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選股\3x檔\"/>
    </mc:Choice>
  </mc:AlternateContent>
  <xr:revisionPtr revIDLastSave="0" documentId="13_ncr:1_{7935D3B0-E6C7-481B-AC03-CBDF9A8F9591}" xr6:coauthVersionLast="36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原data" sheetId="1" r:id="rId1"/>
    <sheet name="B53" sheetId="10" r:id="rId2"/>
    <sheet name="D21a" sheetId="11" r:id="rId3"/>
    <sheet name="B54" sheetId="12" r:id="rId4"/>
    <sheet name="D21b" sheetId="13" r:id="rId5"/>
    <sheet name="B55" sheetId="15" r:id="rId6"/>
    <sheet name="D21c" sheetId="16" r:id="rId7"/>
  </sheets>
  <definedNames>
    <definedName name="_xlnm._FilterDatabase" localSheetId="0" hidden="1">原data!$AK$1:$AM$3757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3762" i="1" l="1"/>
  <c r="AO3762" i="1"/>
  <c r="AP3762" i="1"/>
  <c r="AQ3762" i="1"/>
  <c r="AN3763" i="1"/>
  <c r="AO3763" i="1"/>
  <c r="AP3763" i="1"/>
  <c r="AQ3763" i="1"/>
  <c r="AN3764" i="1"/>
  <c r="AO3764" i="1"/>
  <c r="AP3764" i="1"/>
  <c r="AQ3764" i="1"/>
  <c r="AN3765" i="1"/>
  <c r="AO3765" i="1"/>
  <c r="AP3765" i="1"/>
  <c r="AQ3765" i="1"/>
  <c r="AN3766" i="1"/>
  <c r="AO3766" i="1"/>
  <c r="AP3766" i="1"/>
  <c r="AQ3766" i="1"/>
  <c r="AR3" i="1"/>
  <c r="AS3" i="1"/>
  <c r="AR4" i="1"/>
  <c r="AS4" i="1"/>
  <c r="AR5" i="1"/>
  <c r="AS5" i="1"/>
  <c r="AR6" i="1"/>
  <c r="AS6" i="1"/>
  <c r="AR7" i="1"/>
  <c r="AS7" i="1"/>
  <c r="AR8" i="1"/>
  <c r="AS8" i="1"/>
  <c r="AR9" i="1"/>
  <c r="AS9" i="1"/>
  <c r="AR10" i="1"/>
  <c r="AS10" i="1"/>
  <c r="AR11" i="1"/>
  <c r="AS11" i="1"/>
  <c r="AR12" i="1"/>
  <c r="AS12" i="1"/>
  <c r="AR13" i="1"/>
  <c r="AS13" i="1"/>
  <c r="AR14" i="1"/>
  <c r="AS14" i="1"/>
  <c r="AR15" i="1"/>
  <c r="AS15" i="1"/>
  <c r="AR16" i="1"/>
  <c r="AS16" i="1"/>
  <c r="AR17" i="1"/>
  <c r="AS17" i="1"/>
  <c r="AR18" i="1"/>
  <c r="AS18" i="1"/>
  <c r="AR19" i="1"/>
  <c r="AS19" i="1"/>
  <c r="AR20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R134" i="1"/>
  <c r="AS134" i="1"/>
  <c r="AR135" i="1"/>
  <c r="AS135" i="1"/>
  <c r="AR136" i="1"/>
  <c r="AS136" i="1"/>
  <c r="AR137" i="1"/>
  <c r="AS137" i="1"/>
  <c r="AR138" i="1"/>
  <c r="AS138" i="1"/>
  <c r="AR139" i="1"/>
  <c r="AS139" i="1"/>
  <c r="AR140" i="1"/>
  <c r="AS140" i="1"/>
  <c r="AR141" i="1"/>
  <c r="AS141" i="1"/>
  <c r="AR142" i="1"/>
  <c r="AS142" i="1"/>
  <c r="AR143" i="1"/>
  <c r="AS143" i="1"/>
  <c r="AR144" i="1"/>
  <c r="AS144" i="1"/>
  <c r="AR145" i="1"/>
  <c r="AS145" i="1"/>
  <c r="AR146" i="1"/>
  <c r="AS146" i="1"/>
  <c r="AR147" i="1"/>
  <c r="AS147" i="1"/>
  <c r="AR148" i="1"/>
  <c r="AS148" i="1"/>
  <c r="AR149" i="1"/>
  <c r="AS149" i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R159" i="1"/>
  <c r="AS159" i="1"/>
  <c r="AR160" i="1"/>
  <c r="AS160" i="1"/>
  <c r="AR161" i="1"/>
  <c r="AS161" i="1"/>
  <c r="AR162" i="1"/>
  <c r="AS162" i="1"/>
  <c r="AR163" i="1"/>
  <c r="AS163" i="1"/>
  <c r="AR164" i="1"/>
  <c r="AS164" i="1"/>
  <c r="AR165" i="1"/>
  <c r="AS165" i="1"/>
  <c r="AR166" i="1"/>
  <c r="AS166" i="1"/>
  <c r="AR167" i="1"/>
  <c r="AS167" i="1"/>
  <c r="AR168" i="1"/>
  <c r="AS168" i="1"/>
  <c r="AR169" i="1"/>
  <c r="AS169" i="1"/>
  <c r="AR170" i="1"/>
  <c r="AS170" i="1"/>
  <c r="AR171" i="1"/>
  <c r="AS171" i="1"/>
  <c r="AR172" i="1"/>
  <c r="AS172" i="1"/>
  <c r="AR173" i="1"/>
  <c r="AS173" i="1"/>
  <c r="AR174" i="1"/>
  <c r="AS174" i="1"/>
  <c r="AR175" i="1"/>
  <c r="AS175" i="1"/>
  <c r="AR176" i="1"/>
  <c r="AS176" i="1"/>
  <c r="AR177" i="1"/>
  <c r="AS177" i="1"/>
  <c r="AR178" i="1"/>
  <c r="AS178" i="1"/>
  <c r="AR179" i="1"/>
  <c r="AS179" i="1"/>
  <c r="AR180" i="1"/>
  <c r="AS180" i="1"/>
  <c r="AR181" i="1"/>
  <c r="AS181" i="1"/>
  <c r="AR182" i="1"/>
  <c r="AS182" i="1"/>
  <c r="AR183" i="1"/>
  <c r="AS183" i="1"/>
  <c r="AR184" i="1"/>
  <c r="AS184" i="1"/>
  <c r="AR185" i="1"/>
  <c r="AS185" i="1"/>
  <c r="AR186" i="1"/>
  <c r="AS186" i="1"/>
  <c r="AR187" i="1"/>
  <c r="AS187" i="1"/>
  <c r="AR188" i="1"/>
  <c r="AS188" i="1"/>
  <c r="AR189" i="1"/>
  <c r="AS189" i="1"/>
  <c r="AR190" i="1"/>
  <c r="AS190" i="1"/>
  <c r="AR191" i="1"/>
  <c r="AS191" i="1"/>
  <c r="AR192" i="1"/>
  <c r="AS192" i="1"/>
  <c r="AR193" i="1"/>
  <c r="AS193" i="1"/>
  <c r="AR194" i="1"/>
  <c r="AS194" i="1"/>
  <c r="AR195" i="1"/>
  <c r="AS195" i="1"/>
  <c r="AR196" i="1"/>
  <c r="AS196" i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R262" i="1"/>
  <c r="AS262" i="1"/>
  <c r="AR263" i="1"/>
  <c r="AS263" i="1"/>
  <c r="AR264" i="1"/>
  <c r="AS264" i="1"/>
  <c r="AR265" i="1"/>
  <c r="AS265" i="1"/>
  <c r="AR266" i="1"/>
  <c r="AS266" i="1"/>
  <c r="AR267" i="1"/>
  <c r="AS267" i="1"/>
  <c r="AR268" i="1"/>
  <c r="AS268" i="1"/>
  <c r="AR269" i="1"/>
  <c r="AS269" i="1"/>
  <c r="AR270" i="1"/>
  <c r="AS270" i="1"/>
  <c r="AR271" i="1"/>
  <c r="AS271" i="1"/>
  <c r="AR272" i="1"/>
  <c r="AS272" i="1"/>
  <c r="AR273" i="1"/>
  <c r="AS273" i="1"/>
  <c r="AR274" i="1"/>
  <c r="AS274" i="1"/>
  <c r="AR275" i="1"/>
  <c r="AS275" i="1"/>
  <c r="AR276" i="1"/>
  <c r="AS276" i="1"/>
  <c r="AR277" i="1"/>
  <c r="AS277" i="1"/>
  <c r="AR278" i="1"/>
  <c r="AS278" i="1"/>
  <c r="AR279" i="1"/>
  <c r="AS279" i="1"/>
  <c r="AR280" i="1"/>
  <c r="AS280" i="1"/>
  <c r="AR281" i="1"/>
  <c r="AS281" i="1"/>
  <c r="AR282" i="1"/>
  <c r="AS282" i="1"/>
  <c r="AR283" i="1"/>
  <c r="AS283" i="1"/>
  <c r="AR284" i="1"/>
  <c r="AS284" i="1"/>
  <c r="AR285" i="1"/>
  <c r="AS285" i="1"/>
  <c r="AR286" i="1"/>
  <c r="AS286" i="1"/>
  <c r="AR287" i="1"/>
  <c r="AS287" i="1"/>
  <c r="AR288" i="1"/>
  <c r="AS288" i="1"/>
  <c r="AR289" i="1"/>
  <c r="AS289" i="1"/>
  <c r="AR290" i="1"/>
  <c r="AS290" i="1"/>
  <c r="AR291" i="1"/>
  <c r="AS291" i="1"/>
  <c r="AR292" i="1"/>
  <c r="AS292" i="1"/>
  <c r="AR293" i="1"/>
  <c r="AS293" i="1"/>
  <c r="AR294" i="1"/>
  <c r="AS294" i="1"/>
  <c r="AR295" i="1"/>
  <c r="AS295" i="1"/>
  <c r="AR296" i="1"/>
  <c r="AS296" i="1"/>
  <c r="AR297" i="1"/>
  <c r="AS297" i="1"/>
  <c r="AR298" i="1"/>
  <c r="AS298" i="1"/>
  <c r="AR299" i="1"/>
  <c r="AS299" i="1"/>
  <c r="AR300" i="1"/>
  <c r="AS300" i="1"/>
  <c r="AR301" i="1"/>
  <c r="AS301" i="1"/>
  <c r="AR302" i="1"/>
  <c r="AS302" i="1"/>
  <c r="AR303" i="1"/>
  <c r="AS303" i="1"/>
  <c r="AR304" i="1"/>
  <c r="AS304" i="1"/>
  <c r="AR305" i="1"/>
  <c r="AS305" i="1"/>
  <c r="AR306" i="1"/>
  <c r="AS306" i="1"/>
  <c r="AR307" i="1"/>
  <c r="AS307" i="1"/>
  <c r="AR308" i="1"/>
  <c r="AS308" i="1"/>
  <c r="AR309" i="1"/>
  <c r="AS309" i="1"/>
  <c r="AR310" i="1"/>
  <c r="AS310" i="1"/>
  <c r="AR311" i="1"/>
  <c r="AS311" i="1"/>
  <c r="AR312" i="1"/>
  <c r="AS312" i="1"/>
  <c r="AR313" i="1"/>
  <c r="AS313" i="1"/>
  <c r="AR314" i="1"/>
  <c r="AS314" i="1"/>
  <c r="AR315" i="1"/>
  <c r="AS315" i="1"/>
  <c r="AR316" i="1"/>
  <c r="AS316" i="1"/>
  <c r="AR317" i="1"/>
  <c r="AS317" i="1"/>
  <c r="AR318" i="1"/>
  <c r="AS318" i="1"/>
  <c r="AR319" i="1"/>
  <c r="AS319" i="1"/>
  <c r="AR320" i="1"/>
  <c r="AS320" i="1"/>
  <c r="AR321" i="1"/>
  <c r="AS321" i="1"/>
  <c r="AR322" i="1"/>
  <c r="AS322" i="1"/>
  <c r="AR323" i="1"/>
  <c r="AS323" i="1"/>
  <c r="AR324" i="1"/>
  <c r="AS324" i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R984" i="1"/>
  <c r="AS984" i="1"/>
  <c r="AR985" i="1"/>
  <c r="AS985" i="1"/>
  <c r="AR986" i="1"/>
  <c r="AS986" i="1"/>
  <c r="AR987" i="1"/>
  <c r="AS987" i="1"/>
  <c r="AR988" i="1"/>
  <c r="AS988" i="1"/>
  <c r="AR989" i="1"/>
  <c r="AS989" i="1"/>
  <c r="AR990" i="1"/>
  <c r="AS990" i="1"/>
  <c r="AR991" i="1"/>
  <c r="AS991" i="1"/>
  <c r="AR992" i="1"/>
  <c r="AS992" i="1"/>
  <c r="AR993" i="1"/>
  <c r="AS993" i="1"/>
  <c r="AR994" i="1"/>
  <c r="AS994" i="1"/>
  <c r="AR995" i="1"/>
  <c r="AS995" i="1"/>
  <c r="AR996" i="1"/>
  <c r="AS996" i="1"/>
  <c r="AR997" i="1"/>
  <c r="AS997" i="1"/>
  <c r="AR998" i="1"/>
  <c r="AS998" i="1"/>
  <c r="AR999" i="1"/>
  <c r="AS999" i="1"/>
  <c r="AR1000" i="1"/>
  <c r="AS1000" i="1"/>
  <c r="AR1001" i="1"/>
  <c r="AS1001" i="1"/>
  <c r="AR1002" i="1"/>
  <c r="AS1002" i="1"/>
  <c r="AR1003" i="1"/>
  <c r="AS1003" i="1"/>
  <c r="AR1004" i="1"/>
  <c r="AS1004" i="1"/>
  <c r="AR1005" i="1"/>
  <c r="AS1005" i="1"/>
  <c r="AR1006" i="1"/>
  <c r="AS1006" i="1"/>
  <c r="AR1007" i="1"/>
  <c r="AS1007" i="1"/>
  <c r="AR1008" i="1"/>
  <c r="AS1008" i="1"/>
  <c r="AR1009" i="1"/>
  <c r="AS1009" i="1"/>
  <c r="AR1010" i="1"/>
  <c r="AS1010" i="1"/>
  <c r="AR1011" i="1"/>
  <c r="AS1011" i="1"/>
  <c r="AR1012" i="1"/>
  <c r="AS1012" i="1"/>
  <c r="AR1013" i="1"/>
  <c r="AS1013" i="1"/>
  <c r="AR1014" i="1"/>
  <c r="AS1014" i="1"/>
  <c r="AR1015" i="1"/>
  <c r="AS1015" i="1"/>
  <c r="AR1016" i="1"/>
  <c r="AS1016" i="1"/>
  <c r="AR1017" i="1"/>
  <c r="AS1017" i="1"/>
  <c r="AR1018" i="1"/>
  <c r="AS1018" i="1"/>
  <c r="AR1019" i="1"/>
  <c r="AS1019" i="1"/>
  <c r="AR1020" i="1"/>
  <c r="AS1020" i="1"/>
  <c r="AR1021" i="1"/>
  <c r="AS1021" i="1"/>
  <c r="AR1022" i="1"/>
  <c r="AS1022" i="1"/>
  <c r="AR1023" i="1"/>
  <c r="AS1023" i="1"/>
  <c r="AR1024" i="1"/>
  <c r="AS1024" i="1"/>
  <c r="AR1025" i="1"/>
  <c r="AS1025" i="1"/>
  <c r="AR1026" i="1"/>
  <c r="AS1026" i="1"/>
  <c r="AR1027" i="1"/>
  <c r="AS1027" i="1"/>
  <c r="AR1028" i="1"/>
  <c r="AS1028" i="1"/>
  <c r="AR1029" i="1"/>
  <c r="AS1029" i="1"/>
  <c r="AR1030" i="1"/>
  <c r="AS1030" i="1"/>
  <c r="AR1031" i="1"/>
  <c r="AS1031" i="1"/>
  <c r="AR1032" i="1"/>
  <c r="AS1032" i="1"/>
  <c r="AR1033" i="1"/>
  <c r="AS1033" i="1"/>
  <c r="AR1034" i="1"/>
  <c r="AS1034" i="1"/>
  <c r="AR1035" i="1"/>
  <c r="AS1035" i="1"/>
  <c r="AR1036" i="1"/>
  <c r="AS1036" i="1"/>
  <c r="AR1037" i="1"/>
  <c r="AS1037" i="1"/>
  <c r="AR1038" i="1"/>
  <c r="AS1038" i="1"/>
  <c r="AR1039" i="1"/>
  <c r="AS1039" i="1"/>
  <c r="AR1040" i="1"/>
  <c r="AS1040" i="1"/>
  <c r="AR1041" i="1"/>
  <c r="AS1041" i="1"/>
  <c r="AR1042" i="1"/>
  <c r="AS1042" i="1"/>
  <c r="AR1043" i="1"/>
  <c r="AS1043" i="1"/>
  <c r="AR1044" i="1"/>
  <c r="AS1044" i="1"/>
  <c r="AR1045" i="1"/>
  <c r="AS1045" i="1"/>
  <c r="AR1046" i="1"/>
  <c r="AS1046" i="1"/>
  <c r="AR1047" i="1"/>
  <c r="AS1047" i="1"/>
  <c r="AR1048" i="1"/>
  <c r="AS1048" i="1"/>
  <c r="AR1049" i="1"/>
  <c r="AS1049" i="1"/>
  <c r="AR1050" i="1"/>
  <c r="AS1050" i="1"/>
  <c r="AR1051" i="1"/>
  <c r="AS1051" i="1"/>
  <c r="AR1052" i="1"/>
  <c r="AS1052" i="1"/>
  <c r="AR1053" i="1"/>
  <c r="AS1053" i="1"/>
  <c r="AR1054" i="1"/>
  <c r="AS1054" i="1"/>
  <c r="AR1055" i="1"/>
  <c r="AS1055" i="1"/>
  <c r="AR1056" i="1"/>
  <c r="AS1056" i="1"/>
  <c r="AR1057" i="1"/>
  <c r="AS1057" i="1"/>
  <c r="AR1058" i="1"/>
  <c r="AS1058" i="1"/>
  <c r="AR1059" i="1"/>
  <c r="AS1059" i="1"/>
  <c r="AR1060" i="1"/>
  <c r="AS1060" i="1"/>
  <c r="AR1061" i="1"/>
  <c r="AS1061" i="1"/>
  <c r="AR1062" i="1"/>
  <c r="AS1062" i="1"/>
  <c r="AR1063" i="1"/>
  <c r="AS1063" i="1"/>
  <c r="AR1064" i="1"/>
  <c r="AS1064" i="1"/>
  <c r="AR1065" i="1"/>
  <c r="AS1065" i="1"/>
  <c r="AR1066" i="1"/>
  <c r="AS1066" i="1"/>
  <c r="AR1067" i="1"/>
  <c r="AS1067" i="1"/>
  <c r="AR1068" i="1"/>
  <c r="AS1068" i="1"/>
  <c r="AR1069" i="1"/>
  <c r="AS1069" i="1"/>
  <c r="AR1070" i="1"/>
  <c r="AS1070" i="1"/>
  <c r="AR1071" i="1"/>
  <c r="AS1071" i="1"/>
  <c r="AR1072" i="1"/>
  <c r="AS1072" i="1"/>
  <c r="AR1073" i="1"/>
  <c r="AS1073" i="1"/>
  <c r="AR1074" i="1"/>
  <c r="AS1074" i="1"/>
  <c r="AR1075" i="1"/>
  <c r="AS1075" i="1"/>
  <c r="AR1076" i="1"/>
  <c r="AS1076" i="1"/>
  <c r="AR1077" i="1"/>
  <c r="AS1077" i="1"/>
  <c r="AR1078" i="1"/>
  <c r="AS1078" i="1"/>
  <c r="AR1079" i="1"/>
  <c r="AS1079" i="1"/>
  <c r="AR1080" i="1"/>
  <c r="AS1080" i="1"/>
  <c r="AR1081" i="1"/>
  <c r="AS1081" i="1"/>
  <c r="AR1082" i="1"/>
  <c r="AS1082" i="1"/>
  <c r="AR1083" i="1"/>
  <c r="AS1083" i="1"/>
  <c r="AR1084" i="1"/>
  <c r="AS1084" i="1"/>
  <c r="AR1085" i="1"/>
  <c r="AS1085" i="1"/>
  <c r="AR1086" i="1"/>
  <c r="AS1086" i="1"/>
  <c r="AR1087" i="1"/>
  <c r="AS1087" i="1"/>
  <c r="AR1088" i="1"/>
  <c r="AS1088" i="1"/>
  <c r="AR1089" i="1"/>
  <c r="AS1089" i="1"/>
  <c r="AR1090" i="1"/>
  <c r="AS1090" i="1"/>
  <c r="AR1091" i="1"/>
  <c r="AS1091" i="1"/>
  <c r="AR1092" i="1"/>
  <c r="AS1092" i="1"/>
  <c r="AR1093" i="1"/>
  <c r="AS1093" i="1"/>
  <c r="AR1094" i="1"/>
  <c r="AS1094" i="1"/>
  <c r="AR1095" i="1"/>
  <c r="AS1095" i="1"/>
  <c r="AR1096" i="1"/>
  <c r="AS1096" i="1"/>
  <c r="AR1097" i="1"/>
  <c r="AS1097" i="1"/>
  <c r="AR1098" i="1"/>
  <c r="AS1098" i="1"/>
  <c r="AR1099" i="1"/>
  <c r="AS1099" i="1"/>
  <c r="AR1100" i="1"/>
  <c r="AS1100" i="1"/>
  <c r="AR1101" i="1"/>
  <c r="AS1101" i="1"/>
  <c r="AR1102" i="1"/>
  <c r="AS1102" i="1"/>
  <c r="AR1103" i="1"/>
  <c r="AS1103" i="1"/>
  <c r="AR1104" i="1"/>
  <c r="AS1104" i="1"/>
  <c r="AR1105" i="1"/>
  <c r="AS1105" i="1"/>
  <c r="AR1106" i="1"/>
  <c r="AS1106" i="1"/>
  <c r="AR1107" i="1"/>
  <c r="AS1107" i="1"/>
  <c r="AR1108" i="1"/>
  <c r="AS1108" i="1"/>
  <c r="AR1109" i="1"/>
  <c r="AS1109" i="1"/>
  <c r="AR1110" i="1"/>
  <c r="AS1110" i="1"/>
  <c r="AR1111" i="1"/>
  <c r="AS1111" i="1"/>
  <c r="AR1112" i="1"/>
  <c r="AS1112" i="1"/>
  <c r="AR1113" i="1"/>
  <c r="AS1113" i="1"/>
  <c r="AR1114" i="1"/>
  <c r="AS1114" i="1"/>
  <c r="AR1115" i="1"/>
  <c r="AS1115" i="1"/>
  <c r="AR1116" i="1"/>
  <c r="AS1116" i="1"/>
  <c r="AR1117" i="1"/>
  <c r="AS1117" i="1"/>
  <c r="AR1118" i="1"/>
  <c r="AS1118" i="1"/>
  <c r="AR1119" i="1"/>
  <c r="AS1119" i="1"/>
  <c r="AR1120" i="1"/>
  <c r="AS1120" i="1"/>
  <c r="AR1121" i="1"/>
  <c r="AS1121" i="1"/>
  <c r="AR1122" i="1"/>
  <c r="AS1122" i="1"/>
  <c r="AR1123" i="1"/>
  <c r="AS1123" i="1"/>
  <c r="AR1124" i="1"/>
  <c r="AS1124" i="1"/>
  <c r="AR1125" i="1"/>
  <c r="AS1125" i="1"/>
  <c r="AR1126" i="1"/>
  <c r="AS1126" i="1"/>
  <c r="AR1127" i="1"/>
  <c r="AS1127" i="1"/>
  <c r="AR1128" i="1"/>
  <c r="AS1128" i="1"/>
  <c r="AR1129" i="1"/>
  <c r="AS1129" i="1"/>
  <c r="AR1130" i="1"/>
  <c r="AS1130" i="1"/>
  <c r="AR1131" i="1"/>
  <c r="AS1131" i="1"/>
  <c r="AR1132" i="1"/>
  <c r="AS1132" i="1"/>
  <c r="AR1133" i="1"/>
  <c r="AS1133" i="1"/>
  <c r="AR1134" i="1"/>
  <c r="AS1134" i="1"/>
  <c r="AR1135" i="1"/>
  <c r="AS1135" i="1"/>
  <c r="AR1136" i="1"/>
  <c r="AS1136" i="1"/>
  <c r="AR1137" i="1"/>
  <c r="AS1137" i="1"/>
  <c r="AR1138" i="1"/>
  <c r="AS1138" i="1"/>
  <c r="AR1139" i="1"/>
  <c r="AS1139" i="1"/>
  <c r="AR1140" i="1"/>
  <c r="AS1140" i="1"/>
  <c r="AR1141" i="1"/>
  <c r="AS1141" i="1"/>
  <c r="AR1142" i="1"/>
  <c r="AS1142" i="1"/>
  <c r="AR1143" i="1"/>
  <c r="AS1143" i="1"/>
  <c r="AR1144" i="1"/>
  <c r="AS1144" i="1"/>
  <c r="AR1145" i="1"/>
  <c r="AS1145" i="1"/>
  <c r="AR1146" i="1"/>
  <c r="AS1146" i="1"/>
  <c r="AR1147" i="1"/>
  <c r="AS1147" i="1"/>
  <c r="AR1148" i="1"/>
  <c r="AS1148" i="1"/>
  <c r="AR1149" i="1"/>
  <c r="AS1149" i="1"/>
  <c r="AR1150" i="1"/>
  <c r="AS1150" i="1"/>
  <c r="AR1151" i="1"/>
  <c r="AS1151" i="1"/>
  <c r="AR1152" i="1"/>
  <c r="AS1152" i="1"/>
  <c r="AR1153" i="1"/>
  <c r="AS1153" i="1"/>
  <c r="AR1154" i="1"/>
  <c r="AS1154" i="1"/>
  <c r="AR1155" i="1"/>
  <c r="AS1155" i="1"/>
  <c r="AR1156" i="1"/>
  <c r="AS1156" i="1"/>
  <c r="AR1157" i="1"/>
  <c r="AS1157" i="1"/>
  <c r="AR1158" i="1"/>
  <c r="AS1158" i="1"/>
  <c r="AR1159" i="1"/>
  <c r="AS1159" i="1"/>
  <c r="AR1160" i="1"/>
  <c r="AS1160" i="1"/>
  <c r="AR1161" i="1"/>
  <c r="AS1161" i="1"/>
  <c r="AR1162" i="1"/>
  <c r="AS1162" i="1"/>
  <c r="AR1163" i="1"/>
  <c r="AS1163" i="1"/>
  <c r="AR1164" i="1"/>
  <c r="AS1164" i="1"/>
  <c r="AR1165" i="1"/>
  <c r="AS1165" i="1"/>
  <c r="AR1166" i="1"/>
  <c r="AS1166" i="1"/>
  <c r="AR1167" i="1"/>
  <c r="AS1167" i="1"/>
  <c r="AR1168" i="1"/>
  <c r="AS1168" i="1"/>
  <c r="AR1169" i="1"/>
  <c r="AS1169" i="1"/>
  <c r="AR1170" i="1"/>
  <c r="AS1170" i="1"/>
  <c r="AR1171" i="1"/>
  <c r="AS1171" i="1"/>
  <c r="AR1172" i="1"/>
  <c r="AS1172" i="1"/>
  <c r="AR1173" i="1"/>
  <c r="AS1173" i="1"/>
  <c r="AR1174" i="1"/>
  <c r="AS1174" i="1"/>
  <c r="AR1175" i="1"/>
  <c r="AS1175" i="1"/>
  <c r="AR1176" i="1"/>
  <c r="AS1176" i="1"/>
  <c r="AR1177" i="1"/>
  <c r="AS1177" i="1"/>
  <c r="AR1178" i="1"/>
  <c r="AS1178" i="1"/>
  <c r="AR1179" i="1"/>
  <c r="AS1179" i="1"/>
  <c r="AR1180" i="1"/>
  <c r="AS1180" i="1"/>
  <c r="AR1181" i="1"/>
  <c r="AS1181" i="1"/>
  <c r="AR1182" i="1"/>
  <c r="AS1182" i="1"/>
  <c r="AR1183" i="1"/>
  <c r="AS1183" i="1"/>
  <c r="AR1184" i="1"/>
  <c r="AS1184" i="1"/>
  <c r="AR1185" i="1"/>
  <c r="AS1185" i="1"/>
  <c r="AR1186" i="1"/>
  <c r="AS1186" i="1"/>
  <c r="AR1187" i="1"/>
  <c r="AS1187" i="1"/>
  <c r="AR1188" i="1"/>
  <c r="AS1188" i="1"/>
  <c r="AR1189" i="1"/>
  <c r="AS1189" i="1"/>
  <c r="AR1190" i="1"/>
  <c r="AS1190" i="1"/>
  <c r="AR1191" i="1"/>
  <c r="AS1191" i="1"/>
  <c r="AR1192" i="1"/>
  <c r="AS1192" i="1"/>
  <c r="AR1193" i="1"/>
  <c r="AS1193" i="1"/>
  <c r="AR1194" i="1"/>
  <c r="AS1194" i="1"/>
  <c r="AR1195" i="1"/>
  <c r="AS1195" i="1"/>
  <c r="AR1196" i="1"/>
  <c r="AS1196" i="1"/>
  <c r="AR1197" i="1"/>
  <c r="AS1197" i="1"/>
  <c r="AR1198" i="1"/>
  <c r="AS1198" i="1"/>
  <c r="AR1199" i="1"/>
  <c r="AS1199" i="1"/>
  <c r="AR1200" i="1"/>
  <c r="AS1200" i="1"/>
  <c r="AR1201" i="1"/>
  <c r="AS1201" i="1"/>
  <c r="AR1202" i="1"/>
  <c r="AS1202" i="1"/>
  <c r="AR1203" i="1"/>
  <c r="AS1203" i="1"/>
  <c r="AR1204" i="1"/>
  <c r="AS1204" i="1"/>
  <c r="AR1205" i="1"/>
  <c r="AS1205" i="1"/>
  <c r="AR1206" i="1"/>
  <c r="AS1206" i="1"/>
  <c r="AR1207" i="1"/>
  <c r="AS1207" i="1"/>
  <c r="AR1208" i="1"/>
  <c r="AS1208" i="1"/>
  <c r="AR1209" i="1"/>
  <c r="AS1209" i="1"/>
  <c r="AR1210" i="1"/>
  <c r="AS1210" i="1"/>
  <c r="AR1211" i="1"/>
  <c r="AS1211" i="1"/>
  <c r="AR1212" i="1"/>
  <c r="AS1212" i="1"/>
  <c r="AR1213" i="1"/>
  <c r="AS1213" i="1"/>
  <c r="AR1214" i="1"/>
  <c r="AS1214" i="1"/>
  <c r="AR1215" i="1"/>
  <c r="AS1215" i="1"/>
  <c r="AR1216" i="1"/>
  <c r="AS1216" i="1"/>
  <c r="AR1217" i="1"/>
  <c r="AS1217" i="1"/>
  <c r="AR1218" i="1"/>
  <c r="AS1218" i="1"/>
  <c r="AR1219" i="1"/>
  <c r="AS1219" i="1"/>
  <c r="AR1220" i="1"/>
  <c r="AS1220" i="1"/>
  <c r="AR1221" i="1"/>
  <c r="AS1221" i="1"/>
  <c r="AR1222" i="1"/>
  <c r="AS1222" i="1"/>
  <c r="AR1223" i="1"/>
  <c r="AS1223" i="1"/>
  <c r="AR1224" i="1"/>
  <c r="AS1224" i="1"/>
  <c r="AR1225" i="1"/>
  <c r="AS1225" i="1"/>
  <c r="AR1226" i="1"/>
  <c r="AS1226" i="1"/>
  <c r="AR1227" i="1"/>
  <c r="AS1227" i="1"/>
  <c r="AR1228" i="1"/>
  <c r="AS1228" i="1"/>
  <c r="AR1229" i="1"/>
  <c r="AS1229" i="1"/>
  <c r="AR1230" i="1"/>
  <c r="AS1230" i="1"/>
  <c r="AR1231" i="1"/>
  <c r="AS1231" i="1"/>
  <c r="AR1232" i="1"/>
  <c r="AS1232" i="1"/>
  <c r="AR1233" i="1"/>
  <c r="AS1233" i="1"/>
  <c r="AR1234" i="1"/>
  <c r="AS1234" i="1"/>
  <c r="AR1235" i="1"/>
  <c r="AS1235" i="1"/>
  <c r="AR1236" i="1"/>
  <c r="AS1236" i="1"/>
  <c r="AR1237" i="1"/>
  <c r="AS1237" i="1"/>
  <c r="AR1238" i="1"/>
  <c r="AS1238" i="1"/>
  <c r="AR1239" i="1"/>
  <c r="AS1239" i="1"/>
  <c r="AR1240" i="1"/>
  <c r="AS1240" i="1"/>
  <c r="AR1241" i="1"/>
  <c r="AS1241" i="1"/>
  <c r="AR1242" i="1"/>
  <c r="AS1242" i="1"/>
  <c r="AR1243" i="1"/>
  <c r="AS1243" i="1"/>
  <c r="AR1244" i="1"/>
  <c r="AS1244" i="1"/>
  <c r="AR1245" i="1"/>
  <c r="AS1245" i="1"/>
  <c r="AR1246" i="1"/>
  <c r="AS1246" i="1"/>
  <c r="AR1247" i="1"/>
  <c r="AS1247" i="1"/>
  <c r="AR1248" i="1"/>
  <c r="AS1248" i="1"/>
  <c r="AR1249" i="1"/>
  <c r="AS1249" i="1"/>
  <c r="AR1250" i="1"/>
  <c r="AS1250" i="1"/>
  <c r="AR1251" i="1"/>
  <c r="AS1251" i="1"/>
  <c r="AR1252" i="1"/>
  <c r="AS1252" i="1"/>
  <c r="AR1253" i="1"/>
  <c r="AS1253" i="1"/>
  <c r="AR1254" i="1"/>
  <c r="AS1254" i="1"/>
  <c r="AR1255" i="1"/>
  <c r="AS1255" i="1"/>
  <c r="AR1256" i="1"/>
  <c r="AS1256" i="1"/>
  <c r="AR1257" i="1"/>
  <c r="AS1257" i="1"/>
  <c r="AR1258" i="1"/>
  <c r="AS1258" i="1"/>
  <c r="AR1259" i="1"/>
  <c r="AS1259" i="1"/>
  <c r="AR1260" i="1"/>
  <c r="AS1260" i="1"/>
  <c r="AR1261" i="1"/>
  <c r="AS1261" i="1"/>
  <c r="AR1262" i="1"/>
  <c r="AS1262" i="1"/>
  <c r="AR1263" i="1"/>
  <c r="AS1263" i="1"/>
  <c r="AR1264" i="1"/>
  <c r="AS1264" i="1"/>
  <c r="AR1265" i="1"/>
  <c r="AS1265" i="1"/>
  <c r="AR1266" i="1"/>
  <c r="AS1266" i="1"/>
  <c r="AR1267" i="1"/>
  <c r="AS1267" i="1"/>
  <c r="AR1268" i="1"/>
  <c r="AS1268" i="1"/>
  <c r="AR1269" i="1"/>
  <c r="AS1269" i="1"/>
  <c r="AR1270" i="1"/>
  <c r="AS1270" i="1"/>
  <c r="AR1271" i="1"/>
  <c r="AS1271" i="1"/>
  <c r="AR1272" i="1"/>
  <c r="AS1272" i="1"/>
  <c r="AR1273" i="1"/>
  <c r="AS1273" i="1"/>
  <c r="AR1274" i="1"/>
  <c r="AS1274" i="1"/>
  <c r="AR1275" i="1"/>
  <c r="AS1275" i="1"/>
  <c r="AR1276" i="1"/>
  <c r="AS1276" i="1"/>
  <c r="AR1277" i="1"/>
  <c r="AS1277" i="1"/>
  <c r="AR1278" i="1"/>
  <c r="AS1278" i="1"/>
  <c r="AR1279" i="1"/>
  <c r="AS1279" i="1"/>
  <c r="AR1280" i="1"/>
  <c r="AS1280" i="1"/>
  <c r="AR1281" i="1"/>
  <c r="AS1281" i="1"/>
  <c r="AR1282" i="1"/>
  <c r="AS1282" i="1"/>
  <c r="AR1283" i="1"/>
  <c r="AS1283" i="1"/>
  <c r="AR1284" i="1"/>
  <c r="AS1284" i="1"/>
  <c r="AR1285" i="1"/>
  <c r="AS1285" i="1"/>
  <c r="AR1286" i="1"/>
  <c r="AS1286" i="1"/>
  <c r="AR1287" i="1"/>
  <c r="AS1287" i="1"/>
  <c r="AR1288" i="1"/>
  <c r="AS1288" i="1"/>
  <c r="AR1289" i="1"/>
  <c r="AS1289" i="1"/>
  <c r="AR1290" i="1"/>
  <c r="AS1290" i="1"/>
  <c r="AR1291" i="1"/>
  <c r="AS1291" i="1"/>
  <c r="AR1292" i="1"/>
  <c r="AS1292" i="1"/>
  <c r="AR1293" i="1"/>
  <c r="AS1293" i="1"/>
  <c r="AR1294" i="1"/>
  <c r="AS1294" i="1"/>
  <c r="AR1295" i="1"/>
  <c r="AS1295" i="1"/>
  <c r="AR1296" i="1"/>
  <c r="AS1296" i="1"/>
  <c r="AR1297" i="1"/>
  <c r="AS1297" i="1"/>
  <c r="AR1298" i="1"/>
  <c r="AS1298" i="1"/>
  <c r="AR1299" i="1"/>
  <c r="AS1299" i="1"/>
  <c r="AR1300" i="1"/>
  <c r="AS1300" i="1"/>
  <c r="AR1301" i="1"/>
  <c r="AS1301" i="1"/>
  <c r="AR1302" i="1"/>
  <c r="AS1302" i="1"/>
  <c r="AR1303" i="1"/>
  <c r="AS1303" i="1"/>
  <c r="AR1304" i="1"/>
  <c r="AS1304" i="1"/>
  <c r="AR1305" i="1"/>
  <c r="AS1305" i="1"/>
  <c r="AR1306" i="1"/>
  <c r="AS1306" i="1"/>
  <c r="AR1307" i="1"/>
  <c r="AS1307" i="1"/>
  <c r="AR1308" i="1"/>
  <c r="AS1308" i="1"/>
  <c r="AR1309" i="1"/>
  <c r="AS1309" i="1"/>
  <c r="AR1310" i="1"/>
  <c r="AS1310" i="1"/>
  <c r="AR1311" i="1"/>
  <c r="AS1311" i="1"/>
  <c r="AR1312" i="1"/>
  <c r="AS1312" i="1"/>
  <c r="AR1313" i="1"/>
  <c r="AS1313" i="1"/>
  <c r="AR1314" i="1"/>
  <c r="AS1314" i="1"/>
  <c r="AR1315" i="1"/>
  <c r="AS1315" i="1"/>
  <c r="AR1316" i="1"/>
  <c r="AS1316" i="1"/>
  <c r="AR1317" i="1"/>
  <c r="AS1317" i="1"/>
  <c r="AR1318" i="1"/>
  <c r="AS1318" i="1"/>
  <c r="AR1319" i="1"/>
  <c r="AS1319" i="1"/>
  <c r="AR1320" i="1"/>
  <c r="AS1320" i="1"/>
  <c r="AR1321" i="1"/>
  <c r="AS1321" i="1"/>
  <c r="AR1322" i="1"/>
  <c r="AS1322" i="1"/>
  <c r="AR1323" i="1"/>
  <c r="AS1323" i="1"/>
  <c r="AR1324" i="1"/>
  <c r="AS1324" i="1"/>
  <c r="AR1325" i="1"/>
  <c r="AS1325" i="1"/>
  <c r="AR1326" i="1"/>
  <c r="AS1326" i="1"/>
  <c r="AR1327" i="1"/>
  <c r="AS1327" i="1"/>
  <c r="AR1328" i="1"/>
  <c r="AS1328" i="1"/>
  <c r="AR1329" i="1"/>
  <c r="AS1329" i="1"/>
  <c r="AR1330" i="1"/>
  <c r="AS1330" i="1"/>
  <c r="AR1331" i="1"/>
  <c r="AS1331" i="1"/>
  <c r="AR1332" i="1"/>
  <c r="AS1332" i="1"/>
  <c r="AR1333" i="1"/>
  <c r="AS1333" i="1"/>
  <c r="AR1334" i="1"/>
  <c r="AS1334" i="1"/>
  <c r="AR1335" i="1"/>
  <c r="AS1335" i="1"/>
  <c r="AR1336" i="1"/>
  <c r="AS1336" i="1"/>
  <c r="AR1337" i="1"/>
  <c r="AS1337" i="1"/>
  <c r="AR1338" i="1"/>
  <c r="AS1338" i="1"/>
  <c r="AR1339" i="1"/>
  <c r="AS1339" i="1"/>
  <c r="AR1340" i="1"/>
  <c r="AS1340" i="1"/>
  <c r="AR1341" i="1"/>
  <c r="AS1341" i="1"/>
  <c r="AR1342" i="1"/>
  <c r="AS1342" i="1"/>
  <c r="AR1343" i="1"/>
  <c r="AS1343" i="1"/>
  <c r="AR1344" i="1"/>
  <c r="AS1344" i="1"/>
  <c r="AR1345" i="1"/>
  <c r="AS1345" i="1"/>
  <c r="AR1346" i="1"/>
  <c r="AS1346" i="1"/>
  <c r="AR1347" i="1"/>
  <c r="AS1347" i="1"/>
  <c r="AR1348" i="1"/>
  <c r="AS1348" i="1"/>
  <c r="AR1349" i="1"/>
  <c r="AS1349" i="1"/>
  <c r="AR1350" i="1"/>
  <c r="AS1350" i="1"/>
  <c r="AR1351" i="1"/>
  <c r="AS1351" i="1"/>
  <c r="AR1352" i="1"/>
  <c r="AS1352" i="1"/>
  <c r="AR1353" i="1"/>
  <c r="AS1353" i="1"/>
  <c r="AR1354" i="1"/>
  <c r="AS1354" i="1"/>
  <c r="AR1355" i="1"/>
  <c r="AS1355" i="1"/>
  <c r="AR1356" i="1"/>
  <c r="AS1356" i="1"/>
  <c r="AR1357" i="1"/>
  <c r="AS1357" i="1"/>
  <c r="AR1358" i="1"/>
  <c r="AS1358" i="1"/>
  <c r="AR1359" i="1"/>
  <c r="AS1359" i="1"/>
  <c r="AR1360" i="1"/>
  <c r="AS1360" i="1"/>
  <c r="AR1361" i="1"/>
  <c r="AS1361" i="1"/>
  <c r="AR1362" i="1"/>
  <c r="AS1362" i="1"/>
  <c r="AR1363" i="1"/>
  <c r="AS1363" i="1"/>
  <c r="AR1364" i="1"/>
  <c r="AS1364" i="1"/>
  <c r="AR1365" i="1"/>
  <c r="AS1365" i="1"/>
  <c r="AR1366" i="1"/>
  <c r="AS1366" i="1"/>
  <c r="AR1367" i="1"/>
  <c r="AS1367" i="1"/>
  <c r="AR1368" i="1"/>
  <c r="AS1368" i="1"/>
  <c r="AR1369" i="1"/>
  <c r="AS1369" i="1"/>
  <c r="AR1370" i="1"/>
  <c r="AS1370" i="1"/>
  <c r="AR1371" i="1"/>
  <c r="AS1371" i="1"/>
  <c r="AR1372" i="1"/>
  <c r="AS1372" i="1"/>
  <c r="AR1373" i="1"/>
  <c r="AS1373" i="1"/>
  <c r="AR1374" i="1"/>
  <c r="AS1374" i="1"/>
  <c r="AR1375" i="1"/>
  <c r="AS1375" i="1"/>
  <c r="AR1376" i="1"/>
  <c r="AS1376" i="1"/>
  <c r="AR1377" i="1"/>
  <c r="AS1377" i="1"/>
  <c r="AR1378" i="1"/>
  <c r="AS1378" i="1"/>
  <c r="AR1379" i="1"/>
  <c r="AS1379" i="1"/>
  <c r="AR1380" i="1"/>
  <c r="AS1380" i="1"/>
  <c r="AR1381" i="1"/>
  <c r="AS1381" i="1"/>
  <c r="AR1382" i="1"/>
  <c r="AS1382" i="1"/>
  <c r="AR1383" i="1"/>
  <c r="AS1383" i="1"/>
  <c r="AR1384" i="1"/>
  <c r="AS1384" i="1"/>
  <c r="AR1385" i="1"/>
  <c r="AS1385" i="1"/>
  <c r="AR1386" i="1"/>
  <c r="AS1386" i="1"/>
  <c r="AR1387" i="1"/>
  <c r="AS1387" i="1"/>
  <c r="AR1388" i="1"/>
  <c r="AS1388" i="1"/>
  <c r="AR1389" i="1"/>
  <c r="AS1389" i="1"/>
  <c r="AR1390" i="1"/>
  <c r="AS1390" i="1"/>
  <c r="AR1391" i="1"/>
  <c r="AS1391" i="1"/>
  <c r="AR1392" i="1"/>
  <c r="AS1392" i="1"/>
  <c r="AR1393" i="1"/>
  <c r="AS1393" i="1"/>
  <c r="AR1394" i="1"/>
  <c r="AS1394" i="1"/>
  <c r="AR1395" i="1"/>
  <c r="AS1395" i="1"/>
  <c r="AR1396" i="1"/>
  <c r="AS1396" i="1"/>
  <c r="AR1397" i="1"/>
  <c r="AS1397" i="1"/>
  <c r="AR1398" i="1"/>
  <c r="AS1398" i="1"/>
  <c r="AR1399" i="1"/>
  <c r="AS1399" i="1"/>
  <c r="AR1400" i="1"/>
  <c r="AS1400" i="1"/>
  <c r="AR1401" i="1"/>
  <c r="AS1401" i="1"/>
  <c r="AR1402" i="1"/>
  <c r="AS1402" i="1"/>
  <c r="AR1403" i="1"/>
  <c r="AS1403" i="1"/>
  <c r="AR1404" i="1"/>
  <c r="AS1404" i="1"/>
  <c r="AR1405" i="1"/>
  <c r="AS1405" i="1"/>
  <c r="AR1406" i="1"/>
  <c r="AS1406" i="1"/>
  <c r="AR1407" i="1"/>
  <c r="AS1407" i="1"/>
  <c r="AR1408" i="1"/>
  <c r="AS1408" i="1"/>
  <c r="AR1409" i="1"/>
  <c r="AS1409" i="1"/>
  <c r="AR1410" i="1"/>
  <c r="AS1410" i="1"/>
  <c r="AR1411" i="1"/>
  <c r="AS1411" i="1"/>
  <c r="AR1412" i="1"/>
  <c r="AS1412" i="1"/>
  <c r="AR1413" i="1"/>
  <c r="AS1413" i="1"/>
  <c r="AR1414" i="1"/>
  <c r="AS1414" i="1"/>
  <c r="AR1415" i="1"/>
  <c r="AS1415" i="1"/>
  <c r="AR1416" i="1"/>
  <c r="AS1416" i="1"/>
  <c r="AR1417" i="1"/>
  <c r="AS1417" i="1"/>
  <c r="AR1418" i="1"/>
  <c r="AS1418" i="1"/>
  <c r="AR1419" i="1"/>
  <c r="AS1419" i="1"/>
  <c r="AR1420" i="1"/>
  <c r="AS1420" i="1"/>
  <c r="AR1421" i="1"/>
  <c r="AS1421" i="1"/>
  <c r="AR1422" i="1"/>
  <c r="AS1422" i="1"/>
  <c r="AR1423" i="1"/>
  <c r="AS1423" i="1"/>
  <c r="AR1424" i="1"/>
  <c r="AS1424" i="1"/>
  <c r="AR1425" i="1"/>
  <c r="AS1425" i="1"/>
  <c r="AR1426" i="1"/>
  <c r="AS1426" i="1"/>
  <c r="AR1427" i="1"/>
  <c r="AS1427" i="1"/>
  <c r="AR1428" i="1"/>
  <c r="AS1428" i="1"/>
  <c r="AR1429" i="1"/>
  <c r="AS1429" i="1"/>
  <c r="AR1430" i="1"/>
  <c r="AS1430" i="1"/>
  <c r="AR1431" i="1"/>
  <c r="AS1431" i="1"/>
  <c r="AR1432" i="1"/>
  <c r="AS1432" i="1"/>
  <c r="AR1433" i="1"/>
  <c r="AS1433" i="1"/>
  <c r="AR1434" i="1"/>
  <c r="AS1434" i="1"/>
  <c r="AR1435" i="1"/>
  <c r="AS1435" i="1"/>
  <c r="AR1436" i="1"/>
  <c r="AS1436" i="1"/>
  <c r="AR1437" i="1"/>
  <c r="AS1437" i="1"/>
  <c r="AR1438" i="1"/>
  <c r="AS1438" i="1"/>
  <c r="AR1439" i="1"/>
  <c r="AS1439" i="1"/>
  <c r="AR1440" i="1"/>
  <c r="AS1440" i="1"/>
  <c r="AR1441" i="1"/>
  <c r="AS1441" i="1"/>
  <c r="AR1442" i="1"/>
  <c r="AS1442" i="1"/>
  <c r="AR1443" i="1"/>
  <c r="AS1443" i="1"/>
  <c r="AR1444" i="1"/>
  <c r="AS1444" i="1"/>
  <c r="AR1445" i="1"/>
  <c r="AS1445" i="1"/>
  <c r="AR1446" i="1"/>
  <c r="AS1446" i="1"/>
  <c r="AR1447" i="1"/>
  <c r="AS1447" i="1"/>
  <c r="AR1448" i="1"/>
  <c r="AS1448" i="1"/>
  <c r="AR1449" i="1"/>
  <c r="AS1449" i="1"/>
  <c r="AR1450" i="1"/>
  <c r="AS1450" i="1"/>
  <c r="AR1451" i="1"/>
  <c r="AS1451" i="1"/>
  <c r="AR1452" i="1"/>
  <c r="AS1452" i="1"/>
  <c r="AR1453" i="1"/>
  <c r="AS1453" i="1"/>
  <c r="AR1454" i="1"/>
  <c r="AS1454" i="1"/>
  <c r="AR1455" i="1"/>
  <c r="AS1455" i="1"/>
  <c r="AR1456" i="1"/>
  <c r="AS1456" i="1"/>
  <c r="AR1457" i="1"/>
  <c r="AS1457" i="1"/>
  <c r="AR1458" i="1"/>
  <c r="AS1458" i="1"/>
  <c r="AR1459" i="1"/>
  <c r="AS1459" i="1"/>
  <c r="AR1460" i="1"/>
  <c r="AS1460" i="1"/>
  <c r="AR1461" i="1"/>
  <c r="AS1461" i="1"/>
  <c r="AR1462" i="1"/>
  <c r="AS1462" i="1"/>
  <c r="AR1463" i="1"/>
  <c r="AS1463" i="1"/>
  <c r="AR1464" i="1"/>
  <c r="AS1464" i="1"/>
  <c r="AR1465" i="1"/>
  <c r="AS1465" i="1"/>
  <c r="AR1466" i="1"/>
  <c r="AS1466" i="1"/>
  <c r="AR1467" i="1"/>
  <c r="AS1467" i="1"/>
  <c r="AR1468" i="1"/>
  <c r="AS1468" i="1"/>
  <c r="AR1469" i="1"/>
  <c r="AS1469" i="1"/>
  <c r="AR1470" i="1"/>
  <c r="AS1470" i="1"/>
  <c r="AR1471" i="1"/>
  <c r="AS1471" i="1"/>
  <c r="AR1472" i="1"/>
  <c r="AS1472" i="1"/>
  <c r="AR1473" i="1"/>
  <c r="AS1473" i="1"/>
  <c r="AR1474" i="1"/>
  <c r="AS1474" i="1"/>
  <c r="AR1475" i="1"/>
  <c r="AS1475" i="1"/>
  <c r="AR1476" i="1"/>
  <c r="AS1476" i="1"/>
  <c r="AR1477" i="1"/>
  <c r="AS1477" i="1"/>
  <c r="AR1478" i="1"/>
  <c r="AS1478" i="1"/>
  <c r="AR1479" i="1"/>
  <c r="AS1479" i="1"/>
  <c r="AR1480" i="1"/>
  <c r="AS1480" i="1"/>
  <c r="AR1481" i="1"/>
  <c r="AS1481" i="1"/>
  <c r="AR1482" i="1"/>
  <c r="AS1482" i="1"/>
  <c r="AR1483" i="1"/>
  <c r="AS1483" i="1"/>
  <c r="AR1484" i="1"/>
  <c r="AS1484" i="1"/>
  <c r="AR1485" i="1"/>
  <c r="AS1485" i="1"/>
  <c r="AR1486" i="1"/>
  <c r="AS1486" i="1"/>
  <c r="AR1487" i="1"/>
  <c r="AS1487" i="1"/>
  <c r="AR1488" i="1"/>
  <c r="AS1488" i="1"/>
  <c r="AR1489" i="1"/>
  <c r="AS1489" i="1"/>
  <c r="AR1490" i="1"/>
  <c r="AS1490" i="1"/>
  <c r="AR1491" i="1"/>
  <c r="AS1491" i="1"/>
  <c r="AR1492" i="1"/>
  <c r="AS1492" i="1"/>
  <c r="AR1493" i="1"/>
  <c r="AS1493" i="1"/>
  <c r="AR1494" i="1"/>
  <c r="AS1494" i="1"/>
  <c r="AR1495" i="1"/>
  <c r="AS1495" i="1"/>
  <c r="AR1496" i="1"/>
  <c r="AS1496" i="1"/>
  <c r="AR1497" i="1"/>
  <c r="AS1497" i="1"/>
  <c r="AR1498" i="1"/>
  <c r="AS1498" i="1"/>
  <c r="AR1499" i="1"/>
  <c r="AS1499" i="1"/>
  <c r="AR1500" i="1"/>
  <c r="AS1500" i="1"/>
  <c r="AR1501" i="1"/>
  <c r="AS1501" i="1"/>
  <c r="AR1502" i="1"/>
  <c r="AS1502" i="1"/>
  <c r="AR1503" i="1"/>
  <c r="AS1503" i="1"/>
  <c r="AR1504" i="1"/>
  <c r="AS1504" i="1"/>
  <c r="AR1505" i="1"/>
  <c r="AS1505" i="1"/>
  <c r="AR1506" i="1"/>
  <c r="AS1506" i="1"/>
  <c r="AR1507" i="1"/>
  <c r="AS1507" i="1"/>
  <c r="AR1508" i="1"/>
  <c r="AS1508" i="1"/>
  <c r="AR1509" i="1"/>
  <c r="AS1509" i="1"/>
  <c r="AR1510" i="1"/>
  <c r="AS1510" i="1"/>
  <c r="AR1511" i="1"/>
  <c r="AS1511" i="1"/>
  <c r="AR1512" i="1"/>
  <c r="AS1512" i="1"/>
  <c r="AR1513" i="1"/>
  <c r="AS1513" i="1"/>
  <c r="AR1514" i="1"/>
  <c r="AS1514" i="1"/>
  <c r="AR1515" i="1"/>
  <c r="AS1515" i="1"/>
  <c r="AR1516" i="1"/>
  <c r="AS1516" i="1"/>
  <c r="AR1517" i="1"/>
  <c r="AS1517" i="1"/>
  <c r="AR1518" i="1"/>
  <c r="AS1518" i="1"/>
  <c r="AR1519" i="1"/>
  <c r="AS1519" i="1"/>
  <c r="AR1520" i="1"/>
  <c r="AS1520" i="1"/>
  <c r="AR1521" i="1"/>
  <c r="AS1521" i="1"/>
  <c r="AR1522" i="1"/>
  <c r="AS1522" i="1"/>
  <c r="AR1523" i="1"/>
  <c r="AS1523" i="1"/>
  <c r="AR1524" i="1"/>
  <c r="AS1524" i="1"/>
  <c r="AR1525" i="1"/>
  <c r="AS1525" i="1"/>
  <c r="AR1526" i="1"/>
  <c r="AS1526" i="1"/>
  <c r="AR1527" i="1"/>
  <c r="AS1527" i="1"/>
  <c r="AR1528" i="1"/>
  <c r="AS1528" i="1"/>
  <c r="AR1529" i="1"/>
  <c r="AS1529" i="1"/>
  <c r="AR1530" i="1"/>
  <c r="AS1530" i="1"/>
  <c r="AR1531" i="1"/>
  <c r="AS1531" i="1"/>
  <c r="AR1532" i="1"/>
  <c r="AS1532" i="1"/>
  <c r="AR1533" i="1"/>
  <c r="AS1533" i="1"/>
  <c r="AR1534" i="1"/>
  <c r="AS1534" i="1"/>
  <c r="AR1535" i="1"/>
  <c r="AS1535" i="1"/>
  <c r="AR1536" i="1"/>
  <c r="AS1536" i="1"/>
  <c r="AR1537" i="1"/>
  <c r="AS1537" i="1"/>
  <c r="AR1538" i="1"/>
  <c r="AS1538" i="1"/>
  <c r="AR1539" i="1"/>
  <c r="AS1539" i="1"/>
  <c r="AR1540" i="1"/>
  <c r="AS1540" i="1"/>
  <c r="AR1541" i="1"/>
  <c r="AS1541" i="1"/>
  <c r="AR1542" i="1"/>
  <c r="AS1542" i="1"/>
  <c r="AR1543" i="1"/>
  <c r="AS1543" i="1"/>
  <c r="AR1544" i="1"/>
  <c r="AS1544" i="1"/>
  <c r="AR1545" i="1"/>
  <c r="AS1545" i="1"/>
  <c r="AR1546" i="1"/>
  <c r="AS1546" i="1"/>
  <c r="AR1547" i="1"/>
  <c r="AS1547" i="1"/>
  <c r="AR1548" i="1"/>
  <c r="AS1548" i="1"/>
  <c r="AR1549" i="1"/>
  <c r="AS1549" i="1"/>
  <c r="AR1550" i="1"/>
  <c r="AS1550" i="1"/>
  <c r="AR1551" i="1"/>
  <c r="AS1551" i="1"/>
  <c r="AR1552" i="1"/>
  <c r="AS1552" i="1"/>
  <c r="AR1553" i="1"/>
  <c r="AS1553" i="1"/>
  <c r="AR1554" i="1"/>
  <c r="AS1554" i="1"/>
  <c r="AR1555" i="1"/>
  <c r="AS1555" i="1"/>
  <c r="AR1556" i="1"/>
  <c r="AS1556" i="1"/>
  <c r="AR1557" i="1"/>
  <c r="AS1557" i="1"/>
  <c r="AR1558" i="1"/>
  <c r="AS1558" i="1"/>
  <c r="AR1559" i="1"/>
  <c r="AS1559" i="1"/>
  <c r="AR1560" i="1"/>
  <c r="AS1560" i="1"/>
  <c r="AR1561" i="1"/>
  <c r="AS1561" i="1"/>
  <c r="AR1562" i="1"/>
  <c r="AS1562" i="1"/>
  <c r="AR1563" i="1"/>
  <c r="AS1563" i="1"/>
  <c r="AR1564" i="1"/>
  <c r="AS1564" i="1"/>
  <c r="AR1565" i="1"/>
  <c r="AS1565" i="1"/>
  <c r="AR1566" i="1"/>
  <c r="AS1566" i="1"/>
  <c r="AR1567" i="1"/>
  <c r="AS1567" i="1"/>
  <c r="AR1568" i="1"/>
  <c r="AS1568" i="1"/>
  <c r="AR1569" i="1"/>
  <c r="AS1569" i="1"/>
  <c r="AR1570" i="1"/>
  <c r="AS1570" i="1"/>
  <c r="AR1571" i="1"/>
  <c r="AS1571" i="1"/>
  <c r="AR1572" i="1"/>
  <c r="AS1572" i="1"/>
  <c r="AR1573" i="1"/>
  <c r="AS1573" i="1"/>
  <c r="AR1574" i="1"/>
  <c r="AS1574" i="1"/>
  <c r="AR1575" i="1"/>
  <c r="AS1575" i="1"/>
  <c r="AR1576" i="1"/>
  <c r="AS1576" i="1"/>
  <c r="AR1577" i="1"/>
  <c r="AS1577" i="1"/>
  <c r="AR1578" i="1"/>
  <c r="AS1578" i="1"/>
  <c r="AR1579" i="1"/>
  <c r="AS1579" i="1"/>
  <c r="AR1580" i="1"/>
  <c r="AS1580" i="1"/>
  <c r="AR1581" i="1"/>
  <c r="AS1581" i="1"/>
  <c r="AR1582" i="1"/>
  <c r="AS1582" i="1"/>
  <c r="AR1583" i="1"/>
  <c r="AS1583" i="1"/>
  <c r="AR1584" i="1"/>
  <c r="AS1584" i="1"/>
  <c r="AR1585" i="1"/>
  <c r="AS1585" i="1"/>
  <c r="AR1586" i="1"/>
  <c r="AS1586" i="1"/>
  <c r="AR1587" i="1"/>
  <c r="AS1587" i="1"/>
  <c r="AR1588" i="1"/>
  <c r="AS1588" i="1"/>
  <c r="AR1589" i="1"/>
  <c r="AS1589" i="1"/>
  <c r="AR1590" i="1"/>
  <c r="AS1590" i="1"/>
  <c r="AR1591" i="1"/>
  <c r="AS1591" i="1"/>
  <c r="AR1592" i="1"/>
  <c r="AS1592" i="1"/>
  <c r="AR1593" i="1"/>
  <c r="AS1593" i="1"/>
  <c r="AR1594" i="1"/>
  <c r="AS1594" i="1"/>
  <c r="AR1595" i="1"/>
  <c r="AS1595" i="1"/>
  <c r="AR1596" i="1"/>
  <c r="AS1596" i="1"/>
  <c r="AR1597" i="1"/>
  <c r="AS1597" i="1"/>
  <c r="AR1598" i="1"/>
  <c r="AS1598" i="1"/>
  <c r="AR1599" i="1"/>
  <c r="AS1599" i="1"/>
  <c r="AR1600" i="1"/>
  <c r="AS1600" i="1"/>
  <c r="AR1601" i="1"/>
  <c r="AS1601" i="1"/>
  <c r="AR1602" i="1"/>
  <c r="AS1602" i="1"/>
  <c r="AR1603" i="1"/>
  <c r="AS1603" i="1"/>
  <c r="AR1604" i="1"/>
  <c r="AS1604" i="1"/>
  <c r="AR1605" i="1"/>
  <c r="AS1605" i="1"/>
  <c r="AR1606" i="1"/>
  <c r="AS1606" i="1"/>
  <c r="AR1607" i="1"/>
  <c r="AS1607" i="1"/>
  <c r="AR1608" i="1"/>
  <c r="AS1608" i="1"/>
  <c r="AR1609" i="1"/>
  <c r="AS1609" i="1"/>
  <c r="AR1610" i="1"/>
  <c r="AS1610" i="1"/>
  <c r="AR1611" i="1"/>
  <c r="AS1611" i="1"/>
  <c r="AR1612" i="1"/>
  <c r="AS1612" i="1"/>
  <c r="AR1613" i="1"/>
  <c r="AS1613" i="1"/>
  <c r="AR1614" i="1"/>
  <c r="AS1614" i="1"/>
  <c r="AR1615" i="1"/>
  <c r="AS1615" i="1"/>
  <c r="AR1616" i="1"/>
  <c r="AS1616" i="1"/>
  <c r="AR1617" i="1"/>
  <c r="AS1617" i="1"/>
  <c r="AR1618" i="1"/>
  <c r="AS1618" i="1"/>
  <c r="AR1619" i="1"/>
  <c r="AS1619" i="1"/>
  <c r="AR1620" i="1"/>
  <c r="AS1620" i="1"/>
  <c r="AR1621" i="1"/>
  <c r="AS1621" i="1"/>
  <c r="AR1622" i="1"/>
  <c r="AS1622" i="1"/>
  <c r="AR1623" i="1"/>
  <c r="AS1623" i="1"/>
  <c r="AR1624" i="1"/>
  <c r="AS1624" i="1"/>
  <c r="AR1625" i="1"/>
  <c r="AS1625" i="1"/>
  <c r="AR1626" i="1"/>
  <c r="AS1626" i="1"/>
  <c r="AR1627" i="1"/>
  <c r="AS1627" i="1"/>
  <c r="AR1628" i="1"/>
  <c r="AS1628" i="1"/>
  <c r="AR1629" i="1"/>
  <c r="AS1629" i="1"/>
  <c r="AR1630" i="1"/>
  <c r="AS1630" i="1"/>
  <c r="AR1631" i="1"/>
  <c r="AS1631" i="1"/>
  <c r="AR1632" i="1"/>
  <c r="AS1632" i="1"/>
  <c r="AR1633" i="1"/>
  <c r="AS1633" i="1"/>
  <c r="AR1634" i="1"/>
  <c r="AS1634" i="1"/>
  <c r="AR1635" i="1"/>
  <c r="AS1635" i="1"/>
  <c r="AR1636" i="1"/>
  <c r="AS1636" i="1"/>
  <c r="AR1637" i="1"/>
  <c r="AS1637" i="1"/>
  <c r="AR1638" i="1"/>
  <c r="AS1638" i="1"/>
  <c r="AR1639" i="1"/>
  <c r="AS1639" i="1"/>
  <c r="AR1640" i="1"/>
  <c r="AS1640" i="1"/>
  <c r="AR1641" i="1"/>
  <c r="AS1641" i="1"/>
  <c r="AR1642" i="1"/>
  <c r="AS1642" i="1"/>
  <c r="AR1643" i="1"/>
  <c r="AS1643" i="1"/>
  <c r="AR1644" i="1"/>
  <c r="AS1644" i="1"/>
  <c r="AR1645" i="1"/>
  <c r="AS1645" i="1"/>
  <c r="AR1646" i="1"/>
  <c r="AS1646" i="1"/>
  <c r="AR1647" i="1"/>
  <c r="AS1647" i="1"/>
  <c r="AR1648" i="1"/>
  <c r="AS1648" i="1"/>
  <c r="AR1649" i="1"/>
  <c r="AS1649" i="1"/>
  <c r="AR1650" i="1"/>
  <c r="AS1650" i="1"/>
  <c r="AR1651" i="1"/>
  <c r="AS1651" i="1"/>
  <c r="AR1652" i="1"/>
  <c r="AS1652" i="1"/>
  <c r="AR1653" i="1"/>
  <c r="AS1653" i="1"/>
  <c r="AR1654" i="1"/>
  <c r="AS1654" i="1"/>
  <c r="AR1655" i="1"/>
  <c r="AS1655" i="1"/>
  <c r="AR1656" i="1"/>
  <c r="AS1656" i="1"/>
  <c r="AR1657" i="1"/>
  <c r="AS1657" i="1"/>
  <c r="AR1658" i="1"/>
  <c r="AS1658" i="1"/>
  <c r="AR1659" i="1"/>
  <c r="AS1659" i="1"/>
  <c r="AR1660" i="1"/>
  <c r="AS1660" i="1"/>
  <c r="AR1661" i="1"/>
  <c r="AS1661" i="1"/>
  <c r="AR1662" i="1"/>
  <c r="AS1662" i="1"/>
  <c r="AR1663" i="1"/>
  <c r="AS1663" i="1"/>
  <c r="AR1664" i="1"/>
  <c r="AS1664" i="1"/>
  <c r="AR1665" i="1"/>
  <c r="AS1665" i="1"/>
  <c r="AR1666" i="1"/>
  <c r="AS1666" i="1"/>
  <c r="AR1667" i="1"/>
  <c r="AS1667" i="1"/>
  <c r="AR1668" i="1"/>
  <c r="AS1668" i="1"/>
  <c r="AR1669" i="1"/>
  <c r="AS1669" i="1"/>
  <c r="AR1670" i="1"/>
  <c r="AS1670" i="1"/>
  <c r="AR1671" i="1"/>
  <c r="AS1671" i="1"/>
  <c r="AR1672" i="1"/>
  <c r="AS1672" i="1"/>
  <c r="AR1673" i="1"/>
  <c r="AS1673" i="1"/>
  <c r="AR1674" i="1"/>
  <c r="AS1674" i="1"/>
  <c r="AR1675" i="1"/>
  <c r="AS1675" i="1"/>
  <c r="AR1676" i="1"/>
  <c r="AS1676" i="1"/>
  <c r="AR1677" i="1"/>
  <c r="AS1677" i="1"/>
  <c r="AR1678" i="1"/>
  <c r="AS1678" i="1"/>
  <c r="AR1679" i="1"/>
  <c r="AS1679" i="1"/>
  <c r="AR1680" i="1"/>
  <c r="AS1680" i="1"/>
  <c r="AR1681" i="1"/>
  <c r="AS1681" i="1"/>
  <c r="AR1682" i="1"/>
  <c r="AS1682" i="1"/>
  <c r="AR1683" i="1"/>
  <c r="AS1683" i="1"/>
  <c r="AR1684" i="1"/>
  <c r="AS1684" i="1"/>
  <c r="AR1685" i="1"/>
  <c r="AS1685" i="1"/>
  <c r="AR1686" i="1"/>
  <c r="AS1686" i="1"/>
  <c r="AR1687" i="1"/>
  <c r="AS1687" i="1"/>
  <c r="AR1688" i="1"/>
  <c r="AS1688" i="1"/>
  <c r="AR1689" i="1"/>
  <c r="AS1689" i="1"/>
  <c r="AR1690" i="1"/>
  <c r="AS1690" i="1"/>
  <c r="AR1691" i="1"/>
  <c r="AS1691" i="1"/>
  <c r="AR1692" i="1"/>
  <c r="AS1692" i="1"/>
  <c r="AR1693" i="1"/>
  <c r="AS1693" i="1"/>
  <c r="AR1694" i="1"/>
  <c r="AS1694" i="1"/>
  <c r="AR1695" i="1"/>
  <c r="AS1695" i="1"/>
  <c r="AR1696" i="1"/>
  <c r="AS1696" i="1"/>
  <c r="AR1697" i="1"/>
  <c r="AS1697" i="1"/>
  <c r="AR1698" i="1"/>
  <c r="AS1698" i="1"/>
  <c r="AR1699" i="1"/>
  <c r="AS1699" i="1"/>
  <c r="AR1700" i="1"/>
  <c r="AS1700" i="1"/>
  <c r="AR1701" i="1"/>
  <c r="AS1701" i="1"/>
  <c r="AR1702" i="1"/>
  <c r="AS1702" i="1"/>
  <c r="AR1703" i="1"/>
  <c r="AS1703" i="1"/>
  <c r="AR1704" i="1"/>
  <c r="AS1704" i="1"/>
  <c r="AR1705" i="1"/>
  <c r="AS1705" i="1"/>
  <c r="AR1706" i="1"/>
  <c r="AS1706" i="1"/>
  <c r="AR1707" i="1"/>
  <c r="AS1707" i="1"/>
  <c r="AR1708" i="1"/>
  <c r="AS1708" i="1"/>
  <c r="AR1709" i="1"/>
  <c r="AS1709" i="1"/>
  <c r="AR1710" i="1"/>
  <c r="AS1710" i="1"/>
  <c r="AR1711" i="1"/>
  <c r="AS1711" i="1"/>
  <c r="AR1712" i="1"/>
  <c r="AS1712" i="1"/>
  <c r="AR1713" i="1"/>
  <c r="AS1713" i="1"/>
  <c r="AR1714" i="1"/>
  <c r="AS1714" i="1"/>
  <c r="AR1715" i="1"/>
  <c r="AS1715" i="1"/>
  <c r="AR1716" i="1"/>
  <c r="AS1716" i="1"/>
  <c r="AR1717" i="1"/>
  <c r="AS1717" i="1"/>
  <c r="AR1718" i="1"/>
  <c r="AS1718" i="1"/>
  <c r="AR1719" i="1"/>
  <c r="AS1719" i="1"/>
  <c r="AR1720" i="1"/>
  <c r="AS1720" i="1"/>
  <c r="AR1721" i="1"/>
  <c r="AS1721" i="1"/>
  <c r="AR1722" i="1"/>
  <c r="AS1722" i="1"/>
  <c r="AR1723" i="1"/>
  <c r="AS1723" i="1"/>
  <c r="AR1724" i="1"/>
  <c r="AS1724" i="1"/>
  <c r="AR1725" i="1"/>
  <c r="AS1725" i="1"/>
  <c r="AR1726" i="1"/>
  <c r="AS1726" i="1"/>
  <c r="AR1727" i="1"/>
  <c r="AS1727" i="1"/>
  <c r="AR1728" i="1"/>
  <c r="AS1728" i="1"/>
  <c r="AR1729" i="1"/>
  <c r="AS1729" i="1"/>
  <c r="AR1730" i="1"/>
  <c r="AS1730" i="1"/>
  <c r="AR1731" i="1"/>
  <c r="AS1731" i="1"/>
  <c r="AR1732" i="1"/>
  <c r="AS1732" i="1"/>
  <c r="AR1733" i="1"/>
  <c r="AS1733" i="1"/>
  <c r="AR1734" i="1"/>
  <c r="AS1734" i="1"/>
  <c r="AR1735" i="1"/>
  <c r="AS1735" i="1"/>
  <c r="AR1736" i="1"/>
  <c r="AS1736" i="1"/>
  <c r="AR1737" i="1"/>
  <c r="AS1737" i="1"/>
  <c r="AR1738" i="1"/>
  <c r="AS1738" i="1"/>
  <c r="AR1739" i="1"/>
  <c r="AS1739" i="1"/>
  <c r="AR1740" i="1"/>
  <c r="AS1740" i="1"/>
  <c r="AR1741" i="1"/>
  <c r="AS1741" i="1"/>
  <c r="AR1742" i="1"/>
  <c r="AS1742" i="1"/>
  <c r="AR1743" i="1"/>
  <c r="AS1743" i="1"/>
  <c r="AR1744" i="1"/>
  <c r="AS1744" i="1"/>
  <c r="AR1745" i="1"/>
  <c r="AS1745" i="1"/>
  <c r="AR1746" i="1"/>
  <c r="AS1746" i="1"/>
  <c r="AR1747" i="1"/>
  <c r="AS1747" i="1"/>
  <c r="AR1748" i="1"/>
  <c r="AS1748" i="1"/>
  <c r="AR1749" i="1"/>
  <c r="AS1749" i="1"/>
  <c r="AR1750" i="1"/>
  <c r="AS1750" i="1"/>
  <c r="AR1751" i="1"/>
  <c r="AS1751" i="1"/>
  <c r="AR1752" i="1"/>
  <c r="AS1752" i="1"/>
  <c r="AR1753" i="1"/>
  <c r="AS1753" i="1"/>
  <c r="AR1754" i="1"/>
  <c r="AS1754" i="1"/>
  <c r="AR1755" i="1"/>
  <c r="AS1755" i="1"/>
  <c r="AR1756" i="1"/>
  <c r="AS1756" i="1"/>
  <c r="AR1757" i="1"/>
  <c r="AS1757" i="1"/>
  <c r="AR1758" i="1"/>
  <c r="AS1758" i="1"/>
  <c r="AR1759" i="1"/>
  <c r="AS1759" i="1"/>
  <c r="AR1760" i="1"/>
  <c r="AS1760" i="1"/>
  <c r="AR1761" i="1"/>
  <c r="AS1761" i="1"/>
  <c r="AR1762" i="1"/>
  <c r="AS1762" i="1"/>
  <c r="AR1763" i="1"/>
  <c r="AS1763" i="1"/>
  <c r="AR1764" i="1"/>
  <c r="AS1764" i="1"/>
  <c r="AR1765" i="1"/>
  <c r="AS1765" i="1"/>
  <c r="AR1766" i="1"/>
  <c r="AS1766" i="1"/>
  <c r="AR1767" i="1"/>
  <c r="AS1767" i="1"/>
  <c r="AR1768" i="1"/>
  <c r="AS1768" i="1"/>
  <c r="AR1769" i="1"/>
  <c r="AS1769" i="1"/>
  <c r="AR1770" i="1"/>
  <c r="AS1770" i="1"/>
  <c r="AR1771" i="1"/>
  <c r="AS1771" i="1"/>
  <c r="AR1772" i="1"/>
  <c r="AS1772" i="1"/>
  <c r="AR1773" i="1"/>
  <c r="AS1773" i="1"/>
  <c r="AR1774" i="1"/>
  <c r="AS1774" i="1"/>
  <c r="AR1775" i="1"/>
  <c r="AS1775" i="1"/>
  <c r="AR1776" i="1"/>
  <c r="AS1776" i="1"/>
  <c r="AR1777" i="1"/>
  <c r="AS1777" i="1"/>
  <c r="AR1778" i="1"/>
  <c r="AS1778" i="1"/>
  <c r="AR1779" i="1"/>
  <c r="AS1779" i="1"/>
  <c r="AR1780" i="1"/>
  <c r="AS1780" i="1"/>
  <c r="AR1781" i="1"/>
  <c r="AS1781" i="1"/>
  <c r="AR1782" i="1"/>
  <c r="AS1782" i="1"/>
  <c r="AR1783" i="1"/>
  <c r="AS1783" i="1"/>
  <c r="AR1784" i="1"/>
  <c r="AS1784" i="1"/>
  <c r="AR1785" i="1"/>
  <c r="AS1785" i="1"/>
  <c r="AR1786" i="1"/>
  <c r="AS1786" i="1"/>
  <c r="AR1787" i="1"/>
  <c r="AS1787" i="1"/>
  <c r="AR1788" i="1"/>
  <c r="AS1788" i="1"/>
  <c r="AR1789" i="1"/>
  <c r="AS1789" i="1"/>
  <c r="AR1790" i="1"/>
  <c r="AS1790" i="1"/>
  <c r="AR1791" i="1"/>
  <c r="AS1791" i="1"/>
  <c r="AR1792" i="1"/>
  <c r="AS1792" i="1"/>
  <c r="AR1793" i="1"/>
  <c r="AS1793" i="1"/>
  <c r="AR1794" i="1"/>
  <c r="AS1794" i="1"/>
  <c r="AR1795" i="1"/>
  <c r="AS1795" i="1"/>
  <c r="AR1796" i="1"/>
  <c r="AS1796" i="1"/>
  <c r="AR1797" i="1"/>
  <c r="AS1797" i="1"/>
  <c r="AR1798" i="1"/>
  <c r="AS1798" i="1"/>
  <c r="AR1799" i="1"/>
  <c r="AS1799" i="1"/>
  <c r="AR1800" i="1"/>
  <c r="AS1800" i="1"/>
  <c r="AR1801" i="1"/>
  <c r="AS1801" i="1"/>
  <c r="AR1802" i="1"/>
  <c r="AS1802" i="1"/>
  <c r="AR1803" i="1"/>
  <c r="AS1803" i="1"/>
  <c r="AR1804" i="1"/>
  <c r="AS1804" i="1"/>
  <c r="AR1805" i="1"/>
  <c r="AS1805" i="1"/>
  <c r="AR1806" i="1"/>
  <c r="AS1806" i="1"/>
  <c r="AR1807" i="1"/>
  <c r="AS1807" i="1"/>
  <c r="AR1808" i="1"/>
  <c r="AS1808" i="1"/>
  <c r="AR1809" i="1"/>
  <c r="AS1809" i="1"/>
  <c r="AR1810" i="1"/>
  <c r="AS1810" i="1"/>
  <c r="AR1811" i="1"/>
  <c r="AS1811" i="1"/>
  <c r="AR1812" i="1"/>
  <c r="AS1812" i="1"/>
  <c r="AR1813" i="1"/>
  <c r="AS1813" i="1"/>
  <c r="AR1814" i="1"/>
  <c r="AS1814" i="1"/>
  <c r="AR1815" i="1"/>
  <c r="AS1815" i="1"/>
  <c r="AR1816" i="1"/>
  <c r="AS1816" i="1"/>
  <c r="AR1817" i="1"/>
  <c r="AS1817" i="1"/>
  <c r="AR1818" i="1"/>
  <c r="AS1818" i="1"/>
  <c r="AR1819" i="1"/>
  <c r="AS1819" i="1"/>
  <c r="AR1820" i="1"/>
  <c r="AS1820" i="1"/>
  <c r="AR1821" i="1"/>
  <c r="AS1821" i="1"/>
  <c r="AR1822" i="1"/>
  <c r="AS1822" i="1"/>
  <c r="AR1823" i="1"/>
  <c r="AS1823" i="1"/>
  <c r="AR1824" i="1"/>
  <c r="AS1824" i="1"/>
  <c r="AR1825" i="1"/>
  <c r="AS1825" i="1"/>
  <c r="AR1826" i="1"/>
  <c r="AS1826" i="1"/>
  <c r="AR1827" i="1"/>
  <c r="AS1827" i="1"/>
  <c r="AR1828" i="1"/>
  <c r="AS1828" i="1"/>
  <c r="AR1829" i="1"/>
  <c r="AS1829" i="1"/>
  <c r="AR1830" i="1"/>
  <c r="AS1830" i="1"/>
  <c r="AR1831" i="1"/>
  <c r="AS1831" i="1"/>
  <c r="AR1832" i="1"/>
  <c r="AS1832" i="1"/>
  <c r="AR1833" i="1"/>
  <c r="AS1833" i="1"/>
  <c r="AR1834" i="1"/>
  <c r="AS1834" i="1"/>
  <c r="AR1835" i="1"/>
  <c r="AS1835" i="1"/>
  <c r="AR1836" i="1"/>
  <c r="AS1836" i="1"/>
  <c r="AR1837" i="1"/>
  <c r="AS1837" i="1"/>
  <c r="AR1838" i="1"/>
  <c r="AS1838" i="1"/>
  <c r="AR1839" i="1"/>
  <c r="AS1839" i="1"/>
  <c r="AR1840" i="1"/>
  <c r="AS1840" i="1"/>
  <c r="AR1841" i="1"/>
  <c r="AS1841" i="1"/>
  <c r="AR1842" i="1"/>
  <c r="AS1842" i="1"/>
  <c r="AR1843" i="1"/>
  <c r="AS1843" i="1"/>
  <c r="AR1844" i="1"/>
  <c r="AS1844" i="1"/>
  <c r="AR1845" i="1"/>
  <c r="AS1845" i="1"/>
  <c r="AR1846" i="1"/>
  <c r="AS1846" i="1"/>
  <c r="AR1847" i="1"/>
  <c r="AS1847" i="1"/>
  <c r="AR1848" i="1"/>
  <c r="AS1848" i="1"/>
  <c r="AR1849" i="1"/>
  <c r="AS1849" i="1"/>
  <c r="AR1850" i="1"/>
  <c r="AS1850" i="1"/>
  <c r="AR1851" i="1"/>
  <c r="AS1851" i="1"/>
  <c r="AR1852" i="1"/>
  <c r="AS1852" i="1"/>
  <c r="AR1853" i="1"/>
  <c r="AS1853" i="1"/>
  <c r="AR1854" i="1"/>
  <c r="AS1854" i="1"/>
  <c r="AR1855" i="1"/>
  <c r="AS1855" i="1"/>
  <c r="AR1856" i="1"/>
  <c r="AS1856" i="1"/>
  <c r="AR1857" i="1"/>
  <c r="AS1857" i="1"/>
  <c r="AR1858" i="1"/>
  <c r="AS1858" i="1"/>
  <c r="AR1859" i="1"/>
  <c r="AS1859" i="1"/>
  <c r="AR1860" i="1"/>
  <c r="AS1860" i="1"/>
  <c r="AR1861" i="1"/>
  <c r="AS1861" i="1"/>
  <c r="AR1862" i="1"/>
  <c r="AS1862" i="1"/>
  <c r="AR1863" i="1"/>
  <c r="AS1863" i="1"/>
  <c r="AR1864" i="1"/>
  <c r="AS1864" i="1"/>
  <c r="AR1865" i="1"/>
  <c r="AS1865" i="1"/>
  <c r="AR1866" i="1"/>
  <c r="AS1866" i="1"/>
  <c r="AR1867" i="1"/>
  <c r="AS1867" i="1"/>
  <c r="AR1868" i="1"/>
  <c r="AS1868" i="1"/>
  <c r="AR1869" i="1"/>
  <c r="AS1869" i="1"/>
  <c r="AR1870" i="1"/>
  <c r="AS1870" i="1"/>
  <c r="AR1871" i="1"/>
  <c r="AS1871" i="1"/>
  <c r="AR1872" i="1"/>
  <c r="AS1872" i="1"/>
  <c r="AR1873" i="1"/>
  <c r="AS1873" i="1"/>
  <c r="AR1874" i="1"/>
  <c r="AS1874" i="1"/>
  <c r="AR1875" i="1"/>
  <c r="AS1875" i="1"/>
  <c r="AR1876" i="1"/>
  <c r="AS1876" i="1"/>
  <c r="AR1877" i="1"/>
  <c r="AS1877" i="1"/>
  <c r="AR1878" i="1"/>
  <c r="AS1878" i="1"/>
  <c r="AR1879" i="1"/>
  <c r="AS1879" i="1"/>
  <c r="AR1880" i="1"/>
  <c r="AS1880" i="1"/>
  <c r="AR1881" i="1"/>
  <c r="AS1881" i="1"/>
  <c r="AR1882" i="1"/>
  <c r="AS1882" i="1"/>
  <c r="AR1883" i="1"/>
  <c r="AS1883" i="1"/>
  <c r="AR1884" i="1"/>
  <c r="AS1884" i="1"/>
  <c r="AR1885" i="1"/>
  <c r="AS1885" i="1"/>
  <c r="AR1886" i="1"/>
  <c r="AS1886" i="1"/>
  <c r="AR1887" i="1"/>
  <c r="AS1887" i="1"/>
  <c r="AR1888" i="1"/>
  <c r="AS1888" i="1"/>
  <c r="AR1889" i="1"/>
  <c r="AS1889" i="1"/>
  <c r="AR1890" i="1"/>
  <c r="AS1890" i="1"/>
  <c r="AR1891" i="1"/>
  <c r="AS1891" i="1"/>
  <c r="AR1892" i="1"/>
  <c r="AS1892" i="1"/>
  <c r="AR1893" i="1"/>
  <c r="AS1893" i="1"/>
  <c r="AR1894" i="1"/>
  <c r="AS1894" i="1"/>
  <c r="AR1895" i="1"/>
  <c r="AS1895" i="1"/>
  <c r="AR1896" i="1"/>
  <c r="AS1896" i="1"/>
  <c r="AR1897" i="1"/>
  <c r="AS1897" i="1"/>
  <c r="AR1898" i="1"/>
  <c r="AS1898" i="1"/>
  <c r="AR1899" i="1"/>
  <c r="AS1899" i="1"/>
  <c r="AR1900" i="1"/>
  <c r="AS1900" i="1"/>
  <c r="AR1901" i="1"/>
  <c r="AS1901" i="1"/>
  <c r="AR1902" i="1"/>
  <c r="AS1902" i="1"/>
  <c r="AR1903" i="1"/>
  <c r="AS1903" i="1"/>
  <c r="AR1904" i="1"/>
  <c r="AS1904" i="1"/>
  <c r="AR1905" i="1"/>
  <c r="AS1905" i="1"/>
  <c r="AR1906" i="1"/>
  <c r="AS1906" i="1"/>
  <c r="AR1907" i="1"/>
  <c r="AS1907" i="1"/>
  <c r="AR1908" i="1"/>
  <c r="AS1908" i="1"/>
  <c r="AR1909" i="1"/>
  <c r="AS1909" i="1"/>
  <c r="AR1910" i="1"/>
  <c r="AS1910" i="1"/>
  <c r="AR1911" i="1"/>
  <c r="AS1911" i="1"/>
  <c r="AR1912" i="1"/>
  <c r="AS1912" i="1"/>
  <c r="AR1913" i="1"/>
  <c r="AS1913" i="1"/>
  <c r="AR1914" i="1"/>
  <c r="AS1914" i="1"/>
  <c r="AR1915" i="1"/>
  <c r="AS1915" i="1"/>
  <c r="AR1916" i="1"/>
  <c r="AS1916" i="1"/>
  <c r="AR1917" i="1"/>
  <c r="AS1917" i="1"/>
  <c r="AR1918" i="1"/>
  <c r="AS1918" i="1"/>
  <c r="AR1919" i="1"/>
  <c r="AS1919" i="1"/>
  <c r="AR1920" i="1"/>
  <c r="AS1920" i="1"/>
  <c r="AR1921" i="1"/>
  <c r="AS1921" i="1"/>
  <c r="AR1922" i="1"/>
  <c r="AS1922" i="1"/>
  <c r="AR1923" i="1"/>
  <c r="AS1923" i="1"/>
  <c r="AR1924" i="1"/>
  <c r="AS1924" i="1"/>
  <c r="AR1925" i="1"/>
  <c r="AS1925" i="1"/>
  <c r="AR1926" i="1"/>
  <c r="AS1926" i="1"/>
  <c r="AR1927" i="1"/>
  <c r="AS1927" i="1"/>
  <c r="AR1928" i="1"/>
  <c r="AS1928" i="1"/>
  <c r="AR1929" i="1"/>
  <c r="AS1929" i="1"/>
  <c r="AR1930" i="1"/>
  <c r="AS1930" i="1"/>
  <c r="AR1931" i="1"/>
  <c r="AS1931" i="1"/>
  <c r="AR1932" i="1"/>
  <c r="AS1932" i="1"/>
  <c r="AR1933" i="1"/>
  <c r="AS1933" i="1"/>
  <c r="AR1934" i="1"/>
  <c r="AS1934" i="1"/>
  <c r="AR1935" i="1"/>
  <c r="AS1935" i="1"/>
  <c r="AR1936" i="1"/>
  <c r="AS1936" i="1"/>
  <c r="AR1937" i="1"/>
  <c r="AS1937" i="1"/>
  <c r="AR1938" i="1"/>
  <c r="AS1938" i="1"/>
  <c r="AR1939" i="1"/>
  <c r="AS1939" i="1"/>
  <c r="AR1940" i="1"/>
  <c r="AS1940" i="1"/>
  <c r="AR1941" i="1"/>
  <c r="AS1941" i="1"/>
  <c r="AR1942" i="1"/>
  <c r="AS1942" i="1"/>
  <c r="AR1943" i="1"/>
  <c r="AS1943" i="1"/>
  <c r="AR1944" i="1"/>
  <c r="AS1944" i="1"/>
  <c r="AR1945" i="1"/>
  <c r="AS1945" i="1"/>
  <c r="AR1946" i="1"/>
  <c r="AS1946" i="1"/>
  <c r="AR1947" i="1"/>
  <c r="AS1947" i="1"/>
  <c r="AR1948" i="1"/>
  <c r="AS1948" i="1"/>
  <c r="AR1949" i="1"/>
  <c r="AS1949" i="1"/>
  <c r="AR1950" i="1"/>
  <c r="AS1950" i="1"/>
  <c r="AR1951" i="1"/>
  <c r="AS1951" i="1"/>
  <c r="AR1952" i="1"/>
  <c r="AS1952" i="1"/>
  <c r="AR1953" i="1"/>
  <c r="AS1953" i="1"/>
  <c r="AR1954" i="1"/>
  <c r="AS1954" i="1"/>
  <c r="AR1955" i="1"/>
  <c r="AS1955" i="1"/>
  <c r="AR1956" i="1"/>
  <c r="AS1956" i="1"/>
  <c r="AR1957" i="1"/>
  <c r="AS1957" i="1"/>
  <c r="AR1958" i="1"/>
  <c r="AS1958" i="1"/>
  <c r="AR1959" i="1"/>
  <c r="AS1959" i="1"/>
  <c r="AR1960" i="1"/>
  <c r="AS1960" i="1"/>
  <c r="AR1961" i="1"/>
  <c r="AS1961" i="1"/>
  <c r="AR1962" i="1"/>
  <c r="AS1962" i="1"/>
  <c r="AR1963" i="1"/>
  <c r="AS1963" i="1"/>
  <c r="AR1964" i="1"/>
  <c r="AS1964" i="1"/>
  <c r="AR1965" i="1"/>
  <c r="AS1965" i="1"/>
  <c r="AR1966" i="1"/>
  <c r="AS1966" i="1"/>
  <c r="AR1967" i="1"/>
  <c r="AS1967" i="1"/>
  <c r="AR1968" i="1"/>
  <c r="AS1968" i="1"/>
  <c r="AR1969" i="1"/>
  <c r="AS1969" i="1"/>
  <c r="AR1970" i="1"/>
  <c r="AS1970" i="1"/>
  <c r="AR1971" i="1"/>
  <c r="AS1971" i="1"/>
  <c r="AR1972" i="1"/>
  <c r="AS1972" i="1"/>
  <c r="AR1973" i="1"/>
  <c r="AS1973" i="1"/>
  <c r="AR1974" i="1"/>
  <c r="AS1974" i="1"/>
  <c r="AR1975" i="1"/>
  <c r="AS1975" i="1"/>
  <c r="AR1976" i="1"/>
  <c r="AS1976" i="1"/>
  <c r="AR1977" i="1"/>
  <c r="AS1977" i="1"/>
  <c r="AR1978" i="1"/>
  <c r="AS1978" i="1"/>
  <c r="AR1979" i="1"/>
  <c r="AS1979" i="1"/>
  <c r="AR1980" i="1"/>
  <c r="AS1980" i="1"/>
  <c r="AR1981" i="1"/>
  <c r="AS1981" i="1"/>
  <c r="AR1982" i="1"/>
  <c r="AS1982" i="1"/>
  <c r="AR1983" i="1"/>
  <c r="AS1983" i="1"/>
  <c r="AR1984" i="1"/>
  <c r="AS1984" i="1"/>
  <c r="AR1985" i="1"/>
  <c r="AS1985" i="1"/>
  <c r="AR1986" i="1"/>
  <c r="AS1986" i="1"/>
  <c r="AR1987" i="1"/>
  <c r="AS1987" i="1"/>
  <c r="AR1988" i="1"/>
  <c r="AS1988" i="1"/>
  <c r="AR1989" i="1"/>
  <c r="AS1989" i="1"/>
  <c r="AR1990" i="1"/>
  <c r="AS1990" i="1"/>
  <c r="AR1991" i="1"/>
  <c r="AS1991" i="1"/>
  <c r="AR1992" i="1"/>
  <c r="AS1992" i="1"/>
  <c r="AR1993" i="1"/>
  <c r="AS1993" i="1"/>
  <c r="AR1994" i="1"/>
  <c r="AS1994" i="1"/>
  <c r="AR1995" i="1"/>
  <c r="AS1995" i="1"/>
  <c r="AR1996" i="1"/>
  <c r="AS1996" i="1"/>
  <c r="AR1997" i="1"/>
  <c r="AS1997" i="1"/>
  <c r="AR1998" i="1"/>
  <c r="AS1998" i="1"/>
  <c r="AR1999" i="1"/>
  <c r="AS1999" i="1"/>
  <c r="AR2000" i="1"/>
  <c r="AS2000" i="1"/>
  <c r="AR2001" i="1"/>
  <c r="AS2001" i="1"/>
  <c r="AR2002" i="1"/>
  <c r="AS2002" i="1"/>
  <c r="AR2003" i="1"/>
  <c r="AS2003" i="1"/>
  <c r="AR2004" i="1"/>
  <c r="AS2004" i="1"/>
  <c r="AR2005" i="1"/>
  <c r="AS2005" i="1"/>
  <c r="AR2006" i="1"/>
  <c r="AS2006" i="1"/>
  <c r="AR2007" i="1"/>
  <c r="AS2007" i="1"/>
  <c r="AR2008" i="1"/>
  <c r="AS2008" i="1"/>
  <c r="AR2009" i="1"/>
  <c r="AS2009" i="1"/>
  <c r="AR2010" i="1"/>
  <c r="AS2010" i="1"/>
  <c r="AR2011" i="1"/>
  <c r="AS2011" i="1"/>
  <c r="AR2012" i="1"/>
  <c r="AS2012" i="1"/>
  <c r="AR2013" i="1"/>
  <c r="AS2013" i="1"/>
  <c r="AR2014" i="1"/>
  <c r="AS2014" i="1"/>
  <c r="AR2015" i="1"/>
  <c r="AS2015" i="1"/>
  <c r="AR2016" i="1"/>
  <c r="AS2016" i="1"/>
  <c r="AR2017" i="1"/>
  <c r="AS2017" i="1"/>
  <c r="AR2018" i="1"/>
  <c r="AS2018" i="1"/>
  <c r="AR2019" i="1"/>
  <c r="AS2019" i="1"/>
  <c r="AR2020" i="1"/>
  <c r="AS2020" i="1"/>
  <c r="AR2021" i="1"/>
  <c r="AS2021" i="1"/>
  <c r="AR2022" i="1"/>
  <c r="AS2022" i="1"/>
  <c r="AR2023" i="1"/>
  <c r="AS2023" i="1"/>
  <c r="AR2024" i="1"/>
  <c r="AS2024" i="1"/>
  <c r="AR2025" i="1"/>
  <c r="AS2025" i="1"/>
  <c r="AR2026" i="1"/>
  <c r="AS2026" i="1"/>
  <c r="AR2027" i="1"/>
  <c r="AS2027" i="1"/>
  <c r="AR2028" i="1"/>
  <c r="AS2028" i="1"/>
  <c r="AR2029" i="1"/>
  <c r="AS2029" i="1"/>
  <c r="AR2030" i="1"/>
  <c r="AS2030" i="1"/>
  <c r="AR2031" i="1"/>
  <c r="AS2031" i="1"/>
  <c r="AR2032" i="1"/>
  <c r="AS2032" i="1"/>
  <c r="AR2033" i="1"/>
  <c r="AS2033" i="1"/>
  <c r="AR2034" i="1"/>
  <c r="AS2034" i="1"/>
  <c r="AR2035" i="1"/>
  <c r="AS2035" i="1"/>
  <c r="AR2036" i="1"/>
  <c r="AS2036" i="1"/>
  <c r="AR2037" i="1"/>
  <c r="AS2037" i="1"/>
  <c r="AR2038" i="1"/>
  <c r="AS2038" i="1"/>
  <c r="AR2039" i="1"/>
  <c r="AS2039" i="1"/>
  <c r="AR2040" i="1"/>
  <c r="AS2040" i="1"/>
  <c r="AR2041" i="1"/>
  <c r="AS2041" i="1"/>
  <c r="AR2042" i="1"/>
  <c r="AS2042" i="1"/>
  <c r="AR2043" i="1"/>
  <c r="AS2043" i="1"/>
  <c r="AR2044" i="1"/>
  <c r="AS2044" i="1"/>
  <c r="AR2045" i="1"/>
  <c r="AS2045" i="1"/>
  <c r="AR2046" i="1"/>
  <c r="AS2046" i="1"/>
  <c r="AR2047" i="1"/>
  <c r="AS2047" i="1"/>
  <c r="AR2048" i="1"/>
  <c r="AS2048" i="1"/>
  <c r="AR2049" i="1"/>
  <c r="AS2049" i="1"/>
  <c r="AR2050" i="1"/>
  <c r="AS2050" i="1"/>
  <c r="AR2051" i="1"/>
  <c r="AS2051" i="1"/>
  <c r="AR2052" i="1"/>
  <c r="AS2052" i="1"/>
  <c r="AR2053" i="1"/>
  <c r="AS2053" i="1"/>
  <c r="AR2054" i="1"/>
  <c r="AS2054" i="1"/>
  <c r="AR2055" i="1"/>
  <c r="AS2055" i="1"/>
  <c r="AR2056" i="1"/>
  <c r="AS2056" i="1"/>
  <c r="AR2057" i="1"/>
  <c r="AS2057" i="1"/>
  <c r="AR2058" i="1"/>
  <c r="AS2058" i="1"/>
  <c r="AR2059" i="1"/>
  <c r="AS2059" i="1"/>
  <c r="AR2060" i="1"/>
  <c r="AS2060" i="1"/>
  <c r="AR2061" i="1"/>
  <c r="AS2061" i="1"/>
  <c r="AR2062" i="1"/>
  <c r="AS2062" i="1"/>
  <c r="AR2063" i="1"/>
  <c r="AS2063" i="1"/>
  <c r="AR2064" i="1"/>
  <c r="AS2064" i="1"/>
  <c r="AR2065" i="1"/>
  <c r="AS2065" i="1"/>
  <c r="AR2066" i="1"/>
  <c r="AS2066" i="1"/>
  <c r="AR2067" i="1"/>
  <c r="AS2067" i="1"/>
  <c r="AR2068" i="1"/>
  <c r="AS2068" i="1"/>
  <c r="AR2069" i="1"/>
  <c r="AS2069" i="1"/>
  <c r="AR2070" i="1"/>
  <c r="AS2070" i="1"/>
  <c r="AR2071" i="1"/>
  <c r="AS2071" i="1"/>
  <c r="AR2072" i="1"/>
  <c r="AS2072" i="1"/>
  <c r="AR2073" i="1"/>
  <c r="AS2073" i="1"/>
  <c r="AR2074" i="1"/>
  <c r="AS2074" i="1"/>
  <c r="AR2075" i="1"/>
  <c r="AS2075" i="1"/>
  <c r="AR2076" i="1"/>
  <c r="AS2076" i="1"/>
  <c r="AR2077" i="1"/>
  <c r="AS2077" i="1"/>
  <c r="AR2078" i="1"/>
  <c r="AS2078" i="1"/>
  <c r="AR2079" i="1"/>
  <c r="AS2079" i="1"/>
  <c r="AR2080" i="1"/>
  <c r="AS2080" i="1"/>
  <c r="AR2081" i="1"/>
  <c r="AS2081" i="1"/>
  <c r="AR2082" i="1"/>
  <c r="AS2082" i="1"/>
  <c r="AR2083" i="1"/>
  <c r="AS2083" i="1"/>
  <c r="AR2084" i="1"/>
  <c r="AS2084" i="1"/>
  <c r="AR2085" i="1"/>
  <c r="AS2085" i="1"/>
  <c r="AR2086" i="1"/>
  <c r="AS2086" i="1"/>
  <c r="AR2087" i="1"/>
  <c r="AS2087" i="1"/>
  <c r="AR2088" i="1"/>
  <c r="AS2088" i="1"/>
  <c r="AR2089" i="1"/>
  <c r="AS2089" i="1"/>
  <c r="AR2090" i="1"/>
  <c r="AS2090" i="1"/>
  <c r="AR2091" i="1"/>
  <c r="AS2091" i="1"/>
  <c r="AR2092" i="1"/>
  <c r="AS2092" i="1"/>
  <c r="AR2093" i="1"/>
  <c r="AS2093" i="1"/>
  <c r="AR2094" i="1"/>
  <c r="AS2094" i="1"/>
  <c r="AR2095" i="1"/>
  <c r="AS2095" i="1"/>
  <c r="AR2096" i="1"/>
  <c r="AS2096" i="1"/>
  <c r="AR2097" i="1"/>
  <c r="AS2097" i="1"/>
  <c r="AR2098" i="1"/>
  <c r="AS2098" i="1"/>
  <c r="AR2099" i="1"/>
  <c r="AS2099" i="1"/>
  <c r="AR2100" i="1"/>
  <c r="AS2100" i="1"/>
  <c r="AR2101" i="1"/>
  <c r="AS2101" i="1"/>
  <c r="AR2102" i="1"/>
  <c r="AS2102" i="1"/>
  <c r="AR2103" i="1"/>
  <c r="AS2103" i="1"/>
  <c r="AR2104" i="1"/>
  <c r="AS2104" i="1"/>
  <c r="AR2105" i="1"/>
  <c r="AS2105" i="1"/>
  <c r="AR2106" i="1"/>
  <c r="AS2106" i="1"/>
  <c r="AR2107" i="1"/>
  <c r="AS2107" i="1"/>
  <c r="AR2108" i="1"/>
  <c r="AS2108" i="1"/>
  <c r="AR2109" i="1"/>
  <c r="AS2109" i="1"/>
  <c r="AR2110" i="1"/>
  <c r="AS2110" i="1"/>
  <c r="AR2111" i="1"/>
  <c r="AS2111" i="1"/>
  <c r="AR2112" i="1"/>
  <c r="AS2112" i="1"/>
  <c r="AR2113" i="1"/>
  <c r="AS2113" i="1"/>
  <c r="AR2114" i="1"/>
  <c r="AS2114" i="1"/>
  <c r="AR2115" i="1"/>
  <c r="AS2115" i="1"/>
  <c r="AR2116" i="1"/>
  <c r="AS2116" i="1"/>
  <c r="AR2117" i="1"/>
  <c r="AS2117" i="1"/>
  <c r="AR2118" i="1"/>
  <c r="AS2118" i="1"/>
  <c r="AR2119" i="1"/>
  <c r="AS2119" i="1"/>
  <c r="AR2120" i="1"/>
  <c r="AS2120" i="1"/>
  <c r="AR2121" i="1"/>
  <c r="AS2121" i="1"/>
  <c r="AR2122" i="1"/>
  <c r="AS2122" i="1"/>
  <c r="AR2123" i="1"/>
  <c r="AS2123" i="1"/>
  <c r="AR2124" i="1"/>
  <c r="AS2124" i="1"/>
  <c r="AR2125" i="1"/>
  <c r="AS2125" i="1"/>
  <c r="AR2126" i="1"/>
  <c r="AS2126" i="1"/>
  <c r="AR2127" i="1"/>
  <c r="AS2127" i="1"/>
  <c r="AR2128" i="1"/>
  <c r="AS2128" i="1"/>
  <c r="AR2129" i="1"/>
  <c r="AS2129" i="1"/>
  <c r="AR2130" i="1"/>
  <c r="AS2130" i="1"/>
  <c r="AR2131" i="1"/>
  <c r="AS2131" i="1"/>
  <c r="AR2132" i="1"/>
  <c r="AS2132" i="1"/>
  <c r="AR2133" i="1"/>
  <c r="AS2133" i="1"/>
  <c r="AR2134" i="1"/>
  <c r="AS2134" i="1"/>
  <c r="AR2135" i="1"/>
  <c r="AS2135" i="1"/>
  <c r="AR2136" i="1"/>
  <c r="AS2136" i="1"/>
  <c r="AR2137" i="1"/>
  <c r="AS2137" i="1"/>
  <c r="AR2138" i="1"/>
  <c r="AS2138" i="1"/>
  <c r="AR2139" i="1"/>
  <c r="AS2139" i="1"/>
  <c r="AR2140" i="1"/>
  <c r="AS2140" i="1"/>
  <c r="AR2141" i="1"/>
  <c r="AS2141" i="1"/>
  <c r="AR2142" i="1"/>
  <c r="AS2142" i="1"/>
  <c r="AR2143" i="1"/>
  <c r="AS2143" i="1"/>
  <c r="AR2144" i="1"/>
  <c r="AS2144" i="1"/>
  <c r="AR2145" i="1"/>
  <c r="AS2145" i="1"/>
  <c r="AR2146" i="1"/>
  <c r="AS2146" i="1"/>
  <c r="AR2147" i="1"/>
  <c r="AS2147" i="1"/>
  <c r="AR2148" i="1"/>
  <c r="AS2148" i="1"/>
  <c r="AR2149" i="1"/>
  <c r="AS2149" i="1"/>
  <c r="AR2150" i="1"/>
  <c r="AS2150" i="1"/>
  <c r="AR2151" i="1"/>
  <c r="AS2151" i="1"/>
  <c r="AR2152" i="1"/>
  <c r="AS2152" i="1"/>
  <c r="AR2153" i="1"/>
  <c r="AS2153" i="1"/>
  <c r="AR2154" i="1"/>
  <c r="AS2154" i="1"/>
  <c r="AR2155" i="1"/>
  <c r="AS2155" i="1"/>
  <c r="AR2156" i="1"/>
  <c r="AS2156" i="1"/>
  <c r="AR2157" i="1"/>
  <c r="AS2157" i="1"/>
  <c r="AR2158" i="1"/>
  <c r="AS2158" i="1"/>
  <c r="AR2159" i="1"/>
  <c r="AS2159" i="1"/>
  <c r="AR2160" i="1"/>
  <c r="AS2160" i="1"/>
  <c r="AR2161" i="1"/>
  <c r="AS2161" i="1"/>
  <c r="AR2162" i="1"/>
  <c r="AS2162" i="1"/>
  <c r="AR2163" i="1"/>
  <c r="AS2163" i="1"/>
  <c r="AR2164" i="1"/>
  <c r="AS2164" i="1"/>
  <c r="AR2165" i="1"/>
  <c r="AS2165" i="1"/>
  <c r="AR2166" i="1"/>
  <c r="AS2166" i="1"/>
  <c r="AR2167" i="1"/>
  <c r="AS2167" i="1"/>
  <c r="AR2168" i="1"/>
  <c r="AS2168" i="1"/>
  <c r="AR2169" i="1"/>
  <c r="AS2169" i="1"/>
  <c r="AR2170" i="1"/>
  <c r="AS2170" i="1"/>
  <c r="AR2171" i="1"/>
  <c r="AS2171" i="1"/>
  <c r="AR2172" i="1"/>
  <c r="AS2172" i="1"/>
  <c r="AR2173" i="1"/>
  <c r="AS2173" i="1"/>
  <c r="AR2174" i="1"/>
  <c r="AS2174" i="1"/>
  <c r="AR2175" i="1"/>
  <c r="AS2175" i="1"/>
  <c r="AR2176" i="1"/>
  <c r="AS2176" i="1"/>
  <c r="AR2177" i="1"/>
  <c r="AS2177" i="1"/>
  <c r="AR2178" i="1"/>
  <c r="AS2178" i="1"/>
  <c r="AR2179" i="1"/>
  <c r="AS2179" i="1"/>
  <c r="AR2180" i="1"/>
  <c r="AS2180" i="1"/>
  <c r="AR2181" i="1"/>
  <c r="AS2181" i="1"/>
  <c r="AR2182" i="1"/>
  <c r="AS2182" i="1"/>
  <c r="AR2183" i="1"/>
  <c r="AS2183" i="1"/>
  <c r="AR2184" i="1"/>
  <c r="AS2184" i="1"/>
  <c r="AR2185" i="1"/>
  <c r="AS2185" i="1"/>
  <c r="AR2186" i="1"/>
  <c r="AS2186" i="1"/>
  <c r="AR2187" i="1"/>
  <c r="AS2187" i="1"/>
  <c r="AR2188" i="1"/>
  <c r="AS2188" i="1"/>
  <c r="AR2189" i="1"/>
  <c r="AS2189" i="1"/>
  <c r="AR2190" i="1"/>
  <c r="AS2190" i="1"/>
  <c r="AR2191" i="1"/>
  <c r="AS2191" i="1"/>
  <c r="AR2192" i="1"/>
  <c r="AS2192" i="1"/>
  <c r="AR2193" i="1"/>
  <c r="AS2193" i="1"/>
  <c r="AR2194" i="1"/>
  <c r="AS2194" i="1"/>
  <c r="AR2195" i="1"/>
  <c r="AS2195" i="1"/>
  <c r="AR2196" i="1"/>
  <c r="AS2196" i="1"/>
  <c r="AR2197" i="1"/>
  <c r="AS2197" i="1"/>
  <c r="AR2198" i="1"/>
  <c r="AS2198" i="1"/>
  <c r="AR2199" i="1"/>
  <c r="AS2199" i="1"/>
  <c r="AR2200" i="1"/>
  <c r="AS2200" i="1"/>
  <c r="AR2201" i="1"/>
  <c r="AS2201" i="1"/>
  <c r="AR2202" i="1"/>
  <c r="AS2202" i="1"/>
  <c r="AR2203" i="1"/>
  <c r="AS2203" i="1"/>
  <c r="AR2204" i="1"/>
  <c r="AS2204" i="1"/>
  <c r="AR2205" i="1"/>
  <c r="AS2205" i="1"/>
  <c r="AR2206" i="1"/>
  <c r="AS2206" i="1"/>
  <c r="AR2207" i="1"/>
  <c r="AS2207" i="1"/>
  <c r="AR2208" i="1"/>
  <c r="AS2208" i="1"/>
  <c r="AR2209" i="1"/>
  <c r="AS2209" i="1"/>
  <c r="AR2210" i="1"/>
  <c r="AS2210" i="1"/>
  <c r="AR2211" i="1"/>
  <c r="AS2211" i="1"/>
  <c r="AR2212" i="1"/>
  <c r="AS2212" i="1"/>
  <c r="AR2213" i="1"/>
  <c r="AS2213" i="1"/>
  <c r="AR2214" i="1"/>
  <c r="AS2214" i="1"/>
  <c r="AR2215" i="1"/>
  <c r="AS2215" i="1"/>
  <c r="AR2216" i="1"/>
  <c r="AS2216" i="1"/>
  <c r="AR2217" i="1"/>
  <c r="AS2217" i="1"/>
  <c r="AR2218" i="1"/>
  <c r="AS2218" i="1"/>
  <c r="AR2219" i="1"/>
  <c r="AS2219" i="1"/>
  <c r="AR2220" i="1"/>
  <c r="AS2220" i="1"/>
  <c r="AR2221" i="1"/>
  <c r="AS2221" i="1"/>
  <c r="AR2222" i="1"/>
  <c r="AS2222" i="1"/>
  <c r="AR2223" i="1"/>
  <c r="AS2223" i="1"/>
  <c r="AR2224" i="1"/>
  <c r="AS2224" i="1"/>
  <c r="AR2225" i="1"/>
  <c r="AS2225" i="1"/>
  <c r="AR2226" i="1"/>
  <c r="AS2226" i="1"/>
  <c r="AR2227" i="1"/>
  <c r="AS2227" i="1"/>
  <c r="AR2228" i="1"/>
  <c r="AS2228" i="1"/>
  <c r="AR2229" i="1"/>
  <c r="AS2229" i="1"/>
  <c r="AR2230" i="1"/>
  <c r="AS2230" i="1"/>
  <c r="AR2231" i="1"/>
  <c r="AS2231" i="1"/>
  <c r="AR2232" i="1"/>
  <c r="AS2232" i="1"/>
  <c r="AR2233" i="1"/>
  <c r="AS2233" i="1"/>
  <c r="AR2234" i="1"/>
  <c r="AS2234" i="1"/>
  <c r="AR2235" i="1"/>
  <c r="AS2235" i="1"/>
  <c r="AR2236" i="1"/>
  <c r="AS2236" i="1"/>
  <c r="AR2237" i="1"/>
  <c r="AS2237" i="1"/>
  <c r="AR2238" i="1"/>
  <c r="AS2238" i="1"/>
  <c r="AR2239" i="1"/>
  <c r="AS2239" i="1"/>
  <c r="AR2240" i="1"/>
  <c r="AS2240" i="1"/>
  <c r="AR2241" i="1"/>
  <c r="AS2241" i="1"/>
  <c r="AR2242" i="1"/>
  <c r="AS2242" i="1"/>
  <c r="AR2243" i="1"/>
  <c r="AS2243" i="1"/>
  <c r="AR2244" i="1"/>
  <c r="AS2244" i="1"/>
  <c r="AR2245" i="1"/>
  <c r="AS2245" i="1"/>
  <c r="AR2246" i="1"/>
  <c r="AS2246" i="1"/>
  <c r="AR2247" i="1"/>
  <c r="AS2247" i="1"/>
  <c r="AR2248" i="1"/>
  <c r="AS2248" i="1"/>
  <c r="AR2249" i="1"/>
  <c r="AS2249" i="1"/>
  <c r="AR2250" i="1"/>
  <c r="AS2250" i="1"/>
  <c r="AR2251" i="1"/>
  <c r="AS2251" i="1"/>
  <c r="AR2252" i="1"/>
  <c r="AS2252" i="1"/>
  <c r="AR2253" i="1"/>
  <c r="AS2253" i="1"/>
  <c r="AR2254" i="1"/>
  <c r="AS2254" i="1"/>
  <c r="AR2255" i="1"/>
  <c r="AS2255" i="1"/>
  <c r="AR2256" i="1"/>
  <c r="AS2256" i="1"/>
  <c r="AR2257" i="1"/>
  <c r="AS2257" i="1"/>
  <c r="AR2258" i="1"/>
  <c r="AS2258" i="1"/>
  <c r="AR2259" i="1"/>
  <c r="AS2259" i="1"/>
  <c r="AR2260" i="1"/>
  <c r="AS2260" i="1"/>
  <c r="AR2261" i="1"/>
  <c r="AS2261" i="1"/>
  <c r="AR2262" i="1"/>
  <c r="AS2262" i="1"/>
  <c r="AR2263" i="1"/>
  <c r="AS2263" i="1"/>
  <c r="AR2264" i="1"/>
  <c r="AS2264" i="1"/>
  <c r="AR2265" i="1"/>
  <c r="AS2265" i="1"/>
  <c r="AR2266" i="1"/>
  <c r="AS2266" i="1"/>
  <c r="AR2267" i="1"/>
  <c r="AS2267" i="1"/>
  <c r="AR2268" i="1"/>
  <c r="AS2268" i="1"/>
  <c r="AR2269" i="1"/>
  <c r="AS2269" i="1"/>
  <c r="AR2270" i="1"/>
  <c r="AS2270" i="1"/>
  <c r="AR2271" i="1"/>
  <c r="AS2271" i="1"/>
  <c r="AR2272" i="1"/>
  <c r="AS2272" i="1"/>
  <c r="AR2273" i="1"/>
  <c r="AS2273" i="1"/>
  <c r="AR2274" i="1"/>
  <c r="AS2274" i="1"/>
  <c r="AR2275" i="1"/>
  <c r="AS2275" i="1"/>
  <c r="AR2276" i="1"/>
  <c r="AS2276" i="1"/>
  <c r="AR2277" i="1"/>
  <c r="AS2277" i="1"/>
  <c r="AR2278" i="1"/>
  <c r="AS2278" i="1"/>
  <c r="AR2279" i="1"/>
  <c r="AS2279" i="1"/>
  <c r="AR2280" i="1"/>
  <c r="AS2280" i="1"/>
  <c r="AR2281" i="1"/>
  <c r="AS2281" i="1"/>
  <c r="AR2282" i="1"/>
  <c r="AS2282" i="1"/>
  <c r="AR2283" i="1"/>
  <c r="AS2283" i="1"/>
  <c r="AR2284" i="1"/>
  <c r="AS2284" i="1"/>
  <c r="AR2285" i="1"/>
  <c r="AS2285" i="1"/>
  <c r="AR2286" i="1"/>
  <c r="AS2286" i="1"/>
  <c r="AR2287" i="1"/>
  <c r="AS2287" i="1"/>
  <c r="AR2288" i="1"/>
  <c r="AS2288" i="1"/>
  <c r="AR2289" i="1"/>
  <c r="AS2289" i="1"/>
  <c r="AR2290" i="1"/>
  <c r="AS2290" i="1"/>
  <c r="AR2291" i="1"/>
  <c r="AS2291" i="1"/>
  <c r="AR2292" i="1"/>
  <c r="AS2292" i="1"/>
  <c r="AR2293" i="1"/>
  <c r="AS2293" i="1"/>
  <c r="AR2294" i="1"/>
  <c r="AS2294" i="1"/>
  <c r="AR2295" i="1"/>
  <c r="AS2295" i="1"/>
  <c r="AR2296" i="1"/>
  <c r="AS2296" i="1"/>
  <c r="AR2297" i="1"/>
  <c r="AS2297" i="1"/>
  <c r="AR2298" i="1"/>
  <c r="AS2298" i="1"/>
  <c r="AR2299" i="1"/>
  <c r="AS2299" i="1"/>
  <c r="AR2300" i="1"/>
  <c r="AS2300" i="1"/>
  <c r="AR2301" i="1"/>
  <c r="AS2301" i="1"/>
  <c r="AR2302" i="1"/>
  <c r="AS2302" i="1"/>
  <c r="AR2303" i="1"/>
  <c r="AS2303" i="1"/>
  <c r="AR2304" i="1"/>
  <c r="AS2304" i="1"/>
  <c r="AR2305" i="1"/>
  <c r="AS2305" i="1"/>
  <c r="AR2306" i="1"/>
  <c r="AS2306" i="1"/>
  <c r="AR2307" i="1"/>
  <c r="AS2307" i="1"/>
  <c r="AR2308" i="1"/>
  <c r="AS2308" i="1"/>
  <c r="AR2309" i="1"/>
  <c r="AS2309" i="1"/>
  <c r="AR2310" i="1"/>
  <c r="AS2310" i="1"/>
  <c r="AR2311" i="1"/>
  <c r="AS2311" i="1"/>
  <c r="AR2312" i="1"/>
  <c r="AS2312" i="1"/>
  <c r="AR2313" i="1"/>
  <c r="AS2313" i="1"/>
  <c r="AR2314" i="1"/>
  <c r="AS2314" i="1"/>
  <c r="AR2315" i="1"/>
  <c r="AS2315" i="1"/>
  <c r="AR2316" i="1"/>
  <c r="AS2316" i="1"/>
  <c r="AR2317" i="1"/>
  <c r="AS2317" i="1"/>
  <c r="AR2318" i="1"/>
  <c r="AS2318" i="1"/>
  <c r="AR2319" i="1"/>
  <c r="AS2319" i="1"/>
  <c r="AR2320" i="1"/>
  <c r="AS2320" i="1"/>
  <c r="AR2321" i="1"/>
  <c r="AS2321" i="1"/>
  <c r="AR2322" i="1"/>
  <c r="AS2322" i="1"/>
  <c r="AR2323" i="1"/>
  <c r="AS2323" i="1"/>
  <c r="AR2324" i="1"/>
  <c r="AS2324" i="1"/>
  <c r="AR2325" i="1"/>
  <c r="AS2325" i="1"/>
  <c r="AR2326" i="1"/>
  <c r="AS2326" i="1"/>
  <c r="AR2327" i="1"/>
  <c r="AS2327" i="1"/>
  <c r="AR2328" i="1"/>
  <c r="AS2328" i="1"/>
  <c r="AR2329" i="1"/>
  <c r="AS2329" i="1"/>
  <c r="AR2330" i="1"/>
  <c r="AS2330" i="1"/>
  <c r="AR2331" i="1"/>
  <c r="AS2331" i="1"/>
  <c r="AR2332" i="1"/>
  <c r="AS2332" i="1"/>
  <c r="AR2333" i="1"/>
  <c r="AS2333" i="1"/>
  <c r="AR2334" i="1"/>
  <c r="AS2334" i="1"/>
  <c r="AR2335" i="1"/>
  <c r="AS2335" i="1"/>
  <c r="AR2336" i="1"/>
  <c r="AS2336" i="1"/>
  <c r="AR2337" i="1"/>
  <c r="AS2337" i="1"/>
  <c r="AR2338" i="1"/>
  <c r="AS2338" i="1"/>
  <c r="AR2339" i="1"/>
  <c r="AS2339" i="1"/>
  <c r="AR2340" i="1"/>
  <c r="AS2340" i="1"/>
  <c r="AR2341" i="1"/>
  <c r="AS2341" i="1"/>
  <c r="AR2342" i="1"/>
  <c r="AS2342" i="1"/>
  <c r="AR2343" i="1"/>
  <c r="AS2343" i="1"/>
  <c r="AR2344" i="1"/>
  <c r="AS2344" i="1"/>
  <c r="AR2345" i="1"/>
  <c r="AS2345" i="1"/>
  <c r="AR2346" i="1"/>
  <c r="AS2346" i="1"/>
  <c r="AR2347" i="1"/>
  <c r="AS2347" i="1"/>
  <c r="AR2348" i="1"/>
  <c r="AS2348" i="1"/>
  <c r="AR2349" i="1"/>
  <c r="AS2349" i="1"/>
  <c r="AR2350" i="1"/>
  <c r="AS2350" i="1"/>
  <c r="AR2351" i="1"/>
  <c r="AS2351" i="1"/>
  <c r="AR2352" i="1"/>
  <c r="AS2352" i="1"/>
  <c r="AR2353" i="1"/>
  <c r="AS2353" i="1"/>
  <c r="AR2354" i="1"/>
  <c r="AS2354" i="1"/>
  <c r="AR2355" i="1"/>
  <c r="AS2355" i="1"/>
  <c r="AR2356" i="1"/>
  <c r="AS2356" i="1"/>
  <c r="AR2357" i="1"/>
  <c r="AS2357" i="1"/>
  <c r="AR2358" i="1"/>
  <c r="AS2358" i="1"/>
  <c r="AR2359" i="1"/>
  <c r="AS2359" i="1"/>
  <c r="AR2360" i="1"/>
  <c r="AS2360" i="1"/>
  <c r="AR2361" i="1"/>
  <c r="AS2361" i="1"/>
  <c r="AR2362" i="1"/>
  <c r="AS2362" i="1"/>
  <c r="AR2363" i="1"/>
  <c r="AS2363" i="1"/>
  <c r="AR2364" i="1"/>
  <c r="AS2364" i="1"/>
  <c r="AR2365" i="1"/>
  <c r="AS2365" i="1"/>
  <c r="AR2366" i="1"/>
  <c r="AS2366" i="1"/>
  <c r="AR2367" i="1"/>
  <c r="AS2367" i="1"/>
  <c r="AR2368" i="1"/>
  <c r="AS2368" i="1"/>
  <c r="AR2369" i="1"/>
  <c r="AS2369" i="1"/>
  <c r="AR2370" i="1"/>
  <c r="AS2370" i="1"/>
  <c r="AR2371" i="1"/>
  <c r="AS2371" i="1"/>
  <c r="AR2372" i="1"/>
  <c r="AS2372" i="1"/>
  <c r="AR2373" i="1"/>
  <c r="AS2373" i="1"/>
  <c r="AR2374" i="1"/>
  <c r="AS2374" i="1"/>
  <c r="AR2375" i="1"/>
  <c r="AS2375" i="1"/>
  <c r="AR2376" i="1"/>
  <c r="AS2376" i="1"/>
  <c r="AR2377" i="1"/>
  <c r="AS2377" i="1"/>
  <c r="AR2378" i="1"/>
  <c r="AS2378" i="1"/>
  <c r="AR2379" i="1"/>
  <c r="AS2379" i="1"/>
  <c r="AR2380" i="1"/>
  <c r="AS2380" i="1"/>
  <c r="AR2381" i="1"/>
  <c r="AS2381" i="1"/>
  <c r="AR2382" i="1"/>
  <c r="AS2382" i="1"/>
  <c r="AR2383" i="1"/>
  <c r="AS2383" i="1"/>
  <c r="AR2384" i="1"/>
  <c r="AS2384" i="1"/>
  <c r="AR2385" i="1"/>
  <c r="AS2385" i="1"/>
  <c r="AR2386" i="1"/>
  <c r="AS2386" i="1"/>
  <c r="AR2387" i="1"/>
  <c r="AS2387" i="1"/>
  <c r="AR2388" i="1"/>
  <c r="AS2388" i="1"/>
  <c r="AR2389" i="1"/>
  <c r="AS2389" i="1"/>
  <c r="AR2390" i="1"/>
  <c r="AS2390" i="1"/>
  <c r="AR2391" i="1"/>
  <c r="AS2391" i="1"/>
  <c r="AR2392" i="1"/>
  <c r="AS2392" i="1"/>
  <c r="AR2393" i="1"/>
  <c r="AS2393" i="1"/>
  <c r="AR2394" i="1"/>
  <c r="AS2394" i="1"/>
  <c r="AR2395" i="1"/>
  <c r="AS2395" i="1"/>
  <c r="AR2396" i="1"/>
  <c r="AS2396" i="1"/>
  <c r="AR2397" i="1"/>
  <c r="AS2397" i="1"/>
  <c r="AR2398" i="1"/>
  <c r="AS2398" i="1"/>
  <c r="AR2399" i="1"/>
  <c r="AS2399" i="1"/>
  <c r="AR2400" i="1"/>
  <c r="AS2400" i="1"/>
  <c r="AR2401" i="1"/>
  <c r="AS2401" i="1"/>
  <c r="AR2402" i="1"/>
  <c r="AS2402" i="1"/>
  <c r="AR2403" i="1"/>
  <c r="AS2403" i="1"/>
  <c r="AR2404" i="1"/>
  <c r="AS2404" i="1"/>
  <c r="AR2405" i="1"/>
  <c r="AS2405" i="1"/>
  <c r="AR2406" i="1"/>
  <c r="AS2406" i="1"/>
  <c r="AR2407" i="1"/>
  <c r="AS2407" i="1"/>
  <c r="AR2408" i="1"/>
  <c r="AS2408" i="1"/>
  <c r="AR2409" i="1"/>
  <c r="AS2409" i="1"/>
  <c r="AR2410" i="1"/>
  <c r="AS2410" i="1"/>
  <c r="AR2411" i="1"/>
  <c r="AS2411" i="1"/>
  <c r="AR2412" i="1"/>
  <c r="AS2412" i="1"/>
  <c r="AR2413" i="1"/>
  <c r="AS2413" i="1"/>
  <c r="AR2414" i="1"/>
  <c r="AS2414" i="1"/>
  <c r="AR2415" i="1"/>
  <c r="AS2415" i="1"/>
  <c r="AR2416" i="1"/>
  <c r="AS2416" i="1"/>
  <c r="AR2417" i="1"/>
  <c r="AS2417" i="1"/>
  <c r="AR2418" i="1"/>
  <c r="AS2418" i="1"/>
  <c r="AR2419" i="1"/>
  <c r="AS2419" i="1"/>
  <c r="AR2420" i="1"/>
  <c r="AS2420" i="1"/>
  <c r="AR2421" i="1"/>
  <c r="AS2421" i="1"/>
  <c r="AR2422" i="1"/>
  <c r="AS2422" i="1"/>
  <c r="AR2423" i="1"/>
  <c r="AS2423" i="1"/>
  <c r="AR2424" i="1"/>
  <c r="AS2424" i="1"/>
  <c r="AR2425" i="1"/>
  <c r="AS2425" i="1"/>
  <c r="AR2426" i="1"/>
  <c r="AS2426" i="1"/>
  <c r="AR2427" i="1"/>
  <c r="AS2427" i="1"/>
  <c r="AR2428" i="1"/>
  <c r="AS2428" i="1"/>
  <c r="AR2429" i="1"/>
  <c r="AS2429" i="1"/>
  <c r="AR2430" i="1"/>
  <c r="AS2430" i="1"/>
  <c r="AR2431" i="1"/>
  <c r="AS2431" i="1"/>
  <c r="AR2432" i="1"/>
  <c r="AS2432" i="1"/>
  <c r="AR2433" i="1"/>
  <c r="AS2433" i="1"/>
  <c r="AR2434" i="1"/>
  <c r="AS2434" i="1"/>
  <c r="AR2435" i="1"/>
  <c r="AS2435" i="1"/>
  <c r="AR2436" i="1"/>
  <c r="AS2436" i="1"/>
  <c r="AR2437" i="1"/>
  <c r="AS2437" i="1"/>
  <c r="AR2438" i="1"/>
  <c r="AS2438" i="1"/>
  <c r="AR2439" i="1"/>
  <c r="AS2439" i="1"/>
  <c r="AR2440" i="1"/>
  <c r="AS2440" i="1"/>
  <c r="AR2441" i="1"/>
  <c r="AS2441" i="1"/>
  <c r="AR2442" i="1"/>
  <c r="AS2442" i="1"/>
  <c r="AR2443" i="1"/>
  <c r="AS2443" i="1"/>
  <c r="AR2444" i="1"/>
  <c r="AS2444" i="1"/>
  <c r="AR2445" i="1"/>
  <c r="AS2445" i="1"/>
  <c r="AR2446" i="1"/>
  <c r="AS2446" i="1"/>
  <c r="AR2447" i="1"/>
  <c r="AS2447" i="1"/>
  <c r="AR2448" i="1"/>
  <c r="AS2448" i="1"/>
  <c r="AR2449" i="1"/>
  <c r="AS2449" i="1"/>
  <c r="AR2450" i="1"/>
  <c r="AS2450" i="1"/>
  <c r="AR2451" i="1"/>
  <c r="AS2451" i="1"/>
  <c r="AR2452" i="1"/>
  <c r="AS2452" i="1"/>
  <c r="AR2453" i="1"/>
  <c r="AS2453" i="1"/>
  <c r="AR2454" i="1"/>
  <c r="AS2454" i="1"/>
  <c r="AR2455" i="1"/>
  <c r="AS2455" i="1"/>
  <c r="AR2456" i="1"/>
  <c r="AS2456" i="1"/>
  <c r="AR2457" i="1"/>
  <c r="AS2457" i="1"/>
  <c r="AR2458" i="1"/>
  <c r="AS2458" i="1"/>
  <c r="AR2459" i="1"/>
  <c r="AS2459" i="1"/>
  <c r="AR2460" i="1"/>
  <c r="AS2460" i="1"/>
  <c r="AR2461" i="1"/>
  <c r="AS2461" i="1"/>
  <c r="AR2462" i="1"/>
  <c r="AS2462" i="1"/>
  <c r="AR2463" i="1"/>
  <c r="AS2463" i="1"/>
  <c r="AR2464" i="1"/>
  <c r="AS2464" i="1"/>
  <c r="AR2465" i="1"/>
  <c r="AS2465" i="1"/>
  <c r="AR2466" i="1"/>
  <c r="AS2466" i="1"/>
  <c r="AR2467" i="1"/>
  <c r="AS2467" i="1"/>
  <c r="AR2468" i="1"/>
  <c r="AS2468" i="1"/>
  <c r="AR2469" i="1"/>
  <c r="AS2469" i="1"/>
  <c r="AR2470" i="1"/>
  <c r="AS2470" i="1"/>
  <c r="AR2471" i="1"/>
  <c r="AS2471" i="1"/>
  <c r="AR2472" i="1"/>
  <c r="AS2472" i="1"/>
  <c r="AR2473" i="1"/>
  <c r="AS2473" i="1"/>
  <c r="AR2474" i="1"/>
  <c r="AS2474" i="1"/>
  <c r="AR2475" i="1"/>
  <c r="AS2475" i="1"/>
  <c r="AR2476" i="1"/>
  <c r="AS2476" i="1"/>
  <c r="AR2477" i="1"/>
  <c r="AS2477" i="1"/>
  <c r="AR2478" i="1"/>
  <c r="AS2478" i="1"/>
  <c r="AR2479" i="1"/>
  <c r="AS2479" i="1"/>
  <c r="AR2480" i="1"/>
  <c r="AS2480" i="1"/>
  <c r="AR2481" i="1"/>
  <c r="AS2481" i="1"/>
  <c r="AR2482" i="1"/>
  <c r="AS2482" i="1"/>
  <c r="AR2483" i="1"/>
  <c r="AS2483" i="1"/>
  <c r="AR2484" i="1"/>
  <c r="AS2484" i="1"/>
  <c r="AR2485" i="1"/>
  <c r="AS2485" i="1"/>
  <c r="AR2486" i="1"/>
  <c r="AS2486" i="1"/>
  <c r="AR2487" i="1"/>
  <c r="AS2487" i="1"/>
  <c r="AR2488" i="1"/>
  <c r="AS2488" i="1"/>
  <c r="AR2489" i="1"/>
  <c r="AS2489" i="1"/>
  <c r="AR2490" i="1"/>
  <c r="AS2490" i="1"/>
  <c r="AR2491" i="1"/>
  <c r="AS2491" i="1"/>
  <c r="AR2492" i="1"/>
  <c r="AS2492" i="1"/>
  <c r="AR2493" i="1"/>
  <c r="AS2493" i="1"/>
  <c r="AR2494" i="1"/>
  <c r="AS2494" i="1"/>
  <c r="AR2495" i="1"/>
  <c r="AS2495" i="1"/>
  <c r="AR2496" i="1"/>
  <c r="AS2496" i="1"/>
  <c r="AR2497" i="1"/>
  <c r="AS2497" i="1"/>
  <c r="AR2498" i="1"/>
  <c r="AS2498" i="1"/>
  <c r="AR2499" i="1"/>
  <c r="AS2499" i="1"/>
  <c r="AR2500" i="1"/>
  <c r="AS2500" i="1"/>
  <c r="AR2501" i="1"/>
  <c r="AS2501" i="1"/>
  <c r="AR2502" i="1"/>
  <c r="AS2502" i="1"/>
  <c r="AR2503" i="1"/>
  <c r="AS2503" i="1"/>
  <c r="AR2504" i="1"/>
  <c r="AS2504" i="1"/>
  <c r="AR2505" i="1"/>
  <c r="AS2505" i="1"/>
  <c r="AR2506" i="1"/>
  <c r="AS2506" i="1"/>
  <c r="AR2507" i="1"/>
  <c r="AS2507" i="1"/>
  <c r="AR2508" i="1"/>
  <c r="AS2508" i="1"/>
  <c r="AR2509" i="1"/>
  <c r="AS2509" i="1"/>
  <c r="AR2510" i="1"/>
  <c r="AS2510" i="1"/>
  <c r="AR2511" i="1"/>
  <c r="AS2511" i="1"/>
  <c r="AR2512" i="1"/>
  <c r="AS2512" i="1"/>
  <c r="AR2513" i="1"/>
  <c r="AS2513" i="1"/>
  <c r="AR2514" i="1"/>
  <c r="AS2514" i="1"/>
  <c r="AR2515" i="1"/>
  <c r="AS2515" i="1"/>
  <c r="AR2516" i="1"/>
  <c r="AS2516" i="1"/>
  <c r="AR2517" i="1"/>
  <c r="AS2517" i="1"/>
  <c r="AR2518" i="1"/>
  <c r="AS2518" i="1"/>
  <c r="AR2519" i="1"/>
  <c r="AS2519" i="1"/>
  <c r="AR2520" i="1"/>
  <c r="AS2520" i="1"/>
  <c r="AR2521" i="1"/>
  <c r="AS2521" i="1"/>
  <c r="AR2522" i="1"/>
  <c r="AS2522" i="1"/>
  <c r="AR2523" i="1"/>
  <c r="AS2523" i="1"/>
  <c r="AR2524" i="1"/>
  <c r="AS2524" i="1"/>
  <c r="AR2525" i="1"/>
  <c r="AS2525" i="1"/>
  <c r="AR2526" i="1"/>
  <c r="AS2526" i="1"/>
  <c r="AR2527" i="1"/>
  <c r="AS2527" i="1"/>
  <c r="AR2528" i="1"/>
  <c r="AS2528" i="1"/>
  <c r="AR2529" i="1"/>
  <c r="AS2529" i="1"/>
  <c r="AR2530" i="1"/>
  <c r="AS2530" i="1"/>
  <c r="AR2531" i="1"/>
  <c r="AS2531" i="1"/>
  <c r="AR2532" i="1"/>
  <c r="AS2532" i="1"/>
  <c r="AR2533" i="1"/>
  <c r="AS2533" i="1"/>
  <c r="AR2534" i="1"/>
  <c r="AS2534" i="1"/>
  <c r="AR2535" i="1"/>
  <c r="AS2535" i="1"/>
  <c r="AR2536" i="1"/>
  <c r="AS2536" i="1"/>
  <c r="AR2537" i="1"/>
  <c r="AS2537" i="1"/>
  <c r="AR2538" i="1"/>
  <c r="AS2538" i="1"/>
  <c r="AR2539" i="1"/>
  <c r="AS2539" i="1"/>
  <c r="AR2540" i="1"/>
  <c r="AS2540" i="1"/>
  <c r="AR2541" i="1"/>
  <c r="AS2541" i="1"/>
  <c r="AR2542" i="1"/>
  <c r="AS2542" i="1"/>
  <c r="AR2543" i="1"/>
  <c r="AS2543" i="1"/>
  <c r="AR2544" i="1"/>
  <c r="AS2544" i="1"/>
  <c r="AR2545" i="1"/>
  <c r="AS2545" i="1"/>
  <c r="AR2546" i="1"/>
  <c r="AS2546" i="1"/>
  <c r="AR2547" i="1"/>
  <c r="AS2547" i="1"/>
  <c r="AR2548" i="1"/>
  <c r="AS2548" i="1"/>
  <c r="AR2549" i="1"/>
  <c r="AS2549" i="1"/>
  <c r="AR2550" i="1"/>
  <c r="AS2550" i="1"/>
  <c r="AR2551" i="1"/>
  <c r="AS2551" i="1"/>
  <c r="AR2552" i="1"/>
  <c r="AS2552" i="1"/>
  <c r="AR2553" i="1"/>
  <c r="AS2553" i="1"/>
  <c r="AR2554" i="1"/>
  <c r="AS2554" i="1"/>
  <c r="AR2555" i="1"/>
  <c r="AS2555" i="1"/>
  <c r="AR2556" i="1"/>
  <c r="AS2556" i="1"/>
  <c r="AR2557" i="1"/>
  <c r="AS2557" i="1"/>
  <c r="AR2558" i="1"/>
  <c r="AS2558" i="1"/>
  <c r="AR2559" i="1"/>
  <c r="AS2559" i="1"/>
  <c r="AR2560" i="1"/>
  <c r="AS2560" i="1"/>
  <c r="AR2561" i="1"/>
  <c r="AS2561" i="1"/>
  <c r="AR2562" i="1"/>
  <c r="AS2562" i="1"/>
  <c r="AR2563" i="1"/>
  <c r="AS2563" i="1"/>
  <c r="AR2564" i="1"/>
  <c r="AS2564" i="1"/>
  <c r="AR2565" i="1"/>
  <c r="AS2565" i="1"/>
  <c r="AR2566" i="1"/>
  <c r="AS2566" i="1"/>
  <c r="AR2567" i="1"/>
  <c r="AS2567" i="1"/>
  <c r="AR2568" i="1"/>
  <c r="AS2568" i="1"/>
  <c r="AR2569" i="1"/>
  <c r="AS2569" i="1"/>
  <c r="AR2570" i="1"/>
  <c r="AS2570" i="1"/>
  <c r="AR2571" i="1"/>
  <c r="AS2571" i="1"/>
  <c r="AR2572" i="1"/>
  <c r="AS2572" i="1"/>
  <c r="AR2573" i="1"/>
  <c r="AS2573" i="1"/>
  <c r="AR2574" i="1"/>
  <c r="AS2574" i="1"/>
  <c r="AR2575" i="1"/>
  <c r="AS2575" i="1"/>
  <c r="AR2576" i="1"/>
  <c r="AS2576" i="1"/>
  <c r="AR2577" i="1"/>
  <c r="AS2577" i="1"/>
  <c r="AR2578" i="1"/>
  <c r="AS2578" i="1"/>
  <c r="AR2579" i="1"/>
  <c r="AS2579" i="1"/>
  <c r="AR2580" i="1"/>
  <c r="AS2580" i="1"/>
  <c r="AR2581" i="1"/>
  <c r="AS2581" i="1"/>
  <c r="AR2582" i="1"/>
  <c r="AS2582" i="1"/>
  <c r="AR2583" i="1"/>
  <c r="AS2583" i="1"/>
  <c r="AR2584" i="1"/>
  <c r="AS2584" i="1"/>
  <c r="AR2585" i="1"/>
  <c r="AS2585" i="1"/>
  <c r="AR2586" i="1"/>
  <c r="AS2586" i="1"/>
  <c r="AR2587" i="1"/>
  <c r="AS2587" i="1"/>
  <c r="AR2588" i="1"/>
  <c r="AS2588" i="1"/>
  <c r="AR2589" i="1"/>
  <c r="AS2589" i="1"/>
  <c r="AR2590" i="1"/>
  <c r="AS2590" i="1"/>
  <c r="AR2591" i="1"/>
  <c r="AS2591" i="1"/>
  <c r="AR2592" i="1"/>
  <c r="AS2592" i="1"/>
  <c r="AR2593" i="1"/>
  <c r="AS2593" i="1"/>
  <c r="AR2594" i="1"/>
  <c r="AS2594" i="1"/>
  <c r="AR2595" i="1"/>
  <c r="AS2595" i="1"/>
  <c r="AR2596" i="1"/>
  <c r="AS2596" i="1"/>
  <c r="AR2597" i="1"/>
  <c r="AS2597" i="1"/>
  <c r="AR2598" i="1"/>
  <c r="AS2598" i="1"/>
  <c r="AR2599" i="1"/>
  <c r="AS2599" i="1"/>
  <c r="AR2600" i="1"/>
  <c r="AS2600" i="1"/>
  <c r="AR2601" i="1"/>
  <c r="AS2601" i="1"/>
  <c r="AR2602" i="1"/>
  <c r="AS2602" i="1"/>
  <c r="AR2603" i="1"/>
  <c r="AS2603" i="1"/>
  <c r="AR2604" i="1"/>
  <c r="AS2604" i="1"/>
  <c r="AR2605" i="1"/>
  <c r="AS2605" i="1"/>
  <c r="AR2606" i="1"/>
  <c r="AS2606" i="1"/>
  <c r="AR2607" i="1"/>
  <c r="AS2607" i="1"/>
  <c r="AR2608" i="1"/>
  <c r="AS2608" i="1"/>
  <c r="AR2609" i="1"/>
  <c r="AS2609" i="1"/>
  <c r="AR2610" i="1"/>
  <c r="AS2610" i="1"/>
  <c r="AR2611" i="1"/>
  <c r="AS2611" i="1"/>
  <c r="AR2612" i="1"/>
  <c r="AS2612" i="1"/>
  <c r="AR2613" i="1"/>
  <c r="AS2613" i="1"/>
  <c r="AR2614" i="1"/>
  <c r="AS2614" i="1"/>
  <c r="AR2615" i="1"/>
  <c r="AS2615" i="1"/>
  <c r="AR2616" i="1"/>
  <c r="AS2616" i="1"/>
  <c r="AR2617" i="1"/>
  <c r="AS2617" i="1"/>
  <c r="AR2618" i="1"/>
  <c r="AS2618" i="1"/>
  <c r="AR2619" i="1"/>
  <c r="AS2619" i="1"/>
  <c r="AR2620" i="1"/>
  <c r="AS2620" i="1"/>
  <c r="AR2621" i="1"/>
  <c r="AS2621" i="1"/>
  <c r="AR2622" i="1"/>
  <c r="AS2622" i="1"/>
  <c r="AR2623" i="1"/>
  <c r="AS2623" i="1"/>
  <c r="AR2624" i="1"/>
  <c r="AS2624" i="1"/>
  <c r="AR2625" i="1"/>
  <c r="AS2625" i="1"/>
  <c r="AR2626" i="1"/>
  <c r="AS2626" i="1"/>
  <c r="AR2627" i="1"/>
  <c r="AS2627" i="1"/>
  <c r="AR2628" i="1"/>
  <c r="AS2628" i="1"/>
  <c r="AR2629" i="1"/>
  <c r="AS2629" i="1"/>
  <c r="AR2630" i="1"/>
  <c r="AS2630" i="1"/>
  <c r="AR2631" i="1"/>
  <c r="AS2631" i="1"/>
  <c r="AR2632" i="1"/>
  <c r="AS2632" i="1"/>
  <c r="AR2633" i="1"/>
  <c r="AS2633" i="1"/>
  <c r="AR2634" i="1"/>
  <c r="AS2634" i="1"/>
  <c r="AR2635" i="1"/>
  <c r="AS2635" i="1"/>
  <c r="AR2636" i="1"/>
  <c r="AS2636" i="1"/>
  <c r="AR2637" i="1"/>
  <c r="AS2637" i="1"/>
  <c r="AR2638" i="1"/>
  <c r="AS2638" i="1"/>
  <c r="AR2639" i="1"/>
  <c r="AS2639" i="1"/>
  <c r="AR2640" i="1"/>
  <c r="AS2640" i="1"/>
  <c r="AR2641" i="1"/>
  <c r="AS2641" i="1"/>
  <c r="AR2642" i="1"/>
  <c r="AS2642" i="1"/>
  <c r="AR2643" i="1"/>
  <c r="AS2643" i="1"/>
  <c r="AR2644" i="1"/>
  <c r="AS2644" i="1"/>
  <c r="AR2645" i="1"/>
  <c r="AS2645" i="1"/>
  <c r="AR2646" i="1"/>
  <c r="AS2646" i="1"/>
  <c r="AR2647" i="1"/>
  <c r="AS2647" i="1"/>
  <c r="AR2648" i="1"/>
  <c r="AS2648" i="1"/>
  <c r="AR2649" i="1"/>
  <c r="AS2649" i="1"/>
  <c r="AR2650" i="1"/>
  <c r="AS2650" i="1"/>
  <c r="AR2651" i="1"/>
  <c r="AS2651" i="1"/>
  <c r="AR2652" i="1"/>
  <c r="AS2652" i="1"/>
  <c r="AR2653" i="1"/>
  <c r="AS2653" i="1"/>
  <c r="AR2654" i="1"/>
  <c r="AS2654" i="1"/>
  <c r="AR2655" i="1"/>
  <c r="AS2655" i="1"/>
  <c r="AR2656" i="1"/>
  <c r="AS2656" i="1"/>
  <c r="AR2657" i="1"/>
  <c r="AS2657" i="1"/>
  <c r="AR2658" i="1"/>
  <c r="AS2658" i="1"/>
  <c r="AR2659" i="1"/>
  <c r="AS2659" i="1"/>
  <c r="AR2660" i="1"/>
  <c r="AS2660" i="1"/>
  <c r="AR2661" i="1"/>
  <c r="AS2661" i="1"/>
  <c r="AR2662" i="1"/>
  <c r="AS2662" i="1"/>
  <c r="AR2663" i="1"/>
  <c r="AS2663" i="1"/>
  <c r="AR2664" i="1"/>
  <c r="AS2664" i="1"/>
  <c r="AR2665" i="1"/>
  <c r="AS2665" i="1"/>
  <c r="AR2666" i="1"/>
  <c r="AS2666" i="1"/>
  <c r="AR2667" i="1"/>
  <c r="AS2667" i="1"/>
  <c r="AR2668" i="1"/>
  <c r="AS2668" i="1"/>
  <c r="AR2669" i="1"/>
  <c r="AS2669" i="1"/>
  <c r="AR2670" i="1"/>
  <c r="AS2670" i="1"/>
  <c r="AR2671" i="1"/>
  <c r="AS2671" i="1"/>
  <c r="AR2672" i="1"/>
  <c r="AS2672" i="1"/>
  <c r="AR2673" i="1"/>
  <c r="AS2673" i="1"/>
  <c r="AR2674" i="1"/>
  <c r="AS2674" i="1"/>
  <c r="AR2675" i="1"/>
  <c r="AS2675" i="1"/>
  <c r="AR2676" i="1"/>
  <c r="AS2676" i="1"/>
  <c r="AR2677" i="1"/>
  <c r="AS2677" i="1"/>
  <c r="AR2678" i="1"/>
  <c r="AS2678" i="1"/>
  <c r="AR2679" i="1"/>
  <c r="AS2679" i="1"/>
  <c r="AR2680" i="1"/>
  <c r="AS2680" i="1"/>
  <c r="AR2681" i="1"/>
  <c r="AS2681" i="1"/>
  <c r="AR2682" i="1"/>
  <c r="AS2682" i="1"/>
  <c r="AR2683" i="1"/>
  <c r="AS2683" i="1"/>
  <c r="AR2684" i="1"/>
  <c r="AS2684" i="1"/>
  <c r="AR2685" i="1"/>
  <c r="AS2685" i="1"/>
  <c r="AR2686" i="1"/>
  <c r="AS2686" i="1"/>
  <c r="AR2687" i="1"/>
  <c r="AS2687" i="1"/>
  <c r="AR2688" i="1"/>
  <c r="AS2688" i="1"/>
  <c r="AR2689" i="1"/>
  <c r="AS2689" i="1"/>
  <c r="AR2690" i="1"/>
  <c r="AS2690" i="1"/>
  <c r="AR2691" i="1"/>
  <c r="AS2691" i="1"/>
  <c r="AR2692" i="1"/>
  <c r="AS2692" i="1"/>
  <c r="AR2693" i="1"/>
  <c r="AS2693" i="1"/>
  <c r="AR2694" i="1"/>
  <c r="AS2694" i="1"/>
  <c r="AR2695" i="1"/>
  <c r="AS2695" i="1"/>
  <c r="AR2696" i="1"/>
  <c r="AS2696" i="1"/>
  <c r="AR2697" i="1"/>
  <c r="AS2697" i="1"/>
  <c r="AR2698" i="1"/>
  <c r="AS2698" i="1"/>
  <c r="AR2699" i="1"/>
  <c r="AS2699" i="1"/>
  <c r="AR2700" i="1"/>
  <c r="AS2700" i="1"/>
  <c r="AR2701" i="1"/>
  <c r="AS2701" i="1"/>
  <c r="AR2702" i="1"/>
  <c r="AS2702" i="1"/>
  <c r="AR2703" i="1"/>
  <c r="AS2703" i="1"/>
  <c r="AR2704" i="1"/>
  <c r="AS2704" i="1"/>
  <c r="AR2705" i="1"/>
  <c r="AS2705" i="1"/>
  <c r="AR2706" i="1"/>
  <c r="AS2706" i="1"/>
  <c r="AR2707" i="1"/>
  <c r="AS2707" i="1"/>
  <c r="AR2708" i="1"/>
  <c r="AS2708" i="1"/>
  <c r="AR2709" i="1"/>
  <c r="AS2709" i="1"/>
  <c r="AR2710" i="1"/>
  <c r="AS2710" i="1"/>
  <c r="AR2711" i="1"/>
  <c r="AS2711" i="1"/>
  <c r="AR2712" i="1"/>
  <c r="AS2712" i="1"/>
  <c r="AR2713" i="1"/>
  <c r="AS2713" i="1"/>
  <c r="AR2714" i="1"/>
  <c r="AS2714" i="1"/>
  <c r="AR2715" i="1"/>
  <c r="AS2715" i="1"/>
  <c r="AR2716" i="1"/>
  <c r="AS2716" i="1"/>
  <c r="AR2717" i="1"/>
  <c r="AS2717" i="1"/>
  <c r="AR2718" i="1"/>
  <c r="AS2718" i="1"/>
  <c r="AR2719" i="1"/>
  <c r="AS2719" i="1"/>
  <c r="AR2720" i="1"/>
  <c r="AS2720" i="1"/>
  <c r="AR2721" i="1"/>
  <c r="AS2721" i="1"/>
  <c r="AR2722" i="1"/>
  <c r="AS2722" i="1"/>
  <c r="AR2723" i="1"/>
  <c r="AS2723" i="1"/>
  <c r="AR2724" i="1"/>
  <c r="AS2724" i="1"/>
  <c r="AR2725" i="1"/>
  <c r="AS2725" i="1"/>
  <c r="AR2726" i="1"/>
  <c r="AS2726" i="1"/>
  <c r="AR2727" i="1"/>
  <c r="AS2727" i="1"/>
  <c r="AR2728" i="1"/>
  <c r="AS2728" i="1"/>
  <c r="AR2729" i="1"/>
  <c r="AS2729" i="1"/>
  <c r="AR2730" i="1"/>
  <c r="AS2730" i="1"/>
  <c r="AR2731" i="1"/>
  <c r="AS2731" i="1"/>
  <c r="AR2732" i="1"/>
  <c r="AS2732" i="1"/>
  <c r="AR2733" i="1"/>
  <c r="AS2733" i="1"/>
  <c r="AR2734" i="1"/>
  <c r="AS2734" i="1"/>
  <c r="AR2735" i="1"/>
  <c r="AS2735" i="1"/>
  <c r="AR2736" i="1"/>
  <c r="AS2736" i="1"/>
  <c r="AR2737" i="1"/>
  <c r="AS2737" i="1"/>
  <c r="AR2738" i="1"/>
  <c r="AS2738" i="1"/>
  <c r="AR2739" i="1"/>
  <c r="AS2739" i="1"/>
  <c r="AR2740" i="1"/>
  <c r="AS2740" i="1"/>
  <c r="AR2741" i="1"/>
  <c r="AS2741" i="1"/>
  <c r="AR2742" i="1"/>
  <c r="AS2742" i="1"/>
  <c r="AR2743" i="1"/>
  <c r="AS2743" i="1"/>
  <c r="AR2744" i="1"/>
  <c r="AS2744" i="1"/>
  <c r="AR2745" i="1"/>
  <c r="AS2745" i="1"/>
  <c r="AR2746" i="1"/>
  <c r="AS2746" i="1"/>
  <c r="AR2747" i="1"/>
  <c r="AS2747" i="1"/>
  <c r="AR2748" i="1"/>
  <c r="AS2748" i="1"/>
  <c r="AR2749" i="1"/>
  <c r="AS2749" i="1"/>
  <c r="AR2750" i="1"/>
  <c r="AS2750" i="1"/>
  <c r="AR2751" i="1"/>
  <c r="AS2751" i="1"/>
  <c r="AR2752" i="1"/>
  <c r="AS2752" i="1"/>
  <c r="AR2753" i="1"/>
  <c r="AS2753" i="1"/>
  <c r="AR2754" i="1"/>
  <c r="AS2754" i="1"/>
  <c r="AR2755" i="1"/>
  <c r="AS2755" i="1"/>
  <c r="AR2756" i="1"/>
  <c r="AS2756" i="1"/>
  <c r="AR2757" i="1"/>
  <c r="AS2757" i="1"/>
  <c r="AR2758" i="1"/>
  <c r="AS2758" i="1"/>
  <c r="AR2759" i="1"/>
  <c r="AS2759" i="1"/>
  <c r="AR2760" i="1"/>
  <c r="AS2760" i="1"/>
  <c r="AR2761" i="1"/>
  <c r="AS2761" i="1"/>
  <c r="AR2762" i="1"/>
  <c r="AS2762" i="1"/>
  <c r="AR2763" i="1"/>
  <c r="AS2763" i="1"/>
  <c r="AR2764" i="1"/>
  <c r="AS2764" i="1"/>
  <c r="AR2765" i="1"/>
  <c r="AS2765" i="1"/>
  <c r="AR2766" i="1"/>
  <c r="AS2766" i="1"/>
  <c r="AR2767" i="1"/>
  <c r="AS2767" i="1"/>
  <c r="AR2768" i="1"/>
  <c r="AS2768" i="1"/>
  <c r="AR2769" i="1"/>
  <c r="AS2769" i="1"/>
  <c r="AR2770" i="1"/>
  <c r="AS2770" i="1"/>
  <c r="AR2771" i="1"/>
  <c r="AS2771" i="1"/>
  <c r="AR2772" i="1"/>
  <c r="AS2772" i="1"/>
  <c r="AR2773" i="1"/>
  <c r="AS2773" i="1"/>
  <c r="AR2774" i="1"/>
  <c r="AS2774" i="1"/>
  <c r="AR2775" i="1"/>
  <c r="AS2775" i="1"/>
  <c r="AR2776" i="1"/>
  <c r="AS2776" i="1"/>
  <c r="AR2777" i="1"/>
  <c r="AS2777" i="1"/>
  <c r="AR2778" i="1"/>
  <c r="AS2778" i="1"/>
  <c r="AR2779" i="1"/>
  <c r="AS2779" i="1"/>
  <c r="AR2780" i="1"/>
  <c r="AS2780" i="1"/>
  <c r="AR2781" i="1"/>
  <c r="AS2781" i="1"/>
  <c r="AR2782" i="1"/>
  <c r="AS2782" i="1"/>
  <c r="AR2783" i="1"/>
  <c r="AS2783" i="1"/>
  <c r="AR2784" i="1"/>
  <c r="AS2784" i="1"/>
  <c r="AR2785" i="1"/>
  <c r="AS2785" i="1"/>
  <c r="AR2786" i="1"/>
  <c r="AS2786" i="1"/>
  <c r="AR2787" i="1"/>
  <c r="AS2787" i="1"/>
  <c r="AR2788" i="1"/>
  <c r="AS2788" i="1"/>
  <c r="AR2789" i="1"/>
  <c r="AS2789" i="1"/>
  <c r="AR2790" i="1"/>
  <c r="AS2790" i="1"/>
  <c r="AR2791" i="1"/>
  <c r="AS2791" i="1"/>
  <c r="AR2792" i="1"/>
  <c r="AS2792" i="1"/>
  <c r="AR2793" i="1"/>
  <c r="AS2793" i="1"/>
  <c r="AR2794" i="1"/>
  <c r="AS2794" i="1"/>
  <c r="AR2795" i="1"/>
  <c r="AS2795" i="1"/>
  <c r="AR2796" i="1"/>
  <c r="AS2796" i="1"/>
  <c r="AR2797" i="1"/>
  <c r="AS2797" i="1"/>
  <c r="AR2798" i="1"/>
  <c r="AS2798" i="1"/>
  <c r="AR2799" i="1"/>
  <c r="AS2799" i="1"/>
  <c r="AR2800" i="1"/>
  <c r="AS2800" i="1"/>
  <c r="AR2801" i="1"/>
  <c r="AS2801" i="1"/>
  <c r="AR2802" i="1"/>
  <c r="AS2802" i="1"/>
  <c r="AR2803" i="1"/>
  <c r="AS2803" i="1"/>
  <c r="AR2804" i="1"/>
  <c r="AS2804" i="1"/>
  <c r="AR2805" i="1"/>
  <c r="AS2805" i="1"/>
  <c r="AR2806" i="1"/>
  <c r="AS2806" i="1"/>
  <c r="AR2807" i="1"/>
  <c r="AS2807" i="1"/>
  <c r="AR2808" i="1"/>
  <c r="AS2808" i="1"/>
  <c r="AR2809" i="1"/>
  <c r="AS2809" i="1"/>
  <c r="AR2810" i="1"/>
  <c r="AS2810" i="1"/>
  <c r="AR2811" i="1"/>
  <c r="AS2811" i="1"/>
  <c r="AR2812" i="1"/>
  <c r="AS2812" i="1"/>
  <c r="AR2813" i="1"/>
  <c r="AS2813" i="1"/>
  <c r="AR2814" i="1"/>
  <c r="AS2814" i="1"/>
  <c r="AR2815" i="1"/>
  <c r="AS2815" i="1"/>
  <c r="AR2816" i="1"/>
  <c r="AS2816" i="1"/>
  <c r="AR2817" i="1"/>
  <c r="AS2817" i="1"/>
  <c r="AR2818" i="1"/>
  <c r="AS2818" i="1"/>
  <c r="AR2819" i="1"/>
  <c r="AS2819" i="1"/>
  <c r="AR2820" i="1"/>
  <c r="AS2820" i="1"/>
  <c r="AR2821" i="1"/>
  <c r="AS2821" i="1"/>
  <c r="AR2822" i="1"/>
  <c r="AS2822" i="1"/>
  <c r="AR2823" i="1"/>
  <c r="AS2823" i="1"/>
  <c r="AR2824" i="1"/>
  <c r="AS2824" i="1"/>
  <c r="AR2825" i="1"/>
  <c r="AS2825" i="1"/>
  <c r="AR2826" i="1"/>
  <c r="AS2826" i="1"/>
  <c r="AR2827" i="1"/>
  <c r="AS2827" i="1"/>
  <c r="AR2828" i="1"/>
  <c r="AS2828" i="1"/>
  <c r="AR2829" i="1"/>
  <c r="AS2829" i="1"/>
  <c r="AR2830" i="1"/>
  <c r="AS2830" i="1"/>
  <c r="AR2831" i="1"/>
  <c r="AS2831" i="1"/>
  <c r="AR2832" i="1"/>
  <c r="AS2832" i="1"/>
  <c r="AR2833" i="1"/>
  <c r="AS2833" i="1"/>
  <c r="AR2834" i="1"/>
  <c r="AS2834" i="1"/>
  <c r="AR2835" i="1"/>
  <c r="AS2835" i="1"/>
  <c r="AR2836" i="1"/>
  <c r="AS2836" i="1"/>
  <c r="AR2837" i="1"/>
  <c r="AS2837" i="1"/>
  <c r="AR2838" i="1"/>
  <c r="AS2838" i="1"/>
  <c r="AR2839" i="1"/>
  <c r="AS2839" i="1"/>
  <c r="AR2840" i="1"/>
  <c r="AS2840" i="1"/>
  <c r="AR2841" i="1"/>
  <c r="AS2841" i="1"/>
  <c r="AR2842" i="1"/>
  <c r="AS2842" i="1"/>
  <c r="AR2843" i="1"/>
  <c r="AS2843" i="1"/>
  <c r="AR2844" i="1"/>
  <c r="AS2844" i="1"/>
  <c r="AR2845" i="1"/>
  <c r="AS2845" i="1"/>
  <c r="AR2846" i="1"/>
  <c r="AS2846" i="1"/>
  <c r="AR2847" i="1"/>
  <c r="AS2847" i="1"/>
  <c r="AR2848" i="1"/>
  <c r="AS2848" i="1"/>
  <c r="AR2849" i="1"/>
  <c r="AS2849" i="1"/>
  <c r="AR2850" i="1"/>
  <c r="AS2850" i="1"/>
  <c r="AR2851" i="1"/>
  <c r="AS2851" i="1"/>
  <c r="AR2852" i="1"/>
  <c r="AS2852" i="1"/>
  <c r="AR2853" i="1"/>
  <c r="AS2853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AR2879" i="1"/>
  <c r="AS2879" i="1"/>
  <c r="AR2880" i="1"/>
  <c r="AS2880" i="1"/>
  <c r="AR2881" i="1"/>
  <c r="AS2881" i="1"/>
  <c r="AR2882" i="1"/>
  <c r="AS2882" i="1"/>
  <c r="AR2883" i="1"/>
  <c r="AS2883" i="1"/>
  <c r="AR2884" i="1"/>
  <c r="AS2884" i="1"/>
  <c r="AR2885" i="1"/>
  <c r="AS2885" i="1"/>
  <c r="AR2886" i="1"/>
  <c r="AS2886" i="1"/>
  <c r="AR2887" i="1"/>
  <c r="AS2887" i="1"/>
  <c r="AR2888" i="1"/>
  <c r="AS2888" i="1"/>
  <c r="AR2889" i="1"/>
  <c r="AS2889" i="1"/>
  <c r="AR2890" i="1"/>
  <c r="AS2890" i="1"/>
  <c r="AR2891" i="1"/>
  <c r="AS2891" i="1"/>
  <c r="AR2892" i="1"/>
  <c r="AS2892" i="1"/>
  <c r="AR2893" i="1"/>
  <c r="AS2893" i="1"/>
  <c r="AR2894" i="1"/>
  <c r="AS2894" i="1"/>
  <c r="AR2895" i="1"/>
  <c r="AS2895" i="1"/>
  <c r="AR2896" i="1"/>
  <c r="AS2896" i="1"/>
  <c r="AR2897" i="1"/>
  <c r="AS2897" i="1"/>
  <c r="AR2898" i="1"/>
  <c r="AS2898" i="1"/>
  <c r="AR2899" i="1"/>
  <c r="AS2899" i="1"/>
  <c r="AR2900" i="1"/>
  <c r="AS2900" i="1"/>
  <c r="AR2901" i="1"/>
  <c r="AS2901" i="1"/>
  <c r="AR2902" i="1"/>
  <c r="AS2902" i="1"/>
  <c r="AR2903" i="1"/>
  <c r="AS2903" i="1"/>
  <c r="AR2904" i="1"/>
  <c r="AS2904" i="1"/>
  <c r="AR2905" i="1"/>
  <c r="AS2905" i="1"/>
  <c r="AR2906" i="1"/>
  <c r="AS2906" i="1"/>
  <c r="AR2907" i="1"/>
  <c r="AS2907" i="1"/>
  <c r="AR2908" i="1"/>
  <c r="AS2908" i="1"/>
  <c r="AR2909" i="1"/>
  <c r="AS2909" i="1"/>
  <c r="AR2910" i="1"/>
  <c r="AS2910" i="1"/>
  <c r="AR2911" i="1"/>
  <c r="AS2911" i="1"/>
  <c r="AR2912" i="1"/>
  <c r="AS2912" i="1"/>
  <c r="AR2913" i="1"/>
  <c r="AS2913" i="1"/>
  <c r="AR2914" i="1"/>
  <c r="AS2914" i="1"/>
  <c r="AR2915" i="1"/>
  <c r="AS2915" i="1"/>
  <c r="AR2916" i="1"/>
  <c r="AS2916" i="1"/>
  <c r="AR2917" i="1"/>
  <c r="AS2917" i="1"/>
  <c r="AR2918" i="1"/>
  <c r="AS2918" i="1"/>
  <c r="AR2919" i="1"/>
  <c r="AS2919" i="1"/>
  <c r="AR2920" i="1"/>
  <c r="AS2920" i="1"/>
  <c r="AR2921" i="1"/>
  <c r="AS2921" i="1"/>
  <c r="AR2922" i="1"/>
  <c r="AS2922" i="1"/>
  <c r="AR2923" i="1"/>
  <c r="AS2923" i="1"/>
  <c r="AR2924" i="1"/>
  <c r="AS2924" i="1"/>
  <c r="AR2925" i="1"/>
  <c r="AS2925" i="1"/>
  <c r="AR2926" i="1"/>
  <c r="AS2926" i="1"/>
  <c r="AR2927" i="1"/>
  <c r="AS2927" i="1"/>
  <c r="AR2928" i="1"/>
  <c r="AS2928" i="1"/>
  <c r="AR2929" i="1"/>
  <c r="AS2929" i="1"/>
  <c r="AR2930" i="1"/>
  <c r="AS2930" i="1"/>
  <c r="AR2931" i="1"/>
  <c r="AS2931" i="1"/>
  <c r="AR2932" i="1"/>
  <c r="AS2932" i="1"/>
  <c r="AR2933" i="1"/>
  <c r="AS2933" i="1"/>
  <c r="AR2934" i="1"/>
  <c r="AS2934" i="1"/>
  <c r="AR2935" i="1"/>
  <c r="AS2935" i="1"/>
  <c r="AR2936" i="1"/>
  <c r="AS2936" i="1"/>
  <c r="AR2937" i="1"/>
  <c r="AS2937" i="1"/>
  <c r="AR2938" i="1"/>
  <c r="AS2938" i="1"/>
  <c r="AR2939" i="1"/>
  <c r="AS2939" i="1"/>
  <c r="AR2940" i="1"/>
  <c r="AS2940" i="1"/>
  <c r="AR2941" i="1"/>
  <c r="AS2941" i="1"/>
  <c r="AR2942" i="1"/>
  <c r="AS2942" i="1"/>
  <c r="AR2943" i="1"/>
  <c r="AS2943" i="1"/>
  <c r="AR2944" i="1"/>
  <c r="AS2944" i="1"/>
  <c r="AR2945" i="1"/>
  <c r="AS2945" i="1"/>
  <c r="AR2946" i="1"/>
  <c r="AS2946" i="1"/>
  <c r="AR2947" i="1"/>
  <c r="AS2947" i="1"/>
  <c r="AR2948" i="1"/>
  <c r="AS2948" i="1"/>
  <c r="AR2949" i="1"/>
  <c r="AS2949" i="1"/>
  <c r="AR2950" i="1"/>
  <c r="AS2950" i="1"/>
  <c r="AR2951" i="1"/>
  <c r="AS2951" i="1"/>
  <c r="AR2952" i="1"/>
  <c r="AS2952" i="1"/>
  <c r="AR2953" i="1"/>
  <c r="AS2953" i="1"/>
  <c r="AR2954" i="1"/>
  <c r="AS2954" i="1"/>
  <c r="AR2955" i="1"/>
  <c r="AS2955" i="1"/>
  <c r="AR2956" i="1"/>
  <c r="AS2956" i="1"/>
  <c r="AR2957" i="1"/>
  <c r="AS2957" i="1"/>
  <c r="AR2958" i="1"/>
  <c r="AS2958" i="1"/>
  <c r="AR2959" i="1"/>
  <c r="AS2959" i="1"/>
  <c r="AR2960" i="1"/>
  <c r="AS2960" i="1"/>
  <c r="AR2961" i="1"/>
  <c r="AS2961" i="1"/>
  <c r="AR2962" i="1"/>
  <c r="AS2962" i="1"/>
  <c r="AR2963" i="1"/>
  <c r="AS2963" i="1"/>
  <c r="AR2964" i="1"/>
  <c r="AS2964" i="1"/>
  <c r="AR2965" i="1"/>
  <c r="AS2965" i="1"/>
  <c r="AR2966" i="1"/>
  <c r="AS2966" i="1"/>
  <c r="AR2967" i="1"/>
  <c r="AS2967" i="1"/>
  <c r="AR2968" i="1"/>
  <c r="AS2968" i="1"/>
  <c r="AR2969" i="1"/>
  <c r="AS2969" i="1"/>
  <c r="AR2970" i="1"/>
  <c r="AS2970" i="1"/>
  <c r="AR2971" i="1"/>
  <c r="AS2971" i="1"/>
  <c r="AR2972" i="1"/>
  <c r="AS2972" i="1"/>
  <c r="AR2973" i="1"/>
  <c r="AS2973" i="1"/>
  <c r="AR2974" i="1"/>
  <c r="AS2974" i="1"/>
  <c r="AR2975" i="1"/>
  <c r="AS2975" i="1"/>
  <c r="AR2976" i="1"/>
  <c r="AS2976" i="1"/>
  <c r="AR2977" i="1"/>
  <c r="AS2977" i="1"/>
  <c r="AR2978" i="1"/>
  <c r="AS2978" i="1"/>
  <c r="AR2979" i="1"/>
  <c r="AS2979" i="1"/>
  <c r="AR2980" i="1"/>
  <c r="AS2980" i="1"/>
  <c r="AR2981" i="1"/>
  <c r="AS2981" i="1"/>
  <c r="AR2982" i="1"/>
  <c r="AS2982" i="1"/>
  <c r="AR2983" i="1"/>
  <c r="AS2983" i="1"/>
  <c r="AR2984" i="1"/>
  <c r="AS2984" i="1"/>
  <c r="AR2985" i="1"/>
  <c r="AS2985" i="1"/>
  <c r="AR2986" i="1"/>
  <c r="AS2986" i="1"/>
  <c r="AR2987" i="1"/>
  <c r="AS2987" i="1"/>
  <c r="AR2988" i="1"/>
  <c r="AS2988" i="1"/>
  <c r="AR2989" i="1"/>
  <c r="AS2989" i="1"/>
  <c r="AR2990" i="1"/>
  <c r="AS2990" i="1"/>
  <c r="AR2991" i="1"/>
  <c r="AS2991" i="1"/>
  <c r="AR2992" i="1"/>
  <c r="AS2992" i="1"/>
  <c r="AR2993" i="1"/>
  <c r="AS2993" i="1"/>
  <c r="AR2994" i="1"/>
  <c r="AS2994" i="1"/>
  <c r="AR2995" i="1"/>
  <c r="AS2995" i="1"/>
  <c r="AR2996" i="1"/>
  <c r="AS2996" i="1"/>
  <c r="AR2997" i="1"/>
  <c r="AS2997" i="1"/>
  <c r="AR2998" i="1"/>
  <c r="AS2998" i="1"/>
  <c r="AR2999" i="1"/>
  <c r="AS2999" i="1"/>
  <c r="AR3000" i="1"/>
  <c r="AS3000" i="1"/>
  <c r="AR3001" i="1"/>
  <c r="AS3001" i="1"/>
  <c r="AR3002" i="1"/>
  <c r="AS3002" i="1"/>
  <c r="AR3003" i="1"/>
  <c r="AS3003" i="1"/>
  <c r="AR3004" i="1"/>
  <c r="AS3004" i="1"/>
  <c r="AR3005" i="1"/>
  <c r="AS3005" i="1"/>
  <c r="AR3006" i="1"/>
  <c r="AS3006" i="1"/>
  <c r="AR3007" i="1"/>
  <c r="AS3007" i="1"/>
  <c r="AR3008" i="1"/>
  <c r="AS3008" i="1"/>
  <c r="AR3009" i="1"/>
  <c r="AS3009" i="1"/>
  <c r="AR3010" i="1"/>
  <c r="AS3010" i="1"/>
  <c r="AR3011" i="1"/>
  <c r="AS3011" i="1"/>
  <c r="AR3012" i="1"/>
  <c r="AS3012" i="1"/>
  <c r="AR3013" i="1"/>
  <c r="AS3013" i="1"/>
  <c r="AR3014" i="1"/>
  <c r="AS3014" i="1"/>
  <c r="AR3015" i="1"/>
  <c r="AS3015" i="1"/>
  <c r="AR3016" i="1"/>
  <c r="AS3016" i="1"/>
  <c r="AR3017" i="1"/>
  <c r="AS3017" i="1"/>
  <c r="AR3018" i="1"/>
  <c r="AS3018" i="1"/>
  <c r="AR3019" i="1"/>
  <c r="AS3019" i="1"/>
  <c r="AR3020" i="1"/>
  <c r="AS3020" i="1"/>
  <c r="AR3021" i="1"/>
  <c r="AS3021" i="1"/>
  <c r="AR3022" i="1"/>
  <c r="AS3022" i="1"/>
  <c r="AR3023" i="1"/>
  <c r="AS3023" i="1"/>
  <c r="AR3024" i="1"/>
  <c r="AS3024" i="1"/>
  <c r="AR3025" i="1"/>
  <c r="AS3025" i="1"/>
  <c r="AR3026" i="1"/>
  <c r="AS3026" i="1"/>
  <c r="AR3027" i="1"/>
  <c r="AS3027" i="1"/>
  <c r="AR3028" i="1"/>
  <c r="AS3028" i="1"/>
  <c r="AR3029" i="1"/>
  <c r="AS3029" i="1"/>
  <c r="AR3030" i="1"/>
  <c r="AS3030" i="1"/>
  <c r="AR3031" i="1"/>
  <c r="AS3031" i="1"/>
  <c r="AR3032" i="1"/>
  <c r="AS3032" i="1"/>
  <c r="AR3033" i="1"/>
  <c r="AS3033" i="1"/>
  <c r="AR3034" i="1"/>
  <c r="AS3034" i="1"/>
  <c r="AR3035" i="1"/>
  <c r="AS3035" i="1"/>
  <c r="AR3036" i="1"/>
  <c r="AS3036" i="1"/>
  <c r="AR3037" i="1"/>
  <c r="AS3037" i="1"/>
  <c r="AR3038" i="1"/>
  <c r="AS3038" i="1"/>
  <c r="AR3039" i="1"/>
  <c r="AS3039" i="1"/>
  <c r="AR3040" i="1"/>
  <c r="AS3040" i="1"/>
  <c r="AR3041" i="1"/>
  <c r="AS3041" i="1"/>
  <c r="AR3042" i="1"/>
  <c r="AS3042" i="1"/>
  <c r="AR3043" i="1"/>
  <c r="AS3043" i="1"/>
  <c r="AR3044" i="1"/>
  <c r="AS3044" i="1"/>
  <c r="AR3045" i="1"/>
  <c r="AS3045" i="1"/>
  <c r="AR3046" i="1"/>
  <c r="AS3046" i="1"/>
  <c r="AR3047" i="1"/>
  <c r="AS3047" i="1"/>
  <c r="AR3048" i="1"/>
  <c r="AS3048" i="1"/>
  <c r="AR3049" i="1"/>
  <c r="AS3049" i="1"/>
  <c r="AR3050" i="1"/>
  <c r="AS3050" i="1"/>
  <c r="AR3051" i="1"/>
  <c r="AS3051" i="1"/>
  <c r="AR3052" i="1"/>
  <c r="AS3052" i="1"/>
  <c r="AR3053" i="1"/>
  <c r="AS3053" i="1"/>
  <c r="AR3054" i="1"/>
  <c r="AS3054" i="1"/>
  <c r="AR3055" i="1"/>
  <c r="AS3055" i="1"/>
  <c r="AR3056" i="1"/>
  <c r="AS3056" i="1"/>
  <c r="AR3057" i="1"/>
  <c r="AS3057" i="1"/>
  <c r="AR3058" i="1"/>
  <c r="AS3058" i="1"/>
  <c r="AR3059" i="1"/>
  <c r="AS3059" i="1"/>
  <c r="AR3060" i="1"/>
  <c r="AS3060" i="1"/>
  <c r="AR3061" i="1"/>
  <c r="AS3061" i="1"/>
  <c r="AR3062" i="1"/>
  <c r="AS3062" i="1"/>
  <c r="AR3063" i="1"/>
  <c r="AS3063" i="1"/>
  <c r="AR3064" i="1"/>
  <c r="AS3064" i="1"/>
  <c r="AR3065" i="1"/>
  <c r="AS3065" i="1"/>
  <c r="AR3066" i="1"/>
  <c r="AS3066" i="1"/>
  <c r="AR3067" i="1"/>
  <c r="AS3067" i="1"/>
  <c r="AR3068" i="1"/>
  <c r="AS3068" i="1"/>
  <c r="AR3069" i="1"/>
  <c r="AS3069" i="1"/>
  <c r="AR3070" i="1"/>
  <c r="AS3070" i="1"/>
  <c r="AR3071" i="1"/>
  <c r="AS3071" i="1"/>
  <c r="AR3072" i="1"/>
  <c r="AS3072" i="1"/>
  <c r="AR3073" i="1"/>
  <c r="AS3073" i="1"/>
  <c r="AR3074" i="1"/>
  <c r="AS3074" i="1"/>
  <c r="AR3075" i="1"/>
  <c r="AS3075" i="1"/>
  <c r="AR3076" i="1"/>
  <c r="AS3076" i="1"/>
  <c r="AR3077" i="1"/>
  <c r="AS3077" i="1"/>
  <c r="AR3078" i="1"/>
  <c r="AS3078" i="1"/>
  <c r="AR3079" i="1"/>
  <c r="AS3079" i="1"/>
  <c r="AR3080" i="1"/>
  <c r="AS3080" i="1"/>
  <c r="AR3081" i="1"/>
  <c r="AS3081" i="1"/>
  <c r="AR3082" i="1"/>
  <c r="AS3082" i="1"/>
  <c r="AR3083" i="1"/>
  <c r="AS3083" i="1"/>
  <c r="AR3084" i="1"/>
  <c r="AS3084" i="1"/>
  <c r="AR3085" i="1"/>
  <c r="AS3085" i="1"/>
  <c r="AR3086" i="1"/>
  <c r="AS3086" i="1"/>
  <c r="AR3087" i="1"/>
  <c r="AS3087" i="1"/>
  <c r="AR3088" i="1"/>
  <c r="AS3088" i="1"/>
  <c r="AR3089" i="1"/>
  <c r="AS3089" i="1"/>
  <c r="AR3090" i="1"/>
  <c r="AS3090" i="1"/>
  <c r="AR3091" i="1"/>
  <c r="AS3091" i="1"/>
  <c r="AR3092" i="1"/>
  <c r="AS3092" i="1"/>
  <c r="AR3093" i="1"/>
  <c r="AS3093" i="1"/>
  <c r="AR3094" i="1"/>
  <c r="AS3094" i="1"/>
  <c r="AR3095" i="1"/>
  <c r="AS3095" i="1"/>
  <c r="AR3096" i="1"/>
  <c r="AS3096" i="1"/>
  <c r="AR3097" i="1"/>
  <c r="AS3097" i="1"/>
  <c r="AR3098" i="1"/>
  <c r="AS3098" i="1"/>
  <c r="AR3099" i="1"/>
  <c r="AS3099" i="1"/>
  <c r="AR3100" i="1"/>
  <c r="AS3100" i="1"/>
  <c r="AR3101" i="1"/>
  <c r="AS3101" i="1"/>
  <c r="AR3102" i="1"/>
  <c r="AS3102" i="1"/>
  <c r="AR3103" i="1"/>
  <c r="AS3103" i="1"/>
  <c r="AR3104" i="1"/>
  <c r="AS3104" i="1"/>
  <c r="AR3105" i="1"/>
  <c r="AS3105" i="1"/>
  <c r="AR3106" i="1"/>
  <c r="AS3106" i="1"/>
  <c r="AR3107" i="1"/>
  <c r="AS3107" i="1"/>
  <c r="AR3108" i="1"/>
  <c r="AS3108" i="1"/>
  <c r="AR3109" i="1"/>
  <c r="AS3109" i="1"/>
  <c r="AR3110" i="1"/>
  <c r="AS3110" i="1"/>
  <c r="AR3111" i="1"/>
  <c r="AS3111" i="1"/>
  <c r="AR3112" i="1"/>
  <c r="AS3112" i="1"/>
  <c r="AR3113" i="1"/>
  <c r="AS3113" i="1"/>
  <c r="AR3114" i="1"/>
  <c r="AS3114" i="1"/>
  <c r="AR3115" i="1"/>
  <c r="AS3115" i="1"/>
  <c r="AR3116" i="1"/>
  <c r="AS3116" i="1"/>
  <c r="AR3117" i="1"/>
  <c r="AS3117" i="1"/>
  <c r="AR3118" i="1"/>
  <c r="AS3118" i="1"/>
  <c r="AR3119" i="1"/>
  <c r="AS3119" i="1"/>
  <c r="AR3120" i="1"/>
  <c r="AS3120" i="1"/>
  <c r="AR3121" i="1"/>
  <c r="AS3121" i="1"/>
  <c r="AR3122" i="1"/>
  <c r="AS3122" i="1"/>
  <c r="AR3123" i="1"/>
  <c r="AS3123" i="1"/>
  <c r="AR3124" i="1"/>
  <c r="AS3124" i="1"/>
  <c r="AR3125" i="1"/>
  <c r="AS3125" i="1"/>
  <c r="AR3126" i="1"/>
  <c r="AS3126" i="1"/>
  <c r="AR3127" i="1"/>
  <c r="AS3127" i="1"/>
  <c r="AR3128" i="1"/>
  <c r="AS3128" i="1"/>
  <c r="AR3129" i="1"/>
  <c r="AS3129" i="1"/>
  <c r="AR3130" i="1"/>
  <c r="AS3130" i="1"/>
  <c r="AR3131" i="1"/>
  <c r="AS3131" i="1"/>
  <c r="AR3132" i="1"/>
  <c r="AS3132" i="1"/>
  <c r="AR3133" i="1"/>
  <c r="AS3133" i="1"/>
  <c r="AR3134" i="1"/>
  <c r="AS3134" i="1"/>
  <c r="AR3135" i="1"/>
  <c r="AS3135" i="1"/>
  <c r="AR3136" i="1"/>
  <c r="AS3136" i="1"/>
  <c r="AR3137" i="1"/>
  <c r="AS3137" i="1"/>
  <c r="AR3138" i="1"/>
  <c r="AS3138" i="1"/>
  <c r="AR3139" i="1"/>
  <c r="AS3139" i="1"/>
  <c r="AR3140" i="1"/>
  <c r="AS3140" i="1"/>
  <c r="AR3141" i="1"/>
  <c r="AS3141" i="1"/>
  <c r="AR3142" i="1"/>
  <c r="AS3142" i="1"/>
  <c r="AR3143" i="1"/>
  <c r="AS3143" i="1"/>
  <c r="AR3144" i="1"/>
  <c r="AS3144" i="1"/>
  <c r="AR3145" i="1"/>
  <c r="AS3145" i="1"/>
  <c r="AR3146" i="1"/>
  <c r="AS3146" i="1"/>
  <c r="AR3147" i="1"/>
  <c r="AS3147" i="1"/>
  <c r="AR3148" i="1"/>
  <c r="AS3148" i="1"/>
  <c r="AR3149" i="1"/>
  <c r="AS3149" i="1"/>
  <c r="AR3150" i="1"/>
  <c r="AS3150" i="1"/>
  <c r="AR3151" i="1"/>
  <c r="AS3151" i="1"/>
  <c r="AR3152" i="1"/>
  <c r="AS3152" i="1"/>
  <c r="AR3153" i="1"/>
  <c r="AS3153" i="1"/>
  <c r="AR3154" i="1"/>
  <c r="AS3154" i="1"/>
  <c r="AR3155" i="1"/>
  <c r="AS3155" i="1"/>
  <c r="AR3156" i="1"/>
  <c r="AS3156" i="1"/>
  <c r="AR3157" i="1"/>
  <c r="AS3157" i="1"/>
  <c r="AR3158" i="1"/>
  <c r="AS3158" i="1"/>
  <c r="AR3159" i="1"/>
  <c r="AS3159" i="1"/>
  <c r="AR3160" i="1"/>
  <c r="AS3160" i="1"/>
  <c r="AR3161" i="1"/>
  <c r="AS3161" i="1"/>
  <c r="AR3162" i="1"/>
  <c r="AS3162" i="1"/>
  <c r="AR3163" i="1"/>
  <c r="AS3163" i="1"/>
  <c r="AR3164" i="1"/>
  <c r="AS3164" i="1"/>
  <c r="AR3165" i="1"/>
  <c r="AS3165" i="1"/>
  <c r="AR3166" i="1"/>
  <c r="AS3166" i="1"/>
  <c r="AR3167" i="1"/>
  <c r="AS3167" i="1"/>
  <c r="AR3168" i="1"/>
  <c r="AS3168" i="1"/>
  <c r="AR3169" i="1"/>
  <c r="AS3169" i="1"/>
  <c r="AR3170" i="1"/>
  <c r="AS3170" i="1"/>
  <c r="AR3171" i="1"/>
  <c r="AS3171" i="1"/>
  <c r="AR3172" i="1"/>
  <c r="AS3172" i="1"/>
  <c r="AR3173" i="1"/>
  <c r="AS3173" i="1"/>
  <c r="AR3174" i="1"/>
  <c r="AS3174" i="1"/>
  <c r="AR3175" i="1"/>
  <c r="AS3175" i="1"/>
  <c r="AR3176" i="1"/>
  <c r="AS3176" i="1"/>
  <c r="AR3177" i="1"/>
  <c r="AS3177" i="1"/>
  <c r="AR3178" i="1"/>
  <c r="AS3178" i="1"/>
  <c r="AR3179" i="1"/>
  <c r="AS3179" i="1"/>
  <c r="AR3180" i="1"/>
  <c r="AS3180" i="1"/>
  <c r="AR3181" i="1"/>
  <c r="AS3181" i="1"/>
  <c r="AR3182" i="1"/>
  <c r="AS3182" i="1"/>
  <c r="AR3183" i="1"/>
  <c r="AS3183" i="1"/>
  <c r="AR3184" i="1"/>
  <c r="AS3184" i="1"/>
  <c r="AR3185" i="1"/>
  <c r="AS3185" i="1"/>
  <c r="AR3186" i="1"/>
  <c r="AS3186" i="1"/>
  <c r="AR3187" i="1"/>
  <c r="AS3187" i="1"/>
  <c r="AR3188" i="1"/>
  <c r="AS3188" i="1"/>
  <c r="AR3189" i="1"/>
  <c r="AS3189" i="1"/>
  <c r="AR3190" i="1"/>
  <c r="AS3190" i="1"/>
  <c r="AR3191" i="1"/>
  <c r="AS3191" i="1"/>
  <c r="AR3192" i="1"/>
  <c r="AS3192" i="1"/>
  <c r="AR3193" i="1"/>
  <c r="AS3193" i="1"/>
  <c r="AR3194" i="1"/>
  <c r="AS3194" i="1"/>
  <c r="AR3195" i="1"/>
  <c r="AS3195" i="1"/>
  <c r="AR3196" i="1"/>
  <c r="AS3196" i="1"/>
  <c r="AR3197" i="1"/>
  <c r="AS3197" i="1"/>
  <c r="AR3198" i="1"/>
  <c r="AS3198" i="1"/>
  <c r="AR3199" i="1"/>
  <c r="AS3199" i="1"/>
  <c r="AR3200" i="1"/>
  <c r="AS3200" i="1"/>
  <c r="AR3201" i="1"/>
  <c r="AS3201" i="1"/>
  <c r="AR3202" i="1"/>
  <c r="AS3202" i="1"/>
  <c r="AR3203" i="1"/>
  <c r="AS3203" i="1"/>
  <c r="AR3204" i="1"/>
  <c r="AS3204" i="1"/>
  <c r="AR3205" i="1"/>
  <c r="AS3205" i="1"/>
  <c r="AR3206" i="1"/>
  <c r="AS3206" i="1"/>
  <c r="AR3207" i="1"/>
  <c r="AS3207" i="1"/>
  <c r="AR3208" i="1"/>
  <c r="AS3208" i="1"/>
  <c r="AR3209" i="1"/>
  <c r="AS3209" i="1"/>
  <c r="AR3210" i="1"/>
  <c r="AS3210" i="1"/>
  <c r="AR3211" i="1"/>
  <c r="AS3211" i="1"/>
  <c r="AR3212" i="1"/>
  <c r="AS3212" i="1"/>
  <c r="AR3213" i="1"/>
  <c r="AS3213" i="1"/>
  <c r="AR3214" i="1"/>
  <c r="AS3214" i="1"/>
  <c r="AR3215" i="1"/>
  <c r="AS3215" i="1"/>
  <c r="AR3216" i="1"/>
  <c r="AS3216" i="1"/>
  <c r="AR3217" i="1"/>
  <c r="AS3217" i="1"/>
  <c r="AR3218" i="1"/>
  <c r="AS3218" i="1"/>
  <c r="AR3219" i="1"/>
  <c r="AS3219" i="1"/>
  <c r="AR3220" i="1"/>
  <c r="AS3220" i="1"/>
  <c r="AR3221" i="1"/>
  <c r="AS3221" i="1"/>
  <c r="AR3222" i="1"/>
  <c r="AS3222" i="1"/>
  <c r="AR3223" i="1"/>
  <c r="AS3223" i="1"/>
  <c r="AR3224" i="1"/>
  <c r="AS3224" i="1"/>
  <c r="AR3225" i="1"/>
  <c r="AS3225" i="1"/>
  <c r="AR3226" i="1"/>
  <c r="AS3226" i="1"/>
  <c r="AR3227" i="1"/>
  <c r="AS3227" i="1"/>
  <c r="AR3228" i="1"/>
  <c r="AS3228" i="1"/>
  <c r="AR3229" i="1"/>
  <c r="AS3229" i="1"/>
  <c r="AR3230" i="1"/>
  <c r="AS3230" i="1"/>
  <c r="AR3231" i="1"/>
  <c r="AS3231" i="1"/>
  <c r="AR3232" i="1"/>
  <c r="AS3232" i="1"/>
  <c r="AR3233" i="1"/>
  <c r="AS3233" i="1"/>
  <c r="AR3234" i="1"/>
  <c r="AS3234" i="1"/>
  <c r="AR3235" i="1"/>
  <c r="AS3235" i="1"/>
  <c r="AR3236" i="1"/>
  <c r="AS3236" i="1"/>
  <c r="AR3237" i="1"/>
  <c r="AS3237" i="1"/>
  <c r="AR3238" i="1"/>
  <c r="AS3238" i="1"/>
  <c r="AR3239" i="1"/>
  <c r="AS3239" i="1"/>
  <c r="AR3240" i="1"/>
  <c r="AS3240" i="1"/>
  <c r="AR3241" i="1"/>
  <c r="AS3241" i="1"/>
  <c r="AR3242" i="1"/>
  <c r="AS3242" i="1"/>
  <c r="AR3243" i="1"/>
  <c r="AS3243" i="1"/>
  <c r="AR3244" i="1"/>
  <c r="AS3244" i="1"/>
  <c r="AR3245" i="1"/>
  <c r="AS3245" i="1"/>
  <c r="AR3246" i="1"/>
  <c r="AS3246" i="1"/>
  <c r="AR3247" i="1"/>
  <c r="AS3247" i="1"/>
  <c r="AR3248" i="1"/>
  <c r="AS3248" i="1"/>
  <c r="AR3249" i="1"/>
  <c r="AS3249" i="1"/>
  <c r="AR3250" i="1"/>
  <c r="AS3250" i="1"/>
  <c r="AR3251" i="1"/>
  <c r="AS3251" i="1"/>
  <c r="AR3252" i="1"/>
  <c r="AS3252" i="1"/>
  <c r="AR3253" i="1"/>
  <c r="AS3253" i="1"/>
  <c r="AR3254" i="1"/>
  <c r="AS3254" i="1"/>
  <c r="AR3255" i="1"/>
  <c r="AS3255" i="1"/>
  <c r="AR3256" i="1"/>
  <c r="AS3256" i="1"/>
  <c r="AR3257" i="1"/>
  <c r="AS3257" i="1"/>
  <c r="AR3258" i="1"/>
  <c r="AS3258" i="1"/>
  <c r="AR3259" i="1"/>
  <c r="AS3259" i="1"/>
  <c r="AR3260" i="1"/>
  <c r="AS3260" i="1"/>
  <c r="AR3261" i="1"/>
  <c r="AS3261" i="1"/>
  <c r="AR3262" i="1"/>
  <c r="AS3262" i="1"/>
  <c r="AR3263" i="1"/>
  <c r="AS3263" i="1"/>
  <c r="AR3264" i="1"/>
  <c r="AS3264" i="1"/>
  <c r="AR3265" i="1"/>
  <c r="AS3265" i="1"/>
  <c r="AR3266" i="1"/>
  <c r="AS3266" i="1"/>
  <c r="AR3267" i="1"/>
  <c r="AS3267" i="1"/>
  <c r="AR3268" i="1"/>
  <c r="AS3268" i="1"/>
  <c r="AR3269" i="1"/>
  <c r="AS3269" i="1"/>
  <c r="AR3270" i="1"/>
  <c r="AS3270" i="1"/>
  <c r="AR3271" i="1"/>
  <c r="AS3271" i="1"/>
  <c r="AR3272" i="1"/>
  <c r="AS3272" i="1"/>
  <c r="AR3273" i="1"/>
  <c r="AS3273" i="1"/>
  <c r="AR3274" i="1"/>
  <c r="AS3274" i="1"/>
  <c r="AR3275" i="1"/>
  <c r="AS3275" i="1"/>
  <c r="AR3276" i="1"/>
  <c r="AS3276" i="1"/>
  <c r="AR3277" i="1"/>
  <c r="AS3277" i="1"/>
  <c r="AR3278" i="1"/>
  <c r="AS3278" i="1"/>
  <c r="AR3279" i="1"/>
  <c r="AS3279" i="1"/>
  <c r="AR3280" i="1"/>
  <c r="AS3280" i="1"/>
  <c r="AR3281" i="1"/>
  <c r="AS3281" i="1"/>
  <c r="AR3282" i="1"/>
  <c r="AS3282" i="1"/>
  <c r="AR3283" i="1"/>
  <c r="AS3283" i="1"/>
  <c r="AR3284" i="1"/>
  <c r="AS3284" i="1"/>
  <c r="AR3285" i="1"/>
  <c r="AS3285" i="1"/>
  <c r="AR3286" i="1"/>
  <c r="AS3286" i="1"/>
  <c r="AR3287" i="1"/>
  <c r="AS3287" i="1"/>
  <c r="AR3288" i="1"/>
  <c r="AS3288" i="1"/>
  <c r="AR3289" i="1"/>
  <c r="AS3289" i="1"/>
  <c r="AR3290" i="1"/>
  <c r="AS3290" i="1"/>
  <c r="AR3291" i="1"/>
  <c r="AS3291" i="1"/>
  <c r="AR3292" i="1"/>
  <c r="AS3292" i="1"/>
  <c r="AR3293" i="1"/>
  <c r="AS3293" i="1"/>
  <c r="AR3294" i="1"/>
  <c r="AS3294" i="1"/>
  <c r="AR3295" i="1"/>
  <c r="AS3295" i="1"/>
  <c r="AR3296" i="1"/>
  <c r="AS3296" i="1"/>
  <c r="AR3297" i="1"/>
  <c r="AS3297" i="1"/>
  <c r="AR3298" i="1"/>
  <c r="AS3298" i="1"/>
  <c r="AR3299" i="1"/>
  <c r="AS3299" i="1"/>
  <c r="AR3300" i="1"/>
  <c r="AS3300" i="1"/>
  <c r="AR3301" i="1"/>
  <c r="AS3301" i="1"/>
  <c r="AR3302" i="1"/>
  <c r="AS3302" i="1"/>
  <c r="AR3303" i="1"/>
  <c r="AS3303" i="1"/>
  <c r="AR3304" i="1"/>
  <c r="AS3304" i="1"/>
  <c r="AR3305" i="1"/>
  <c r="AS3305" i="1"/>
  <c r="AR3306" i="1"/>
  <c r="AS3306" i="1"/>
  <c r="AR3307" i="1"/>
  <c r="AS3307" i="1"/>
  <c r="AR3308" i="1"/>
  <c r="AS3308" i="1"/>
  <c r="AR3309" i="1"/>
  <c r="AS3309" i="1"/>
  <c r="AR3310" i="1"/>
  <c r="AS3310" i="1"/>
  <c r="AR3311" i="1"/>
  <c r="AS3311" i="1"/>
  <c r="AR3312" i="1"/>
  <c r="AS3312" i="1"/>
  <c r="AR3313" i="1"/>
  <c r="AS3313" i="1"/>
  <c r="AR3314" i="1"/>
  <c r="AS3314" i="1"/>
  <c r="AR3315" i="1"/>
  <c r="AS3315" i="1"/>
  <c r="AR3316" i="1"/>
  <c r="AS3316" i="1"/>
  <c r="AR3317" i="1"/>
  <c r="AS3317" i="1"/>
  <c r="AR3318" i="1"/>
  <c r="AS3318" i="1"/>
  <c r="AR3319" i="1"/>
  <c r="AS3319" i="1"/>
  <c r="AR3320" i="1"/>
  <c r="AS3320" i="1"/>
  <c r="AR3321" i="1"/>
  <c r="AS3321" i="1"/>
  <c r="AR3322" i="1"/>
  <c r="AS3322" i="1"/>
  <c r="AR3323" i="1"/>
  <c r="AS3323" i="1"/>
  <c r="AR3324" i="1"/>
  <c r="AS3324" i="1"/>
  <c r="AR3325" i="1"/>
  <c r="AS3325" i="1"/>
  <c r="AR3326" i="1"/>
  <c r="AS3326" i="1"/>
  <c r="AR3327" i="1"/>
  <c r="AS3327" i="1"/>
  <c r="AR3328" i="1"/>
  <c r="AS3328" i="1"/>
  <c r="AR3329" i="1"/>
  <c r="AS3329" i="1"/>
  <c r="AR3330" i="1"/>
  <c r="AS3330" i="1"/>
  <c r="AR3331" i="1"/>
  <c r="AS3331" i="1"/>
  <c r="AR3332" i="1"/>
  <c r="AS3332" i="1"/>
  <c r="AR3333" i="1"/>
  <c r="AS3333" i="1"/>
  <c r="AR3334" i="1"/>
  <c r="AS3334" i="1"/>
  <c r="AR3335" i="1"/>
  <c r="AS3335" i="1"/>
  <c r="AR3336" i="1"/>
  <c r="AS3336" i="1"/>
  <c r="AR3337" i="1"/>
  <c r="AS3337" i="1"/>
  <c r="AR3338" i="1"/>
  <c r="AS3338" i="1"/>
  <c r="AR3339" i="1"/>
  <c r="AS3339" i="1"/>
  <c r="AR3340" i="1"/>
  <c r="AS3340" i="1"/>
  <c r="AR3341" i="1"/>
  <c r="AS3341" i="1"/>
  <c r="AR3342" i="1"/>
  <c r="AS3342" i="1"/>
  <c r="AR3343" i="1"/>
  <c r="AS3343" i="1"/>
  <c r="AR3344" i="1"/>
  <c r="AS3344" i="1"/>
  <c r="AR3345" i="1"/>
  <c r="AS3345" i="1"/>
  <c r="AR3346" i="1"/>
  <c r="AS3346" i="1"/>
  <c r="AR3347" i="1"/>
  <c r="AS3347" i="1"/>
  <c r="AR3348" i="1"/>
  <c r="AS3348" i="1"/>
  <c r="AR3349" i="1"/>
  <c r="AS3349" i="1"/>
  <c r="AR3350" i="1"/>
  <c r="AS3350" i="1"/>
  <c r="AR3351" i="1"/>
  <c r="AS3351" i="1"/>
  <c r="AR3352" i="1"/>
  <c r="AS3352" i="1"/>
  <c r="AR3353" i="1"/>
  <c r="AS3353" i="1"/>
  <c r="AR3354" i="1"/>
  <c r="AS3354" i="1"/>
  <c r="AR3355" i="1"/>
  <c r="AS3355" i="1"/>
  <c r="AR3356" i="1"/>
  <c r="AS3356" i="1"/>
  <c r="AR3357" i="1"/>
  <c r="AS3357" i="1"/>
  <c r="AR3358" i="1"/>
  <c r="AS3358" i="1"/>
  <c r="AR3359" i="1"/>
  <c r="AS3359" i="1"/>
  <c r="AR3360" i="1"/>
  <c r="AS3360" i="1"/>
  <c r="AR3361" i="1"/>
  <c r="AS3361" i="1"/>
  <c r="AR3362" i="1"/>
  <c r="AS3362" i="1"/>
  <c r="AR3363" i="1"/>
  <c r="AS3363" i="1"/>
  <c r="AR3364" i="1"/>
  <c r="AS3364" i="1"/>
  <c r="AR3365" i="1"/>
  <c r="AS3365" i="1"/>
  <c r="AR3366" i="1"/>
  <c r="AS3366" i="1"/>
  <c r="AR3367" i="1"/>
  <c r="AS3367" i="1"/>
  <c r="AR3368" i="1"/>
  <c r="AS3368" i="1"/>
  <c r="AR3369" i="1"/>
  <c r="AS3369" i="1"/>
  <c r="AR3370" i="1"/>
  <c r="AS3370" i="1"/>
  <c r="AR3371" i="1"/>
  <c r="AS3371" i="1"/>
  <c r="AR3372" i="1"/>
  <c r="AS3372" i="1"/>
  <c r="AR3373" i="1"/>
  <c r="AS3373" i="1"/>
  <c r="AR3374" i="1"/>
  <c r="AS3374" i="1"/>
  <c r="AR3375" i="1"/>
  <c r="AS3375" i="1"/>
  <c r="AR3376" i="1"/>
  <c r="AS3376" i="1"/>
  <c r="AR3377" i="1"/>
  <c r="AS3377" i="1"/>
  <c r="AR3378" i="1"/>
  <c r="AS3378" i="1"/>
  <c r="AR3379" i="1"/>
  <c r="AS3379" i="1"/>
  <c r="AR3380" i="1"/>
  <c r="AS3380" i="1"/>
  <c r="AR3381" i="1"/>
  <c r="AS3381" i="1"/>
  <c r="AR3382" i="1"/>
  <c r="AS3382" i="1"/>
  <c r="AR3383" i="1"/>
  <c r="AS3383" i="1"/>
  <c r="AR3384" i="1"/>
  <c r="AS3384" i="1"/>
  <c r="AR3385" i="1"/>
  <c r="AS3385" i="1"/>
  <c r="AR3386" i="1"/>
  <c r="AS3386" i="1"/>
  <c r="AR3387" i="1"/>
  <c r="AS3387" i="1"/>
  <c r="AR3388" i="1"/>
  <c r="AS3388" i="1"/>
  <c r="AR3389" i="1"/>
  <c r="AS3389" i="1"/>
  <c r="AR3390" i="1"/>
  <c r="AS3390" i="1"/>
  <c r="AR3391" i="1"/>
  <c r="AS3391" i="1"/>
  <c r="AR3392" i="1"/>
  <c r="AS3392" i="1"/>
  <c r="AR3393" i="1"/>
  <c r="AS3393" i="1"/>
  <c r="AR3394" i="1"/>
  <c r="AS3394" i="1"/>
  <c r="AR3395" i="1"/>
  <c r="AS3395" i="1"/>
  <c r="AR3396" i="1"/>
  <c r="AS3396" i="1"/>
  <c r="AR3397" i="1"/>
  <c r="AS3397" i="1"/>
  <c r="AR3398" i="1"/>
  <c r="AS3398" i="1"/>
  <c r="AR3399" i="1"/>
  <c r="AS3399" i="1"/>
  <c r="AR3400" i="1"/>
  <c r="AS3400" i="1"/>
  <c r="AR3401" i="1"/>
  <c r="AS3401" i="1"/>
  <c r="AR3402" i="1"/>
  <c r="AS3402" i="1"/>
  <c r="AR3403" i="1"/>
  <c r="AS3403" i="1"/>
  <c r="AR3404" i="1"/>
  <c r="AS3404" i="1"/>
  <c r="AR3405" i="1"/>
  <c r="AS3405" i="1"/>
  <c r="AR3406" i="1"/>
  <c r="AS3406" i="1"/>
  <c r="AR3407" i="1"/>
  <c r="AS3407" i="1"/>
  <c r="AR3408" i="1"/>
  <c r="AS3408" i="1"/>
  <c r="AR3409" i="1"/>
  <c r="AS3409" i="1"/>
  <c r="AR3410" i="1"/>
  <c r="AS3410" i="1"/>
  <c r="AR3411" i="1"/>
  <c r="AS3411" i="1"/>
  <c r="AR3412" i="1"/>
  <c r="AS3412" i="1"/>
  <c r="AR3413" i="1"/>
  <c r="AS3413" i="1"/>
  <c r="AR3414" i="1"/>
  <c r="AS3414" i="1"/>
  <c r="AR3415" i="1"/>
  <c r="AS3415" i="1"/>
  <c r="AR3416" i="1"/>
  <c r="AS3416" i="1"/>
  <c r="AR3417" i="1"/>
  <c r="AS3417" i="1"/>
  <c r="AR3418" i="1"/>
  <c r="AS3418" i="1"/>
  <c r="AR3419" i="1"/>
  <c r="AS3419" i="1"/>
  <c r="AR3420" i="1"/>
  <c r="AS3420" i="1"/>
  <c r="AR3421" i="1"/>
  <c r="AS3421" i="1"/>
  <c r="AR3422" i="1"/>
  <c r="AS3422" i="1"/>
  <c r="AR3423" i="1"/>
  <c r="AS3423" i="1"/>
  <c r="AR3424" i="1"/>
  <c r="AS3424" i="1"/>
  <c r="AR3425" i="1"/>
  <c r="AS3425" i="1"/>
  <c r="AR3426" i="1"/>
  <c r="AS3426" i="1"/>
  <c r="AR3427" i="1"/>
  <c r="AS3427" i="1"/>
  <c r="AR3428" i="1"/>
  <c r="AS3428" i="1"/>
  <c r="AR3429" i="1"/>
  <c r="AS3429" i="1"/>
  <c r="AR3430" i="1"/>
  <c r="AS3430" i="1"/>
  <c r="AR3431" i="1"/>
  <c r="AS3431" i="1"/>
  <c r="AR3432" i="1"/>
  <c r="AS3432" i="1"/>
  <c r="AR3433" i="1"/>
  <c r="AS3433" i="1"/>
  <c r="AR3434" i="1"/>
  <c r="AS3434" i="1"/>
  <c r="AR3435" i="1"/>
  <c r="AS3435" i="1"/>
  <c r="AR3436" i="1"/>
  <c r="AS3436" i="1"/>
  <c r="AR3437" i="1"/>
  <c r="AS3437" i="1"/>
  <c r="AR3438" i="1"/>
  <c r="AS3438" i="1"/>
  <c r="AR3439" i="1"/>
  <c r="AS3439" i="1"/>
  <c r="AR3440" i="1"/>
  <c r="AS3440" i="1"/>
  <c r="AR3441" i="1"/>
  <c r="AS3441" i="1"/>
  <c r="AR3442" i="1"/>
  <c r="AS3442" i="1"/>
  <c r="AR3443" i="1"/>
  <c r="AS3443" i="1"/>
  <c r="AR3444" i="1"/>
  <c r="AS3444" i="1"/>
  <c r="AR3445" i="1"/>
  <c r="AS3445" i="1"/>
  <c r="AR3446" i="1"/>
  <c r="AS3446" i="1"/>
  <c r="AR3447" i="1"/>
  <c r="AS3447" i="1"/>
  <c r="AR3448" i="1"/>
  <c r="AS3448" i="1"/>
  <c r="AR3449" i="1"/>
  <c r="AS3449" i="1"/>
  <c r="AR3450" i="1"/>
  <c r="AS3450" i="1"/>
  <c r="AR3451" i="1"/>
  <c r="AS3451" i="1"/>
  <c r="AR3452" i="1"/>
  <c r="AS3452" i="1"/>
  <c r="AR3453" i="1"/>
  <c r="AS3453" i="1"/>
  <c r="AR3454" i="1"/>
  <c r="AS3454" i="1"/>
  <c r="AR3455" i="1"/>
  <c r="AS3455" i="1"/>
  <c r="AR3456" i="1"/>
  <c r="AS3456" i="1"/>
  <c r="AR3457" i="1"/>
  <c r="AS3457" i="1"/>
  <c r="AR3458" i="1"/>
  <c r="AS3458" i="1"/>
  <c r="AR3459" i="1"/>
  <c r="AS3459" i="1"/>
  <c r="AR3460" i="1"/>
  <c r="AS3460" i="1"/>
  <c r="AR3461" i="1"/>
  <c r="AS3461" i="1"/>
  <c r="AR3462" i="1"/>
  <c r="AS3462" i="1"/>
  <c r="AR3463" i="1"/>
  <c r="AS3463" i="1"/>
  <c r="AR3464" i="1"/>
  <c r="AS3464" i="1"/>
  <c r="AR3465" i="1"/>
  <c r="AS3465" i="1"/>
  <c r="AR3466" i="1"/>
  <c r="AS3466" i="1"/>
  <c r="AR3467" i="1"/>
  <c r="AS3467" i="1"/>
  <c r="AR3468" i="1"/>
  <c r="AS3468" i="1"/>
  <c r="AR3469" i="1"/>
  <c r="AS3469" i="1"/>
  <c r="AR3470" i="1"/>
  <c r="AS3470" i="1"/>
  <c r="AR3471" i="1"/>
  <c r="AS3471" i="1"/>
  <c r="AR3472" i="1"/>
  <c r="AS3472" i="1"/>
  <c r="AR3473" i="1"/>
  <c r="AS3473" i="1"/>
  <c r="AR3474" i="1"/>
  <c r="AS3474" i="1"/>
  <c r="AR3475" i="1"/>
  <c r="AS3475" i="1"/>
  <c r="AR3476" i="1"/>
  <c r="AS3476" i="1"/>
  <c r="AR3477" i="1"/>
  <c r="AS3477" i="1"/>
  <c r="AR3478" i="1"/>
  <c r="AS3478" i="1"/>
  <c r="AR3479" i="1"/>
  <c r="AS3479" i="1"/>
  <c r="AR3480" i="1"/>
  <c r="AS3480" i="1"/>
  <c r="AR3481" i="1"/>
  <c r="AS3481" i="1"/>
  <c r="AR3482" i="1"/>
  <c r="AS3482" i="1"/>
  <c r="AR3483" i="1"/>
  <c r="AS3483" i="1"/>
  <c r="AR3484" i="1"/>
  <c r="AS3484" i="1"/>
  <c r="AR3485" i="1"/>
  <c r="AS3485" i="1"/>
  <c r="AR3486" i="1"/>
  <c r="AS3486" i="1"/>
  <c r="AR3487" i="1"/>
  <c r="AS3487" i="1"/>
  <c r="AR3488" i="1"/>
  <c r="AS3488" i="1"/>
  <c r="AR3489" i="1"/>
  <c r="AS3489" i="1"/>
  <c r="AR3490" i="1"/>
  <c r="AS3490" i="1"/>
  <c r="AR3491" i="1"/>
  <c r="AS3491" i="1"/>
  <c r="AR3492" i="1"/>
  <c r="AS3492" i="1"/>
  <c r="AR3493" i="1"/>
  <c r="AS3493" i="1"/>
  <c r="AR3494" i="1"/>
  <c r="AS3494" i="1"/>
  <c r="AR3495" i="1"/>
  <c r="AS3495" i="1"/>
  <c r="AR3496" i="1"/>
  <c r="AS3496" i="1"/>
  <c r="AR3497" i="1"/>
  <c r="AS3497" i="1"/>
  <c r="AR3498" i="1"/>
  <c r="AS3498" i="1"/>
  <c r="AR3499" i="1"/>
  <c r="AS3499" i="1"/>
  <c r="AR3500" i="1"/>
  <c r="AS3500" i="1"/>
  <c r="AR3501" i="1"/>
  <c r="AS3501" i="1"/>
  <c r="AR3502" i="1"/>
  <c r="AS3502" i="1"/>
  <c r="AR3503" i="1"/>
  <c r="AS3503" i="1"/>
  <c r="AR3504" i="1"/>
  <c r="AS3504" i="1"/>
  <c r="AR3505" i="1"/>
  <c r="AS3505" i="1"/>
  <c r="AR3506" i="1"/>
  <c r="AS3506" i="1"/>
  <c r="AR3507" i="1"/>
  <c r="AS3507" i="1"/>
  <c r="AR3508" i="1"/>
  <c r="AS3508" i="1"/>
  <c r="AR3509" i="1"/>
  <c r="AS3509" i="1"/>
  <c r="AR3510" i="1"/>
  <c r="AS3510" i="1"/>
  <c r="AR3511" i="1"/>
  <c r="AS3511" i="1"/>
  <c r="AR3512" i="1"/>
  <c r="AS3512" i="1"/>
  <c r="AR3513" i="1"/>
  <c r="AS3513" i="1"/>
  <c r="AR3514" i="1"/>
  <c r="AS3514" i="1"/>
  <c r="AR3515" i="1"/>
  <c r="AS3515" i="1"/>
  <c r="AR3516" i="1"/>
  <c r="AS3516" i="1"/>
  <c r="AR3517" i="1"/>
  <c r="AS3517" i="1"/>
  <c r="AR3518" i="1"/>
  <c r="AS3518" i="1"/>
  <c r="AR3519" i="1"/>
  <c r="AS3519" i="1"/>
  <c r="AR3520" i="1"/>
  <c r="AS3520" i="1"/>
  <c r="AR3521" i="1"/>
  <c r="AS3521" i="1"/>
  <c r="AR3522" i="1"/>
  <c r="AS3522" i="1"/>
  <c r="AR3523" i="1"/>
  <c r="AS3523" i="1"/>
  <c r="AR3524" i="1"/>
  <c r="AS3524" i="1"/>
  <c r="AR3525" i="1"/>
  <c r="AS3525" i="1"/>
  <c r="AR3526" i="1"/>
  <c r="AS3526" i="1"/>
  <c r="AR3527" i="1"/>
  <c r="AS3527" i="1"/>
  <c r="AR3528" i="1"/>
  <c r="AS3528" i="1"/>
  <c r="AR3529" i="1"/>
  <c r="AS3529" i="1"/>
  <c r="AR3530" i="1"/>
  <c r="AS3530" i="1"/>
  <c r="AR3531" i="1"/>
  <c r="AS3531" i="1"/>
  <c r="AR3532" i="1"/>
  <c r="AS3532" i="1"/>
  <c r="AR3533" i="1"/>
  <c r="AS3533" i="1"/>
  <c r="AR3534" i="1"/>
  <c r="AS3534" i="1"/>
  <c r="AR3535" i="1"/>
  <c r="AS3535" i="1"/>
  <c r="AR3536" i="1"/>
  <c r="AS3536" i="1"/>
  <c r="AR3537" i="1"/>
  <c r="AS3537" i="1"/>
  <c r="AR3538" i="1"/>
  <c r="AS3538" i="1"/>
  <c r="AR3539" i="1"/>
  <c r="AS3539" i="1"/>
  <c r="AR3540" i="1"/>
  <c r="AS3540" i="1"/>
  <c r="AR3541" i="1"/>
  <c r="AS3541" i="1"/>
  <c r="AR3542" i="1"/>
  <c r="AS3542" i="1"/>
  <c r="AR3543" i="1"/>
  <c r="AS3543" i="1"/>
  <c r="AR3544" i="1"/>
  <c r="AS3544" i="1"/>
  <c r="AR3545" i="1"/>
  <c r="AS3545" i="1"/>
  <c r="AR3546" i="1"/>
  <c r="AS3546" i="1"/>
  <c r="AR3547" i="1"/>
  <c r="AS3547" i="1"/>
  <c r="AR3548" i="1"/>
  <c r="AS3548" i="1"/>
  <c r="AR3549" i="1"/>
  <c r="AS3549" i="1"/>
  <c r="AR3550" i="1"/>
  <c r="AS3550" i="1"/>
  <c r="AR3551" i="1"/>
  <c r="AS3551" i="1"/>
  <c r="AR3552" i="1"/>
  <c r="AS3552" i="1"/>
  <c r="AR3553" i="1"/>
  <c r="AS3553" i="1"/>
  <c r="AR3554" i="1"/>
  <c r="AS3554" i="1"/>
  <c r="AR3555" i="1"/>
  <c r="AS3555" i="1"/>
  <c r="AR3556" i="1"/>
  <c r="AS3556" i="1"/>
  <c r="AR3557" i="1"/>
  <c r="AS3557" i="1"/>
  <c r="AR3558" i="1"/>
  <c r="AS3558" i="1"/>
  <c r="AR3559" i="1"/>
  <c r="AS3559" i="1"/>
  <c r="AR3560" i="1"/>
  <c r="AS3560" i="1"/>
  <c r="AR3561" i="1"/>
  <c r="AS3561" i="1"/>
  <c r="AR3562" i="1"/>
  <c r="AS3562" i="1"/>
  <c r="AR3563" i="1"/>
  <c r="AS3563" i="1"/>
  <c r="AR3564" i="1"/>
  <c r="AS3564" i="1"/>
  <c r="AR3565" i="1"/>
  <c r="AS3565" i="1"/>
  <c r="AR3566" i="1"/>
  <c r="AS3566" i="1"/>
  <c r="AR3567" i="1"/>
  <c r="AS3567" i="1"/>
  <c r="AR3568" i="1"/>
  <c r="AS3568" i="1"/>
  <c r="AR3569" i="1"/>
  <c r="AS3569" i="1"/>
  <c r="AR3570" i="1"/>
  <c r="AS3570" i="1"/>
  <c r="AR3571" i="1"/>
  <c r="AS3571" i="1"/>
  <c r="AR3572" i="1"/>
  <c r="AS3572" i="1"/>
  <c r="AR3573" i="1"/>
  <c r="AS3573" i="1"/>
  <c r="AR3574" i="1"/>
  <c r="AS3574" i="1"/>
  <c r="AR3575" i="1"/>
  <c r="AS3575" i="1"/>
  <c r="AR3576" i="1"/>
  <c r="AS3576" i="1"/>
  <c r="AR3577" i="1"/>
  <c r="AS3577" i="1"/>
  <c r="AR3578" i="1"/>
  <c r="AS3578" i="1"/>
  <c r="AR3579" i="1"/>
  <c r="AS3579" i="1"/>
  <c r="AR3580" i="1"/>
  <c r="AS3580" i="1"/>
  <c r="AR3581" i="1"/>
  <c r="AS3581" i="1"/>
  <c r="AR3582" i="1"/>
  <c r="AS3582" i="1"/>
  <c r="AR3583" i="1"/>
  <c r="AS3583" i="1"/>
  <c r="AR3584" i="1"/>
  <c r="AS3584" i="1"/>
  <c r="AR3585" i="1"/>
  <c r="AS3585" i="1"/>
  <c r="AR3586" i="1"/>
  <c r="AS3586" i="1"/>
  <c r="AR3587" i="1"/>
  <c r="AS3587" i="1"/>
  <c r="AR3588" i="1"/>
  <c r="AS3588" i="1"/>
  <c r="AR3589" i="1"/>
  <c r="AS3589" i="1"/>
  <c r="AR3590" i="1"/>
  <c r="AS3590" i="1"/>
  <c r="AR3591" i="1"/>
  <c r="AS3591" i="1"/>
  <c r="AR3592" i="1"/>
  <c r="AS3592" i="1"/>
  <c r="AR3593" i="1"/>
  <c r="AS3593" i="1"/>
  <c r="AR3594" i="1"/>
  <c r="AS3594" i="1"/>
  <c r="AR3595" i="1"/>
  <c r="AS3595" i="1"/>
  <c r="AR3596" i="1"/>
  <c r="AS3596" i="1"/>
  <c r="AR3597" i="1"/>
  <c r="AS3597" i="1"/>
  <c r="AR3598" i="1"/>
  <c r="AS3598" i="1"/>
  <c r="AR3599" i="1"/>
  <c r="AS3599" i="1"/>
  <c r="AR3600" i="1"/>
  <c r="AS3600" i="1"/>
  <c r="AR3601" i="1"/>
  <c r="AS3601" i="1"/>
  <c r="AR3602" i="1"/>
  <c r="AS3602" i="1"/>
  <c r="AR3603" i="1"/>
  <c r="AS3603" i="1"/>
  <c r="AR3604" i="1"/>
  <c r="AS3604" i="1"/>
  <c r="AR3605" i="1"/>
  <c r="AS3605" i="1"/>
  <c r="AR3606" i="1"/>
  <c r="AS3606" i="1"/>
  <c r="AR3607" i="1"/>
  <c r="AS3607" i="1"/>
  <c r="AR3608" i="1"/>
  <c r="AS3608" i="1"/>
  <c r="AR3609" i="1"/>
  <c r="AS3609" i="1"/>
  <c r="AR3610" i="1"/>
  <c r="AS3610" i="1"/>
  <c r="AR3611" i="1"/>
  <c r="AS3611" i="1"/>
  <c r="AR3612" i="1"/>
  <c r="AS3612" i="1"/>
  <c r="AR3613" i="1"/>
  <c r="AS3613" i="1"/>
  <c r="AR3614" i="1"/>
  <c r="AS3614" i="1"/>
  <c r="AR3615" i="1"/>
  <c r="AS3615" i="1"/>
  <c r="AR3616" i="1"/>
  <c r="AS3616" i="1"/>
  <c r="AR3617" i="1"/>
  <c r="AS3617" i="1"/>
  <c r="AR3618" i="1"/>
  <c r="AS3618" i="1"/>
  <c r="AR3619" i="1"/>
  <c r="AS3619" i="1"/>
  <c r="AR3620" i="1"/>
  <c r="AS3620" i="1"/>
  <c r="AR3621" i="1"/>
  <c r="AS3621" i="1"/>
  <c r="AR3622" i="1"/>
  <c r="AS3622" i="1"/>
  <c r="AR3623" i="1"/>
  <c r="AS3623" i="1"/>
  <c r="AR3624" i="1"/>
  <c r="AS3624" i="1"/>
  <c r="AR3625" i="1"/>
  <c r="AS3625" i="1"/>
  <c r="AR3626" i="1"/>
  <c r="AS3626" i="1"/>
  <c r="AR3627" i="1"/>
  <c r="AS3627" i="1"/>
  <c r="AR3628" i="1"/>
  <c r="AS3628" i="1"/>
  <c r="AR3629" i="1"/>
  <c r="AS3629" i="1"/>
  <c r="AR3630" i="1"/>
  <c r="AS3630" i="1"/>
  <c r="AR3631" i="1"/>
  <c r="AS3631" i="1"/>
  <c r="AR3632" i="1"/>
  <c r="AS3632" i="1"/>
  <c r="AR3633" i="1"/>
  <c r="AS3633" i="1"/>
  <c r="AR3634" i="1"/>
  <c r="AS3634" i="1"/>
  <c r="AR3635" i="1"/>
  <c r="AS3635" i="1"/>
  <c r="AR3636" i="1"/>
  <c r="AS3636" i="1"/>
  <c r="AR3637" i="1"/>
  <c r="AS3637" i="1"/>
  <c r="AR3638" i="1"/>
  <c r="AS3638" i="1"/>
  <c r="AR3639" i="1"/>
  <c r="AS3639" i="1"/>
  <c r="AR3640" i="1"/>
  <c r="AS3640" i="1"/>
  <c r="AR3641" i="1"/>
  <c r="AS3641" i="1"/>
  <c r="AR3642" i="1"/>
  <c r="AS3642" i="1"/>
  <c r="AR3643" i="1"/>
  <c r="AS3643" i="1"/>
  <c r="AR3644" i="1"/>
  <c r="AS3644" i="1"/>
  <c r="AR3645" i="1"/>
  <c r="AS3645" i="1"/>
  <c r="AR3646" i="1"/>
  <c r="AS3646" i="1"/>
  <c r="AR3647" i="1"/>
  <c r="AS3647" i="1"/>
  <c r="AR3648" i="1"/>
  <c r="AS3648" i="1"/>
  <c r="AR3649" i="1"/>
  <c r="AS3649" i="1"/>
  <c r="AR3650" i="1"/>
  <c r="AS3650" i="1"/>
  <c r="AR3651" i="1"/>
  <c r="AS3651" i="1"/>
  <c r="AR3652" i="1"/>
  <c r="AS3652" i="1"/>
  <c r="AR3653" i="1"/>
  <c r="AS3653" i="1"/>
  <c r="AR3654" i="1"/>
  <c r="AS3654" i="1"/>
  <c r="AR3655" i="1"/>
  <c r="AS3655" i="1"/>
  <c r="AR3656" i="1"/>
  <c r="AS3656" i="1"/>
  <c r="AR3657" i="1"/>
  <c r="AS3657" i="1"/>
  <c r="AR3658" i="1"/>
  <c r="AS3658" i="1"/>
  <c r="AR3659" i="1"/>
  <c r="AS3659" i="1"/>
  <c r="AR3660" i="1"/>
  <c r="AS3660" i="1"/>
  <c r="AR3661" i="1"/>
  <c r="AS3661" i="1"/>
  <c r="AR3662" i="1"/>
  <c r="AS3662" i="1"/>
  <c r="AR3663" i="1"/>
  <c r="AS3663" i="1"/>
  <c r="AR3664" i="1"/>
  <c r="AS3664" i="1"/>
  <c r="AR3665" i="1"/>
  <c r="AS3665" i="1"/>
  <c r="AR3666" i="1"/>
  <c r="AS3666" i="1"/>
  <c r="AR3667" i="1"/>
  <c r="AS3667" i="1"/>
  <c r="AR3668" i="1"/>
  <c r="AS3668" i="1"/>
  <c r="AR3669" i="1"/>
  <c r="AS3669" i="1"/>
  <c r="AR3670" i="1"/>
  <c r="AS3670" i="1"/>
  <c r="AR3671" i="1"/>
  <c r="AS3671" i="1"/>
  <c r="AR3672" i="1"/>
  <c r="AS3672" i="1"/>
  <c r="AR3673" i="1"/>
  <c r="AS3673" i="1"/>
  <c r="AR3674" i="1"/>
  <c r="AS3674" i="1"/>
  <c r="AR3675" i="1"/>
  <c r="AS3675" i="1"/>
  <c r="AR3676" i="1"/>
  <c r="AS3676" i="1"/>
  <c r="AR3677" i="1"/>
  <c r="AS3677" i="1"/>
  <c r="AR3678" i="1"/>
  <c r="AS3678" i="1"/>
  <c r="AR3679" i="1"/>
  <c r="AS3679" i="1"/>
  <c r="AR3680" i="1"/>
  <c r="AS3680" i="1"/>
  <c r="AR3681" i="1"/>
  <c r="AS3681" i="1"/>
  <c r="AR3682" i="1"/>
  <c r="AS3682" i="1"/>
  <c r="AR3683" i="1"/>
  <c r="AS3683" i="1"/>
  <c r="AR3684" i="1"/>
  <c r="AS3684" i="1"/>
  <c r="AR3685" i="1"/>
  <c r="AS3685" i="1"/>
  <c r="AR3686" i="1"/>
  <c r="AS3686" i="1"/>
  <c r="AR3687" i="1"/>
  <c r="AS3687" i="1"/>
  <c r="AR3688" i="1"/>
  <c r="AS3688" i="1"/>
  <c r="AR3689" i="1"/>
  <c r="AS3689" i="1"/>
  <c r="AR3690" i="1"/>
  <c r="AS3690" i="1"/>
  <c r="AR3691" i="1"/>
  <c r="AS3691" i="1"/>
  <c r="AR3692" i="1"/>
  <c r="AS3692" i="1"/>
  <c r="AR3693" i="1"/>
  <c r="AS3693" i="1"/>
  <c r="AR3694" i="1"/>
  <c r="AS3694" i="1"/>
  <c r="AR3695" i="1"/>
  <c r="AS3695" i="1"/>
  <c r="AR3696" i="1"/>
  <c r="AS3696" i="1"/>
  <c r="AR3697" i="1"/>
  <c r="AS3697" i="1"/>
  <c r="AR3698" i="1"/>
  <c r="AS3698" i="1"/>
  <c r="AR3699" i="1"/>
  <c r="AS3699" i="1"/>
  <c r="AR3700" i="1"/>
  <c r="AS3700" i="1"/>
  <c r="AR3701" i="1"/>
  <c r="AS3701" i="1"/>
  <c r="AR3702" i="1"/>
  <c r="AS3702" i="1"/>
  <c r="AR3703" i="1"/>
  <c r="AS3703" i="1"/>
  <c r="AR3704" i="1"/>
  <c r="AS3704" i="1"/>
  <c r="AR3705" i="1"/>
  <c r="AS3705" i="1"/>
  <c r="AR3706" i="1"/>
  <c r="AS3706" i="1"/>
  <c r="AR3707" i="1"/>
  <c r="AS3707" i="1"/>
  <c r="AR3708" i="1"/>
  <c r="AS3708" i="1"/>
  <c r="AR3709" i="1"/>
  <c r="AS3709" i="1"/>
  <c r="AR3710" i="1"/>
  <c r="AS3710" i="1"/>
  <c r="AR3711" i="1"/>
  <c r="AS3711" i="1"/>
  <c r="AR3712" i="1"/>
  <c r="AS3712" i="1"/>
  <c r="AR3713" i="1"/>
  <c r="AS3713" i="1"/>
  <c r="AR3714" i="1"/>
  <c r="AS3714" i="1"/>
  <c r="AR3715" i="1"/>
  <c r="AS3715" i="1"/>
  <c r="AR3716" i="1"/>
  <c r="AS3716" i="1"/>
  <c r="AR3717" i="1"/>
  <c r="AS3717" i="1"/>
  <c r="AR3718" i="1"/>
  <c r="AS3718" i="1"/>
  <c r="AR3719" i="1"/>
  <c r="AS3719" i="1"/>
  <c r="AR3720" i="1"/>
  <c r="AS3720" i="1"/>
  <c r="AR3721" i="1"/>
  <c r="AS3721" i="1"/>
  <c r="AR3722" i="1"/>
  <c r="AS3722" i="1"/>
  <c r="AR3723" i="1"/>
  <c r="AS3723" i="1"/>
  <c r="AR3724" i="1"/>
  <c r="AS3724" i="1"/>
  <c r="AR3725" i="1"/>
  <c r="AS3725" i="1"/>
  <c r="AR3726" i="1"/>
  <c r="AS3726" i="1"/>
  <c r="AR3727" i="1"/>
  <c r="AS3727" i="1"/>
  <c r="AR3728" i="1"/>
  <c r="AS3728" i="1"/>
  <c r="AR3729" i="1"/>
  <c r="AS3729" i="1"/>
  <c r="AR3730" i="1"/>
  <c r="AS3730" i="1"/>
  <c r="AR3731" i="1"/>
  <c r="AS3731" i="1"/>
  <c r="AR3732" i="1"/>
  <c r="AS3732" i="1"/>
  <c r="AR3733" i="1"/>
  <c r="AS3733" i="1"/>
  <c r="AR3734" i="1"/>
  <c r="AS3734" i="1"/>
  <c r="AR3735" i="1"/>
  <c r="AS3735" i="1"/>
  <c r="AR3736" i="1"/>
  <c r="AS3736" i="1"/>
  <c r="AR3737" i="1"/>
  <c r="AS3737" i="1"/>
  <c r="AR3738" i="1"/>
  <c r="AS3738" i="1"/>
  <c r="AR3739" i="1"/>
  <c r="AS3739" i="1"/>
  <c r="AR3740" i="1"/>
  <c r="AS3740" i="1"/>
  <c r="AR3741" i="1"/>
  <c r="AS3741" i="1"/>
  <c r="AR3742" i="1"/>
  <c r="AS3742" i="1"/>
  <c r="AR3743" i="1"/>
  <c r="AS3743" i="1"/>
  <c r="AR3744" i="1"/>
  <c r="AS3744" i="1"/>
  <c r="AR3745" i="1"/>
  <c r="AS3745" i="1"/>
  <c r="AR3746" i="1"/>
  <c r="AS3746" i="1"/>
  <c r="AR3747" i="1"/>
  <c r="AS3747" i="1"/>
  <c r="AR3748" i="1"/>
  <c r="AS3748" i="1"/>
  <c r="AR3749" i="1"/>
  <c r="AS3749" i="1"/>
  <c r="AR3750" i="1"/>
  <c r="AS3750" i="1"/>
  <c r="AR3751" i="1"/>
  <c r="AS3751" i="1"/>
  <c r="AR3752" i="1"/>
  <c r="AS3752" i="1"/>
  <c r="AR3753" i="1"/>
  <c r="AS3753" i="1"/>
  <c r="AR3754" i="1"/>
  <c r="AS3754" i="1"/>
  <c r="AR3755" i="1"/>
  <c r="AS3755" i="1"/>
  <c r="AR3756" i="1"/>
  <c r="AS3756" i="1"/>
  <c r="AR3757" i="1"/>
  <c r="AS3757" i="1"/>
  <c r="AR3758" i="1"/>
  <c r="AS3758" i="1"/>
  <c r="AR3759" i="1"/>
  <c r="AS3759" i="1"/>
  <c r="AR3760" i="1"/>
  <c r="AS3760" i="1"/>
  <c r="AR3761" i="1"/>
  <c r="AS3761" i="1"/>
  <c r="AR3762" i="1"/>
  <c r="AS3762" i="1"/>
  <c r="AR3763" i="1"/>
  <c r="AS3763" i="1"/>
  <c r="AR3764" i="1"/>
  <c r="AS3764" i="1"/>
  <c r="AR3765" i="1"/>
  <c r="AS3765" i="1"/>
  <c r="AR3766" i="1"/>
  <c r="AS3766" i="1"/>
  <c r="AS2" i="1"/>
  <c r="AR2" i="1"/>
  <c r="AQ2" i="1"/>
  <c r="AP2" i="1"/>
  <c r="AO2" i="1"/>
  <c r="AN2" i="1"/>
  <c r="AP3" i="1" l="1"/>
  <c r="AQ3" i="1"/>
  <c r="AP4" i="1"/>
  <c r="AQ4" i="1"/>
  <c r="AP5" i="1"/>
  <c r="AQ5" i="1"/>
  <c r="AP6" i="1"/>
  <c r="AQ6" i="1"/>
  <c r="AP7" i="1"/>
  <c r="AQ7" i="1"/>
  <c r="AP8" i="1"/>
  <c r="AQ8" i="1"/>
  <c r="AP9" i="1"/>
  <c r="AQ9" i="1"/>
  <c r="AP10" i="1"/>
  <c r="AQ10" i="1"/>
  <c r="AP11" i="1"/>
  <c r="AQ11" i="1"/>
  <c r="AP12" i="1"/>
  <c r="AQ12" i="1"/>
  <c r="AP13" i="1"/>
  <c r="AQ13" i="1"/>
  <c r="AP14" i="1"/>
  <c r="AQ14" i="1"/>
  <c r="AP15" i="1"/>
  <c r="AQ15" i="1"/>
  <c r="AP16" i="1"/>
  <c r="AQ16" i="1"/>
  <c r="AP17" i="1"/>
  <c r="AQ17" i="1"/>
  <c r="AP18" i="1"/>
  <c r="AQ18" i="1"/>
  <c r="AP19" i="1"/>
  <c r="AQ19" i="1"/>
  <c r="AP20" i="1"/>
  <c r="AQ20" i="1"/>
  <c r="AP21" i="1"/>
  <c r="AQ21" i="1"/>
  <c r="AP22" i="1"/>
  <c r="AQ22" i="1"/>
  <c r="AP23" i="1"/>
  <c r="AQ23" i="1"/>
  <c r="AP24" i="1"/>
  <c r="AQ24" i="1"/>
  <c r="AP25" i="1"/>
  <c r="AQ25" i="1"/>
  <c r="AP26" i="1"/>
  <c r="AQ26" i="1"/>
  <c r="AP27" i="1"/>
  <c r="AQ27" i="1"/>
  <c r="AP28" i="1"/>
  <c r="AQ28" i="1"/>
  <c r="AP29" i="1"/>
  <c r="AQ29" i="1"/>
  <c r="AP30" i="1"/>
  <c r="AQ30" i="1"/>
  <c r="AP31" i="1"/>
  <c r="AQ31" i="1"/>
  <c r="AP32" i="1"/>
  <c r="AQ32" i="1"/>
  <c r="AP33" i="1"/>
  <c r="AQ33" i="1"/>
  <c r="AP34" i="1"/>
  <c r="AQ34" i="1"/>
  <c r="AP35" i="1"/>
  <c r="AQ35" i="1"/>
  <c r="AP36" i="1"/>
  <c r="AQ36" i="1"/>
  <c r="AP37" i="1"/>
  <c r="AQ37" i="1"/>
  <c r="AP38" i="1"/>
  <c r="AQ38" i="1"/>
  <c r="AP39" i="1"/>
  <c r="AQ39" i="1"/>
  <c r="AP40" i="1"/>
  <c r="AQ40" i="1"/>
  <c r="AP41" i="1"/>
  <c r="AQ41" i="1"/>
  <c r="AP42" i="1"/>
  <c r="AQ42" i="1"/>
  <c r="AP43" i="1"/>
  <c r="AQ43" i="1"/>
  <c r="AP44" i="1"/>
  <c r="AQ44" i="1"/>
  <c r="AP45" i="1"/>
  <c r="AQ45" i="1"/>
  <c r="AP46" i="1"/>
  <c r="AQ46" i="1"/>
  <c r="AP47" i="1"/>
  <c r="AQ47" i="1"/>
  <c r="AP48" i="1"/>
  <c r="AQ48" i="1"/>
  <c r="AP49" i="1"/>
  <c r="AQ49" i="1"/>
  <c r="AP50" i="1"/>
  <c r="AQ50" i="1"/>
  <c r="AP51" i="1"/>
  <c r="AQ51" i="1"/>
  <c r="AP52" i="1"/>
  <c r="AQ52" i="1"/>
  <c r="AP53" i="1"/>
  <c r="AQ53" i="1"/>
  <c r="AP54" i="1"/>
  <c r="AQ54" i="1"/>
  <c r="AP55" i="1"/>
  <c r="AQ55" i="1"/>
  <c r="AP56" i="1"/>
  <c r="AQ56" i="1"/>
  <c r="AP57" i="1"/>
  <c r="AQ57" i="1"/>
  <c r="AP58" i="1"/>
  <c r="AQ58" i="1"/>
  <c r="AP59" i="1"/>
  <c r="AQ59" i="1"/>
  <c r="AP60" i="1"/>
  <c r="AQ60" i="1"/>
  <c r="AP61" i="1"/>
  <c r="AQ61" i="1"/>
  <c r="AP62" i="1"/>
  <c r="AQ62" i="1"/>
  <c r="AP63" i="1"/>
  <c r="AQ63" i="1"/>
  <c r="AP64" i="1"/>
  <c r="AQ64" i="1"/>
  <c r="AP65" i="1"/>
  <c r="AQ65" i="1"/>
  <c r="AP66" i="1"/>
  <c r="AQ66" i="1"/>
  <c r="AP67" i="1"/>
  <c r="AQ67" i="1"/>
  <c r="AP68" i="1"/>
  <c r="AQ68" i="1"/>
  <c r="AP69" i="1"/>
  <c r="AQ69" i="1"/>
  <c r="AP70" i="1"/>
  <c r="AQ70" i="1"/>
  <c r="AP71" i="1"/>
  <c r="AQ71" i="1"/>
  <c r="AP72" i="1"/>
  <c r="AQ72" i="1"/>
  <c r="AP73" i="1"/>
  <c r="AQ73" i="1"/>
  <c r="AP74" i="1"/>
  <c r="AQ74" i="1"/>
  <c r="AP75" i="1"/>
  <c r="AQ75" i="1"/>
  <c r="AP76" i="1"/>
  <c r="AQ76" i="1"/>
  <c r="AP77" i="1"/>
  <c r="AQ77" i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/>
  <c r="AP87" i="1"/>
  <c r="AQ87" i="1"/>
  <c r="AP88" i="1"/>
  <c r="AQ88" i="1"/>
  <c r="AP89" i="1"/>
  <c r="AQ89" i="1"/>
  <c r="AP90" i="1"/>
  <c r="AQ90" i="1"/>
  <c r="AP91" i="1"/>
  <c r="AQ91" i="1"/>
  <c r="AP92" i="1"/>
  <c r="AQ92" i="1"/>
  <c r="AP93" i="1"/>
  <c r="AQ93" i="1"/>
  <c r="AP94" i="1"/>
  <c r="AQ94" i="1"/>
  <c r="AP95" i="1"/>
  <c r="AQ95" i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/>
  <c r="AP103" i="1"/>
  <c r="AQ103" i="1"/>
  <c r="AP104" i="1"/>
  <c r="AQ104" i="1"/>
  <c r="AP105" i="1"/>
  <c r="AQ105" i="1"/>
  <c r="AP106" i="1"/>
  <c r="AQ106" i="1"/>
  <c r="AP107" i="1"/>
  <c r="AQ107" i="1"/>
  <c r="AP108" i="1"/>
  <c r="AQ108" i="1"/>
  <c r="AP109" i="1"/>
  <c r="AQ109" i="1"/>
  <c r="AP110" i="1"/>
  <c r="AQ110" i="1"/>
  <c r="AP111" i="1"/>
  <c r="AQ111" i="1"/>
  <c r="AP112" i="1"/>
  <c r="AQ112" i="1"/>
  <c r="AP113" i="1"/>
  <c r="AQ113" i="1"/>
  <c r="AP114" i="1"/>
  <c r="AQ114" i="1"/>
  <c r="AP115" i="1"/>
  <c r="AQ115" i="1"/>
  <c r="AP116" i="1"/>
  <c r="AQ116" i="1"/>
  <c r="AP117" i="1"/>
  <c r="AQ117" i="1"/>
  <c r="AP118" i="1"/>
  <c r="AQ118" i="1"/>
  <c r="AP119" i="1"/>
  <c r="AQ119" i="1"/>
  <c r="AP120" i="1"/>
  <c r="AQ120" i="1"/>
  <c r="AP121" i="1"/>
  <c r="AQ121" i="1"/>
  <c r="AP122" i="1"/>
  <c r="AQ122" i="1"/>
  <c r="AP123" i="1"/>
  <c r="AQ123" i="1"/>
  <c r="AP124" i="1"/>
  <c r="AQ124" i="1"/>
  <c r="AP125" i="1"/>
  <c r="AQ125" i="1"/>
  <c r="AP126" i="1"/>
  <c r="AQ126" i="1"/>
  <c r="AP127" i="1"/>
  <c r="AQ127" i="1"/>
  <c r="AP128" i="1"/>
  <c r="AQ128" i="1"/>
  <c r="AP129" i="1"/>
  <c r="AQ129" i="1"/>
  <c r="AP130" i="1"/>
  <c r="AQ130" i="1"/>
  <c r="AP131" i="1"/>
  <c r="AQ131" i="1"/>
  <c r="AP132" i="1"/>
  <c r="AQ132" i="1"/>
  <c r="AP133" i="1"/>
  <c r="AQ133" i="1"/>
  <c r="AP134" i="1"/>
  <c r="AQ134" i="1"/>
  <c r="AP135" i="1"/>
  <c r="AQ135" i="1"/>
  <c r="AP136" i="1"/>
  <c r="AQ136" i="1"/>
  <c r="AP137" i="1"/>
  <c r="AQ137" i="1"/>
  <c r="AP138" i="1"/>
  <c r="AQ138" i="1"/>
  <c r="AP139" i="1"/>
  <c r="AQ139" i="1"/>
  <c r="AP140" i="1"/>
  <c r="AQ140" i="1"/>
  <c r="AP141" i="1"/>
  <c r="AQ141" i="1"/>
  <c r="AP142" i="1"/>
  <c r="AQ142" i="1"/>
  <c r="AP143" i="1"/>
  <c r="AQ143" i="1"/>
  <c r="AP144" i="1"/>
  <c r="AQ144" i="1"/>
  <c r="AP145" i="1"/>
  <c r="AQ145" i="1"/>
  <c r="AP146" i="1"/>
  <c r="AQ146" i="1"/>
  <c r="AP147" i="1"/>
  <c r="AQ147" i="1"/>
  <c r="AP148" i="1"/>
  <c r="AQ148" i="1"/>
  <c r="AP149" i="1"/>
  <c r="AQ149" i="1"/>
  <c r="AP150" i="1"/>
  <c r="AQ150" i="1"/>
  <c r="AP151" i="1"/>
  <c r="AQ151" i="1"/>
  <c r="AP152" i="1"/>
  <c r="AQ152" i="1"/>
  <c r="AP153" i="1"/>
  <c r="AQ153" i="1"/>
  <c r="AP154" i="1"/>
  <c r="AQ154" i="1"/>
  <c r="AP155" i="1"/>
  <c r="AQ155" i="1"/>
  <c r="AP156" i="1"/>
  <c r="AQ156" i="1"/>
  <c r="AP157" i="1"/>
  <c r="AQ157" i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/>
  <c r="AP165" i="1"/>
  <c r="AQ165" i="1"/>
  <c r="AP166" i="1"/>
  <c r="AQ166" i="1"/>
  <c r="AP167" i="1"/>
  <c r="AQ167" i="1"/>
  <c r="AP168" i="1"/>
  <c r="AQ168" i="1"/>
  <c r="AP169" i="1"/>
  <c r="AQ169" i="1"/>
  <c r="AP170" i="1"/>
  <c r="AQ170" i="1"/>
  <c r="AP171" i="1"/>
  <c r="AQ171" i="1"/>
  <c r="AP172" i="1"/>
  <c r="AQ172" i="1"/>
  <c r="AP173" i="1"/>
  <c r="AQ173" i="1"/>
  <c r="AP174" i="1"/>
  <c r="AQ174" i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/>
  <c r="AP183" i="1"/>
  <c r="AQ183" i="1"/>
  <c r="AP184" i="1"/>
  <c r="AQ184" i="1"/>
  <c r="AP185" i="1"/>
  <c r="AQ185" i="1"/>
  <c r="AP186" i="1"/>
  <c r="AQ186" i="1"/>
  <c r="AP187" i="1"/>
  <c r="AQ187" i="1"/>
  <c r="AP188" i="1"/>
  <c r="AQ188" i="1"/>
  <c r="AP189" i="1"/>
  <c r="AQ189" i="1"/>
  <c r="AP190" i="1"/>
  <c r="AQ190" i="1"/>
  <c r="AP191" i="1"/>
  <c r="AQ191" i="1"/>
  <c r="AP192" i="1"/>
  <c r="AQ192" i="1"/>
  <c r="AP193" i="1"/>
  <c r="AQ193" i="1"/>
  <c r="AP194" i="1"/>
  <c r="AQ194" i="1"/>
  <c r="AP195" i="1"/>
  <c r="AQ195" i="1"/>
  <c r="AP196" i="1"/>
  <c r="AQ196" i="1"/>
  <c r="AP197" i="1"/>
  <c r="AQ197" i="1"/>
  <c r="AP198" i="1"/>
  <c r="AQ198" i="1"/>
  <c r="AP199" i="1"/>
  <c r="AQ199" i="1"/>
  <c r="AP200" i="1"/>
  <c r="AQ200" i="1"/>
  <c r="AP201" i="1"/>
  <c r="AQ201" i="1"/>
  <c r="AP202" i="1"/>
  <c r="AQ202" i="1"/>
  <c r="AP203" i="1"/>
  <c r="AQ203" i="1"/>
  <c r="AP204" i="1"/>
  <c r="AQ204" i="1"/>
  <c r="AP205" i="1"/>
  <c r="AQ205" i="1"/>
  <c r="AP206" i="1"/>
  <c r="AQ206" i="1"/>
  <c r="AP207" i="1"/>
  <c r="AQ207" i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/>
  <c r="AP215" i="1"/>
  <c r="AQ215" i="1"/>
  <c r="AP216" i="1"/>
  <c r="AQ216" i="1"/>
  <c r="AP217" i="1"/>
  <c r="AQ217" i="1"/>
  <c r="AP218" i="1"/>
  <c r="AQ218" i="1"/>
  <c r="AP219" i="1"/>
  <c r="AQ219" i="1"/>
  <c r="AP220" i="1"/>
  <c r="AQ220" i="1"/>
  <c r="AP221" i="1"/>
  <c r="AQ221" i="1"/>
  <c r="AP222" i="1"/>
  <c r="AQ222" i="1"/>
  <c r="AP223" i="1"/>
  <c r="AQ223" i="1"/>
  <c r="AP224" i="1"/>
  <c r="AQ224" i="1"/>
  <c r="AP225" i="1"/>
  <c r="AQ225" i="1"/>
  <c r="AP226" i="1"/>
  <c r="AQ226" i="1"/>
  <c r="AP227" i="1"/>
  <c r="AQ227" i="1"/>
  <c r="AP228" i="1"/>
  <c r="AQ228" i="1"/>
  <c r="AP229" i="1"/>
  <c r="AQ229" i="1"/>
  <c r="AP230" i="1"/>
  <c r="AQ230" i="1"/>
  <c r="AP231" i="1"/>
  <c r="AQ231" i="1"/>
  <c r="AP232" i="1"/>
  <c r="AQ232" i="1"/>
  <c r="AP233" i="1"/>
  <c r="AQ233" i="1"/>
  <c r="AP234" i="1"/>
  <c r="AQ234" i="1"/>
  <c r="AP235" i="1"/>
  <c r="AQ235" i="1"/>
  <c r="AP236" i="1"/>
  <c r="AQ236" i="1"/>
  <c r="AP237" i="1"/>
  <c r="AQ237" i="1"/>
  <c r="AP238" i="1"/>
  <c r="AQ238" i="1"/>
  <c r="AP239" i="1"/>
  <c r="AQ239" i="1"/>
  <c r="AP240" i="1"/>
  <c r="AQ240" i="1"/>
  <c r="AP241" i="1"/>
  <c r="AQ241" i="1"/>
  <c r="AP242" i="1"/>
  <c r="AQ242" i="1"/>
  <c r="AP243" i="1"/>
  <c r="AQ243" i="1"/>
  <c r="AP244" i="1"/>
  <c r="AQ244" i="1"/>
  <c r="AP245" i="1"/>
  <c r="AQ245" i="1"/>
  <c r="AP246" i="1"/>
  <c r="AQ246" i="1"/>
  <c r="AP247" i="1"/>
  <c r="AQ247" i="1"/>
  <c r="AP248" i="1"/>
  <c r="AQ248" i="1"/>
  <c r="AP249" i="1"/>
  <c r="AQ249" i="1"/>
  <c r="AP250" i="1"/>
  <c r="AQ250" i="1"/>
  <c r="AP251" i="1"/>
  <c r="AQ251" i="1"/>
  <c r="AP252" i="1"/>
  <c r="AQ252" i="1"/>
  <c r="AP253" i="1"/>
  <c r="AQ253" i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/>
  <c r="AP261" i="1"/>
  <c r="AQ261" i="1"/>
  <c r="AP262" i="1"/>
  <c r="AQ262" i="1"/>
  <c r="AP263" i="1"/>
  <c r="AQ263" i="1"/>
  <c r="AP264" i="1"/>
  <c r="AQ264" i="1"/>
  <c r="AP265" i="1"/>
  <c r="AQ265" i="1"/>
  <c r="AP266" i="1"/>
  <c r="AQ266" i="1"/>
  <c r="AP267" i="1"/>
  <c r="AQ267" i="1"/>
  <c r="AP268" i="1"/>
  <c r="AQ268" i="1"/>
  <c r="AP269" i="1"/>
  <c r="AQ269" i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/>
  <c r="AP279" i="1"/>
  <c r="AQ279" i="1"/>
  <c r="AP280" i="1"/>
  <c r="AQ280" i="1"/>
  <c r="AP281" i="1"/>
  <c r="AQ281" i="1"/>
  <c r="AP282" i="1"/>
  <c r="AQ282" i="1"/>
  <c r="AP283" i="1"/>
  <c r="AQ283" i="1"/>
  <c r="AP284" i="1"/>
  <c r="AQ284" i="1"/>
  <c r="AP285" i="1"/>
  <c r="AQ285" i="1"/>
  <c r="AP286" i="1"/>
  <c r="AQ286" i="1"/>
  <c r="AP287" i="1"/>
  <c r="AQ287" i="1"/>
  <c r="AP288" i="1"/>
  <c r="AQ288" i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/>
  <c r="AP295" i="1"/>
  <c r="AQ295" i="1"/>
  <c r="AP296" i="1"/>
  <c r="AQ296" i="1"/>
  <c r="AP297" i="1"/>
  <c r="AQ297" i="1"/>
  <c r="AP298" i="1"/>
  <c r="AQ298" i="1"/>
  <c r="AP299" i="1"/>
  <c r="AQ299" i="1"/>
  <c r="AP300" i="1"/>
  <c r="AQ300" i="1"/>
  <c r="AP301" i="1"/>
  <c r="AQ301" i="1"/>
  <c r="AP302" i="1"/>
  <c r="AQ302" i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/>
  <c r="AP311" i="1"/>
  <c r="AQ311" i="1"/>
  <c r="AP312" i="1"/>
  <c r="AQ312" i="1"/>
  <c r="AP313" i="1"/>
  <c r="AQ313" i="1"/>
  <c r="AP314" i="1"/>
  <c r="AQ314" i="1"/>
  <c r="AP315" i="1"/>
  <c r="AQ315" i="1"/>
  <c r="AP316" i="1"/>
  <c r="AQ316" i="1"/>
  <c r="AP317" i="1"/>
  <c r="AQ317" i="1"/>
  <c r="AP318" i="1"/>
  <c r="AQ318" i="1"/>
  <c r="AP319" i="1"/>
  <c r="AQ319" i="1"/>
  <c r="AP320" i="1"/>
  <c r="AQ320" i="1"/>
  <c r="AP321" i="1"/>
  <c r="AQ321" i="1"/>
  <c r="AP322" i="1"/>
  <c r="AQ322" i="1"/>
  <c r="AP323" i="1"/>
  <c r="AQ323" i="1"/>
  <c r="AP324" i="1"/>
  <c r="AQ324" i="1"/>
  <c r="AP325" i="1"/>
  <c r="AQ325" i="1"/>
  <c r="AP326" i="1"/>
  <c r="AQ326" i="1"/>
  <c r="AP327" i="1"/>
  <c r="AQ327" i="1"/>
  <c r="AP328" i="1"/>
  <c r="AQ328" i="1"/>
  <c r="AP329" i="1"/>
  <c r="AQ329" i="1"/>
  <c r="AP330" i="1"/>
  <c r="AQ330" i="1"/>
  <c r="AP331" i="1"/>
  <c r="AQ331" i="1"/>
  <c r="AP332" i="1"/>
  <c r="AQ332" i="1"/>
  <c r="AP333" i="1"/>
  <c r="AQ333" i="1"/>
  <c r="AP334" i="1"/>
  <c r="AQ334" i="1"/>
  <c r="AP335" i="1"/>
  <c r="AQ335" i="1"/>
  <c r="AP336" i="1"/>
  <c r="AQ336" i="1"/>
  <c r="AP337" i="1"/>
  <c r="AQ337" i="1"/>
  <c r="AP338" i="1"/>
  <c r="AQ338" i="1"/>
  <c r="AP339" i="1"/>
  <c r="AQ339" i="1"/>
  <c r="AP340" i="1"/>
  <c r="AQ340" i="1"/>
  <c r="AP341" i="1"/>
  <c r="AQ341" i="1"/>
  <c r="AP342" i="1"/>
  <c r="AQ342" i="1"/>
  <c r="AP343" i="1"/>
  <c r="AQ343" i="1"/>
  <c r="AP344" i="1"/>
  <c r="AQ344" i="1"/>
  <c r="AP345" i="1"/>
  <c r="AQ345" i="1"/>
  <c r="AP346" i="1"/>
  <c r="AQ346" i="1"/>
  <c r="AP347" i="1"/>
  <c r="AQ347" i="1"/>
  <c r="AP348" i="1"/>
  <c r="AQ348" i="1"/>
  <c r="AP349" i="1"/>
  <c r="AQ349" i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/>
  <c r="AP356" i="1"/>
  <c r="AQ356" i="1"/>
  <c r="AP357" i="1"/>
  <c r="AQ357" i="1"/>
  <c r="AP358" i="1"/>
  <c r="AQ358" i="1"/>
  <c r="AP359" i="1"/>
  <c r="AQ359" i="1"/>
  <c r="AP360" i="1"/>
  <c r="AQ360" i="1"/>
  <c r="AP361" i="1"/>
  <c r="AQ361" i="1"/>
  <c r="AP362" i="1"/>
  <c r="AQ362" i="1"/>
  <c r="AP363" i="1"/>
  <c r="AQ363" i="1"/>
  <c r="AP364" i="1"/>
  <c r="AQ364" i="1"/>
  <c r="AP365" i="1"/>
  <c r="AQ365" i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/>
  <c r="AP373" i="1"/>
  <c r="AQ373" i="1"/>
  <c r="AP374" i="1"/>
  <c r="AQ374" i="1"/>
  <c r="AP375" i="1"/>
  <c r="AQ375" i="1"/>
  <c r="AP376" i="1"/>
  <c r="AQ376" i="1"/>
  <c r="AP377" i="1"/>
  <c r="AQ377" i="1"/>
  <c r="AP378" i="1"/>
  <c r="AQ378" i="1"/>
  <c r="AP379" i="1"/>
  <c r="AQ379" i="1"/>
  <c r="AP380" i="1"/>
  <c r="AQ380" i="1"/>
  <c r="AP381" i="1"/>
  <c r="AQ381" i="1"/>
  <c r="AP382" i="1"/>
  <c r="AQ382" i="1"/>
  <c r="AP383" i="1"/>
  <c r="AQ383" i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/>
  <c r="AP391" i="1"/>
  <c r="AQ391" i="1"/>
  <c r="AP392" i="1"/>
  <c r="AQ392" i="1"/>
  <c r="AP393" i="1"/>
  <c r="AQ393" i="1"/>
  <c r="AP394" i="1"/>
  <c r="AQ394" i="1"/>
  <c r="AP395" i="1"/>
  <c r="AQ395" i="1"/>
  <c r="AP396" i="1"/>
  <c r="AQ396" i="1"/>
  <c r="AP397" i="1"/>
  <c r="AQ397" i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/>
  <c r="AP407" i="1"/>
  <c r="AQ407" i="1"/>
  <c r="AP408" i="1"/>
  <c r="AQ408" i="1"/>
  <c r="AP409" i="1"/>
  <c r="AQ409" i="1"/>
  <c r="AP410" i="1"/>
  <c r="AQ410" i="1"/>
  <c r="AP411" i="1"/>
  <c r="AQ411" i="1"/>
  <c r="AP412" i="1"/>
  <c r="AQ412" i="1"/>
  <c r="AP413" i="1"/>
  <c r="AQ413" i="1"/>
  <c r="AP414" i="1"/>
  <c r="AQ414" i="1"/>
  <c r="AP415" i="1"/>
  <c r="AQ415" i="1"/>
  <c r="AP416" i="1"/>
  <c r="AQ416" i="1"/>
  <c r="AP417" i="1"/>
  <c r="AQ417" i="1"/>
  <c r="AP418" i="1"/>
  <c r="AQ418" i="1"/>
  <c r="AP419" i="1"/>
  <c r="AQ419" i="1"/>
  <c r="AP420" i="1"/>
  <c r="AQ420" i="1"/>
  <c r="AP421" i="1"/>
  <c r="AQ421" i="1"/>
  <c r="AP422" i="1"/>
  <c r="AQ422" i="1"/>
  <c r="AP423" i="1"/>
  <c r="AQ423" i="1"/>
  <c r="AP424" i="1"/>
  <c r="AQ424" i="1"/>
  <c r="AP425" i="1"/>
  <c r="AQ425" i="1"/>
  <c r="AP426" i="1"/>
  <c r="AQ426" i="1"/>
  <c r="AP427" i="1"/>
  <c r="AQ427" i="1"/>
  <c r="AP428" i="1"/>
  <c r="AQ428" i="1"/>
  <c r="AP429" i="1"/>
  <c r="AQ429" i="1"/>
  <c r="AP430" i="1"/>
  <c r="AQ430" i="1"/>
  <c r="AP431" i="1"/>
  <c r="AQ431" i="1"/>
  <c r="AP432" i="1"/>
  <c r="AQ432" i="1"/>
  <c r="AP433" i="1"/>
  <c r="AQ433" i="1"/>
  <c r="AP434" i="1"/>
  <c r="AQ434" i="1"/>
  <c r="AP435" i="1"/>
  <c r="AQ435" i="1"/>
  <c r="AP436" i="1"/>
  <c r="AQ436" i="1"/>
  <c r="AP437" i="1"/>
  <c r="AQ437" i="1"/>
  <c r="AP438" i="1"/>
  <c r="AQ438" i="1"/>
  <c r="AP439" i="1"/>
  <c r="AQ439" i="1"/>
  <c r="AP440" i="1"/>
  <c r="AQ440" i="1"/>
  <c r="AP441" i="1"/>
  <c r="AQ441" i="1"/>
  <c r="AP442" i="1"/>
  <c r="AQ442" i="1"/>
  <c r="AP443" i="1"/>
  <c r="AQ443" i="1"/>
  <c r="AP444" i="1"/>
  <c r="AQ444" i="1"/>
  <c r="AP445" i="1"/>
  <c r="AQ445" i="1"/>
  <c r="AP446" i="1"/>
  <c r="AQ446" i="1"/>
  <c r="AP447" i="1"/>
  <c r="AQ447" i="1"/>
  <c r="AP448" i="1"/>
  <c r="AQ448" i="1"/>
  <c r="AP449" i="1"/>
  <c r="AQ449" i="1"/>
  <c r="AP450" i="1"/>
  <c r="AQ450" i="1"/>
  <c r="AP451" i="1"/>
  <c r="AQ451" i="1"/>
  <c r="AP452" i="1"/>
  <c r="AQ452" i="1"/>
  <c r="AP453" i="1"/>
  <c r="AQ453" i="1"/>
  <c r="AP454" i="1"/>
  <c r="AQ454" i="1"/>
  <c r="AP455" i="1"/>
  <c r="AQ455" i="1"/>
  <c r="AP456" i="1"/>
  <c r="AQ456" i="1"/>
  <c r="AP457" i="1"/>
  <c r="AQ457" i="1"/>
  <c r="AP458" i="1"/>
  <c r="AQ458" i="1"/>
  <c r="AP459" i="1"/>
  <c r="AQ459" i="1"/>
  <c r="AP460" i="1"/>
  <c r="AQ460" i="1"/>
  <c r="AP461" i="1"/>
  <c r="AQ461" i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/>
  <c r="AP468" i="1"/>
  <c r="AQ468" i="1"/>
  <c r="AP469" i="1"/>
  <c r="AQ469" i="1"/>
  <c r="AP470" i="1"/>
  <c r="AQ470" i="1"/>
  <c r="AP471" i="1"/>
  <c r="AQ471" i="1"/>
  <c r="AP472" i="1"/>
  <c r="AQ472" i="1"/>
  <c r="AP473" i="1"/>
  <c r="AQ473" i="1"/>
  <c r="AP474" i="1"/>
  <c r="AQ474" i="1"/>
  <c r="AP475" i="1"/>
  <c r="AQ475" i="1"/>
  <c r="AP476" i="1"/>
  <c r="AQ476" i="1"/>
  <c r="AP477" i="1"/>
  <c r="AQ477" i="1"/>
  <c r="AP478" i="1"/>
  <c r="AQ478" i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/>
  <c r="AP487" i="1"/>
  <c r="AQ487" i="1"/>
  <c r="AP488" i="1"/>
  <c r="AQ488" i="1"/>
  <c r="AP489" i="1"/>
  <c r="AQ489" i="1"/>
  <c r="AP490" i="1"/>
  <c r="AQ490" i="1"/>
  <c r="AP491" i="1"/>
  <c r="AQ491" i="1"/>
  <c r="AP492" i="1"/>
  <c r="AQ492" i="1"/>
  <c r="AP493" i="1"/>
  <c r="AQ493" i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/>
  <c r="AP503" i="1"/>
  <c r="AQ503" i="1"/>
  <c r="AP504" i="1"/>
  <c r="AQ504" i="1"/>
  <c r="AP505" i="1"/>
  <c r="AQ505" i="1"/>
  <c r="AP506" i="1"/>
  <c r="AQ506" i="1"/>
  <c r="AP507" i="1"/>
  <c r="AQ507" i="1"/>
  <c r="AP508" i="1"/>
  <c r="AQ508" i="1"/>
  <c r="AP509" i="1"/>
  <c r="AQ509" i="1"/>
  <c r="AP510" i="1"/>
  <c r="AQ510" i="1"/>
  <c r="AP511" i="1"/>
  <c r="AQ511" i="1"/>
  <c r="AP512" i="1"/>
  <c r="AQ512" i="1"/>
  <c r="AP513" i="1"/>
  <c r="AQ513" i="1"/>
  <c r="AP514" i="1"/>
  <c r="AQ514" i="1"/>
  <c r="AP515" i="1"/>
  <c r="AQ515" i="1"/>
  <c r="AP516" i="1"/>
  <c r="AQ516" i="1"/>
  <c r="AP517" i="1"/>
  <c r="AQ517" i="1"/>
  <c r="AP518" i="1"/>
  <c r="AQ518" i="1"/>
  <c r="AP519" i="1"/>
  <c r="AQ519" i="1"/>
  <c r="AP520" i="1"/>
  <c r="AQ520" i="1"/>
  <c r="AP521" i="1"/>
  <c r="AQ521" i="1"/>
  <c r="AP522" i="1"/>
  <c r="AQ522" i="1"/>
  <c r="AP523" i="1"/>
  <c r="AQ523" i="1"/>
  <c r="AP524" i="1"/>
  <c r="AQ524" i="1"/>
  <c r="AP525" i="1"/>
  <c r="AQ525" i="1"/>
  <c r="AP526" i="1"/>
  <c r="AQ526" i="1"/>
  <c r="AP527" i="1"/>
  <c r="AQ527" i="1"/>
  <c r="AP528" i="1"/>
  <c r="AQ528" i="1"/>
  <c r="AP529" i="1"/>
  <c r="AQ529" i="1"/>
  <c r="AP530" i="1"/>
  <c r="AQ530" i="1"/>
  <c r="AP531" i="1"/>
  <c r="AQ531" i="1"/>
  <c r="AP532" i="1"/>
  <c r="AQ532" i="1"/>
  <c r="AP533" i="1"/>
  <c r="AQ533" i="1"/>
  <c r="AP534" i="1"/>
  <c r="AQ534" i="1"/>
  <c r="AP535" i="1"/>
  <c r="AQ535" i="1"/>
  <c r="AP536" i="1"/>
  <c r="AQ536" i="1"/>
  <c r="AP537" i="1"/>
  <c r="AQ537" i="1"/>
  <c r="AP538" i="1"/>
  <c r="AQ538" i="1"/>
  <c r="AP539" i="1"/>
  <c r="AQ539" i="1"/>
  <c r="AP540" i="1"/>
  <c r="AQ540" i="1"/>
  <c r="AP541" i="1"/>
  <c r="AQ541" i="1"/>
  <c r="AP542" i="1"/>
  <c r="AQ542" i="1"/>
  <c r="AP543" i="1"/>
  <c r="AQ543" i="1"/>
  <c r="AP544" i="1"/>
  <c r="AQ544" i="1"/>
  <c r="AP545" i="1"/>
  <c r="AQ545" i="1"/>
  <c r="AP546" i="1"/>
  <c r="AQ546" i="1"/>
  <c r="AP547" i="1"/>
  <c r="AQ547" i="1"/>
  <c r="AP548" i="1"/>
  <c r="AQ548" i="1"/>
  <c r="AP549" i="1"/>
  <c r="AQ549" i="1"/>
  <c r="AP550" i="1"/>
  <c r="AQ550" i="1"/>
  <c r="AP551" i="1"/>
  <c r="AQ551" i="1"/>
  <c r="AP552" i="1"/>
  <c r="AQ552" i="1"/>
  <c r="AP553" i="1"/>
  <c r="AQ553" i="1"/>
  <c r="AP554" i="1"/>
  <c r="AQ554" i="1"/>
  <c r="AP555" i="1"/>
  <c r="AQ555" i="1"/>
  <c r="AP556" i="1"/>
  <c r="AQ556" i="1"/>
  <c r="AP557" i="1"/>
  <c r="AQ557" i="1"/>
  <c r="AP558" i="1"/>
  <c r="AQ558" i="1"/>
  <c r="AP559" i="1"/>
  <c r="AQ559" i="1"/>
  <c r="AP560" i="1"/>
  <c r="AQ560" i="1"/>
  <c r="AP561" i="1"/>
  <c r="AQ561" i="1"/>
  <c r="AP562" i="1"/>
  <c r="AQ562" i="1"/>
  <c r="AP563" i="1"/>
  <c r="AQ563" i="1"/>
  <c r="AP564" i="1"/>
  <c r="AQ564" i="1"/>
  <c r="AP565" i="1"/>
  <c r="AQ565" i="1"/>
  <c r="AP566" i="1"/>
  <c r="AQ566" i="1"/>
  <c r="AP567" i="1"/>
  <c r="AQ567" i="1"/>
  <c r="AP568" i="1"/>
  <c r="AQ568" i="1"/>
  <c r="AP569" i="1"/>
  <c r="AQ569" i="1"/>
  <c r="AP570" i="1"/>
  <c r="AQ570" i="1"/>
  <c r="AP571" i="1"/>
  <c r="AQ571" i="1"/>
  <c r="AP572" i="1"/>
  <c r="AQ572" i="1"/>
  <c r="AP573" i="1"/>
  <c r="AQ573" i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/>
  <c r="AP583" i="1"/>
  <c r="AQ583" i="1"/>
  <c r="AP584" i="1"/>
  <c r="AQ584" i="1"/>
  <c r="AP585" i="1"/>
  <c r="AQ585" i="1"/>
  <c r="AP586" i="1"/>
  <c r="AQ586" i="1"/>
  <c r="AP587" i="1"/>
  <c r="AQ587" i="1"/>
  <c r="AP588" i="1"/>
  <c r="AQ588" i="1"/>
  <c r="AP589" i="1"/>
  <c r="AQ589" i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/>
  <c r="AP599" i="1"/>
  <c r="AQ599" i="1"/>
  <c r="AP600" i="1"/>
  <c r="AQ600" i="1"/>
  <c r="AP601" i="1"/>
  <c r="AQ601" i="1"/>
  <c r="AP602" i="1"/>
  <c r="AQ602" i="1"/>
  <c r="AP603" i="1"/>
  <c r="AQ603" i="1"/>
  <c r="AP604" i="1"/>
  <c r="AQ604" i="1"/>
  <c r="AP605" i="1"/>
  <c r="AQ605" i="1"/>
  <c r="AP606" i="1"/>
  <c r="AQ606" i="1"/>
  <c r="AP607" i="1"/>
  <c r="AQ607" i="1"/>
  <c r="AP608" i="1"/>
  <c r="AQ608" i="1"/>
  <c r="AP609" i="1"/>
  <c r="AQ609" i="1"/>
  <c r="AP610" i="1"/>
  <c r="AQ610" i="1"/>
  <c r="AP611" i="1"/>
  <c r="AQ611" i="1"/>
  <c r="AP612" i="1"/>
  <c r="AQ612" i="1"/>
  <c r="AP613" i="1"/>
  <c r="AQ613" i="1"/>
  <c r="AP614" i="1"/>
  <c r="AQ614" i="1"/>
  <c r="AP615" i="1"/>
  <c r="AQ615" i="1"/>
  <c r="AP616" i="1"/>
  <c r="AQ616" i="1"/>
  <c r="AP617" i="1"/>
  <c r="AQ617" i="1"/>
  <c r="AP618" i="1"/>
  <c r="AQ618" i="1"/>
  <c r="AP619" i="1"/>
  <c r="AQ619" i="1"/>
  <c r="AP620" i="1"/>
  <c r="AQ620" i="1"/>
  <c r="AP621" i="1"/>
  <c r="AQ621" i="1"/>
  <c r="AP622" i="1"/>
  <c r="AQ622" i="1"/>
  <c r="AP623" i="1"/>
  <c r="AQ623" i="1"/>
  <c r="AP624" i="1"/>
  <c r="AQ624" i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/>
  <c r="AP631" i="1"/>
  <c r="AQ631" i="1"/>
  <c r="AP632" i="1"/>
  <c r="AQ632" i="1"/>
  <c r="AP633" i="1"/>
  <c r="AQ633" i="1"/>
  <c r="AP634" i="1"/>
  <c r="AQ634" i="1"/>
  <c r="AP635" i="1"/>
  <c r="AQ635" i="1"/>
  <c r="AP636" i="1"/>
  <c r="AQ636" i="1"/>
  <c r="AP637" i="1"/>
  <c r="AQ637" i="1"/>
  <c r="AP638" i="1"/>
  <c r="AQ638" i="1"/>
  <c r="AP639" i="1"/>
  <c r="AQ639" i="1"/>
  <c r="AP640" i="1"/>
  <c r="AQ640" i="1"/>
  <c r="AP641" i="1"/>
  <c r="AQ641" i="1"/>
  <c r="AP642" i="1"/>
  <c r="AQ642" i="1"/>
  <c r="AP643" i="1"/>
  <c r="AQ643" i="1"/>
  <c r="AP644" i="1"/>
  <c r="AQ644" i="1"/>
  <c r="AP645" i="1"/>
  <c r="AQ645" i="1"/>
  <c r="AP646" i="1"/>
  <c r="AQ646" i="1"/>
  <c r="AP647" i="1"/>
  <c r="AQ647" i="1"/>
  <c r="AP648" i="1"/>
  <c r="AQ648" i="1"/>
  <c r="AP649" i="1"/>
  <c r="AQ649" i="1"/>
  <c r="AP650" i="1"/>
  <c r="AQ650" i="1"/>
  <c r="AP651" i="1"/>
  <c r="AQ651" i="1"/>
  <c r="AP652" i="1"/>
  <c r="AQ652" i="1"/>
  <c r="AP653" i="1"/>
  <c r="AQ653" i="1"/>
  <c r="AP654" i="1"/>
  <c r="AQ654" i="1"/>
  <c r="AP655" i="1"/>
  <c r="AQ655" i="1"/>
  <c r="AP656" i="1"/>
  <c r="AQ656" i="1"/>
  <c r="AP657" i="1"/>
  <c r="AQ657" i="1"/>
  <c r="AP658" i="1"/>
  <c r="AQ658" i="1"/>
  <c r="AP659" i="1"/>
  <c r="AQ659" i="1"/>
  <c r="AP660" i="1"/>
  <c r="AQ660" i="1"/>
  <c r="AP661" i="1"/>
  <c r="AQ661" i="1"/>
  <c r="AP662" i="1"/>
  <c r="AQ662" i="1"/>
  <c r="AP663" i="1"/>
  <c r="AQ663" i="1"/>
  <c r="AP664" i="1"/>
  <c r="AQ664" i="1"/>
  <c r="AP665" i="1"/>
  <c r="AQ665" i="1"/>
  <c r="AP666" i="1"/>
  <c r="AQ666" i="1"/>
  <c r="AP667" i="1"/>
  <c r="AQ667" i="1"/>
  <c r="AP668" i="1"/>
  <c r="AQ668" i="1"/>
  <c r="AP669" i="1"/>
  <c r="AQ669" i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/>
  <c r="AP677" i="1"/>
  <c r="AQ677" i="1"/>
  <c r="AP678" i="1"/>
  <c r="AQ678" i="1"/>
  <c r="AP679" i="1"/>
  <c r="AQ679" i="1"/>
  <c r="AP680" i="1"/>
  <c r="AQ680" i="1"/>
  <c r="AP681" i="1"/>
  <c r="AQ681" i="1"/>
  <c r="AP682" i="1"/>
  <c r="AQ682" i="1"/>
  <c r="AP683" i="1"/>
  <c r="AQ683" i="1"/>
  <c r="AP684" i="1"/>
  <c r="AQ684" i="1"/>
  <c r="AP685" i="1"/>
  <c r="AQ685" i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/>
  <c r="AP695" i="1"/>
  <c r="AQ695" i="1"/>
  <c r="AP696" i="1"/>
  <c r="AQ696" i="1"/>
  <c r="AP697" i="1"/>
  <c r="AQ697" i="1"/>
  <c r="AP698" i="1"/>
  <c r="AQ698" i="1"/>
  <c r="AP699" i="1"/>
  <c r="AQ699" i="1"/>
  <c r="AP700" i="1"/>
  <c r="AQ700" i="1"/>
  <c r="AP701" i="1"/>
  <c r="AQ701" i="1"/>
  <c r="AP702" i="1"/>
  <c r="AQ702" i="1"/>
  <c r="AP703" i="1"/>
  <c r="AQ703" i="1"/>
  <c r="AP704" i="1"/>
  <c r="AQ704" i="1"/>
  <c r="AP705" i="1"/>
  <c r="AQ705" i="1"/>
  <c r="AP706" i="1"/>
  <c r="AQ706" i="1"/>
  <c r="AP707" i="1"/>
  <c r="AQ707" i="1"/>
  <c r="AP708" i="1"/>
  <c r="AQ708" i="1"/>
  <c r="AP709" i="1"/>
  <c r="AQ709" i="1"/>
  <c r="AP710" i="1"/>
  <c r="AQ710" i="1"/>
  <c r="AP711" i="1"/>
  <c r="AQ711" i="1"/>
  <c r="AP712" i="1"/>
  <c r="AQ712" i="1"/>
  <c r="AP713" i="1"/>
  <c r="AQ713" i="1"/>
  <c r="AP714" i="1"/>
  <c r="AQ714" i="1"/>
  <c r="AP715" i="1"/>
  <c r="AQ715" i="1"/>
  <c r="AP716" i="1"/>
  <c r="AQ716" i="1"/>
  <c r="AP717" i="1"/>
  <c r="AQ717" i="1"/>
  <c r="AP718" i="1"/>
  <c r="AQ718" i="1"/>
  <c r="AP719" i="1"/>
  <c r="AQ719" i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/>
  <c r="AP727" i="1"/>
  <c r="AQ727" i="1"/>
  <c r="AP728" i="1"/>
  <c r="AQ728" i="1"/>
  <c r="AP729" i="1"/>
  <c r="AQ729" i="1"/>
  <c r="AP730" i="1"/>
  <c r="AQ730" i="1"/>
  <c r="AP731" i="1"/>
  <c r="AQ731" i="1"/>
  <c r="AP732" i="1"/>
  <c r="AQ732" i="1"/>
  <c r="AP733" i="1"/>
  <c r="AQ733" i="1"/>
  <c r="AP734" i="1"/>
  <c r="AQ734" i="1"/>
  <c r="AP735" i="1"/>
  <c r="AQ735" i="1"/>
  <c r="AP736" i="1"/>
  <c r="AQ736" i="1"/>
  <c r="AP737" i="1"/>
  <c r="AQ737" i="1"/>
  <c r="AP738" i="1"/>
  <c r="AQ738" i="1"/>
  <c r="AP739" i="1"/>
  <c r="AQ739" i="1"/>
  <c r="AP740" i="1"/>
  <c r="AQ740" i="1"/>
  <c r="AP741" i="1"/>
  <c r="AQ741" i="1"/>
  <c r="AP742" i="1"/>
  <c r="AQ742" i="1"/>
  <c r="AP743" i="1"/>
  <c r="AQ743" i="1"/>
  <c r="AP744" i="1"/>
  <c r="AQ744" i="1"/>
  <c r="AP745" i="1"/>
  <c r="AQ745" i="1"/>
  <c r="AP746" i="1"/>
  <c r="AQ746" i="1"/>
  <c r="AP747" i="1"/>
  <c r="AQ747" i="1"/>
  <c r="AP748" i="1"/>
  <c r="AQ748" i="1"/>
  <c r="AP749" i="1"/>
  <c r="AQ749" i="1"/>
  <c r="AP750" i="1"/>
  <c r="AQ750" i="1"/>
  <c r="AP751" i="1"/>
  <c r="AQ751" i="1"/>
  <c r="AP752" i="1"/>
  <c r="AQ752" i="1"/>
  <c r="AP753" i="1"/>
  <c r="AQ753" i="1"/>
  <c r="AP754" i="1"/>
  <c r="AQ754" i="1"/>
  <c r="AP755" i="1"/>
  <c r="AQ755" i="1"/>
  <c r="AP756" i="1"/>
  <c r="AQ756" i="1"/>
  <c r="AP757" i="1"/>
  <c r="AQ757" i="1"/>
  <c r="AP758" i="1"/>
  <c r="AQ758" i="1"/>
  <c r="AP759" i="1"/>
  <c r="AQ759" i="1"/>
  <c r="AP760" i="1"/>
  <c r="AQ760" i="1"/>
  <c r="AP761" i="1"/>
  <c r="AQ761" i="1"/>
  <c r="AP762" i="1"/>
  <c r="AQ762" i="1"/>
  <c r="AP763" i="1"/>
  <c r="AQ763" i="1"/>
  <c r="AP764" i="1"/>
  <c r="AQ764" i="1"/>
  <c r="AP765" i="1"/>
  <c r="AQ765" i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/>
  <c r="AP772" i="1"/>
  <c r="AQ772" i="1"/>
  <c r="AP773" i="1"/>
  <c r="AQ773" i="1"/>
  <c r="AP774" i="1"/>
  <c r="AQ774" i="1"/>
  <c r="AP775" i="1"/>
  <c r="AQ775" i="1"/>
  <c r="AP776" i="1"/>
  <c r="AQ776" i="1"/>
  <c r="AP777" i="1"/>
  <c r="AQ777" i="1"/>
  <c r="AP778" i="1"/>
  <c r="AQ778" i="1"/>
  <c r="AP779" i="1"/>
  <c r="AQ779" i="1"/>
  <c r="AP780" i="1"/>
  <c r="AQ780" i="1"/>
  <c r="AP781" i="1"/>
  <c r="AQ781" i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/>
  <c r="AP791" i="1"/>
  <c r="AQ791" i="1"/>
  <c r="AP792" i="1"/>
  <c r="AQ792" i="1"/>
  <c r="AP793" i="1"/>
  <c r="AQ793" i="1"/>
  <c r="AP794" i="1"/>
  <c r="AQ794" i="1"/>
  <c r="AP795" i="1"/>
  <c r="AQ795" i="1"/>
  <c r="AP796" i="1"/>
  <c r="AQ796" i="1"/>
  <c r="AP797" i="1"/>
  <c r="AQ797" i="1"/>
  <c r="AP798" i="1"/>
  <c r="AQ798" i="1"/>
  <c r="AP799" i="1"/>
  <c r="AQ799" i="1"/>
  <c r="AP800" i="1"/>
  <c r="AQ800" i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/>
  <c r="AP807" i="1"/>
  <c r="AQ807" i="1"/>
  <c r="AP808" i="1"/>
  <c r="AQ808" i="1"/>
  <c r="AP809" i="1"/>
  <c r="AQ809" i="1"/>
  <c r="AP810" i="1"/>
  <c r="AQ810" i="1"/>
  <c r="AP811" i="1"/>
  <c r="AQ811" i="1"/>
  <c r="AP812" i="1"/>
  <c r="AQ812" i="1"/>
  <c r="AP813" i="1"/>
  <c r="AQ813" i="1"/>
  <c r="AP814" i="1"/>
  <c r="AQ814" i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/>
  <c r="AP823" i="1"/>
  <c r="AQ823" i="1"/>
  <c r="AP824" i="1"/>
  <c r="AQ824" i="1"/>
  <c r="AP825" i="1"/>
  <c r="AQ825" i="1"/>
  <c r="AP826" i="1"/>
  <c r="AQ826" i="1"/>
  <c r="AP827" i="1"/>
  <c r="AQ827" i="1"/>
  <c r="AP828" i="1"/>
  <c r="AQ828" i="1"/>
  <c r="AP829" i="1"/>
  <c r="AQ829" i="1"/>
  <c r="AP830" i="1"/>
  <c r="AQ830" i="1"/>
  <c r="AP831" i="1"/>
  <c r="AQ831" i="1"/>
  <c r="AP832" i="1"/>
  <c r="AQ832" i="1"/>
  <c r="AP833" i="1"/>
  <c r="AQ833" i="1"/>
  <c r="AP834" i="1"/>
  <c r="AQ834" i="1"/>
  <c r="AP835" i="1"/>
  <c r="AQ835" i="1"/>
  <c r="AP836" i="1"/>
  <c r="AQ836" i="1"/>
  <c r="AP837" i="1"/>
  <c r="AQ837" i="1"/>
  <c r="AP838" i="1"/>
  <c r="AQ838" i="1"/>
  <c r="AP839" i="1"/>
  <c r="AQ839" i="1"/>
  <c r="AP840" i="1"/>
  <c r="AQ840" i="1"/>
  <c r="AP841" i="1"/>
  <c r="AQ841" i="1"/>
  <c r="AP842" i="1"/>
  <c r="AQ842" i="1"/>
  <c r="AP843" i="1"/>
  <c r="AQ843" i="1"/>
  <c r="AP844" i="1"/>
  <c r="AQ844" i="1"/>
  <c r="AP845" i="1"/>
  <c r="AQ845" i="1"/>
  <c r="AP846" i="1"/>
  <c r="AQ846" i="1"/>
  <c r="AP847" i="1"/>
  <c r="AQ847" i="1"/>
  <c r="AP848" i="1"/>
  <c r="AQ848" i="1"/>
  <c r="AP849" i="1"/>
  <c r="AQ849" i="1"/>
  <c r="AP850" i="1"/>
  <c r="AQ850" i="1"/>
  <c r="AP851" i="1"/>
  <c r="AQ851" i="1"/>
  <c r="AP852" i="1"/>
  <c r="AQ852" i="1"/>
  <c r="AP853" i="1"/>
  <c r="AQ853" i="1"/>
  <c r="AP854" i="1"/>
  <c r="AQ854" i="1"/>
  <c r="AP855" i="1"/>
  <c r="AQ855" i="1"/>
  <c r="AP856" i="1"/>
  <c r="AQ856" i="1"/>
  <c r="AP857" i="1"/>
  <c r="AQ857" i="1"/>
  <c r="AP858" i="1"/>
  <c r="AQ858" i="1"/>
  <c r="AP859" i="1"/>
  <c r="AQ859" i="1"/>
  <c r="AP860" i="1"/>
  <c r="AQ860" i="1"/>
  <c r="AP861" i="1"/>
  <c r="AQ861" i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/>
  <c r="AP871" i="1"/>
  <c r="AQ871" i="1"/>
  <c r="AP872" i="1"/>
  <c r="AQ872" i="1"/>
  <c r="AP873" i="1"/>
  <c r="AQ873" i="1"/>
  <c r="AP874" i="1"/>
  <c r="AQ874" i="1"/>
  <c r="AP875" i="1"/>
  <c r="AQ875" i="1"/>
  <c r="AP876" i="1"/>
  <c r="AQ876" i="1"/>
  <c r="AP877" i="1"/>
  <c r="AQ877" i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/>
  <c r="AP885" i="1"/>
  <c r="AQ885" i="1"/>
  <c r="AP886" i="1"/>
  <c r="AQ886" i="1"/>
  <c r="AP887" i="1"/>
  <c r="AQ887" i="1"/>
  <c r="AP888" i="1"/>
  <c r="AQ888" i="1"/>
  <c r="AP889" i="1"/>
  <c r="AQ889" i="1"/>
  <c r="AP890" i="1"/>
  <c r="AQ890" i="1"/>
  <c r="AP891" i="1"/>
  <c r="AQ891" i="1"/>
  <c r="AP892" i="1"/>
  <c r="AQ892" i="1"/>
  <c r="AP893" i="1"/>
  <c r="AQ893" i="1"/>
  <c r="AP894" i="1"/>
  <c r="AQ894" i="1"/>
  <c r="AP895" i="1"/>
  <c r="AQ895" i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/>
  <c r="AP903" i="1"/>
  <c r="AQ903" i="1"/>
  <c r="AP904" i="1"/>
  <c r="AQ904" i="1"/>
  <c r="AP905" i="1"/>
  <c r="AQ905" i="1"/>
  <c r="AP906" i="1"/>
  <c r="AQ906" i="1"/>
  <c r="AP907" i="1"/>
  <c r="AQ907" i="1"/>
  <c r="AP908" i="1"/>
  <c r="AQ908" i="1"/>
  <c r="AP909" i="1"/>
  <c r="AQ909" i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/>
  <c r="AP919" i="1"/>
  <c r="AQ919" i="1"/>
  <c r="AP920" i="1"/>
  <c r="AQ920" i="1"/>
  <c r="AP921" i="1"/>
  <c r="AQ921" i="1"/>
  <c r="AP922" i="1"/>
  <c r="AQ922" i="1"/>
  <c r="AP923" i="1"/>
  <c r="AQ923" i="1"/>
  <c r="AP924" i="1"/>
  <c r="AQ924" i="1"/>
  <c r="AP925" i="1"/>
  <c r="AQ925" i="1"/>
  <c r="AP926" i="1"/>
  <c r="AQ926" i="1"/>
  <c r="AP927" i="1"/>
  <c r="AQ927" i="1"/>
  <c r="AP928" i="1"/>
  <c r="AQ928" i="1"/>
  <c r="AP929" i="1"/>
  <c r="AQ929" i="1"/>
  <c r="AP930" i="1"/>
  <c r="AQ930" i="1"/>
  <c r="AP931" i="1"/>
  <c r="AQ931" i="1"/>
  <c r="AP932" i="1"/>
  <c r="AQ932" i="1"/>
  <c r="AP933" i="1"/>
  <c r="AQ933" i="1"/>
  <c r="AP934" i="1"/>
  <c r="AQ934" i="1"/>
  <c r="AP935" i="1"/>
  <c r="AQ935" i="1"/>
  <c r="AP936" i="1"/>
  <c r="AQ936" i="1"/>
  <c r="AP937" i="1"/>
  <c r="AQ937" i="1"/>
  <c r="AP938" i="1"/>
  <c r="AQ938" i="1"/>
  <c r="AP939" i="1"/>
  <c r="AQ939" i="1"/>
  <c r="AP940" i="1"/>
  <c r="AQ940" i="1"/>
  <c r="AP941" i="1"/>
  <c r="AQ941" i="1"/>
  <c r="AP942" i="1"/>
  <c r="AQ942" i="1"/>
  <c r="AP943" i="1"/>
  <c r="AQ943" i="1"/>
  <c r="AP944" i="1"/>
  <c r="AQ944" i="1"/>
  <c r="AP945" i="1"/>
  <c r="AQ945" i="1"/>
  <c r="AP946" i="1"/>
  <c r="AQ946" i="1"/>
  <c r="AP947" i="1"/>
  <c r="AQ947" i="1"/>
  <c r="AP948" i="1"/>
  <c r="AQ948" i="1"/>
  <c r="AP949" i="1"/>
  <c r="AQ949" i="1"/>
  <c r="AP950" i="1"/>
  <c r="AQ950" i="1"/>
  <c r="AP951" i="1"/>
  <c r="AQ951" i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/>
  <c r="AP958" i="1"/>
  <c r="AQ958" i="1"/>
  <c r="AP959" i="1"/>
  <c r="AQ959" i="1"/>
  <c r="AP960" i="1"/>
  <c r="AQ960" i="1"/>
  <c r="AP961" i="1"/>
  <c r="AQ961" i="1"/>
  <c r="AP962" i="1"/>
  <c r="AQ962" i="1"/>
  <c r="AP963" i="1"/>
  <c r="AQ963" i="1"/>
  <c r="AP964" i="1"/>
  <c r="AQ964" i="1"/>
  <c r="AP965" i="1"/>
  <c r="AQ965" i="1"/>
  <c r="AP966" i="1"/>
  <c r="AQ966" i="1"/>
  <c r="AP967" i="1"/>
  <c r="AQ967" i="1"/>
  <c r="AP968" i="1"/>
  <c r="AQ968" i="1"/>
  <c r="AP969" i="1"/>
  <c r="AQ969" i="1"/>
  <c r="AP970" i="1"/>
  <c r="AQ970" i="1"/>
  <c r="AP971" i="1"/>
  <c r="AQ971" i="1"/>
  <c r="AP972" i="1"/>
  <c r="AQ972" i="1"/>
  <c r="AP973" i="1"/>
  <c r="AQ973" i="1"/>
  <c r="AP974" i="1"/>
  <c r="AQ974" i="1"/>
  <c r="AP975" i="1"/>
  <c r="AQ975" i="1"/>
  <c r="AP976" i="1"/>
  <c r="AQ976" i="1"/>
  <c r="AP977" i="1"/>
  <c r="AQ977" i="1"/>
  <c r="AP978" i="1"/>
  <c r="AQ978" i="1"/>
  <c r="AP979" i="1"/>
  <c r="AQ979" i="1"/>
  <c r="AP980" i="1"/>
  <c r="AQ980" i="1"/>
  <c r="AP981" i="1"/>
  <c r="AQ981" i="1"/>
  <c r="AP982" i="1"/>
  <c r="AQ982" i="1"/>
  <c r="AP983" i="1"/>
  <c r="AQ983" i="1"/>
  <c r="AP984" i="1"/>
  <c r="AQ984" i="1"/>
  <c r="AP985" i="1"/>
  <c r="AQ985" i="1"/>
  <c r="AP986" i="1"/>
  <c r="AQ986" i="1"/>
  <c r="AP987" i="1"/>
  <c r="AQ987" i="1"/>
  <c r="AP988" i="1"/>
  <c r="AQ988" i="1"/>
  <c r="AP989" i="1"/>
  <c r="AQ989" i="1"/>
  <c r="AP990" i="1"/>
  <c r="AQ990" i="1"/>
  <c r="AP991" i="1"/>
  <c r="AQ991" i="1"/>
  <c r="AP992" i="1"/>
  <c r="AQ992" i="1"/>
  <c r="AP993" i="1"/>
  <c r="AQ993" i="1"/>
  <c r="AP994" i="1"/>
  <c r="AQ994" i="1"/>
  <c r="AP995" i="1"/>
  <c r="AQ995" i="1"/>
  <c r="AP996" i="1"/>
  <c r="AQ996" i="1"/>
  <c r="AP997" i="1"/>
  <c r="AQ997" i="1"/>
  <c r="AP998" i="1"/>
  <c r="AQ998" i="1"/>
  <c r="AP999" i="1"/>
  <c r="AQ999" i="1"/>
  <c r="AP1000" i="1"/>
  <c r="AQ1000" i="1"/>
  <c r="AP1001" i="1"/>
  <c r="AQ1001" i="1"/>
  <c r="AP1002" i="1"/>
  <c r="AQ1002" i="1"/>
  <c r="AP1003" i="1"/>
  <c r="AQ1003" i="1"/>
  <c r="AP1004" i="1"/>
  <c r="AQ1004" i="1"/>
  <c r="AP1005" i="1"/>
  <c r="AQ1005" i="1"/>
  <c r="AP1006" i="1"/>
  <c r="AQ1006" i="1"/>
  <c r="AP1007" i="1"/>
  <c r="AQ1007" i="1"/>
  <c r="AP1008" i="1"/>
  <c r="AQ1008" i="1"/>
  <c r="AP1009" i="1"/>
  <c r="AQ1009" i="1"/>
  <c r="AP1010" i="1"/>
  <c r="AQ1010" i="1"/>
  <c r="AP1011" i="1"/>
  <c r="AQ1011" i="1"/>
  <c r="AP1012" i="1"/>
  <c r="AQ1012" i="1"/>
  <c r="AP1013" i="1"/>
  <c r="AQ1013" i="1"/>
  <c r="AP1014" i="1"/>
  <c r="AQ1014" i="1"/>
  <c r="AP1015" i="1"/>
  <c r="AQ1015" i="1"/>
  <c r="AP1016" i="1"/>
  <c r="AQ1016" i="1"/>
  <c r="AP1017" i="1"/>
  <c r="AQ1017" i="1"/>
  <c r="AP1018" i="1"/>
  <c r="AQ1018" i="1"/>
  <c r="AP1019" i="1"/>
  <c r="AQ1019" i="1"/>
  <c r="AP1020" i="1"/>
  <c r="AQ1020" i="1"/>
  <c r="AP1021" i="1"/>
  <c r="AQ1021" i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/>
  <c r="AP1028" i="1"/>
  <c r="AQ1028" i="1"/>
  <c r="AP1029" i="1"/>
  <c r="AQ1029" i="1"/>
  <c r="AP1030" i="1"/>
  <c r="AQ1030" i="1"/>
  <c r="AP1031" i="1"/>
  <c r="AQ1031" i="1"/>
  <c r="AP1032" i="1"/>
  <c r="AQ1032" i="1"/>
  <c r="AP1033" i="1"/>
  <c r="AQ1033" i="1"/>
  <c r="AP1034" i="1"/>
  <c r="AQ1034" i="1"/>
  <c r="AP1035" i="1"/>
  <c r="AQ1035" i="1"/>
  <c r="AP1036" i="1"/>
  <c r="AQ1036" i="1"/>
  <c r="AP1037" i="1"/>
  <c r="AQ1037" i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/>
  <c r="AP1045" i="1"/>
  <c r="AQ1045" i="1"/>
  <c r="AP1046" i="1"/>
  <c r="AQ1046" i="1"/>
  <c r="AP1047" i="1"/>
  <c r="AQ1047" i="1"/>
  <c r="AP1048" i="1"/>
  <c r="AQ1048" i="1"/>
  <c r="AP1049" i="1"/>
  <c r="AQ1049" i="1"/>
  <c r="AP1050" i="1"/>
  <c r="AQ1050" i="1"/>
  <c r="AP1051" i="1"/>
  <c r="AQ1051" i="1"/>
  <c r="AP1052" i="1"/>
  <c r="AQ1052" i="1"/>
  <c r="AP1053" i="1"/>
  <c r="AQ1053" i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/>
  <c r="AP1062" i="1"/>
  <c r="AQ1062" i="1"/>
  <c r="AP1063" i="1"/>
  <c r="AQ1063" i="1"/>
  <c r="AP1064" i="1"/>
  <c r="AQ1064" i="1"/>
  <c r="AP1065" i="1"/>
  <c r="AQ1065" i="1"/>
  <c r="AP1066" i="1"/>
  <c r="AQ1066" i="1"/>
  <c r="AP1067" i="1"/>
  <c r="AQ1067" i="1"/>
  <c r="AP1068" i="1"/>
  <c r="AQ1068" i="1"/>
  <c r="AP1069" i="1"/>
  <c r="AQ1069" i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/>
  <c r="AP1079" i="1"/>
  <c r="AQ1079" i="1"/>
  <c r="AP1080" i="1"/>
  <c r="AQ1080" i="1"/>
  <c r="AP1081" i="1"/>
  <c r="AQ1081" i="1"/>
  <c r="AP1082" i="1"/>
  <c r="AQ1082" i="1"/>
  <c r="AP1083" i="1"/>
  <c r="AQ1083" i="1"/>
  <c r="AP1084" i="1"/>
  <c r="AQ1084" i="1"/>
  <c r="AP1085" i="1"/>
  <c r="AQ1085" i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/>
  <c r="AP1095" i="1"/>
  <c r="AQ1095" i="1"/>
  <c r="AP1096" i="1"/>
  <c r="AQ1096" i="1"/>
  <c r="AP1097" i="1"/>
  <c r="AQ1097" i="1"/>
  <c r="AP1098" i="1"/>
  <c r="AQ1098" i="1"/>
  <c r="AP1099" i="1"/>
  <c r="AQ1099" i="1"/>
  <c r="AP1100" i="1"/>
  <c r="AQ1100" i="1"/>
  <c r="AP1101" i="1"/>
  <c r="AQ1101" i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/>
  <c r="AP1117" i="1"/>
  <c r="AQ1117" i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/>
  <c r="AP1150" i="1"/>
  <c r="AQ1150" i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/>
  <c r="AP1165" i="1"/>
  <c r="AQ1165" i="1"/>
  <c r="AP1166" i="1"/>
  <c r="AQ1166" i="1"/>
  <c r="AP1167" i="1"/>
  <c r="AQ1167" i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/>
  <c r="AP1182" i="1"/>
  <c r="AQ1182" i="1"/>
  <c r="AP1183" i="1"/>
  <c r="AQ1183" i="1"/>
  <c r="AP1184" i="1"/>
  <c r="AQ1184" i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/>
  <c r="AP1198" i="1"/>
  <c r="AQ1198" i="1"/>
  <c r="AP1199" i="1"/>
  <c r="AQ1199" i="1"/>
  <c r="AP1200" i="1"/>
  <c r="AQ1200" i="1"/>
  <c r="AP1201" i="1"/>
  <c r="AQ1201" i="1"/>
  <c r="AP1202" i="1"/>
  <c r="AQ1202" i="1"/>
  <c r="AP1203" i="1"/>
  <c r="AQ1203" i="1"/>
  <c r="AP1204" i="1"/>
  <c r="AQ1204" i="1"/>
  <c r="AP1205" i="1"/>
  <c r="AQ1205" i="1"/>
  <c r="AP1206" i="1"/>
  <c r="AQ1206" i="1"/>
  <c r="AP1207" i="1"/>
  <c r="AQ1207" i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/>
  <c r="AP1214" i="1"/>
  <c r="AQ1214" i="1"/>
  <c r="AP1215" i="1"/>
  <c r="AQ1215" i="1"/>
  <c r="AP1216" i="1"/>
  <c r="AQ1216" i="1"/>
  <c r="AP1217" i="1"/>
  <c r="AQ1217" i="1"/>
  <c r="AP1218" i="1"/>
  <c r="AQ1218" i="1"/>
  <c r="AP1219" i="1"/>
  <c r="AQ1219" i="1"/>
  <c r="AP1220" i="1"/>
  <c r="AQ1220" i="1"/>
  <c r="AP1221" i="1"/>
  <c r="AQ1221" i="1"/>
  <c r="AP1222" i="1"/>
  <c r="AQ1222" i="1"/>
  <c r="AP1223" i="1"/>
  <c r="AQ1223" i="1"/>
  <c r="AP1224" i="1"/>
  <c r="AQ1224" i="1"/>
  <c r="AP1225" i="1"/>
  <c r="AQ1225" i="1"/>
  <c r="AP1226" i="1"/>
  <c r="AQ1226" i="1"/>
  <c r="AP1227" i="1"/>
  <c r="AQ1227" i="1"/>
  <c r="AP1228" i="1"/>
  <c r="AQ1228" i="1"/>
  <c r="AP1229" i="1"/>
  <c r="AQ1229" i="1"/>
  <c r="AP1230" i="1"/>
  <c r="AQ1230" i="1"/>
  <c r="AP1231" i="1"/>
  <c r="AQ1231" i="1"/>
  <c r="AP1232" i="1"/>
  <c r="AQ1232" i="1"/>
  <c r="AP1233" i="1"/>
  <c r="AQ1233" i="1"/>
  <c r="AP1234" i="1"/>
  <c r="AQ1234" i="1"/>
  <c r="AP1235" i="1"/>
  <c r="AQ1235" i="1"/>
  <c r="AP1236" i="1"/>
  <c r="AQ1236" i="1"/>
  <c r="AP1237" i="1"/>
  <c r="AQ1237" i="1"/>
  <c r="AP1238" i="1"/>
  <c r="AQ1238" i="1"/>
  <c r="AP1239" i="1"/>
  <c r="AQ1239" i="1"/>
  <c r="AP1240" i="1"/>
  <c r="AQ1240" i="1"/>
  <c r="AP1241" i="1"/>
  <c r="AQ1241" i="1"/>
  <c r="AP1242" i="1"/>
  <c r="AQ1242" i="1"/>
  <c r="AP1243" i="1"/>
  <c r="AQ1243" i="1"/>
  <c r="AP1244" i="1"/>
  <c r="AQ1244" i="1"/>
  <c r="AP1245" i="1"/>
  <c r="AQ1245" i="1"/>
  <c r="AP1246" i="1"/>
  <c r="AQ1246" i="1"/>
  <c r="AP1247" i="1"/>
  <c r="AQ1247" i="1"/>
  <c r="AP1248" i="1"/>
  <c r="AQ1248" i="1"/>
  <c r="AP1249" i="1"/>
  <c r="AQ1249" i="1"/>
  <c r="AP1250" i="1"/>
  <c r="AQ1250" i="1"/>
  <c r="AP1251" i="1"/>
  <c r="AQ1251" i="1"/>
  <c r="AP1252" i="1"/>
  <c r="AQ1252" i="1"/>
  <c r="AP1253" i="1"/>
  <c r="AQ1253" i="1"/>
  <c r="AP1254" i="1"/>
  <c r="AQ1254" i="1"/>
  <c r="AP1255" i="1"/>
  <c r="AQ1255" i="1"/>
  <c r="AP1256" i="1"/>
  <c r="AQ1256" i="1"/>
  <c r="AP1257" i="1"/>
  <c r="AQ1257" i="1"/>
  <c r="AP1258" i="1"/>
  <c r="AQ1258" i="1"/>
  <c r="AP1259" i="1"/>
  <c r="AQ1259" i="1"/>
  <c r="AP1260" i="1"/>
  <c r="AQ1260" i="1"/>
  <c r="AP1261" i="1"/>
  <c r="AQ1261" i="1"/>
  <c r="AP1262" i="1"/>
  <c r="AQ1262" i="1"/>
  <c r="AP1263" i="1"/>
  <c r="AQ1263" i="1"/>
  <c r="AP1264" i="1"/>
  <c r="AQ1264" i="1"/>
  <c r="AP1265" i="1"/>
  <c r="AQ1265" i="1"/>
  <c r="AP1266" i="1"/>
  <c r="AQ1266" i="1"/>
  <c r="AP1267" i="1"/>
  <c r="AQ1267" i="1"/>
  <c r="AP1268" i="1"/>
  <c r="AQ1268" i="1"/>
  <c r="AP1269" i="1"/>
  <c r="AQ1269" i="1"/>
  <c r="AP1270" i="1"/>
  <c r="AQ1270" i="1"/>
  <c r="AP1271" i="1"/>
  <c r="AQ1271" i="1"/>
  <c r="AP1272" i="1"/>
  <c r="AQ1272" i="1"/>
  <c r="AP1273" i="1"/>
  <c r="AQ1273" i="1"/>
  <c r="AP1274" i="1"/>
  <c r="AQ1274" i="1"/>
  <c r="AP1275" i="1"/>
  <c r="AQ1275" i="1"/>
  <c r="AP1276" i="1"/>
  <c r="AQ1276" i="1"/>
  <c r="AP1277" i="1"/>
  <c r="AQ1277" i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/>
  <c r="AP1284" i="1"/>
  <c r="AQ1284" i="1"/>
  <c r="AP1285" i="1"/>
  <c r="AQ1285" i="1"/>
  <c r="AP1286" i="1"/>
  <c r="AQ1286" i="1"/>
  <c r="AP1287" i="1"/>
  <c r="AQ1287" i="1"/>
  <c r="AP1288" i="1"/>
  <c r="AQ1288" i="1"/>
  <c r="AP1289" i="1"/>
  <c r="AQ1289" i="1"/>
  <c r="AP1290" i="1"/>
  <c r="AQ1290" i="1"/>
  <c r="AP1291" i="1"/>
  <c r="AQ1291" i="1"/>
  <c r="AP1292" i="1"/>
  <c r="AQ1292" i="1"/>
  <c r="AP1293" i="1"/>
  <c r="AQ1293" i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/>
  <c r="AP1301" i="1"/>
  <c r="AQ1301" i="1"/>
  <c r="AP1302" i="1"/>
  <c r="AQ1302" i="1"/>
  <c r="AP1303" i="1"/>
  <c r="AQ1303" i="1"/>
  <c r="AP1304" i="1"/>
  <c r="AQ1304" i="1"/>
  <c r="AP1305" i="1"/>
  <c r="AQ1305" i="1"/>
  <c r="AP1306" i="1"/>
  <c r="AQ1306" i="1"/>
  <c r="AP1307" i="1"/>
  <c r="AQ1307" i="1"/>
  <c r="AP1308" i="1"/>
  <c r="AQ1308" i="1"/>
  <c r="AP1309" i="1"/>
  <c r="AQ1309" i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/>
  <c r="AP1318" i="1"/>
  <c r="AQ1318" i="1"/>
  <c r="AP1319" i="1"/>
  <c r="AQ1319" i="1"/>
  <c r="AP1320" i="1"/>
  <c r="AQ1320" i="1"/>
  <c r="AP1321" i="1"/>
  <c r="AQ1321" i="1"/>
  <c r="AP1322" i="1"/>
  <c r="AQ1322" i="1"/>
  <c r="AP1323" i="1"/>
  <c r="AQ1323" i="1"/>
  <c r="AP1324" i="1"/>
  <c r="AQ1324" i="1"/>
  <c r="AP1325" i="1"/>
  <c r="AQ1325" i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/>
  <c r="AP1335" i="1"/>
  <c r="AQ1335" i="1"/>
  <c r="AP1336" i="1"/>
  <c r="AQ1336" i="1"/>
  <c r="AP1337" i="1"/>
  <c r="AQ1337" i="1"/>
  <c r="AP1338" i="1"/>
  <c r="AQ1338" i="1"/>
  <c r="AP1339" i="1"/>
  <c r="AQ1339" i="1"/>
  <c r="AP1340" i="1"/>
  <c r="AQ1340" i="1"/>
  <c r="AP1341" i="1"/>
  <c r="AQ1341" i="1"/>
  <c r="AP1342" i="1"/>
  <c r="AQ1342" i="1"/>
  <c r="AP1343" i="1"/>
  <c r="AQ1343" i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/>
  <c r="AP1355" i="1"/>
  <c r="AQ1355" i="1"/>
  <c r="AP1356" i="1"/>
  <c r="AQ1356" i="1"/>
  <c r="AP1357" i="1"/>
  <c r="AQ1357" i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/>
  <c r="AP1368" i="1"/>
  <c r="AQ1368" i="1"/>
  <c r="AP1369" i="1"/>
  <c r="AQ1369" i="1"/>
  <c r="AP1370" i="1"/>
  <c r="AQ1370" i="1"/>
  <c r="AP1371" i="1"/>
  <c r="AQ1371" i="1"/>
  <c r="AP1372" i="1"/>
  <c r="AQ1372" i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/>
  <c r="AP1384" i="1"/>
  <c r="AQ1384" i="1"/>
  <c r="AP1385" i="1"/>
  <c r="AQ1385" i="1"/>
  <c r="AP1386" i="1"/>
  <c r="AQ1386" i="1"/>
  <c r="AP1387" i="1"/>
  <c r="AQ1387" i="1"/>
  <c r="AP1388" i="1"/>
  <c r="AQ1388" i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/>
  <c r="AP1400" i="1"/>
  <c r="AQ1400" i="1"/>
  <c r="AP1401" i="1"/>
  <c r="AQ1401" i="1"/>
  <c r="AP1402" i="1"/>
  <c r="AQ1402" i="1"/>
  <c r="AP1403" i="1"/>
  <c r="AQ1403" i="1"/>
  <c r="AP1404" i="1"/>
  <c r="AQ1404" i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/>
  <c r="AP1416" i="1"/>
  <c r="AQ1416" i="1"/>
  <c r="AP1417" i="1"/>
  <c r="AQ1417" i="1"/>
  <c r="AP1418" i="1"/>
  <c r="AQ1418" i="1"/>
  <c r="AP1419" i="1"/>
  <c r="AQ1419" i="1"/>
  <c r="AP1420" i="1"/>
  <c r="AQ1420" i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/>
  <c r="AP1432" i="1"/>
  <c r="AQ1432" i="1"/>
  <c r="AP1433" i="1"/>
  <c r="AQ1433" i="1"/>
  <c r="AP1434" i="1"/>
  <c r="AQ1434" i="1"/>
  <c r="AP1435" i="1"/>
  <c r="AQ1435" i="1"/>
  <c r="AP1436" i="1"/>
  <c r="AQ1436" i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/>
  <c r="AP1448" i="1"/>
  <c r="AQ1448" i="1"/>
  <c r="AP1449" i="1"/>
  <c r="AQ1449" i="1"/>
  <c r="AP1450" i="1"/>
  <c r="AQ1450" i="1"/>
  <c r="AP1451" i="1"/>
  <c r="AQ1451" i="1"/>
  <c r="AP1452" i="1"/>
  <c r="AQ1452" i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/>
  <c r="AP1464" i="1"/>
  <c r="AQ1464" i="1"/>
  <c r="AP1465" i="1"/>
  <c r="AQ1465" i="1"/>
  <c r="AP1466" i="1"/>
  <c r="AQ1466" i="1"/>
  <c r="AP1467" i="1"/>
  <c r="AQ1467" i="1"/>
  <c r="AP1468" i="1"/>
  <c r="AQ1468" i="1"/>
  <c r="AP1469" i="1"/>
  <c r="AQ1469" i="1"/>
  <c r="AP1470" i="1"/>
  <c r="AQ1470" i="1"/>
  <c r="AP1471" i="1"/>
  <c r="AQ1471" i="1"/>
  <c r="AP1472" i="1"/>
  <c r="AQ1472" i="1"/>
  <c r="AP1473" i="1"/>
  <c r="AQ1473" i="1"/>
  <c r="AP1474" i="1"/>
  <c r="AQ1474" i="1"/>
  <c r="AP1475" i="1"/>
  <c r="AQ1475" i="1"/>
  <c r="AP1476" i="1"/>
  <c r="AQ1476" i="1"/>
  <c r="AP1477" i="1"/>
  <c r="AQ1477" i="1"/>
  <c r="AP1478" i="1"/>
  <c r="AQ1478" i="1"/>
  <c r="AP1479" i="1"/>
  <c r="AQ1479" i="1"/>
  <c r="AP1480" i="1"/>
  <c r="AQ1480" i="1"/>
  <c r="AP1481" i="1"/>
  <c r="AQ1481" i="1"/>
  <c r="AP1482" i="1"/>
  <c r="AQ1482" i="1"/>
  <c r="AP1483" i="1"/>
  <c r="AQ1483" i="1"/>
  <c r="AP1484" i="1"/>
  <c r="AQ1484" i="1"/>
  <c r="AP1485" i="1"/>
  <c r="AQ1485" i="1"/>
  <c r="AP1486" i="1"/>
  <c r="AQ1486" i="1"/>
  <c r="AP1487" i="1"/>
  <c r="AQ1487" i="1"/>
  <c r="AP1488" i="1"/>
  <c r="AQ1488" i="1"/>
  <c r="AP1489" i="1"/>
  <c r="AQ1489" i="1"/>
  <c r="AP1490" i="1"/>
  <c r="AQ1490" i="1"/>
  <c r="AP1491" i="1"/>
  <c r="AQ1491" i="1"/>
  <c r="AP1492" i="1"/>
  <c r="AQ1492" i="1"/>
  <c r="AP1493" i="1"/>
  <c r="AQ1493" i="1"/>
  <c r="AP1494" i="1"/>
  <c r="AQ1494" i="1"/>
  <c r="AP1495" i="1"/>
  <c r="AQ1495" i="1"/>
  <c r="AP1496" i="1"/>
  <c r="AQ1496" i="1"/>
  <c r="AP1497" i="1"/>
  <c r="AQ1497" i="1"/>
  <c r="AP1498" i="1"/>
  <c r="AQ1498" i="1"/>
  <c r="AP1499" i="1"/>
  <c r="AQ1499" i="1"/>
  <c r="AP1500" i="1"/>
  <c r="AQ1500" i="1"/>
  <c r="AP1501" i="1"/>
  <c r="AQ1501" i="1"/>
  <c r="AP1502" i="1"/>
  <c r="AQ1502" i="1"/>
  <c r="AP1503" i="1"/>
  <c r="AQ1503" i="1"/>
  <c r="AP1504" i="1"/>
  <c r="AQ1504" i="1"/>
  <c r="AP1505" i="1"/>
  <c r="AQ1505" i="1"/>
  <c r="AP1506" i="1"/>
  <c r="AQ1506" i="1"/>
  <c r="AP1507" i="1"/>
  <c r="AQ1507" i="1"/>
  <c r="AP1508" i="1"/>
  <c r="AQ1508" i="1"/>
  <c r="AP1509" i="1"/>
  <c r="AQ1509" i="1"/>
  <c r="AP1510" i="1"/>
  <c r="AQ1510" i="1"/>
  <c r="AP1511" i="1"/>
  <c r="AQ1511" i="1"/>
  <c r="AP1512" i="1"/>
  <c r="AQ1512" i="1"/>
  <c r="AP1513" i="1"/>
  <c r="AQ1513" i="1"/>
  <c r="AP1514" i="1"/>
  <c r="AQ1514" i="1"/>
  <c r="AP1515" i="1"/>
  <c r="AQ1515" i="1"/>
  <c r="AP1516" i="1"/>
  <c r="AQ1516" i="1"/>
  <c r="AP1517" i="1"/>
  <c r="AQ1517" i="1"/>
  <c r="AP1518" i="1"/>
  <c r="AQ1518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25" i="1"/>
  <c r="AQ1525" i="1"/>
  <c r="AP1526" i="1"/>
  <c r="AQ1526" i="1"/>
  <c r="AP1527" i="1"/>
  <c r="AQ1527" i="1"/>
  <c r="AP1528" i="1"/>
  <c r="AQ1528" i="1"/>
  <c r="AP1529" i="1"/>
  <c r="AQ1529" i="1"/>
  <c r="AP1530" i="1"/>
  <c r="AQ1530" i="1"/>
  <c r="AP1531" i="1"/>
  <c r="AQ1531" i="1"/>
  <c r="AP1532" i="1"/>
  <c r="AQ1532" i="1"/>
  <c r="AP1533" i="1"/>
  <c r="AQ1533" i="1"/>
  <c r="AP1534" i="1"/>
  <c r="AQ1534" i="1"/>
  <c r="AP1535" i="1"/>
  <c r="AQ1535" i="1"/>
  <c r="AP1536" i="1"/>
  <c r="AQ1536" i="1"/>
  <c r="AP1537" i="1"/>
  <c r="AQ1537" i="1"/>
  <c r="AP1538" i="1"/>
  <c r="AQ1538" i="1"/>
  <c r="AP1539" i="1"/>
  <c r="AQ1539" i="1"/>
  <c r="AP1540" i="1"/>
  <c r="AQ1540" i="1"/>
  <c r="AP1541" i="1"/>
  <c r="AQ1541" i="1"/>
  <c r="AP1542" i="1"/>
  <c r="AQ1542" i="1"/>
  <c r="AP1543" i="1"/>
  <c r="AQ1543" i="1"/>
  <c r="AP1544" i="1"/>
  <c r="AQ1544" i="1"/>
  <c r="AP1545" i="1"/>
  <c r="AQ1545" i="1"/>
  <c r="AP1546" i="1"/>
  <c r="AQ1546" i="1"/>
  <c r="AP1547" i="1"/>
  <c r="AQ1547" i="1"/>
  <c r="AP1548" i="1"/>
  <c r="AQ1548" i="1"/>
  <c r="AP1549" i="1"/>
  <c r="AQ1549" i="1"/>
  <c r="AP1550" i="1"/>
  <c r="AQ1550" i="1"/>
  <c r="AP1551" i="1"/>
  <c r="AQ1551" i="1"/>
  <c r="AP1552" i="1"/>
  <c r="AQ1552" i="1"/>
  <c r="AP1553" i="1"/>
  <c r="AQ1553" i="1"/>
  <c r="AP1554" i="1"/>
  <c r="AQ1554" i="1"/>
  <c r="AP1555" i="1"/>
  <c r="AQ1555" i="1"/>
  <c r="AP1556" i="1"/>
  <c r="AQ1556" i="1"/>
  <c r="AP1557" i="1"/>
  <c r="AQ1557" i="1"/>
  <c r="AP1558" i="1"/>
  <c r="AQ1558" i="1"/>
  <c r="AP1559" i="1"/>
  <c r="AQ1559" i="1"/>
  <c r="AP1560" i="1"/>
  <c r="AQ1560" i="1"/>
  <c r="AP1561" i="1"/>
  <c r="AQ1561" i="1"/>
  <c r="AP1562" i="1"/>
  <c r="AQ1562" i="1"/>
  <c r="AP1563" i="1"/>
  <c r="AQ1563" i="1"/>
  <c r="AP1564" i="1"/>
  <c r="AQ1564" i="1"/>
  <c r="AP1565" i="1"/>
  <c r="AQ1565" i="1"/>
  <c r="AP1566" i="1"/>
  <c r="AQ1566" i="1"/>
  <c r="AP1567" i="1"/>
  <c r="AQ1567" i="1"/>
  <c r="AP1568" i="1"/>
  <c r="AQ1568" i="1"/>
  <c r="AP1569" i="1"/>
  <c r="AQ1569" i="1"/>
  <c r="AP1570" i="1"/>
  <c r="AQ1570" i="1"/>
  <c r="AP1571" i="1"/>
  <c r="AQ1571" i="1"/>
  <c r="AP1572" i="1"/>
  <c r="AQ1572" i="1"/>
  <c r="AP1573" i="1"/>
  <c r="AQ1573" i="1"/>
  <c r="AP1574" i="1"/>
  <c r="AQ1574" i="1"/>
  <c r="AP1575" i="1"/>
  <c r="AQ1575" i="1"/>
  <c r="AP1576" i="1"/>
  <c r="AQ1576" i="1"/>
  <c r="AP1577" i="1"/>
  <c r="AQ1577" i="1"/>
  <c r="AP1578" i="1"/>
  <c r="AQ1578" i="1"/>
  <c r="AP1579" i="1"/>
  <c r="AQ1579" i="1"/>
  <c r="AP1580" i="1"/>
  <c r="AQ1580" i="1"/>
  <c r="AP1581" i="1"/>
  <c r="AQ1581" i="1"/>
  <c r="AP1582" i="1"/>
  <c r="AQ1582" i="1"/>
  <c r="AP1583" i="1"/>
  <c r="AQ1583" i="1"/>
  <c r="AP1584" i="1"/>
  <c r="AQ1584" i="1"/>
  <c r="AP1585" i="1"/>
  <c r="AQ1585" i="1"/>
  <c r="AP1586" i="1"/>
  <c r="AQ1586" i="1"/>
  <c r="AP1587" i="1"/>
  <c r="AQ1587" i="1"/>
  <c r="AP1588" i="1"/>
  <c r="AQ1588" i="1"/>
  <c r="AP1589" i="1"/>
  <c r="AQ1589" i="1"/>
  <c r="AP1590" i="1"/>
  <c r="AQ1590" i="1"/>
  <c r="AP1591" i="1"/>
  <c r="AQ1591" i="1"/>
  <c r="AP1592" i="1"/>
  <c r="AQ1592" i="1"/>
  <c r="AP1593" i="1"/>
  <c r="AQ1593" i="1"/>
  <c r="AP1594" i="1"/>
  <c r="AQ1594" i="1"/>
  <c r="AP1595" i="1"/>
  <c r="AQ1595" i="1"/>
  <c r="AP1596" i="1"/>
  <c r="AQ1596" i="1"/>
  <c r="AP1597" i="1"/>
  <c r="AQ1597" i="1"/>
  <c r="AP1598" i="1"/>
  <c r="AQ1598" i="1"/>
  <c r="AP1599" i="1"/>
  <c r="AQ1599" i="1"/>
  <c r="AP1600" i="1"/>
  <c r="AQ1600" i="1"/>
  <c r="AP1601" i="1"/>
  <c r="AQ1601" i="1"/>
  <c r="AP1602" i="1"/>
  <c r="AQ1602" i="1"/>
  <c r="AP1603" i="1"/>
  <c r="AQ1603" i="1"/>
  <c r="AP1604" i="1"/>
  <c r="AQ1604" i="1"/>
  <c r="AP1605" i="1"/>
  <c r="AQ1605" i="1"/>
  <c r="AP1606" i="1"/>
  <c r="AQ1606" i="1"/>
  <c r="AP1607" i="1"/>
  <c r="AQ1607" i="1"/>
  <c r="AP1608" i="1"/>
  <c r="AQ1608" i="1"/>
  <c r="AP1609" i="1"/>
  <c r="AQ1609" i="1"/>
  <c r="AP1610" i="1"/>
  <c r="AQ1610" i="1"/>
  <c r="AP1611" i="1"/>
  <c r="AQ1611" i="1"/>
  <c r="AP1612" i="1"/>
  <c r="AQ1612" i="1"/>
  <c r="AP1613" i="1"/>
  <c r="AQ1613" i="1"/>
  <c r="AP1614" i="1"/>
  <c r="AQ1614" i="1"/>
  <c r="AP1615" i="1"/>
  <c r="AQ1615" i="1"/>
  <c r="AP1616" i="1"/>
  <c r="AQ1616" i="1"/>
  <c r="AP1617" i="1"/>
  <c r="AQ1617" i="1"/>
  <c r="AP1618" i="1"/>
  <c r="AQ1618" i="1"/>
  <c r="AP1619" i="1"/>
  <c r="AQ1619" i="1"/>
  <c r="AP1620" i="1"/>
  <c r="AQ1620" i="1"/>
  <c r="AP1621" i="1"/>
  <c r="AQ1621" i="1"/>
  <c r="AP1622" i="1"/>
  <c r="AQ1622" i="1"/>
  <c r="AP1623" i="1"/>
  <c r="AQ1623" i="1"/>
  <c r="AP1624" i="1"/>
  <c r="AQ1624" i="1"/>
  <c r="AP1625" i="1"/>
  <c r="AQ1625" i="1"/>
  <c r="AP1626" i="1"/>
  <c r="AQ1626" i="1"/>
  <c r="AP1627" i="1"/>
  <c r="AQ1627" i="1"/>
  <c r="AP1628" i="1"/>
  <c r="AQ1628" i="1"/>
  <c r="AP1629" i="1"/>
  <c r="AQ1629" i="1"/>
  <c r="AP1630" i="1"/>
  <c r="AQ1630" i="1"/>
  <c r="AP1631" i="1"/>
  <c r="AQ1631" i="1"/>
  <c r="AP1632" i="1"/>
  <c r="AQ1632" i="1"/>
  <c r="AP1633" i="1"/>
  <c r="AQ1633" i="1"/>
  <c r="AP1634" i="1"/>
  <c r="AQ1634" i="1"/>
  <c r="AP1635" i="1"/>
  <c r="AQ1635" i="1"/>
  <c r="AP1636" i="1"/>
  <c r="AQ1636" i="1"/>
  <c r="AP1637" i="1"/>
  <c r="AQ1637" i="1"/>
  <c r="AP1638" i="1"/>
  <c r="AQ1638" i="1"/>
  <c r="AP1639" i="1"/>
  <c r="AQ1639" i="1"/>
  <c r="AP1640" i="1"/>
  <c r="AQ1640" i="1"/>
  <c r="AP1641" i="1"/>
  <c r="AQ1641" i="1"/>
  <c r="AP1642" i="1"/>
  <c r="AQ1642" i="1"/>
  <c r="AP1643" i="1"/>
  <c r="AQ1643" i="1"/>
  <c r="AP1644" i="1"/>
  <c r="AQ1644" i="1"/>
  <c r="AP1645" i="1"/>
  <c r="AQ1645" i="1"/>
  <c r="AP1646" i="1"/>
  <c r="AQ1646" i="1"/>
  <c r="AP1647" i="1"/>
  <c r="AQ1647" i="1"/>
  <c r="AP1648" i="1"/>
  <c r="AQ1648" i="1"/>
  <c r="AP1649" i="1"/>
  <c r="AQ1649" i="1"/>
  <c r="AP1650" i="1"/>
  <c r="AQ1650" i="1"/>
  <c r="AP1651" i="1"/>
  <c r="AQ1651" i="1"/>
  <c r="AP1652" i="1"/>
  <c r="AQ1652" i="1"/>
  <c r="AP1653" i="1"/>
  <c r="AQ1653" i="1"/>
  <c r="AP1654" i="1"/>
  <c r="AQ1654" i="1"/>
  <c r="AP1655" i="1"/>
  <c r="AQ1655" i="1"/>
  <c r="AP1656" i="1"/>
  <c r="AQ1656" i="1"/>
  <c r="AP1657" i="1"/>
  <c r="AQ1657" i="1"/>
  <c r="AP1658" i="1"/>
  <c r="AQ1658" i="1"/>
  <c r="AP1659" i="1"/>
  <c r="AQ1659" i="1"/>
  <c r="AP1660" i="1"/>
  <c r="AQ1660" i="1"/>
  <c r="AP1661" i="1"/>
  <c r="AQ1661" i="1"/>
  <c r="AP1662" i="1"/>
  <c r="AQ1662" i="1"/>
  <c r="AP1663" i="1"/>
  <c r="AQ1663" i="1"/>
  <c r="AP1664" i="1"/>
  <c r="AQ1664" i="1"/>
  <c r="AP1665" i="1"/>
  <c r="AQ1665" i="1"/>
  <c r="AP1666" i="1"/>
  <c r="AQ1666" i="1"/>
  <c r="AP1667" i="1"/>
  <c r="AQ1667" i="1"/>
  <c r="AP1668" i="1"/>
  <c r="AQ1668" i="1"/>
  <c r="AP1669" i="1"/>
  <c r="AQ1669" i="1"/>
  <c r="AP1670" i="1"/>
  <c r="AQ1670" i="1"/>
  <c r="AP1671" i="1"/>
  <c r="AQ1671" i="1"/>
  <c r="AP1672" i="1"/>
  <c r="AQ1672" i="1"/>
  <c r="AP1673" i="1"/>
  <c r="AQ1673" i="1"/>
  <c r="AP1674" i="1"/>
  <c r="AQ1674" i="1"/>
  <c r="AP1675" i="1"/>
  <c r="AQ1675" i="1"/>
  <c r="AP1676" i="1"/>
  <c r="AQ1676" i="1"/>
  <c r="AP1677" i="1"/>
  <c r="AQ1677" i="1"/>
  <c r="AP1678" i="1"/>
  <c r="AQ1678" i="1"/>
  <c r="AP1679" i="1"/>
  <c r="AQ1679" i="1"/>
  <c r="AP1680" i="1"/>
  <c r="AQ1680" i="1"/>
  <c r="AP1681" i="1"/>
  <c r="AQ1681" i="1"/>
  <c r="AP1682" i="1"/>
  <c r="AQ1682" i="1"/>
  <c r="AP1683" i="1"/>
  <c r="AQ1683" i="1"/>
  <c r="AP1684" i="1"/>
  <c r="AQ1684" i="1"/>
  <c r="AP1685" i="1"/>
  <c r="AQ1685" i="1"/>
  <c r="AP1686" i="1"/>
  <c r="AQ1686" i="1"/>
  <c r="AP1687" i="1"/>
  <c r="AQ1687" i="1"/>
  <c r="AP1688" i="1"/>
  <c r="AQ1688" i="1"/>
  <c r="AP1689" i="1"/>
  <c r="AQ1689" i="1"/>
  <c r="AP1690" i="1"/>
  <c r="AQ1690" i="1"/>
  <c r="AP1691" i="1"/>
  <c r="AQ1691" i="1"/>
  <c r="AP1692" i="1"/>
  <c r="AQ1692" i="1"/>
  <c r="AP1693" i="1"/>
  <c r="AQ1693" i="1"/>
  <c r="AP1694" i="1"/>
  <c r="AQ1694" i="1"/>
  <c r="AP1695" i="1"/>
  <c r="AQ1695" i="1"/>
  <c r="AP1696" i="1"/>
  <c r="AQ1696" i="1"/>
  <c r="AP1697" i="1"/>
  <c r="AQ1697" i="1"/>
  <c r="AP1698" i="1"/>
  <c r="AQ1698" i="1"/>
  <c r="AP1699" i="1"/>
  <c r="AQ1699" i="1"/>
  <c r="AP1700" i="1"/>
  <c r="AQ1700" i="1"/>
  <c r="AP1701" i="1"/>
  <c r="AQ1701" i="1"/>
  <c r="AP1702" i="1"/>
  <c r="AQ1702" i="1"/>
  <c r="AP1703" i="1"/>
  <c r="AQ1703" i="1"/>
  <c r="AP1704" i="1"/>
  <c r="AQ1704" i="1"/>
  <c r="AP1705" i="1"/>
  <c r="AQ1705" i="1"/>
  <c r="AP1706" i="1"/>
  <c r="AQ1706" i="1"/>
  <c r="AP1707" i="1"/>
  <c r="AQ1707" i="1"/>
  <c r="AP1708" i="1"/>
  <c r="AQ1708" i="1"/>
  <c r="AP1709" i="1"/>
  <c r="AQ1709" i="1"/>
  <c r="AP1710" i="1"/>
  <c r="AQ1710" i="1"/>
  <c r="AP1711" i="1"/>
  <c r="AQ1711" i="1"/>
  <c r="AP1712" i="1"/>
  <c r="AQ1712" i="1"/>
  <c r="AP1713" i="1"/>
  <c r="AQ1713" i="1"/>
  <c r="AP1714" i="1"/>
  <c r="AQ1714" i="1"/>
  <c r="AP1715" i="1"/>
  <c r="AQ1715" i="1"/>
  <c r="AP1716" i="1"/>
  <c r="AQ1716" i="1"/>
  <c r="AP1717" i="1"/>
  <c r="AQ1717" i="1"/>
  <c r="AP1718" i="1"/>
  <c r="AQ1718" i="1"/>
  <c r="AP1719" i="1"/>
  <c r="AQ1719" i="1"/>
  <c r="AP1720" i="1"/>
  <c r="AQ1720" i="1"/>
  <c r="AP1721" i="1"/>
  <c r="AQ1721" i="1"/>
  <c r="AP1722" i="1"/>
  <c r="AQ1722" i="1"/>
  <c r="AP1723" i="1"/>
  <c r="AQ1723" i="1"/>
  <c r="AP1724" i="1"/>
  <c r="AQ1724" i="1"/>
  <c r="AP1725" i="1"/>
  <c r="AQ1725" i="1"/>
  <c r="AP1726" i="1"/>
  <c r="AQ1726" i="1"/>
  <c r="AP1727" i="1"/>
  <c r="AQ1727" i="1"/>
  <c r="AP1728" i="1"/>
  <c r="AQ1728" i="1"/>
  <c r="AP1729" i="1"/>
  <c r="AQ1729" i="1"/>
  <c r="AP1730" i="1"/>
  <c r="AQ1730" i="1"/>
  <c r="AP1731" i="1"/>
  <c r="AQ1731" i="1"/>
  <c r="AP1732" i="1"/>
  <c r="AQ1732" i="1"/>
  <c r="AP1733" i="1"/>
  <c r="AQ1733" i="1"/>
  <c r="AP1734" i="1"/>
  <c r="AQ1734" i="1"/>
  <c r="AP1735" i="1"/>
  <c r="AQ1735" i="1"/>
  <c r="AP1736" i="1"/>
  <c r="AQ1736" i="1"/>
  <c r="AP1737" i="1"/>
  <c r="AQ1737" i="1"/>
  <c r="AP1738" i="1"/>
  <c r="AQ1738" i="1"/>
  <c r="AP1739" i="1"/>
  <c r="AQ1739" i="1"/>
  <c r="AP1740" i="1"/>
  <c r="AQ1740" i="1"/>
  <c r="AP1741" i="1"/>
  <c r="AQ1741" i="1"/>
  <c r="AP1742" i="1"/>
  <c r="AQ1742" i="1"/>
  <c r="AP1743" i="1"/>
  <c r="AQ1743" i="1"/>
  <c r="AP1744" i="1"/>
  <c r="AQ1744" i="1"/>
  <c r="AP1745" i="1"/>
  <c r="AQ1745" i="1"/>
  <c r="AP1746" i="1"/>
  <c r="AQ1746" i="1"/>
  <c r="AP1747" i="1"/>
  <c r="AQ1747" i="1"/>
  <c r="AP1748" i="1"/>
  <c r="AQ1748" i="1"/>
  <c r="AP1749" i="1"/>
  <c r="AQ1749" i="1"/>
  <c r="AP1750" i="1"/>
  <c r="AQ1750" i="1"/>
  <c r="AP1751" i="1"/>
  <c r="AQ1751" i="1"/>
  <c r="AP1752" i="1"/>
  <c r="AQ1752" i="1"/>
  <c r="AP1753" i="1"/>
  <c r="AQ1753" i="1"/>
  <c r="AP1754" i="1"/>
  <c r="AQ1754" i="1"/>
  <c r="AP1755" i="1"/>
  <c r="AQ1755" i="1"/>
  <c r="AP1756" i="1"/>
  <c r="AQ1756" i="1"/>
  <c r="AP1757" i="1"/>
  <c r="AQ1757" i="1"/>
  <c r="AP1758" i="1"/>
  <c r="AQ1758" i="1"/>
  <c r="AP1759" i="1"/>
  <c r="AQ1759" i="1"/>
  <c r="AP1760" i="1"/>
  <c r="AQ1760" i="1"/>
  <c r="AP1761" i="1"/>
  <c r="AQ1761" i="1"/>
  <c r="AP1762" i="1"/>
  <c r="AQ1762" i="1"/>
  <c r="AP1763" i="1"/>
  <c r="AQ1763" i="1"/>
  <c r="AP1764" i="1"/>
  <c r="AQ1764" i="1"/>
  <c r="AP1765" i="1"/>
  <c r="AQ1765" i="1"/>
  <c r="AP1766" i="1"/>
  <c r="AQ1766" i="1"/>
  <c r="AP1767" i="1"/>
  <c r="AQ1767" i="1"/>
  <c r="AP1768" i="1"/>
  <c r="AQ1768" i="1"/>
  <c r="AP1769" i="1"/>
  <c r="AQ1769" i="1"/>
  <c r="AP1770" i="1"/>
  <c r="AQ1770" i="1"/>
  <c r="AP1771" i="1"/>
  <c r="AQ1771" i="1"/>
  <c r="AP1772" i="1"/>
  <c r="AQ1772" i="1"/>
  <c r="AP1773" i="1"/>
  <c r="AQ1773" i="1"/>
  <c r="AP1774" i="1"/>
  <c r="AQ1774" i="1"/>
  <c r="AP1775" i="1"/>
  <c r="AQ1775" i="1"/>
  <c r="AP1776" i="1"/>
  <c r="AQ1776" i="1"/>
  <c r="AP1777" i="1"/>
  <c r="AQ1777" i="1"/>
  <c r="AP1778" i="1"/>
  <c r="AQ1778" i="1"/>
  <c r="AP1779" i="1"/>
  <c r="AQ1779" i="1"/>
  <c r="AP1780" i="1"/>
  <c r="AQ1780" i="1"/>
  <c r="AP1781" i="1"/>
  <c r="AQ1781" i="1"/>
  <c r="AP1782" i="1"/>
  <c r="AQ1782" i="1"/>
  <c r="AP1783" i="1"/>
  <c r="AQ1783" i="1"/>
  <c r="AP1784" i="1"/>
  <c r="AQ1784" i="1"/>
  <c r="AP1785" i="1"/>
  <c r="AQ1785" i="1"/>
  <c r="AP1786" i="1"/>
  <c r="AQ1786" i="1"/>
  <c r="AP1787" i="1"/>
  <c r="AQ1787" i="1"/>
  <c r="AP1788" i="1"/>
  <c r="AQ1788" i="1"/>
  <c r="AP1789" i="1"/>
  <c r="AQ1789" i="1"/>
  <c r="AP1790" i="1"/>
  <c r="AQ1790" i="1"/>
  <c r="AP1791" i="1"/>
  <c r="AQ1791" i="1"/>
  <c r="AP1792" i="1"/>
  <c r="AQ1792" i="1"/>
  <c r="AP1793" i="1"/>
  <c r="AQ1793" i="1"/>
  <c r="AP1794" i="1"/>
  <c r="AQ1794" i="1"/>
  <c r="AP1795" i="1"/>
  <c r="AQ1795" i="1"/>
  <c r="AP1796" i="1"/>
  <c r="AQ1796" i="1"/>
  <c r="AP1797" i="1"/>
  <c r="AQ1797" i="1"/>
  <c r="AP1798" i="1"/>
  <c r="AQ1798" i="1"/>
  <c r="AP1799" i="1"/>
  <c r="AQ1799" i="1"/>
  <c r="AP1800" i="1"/>
  <c r="AQ1800" i="1"/>
  <c r="AP1801" i="1"/>
  <c r="AQ1801" i="1"/>
  <c r="AP1802" i="1"/>
  <c r="AQ1802" i="1"/>
  <c r="AP1803" i="1"/>
  <c r="AQ1803" i="1"/>
  <c r="AP1804" i="1"/>
  <c r="AQ1804" i="1"/>
  <c r="AP1805" i="1"/>
  <c r="AQ1805" i="1"/>
  <c r="AP1806" i="1"/>
  <c r="AQ1806" i="1"/>
  <c r="AP1807" i="1"/>
  <c r="AQ1807" i="1"/>
  <c r="AP1808" i="1"/>
  <c r="AQ1808" i="1"/>
  <c r="AP1809" i="1"/>
  <c r="AQ1809" i="1"/>
  <c r="AP1810" i="1"/>
  <c r="AQ1810" i="1"/>
  <c r="AP1811" i="1"/>
  <c r="AQ1811" i="1"/>
  <c r="AP1812" i="1"/>
  <c r="AQ1812" i="1"/>
  <c r="AP1813" i="1"/>
  <c r="AQ1813" i="1"/>
  <c r="AP1814" i="1"/>
  <c r="AQ1814" i="1"/>
  <c r="AP1815" i="1"/>
  <c r="AQ1815" i="1"/>
  <c r="AP1816" i="1"/>
  <c r="AQ1816" i="1"/>
  <c r="AP1817" i="1"/>
  <c r="AQ1817" i="1"/>
  <c r="AP1818" i="1"/>
  <c r="AQ1818" i="1"/>
  <c r="AP1819" i="1"/>
  <c r="AQ1819" i="1"/>
  <c r="AP1820" i="1"/>
  <c r="AQ1820" i="1"/>
  <c r="AP1821" i="1"/>
  <c r="AQ1821" i="1"/>
  <c r="AP1822" i="1"/>
  <c r="AQ1822" i="1"/>
  <c r="AP1823" i="1"/>
  <c r="AQ1823" i="1"/>
  <c r="AP1824" i="1"/>
  <c r="AQ1824" i="1"/>
  <c r="AP1825" i="1"/>
  <c r="AQ1825" i="1"/>
  <c r="AP1826" i="1"/>
  <c r="AQ1826" i="1"/>
  <c r="AP1827" i="1"/>
  <c r="AQ1827" i="1"/>
  <c r="AP1828" i="1"/>
  <c r="AQ1828" i="1"/>
  <c r="AP1829" i="1"/>
  <c r="AQ1829" i="1"/>
  <c r="AP1830" i="1"/>
  <c r="AQ1830" i="1"/>
  <c r="AP1831" i="1"/>
  <c r="AQ1831" i="1"/>
  <c r="AP1832" i="1"/>
  <c r="AQ1832" i="1"/>
  <c r="AP1833" i="1"/>
  <c r="AQ1833" i="1"/>
  <c r="AP1834" i="1"/>
  <c r="AQ1834" i="1"/>
  <c r="AP1835" i="1"/>
  <c r="AQ1835" i="1"/>
  <c r="AP1836" i="1"/>
  <c r="AQ1836" i="1"/>
  <c r="AP1837" i="1"/>
  <c r="AQ1837" i="1"/>
  <c r="AP1838" i="1"/>
  <c r="AQ1838" i="1"/>
  <c r="AP1839" i="1"/>
  <c r="AQ1839" i="1"/>
  <c r="AP1840" i="1"/>
  <c r="AQ1840" i="1"/>
  <c r="AP1841" i="1"/>
  <c r="AQ1841" i="1"/>
  <c r="AP1842" i="1"/>
  <c r="AQ1842" i="1"/>
  <c r="AP1843" i="1"/>
  <c r="AQ1843" i="1"/>
  <c r="AP1844" i="1"/>
  <c r="AQ1844" i="1"/>
  <c r="AP1845" i="1"/>
  <c r="AQ1845" i="1"/>
  <c r="AP1846" i="1"/>
  <c r="AQ1846" i="1"/>
  <c r="AP1847" i="1"/>
  <c r="AQ1847" i="1"/>
  <c r="AP1848" i="1"/>
  <c r="AQ1848" i="1"/>
  <c r="AP1849" i="1"/>
  <c r="AQ1849" i="1"/>
  <c r="AP1850" i="1"/>
  <c r="AQ1850" i="1"/>
  <c r="AP1851" i="1"/>
  <c r="AQ1851" i="1"/>
  <c r="AP1852" i="1"/>
  <c r="AQ1852" i="1"/>
  <c r="AP1853" i="1"/>
  <c r="AQ1853" i="1"/>
  <c r="AP1854" i="1"/>
  <c r="AQ1854" i="1"/>
  <c r="AP1855" i="1"/>
  <c r="AQ1855" i="1"/>
  <c r="AP1856" i="1"/>
  <c r="AQ1856" i="1"/>
  <c r="AP1857" i="1"/>
  <c r="AQ1857" i="1"/>
  <c r="AP1858" i="1"/>
  <c r="AQ1858" i="1"/>
  <c r="AP1859" i="1"/>
  <c r="AQ1859" i="1"/>
  <c r="AP1860" i="1"/>
  <c r="AQ1860" i="1"/>
  <c r="AP1861" i="1"/>
  <c r="AQ1861" i="1"/>
  <c r="AP1862" i="1"/>
  <c r="AQ1862" i="1"/>
  <c r="AP1863" i="1"/>
  <c r="AQ1863" i="1"/>
  <c r="AP1864" i="1"/>
  <c r="AQ1864" i="1"/>
  <c r="AP1865" i="1"/>
  <c r="AQ1865" i="1"/>
  <c r="AP1866" i="1"/>
  <c r="AQ1866" i="1"/>
  <c r="AP1867" i="1"/>
  <c r="AQ1867" i="1"/>
  <c r="AP1868" i="1"/>
  <c r="AQ1868" i="1"/>
  <c r="AP1869" i="1"/>
  <c r="AQ1869" i="1"/>
  <c r="AP1870" i="1"/>
  <c r="AQ1870" i="1"/>
  <c r="AP1871" i="1"/>
  <c r="AQ1871" i="1"/>
  <c r="AP1872" i="1"/>
  <c r="AQ1872" i="1"/>
  <c r="AP1873" i="1"/>
  <c r="AQ1873" i="1"/>
  <c r="AP1874" i="1"/>
  <c r="AQ1874" i="1"/>
  <c r="AP1875" i="1"/>
  <c r="AQ1875" i="1"/>
  <c r="AP1876" i="1"/>
  <c r="AQ1876" i="1"/>
  <c r="AP1877" i="1"/>
  <c r="AQ1877" i="1"/>
  <c r="AP1878" i="1"/>
  <c r="AQ1878" i="1"/>
  <c r="AP1879" i="1"/>
  <c r="AQ1879" i="1"/>
  <c r="AP1880" i="1"/>
  <c r="AQ1880" i="1"/>
  <c r="AP1881" i="1"/>
  <c r="AQ1881" i="1"/>
  <c r="AP1882" i="1"/>
  <c r="AQ1882" i="1"/>
  <c r="AP1883" i="1"/>
  <c r="AQ1883" i="1"/>
  <c r="AP1884" i="1"/>
  <c r="AQ1884" i="1"/>
  <c r="AP1885" i="1"/>
  <c r="AQ1885" i="1"/>
  <c r="AP1886" i="1"/>
  <c r="AQ1886" i="1"/>
  <c r="AP1887" i="1"/>
  <c r="AQ1887" i="1"/>
  <c r="AP1888" i="1"/>
  <c r="AQ1888" i="1"/>
  <c r="AP1889" i="1"/>
  <c r="AQ1889" i="1"/>
  <c r="AP1890" i="1"/>
  <c r="AQ1890" i="1"/>
  <c r="AP1891" i="1"/>
  <c r="AQ1891" i="1"/>
  <c r="AP1892" i="1"/>
  <c r="AQ1892" i="1"/>
  <c r="AP1893" i="1"/>
  <c r="AQ1893" i="1"/>
  <c r="AP1894" i="1"/>
  <c r="AQ1894" i="1"/>
  <c r="AP1895" i="1"/>
  <c r="AQ1895" i="1"/>
  <c r="AP1896" i="1"/>
  <c r="AQ1896" i="1"/>
  <c r="AP1897" i="1"/>
  <c r="AQ1897" i="1"/>
  <c r="AP1898" i="1"/>
  <c r="AQ1898" i="1"/>
  <c r="AP1899" i="1"/>
  <c r="AQ1899" i="1"/>
  <c r="AP1900" i="1"/>
  <c r="AQ1900" i="1"/>
  <c r="AP1901" i="1"/>
  <c r="AQ1901" i="1"/>
  <c r="AP1902" i="1"/>
  <c r="AQ1902" i="1"/>
  <c r="AP1903" i="1"/>
  <c r="AQ1903" i="1"/>
  <c r="AP1904" i="1"/>
  <c r="AQ1904" i="1"/>
  <c r="AP1905" i="1"/>
  <c r="AQ1905" i="1"/>
  <c r="AP1906" i="1"/>
  <c r="AQ1906" i="1"/>
  <c r="AP1907" i="1"/>
  <c r="AQ1907" i="1"/>
  <c r="AP1908" i="1"/>
  <c r="AQ1908" i="1"/>
  <c r="AP1909" i="1"/>
  <c r="AQ1909" i="1"/>
  <c r="AP1910" i="1"/>
  <c r="AQ1910" i="1"/>
  <c r="AP1911" i="1"/>
  <c r="AQ1911" i="1"/>
  <c r="AP1912" i="1"/>
  <c r="AQ1912" i="1"/>
  <c r="AP1913" i="1"/>
  <c r="AQ1913" i="1"/>
  <c r="AP1914" i="1"/>
  <c r="AQ1914" i="1"/>
  <c r="AP1915" i="1"/>
  <c r="AQ1915" i="1"/>
  <c r="AP1916" i="1"/>
  <c r="AQ1916" i="1"/>
  <c r="AP1917" i="1"/>
  <c r="AQ1917" i="1"/>
  <c r="AP1918" i="1"/>
  <c r="AQ1918" i="1"/>
  <c r="AP1919" i="1"/>
  <c r="AQ1919" i="1"/>
  <c r="AP1920" i="1"/>
  <c r="AQ1920" i="1"/>
  <c r="AP1921" i="1"/>
  <c r="AQ1921" i="1"/>
  <c r="AP1922" i="1"/>
  <c r="AQ1922" i="1"/>
  <c r="AP1923" i="1"/>
  <c r="AQ1923" i="1"/>
  <c r="AP1924" i="1"/>
  <c r="AQ1924" i="1"/>
  <c r="AP1925" i="1"/>
  <c r="AQ1925" i="1"/>
  <c r="AP1926" i="1"/>
  <c r="AQ1926" i="1"/>
  <c r="AP1927" i="1"/>
  <c r="AQ1927" i="1"/>
  <c r="AP1928" i="1"/>
  <c r="AQ1928" i="1"/>
  <c r="AP1929" i="1"/>
  <c r="AQ1929" i="1"/>
  <c r="AP1930" i="1"/>
  <c r="AQ1930" i="1"/>
  <c r="AP1931" i="1"/>
  <c r="AQ1931" i="1"/>
  <c r="AP1932" i="1"/>
  <c r="AQ1932" i="1"/>
  <c r="AP1933" i="1"/>
  <c r="AQ1933" i="1"/>
  <c r="AP1934" i="1"/>
  <c r="AQ1934" i="1"/>
  <c r="AP1935" i="1"/>
  <c r="AQ1935" i="1"/>
  <c r="AP1936" i="1"/>
  <c r="AQ1936" i="1"/>
  <c r="AP1937" i="1"/>
  <c r="AQ1937" i="1"/>
  <c r="AP1938" i="1"/>
  <c r="AQ1938" i="1"/>
  <c r="AP1939" i="1"/>
  <c r="AQ1939" i="1"/>
  <c r="AP1940" i="1"/>
  <c r="AQ1940" i="1"/>
  <c r="AP1941" i="1"/>
  <c r="AQ1941" i="1"/>
  <c r="AP1942" i="1"/>
  <c r="AQ1942" i="1"/>
  <c r="AP1943" i="1"/>
  <c r="AQ1943" i="1"/>
  <c r="AP1944" i="1"/>
  <c r="AQ1944" i="1"/>
  <c r="AP1945" i="1"/>
  <c r="AQ1945" i="1"/>
  <c r="AP1946" i="1"/>
  <c r="AQ1946" i="1"/>
  <c r="AP1947" i="1"/>
  <c r="AQ1947" i="1"/>
  <c r="AP1948" i="1"/>
  <c r="AQ1948" i="1"/>
  <c r="AP1949" i="1"/>
  <c r="AQ1949" i="1"/>
  <c r="AP1950" i="1"/>
  <c r="AQ1950" i="1"/>
  <c r="AP1951" i="1"/>
  <c r="AQ1951" i="1"/>
  <c r="AP1952" i="1"/>
  <c r="AQ1952" i="1"/>
  <c r="AP1953" i="1"/>
  <c r="AQ1953" i="1"/>
  <c r="AP1954" i="1"/>
  <c r="AQ1954" i="1"/>
  <c r="AP1955" i="1"/>
  <c r="AQ1955" i="1"/>
  <c r="AP1956" i="1"/>
  <c r="AQ1956" i="1"/>
  <c r="AP1957" i="1"/>
  <c r="AQ1957" i="1"/>
  <c r="AP1958" i="1"/>
  <c r="AQ1958" i="1"/>
  <c r="AP1959" i="1"/>
  <c r="AQ1959" i="1"/>
  <c r="AP1960" i="1"/>
  <c r="AQ1960" i="1"/>
  <c r="AP1961" i="1"/>
  <c r="AQ1961" i="1"/>
  <c r="AP1962" i="1"/>
  <c r="AQ1962" i="1"/>
  <c r="AP1963" i="1"/>
  <c r="AQ1963" i="1"/>
  <c r="AP1964" i="1"/>
  <c r="AQ1964" i="1"/>
  <c r="AP1965" i="1"/>
  <c r="AQ1965" i="1"/>
  <c r="AP1966" i="1"/>
  <c r="AQ1966" i="1"/>
  <c r="AP1967" i="1"/>
  <c r="AQ1967" i="1"/>
  <c r="AP1968" i="1"/>
  <c r="AQ1968" i="1"/>
  <c r="AP1969" i="1"/>
  <c r="AQ1969" i="1"/>
  <c r="AP1970" i="1"/>
  <c r="AQ1970" i="1"/>
  <c r="AP1971" i="1"/>
  <c r="AQ1971" i="1"/>
  <c r="AP1972" i="1"/>
  <c r="AQ1972" i="1"/>
  <c r="AP1973" i="1"/>
  <c r="AQ1973" i="1"/>
  <c r="AP1974" i="1"/>
  <c r="AQ1974" i="1"/>
  <c r="AP1975" i="1"/>
  <c r="AQ1975" i="1"/>
  <c r="AP1976" i="1"/>
  <c r="AQ1976" i="1"/>
  <c r="AP1977" i="1"/>
  <c r="AQ1977" i="1"/>
  <c r="AP1978" i="1"/>
  <c r="AQ1978" i="1"/>
  <c r="AP1979" i="1"/>
  <c r="AQ1979" i="1"/>
  <c r="AP1980" i="1"/>
  <c r="AQ1980" i="1"/>
  <c r="AP1981" i="1"/>
  <c r="AQ1981" i="1"/>
  <c r="AP1982" i="1"/>
  <c r="AQ1982" i="1"/>
  <c r="AP1983" i="1"/>
  <c r="AQ1983" i="1"/>
  <c r="AP1984" i="1"/>
  <c r="AQ1984" i="1"/>
  <c r="AP1985" i="1"/>
  <c r="AQ1985" i="1"/>
  <c r="AP1986" i="1"/>
  <c r="AQ1986" i="1"/>
  <c r="AP1987" i="1"/>
  <c r="AQ1987" i="1"/>
  <c r="AP1988" i="1"/>
  <c r="AQ1988" i="1"/>
  <c r="AP1989" i="1"/>
  <c r="AQ1989" i="1"/>
  <c r="AP1990" i="1"/>
  <c r="AQ1990" i="1"/>
  <c r="AP1991" i="1"/>
  <c r="AQ1991" i="1"/>
  <c r="AP1992" i="1"/>
  <c r="AQ1992" i="1"/>
  <c r="AP1993" i="1"/>
  <c r="AQ1993" i="1"/>
  <c r="AP1994" i="1"/>
  <c r="AQ1994" i="1"/>
  <c r="AP1995" i="1"/>
  <c r="AQ1995" i="1"/>
  <c r="AP1996" i="1"/>
  <c r="AQ1996" i="1"/>
  <c r="AP1997" i="1"/>
  <c r="AQ1997" i="1"/>
  <c r="AP1998" i="1"/>
  <c r="AQ1998" i="1"/>
  <c r="AP1999" i="1"/>
  <c r="AQ1999" i="1"/>
  <c r="AP2000" i="1"/>
  <c r="AQ2000" i="1"/>
  <c r="AP2001" i="1"/>
  <c r="AQ2001" i="1"/>
  <c r="AP2002" i="1"/>
  <c r="AQ2002" i="1"/>
  <c r="AP2003" i="1"/>
  <c r="AQ2003" i="1"/>
  <c r="AP2004" i="1"/>
  <c r="AQ2004" i="1"/>
  <c r="AP2005" i="1"/>
  <c r="AQ2005" i="1"/>
  <c r="AP2006" i="1"/>
  <c r="AQ2006" i="1"/>
  <c r="AP2007" i="1"/>
  <c r="AQ2007" i="1"/>
  <c r="AP2008" i="1"/>
  <c r="AQ2008" i="1"/>
  <c r="AP2009" i="1"/>
  <c r="AQ2009" i="1"/>
  <c r="AP2010" i="1"/>
  <c r="AQ2010" i="1"/>
  <c r="AP2011" i="1"/>
  <c r="AQ2011" i="1"/>
  <c r="AP2012" i="1"/>
  <c r="AQ2012" i="1"/>
  <c r="AP2013" i="1"/>
  <c r="AQ2013" i="1"/>
  <c r="AP2014" i="1"/>
  <c r="AQ2014" i="1"/>
  <c r="AP2015" i="1"/>
  <c r="AQ2015" i="1"/>
  <c r="AP2016" i="1"/>
  <c r="AQ2016" i="1"/>
  <c r="AP2017" i="1"/>
  <c r="AQ2017" i="1"/>
  <c r="AP2018" i="1"/>
  <c r="AQ2018" i="1"/>
  <c r="AP2019" i="1"/>
  <c r="AQ2019" i="1"/>
  <c r="AP2020" i="1"/>
  <c r="AQ2020" i="1"/>
  <c r="AP2021" i="1"/>
  <c r="AQ2021" i="1"/>
  <c r="AP2022" i="1"/>
  <c r="AQ2022" i="1"/>
  <c r="AP2023" i="1"/>
  <c r="AQ2023" i="1"/>
  <c r="AP2024" i="1"/>
  <c r="AQ2024" i="1"/>
  <c r="AP2025" i="1"/>
  <c r="AQ2025" i="1"/>
  <c r="AP2026" i="1"/>
  <c r="AQ2026" i="1"/>
  <c r="AP2027" i="1"/>
  <c r="AQ2027" i="1"/>
  <c r="AP2028" i="1"/>
  <c r="AQ2028" i="1"/>
  <c r="AP2029" i="1"/>
  <c r="AQ2029" i="1"/>
  <c r="AP2030" i="1"/>
  <c r="AQ2030" i="1"/>
  <c r="AP2031" i="1"/>
  <c r="AQ2031" i="1"/>
  <c r="AP2032" i="1"/>
  <c r="AQ2032" i="1"/>
  <c r="AP2033" i="1"/>
  <c r="AQ2033" i="1"/>
  <c r="AP2034" i="1"/>
  <c r="AQ2034" i="1"/>
  <c r="AP2035" i="1"/>
  <c r="AQ2035" i="1"/>
  <c r="AP2036" i="1"/>
  <c r="AQ2036" i="1"/>
  <c r="AP2037" i="1"/>
  <c r="AQ2037" i="1"/>
  <c r="AP2038" i="1"/>
  <c r="AQ2038" i="1"/>
  <c r="AP2039" i="1"/>
  <c r="AQ2039" i="1"/>
  <c r="AP2040" i="1"/>
  <c r="AQ2040" i="1"/>
  <c r="AP2041" i="1"/>
  <c r="AQ2041" i="1"/>
  <c r="AP2042" i="1"/>
  <c r="AQ2042" i="1"/>
  <c r="AP2043" i="1"/>
  <c r="AQ2043" i="1"/>
  <c r="AP2044" i="1"/>
  <c r="AQ2044" i="1"/>
  <c r="AP2045" i="1"/>
  <c r="AQ2045" i="1"/>
  <c r="AP2046" i="1"/>
  <c r="AQ2046" i="1"/>
  <c r="AP2047" i="1"/>
  <c r="AQ2047" i="1"/>
  <c r="AP2048" i="1"/>
  <c r="AQ2048" i="1"/>
  <c r="AP2049" i="1"/>
  <c r="AQ2049" i="1"/>
  <c r="AP2050" i="1"/>
  <c r="AQ2050" i="1"/>
  <c r="AP2051" i="1"/>
  <c r="AQ2051" i="1"/>
  <c r="AP2052" i="1"/>
  <c r="AQ2052" i="1"/>
  <c r="AP2053" i="1"/>
  <c r="AQ2053" i="1"/>
  <c r="AP2054" i="1"/>
  <c r="AQ2054" i="1"/>
  <c r="AP2055" i="1"/>
  <c r="AQ2055" i="1"/>
  <c r="AP2056" i="1"/>
  <c r="AQ2056" i="1"/>
  <c r="AP2057" i="1"/>
  <c r="AQ2057" i="1"/>
  <c r="AP2058" i="1"/>
  <c r="AQ2058" i="1"/>
  <c r="AP2059" i="1"/>
  <c r="AQ2059" i="1"/>
  <c r="AP2060" i="1"/>
  <c r="AQ2060" i="1"/>
  <c r="AP2061" i="1"/>
  <c r="AQ2061" i="1"/>
  <c r="AP2062" i="1"/>
  <c r="AQ2062" i="1"/>
  <c r="AP2063" i="1"/>
  <c r="AQ2063" i="1"/>
  <c r="AP2064" i="1"/>
  <c r="AQ2064" i="1"/>
  <c r="AP2065" i="1"/>
  <c r="AQ2065" i="1"/>
  <c r="AP2066" i="1"/>
  <c r="AQ2066" i="1"/>
  <c r="AP2067" i="1"/>
  <c r="AQ2067" i="1"/>
  <c r="AP2068" i="1"/>
  <c r="AQ2068" i="1"/>
  <c r="AP2069" i="1"/>
  <c r="AQ2069" i="1"/>
  <c r="AP2070" i="1"/>
  <c r="AQ2070" i="1"/>
  <c r="AP2071" i="1"/>
  <c r="AQ2071" i="1"/>
  <c r="AP2072" i="1"/>
  <c r="AQ2072" i="1"/>
  <c r="AP2073" i="1"/>
  <c r="AQ2073" i="1"/>
  <c r="AP2074" i="1"/>
  <c r="AQ2074" i="1"/>
  <c r="AP2075" i="1"/>
  <c r="AQ2075" i="1"/>
  <c r="AP2076" i="1"/>
  <c r="AQ2076" i="1"/>
  <c r="AP2077" i="1"/>
  <c r="AQ2077" i="1"/>
  <c r="AP2078" i="1"/>
  <c r="AQ2078" i="1"/>
  <c r="AP2079" i="1"/>
  <c r="AQ2079" i="1"/>
  <c r="AP2080" i="1"/>
  <c r="AQ2080" i="1"/>
  <c r="AP2081" i="1"/>
  <c r="AQ2081" i="1"/>
  <c r="AP2082" i="1"/>
  <c r="AQ2082" i="1"/>
  <c r="AP2083" i="1"/>
  <c r="AQ2083" i="1"/>
  <c r="AP2084" i="1"/>
  <c r="AQ2084" i="1"/>
  <c r="AP2085" i="1"/>
  <c r="AQ2085" i="1"/>
  <c r="AP2086" i="1"/>
  <c r="AQ2086" i="1"/>
  <c r="AP2087" i="1"/>
  <c r="AQ2087" i="1"/>
  <c r="AP2088" i="1"/>
  <c r="AQ2088" i="1"/>
  <c r="AP2089" i="1"/>
  <c r="AQ2089" i="1"/>
  <c r="AP2090" i="1"/>
  <c r="AQ2090" i="1"/>
  <c r="AP2091" i="1"/>
  <c r="AQ2091" i="1"/>
  <c r="AP2092" i="1"/>
  <c r="AQ2092" i="1"/>
  <c r="AP2093" i="1"/>
  <c r="AQ2093" i="1"/>
  <c r="AP2094" i="1"/>
  <c r="AQ2094" i="1"/>
  <c r="AP2095" i="1"/>
  <c r="AQ2095" i="1"/>
  <c r="AP2096" i="1"/>
  <c r="AQ2096" i="1"/>
  <c r="AP2097" i="1"/>
  <c r="AQ2097" i="1"/>
  <c r="AP2098" i="1"/>
  <c r="AQ2098" i="1"/>
  <c r="AP2099" i="1"/>
  <c r="AQ2099" i="1"/>
  <c r="AP2100" i="1"/>
  <c r="AQ2100" i="1"/>
  <c r="AP2101" i="1"/>
  <c r="AQ2101" i="1"/>
  <c r="AP2102" i="1"/>
  <c r="AQ2102" i="1"/>
  <c r="AP2103" i="1"/>
  <c r="AQ2103" i="1"/>
  <c r="AP2104" i="1"/>
  <c r="AQ2104" i="1"/>
  <c r="AP2105" i="1"/>
  <c r="AQ2105" i="1"/>
  <c r="AP2106" i="1"/>
  <c r="AQ2106" i="1"/>
  <c r="AP2107" i="1"/>
  <c r="AQ2107" i="1"/>
  <c r="AP2108" i="1"/>
  <c r="AQ2108" i="1"/>
  <c r="AP2109" i="1"/>
  <c r="AQ2109" i="1"/>
  <c r="AP2110" i="1"/>
  <c r="AQ2110" i="1"/>
  <c r="AP2111" i="1"/>
  <c r="AQ2111" i="1"/>
  <c r="AP2112" i="1"/>
  <c r="AQ2112" i="1"/>
  <c r="AP2113" i="1"/>
  <c r="AQ2113" i="1"/>
  <c r="AP2114" i="1"/>
  <c r="AQ2114" i="1"/>
  <c r="AP2115" i="1"/>
  <c r="AQ2115" i="1"/>
  <c r="AP2116" i="1"/>
  <c r="AQ2116" i="1"/>
  <c r="AP2117" i="1"/>
  <c r="AQ2117" i="1"/>
  <c r="AP2118" i="1"/>
  <c r="AQ2118" i="1"/>
  <c r="AP2119" i="1"/>
  <c r="AQ2119" i="1"/>
  <c r="AP2120" i="1"/>
  <c r="AQ2120" i="1"/>
  <c r="AP2121" i="1"/>
  <c r="AQ2121" i="1"/>
  <c r="AP2122" i="1"/>
  <c r="AQ2122" i="1"/>
  <c r="AP2123" i="1"/>
  <c r="AQ2123" i="1"/>
  <c r="AP2124" i="1"/>
  <c r="AQ2124" i="1"/>
  <c r="AP2125" i="1"/>
  <c r="AQ2125" i="1"/>
  <c r="AP2126" i="1"/>
  <c r="AQ2126" i="1"/>
  <c r="AP2127" i="1"/>
  <c r="AQ2127" i="1"/>
  <c r="AP2128" i="1"/>
  <c r="AQ2128" i="1"/>
  <c r="AP2129" i="1"/>
  <c r="AQ2129" i="1"/>
  <c r="AP2130" i="1"/>
  <c r="AQ2130" i="1"/>
  <c r="AP2131" i="1"/>
  <c r="AQ2131" i="1"/>
  <c r="AP2132" i="1"/>
  <c r="AQ2132" i="1"/>
  <c r="AP2133" i="1"/>
  <c r="AQ2133" i="1"/>
  <c r="AP2134" i="1"/>
  <c r="AQ2134" i="1"/>
  <c r="AP2135" i="1"/>
  <c r="AQ2135" i="1"/>
  <c r="AP2136" i="1"/>
  <c r="AQ2136" i="1"/>
  <c r="AP2137" i="1"/>
  <c r="AQ2137" i="1"/>
  <c r="AP2138" i="1"/>
  <c r="AQ2138" i="1"/>
  <c r="AP2139" i="1"/>
  <c r="AQ2139" i="1"/>
  <c r="AP2140" i="1"/>
  <c r="AQ2140" i="1"/>
  <c r="AP2141" i="1"/>
  <c r="AQ2141" i="1"/>
  <c r="AP2142" i="1"/>
  <c r="AQ2142" i="1"/>
  <c r="AP2143" i="1"/>
  <c r="AQ2143" i="1"/>
  <c r="AP2144" i="1"/>
  <c r="AQ2144" i="1"/>
  <c r="AP2145" i="1"/>
  <c r="AQ2145" i="1"/>
  <c r="AP2146" i="1"/>
  <c r="AQ2146" i="1"/>
  <c r="AP2147" i="1"/>
  <c r="AQ2147" i="1"/>
  <c r="AP2148" i="1"/>
  <c r="AQ2148" i="1"/>
  <c r="AP2149" i="1"/>
  <c r="AQ2149" i="1"/>
  <c r="AP2150" i="1"/>
  <c r="AQ2150" i="1"/>
  <c r="AP2151" i="1"/>
  <c r="AQ2151" i="1"/>
  <c r="AP2152" i="1"/>
  <c r="AQ2152" i="1"/>
  <c r="AP2153" i="1"/>
  <c r="AQ2153" i="1"/>
  <c r="AP2154" i="1"/>
  <c r="AQ2154" i="1"/>
  <c r="AP2155" i="1"/>
  <c r="AQ2155" i="1"/>
  <c r="AP2156" i="1"/>
  <c r="AQ2156" i="1"/>
  <c r="AP2157" i="1"/>
  <c r="AQ2157" i="1"/>
  <c r="AP2158" i="1"/>
  <c r="AQ2158" i="1"/>
  <c r="AP2159" i="1"/>
  <c r="AQ2159" i="1"/>
  <c r="AP2160" i="1"/>
  <c r="AQ2160" i="1"/>
  <c r="AP2161" i="1"/>
  <c r="AQ2161" i="1"/>
  <c r="AP2162" i="1"/>
  <c r="AQ2162" i="1"/>
  <c r="AP2163" i="1"/>
  <c r="AQ2163" i="1"/>
  <c r="AP2164" i="1"/>
  <c r="AQ2164" i="1"/>
  <c r="AP2165" i="1"/>
  <c r="AQ2165" i="1"/>
  <c r="AP2166" i="1"/>
  <c r="AQ2166" i="1"/>
  <c r="AP2167" i="1"/>
  <c r="AQ2167" i="1"/>
  <c r="AP2168" i="1"/>
  <c r="AQ2168" i="1"/>
  <c r="AP2169" i="1"/>
  <c r="AQ2169" i="1"/>
  <c r="AP2170" i="1"/>
  <c r="AQ2170" i="1"/>
  <c r="AP2171" i="1"/>
  <c r="AQ2171" i="1"/>
  <c r="AP2172" i="1"/>
  <c r="AQ2172" i="1"/>
  <c r="AP2173" i="1"/>
  <c r="AQ2173" i="1"/>
  <c r="AP2174" i="1"/>
  <c r="AQ2174" i="1"/>
  <c r="AP2175" i="1"/>
  <c r="AQ2175" i="1"/>
  <c r="AP2176" i="1"/>
  <c r="AQ2176" i="1"/>
  <c r="AP2177" i="1"/>
  <c r="AQ2177" i="1"/>
  <c r="AP2178" i="1"/>
  <c r="AQ2178" i="1"/>
  <c r="AP2179" i="1"/>
  <c r="AQ2179" i="1"/>
  <c r="AP2180" i="1"/>
  <c r="AQ2180" i="1"/>
  <c r="AP2181" i="1"/>
  <c r="AQ2181" i="1"/>
  <c r="AP2182" i="1"/>
  <c r="AQ2182" i="1"/>
  <c r="AP2183" i="1"/>
  <c r="AQ2183" i="1"/>
  <c r="AP2184" i="1"/>
  <c r="AQ2184" i="1"/>
  <c r="AP2185" i="1"/>
  <c r="AQ2185" i="1"/>
  <c r="AP2186" i="1"/>
  <c r="AQ2186" i="1"/>
  <c r="AP2187" i="1"/>
  <c r="AQ2187" i="1"/>
  <c r="AP2188" i="1"/>
  <c r="AQ2188" i="1"/>
  <c r="AP2189" i="1"/>
  <c r="AQ2189" i="1"/>
  <c r="AP2190" i="1"/>
  <c r="AQ2190" i="1"/>
  <c r="AP2191" i="1"/>
  <c r="AQ2191" i="1"/>
  <c r="AP2192" i="1"/>
  <c r="AQ2192" i="1"/>
  <c r="AP2193" i="1"/>
  <c r="AQ2193" i="1"/>
  <c r="AP2194" i="1"/>
  <c r="AQ2194" i="1"/>
  <c r="AP2195" i="1"/>
  <c r="AQ2195" i="1"/>
  <c r="AP2196" i="1"/>
  <c r="AQ2196" i="1"/>
  <c r="AP2197" i="1"/>
  <c r="AQ2197" i="1"/>
  <c r="AP2198" i="1"/>
  <c r="AQ2198" i="1"/>
  <c r="AP2199" i="1"/>
  <c r="AQ2199" i="1"/>
  <c r="AP2200" i="1"/>
  <c r="AQ2200" i="1"/>
  <c r="AP2201" i="1"/>
  <c r="AQ2201" i="1"/>
  <c r="AP2202" i="1"/>
  <c r="AQ2202" i="1"/>
  <c r="AP2203" i="1"/>
  <c r="AQ2203" i="1"/>
  <c r="AP2204" i="1"/>
  <c r="AQ2204" i="1"/>
  <c r="AP2205" i="1"/>
  <c r="AQ2205" i="1"/>
  <c r="AP2206" i="1"/>
  <c r="AQ2206" i="1"/>
  <c r="AP2207" i="1"/>
  <c r="AQ2207" i="1"/>
  <c r="AP2208" i="1"/>
  <c r="AQ2208" i="1"/>
  <c r="AP2209" i="1"/>
  <c r="AQ2209" i="1"/>
  <c r="AP2210" i="1"/>
  <c r="AQ2210" i="1"/>
  <c r="AP2211" i="1"/>
  <c r="AQ2211" i="1"/>
  <c r="AP2212" i="1"/>
  <c r="AQ2212" i="1"/>
  <c r="AP2213" i="1"/>
  <c r="AQ2213" i="1"/>
  <c r="AP2214" i="1"/>
  <c r="AQ2214" i="1"/>
  <c r="AP2215" i="1"/>
  <c r="AQ2215" i="1"/>
  <c r="AP2216" i="1"/>
  <c r="AQ2216" i="1"/>
  <c r="AP2217" i="1"/>
  <c r="AQ2217" i="1"/>
  <c r="AP2218" i="1"/>
  <c r="AQ2218" i="1"/>
  <c r="AP2219" i="1"/>
  <c r="AQ2219" i="1"/>
  <c r="AP2220" i="1"/>
  <c r="AQ2220" i="1"/>
  <c r="AP2221" i="1"/>
  <c r="AQ2221" i="1"/>
  <c r="AP2222" i="1"/>
  <c r="AQ2222" i="1"/>
  <c r="AP2223" i="1"/>
  <c r="AQ2223" i="1"/>
  <c r="AP2224" i="1"/>
  <c r="AQ2224" i="1"/>
  <c r="AP2225" i="1"/>
  <c r="AQ2225" i="1"/>
  <c r="AP2226" i="1"/>
  <c r="AQ2226" i="1"/>
  <c r="AP2227" i="1"/>
  <c r="AQ2227" i="1"/>
  <c r="AP2228" i="1"/>
  <c r="AQ2228" i="1"/>
  <c r="AP2229" i="1"/>
  <c r="AQ2229" i="1"/>
  <c r="AP2230" i="1"/>
  <c r="AQ2230" i="1"/>
  <c r="AP2231" i="1"/>
  <c r="AQ2231" i="1"/>
  <c r="AP2232" i="1"/>
  <c r="AQ2232" i="1"/>
  <c r="AP2233" i="1"/>
  <c r="AQ2233" i="1"/>
  <c r="AP2234" i="1"/>
  <c r="AQ2234" i="1"/>
  <c r="AP2235" i="1"/>
  <c r="AQ2235" i="1"/>
  <c r="AP2236" i="1"/>
  <c r="AQ2236" i="1"/>
  <c r="AP2237" i="1"/>
  <c r="AQ2237" i="1"/>
  <c r="AP2238" i="1"/>
  <c r="AQ2238" i="1"/>
  <c r="AP2239" i="1"/>
  <c r="AQ2239" i="1"/>
  <c r="AP2240" i="1"/>
  <c r="AQ2240" i="1"/>
  <c r="AP2241" i="1"/>
  <c r="AQ2241" i="1"/>
  <c r="AP2242" i="1"/>
  <c r="AQ2242" i="1"/>
  <c r="AP2243" i="1"/>
  <c r="AQ2243" i="1"/>
  <c r="AP2244" i="1"/>
  <c r="AQ2244" i="1"/>
  <c r="AP2245" i="1"/>
  <c r="AQ2245" i="1"/>
  <c r="AP2246" i="1"/>
  <c r="AQ2246" i="1"/>
  <c r="AP2247" i="1"/>
  <c r="AQ2247" i="1"/>
  <c r="AP2248" i="1"/>
  <c r="AQ2248" i="1"/>
  <c r="AP2249" i="1"/>
  <c r="AQ2249" i="1"/>
  <c r="AP2250" i="1"/>
  <c r="AQ2250" i="1"/>
  <c r="AP2251" i="1"/>
  <c r="AQ2251" i="1"/>
  <c r="AP2252" i="1"/>
  <c r="AQ2252" i="1"/>
  <c r="AP2253" i="1"/>
  <c r="AQ2253" i="1"/>
  <c r="AP2254" i="1"/>
  <c r="AQ2254" i="1"/>
  <c r="AP2255" i="1"/>
  <c r="AQ2255" i="1"/>
  <c r="AP2256" i="1"/>
  <c r="AQ2256" i="1"/>
  <c r="AP2257" i="1"/>
  <c r="AQ2257" i="1"/>
  <c r="AP2258" i="1"/>
  <c r="AQ2258" i="1"/>
  <c r="AP2259" i="1"/>
  <c r="AQ2259" i="1"/>
  <c r="AP2260" i="1"/>
  <c r="AQ2260" i="1"/>
  <c r="AP2261" i="1"/>
  <c r="AQ2261" i="1"/>
  <c r="AP2262" i="1"/>
  <c r="AQ2262" i="1"/>
  <c r="AP2263" i="1"/>
  <c r="AQ2263" i="1"/>
  <c r="AP2264" i="1"/>
  <c r="AQ2264" i="1"/>
  <c r="AP2265" i="1"/>
  <c r="AQ2265" i="1"/>
  <c r="AP2266" i="1"/>
  <c r="AQ2266" i="1"/>
  <c r="AP2267" i="1"/>
  <c r="AQ2267" i="1"/>
  <c r="AP2268" i="1"/>
  <c r="AQ2268" i="1"/>
  <c r="AP2269" i="1"/>
  <c r="AQ2269" i="1"/>
  <c r="AP2270" i="1"/>
  <c r="AQ2270" i="1"/>
  <c r="AP2271" i="1"/>
  <c r="AQ2271" i="1"/>
  <c r="AP2272" i="1"/>
  <c r="AQ2272" i="1"/>
  <c r="AP2273" i="1"/>
  <c r="AQ2273" i="1"/>
  <c r="AP2274" i="1"/>
  <c r="AQ2274" i="1"/>
  <c r="AP2275" i="1"/>
  <c r="AQ2275" i="1"/>
  <c r="AP2276" i="1"/>
  <c r="AQ2276" i="1"/>
  <c r="AP2277" i="1"/>
  <c r="AQ2277" i="1"/>
  <c r="AP2278" i="1"/>
  <c r="AQ2278" i="1"/>
  <c r="AP2279" i="1"/>
  <c r="AQ2279" i="1"/>
  <c r="AP2280" i="1"/>
  <c r="AQ2280" i="1"/>
  <c r="AP2281" i="1"/>
  <c r="AQ2281" i="1"/>
  <c r="AP2282" i="1"/>
  <c r="AQ2282" i="1"/>
  <c r="AP2283" i="1"/>
  <c r="AQ2283" i="1"/>
  <c r="AP2284" i="1"/>
  <c r="AQ2284" i="1"/>
  <c r="AP2285" i="1"/>
  <c r="AQ2285" i="1"/>
  <c r="AP2286" i="1"/>
  <c r="AQ2286" i="1"/>
  <c r="AP2287" i="1"/>
  <c r="AQ2287" i="1"/>
  <c r="AP2288" i="1"/>
  <c r="AQ2288" i="1"/>
  <c r="AP2289" i="1"/>
  <c r="AQ2289" i="1"/>
  <c r="AP2290" i="1"/>
  <c r="AQ2290" i="1"/>
  <c r="AP2291" i="1"/>
  <c r="AQ2291" i="1"/>
  <c r="AP2292" i="1"/>
  <c r="AQ2292" i="1"/>
  <c r="AP2293" i="1"/>
  <c r="AQ2293" i="1"/>
  <c r="AP2294" i="1"/>
  <c r="AQ2294" i="1"/>
  <c r="AP2295" i="1"/>
  <c r="AQ2295" i="1"/>
  <c r="AP2296" i="1"/>
  <c r="AQ2296" i="1"/>
  <c r="AP2297" i="1"/>
  <c r="AQ2297" i="1"/>
  <c r="AP2298" i="1"/>
  <c r="AQ2298" i="1"/>
  <c r="AP2299" i="1"/>
  <c r="AQ2299" i="1"/>
  <c r="AP2300" i="1"/>
  <c r="AQ2300" i="1"/>
  <c r="AP2301" i="1"/>
  <c r="AQ2301" i="1"/>
  <c r="AP2302" i="1"/>
  <c r="AQ2302" i="1"/>
  <c r="AP2303" i="1"/>
  <c r="AQ2303" i="1"/>
  <c r="AP2304" i="1"/>
  <c r="AQ2304" i="1"/>
  <c r="AP2305" i="1"/>
  <c r="AQ2305" i="1"/>
  <c r="AP2306" i="1"/>
  <c r="AQ2306" i="1"/>
  <c r="AP2307" i="1"/>
  <c r="AQ2307" i="1"/>
  <c r="AP2308" i="1"/>
  <c r="AQ2308" i="1"/>
  <c r="AP2309" i="1"/>
  <c r="AQ2309" i="1"/>
  <c r="AP2310" i="1"/>
  <c r="AQ2310" i="1"/>
  <c r="AP2311" i="1"/>
  <c r="AQ2311" i="1"/>
  <c r="AP2312" i="1"/>
  <c r="AQ2312" i="1"/>
  <c r="AP2313" i="1"/>
  <c r="AQ2313" i="1"/>
  <c r="AP2314" i="1"/>
  <c r="AQ2314" i="1"/>
  <c r="AP2315" i="1"/>
  <c r="AQ2315" i="1"/>
  <c r="AP2316" i="1"/>
  <c r="AQ2316" i="1"/>
  <c r="AP2317" i="1"/>
  <c r="AQ2317" i="1"/>
  <c r="AP2318" i="1"/>
  <c r="AQ2318" i="1"/>
  <c r="AP2319" i="1"/>
  <c r="AQ2319" i="1"/>
  <c r="AP2320" i="1"/>
  <c r="AQ2320" i="1"/>
  <c r="AP2321" i="1"/>
  <c r="AQ2321" i="1"/>
  <c r="AP2322" i="1"/>
  <c r="AQ2322" i="1"/>
  <c r="AP2323" i="1"/>
  <c r="AQ2323" i="1"/>
  <c r="AP2324" i="1"/>
  <c r="AQ2324" i="1"/>
  <c r="AP2325" i="1"/>
  <c r="AQ2325" i="1"/>
  <c r="AP2326" i="1"/>
  <c r="AQ2326" i="1"/>
  <c r="AP2327" i="1"/>
  <c r="AQ2327" i="1"/>
  <c r="AP2328" i="1"/>
  <c r="AQ2328" i="1"/>
  <c r="AP2329" i="1"/>
  <c r="AQ2329" i="1"/>
  <c r="AP2330" i="1"/>
  <c r="AQ2330" i="1"/>
  <c r="AP2331" i="1"/>
  <c r="AQ2331" i="1"/>
  <c r="AP2332" i="1"/>
  <c r="AQ2332" i="1"/>
  <c r="AP2333" i="1"/>
  <c r="AQ2333" i="1"/>
  <c r="AP2334" i="1"/>
  <c r="AQ2334" i="1"/>
  <c r="AP2335" i="1"/>
  <c r="AQ2335" i="1"/>
  <c r="AP2336" i="1"/>
  <c r="AQ2336" i="1"/>
  <c r="AP2337" i="1"/>
  <c r="AQ2337" i="1"/>
  <c r="AP2338" i="1"/>
  <c r="AQ2338" i="1"/>
  <c r="AP2339" i="1"/>
  <c r="AQ2339" i="1"/>
  <c r="AP2340" i="1"/>
  <c r="AQ2340" i="1"/>
  <c r="AP2341" i="1"/>
  <c r="AQ2341" i="1"/>
  <c r="AP2342" i="1"/>
  <c r="AQ2342" i="1"/>
  <c r="AP2343" i="1"/>
  <c r="AQ2343" i="1"/>
  <c r="AP2344" i="1"/>
  <c r="AQ2344" i="1"/>
  <c r="AP2345" i="1"/>
  <c r="AQ2345" i="1"/>
  <c r="AP2346" i="1"/>
  <c r="AQ2346" i="1"/>
  <c r="AP2347" i="1"/>
  <c r="AQ2347" i="1"/>
  <c r="AP2348" i="1"/>
  <c r="AQ2348" i="1"/>
  <c r="AP2349" i="1"/>
  <c r="AQ2349" i="1"/>
  <c r="AP2350" i="1"/>
  <c r="AQ2350" i="1"/>
  <c r="AP2351" i="1"/>
  <c r="AQ2351" i="1"/>
  <c r="AP2352" i="1"/>
  <c r="AQ2352" i="1"/>
  <c r="AP2353" i="1"/>
  <c r="AQ2353" i="1"/>
  <c r="AP2354" i="1"/>
  <c r="AQ2354" i="1"/>
  <c r="AP2355" i="1"/>
  <c r="AQ2355" i="1"/>
  <c r="AP2356" i="1"/>
  <c r="AQ2356" i="1"/>
  <c r="AP2357" i="1"/>
  <c r="AQ2357" i="1"/>
  <c r="AP2358" i="1"/>
  <c r="AQ2358" i="1"/>
  <c r="AP2359" i="1"/>
  <c r="AQ2359" i="1"/>
  <c r="AP2360" i="1"/>
  <c r="AQ2360" i="1"/>
  <c r="AP2361" i="1"/>
  <c r="AQ2361" i="1"/>
  <c r="AP2362" i="1"/>
  <c r="AQ2362" i="1"/>
  <c r="AP2363" i="1"/>
  <c r="AQ2363" i="1"/>
  <c r="AP2364" i="1"/>
  <c r="AQ2364" i="1"/>
  <c r="AP2365" i="1"/>
  <c r="AQ2365" i="1"/>
  <c r="AP2366" i="1"/>
  <c r="AQ2366" i="1"/>
  <c r="AP2367" i="1"/>
  <c r="AQ2367" i="1"/>
  <c r="AP2368" i="1"/>
  <c r="AQ2368" i="1"/>
  <c r="AP2369" i="1"/>
  <c r="AQ2369" i="1"/>
  <c r="AP2370" i="1"/>
  <c r="AQ2370" i="1"/>
  <c r="AP2371" i="1"/>
  <c r="AQ2371" i="1"/>
  <c r="AP2372" i="1"/>
  <c r="AQ2372" i="1"/>
  <c r="AP2373" i="1"/>
  <c r="AQ2373" i="1"/>
  <c r="AP2374" i="1"/>
  <c r="AQ2374" i="1"/>
  <c r="AP2375" i="1"/>
  <c r="AQ2375" i="1"/>
  <c r="AP2376" i="1"/>
  <c r="AQ2376" i="1"/>
  <c r="AP2377" i="1"/>
  <c r="AQ2377" i="1"/>
  <c r="AP2378" i="1"/>
  <c r="AQ2378" i="1"/>
  <c r="AP2379" i="1"/>
  <c r="AQ2379" i="1"/>
  <c r="AP2380" i="1"/>
  <c r="AQ2380" i="1"/>
  <c r="AP2381" i="1"/>
  <c r="AQ2381" i="1"/>
  <c r="AP2382" i="1"/>
  <c r="AQ2382" i="1"/>
  <c r="AP2383" i="1"/>
  <c r="AQ2383" i="1"/>
  <c r="AP2384" i="1"/>
  <c r="AQ2384" i="1"/>
  <c r="AP2385" i="1"/>
  <c r="AQ2385" i="1"/>
  <c r="AP2386" i="1"/>
  <c r="AQ2386" i="1"/>
  <c r="AP2387" i="1"/>
  <c r="AQ2387" i="1"/>
  <c r="AP2388" i="1"/>
  <c r="AQ2388" i="1"/>
  <c r="AP2389" i="1"/>
  <c r="AQ2389" i="1"/>
  <c r="AP2390" i="1"/>
  <c r="AQ2390" i="1"/>
  <c r="AP2391" i="1"/>
  <c r="AQ2391" i="1"/>
  <c r="AP2392" i="1"/>
  <c r="AQ2392" i="1"/>
  <c r="AP2393" i="1"/>
  <c r="AQ2393" i="1"/>
  <c r="AP2394" i="1"/>
  <c r="AQ2394" i="1"/>
  <c r="AP2395" i="1"/>
  <c r="AQ2395" i="1"/>
  <c r="AP2396" i="1"/>
  <c r="AQ2396" i="1"/>
  <c r="AP2397" i="1"/>
  <c r="AQ2397" i="1"/>
  <c r="AP2398" i="1"/>
  <c r="AQ2398" i="1"/>
  <c r="AP2399" i="1"/>
  <c r="AQ2399" i="1"/>
  <c r="AP2400" i="1"/>
  <c r="AQ2400" i="1"/>
  <c r="AP2401" i="1"/>
  <c r="AQ2401" i="1"/>
  <c r="AP2402" i="1"/>
  <c r="AQ2402" i="1"/>
  <c r="AP2403" i="1"/>
  <c r="AQ2403" i="1"/>
  <c r="AP2404" i="1"/>
  <c r="AQ2404" i="1"/>
  <c r="AP2405" i="1"/>
  <c r="AQ2405" i="1"/>
  <c r="AP2406" i="1"/>
  <c r="AQ2406" i="1"/>
  <c r="AP2407" i="1"/>
  <c r="AQ2407" i="1"/>
  <c r="AP2408" i="1"/>
  <c r="AQ2408" i="1"/>
  <c r="AP2409" i="1"/>
  <c r="AQ2409" i="1"/>
  <c r="AP2410" i="1"/>
  <c r="AQ2410" i="1"/>
  <c r="AP2411" i="1"/>
  <c r="AQ2411" i="1"/>
  <c r="AP2412" i="1"/>
  <c r="AQ2412" i="1"/>
  <c r="AP2413" i="1"/>
  <c r="AQ2413" i="1"/>
  <c r="AP2414" i="1"/>
  <c r="AQ2414" i="1"/>
  <c r="AP2415" i="1"/>
  <c r="AQ2415" i="1"/>
  <c r="AP2416" i="1"/>
  <c r="AQ2416" i="1"/>
  <c r="AP2417" i="1"/>
  <c r="AQ2417" i="1"/>
  <c r="AP2418" i="1"/>
  <c r="AQ2418" i="1"/>
  <c r="AP2419" i="1"/>
  <c r="AQ2419" i="1"/>
  <c r="AP2420" i="1"/>
  <c r="AQ2420" i="1"/>
  <c r="AP2421" i="1"/>
  <c r="AQ2421" i="1"/>
  <c r="AP2422" i="1"/>
  <c r="AQ2422" i="1"/>
  <c r="AP2423" i="1"/>
  <c r="AQ2423" i="1"/>
  <c r="AP2424" i="1"/>
  <c r="AQ2424" i="1"/>
  <c r="AP2425" i="1"/>
  <c r="AQ2425" i="1"/>
  <c r="AP2426" i="1"/>
  <c r="AQ2426" i="1"/>
  <c r="AP2427" i="1"/>
  <c r="AQ2427" i="1"/>
  <c r="AP2428" i="1"/>
  <c r="AQ2428" i="1"/>
  <c r="AP2429" i="1"/>
  <c r="AQ2429" i="1"/>
  <c r="AP2430" i="1"/>
  <c r="AQ2430" i="1"/>
  <c r="AP2431" i="1"/>
  <c r="AQ2431" i="1"/>
  <c r="AP2432" i="1"/>
  <c r="AQ2432" i="1"/>
  <c r="AP2433" i="1"/>
  <c r="AQ2433" i="1"/>
  <c r="AP2434" i="1"/>
  <c r="AQ2434" i="1"/>
  <c r="AP2435" i="1"/>
  <c r="AQ2435" i="1"/>
  <c r="AP2436" i="1"/>
  <c r="AQ2436" i="1"/>
  <c r="AP2437" i="1"/>
  <c r="AQ2437" i="1"/>
  <c r="AP2438" i="1"/>
  <c r="AQ2438" i="1"/>
  <c r="AP2439" i="1"/>
  <c r="AQ2439" i="1"/>
  <c r="AP2440" i="1"/>
  <c r="AQ2440" i="1"/>
  <c r="AP2441" i="1"/>
  <c r="AQ2441" i="1"/>
  <c r="AP2442" i="1"/>
  <c r="AQ2442" i="1"/>
  <c r="AP2443" i="1"/>
  <c r="AQ2443" i="1"/>
  <c r="AP2444" i="1"/>
  <c r="AQ2444" i="1"/>
  <c r="AP2445" i="1"/>
  <c r="AQ2445" i="1"/>
  <c r="AP2446" i="1"/>
  <c r="AQ2446" i="1"/>
  <c r="AP2447" i="1"/>
  <c r="AQ2447" i="1"/>
  <c r="AP2448" i="1"/>
  <c r="AQ2448" i="1"/>
  <c r="AP2449" i="1"/>
  <c r="AQ2449" i="1"/>
  <c r="AP2450" i="1"/>
  <c r="AQ2450" i="1"/>
  <c r="AP2451" i="1"/>
  <c r="AQ2451" i="1"/>
  <c r="AP2452" i="1"/>
  <c r="AQ2452" i="1"/>
  <c r="AP2453" i="1"/>
  <c r="AQ2453" i="1"/>
  <c r="AP2454" i="1"/>
  <c r="AQ2454" i="1"/>
  <c r="AP2455" i="1"/>
  <c r="AQ2455" i="1"/>
  <c r="AP2456" i="1"/>
  <c r="AQ2456" i="1"/>
  <c r="AP2457" i="1"/>
  <c r="AQ2457" i="1"/>
  <c r="AP2458" i="1"/>
  <c r="AQ2458" i="1"/>
  <c r="AP2459" i="1"/>
  <c r="AQ2459" i="1"/>
  <c r="AP2460" i="1"/>
  <c r="AQ2460" i="1"/>
  <c r="AP2461" i="1"/>
  <c r="AQ2461" i="1"/>
  <c r="AP2462" i="1"/>
  <c r="AQ2462" i="1"/>
  <c r="AP2463" i="1"/>
  <c r="AQ2463" i="1"/>
  <c r="AP2464" i="1"/>
  <c r="AQ2464" i="1"/>
  <c r="AP2465" i="1"/>
  <c r="AQ2465" i="1"/>
  <c r="AP2466" i="1"/>
  <c r="AQ2466" i="1"/>
  <c r="AP2467" i="1"/>
  <c r="AQ2467" i="1"/>
  <c r="AP2468" i="1"/>
  <c r="AQ2468" i="1"/>
  <c r="AP2469" i="1"/>
  <c r="AQ2469" i="1"/>
  <c r="AP2470" i="1"/>
  <c r="AQ2470" i="1"/>
  <c r="AP2471" i="1"/>
  <c r="AQ2471" i="1"/>
  <c r="AP2472" i="1"/>
  <c r="AQ2472" i="1"/>
  <c r="AP2473" i="1"/>
  <c r="AQ2473" i="1"/>
  <c r="AP2474" i="1"/>
  <c r="AQ2474" i="1"/>
  <c r="AP2475" i="1"/>
  <c r="AQ2475" i="1"/>
  <c r="AP2476" i="1"/>
  <c r="AQ2476" i="1"/>
  <c r="AP2477" i="1"/>
  <c r="AQ2477" i="1"/>
  <c r="AP2478" i="1"/>
  <c r="AQ2478" i="1"/>
  <c r="AP2479" i="1"/>
  <c r="AQ2479" i="1"/>
  <c r="AP2480" i="1"/>
  <c r="AQ2480" i="1"/>
  <c r="AP2481" i="1"/>
  <c r="AQ2481" i="1"/>
  <c r="AP2482" i="1"/>
  <c r="AQ2482" i="1"/>
  <c r="AP2483" i="1"/>
  <c r="AQ2483" i="1"/>
  <c r="AP2484" i="1"/>
  <c r="AQ2484" i="1"/>
  <c r="AP2485" i="1"/>
  <c r="AQ2485" i="1"/>
  <c r="AP2486" i="1"/>
  <c r="AQ2486" i="1"/>
  <c r="AP2487" i="1"/>
  <c r="AQ2487" i="1"/>
  <c r="AP2488" i="1"/>
  <c r="AQ2488" i="1"/>
  <c r="AP2489" i="1"/>
  <c r="AQ2489" i="1"/>
  <c r="AP2490" i="1"/>
  <c r="AQ2490" i="1"/>
  <c r="AP2491" i="1"/>
  <c r="AQ2491" i="1"/>
  <c r="AP2492" i="1"/>
  <c r="AQ2492" i="1"/>
  <c r="AP2493" i="1"/>
  <c r="AQ2493" i="1"/>
  <c r="AP2494" i="1"/>
  <c r="AQ2494" i="1"/>
  <c r="AP2495" i="1"/>
  <c r="AQ2495" i="1"/>
  <c r="AP2496" i="1"/>
  <c r="AQ2496" i="1"/>
  <c r="AP2497" i="1"/>
  <c r="AQ2497" i="1"/>
  <c r="AP2498" i="1"/>
  <c r="AQ2498" i="1"/>
  <c r="AP2499" i="1"/>
  <c r="AQ2499" i="1"/>
  <c r="AP2500" i="1"/>
  <c r="AQ2500" i="1"/>
  <c r="AP2501" i="1"/>
  <c r="AQ2501" i="1"/>
  <c r="AP2502" i="1"/>
  <c r="AQ2502" i="1"/>
  <c r="AP2503" i="1"/>
  <c r="AQ2503" i="1"/>
  <c r="AP2504" i="1"/>
  <c r="AQ2504" i="1"/>
  <c r="AP2505" i="1"/>
  <c r="AQ2505" i="1"/>
  <c r="AP2506" i="1"/>
  <c r="AQ2506" i="1"/>
  <c r="AP2507" i="1"/>
  <c r="AQ2507" i="1"/>
  <c r="AP2508" i="1"/>
  <c r="AQ2508" i="1"/>
  <c r="AP2509" i="1"/>
  <c r="AQ2509" i="1"/>
  <c r="AP2510" i="1"/>
  <c r="AQ2510" i="1"/>
  <c r="AP2511" i="1"/>
  <c r="AQ2511" i="1"/>
  <c r="AP2512" i="1"/>
  <c r="AQ2512" i="1"/>
  <c r="AP2513" i="1"/>
  <c r="AQ2513" i="1"/>
  <c r="AP2514" i="1"/>
  <c r="AQ2514" i="1"/>
  <c r="AP2515" i="1"/>
  <c r="AQ2515" i="1"/>
  <c r="AP2516" i="1"/>
  <c r="AQ2516" i="1"/>
  <c r="AP2517" i="1"/>
  <c r="AQ2517" i="1"/>
  <c r="AP2518" i="1"/>
  <c r="AQ2518" i="1"/>
  <c r="AP2519" i="1"/>
  <c r="AQ2519" i="1"/>
  <c r="AP2520" i="1"/>
  <c r="AQ2520" i="1"/>
  <c r="AP2521" i="1"/>
  <c r="AQ2521" i="1"/>
  <c r="AP2522" i="1"/>
  <c r="AQ2522" i="1"/>
  <c r="AP2523" i="1"/>
  <c r="AQ2523" i="1"/>
  <c r="AP2524" i="1"/>
  <c r="AQ2524" i="1"/>
  <c r="AP2525" i="1"/>
  <c r="AQ2525" i="1"/>
  <c r="AP2526" i="1"/>
  <c r="AQ2526" i="1"/>
  <c r="AP2527" i="1"/>
  <c r="AQ2527" i="1"/>
  <c r="AP2528" i="1"/>
  <c r="AQ2528" i="1"/>
  <c r="AP2529" i="1"/>
  <c r="AQ2529" i="1"/>
  <c r="AP2530" i="1"/>
  <c r="AQ2530" i="1"/>
  <c r="AP2531" i="1"/>
  <c r="AQ2531" i="1"/>
  <c r="AP2532" i="1"/>
  <c r="AQ2532" i="1"/>
  <c r="AP2533" i="1"/>
  <c r="AQ2533" i="1"/>
  <c r="AP2534" i="1"/>
  <c r="AQ2534" i="1"/>
  <c r="AP2535" i="1"/>
  <c r="AQ2535" i="1"/>
  <c r="AP2536" i="1"/>
  <c r="AQ2536" i="1"/>
  <c r="AP2537" i="1"/>
  <c r="AQ2537" i="1"/>
  <c r="AP2538" i="1"/>
  <c r="AQ2538" i="1"/>
  <c r="AP2539" i="1"/>
  <c r="AQ2539" i="1"/>
  <c r="AP2540" i="1"/>
  <c r="AQ2540" i="1"/>
  <c r="AP2541" i="1"/>
  <c r="AQ2541" i="1"/>
  <c r="AP2542" i="1"/>
  <c r="AQ2542" i="1"/>
  <c r="AP2543" i="1"/>
  <c r="AQ2543" i="1"/>
  <c r="AP2544" i="1"/>
  <c r="AQ2544" i="1"/>
  <c r="AP2545" i="1"/>
  <c r="AQ2545" i="1"/>
  <c r="AP2546" i="1"/>
  <c r="AQ2546" i="1"/>
  <c r="AP2547" i="1"/>
  <c r="AQ2547" i="1"/>
  <c r="AP2548" i="1"/>
  <c r="AQ2548" i="1"/>
  <c r="AP2549" i="1"/>
  <c r="AQ2549" i="1"/>
  <c r="AP2550" i="1"/>
  <c r="AQ2550" i="1"/>
  <c r="AP2551" i="1"/>
  <c r="AQ2551" i="1"/>
  <c r="AP2552" i="1"/>
  <c r="AQ2552" i="1"/>
  <c r="AP2553" i="1"/>
  <c r="AQ2553" i="1"/>
  <c r="AP2554" i="1"/>
  <c r="AQ2554" i="1"/>
  <c r="AP2555" i="1"/>
  <c r="AQ2555" i="1"/>
  <c r="AP2556" i="1"/>
  <c r="AQ2556" i="1"/>
  <c r="AP2557" i="1"/>
  <c r="AQ2557" i="1"/>
  <c r="AP2558" i="1"/>
  <c r="AQ2558" i="1"/>
  <c r="AP2559" i="1"/>
  <c r="AQ2559" i="1"/>
  <c r="AP2560" i="1"/>
  <c r="AQ2560" i="1"/>
  <c r="AP2561" i="1"/>
  <c r="AQ2561" i="1"/>
  <c r="AP2562" i="1"/>
  <c r="AQ2562" i="1"/>
  <c r="AP2563" i="1"/>
  <c r="AQ2563" i="1"/>
  <c r="AP2564" i="1"/>
  <c r="AQ2564" i="1"/>
  <c r="AP2565" i="1"/>
  <c r="AQ2565" i="1"/>
  <c r="AP2566" i="1"/>
  <c r="AQ2566" i="1"/>
  <c r="AP2567" i="1"/>
  <c r="AQ2567" i="1"/>
  <c r="AP2568" i="1"/>
  <c r="AQ2568" i="1"/>
  <c r="AP2569" i="1"/>
  <c r="AQ2569" i="1"/>
  <c r="AP2570" i="1"/>
  <c r="AQ2570" i="1"/>
  <c r="AP2571" i="1"/>
  <c r="AQ2571" i="1"/>
  <c r="AP2572" i="1"/>
  <c r="AQ2572" i="1"/>
  <c r="AP2573" i="1"/>
  <c r="AQ2573" i="1"/>
  <c r="AP2574" i="1"/>
  <c r="AQ2574" i="1"/>
  <c r="AP2575" i="1"/>
  <c r="AQ2575" i="1"/>
  <c r="AP2576" i="1"/>
  <c r="AQ2576" i="1"/>
  <c r="AP2577" i="1"/>
  <c r="AQ2577" i="1"/>
  <c r="AP2578" i="1"/>
  <c r="AQ2578" i="1"/>
  <c r="AP2579" i="1"/>
  <c r="AQ2579" i="1"/>
  <c r="AP2580" i="1"/>
  <c r="AQ2580" i="1"/>
  <c r="AP2581" i="1"/>
  <c r="AQ2581" i="1"/>
  <c r="AP2582" i="1"/>
  <c r="AQ2582" i="1"/>
  <c r="AP2583" i="1"/>
  <c r="AQ2583" i="1"/>
  <c r="AP2584" i="1"/>
  <c r="AQ2584" i="1"/>
  <c r="AP2585" i="1"/>
  <c r="AQ2585" i="1"/>
  <c r="AP2586" i="1"/>
  <c r="AQ2586" i="1"/>
  <c r="AP2587" i="1"/>
  <c r="AQ2587" i="1"/>
  <c r="AP2588" i="1"/>
  <c r="AQ2588" i="1"/>
  <c r="AP2589" i="1"/>
  <c r="AQ2589" i="1"/>
  <c r="AP2590" i="1"/>
  <c r="AQ2590" i="1"/>
  <c r="AP2591" i="1"/>
  <c r="AQ2591" i="1"/>
  <c r="AP2592" i="1"/>
  <c r="AQ2592" i="1"/>
  <c r="AP2593" i="1"/>
  <c r="AQ2593" i="1"/>
  <c r="AP2594" i="1"/>
  <c r="AQ2594" i="1"/>
  <c r="AP2595" i="1"/>
  <c r="AQ2595" i="1"/>
  <c r="AP2596" i="1"/>
  <c r="AQ2596" i="1"/>
  <c r="AP2597" i="1"/>
  <c r="AQ2597" i="1"/>
  <c r="AP2598" i="1"/>
  <c r="AQ2598" i="1"/>
  <c r="AP2599" i="1"/>
  <c r="AQ2599" i="1"/>
  <c r="AP2600" i="1"/>
  <c r="AQ2600" i="1"/>
  <c r="AP2601" i="1"/>
  <c r="AQ2601" i="1"/>
  <c r="AP2602" i="1"/>
  <c r="AQ2602" i="1"/>
  <c r="AP2603" i="1"/>
  <c r="AQ2603" i="1"/>
  <c r="AP2604" i="1"/>
  <c r="AQ2604" i="1"/>
  <c r="AP2605" i="1"/>
  <c r="AQ2605" i="1"/>
  <c r="AP2606" i="1"/>
  <c r="AQ2606" i="1"/>
  <c r="AP2607" i="1"/>
  <c r="AQ2607" i="1"/>
  <c r="AP2608" i="1"/>
  <c r="AQ2608" i="1"/>
  <c r="AP2609" i="1"/>
  <c r="AQ2609" i="1"/>
  <c r="AP2610" i="1"/>
  <c r="AQ2610" i="1"/>
  <c r="AP2611" i="1"/>
  <c r="AQ2611" i="1"/>
  <c r="AP2612" i="1"/>
  <c r="AQ2612" i="1"/>
  <c r="AP2613" i="1"/>
  <c r="AQ2613" i="1"/>
  <c r="AP2614" i="1"/>
  <c r="AQ2614" i="1"/>
  <c r="AP2615" i="1"/>
  <c r="AQ2615" i="1"/>
  <c r="AP2616" i="1"/>
  <c r="AQ2616" i="1"/>
  <c r="AP2617" i="1"/>
  <c r="AQ2617" i="1"/>
  <c r="AP2618" i="1"/>
  <c r="AQ2618" i="1"/>
  <c r="AP2619" i="1"/>
  <c r="AQ2619" i="1"/>
  <c r="AP2620" i="1"/>
  <c r="AQ2620" i="1"/>
  <c r="AP2621" i="1"/>
  <c r="AQ2621" i="1"/>
  <c r="AP2622" i="1"/>
  <c r="AQ2622" i="1"/>
  <c r="AP2623" i="1"/>
  <c r="AQ2623" i="1"/>
  <c r="AP2624" i="1"/>
  <c r="AQ2624" i="1"/>
  <c r="AP2625" i="1"/>
  <c r="AQ2625" i="1"/>
  <c r="AP2626" i="1"/>
  <c r="AQ2626" i="1"/>
  <c r="AP2627" i="1"/>
  <c r="AQ2627" i="1"/>
  <c r="AP2628" i="1"/>
  <c r="AQ2628" i="1"/>
  <c r="AP2629" i="1"/>
  <c r="AQ2629" i="1"/>
  <c r="AP2630" i="1"/>
  <c r="AQ2630" i="1"/>
  <c r="AP2631" i="1"/>
  <c r="AQ2631" i="1"/>
  <c r="AP2632" i="1"/>
  <c r="AQ2632" i="1"/>
  <c r="AP2633" i="1"/>
  <c r="AQ2633" i="1"/>
  <c r="AP2634" i="1"/>
  <c r="AQ2634" i="1"/>
  <c r="AP2635" i="1"/>
  <c r="AQ2635" i="1"/>
  <c r="AP2636" i="1"/>
  <c r="AQ2636" i="1"/>
  <c r="AP2637" i="1"/>
  <c r="AQ2637" i="1"/>
  <c r="AP2638" i="1"/>
  <c r="AQ2638" i="1"/>
  <c r="AP2639" i="1"/>
  <c r="AQ2639" i="1"/>
  <c r="AP2640" i="1"/>
  <c r="AQ2640" i="1"/>
  <c r="AP2641" i="1"/>
  <c r="AQ2641" i="1"/>
  <c r="AP2642" i="1"/>
  <c r="AQ2642" i="1"/>
  <c r="AP2643" i="1"/>
  <c r="AQ2643" i="1"/>
  <c r="AP2644" i="1"/>
  <c r="AQ2644" i="1"/>
  <c r="AP2645" i="1"/>
  <c r="AQ2645" i="1"/>
  <c r="AP2646" i="1"/>
  <c r="AQ2646" i="1"/>
  <c r="AP2647" i="1"/>
  <c r="AQ2647" i="1"/>
  <c r="AP2648" i="1"/>
  <c r="AQ2648" i="1"/>
  <c r="AP2649" i="1"/>
  <c r="AQ2649" i="1"/>
  <c r="AP2650" i="1"/>
  <c r="AQ2650" i="1"/>
  <c r="AP2651" i="1"/>
  <c r="AQ2651" i="1"/>
  <c r="AP2652" i="1"/>
  <c r="AQ2652" i="1"/>
  <c r="AP2653" i="1"/>
  <c r="AQ2653" i="1"/>
  <c r="AP2654" i="1"/>
  <c r="AQ2654" i="1"/>
  <c r="AP2655" i="1"/>
  <c r="AQ2655" i="1"/>
  <c r="AP2656" i="1"/>
  <c r="AQ2656" i="1"/>
  <c r="AP2657" i="1"/>
  <c r="AQ2657" i="1"/>
  <c r="AP2658" i="1"/>
  <c r="AQ2658" i="1"/>
  <c r="AP2659" i="1"/>
  <c r="AQ2659" i="1"/>
  <c r="AP2660" i="1"/>
  <c r="AQ2660" i="1"/>
  <c r="AP2661" i="1"/>
  <c r="AQ2661" i="1"/>
  <c r="AP2662" i="1"/>
  <c r="AQ2662" i="1"/>
  <c r="AP2663" i="1"/>
  <c r="AQ2663" i="1"/>
  <c r="AP2664" i="1"/>
  <c r="AQ2664" i="1"/>
  <c r="AP2665" i="1"/>
  <c r="AQ2665" i="1"/>
  <c r="AP2666" i="1"/>
  <c r="AQ2666" i="1"/>
  <c r="AP2667" i="1"/>
  <c r="AQ2667" i="1"/>
  <c r="AP2668" i="1"/>
  <c r="AQ2668" i="1"/>
  <c r="AP2669" i="1"/>
  <c r="AQ2669" i="1"/>
  <c r="AP2670" i="1"/>
  <c r="AQ2670" i="1"/>
  <c r="AP2671" i="1"/>
  <c r="AQ2671" i="1"/>
  <c r="AP2672" i="1"/>
  <c r="AQ2672" i="1"/>
  <c r="AP2673" i="1"/>
  <c r="AQ2673" i="1"/>
  <c r="AP2674" i="1"/>
  <c r="AQ2674" i="1"/>
  <c r="AP2675" i="1"/>
  <c r="AQ2675" i="1"/>
  <c r="AP2676" i="1"/>
  <c r="AQ2676" i="1"/>
  <c r="AP2677" i="1"/>
  <c r="AQ2677" i="1"/>
  <c r="AP2678" i="1"/>
  <c r="AQ2678" i="1"/>
  <c r="AP2679" i="1"/>
  <c r="AQ2679" i="1"/>
  <c r="AP2680" i="1"/>
  <c r="AQ2680" i="1"/>
  <c r="AP2681" i="1"/>
  <c r="AQ2681" i="1"/>
  <c r="AP2682" i="1"/>
  <c r="AQ2682" i="1"/>
  <c r="AP2683" i="1"/>
  <c r="AQ2683" i="1"/>
  <c r="AP2684" i="1"/>
  <c r="AQ2684" i="1"/>
  <c r="AP2685" i="1"/>
  <c r="AQ2685" i="1"/>
  <c r="AP2686" i="1"/>
  <c r="AQ2686" i="1"/>
  <c r="AP2687" i="1"/>
  <c r="AQ2687" i="1"/>
  <c r="AP2688" i="1"/>
  <c r="AQ2688" i="1"/>
  <c r="AP2689" i="1"/>
  <c r="AQ2689" i="1"/>
  <c r="AP2690" i="1"/>
  <c r="AQ2690" i="1"/>
  <c r="AP2691" i="1"/>
  <c r="AQ2691" i="1"/>
  <c r="AP2692" i="1"/>
  <c r="AQ2692" i="1"/>
  <c r="AP2693" i="1"/>
  <c r="AQ2693" i="1"/>
  <c r="AP2694" i="1"/>
  <c r="AQ2694" i="1"/>
  <c r="AP2695" i="1"/>
  <c r="AQ2695" i="1"/>
  <c r="AP2696" i="1"/>
  <c r="AQ2696" i="1"/>
  <c r="AP2697" i="1"/>
  <c r="AQ2697" i="1"/>
  <c r="AP2698" i="1"/>
  <c r="AQ2698" i="1"/>
  <c r="AP2699" i="1"/>
  <c r="AQ2699" i="1"/>
  <c r="AP2700" i="1"/>
  <c r="AQ2700" i="1"/>
  <c r="AP2701" i="1"/>
  <c r="AQ2701" i="1"/>
  <c r="AP2702" i="1"/>
  <c r="AQ2702" i="1"/>
  <c r="AP2703" i="1"/>
  <c r="AQ2703" i="1"/>
  <c r="AP2704" i="1"/>
  <c r="AQ2704" i="1"/>
  <c r="AP2705" i="1"/>
  <c r="AQ2705" i="1"/>
  <c r="AP2706" i="1"/>
  <c r="AQ2706" i="1"/>
  <c r="AP2707" i="1"/>
  <c r="AQ2707" i="1"/>
  <c r="AP2708" i="1"/>
  <c r="AQ2708" i="1"/>
  <c r="AP2709" i="1"/>
  <c r="AQ2709" i="1"/>
  <c r="AP2710" i="1"/>
  <c r="AQ2710" i="1"/>
  <c r="AP2711" i="1"/>
  <c r="AQ2711" i="1"/>
  <c r="AP2712" i="1"/>
  <c r="AQ2712" i="1"/>
  <c r="AP2713" i="1"/>
  <c r="AQ2713" i="1"/>
  <c r="AP2714" i="1"/>
  <c r="AQ2714" i="1"/>
  <c r="AP2715" i="1"/>
  <c r="AQ2715" i="1"/>
  <c r="AP2716" i="1"/>
  <c r="AQ2716" i="1"/>
  <c r="AP2717" i="1"/>
  <c r="AQ2717" i="1"/>
  <c r="AP2718" i="1"/>
  <c r="AQ2718" i="1"/>
  <c r="AP2719" i="1"/>
  <c r="AQ2719" i="1"/>
  <c r="AP2720" i="1"/>
  <c r="AQ2720" i="1"/>
  <c r="AP2721" i="1"/>
  <c r="AQ2721" i="1"/>
  <c r="AP2722" i="1"/>
  <c r="AQ2722" i="1"/>
  <c r="AP2723" i="1"/>
  <c r="AQ2723" i="1"/>
  <c r="AP2724" i="1"/>
  <c r="AQ2724" i="1"/>
  <c r="AP2725" i="1"/>
  <c r="AQ2725" i="1"/>
  <c r="AP2726" i="1"/>
  <c r="AQ2726" i="1"/>
  <c r="AP2727" i="1"/>
  <c r="AQ2727" i="1"/>
  <c r="AP2728" i="1"/>
  <c r="AQ2728" i="1"/>
  <c r="AP2729" i="1"/>
  <c r="AQ2729" i="1"/>
  <c r="AP2730" i="1"/>
  <c r="AQ2730" i="1"/>
  <c r="AP2731" i="1"/>
  <c r="AQ2731" i="1"/>
  <c r="AP2732" i="1"/>
  <c r="AQ2732" i="1"/>
  <c r="AP2733" i="1"/>
  <c r="AQ2733" i="1"/>
  <c r="AP2734" i="1"/>
  <c r="AQ2734" i="1"/>
  <c r="AP2735" i="1"/>
  <c r="AQ2735" i="1"/>
  <c r="AP2736" i="1"/>
  <c r="AQ2736" i="1"/>
  <c r="AP2737" i="1"/>
  <c r="AQ2737" i="1"/>
  <c r="AP2738" i="1"/>
  <c r="AQ2738" i="1"/>
  <c r="AP2739" i="1"/>
  <c r="AQ2739" i="1"/>
  <c r="AP2740" i="1"/>
  <c r="AQ2740" i="1"/>
  <c r="AP2741" i="1"/>
  <c r="AQ2741" i="1"/>
  <c r="AP2742" i="1"/>
  <c r="AQ2742" i="1"/>
  <c r="AP2743" i="1"/>
  <c r="AQ2743" i="1"/>
  <c r="AP2744" i="1"/>
  <c r="AQ2744" i="1"/>
  <c r="AP2745" i="1"/>
  <c r="AQ2745" i="1"/>
  <c r="AP2746" i="1"/>
  <c r="AQ2746" i="1"/>
  <c r="AP2747" i="1"/>
  <c r="AQ2747" i="1"/>
  <c r="AP2748" i="1"/>
  <c r="AQ2748" i="1"/>
  <c r="AP2749" i="1"/>
  <c r="AQ2749" i="1"/>
  <c r="AP2750" i="1"/>
  <c r="AQ2750" i="1"/>
  <c r="AP2751" i="1"/>
  <c r="AQ2751" i="1"/>
  <c r="AP2752" i="1"/>
  <c r="AQ2752" i="1"/>
  <c r="AP2753" i="1"/>
  <c r="AQ2753" i="1"/>
  <c r="AP2754" i="1"/>
  <c r="AQ2754" i="1"/>
  <c r="AP2755" i="1"/>
  <c r="AQ2755" i="1"/>
  <c r="AP2756" i="1"/>
  <c r="AQ2756" i="1"/>
  <c r="AP2757" i="1"/>
  <c r="AQ2757" i="1"/>
  <c r="AP2758" i="1"/>
  <c r="AQ2758" i="1"/>
  <c r="AP2759" i="1"/>
  <c r="AQ2759" i="1"/>
  <c r="AP2760" i="1"/>
  <c r="AQ2760" i="1"/>
  <c r="AP2761" i="1"/>
  <c r="AQ2761" i="1"/>
  <c r="AP2762" i="1"/>
  <c r="AQ2762" i="1"/>
  <c r="AP2763" i="1"/>
  <c r="AQ2763" i="1"/>
  <c r="AP2764" i="1"/>
  <c r="AQ2764" i="1"/>
  <c r="AP2765" i="1"/>
  <c r="AQ2765" i="1"/>
  <c r="AP2766" i="1"/>
  <c r="AQ2766" i="1"/>
  <c r="AP2767" i="1"/>
  <c r="AQ2767" i="1"/>
  <c r="AP2768" i="1"/>
  <c r="AQ2768" i="1"/>
  <c r="AP2769" i="1"/>
  <c r="AQ2769" i="1"/>
  <c r="AP2770" i="1"/>
  <c r="AQ2770" i="1"/>
  <c r="AP2771" i="1"/>
  <c r="AQ2771" i="1"/>
  <c r="AP2772" i="1"/>
  <c r="AQ2772" i="1"/>
  <c r="AP2773" i="1"/>
  <c r="AQ2773" i="1"/>
  <c r="AP2774" i="1"/>
  <c r="AQ2774" i="1"/>
  <c r="AP2775" i="1"/>
  <c r="AQ2775" i="1"/>
  <c r="AP2776" i="1"/>
  <c r="AQ2776" i="1"/>
  <c r="AP2777" i="1"/>
  <c r="AQ2777" i="1"/>
  <c r="AP2778" i="1"/>
  <c r="AQ2778" i="1"/>
  <c r="AP2779" i="1"/>
  <c r="AQ2779" i="1"/>
  <c r="AP2780" i="1"/>
  <c r="AQ2780" i="1"/>
  <c r="AP2781" i="1"/>
  <c r="AQ2781" i="1"/>
  <c r="AP2782" i="1"/>
  <c r="AQ2782" i="1"/>
  <c r="AP2783" i="1"/>
  <c r="AQ2783" i="1"/>
  <c r="AP2784" i="1"/>
  <c r="AQ2784" i="1"/>
  <c r="AP2785" i="1"/>
  <c r="AQ2785" i="1"/>
  <c r="AP2786" i="1"/>
  <c r="AQ2786" i="1"/>
  <c r="AP2787" i="1"/>
  <c r="AQ2787" i="1"/>
  <c r="AP2788" i="1"/>
  <c r="AQ2788" i="1"/>
  <c r="AP2789" i="1"/>
  <c r="AQ2789" i="1"/>
  <c r="AP2790" i="1"/>
  <c r="AQ2790" i="1"/>
  <c r="AP2791" i="1"/>
  <c r="AQ2791" i="1"/>
  <c r="AP2792" i="1"/>
  <c r="AQ2792" i="1"/>
  <c r="AP2793" i="1"/>
  <c r="AQ2793" i="1"/>
  <c r="AP2794" i="1"/>
  <c r="AQ2794" i="1"/>
  <c r="AP2795" i="1"/>
  <c r="AQ2795" i="1"/>
  <c r="AP2796" i="1"/>
  <c r="AQ2796" i="1"/>
  <c r="AP2797" i="1"/>
  <c r="AQ2797" i="1"/>
  <c r="AP2798" i="1"/>
  <c r="AQ2798" i="1"/>
  <c r="AP2799" i="1"/>
  <c r="AQ2799" i="1"/>
  <c r="AP2800" i="1"/>
  <c r="AQ2800" i="1"/>
  <c r="AP2801" i="1"/>
  <c r="AQ2801" i="1"/>
  <c r="AP2802" i="1"/>
  <c r="AQ2802" i="1"/>
  <c r="AP2803" i="1"/>
  <c r="AQ2803" i="1"/>
  <c r="AP2804" i="1"/>
  <c r="AQ2804" i="1"/>
  <c r="AP2805" i="1"/>
  <c r="AQ2805" i="1"/>
  <c r="AP2806" i="1"/>
  <c r="AQ2806" i="1"/>
  <c r="AP2807" i="1"/>
  <c r="AQ2807" i="1"/>
  <c r="AP2808" i="1"/>
  <c r="AQ2808" i="1"/>
  <c r="AP2809" i="1"/>
  <c r="AQ2809" i="1"/>
  <c r="AP2810" i="1"/>
  <c r="AQ2810" i="1"/>
  <c r="AP2811" i="1"/>
  <c r="AQ2811" i="1"/>
  <c r="AP2812" i="1"/>
  <c r="AQ2812" i="1"/>
  <c r="AP2813" i="1"/>
  <c r="AQ2813" i="1"/>
  <c r="AP2814" i="1"/>
  <c r="AQ2814" i="1"/>
  <c r="AP2815" i="1"/>
  <c r="AQ2815" i="1"/>
  <c r="AP2816" i="1"/>
  <c r="AQ2816" i="1"/>
  <c r="AP2817" i="1"/>
  <c r="AQ2817" i="1"/>
  <c r="AP2818" i="1"/>
  <c r="AQ2818" i="1"/>
  <c r="AP2819" i="1"/>
  <c r="AQ2819" i="1"/>
  <c r="AP2820" i="1"/>
  <c r="AQ2820" i="1"/>
  <c r="AP2821" i="1"/>
  <c r="AQ2821" i="1"/>
  <c r="AP2822" i="1"/>
  <c r="AQ2822" i="1"/>
  <c r="AP2823" i="1"/>
  <c r="AQ2823" i="1"/>
  <c r="AP2824" i="1"/>
  <c r="AQ2824" i="1"/>
  <c r="AP2825" i="1"/>
  <c r="AQ2825" i="1"/>
  <c r="AP2826" i="1"/>
  <c r="AQ2826" i="1"/>
  <c r="AP2827" i="1"/>
  <c r="AQ2827" i="1"/>
  <c r="AP2828" i="1"/>
  <c r="AQ2828" i="1"/>
  <c r="AP2829" i="1"/>
  <c r="AQ2829" i="1"/>
  <c r="AP2830" i="1"/>
  <c r="AQ2830" i="1"/>
  <c r="AP2831" i="1"/>
  <c r="AQ2831" i="1"/>
  <c r="AP2832" i="1"/>
  <c r="AQ2832" i="1"/>
  <c r="AP2833" i="1"/>
  <c r="AQ2833" i="1"/>
  <c r="AP2834" i="1"/>
  <c r="AQ2834" i="1"/>
  <c r="AP2835" i="1"/>
  <c r="AQ2835" i="1"/>
  <c r="AP2836" i="1"/>
  <c r="AQ2836" i="1"/>
  <c r="AP2837" i="1"/>
  <c r="AQ2837" i="1"/>
  <c r="AP2838" i="1"/>
  <c r="AQ2838" i="1"/>
  <c r="AP2839" i="1"/>
  <c r="AQ2839" i="1"/>
  <c r="AP2840" i="1"/>
  <c r="AQ2840" i="1"/>
  <c r="AP2841" i="1"/>
  <c r="AQ2841" i="1"/>
  <c r="AP2842" i="1"/>
  <c r="AQ2842" i="1"/>
  <c r="AP2843" i="1"/>
  <c r="AQ2843" i="1"/>
  <c r="AP2844" i="1"/>
  <c r="AQ2844" i="1"/>
  <c r="AP2845" i="1"/>
  <c r="AQ2845" i="1"/>
  <c r="AP2846" i="1"/>
  <c r="AQ2846" i="1"/>
  <c r="AP2847" i="1"/>
  <c r="AQ2847" i="1"/>
  <c r="AP2848" i="1"/>
  <c r="AQ2848" i="1"/>
  <c r="AP2849" i="1"/>
  <c r="AQ2849" i="1"/>
  <c r="AP2850" i="1"/>
  <c r="AQ2850" i="1"/>
  <c r="AP2851" i="1"/>
  <c r="AQ2851" i="1"/>
  <c r="AP2852" i="1"/>
  <c r="AQ2852" i="1"/>
  <c r="AP2853" i="1"/>
  <c r="AQ2853" i="1"/>
  <c r="AP2854" i="1"/>
  <c r="AQ2854" i="1"/>
  <c r="AP2855" i="1"/>
  <c r="AQ2855" i="1"/>
  <c r="AP2856" i="1"/>
  <c r="AQ2856" i="1"/>
  <c r="AP2857" i="1"/>
  <c r="AQ2857" i="1"/>
  <c r="AP2858" i="1"/>
  <c r="AQ2858" i="1"/>
  <c r="AP2859" i="1"/>
  <c r="AQ2859" i="1"/>
  <c r="AP2860" i="1"/>
  <c r="AQ2860" i="1"/>
  <c r="AP2861" i="1"/>
  <c r="AQ2861" i="1"/>
  <c r="AP2862" i="1"/>
  <c r="AQ2862" i="1"/>
  <c r="AP2863" i="1"/>
  <c r="AQ2863" i="1"/>
  <c r="AP2864" i="1"/>
  <c r="AQ2864" i="1"/>
  <c r="AP2865" i="1"/>
  <c r="AQ2865" i="1"/>
  <c r="AP2866" i="1"/>
  <c r="AQ2866" i="1"/>
  <c r="AP2867" i="1"/>
  <c r="AQ2867" i="1"/>
  <c r="AP2868" i="1"/>
  <c r="AQ2868" i="1"/>
  <c r="AP2869" i="1"/>
  <c r="AQ2869" i="1"/>
  <c r="AP2870" i="1"/>
  <c r="AQ2870" i="1"/>
  <c r="AP2871" i="1"/>
  <c r="AQ2871" i="1"/>
  <c r="AP2872" i="1"/>
  <c r="AQ2872" i="1"/>
  <c r="AP2873" i="1"/>
  <c r="AQ2873" i="1"/>
  <c r="AP2874" i="1"/>
  <c r="AQ2874" i="1"/>
  <c r="AP2875" i="1"/>
  <c r="AQ2875" i="1"/>
  <c r="AP2876" i="1"/>
  <c r="AQ2876" i="1"/>
  <c r="AP2877" i="1"/>
  <c r="AQ2877" i="1"/>
  <c r="AP2878" i="1"/>
  <c r="AQ2878" i="1"/>
  <c r="AP2879" i="1"/>
  <c r="AQ2879" i="1"/>
  <c r="AP2880" i="1"/>
  <c r="AQ2880" i="1"/>
  <c r="AP2881" i="1"/>
  <c r="AQ2881" i="1"/>
  <c r="AP2882" i="1"/>
  <c r="AQ2882" i="1"/>
  <c r="AP2883" i="1"/>
  <c r="AQ2883" i="1"/>
  <c r="AP2884" i="1"/>
  <c r="AQ2884" i="1"/>
  <c r="AP2885" i="1"/>
  <c r="AQ2885" i="1"/>
  <c r="AP2886" i="1"/>
  <c r="AQ2886" i="1"/>
  <c r="AP2887" i="1"/>
  <c r="AQ2887" i="1"/>
  <c r="AP2888" i="1"/>
  <c r="AQ2888" i="1"/>
  <c r="AP2889" i="1"/>
  <c r="AQ2889" i="1"/>
  <c r="AP2890" i="1"/>
  <c r="AQ2890" i="1"/>
  <c r="AP2891" i="1"/>
  <c r="AQ2891" i="1"/>
  <c r="AP2892" i="1"/>
  <c r="AQ2892" i="1"/>
  <c r="AP2893" i="1"/>
  <c r="AQ2893" i="1"/>
  <c r="AP2894" i="1"/>
  <c r="AQ2894" i="1"/>
  <c r="AP2895" i="1"/>
  <c r="AQ2895" i="1"/>
  <c r="AP2896" i="1"/>
  <c r="AQ2896" i="1"/>
  <c r="AP2897" i="1"/>
  <c r="AQ2897" i="1"/>
  <c r="AP2898" i="1"/>
  <c r="AQ2898" i="1"/>
  <c r="AP2899" i="1"/>
  <c r="AQ2899" i="1"/>
  <c r="AP2900" i="1"/>
  <c r="AQ2900" i="1"/>
  <c r="AP2901" i="1"/>
  <c r="AQ2901" i="1"/>
  <c r="AP2902" i="1"/>
  <c r="AQ2902" i="1"/>
  <c r="AP2903" i="1"/>
  <c r="AQ2903" i="1"/>
  <c r="AP2904" i="1"/>
  <c r="AQ2904" i="1"/>
  <c r="AP2905" i="1"/>
  <c r="AQ2905" i="1"/>
  <c r="AP2906" i="1"/>
  <c r="AQ2906" i="1"/>
  <c r="AP2907" i="1"/>
  <c r="AQ2907" i="1"/>
  <c r="AP2908" i="1"/>
  <c r="AQ2908" i="1"/>
  <c r="AP2909" i="1"/>
  <c r="AQ2909" i="1"/>
  <c r="AP2910" i="1"/>
  <c r="AQ2910" i="1"/>
  <c r="AP2911" i="1"/>
  <c r="AQ2911" i="1"/>
  <c r="AP2912" i="1"/>
  <c r="AQ2912" i="1"/>
  <c r="AP2913" i="1"/>
  <c r="AQ2913" i="1"/>
  <c r="AP2914" i="1"/>
  <c r="AQ2914" i="1"/>
  <c r="AP2915" i="1"/>
  <c r="AQ2915" i="1"/>
  <c r="AP2916" i="1"/>
  <c r="AQ2916" i="1"/>
  <c r="AP2917" i="1"/>
  <c r="AQ2917" i="1"/>
  <c r="AP2918" i="1"/>
  <c r="AQ2918" i="1"/>
  <c r="AP2919" i="1"/>
  <c r="AQ2919" i="1"/>
  <c r="AP2920" i="1"/>
  <c r="AQ2920" i="1"/>
  <c r="AP2921" i="1"/>
  <c r="AQ2921" i="1"/>
  <c r="AP2922" i="1"/>
  <c r="AQ2922" i="1"/>
  <c r="AP2923" i="1"/>
  <c r="AQ2923" i="1"/>
  <c r="AP2924" i="1"/>
  <c r="AQ2924" i="1"/>
  <c r="AP2925" i="1"/>
  <c r="AQ2925" i="1"/>
  <c r="AP2926" i="1"/>
  <c r="AQ2926" i="1"/>
  <c r="AP2927" i="1"/>
  <c r="AQ2927" i="1"/>
  <c r="AP2928" i="1"/>
  <c r="AQ2928" i="1"/>
  <c r="AP2929" i="1"/>
  <c r="AQ2929" i="1"/>
  <c r="AP2930" i="1"/>
  <c r="AQ2930" i="1"/>
  <c r="AP2931" i="1"/>
  <c r="AQ2931" i="1"/>
  <c r="AP2932" i="1"/>
  <c r="AQ2932" i="1"/>
  <c r="AP2933" i="1"/>
  <c r="AQ2933" i="1"/>
  <c r="AP2934" i="1"/>
  <c r="AQ2934" i="1"/>
  <c r="AP2935" i="1"/>
  <c r="AQ2935" i="1"/>
  <c r="AP2936" i="1"/>
  <c r="AQ2936" i="1"/>
  <c r="AP2937" i="1"/>
  <c r="AQ2937" i="1"/>
  <c r="AP2938" i="1"/>
  <c r="AQ2938" i="1"/>
  <c r="AP2939" i="1"/>
  <c r="AQ2939" i="1"/>
  <c r="AP2940" i="1"/>
  <c r="AQ2940" i="1"/>
  <c r="AP2941" i="1"/>
  <c r="AQ2941" i="1"/>
  <c r="AP2942" i="1"/>
  <c r="AQ2942" i="1"/>
  <c r="AP2943" i="1"/>
  <c r="AQ2943" i="1"/>
  <c r="AP2944" i="1"/>
  <c r="AQ2944" i="1"/>
  <c r="AP2945" i="1"/>
  <c r="AQ2945" i="1"/>
  <c r="AP2946" i="1"/>
  <c r="AQ2946" i="1"/>
  <c r="AP2947" i="1"/>
  <c r="AQ2947" i="1"/>
  <c r="AP2948" i="1"/>
  <c r="AQ2948" i="1"/>
  <c r="AP2949" i="1"/>
  <c r="AQ2949" i="1"/>
  <c r="AP2950" i="1"/>
  <c r="AQ2950" i="1"/>
  <c r="AP2951" i="1"/>
  <c r="AQ2951" i="1"/>
  <c r="AP2952" i="1"/>
  <c r="AQ2952" i="1"/>
  <c r="AP2953" i="1"/>
  <c r="AQ2953" i="1"/>
  <c r="AP2954" i="1"/>
  <c r="AQ2954" i="1"/>
  <c r="AP2955" i="1"/>
  <c r="AQ2955" i="1"/>
  <c r="AP2956" i="1"/>
  <c r="AQ2956" i="1"/>
  <c r="AP2957" i="1"/>
  <c r="AQ2957" i="1"/>
  <c r="AP2958" i="1"/>
  <c r="AQ2958" i="1"/>
  <c r="AP2959" i="1"/>
  <c r="AQ2959" i="1"/>
  <c r="AP2960" i="1"/>
  <c r="AQ2960" i="1"/>
  <c r="AP2961" i="1"/>
  <c r="AQ2961" i="1"/>
  <c r="AP2962" i="1"/>
  <c r="AQ2962" i="1"/>
  <c r="AP2963" i="1"/>
  <c r="AQ2963" i="1"/>
  <c r="AP2964" i="1"/>
  <c r="AQ2964" i="1"/>
  <c r="AP2965" i="1"/>
  <c r="AQ2965" i="1"/>
  <c r="AP2966" i="1"/>
  <c r="AQ2966" i="1"/>
  <c r="AP2967" i="1"/>
  <c r="AQ2967" i="1"/>
  <c r="AP2968" i="1"/>
  <c r="AQ2968" i="1"/>
  <c r="AP2969" i="1"/>
  <c r="AQ2969" i="1"/>
  <c r="AP2970" i="1"/>
  <c r="AQ2970" i="1"/>
  <c r="AP2971" i="1"/>
  <c r="AQ2971" i="1"/>
  <c r="AP2972" i="1"/>
  <c r="AQ2972" i="1"/>
  <c r="AP2973" i="1"/>
  <c r="AQ2973" i="1"/>
  <c r="AP2974" i="1"/>
  <c r="AQ2974" i="1"/>
  <c r="AP2975" i="1"/>
  <c r="AQ2975" i="1"/>
  <c r="AP2976" i="1"/>
  <c r="AQ2976" i="1"/>
  <c r="AP2977" i="1"/>
  <c r="AQ2977" i="1"/>
  <c r="AP2978" i="1"/>
  <c r="AQ2978" i="1"/>
  <c r="AP2979" i="1"/>
  <c r="AQ2979" i="1"/>
  <c r="AP2980" i="1"/>
  <c r="AQ2980" i="1"/>
  <c r="AP2981" i="1"/>
  <c r="AQ2981" i="1"/>
  <c r="AP2982" i="1"/>
  <c r="AQ2982" i="1"/>
  <c r="AP2983" i="1"/>
  <c r="AQ2983" i="1"/>
  <c r="AP2984" i="1"/>
  <c r="AQ2984" i="1"/>
  <c r="AP2985" i="1"/>
  <c r="AQ2985" i="1"/>
  <c r="AP2986" i="1"/>
  <c r="AQ2986" i="1"/>
  <c r="AP2987" i="1"/>
  <c r="AQ2987" i="1"/>
  <c r="AP2988" i="1"/>
  <c r="AQ2988" i="1"/>
  <c r="AP2989" i="1"/>
  <c r="AQ2989" i="1"/>
  <c r="AP2990" i="1"/>
  <c r="AQ2990" i="1"/>
  <c r="AP2991" i="1"/>
  <c r="AQ2991" i="1"/>
  <c r="AP2992" i="1"/>
  <c r="AQ2992" i="1"/>
  <c r="AP2993" i="1"/>
  <c r="AQ2993" i="1"/>
  <c r="AP2994" i="1"/>
  <c r="AQ2994" i="1"/>
  <c r="AP2995" i="1"/>
  <c r="AQ2995" i="1"/>
  <c r="AP2996" i="1"/>
  <c r="AQ2996" i="1"/>
  <c r="AP2997" i="1"/>
  <c r="AQ2997" i="1"/>
  <c r="AP2998" i="1"/>
  <c r="AQ2998" i="1"/>
  <c r="AP2999" i="1"/>
  <c r="AQ2999" i="1"/>
  <c r="AP3000" i="1"/>
  <c r="AQ3000" i="1"/>
  <c r="AP3001" i="1"/>
  <c r="AQ3001" i="1"/>
  <c r="AP3002" i="1"/>
  <c r="AQ3002" i="1"/>
  <c r="AP3003" i="1"/>
  <c r="AQ3003" i="1"/>
  <c r="AP3004" i="1"/>
  <c r="AQ3004" i="1"/>
  <c r="AP3005" i="1"/>
  <c r="AQ3005" i="1"/>
  <c r="AP3006" i="1"/>
  <c r="AQ3006" i="1"/>
  <c r="AP3007" i="1"/>
  <c r="AQ3007" i="1"/>
  <c r="AP3008" i="1"/>
  <c r="AQ3008" i="1"/>
  <c r="AP3009" i="1"/>
  <c r="AQ3009" i="1"/>
  <c r="AP3010" i="1"/>
  <c r="AQ3010" i="1"/>
  <c r="AP3011" i="1"/>
  <c r="AQ3011" i="1"/>
  <c r="AP3012" i="1"/>
  <c r="AQ3012" i="1"/>
  <c r="AP3013" i="1"/>
  <c r="AQ3013" i="1"/>
  <c r="AP3014" i="1"/>
  <c r="AQ3014" i="1"/>
  <c r="AP3015" i="1"/>
  <c r="AQ3015" i="1"/>
  <c r="AP3016" i="1"/>
  <c r="AQ3016" i="1"/>
  <c r="AP3017" i="1"/>
  <c r="AQ3017" i="1"/>
  <c r="AP3018" i="1"/>
  <c r="AQ3018" i="1"/>
  <c r="AP3019" i="1"/>
  <c r="AQ3019" i="1"/>
  <c r="AP3020" i="1"/>
  <c r="AQ3020" i="1"/>
  <c r="AP3021" i="1"/>
  <c r="AQ3021" i="1"/>
  <c r="AP3022" i="1"/>
  <c r="AQ3022" i="1"/>
  <c r="AP3023" i="1"/>
  <c r="AQ3023" i="1"/>
  <c r="AP3024" i="1"/>
  <c r="AQ3024" i="1"/>
  <c r="AP3025" i="1"/>
  <c r="AQ3025" i="1"/>
  <c r="AP3026" i="1"/>
  <c r="AQ3026" i="1"/>
  <c r="AP3027" i="1"/>
  <c r="AQ3027" i="1"/>
  <c r="AP3028" i="1"/>
  <c r="AQ3028" i="1"/>
  <c r="AP3029" i="1"/>
  <c r="AQ3029" i="1"/>
  <c r="AP3030" i="1"/>
  <c r="AQ3030" i="1"/>
  <c r="AP3031" i="1"/>
  <c r="AQ3031" i="1"/>
  <c r="AP3032" i="1"/>
  <c r="AQ3032" i="1"/>
  <c r="AP3033" i="1"/>
  <c r="AQ3033" i="1"/>
  <c r="AP3034" i="1"/>
  <c r="AQ3034" i="1"/>
  <c r="AP3035" i="1"/>
  <c r="AQ3035" i="1"/>
  <c r="AP3036" i="1"/>
  <c r="AQ3036" i="1"/>
  <c r="AP3037" i="1"/>
  <c r="AQ3037" i="1"/>
  <c r="AP3038" i="1"/>
  <c r="AQ3038" i="1"/>
  <c r="AP3039" i="1"/>
  <c r="AQ3039" i="1"/>
  <c r="AP3040" i="1"/>
  <c r="AQ3040" i="1"/>
  <c r="AP3041" i="1"/>
  <c r="AQ3041" i="1"/>
  <c r="AP3042" i="1"/>
  <c r="AQ3042" i="1"/>
  <c r="AP3043" i="1"/>
  <c r="AQ3043" i="1"/>
  <c r="AP3044" i="1"/>
  <c r="AQ3044" i="1"/>
  <c r="AP3045" i="1"/>
  <c r="AQ3045" i="1"/>
  <c r="AP3046" i="1"/>
  <c r="AQ3046" i="1"/>
  <c r="AP3047" i="1"/>
  <c r="AQ3047" i="1"/>
  <c r="AP3048" i="1"/>
  <c r="AQ3048" i="1"/>
  <c r="AP3049" i="1"/>
  <c r="AQ3049" i="1"/>
  <c r="AP3050" i="1"/>
  <c r="AQ3050" i="1"/>
  <c r="AP3051" i="1"/>
  <c r="AQ3051" i="1"/>
  <c r="AP3052" i="1"/>
  <c r="AQ3052" i="1"/>
  <c r="AP3053" i="1"/>
  <c r="AQ3053" i="1"/>
  <c r="AP3054" i="1"/>
  <c r="AQ3054" i="1"/>
  <c r="AP3055" i="1"/>
  <c r="AQ3055" i="1"/>
  <c r="AP3056" i="1"/>
  <c r="AQ3056" i="1"/>
  <c r="AP3057" i="1"/>
  <c r="AQ3057" i="1"/>
  <c r="AP3058" i="1"/>
  <c r="AQ3058" i="1"/>
  <c r="AP3059" i="1"/>
  <c r="AQ3059" i="1"/>
  <c r="AP3060" i="1"/>
  <c r="AQ3060" i="1"/>
  <c r="AP3061" i="1"/>
  <c r="AQ3061" i="1"/>
  <c r="AP3062" i="1"/>
  <c r="AQ3062" i="1"/>
  <c r="AP3063" i="1"/>
  <c r="AQ3063" i="1"/>
  <c r="AP3064" i="1"/>
  <c r="AQ3064" i="1"/>
  <c r="AP3065" i="1"/>
  <c r="AQ3065" i="1"/>
  <c r="AP3066" i="1"/>
  <c r="AQ3066" i="1"/>
  <c r="AP3067" i="1"/>
  <c r="AQ3067" i="1"/>
  <c r="AP3068" i="1"/>
  <c r="AQ3068" i="1"/>
  <c r="AP3069" i="1"/>
  <c r="AQ3069" i="1"/>
  <c r="AP3070" i="1"/>
  <c r="AQ3070" i="1"/>
  <c r="AP3071" i="1"/>
  <c r="AQ3071" i="1"/>
  <c r="AP3072" i="1"/>
  <c r="AQ3072" i="1"/>
  <c r="AP3073" i="1"/>
  <c r="AQ3073" i="1"/>
  <c r="AP3074" i="1"/>
  <c r="AQ3074" i="1"/>
  <c r="AP3075" i="1"/>
  <c r="AQ3075" i="1"/>
  <c r="AP3076" i="1"/>
  <c r="AQ3076" i="1"/>
  <c r="AP3077" i="1"/>
  <c r="AQ3077" i="1"/>
  <c r="AP3078" i="1"/>
  <c r="AQ3078" i="1"/>
  <c r="AP3079" i="1"/>
  <c r="AQ3079" i="1"/>
  <c r="AP3080" i="1"/>
  <c r="AQ3080" i="1"/>
  <c r="AP3081" i="1"/>
  <c r="AQ3081" i="1"/>
  <c r="AP3082" i="1"/>
  <c r="AQ3082" i="1"/>
  <c r="AP3083" i="1"/>
  <c r="AQ3083" i="1"/>
  <c r="AP3084" i="1"/>
  <c r="AQ3084" i="1"/>
  <c r="AP3085" i="1"/>
  <c r="AQ3085" i="1"/>
  <c r="AP3086" i="1"/>
  <c r="AQ3086" i="1"/>
  <c r="AP3087" i="1"/>
  <c r="AQ3087" i="1"/>
  <c r="AP3088" i="1"/>
  <c r="AQ3088" i="1"/>
  <c r="AP3089" i="1"/>
  <c r="AQ3089" i="1"/>
  <c r="AP3090" i="1"/>
  <c r="AQ3090" i="1"/>
  <c r="AP3091" i="1"/>
  <c r="AQ3091" i="1"/>
  <c r="AP3092" i="1"/>
  <c r="AQ3092" i="1"/>
  <c r="AP3093" i="1"/>
  <c r="AQ3093" i="1"/>
  <c r="AP3094" i="1"/>
  <c r="AQ3094" i="1"/>
  <c r="AP3095" i="1"/>
  <c r="AQ3095" i="1"/>
  <c r="AP3096" i="1"/>
  <c r="AQ3096" i="1"/>
  <c r="AP3097" i="1"/>
  <c r="AQ3097" i="1"/>
  <c r="AP3098" i="1"/>
  <c r="AQ3098" i="1"/>
  <c r="AP3099" i="1"/>
  <c r="AQ3099" i="1"/>
  <c r="AP3100" i="1"/>
  <c r="AQ3100" i="1"/>
  <c r="AP3101" i="1"/>
  <c r="AQ3101" i="1"/>
  <c r="AP3102" i="1"/>
  <c r="AQ3102" i="1"/>
  <c r="AP3103" i="1"/>
  <c r="AQ3103" i="1"/>
  <c r="AP3104" i="1"/>
  <c r="AQ3104" i="1"/>
  <c r="AP3105" i="1"/>
  <c r="AQ3105" i="1"/>
  <c r="AP3106" i="1"/>
  <c r="AQ3106" i="1"/>
  <c r="AP3107" i="1"/>
  <c r="AQ3107" i="1"/>
  <c r="AP3108" i="1"/>
  <c r="AQ3108" i="1"/>
  <c r="AP3109" i="1"/>
  <c r="AQ3109" i="1"/>
  <c r="AP3110" i="1"/>
  <c r="AQ3110" i="1"/>
  <c r="AP3111" i="1"/>
  <c r="AQ3111" i="1"/>
  <c r="AP3112" i="1"/>
  <c r="AQ3112" i="1"/>
  <c r="AP3113" i="1"/>
  <c r="AQ3113" i="1"/>
  <c r="AP3114" i="1"/>
  <c r="AQ3114" i="1"/>
  <c r="AP3115" i="1"/>
  <c r="AQ3115" i="1"/>
  <c r="AP3116" i="1"/>
  <c r="AQ3116" i="1"/>
  <c r="AP3117" i="1"/>
  <c r="AQ3117" i="1"/>
  <c r="AP3118" i="1"/>
  <c r="AQ3118" i="1"/>
  <c r="AP3119" i="1"/>
  <c r="AQ3119" i="1"/>
  <c r="AP3120" i="1"/>
  <c r="AQ3120" i="1"/>
  <c r="AP3121" i="1"/>
  <c r="AQ3121" i="1"/>
  <c r="AP3122" i="1"/>
  <c r="AQ3122" i="1"/>
  <c r="AP3123" i="1"/>
  <c r="AQ3123" i="1"/>
  <c r="AP3124" i="1"/>
  <c r="AQ3124" i="1"/>
  <c r="AP3125" i="1"/>
  <c r="AQ3125" i="1"/>
  <c r="AP3126" i="1"/>
  <c r="AQ3126" i="1"/>
  <c r="AP3127" i="1"/>
  <c r="AQ3127" i="1"/>
  <c r="AP3128" i="1"/>
  <c r="AQ3128" i="1"/>
  <c r="AP3129" i="1"/>
  <c r="AQ3129" i="1"/>
  <c r="AP3130" i="1"/>
  <c r="AQ3130" i="1"/>
  <c r="AP3131" i="1"/>
  <c r="AQ3131" i="1"/>
  <c r="AP3132" i="1"/>
  <c r="AQ3132" i="1"/>
  <c r="AP3133" i="1"/>
  <c r="AQ3133" i="1"/>
  <c r="AP3134" i="1"/>
  <c r="AQ3134" i="1"/>
  <c r="AP3135" i="1"/>
  <c r="AQ3135" i="1"/>
  <c r="AP3136" i="1"/>
  <c r="AQ3136" i="1"/>
  <c r="AP3137" i="1"/>
  <c r="AQ3137" i="1"/>
  <c r="AP3138" i="1"/>
  <c r="AQ3138" i="1"/>
  <c r="AP3139" i="1"/>
  <c r="AQ3139" i="1"/>
  <c r="AP3140" i="1"/>
  <c r="AQ3140" i="1"/>
  <c r="AP3141" i="1"/>
  <c r="AQ3141" i="1"/>
  <c r="AP3142" i="1"/>
  <c r="AQ3142" i="1"/>
  <c r="AP3143" i="1"/>
  <c r="AQ3143" i="1"/>
  <c r="AP3144" i="1"/>
  <c r="AQ3144" i="1"/>
  <c r="AP3145" i="1"/>
  <c r="AQ3145" i="1"/>
  <c r="AP3146" i="1"/>
  <c r="AQ3146" i="1"/>
  <c r="AP3147" i="1"/>
  <c r="AQ3147" i="1"/>
  <c r="AP3148" i="1"/>
  <c r="AQ3148" i="1"/>
  <c r="AP3149" i="1"/>
  <c r="AQ3149" i="1"/>
  <c r="AP3150" i="1"/>
  <c r="AQ3150" i="1"/>
  <c r="AP3151" i="1"/>
  <c r="AQ3151" i="1"/>
  <c r="AP3152" i="1"/>
  <c r="AQ3152" i="1"/>
  <c r="AP3153" i="1"/>
  <c r="AQ3153" i="1"/>
  <c r="AP3154" i="1"/>
  <c r="AQ3154" i="1"/>
  <c r="AP3155" i="1"/>
  <c r="AQ3155" i="1"/>
  <c r="AP3156" i="1"/>
  <c r="AQ3156" i="1"/>
  <c r="AP3157" i="1"/>
  <c r="AQ3157" i="1"/>
  <c r="AP3158" i="1"/>
  <c r="AQ3158" i="1"/>
  <c r="AP3159" i="1"/>
  <c r="AQ3159" i="1"/>
  <c r="AP3160" i="1"/>
  <c r="AQ3160" i="1"/>
  <c r="AP3161" i="1"/>
  <c r="AQ3161" i="1"/>
  <c r="AP3162" i="1"/>
  <c r="AQ3162" i="1"/>
  <c r="AP3163" i="1"/>
  <c r="AQ3163" i="1"/>
  <c r="AP3164" i="1"/>
  <c r="AQ3164" i="1"/>
  <c r="AP3165" i="1"/>
  <c r="AQ3165" i="1"/>
  <c r="AP3166" i="1"/>
  <c r="AQ3166" i="1"/>
  <c r="AP3167" i="1"/>
  <c r="AQ3167" i="1"/>
  <c r="AP3168" i="1"/>
  <c r="AQ3168" i="1"/>
  <c r="AP3169" i="1"/>
  <c r="AQ3169" i="1"/>
  <c r="AP3170" i="1"/>
  <c r="AQ3170" i="1"/>
  <c r="AP3171" i="1"/>
  <c r="AQ3171" i="1"/>
  <c r="AP3172" i="1"/>
  <c r="AQ3172" i="1"/>
  <c r="AP3173" i="1"/>
  <c r="AQ3173" i="1"/>
  <c r="AP3174" i="1"/>
  <c r="AQ3174" i="1"/>
  <c r="AP3175" i="1"/>
  <c r="AQ3175" i="1"/>
  <c r="AP3176" i="1"/>
  <c r="AQ3176" i="1"/>
  <c r="AP3177" i="1"/>
  <c r="AQ3177" i="1"/>
  <c r="AP3178" i="1"/>
  <c r="AQ3178" i="1"/>
  <c r="AP3179" i="1"/>
  <c r="AQ3179" i="1"/>
  <c r="AP3180" i="1"/>
  <c r="AQ3180" i="1"/>
  <c r="AP3181" i="1"/>
  <c r="AQ3181" i="1"/>
  <c r="AP3182" i="1"/>
  <c r="AQ3182" i="1"/>
  <c r="AP3183" i="1"/>
  <c r="AQ3183" i="1"/>
  <c r="AP3184" i="1"/>
  <c r="AQ3184" i="1"/>
  <c r="AP3185" i="1"/>
  <c r="AQ3185" i="1"/>
  <c r="AP3186" i="1"/>
  <c r="AQ3186" i="1"/>
  <c r="AP3187" i="1"/>
  <c r="AQ3187" i="1"/>
  <c r="AP3188" i="1"/>
  <c r="AQ3188" i="1"/>
  <c r="AP3189" i="1"/>
  <c r="AQ3189" i="1"/>
  <c r="AP3190" i="1"/>
  <c r="AQ3190" i="1"/>
  <c r="AP3191" i="1"/>
  <c r="AQ3191" i="1"/>
  <c r="AP3192" i="1"/>
  <c r="AQ3192" i="1"/>
  <c r="AP3193" i="1"/>
  <c r="AQ3193" i="1"/>
  <c r="AP3194" i="1"/>
  <c r="AQ3194" i="1"/>
  <c r="AP3195" i="1"/>
  <c r="AQ3195" i="1"/>
  <c r="AP3196" i="1"/>
  <c r="AQ3196" i="1"/>
  <c r="AP3197" i="1"/>
  <c r="AQ3197" i="1"/>
  <c r="AP3198" i="1"/>
  <c r="AQ3198" i="1"/>
  <c r="AP3199" i="1"/>
  <c r="AQ3199" i="1"/>
  <c r="AP3200" i="1"/>
  <c r="AQ3200" i="1"/>
  <c r="AP3201" i="1"/>
  <c r="AQ3201" i="1"/>
  <c r="AP3202" i="1"/>
  <c r="AQ3202" i="1"/>
  <c r="AP3203" i="1"/>
  <c r="AQ3203" i="1"/>
  <c r="AP3204" i="1"/>
  <c r="AQ3204" i="1"/>
  <c r="AP3205" i="1"/>
  <c r="AQ3205" i="1"/>
  <c r="AP3206" i="1"/>
  <c r="AQ3206" i="1"/>
  <c r="AP3207" i="1"/>
  <c r="AQ3207" i="1"/>
  <c r="AP3208" i="1"/>
  <c r="AQ3208" i="1"/>
  <c r="AP3209" i="1"/>
  <c r="AQ3209" i="1"/>
  <c r="AP3210" i="1"/>
  <c r="AQ3210" i="1"/>
  <c r="AP3211" i="1"/>
  <c r="AQ3211" i="1"/>
  <c r="AP3212" i="1"/>
  <c r="AQ3212" i="1"/>
  <c r="AP3213" i="1"/>
  <c r="AQ3213" i="1"/>
  <c r="AP3214" i="1"/>
  <c r="AQ3214" i="1"/>
  <c r="AP3215" i="1"/>
  <c r="AQ3215" i="1"/>
  <c r="AP3216" i="1"/>
  <c r="AQ3216" i="1"/>
  <c r="AP3217" i="1"/>
  <c r="AQ3217" i="1"/>
  <c r="AP3218" i="1"/>
  <c r="AQ3218" i="1"/>
  <c r="AP3219" i="1"/>
  <c r="AQ3219" i="1"/>
  <c r="AP3220" i="1"/>
  <c r="AQ3220" i="1"/>
  <c r="AP3221" i="1"/>
  <c r="AQ3221" i="1"/>
  <c r="AP3222" i="1"/>
  <c r="AQ3222" i="1"/>
  <c r="AP3223" i="1"/>
  <c r="AQ3223" i="1"/>
  <c r="AP3224" i="1"/>
  <c r="AQ3224" i="1"/>
  <c r="AP3225" i="1"/>
  <c r="AQ3225" i="1"/>
  <c r="AP3226" i="1"/>
  <c r="AQ3226" i="1"/>
  <c r="AP3227" i="1"/>
  <c r="AQ3227" i="1"/>
  <c r="AP3228" i="1"/>
  <c r="AQ3228" i="1"/>
  <c r="AP3229" i="1"/>
  <c r="AQ3229" i="1"/>
  <c r="AP3230" i="1"/>
  <c r="AQ3230" i="1"/>
  <c r="AP3231" i="1"/>
  <c r="AQ3231" i="1"/>
  <c r="AP3232" i="1"/>
  <c r="AQ3232" i="1"/>
  <c r="AP3233" i="1"/>
  <c r="AQ3233" i="1"/>
  <c r="AP3234" i="1"/>
  <c r="AQ3234" i="1"/>
  <c r="AP3235" i="1"/>
  <c r="AQ3235" i="1"/>
  <c r="AP3236" i="1"/>
  <c r="AQ3236" i="1"/>
  <c r="AP3237" i="1"/>
  <c r="AQ3237" i="1"/>
  <c r="AP3238" i="1"/>
  <c r="AQ3238" i="1"/>
  <c r="AP3239" i="1"/>
  <c r="AQ3239" i="1"/>
  <c r="AP3240" i="1"/>
  <c r="AQ3240" i="1"/>
  <c r="AP3241" i="1"/>
  <c r="AQ3241" i="1"/>
  <c r="AP3242" i="1"/>
  <c r="AQ3242" i="1"/>
  <c r="AP3243" i="1"/>
  <c r="AQ3243" i="1"/>
  <c r="AP3244" i="1"/>
  <c r="AQ3244" i="1"/>
  <c r="AP3245" i="1"/>
  <c r="AQ3245" i="1"/>
  <c r="AP3246" i="1"/>
  <c r="AQ3246" i="1"/>
  <c r="AP3247" i="1"/>
  <c r="AQ3247" i="1"/>
  <c r="AP3248" i="1"/>
  <c r="AQ3248" i="1"/>
  <c r="AP3249" i="1"/>
  <c r="AQ3249" i="1"/>
  <c r="AP3250" i="1"/>
  <c r="AQ3250" i="1"/>
  <c r="AP3251" i="1"/>
  <c r="AQ3251" i="1"/>
  <c r="AP3252" i="1"/>
  <c r="AQ3252" i="1"/>
  <c r="AP3253" i="1"/>
  <c r="AQ3253" i="1"/>
  <c r="AP3254" i="1"/>
  <c r="AQ3254" i="1"/>
  <c r="AP3255" i="1"/>
  <c r="AQ3255" i="1"/>
  <c r="AP3256" i="1"/>
  <c r="AQ3256" i="1"/>
  <c r="AP3257" i="1"/>
  <c r="AQ3257" i="1"/>
  <c r="AP3258" i="1"/>
  <c r="AQ3258" i="1"/>
  <c r="AP3259" i="1"/>
  <c r="AQ3259" i="1"/>
  <c r="AP3260" i="1"/>
  <c r="AQ3260" i="1"/>
  <c r="AP3261" i="1"/>
  <c r="AQ3261" i="1"/>
  <c r="AP3262" i="1"/>
  <c r="AQ3262" i="1"/>
  <c r="AP3263" i="1"/>
  <c r="AQ3263" i="1"/>
  <c r="AP3264" i="1"/>
  <c r="AQ3264" i="1"/>
  <c r="AP3265" i="1"/>
  <c r="AQ3265" i="1"/>
  <c r="AP3266" i="1"/>
  <c r="AQ3266" i="1"/>
  <c r="AP3267" i="1"/>
  <c r="AQ3267" i="1"/>
  <c r="AP3268" i="1"/>
  <c r="AQ3268" i="1"/>
  <c r="AP3269" i="1"/>
  <c r="AQ3269" i="1"/>
  <c r="AP3270" i="1"/>
  <c r="AQ3270" i="1"/>
  <c r="AP3271" i="1"/>
  <c r="AQ3271" i="1"/>
  <c r="AP3272" i="1"/>
  <c r="AQ3272" i="1"/>
  <c r="AP3273" i="1"/>
  <c r="AQ3273" i="1"/>
  <c r="AP3274" i="1"/>
  <c r="AQ3274" i="1"/>
  <c r="AP3275" i="1"/>
  <c r="AQ3275" i="1"/>
  <c r="AP3276" i="1"/>
  <c r="AQ3276" i="1"/>
  <c r="AP3277" i="1"/>
  <c r="AQ3277" i="1"/>
  <c r="AP3278" i="1"/>
  <c r="AQ3278" i="1"/>
  <c r="AP3279" i="1"/>
  <c r="AQ3279" i="1"/>
  <c r="AP3280" i="1"/>
  <c r="AQ3280" i="1"/>
  <c r="AP3281" i="1"/>
  <c r="AQ3281" i="1"/>
  <c r="AP3282" i="1"/>
  <c r="AQ3282" i="1"/>
  <c r="AP3283" i="1"/>
  <c r="AQ3283" i="1"/>
  <c r="AP3284" i="1"/>
  <c r="AQ3284" i="1"/>
  <c r="AP3285" i="1"/>
  <c r="AQ3285" i="1"/>
  <c r="AP3286" i="1"/>
  <c r="AQ3286" i="1"/>
  <c r="AP3287" i="1"/>
  <c r="AQ3287" i="1"/>
  <c r="AP3288" i="1"/>
  <c r="AQ3288" i="1"/>
  <c r="AP3289" i="1"/>
  <c r="AQ3289" i="1"/>
  <c r="AP3290" i="1"/>
  <c r="AQ3290" i="1"/>
  <c r="AP3291" i="1"/>
  <c r="AQ3291" i="1"/>
  <c r="AP3292" i="1"/>
  <c r="AQ3292" i="1"/>
  <c r="AP3293" i="1"/>
  <c r="AQ3293" i="1"/>
  <c r="AP3294" i="1"/>
  <c r="AQ3294" i="1"/>
  <c r="AP3295" i="1"/>
  <c r="AQ3295" i="1"/>
  <c r="AP3296" i="1"/>
  <c r="AQ3296" i="1"/>
  <c r="AP3297" i="1"/>
  <c r="AQ3297" i="1"/>
  <c r="AP3298" i="1"/>
  <c r="AQ3298" i="1"/>
  <c r="AP3299" i="1"/>
  <c r="AQ3299" i="1"/>
  <c r="AP3300" i="1"/>
  <c r="AQ3300" i="1"/>
  <c r="AP3301" i="1"/>
  <c r="AQ3301" i="1"/>
  <c r="AP3302" i="1"/>
  <c r="AQ3302" i="1"/>
  <c r="AP3303" i="1"/>
  <c r="AQ3303" i="1"/>
  <c r="AP3304" i="1"/>
  <c r="AQ3304" i="1"/>
  <c r="AP3305" i="1"/>
  <c r="AQ3305" i="1"/>
  <c r="AP3306" i="1"/>
  <c r="AQ3306" i="1"/>
  <c r="AP3307" i="1"/>
  <c r="AQ3307" i="1"/>
  <c r="AP3308" i="1"/>
  <c r="AQ3308" i="1"/>
  <c r="AP3309" i="1"/>
  <c r="AQ3309" i="1"/>
  <c r="AP3310" i="1"/>
  <c r="AQ3310" i="1"/>
  <c r="AP3311" i="1"/>
  <c r="AQ3311" i="1"/>
  <c r="AP3312" i="1"/>
  <c r="AQ3312" i="1"/>
  <c r="AP3313" i="1"/>
  <c r="AQ3313" i="1"/>
  <c r="AP3314" i="1"/>
  <c r="AQ3314" i="1"/>
  <c r="AP3315" i="1"/>
  <c r="AQ3315" i="1"/>
  <c r="AP3316" i="1"/>
  <c r="AQ3316" i="1"/>
  <c r="AP3317" i="1"/>
  <c r="AQ3317" i="1"/>
  <c r="AP3318" i="1"/>
  <c r="AQ3318" i="1"/>
  <c r="AP3319" i="1"/>
  <c r="AQ3319" i="1"/>
  <c r="AP3320" i="1"/>
  <c r="AQ3320" i="1"/>
  <c r="AP3321" i="1"/>
  <c r="AQ3321" i="1"/>
  <c r="AP3322" i="1"/>
  <c r="AQ3322" i="1"/>
  <c r="AP3323" i="1"/>
  <c r="AQ3323" i="1"/>
  <c r="AP3324" i="1"/>
  <c r="AQ3324" i="1"/>
  <c r="AP3325" i="1"/>
  <c r="AQ3325" i="1"/>
  <c r="AP3326" i="1"/>
  <c r="AQ3326" i="1"/>
  <c r="AP3327" i="1"/>
  <c r="AQ3327" i="1"/>
  <c r="AP3328" i="1"/>
  <c r="AQ3328" i="1"/>
  <c r="AP3329" i="1"/>
  <c r="AQ3329" i="1"/>
  <c r="AP3330" i="1"/>
  <c r="AQ3330" i="1"/>
  <c r="AP3331" i="1"/>
  <c r="AQ3331" i="1"/>
  <c r="AP3332" i="1"/>
  <c r="AQ3332" i="1"/>
  <c r="AP3333" i="1"/>
  <c r="AQ3333" i="1"/>
  <c r="AP3334" i="1"/>
  <c r="AQ3334" i="1"/>
  <c r="AP3335" i="1"/>
  <c r="AQ3335" i="1"/>
  <c r="AP3336" i="1"/>
  <c r="AQ3336" i="1"/>
  <c r="AP3337" i="1"/>
  <c r="AQ3337" i="1"/>
  <c r="AP3338" i="1"/>
  <c r="AQ3338" i="1"/>
  <c r="AP3339" i="1"/>
  <c r="AQ3339" i="1"/>
  <c r="AP3340" i="1"/>
  <c r="AQ3340" i="1"/>
  <c r="AP3341" i="1"/>
  <c r="AQ3341" i="1"/>
  <c r="AP3342" i="1"/>
  <c r="AQ3342" i="1"/>
  <c r="AP3343" i="1"/>
  <c r="AQ3343" i="1"/>
  <c r="AP3344" i="1"/>
  <c r="AQ3344" i="1"/>
  <c r="AP3345" i="1"/>
  <c r="AQ3345" i="1"/>
  <c r="AP3346" i="1"/>
  <c r="AQ3346" i="1"/>
  <c r="AP3347" i="1"/>
  <c r="AQ3347" i="1"/>
  <c r="AP3348" i="1"/>
  <c r="AQ3348" i="1"/>
  <c r="AP3349" i="1"/>
  <c r="AQ3349" i="1"/>
  <c r="AP3350" i="1"/>
  <c r="AQ3350" i="1"/>
  <c r="AP3351" i="1"/>
  <c r="AQ3351" i="1"/>
  <c r="AP3352" i="1"/>
  <c r="AQ3352" i="1"/>
  <c r="AP3353" i="1"/>
  <c r="AQ3353" i="1"/>
  <c r="AP3354" i="1"/>
  <c r="AQ3354" i="1"/>
  <c r="AP3355" i="1"/>
  <c r="AQ3355" i="1"/>
  <c r="AP3356" i="1"/>
  <c r="AQ3356" i="1"/>
  <c r="AP3357" i="1"/>
  <c r="AQ3357" i="1"/>
  <c r="AP3358" i="1"/>
  <c r="AQ3358" i="1"/>
  <c r="AP3359" i="1"/>
  <c r="AQ3359" i="1"/>
  <c r="AP3360" i="1"/>
  <c r="AQ3360" i="1"/>
  <c r="AP3361" i="1"/>
  <c r="AQ3361" i="1"/>
  <c r="AP3362" i="1"/>
  <c r="AQ3362" i="1"/>
  <c r="AP3363" i="1"/>
  <c r="AQ3363" i="1"/>
  <c r="AP3364" i="1"/>
  <c r="AQ3364" i="1"/>
  <c r="AP3365" i="1"/>
  <c r="AQ3365" i="1"/>
  <c r="AP3366" i="1"/>
  <c r="AQ3366" i="1"/>
  <c r="AP3367" i="1"/>
  <c r="AQ3367" i="1"/>
  <c r="AP3368" i="1"/>
  <c r="AQ3368" i="1"/>
  <c r="AP3369" i="1"/>
  <c r="AQ3369" i="1"/>
  <c r="AP3370" i="1"/>
  <c r="AQ3370" i="1"/>
  <c r="AP3371" i="1"/>
  <c r="AQ3371" i="1"/>
  <c r="AP3372" i="1"/>
  <c r="AQ3372" i="1"/>
  <c r="AP3373" i="1"/>
  <c r="AQ3373" i="1"/>
  <c r="AP3374" i="1"/>
  <c r="AQ3374" i="1"/>
  <c r="AP3375" i="1"/>
  <c r="AQ3375" i="1"/>
  <c r="AP3376" i="1"/>
  <c r="AQ3376" i="1"/>
  <c r="AP3377" i="1"/>
  <c r="AQ3377" i="1"/>
  <c r="AP3378" i="1"/>
  <c r="AQ3378" i="1"/>
  <c r="AP3379" i="1"/>
  <c r="AQ3379" i="1"/>
  <c r="AP3380" i="1"/>
  <c r="AQ3380" i="1"/>
  <c r="AP3381" i="1"/>
  <c r="AQ3381" i="1"/>
  <c r="AP3382" i="1"/>
  <c r="AQ3382" i="1"/>
  <c r="AP3383" i="1"/>
  <c r="AQ3383" i="1"/>
  <c r="AP3384" i="1"/>
  <c r="AQ3384" i="1"/>
  <c r="AP3385" i="1"/>
  <c r="AQ3385" i="1"/>
  <c r="AP3386" i="1"/>
  <c r="AQ3386" i="1"/>
  <c r="AP3387" i="1"/>
  <c r="AQ3387" i="1"/>
  <c r="AP3388" i="1"/>
  <c r="AQ3388" i="1"/>
  <c r="AP3389" i="1"/>
  <c r="AQ3389" i="1"/>
  <c r="AP3390" i="1"/>
  <c r="AQ3390" i="1"/>
  <c r="AP3391" i="1"/>
  <c r="AQ3391" i="1"/>
  <c r="AP3392" i="1"/>
  <c r="AQ3392" i="1"/>
  <c r="AP3393" i="1"/>
  <c r="AQ3393" i="1"/>
  <c r="AP3394" i="1"/>
  <c r="AQ3394" i="1"/>
  <c r="AP3395" i="1"/>
  <c r="AQ3395" i="1"/>
  <c r="AP3396" i="1"/>
  <c r="AQ3396" i="1"/>
  <c r="AP3397" i="1"/>
  <c r="AQ3397" i="1"/>
  <c r="AP3398" i="1"/>
  <c r="AQ3398" i="1"/>
  <c r="AP3399" i="1"/>
  <c r="AQ3399" i="1"/>
  <c r="AP3400" i="1"/>
  <c r="AQ3400" i="1"/>
  <c r="AP3401" i="1"/>
  <c r="AQ3401" i="1"/>
  <c r="AP3402" i="1"/>
  <c r="AQ3402" i="1"/>
  <c r="AP3403" i="1"/>
  <c r="AQ3403" i="1"/>
  <c r="AP3404" i="1"/>
  <c r="AQ3404" i="1"/>
  <c r="AP3405" i="1"/>
  <c r="AQ3405" i="1"/>
  <c r="AP3406" i="1"/>
  <c r="AQ3406" i="1"/>
  <c r="AP3407" i="1"/>
  <c r="AQ3407" i="1"/>
  <c r="AP3408" i="1"/>
  <c r="AQ3408" i="1"/>
  <c r="AP3409" i="1"/>
  <c r="AQ3409" i="1"/>
  <c r="AP3410" i="1"/>
  <c r="AQ3410" i="1"/>
  <c r="AP3411" i="1"/>
  <c r="AQ3411" i="1"/>
  <c r="AP3412" i="1"/>
  <c r="AQ3412" i="1"/>
  <c r="AP3413" i="1"/>
  <c r="AQ3413" i="1"/>
  <c r="AP3414" i="1"/>
  <c r="AQ3414" i="1"/>
  <c r="AP3415" i="1"/>
  <c r="AQ3415" i="1"/>
  <c r="AP3416" i="1"/>
  <c r="AQ3416" i="1"/>
  <c r="AP3417" i="1"/>
  <c r="AQ3417" i="1"/>
  <c r="AP3418" i="1"/>
  <c r="AQ3418" i="1"/>
  <c r="AP3419" i="1"/>
  <c r="AQ3419" i="1"/>
  <c r="AP3420" i="1"/>
  <c r="AQ3420" i="1"/>
  <c r="AP3421" i="1"/>
  <c r="AQ3421" i="1"/>
  <c r="AP3422" i="1"/>
  <c r="AQ3422" i="1"/>
  <c r="AP3423" i="1"/>
  <c r="AQ3423" i="1"/>
  <c r="AP3424" i="1"/>
  <c r="AQ3424" i="1"/>
  <c r="AP3425" i="1"/>
  <c r="AQ3425" i="1"/>
  <c r="AP3426" i="1"/>
  <c r="AQ3426" i="1"/>
  <c r="AP3427" i="1"/>
  <c r="AQ3427" i="1"/>
  <c r="AP3428" i="1"/>
  <c r="AQ3428" i="1"/>
  <c r="AP3429" i="1"/>
  <c r="AQ3429" i="1"/>
  <c r="AP3430" i="1"/>
  <c r="AQ3430" i="1"/>
  <c r="AP3431" i="1"/>
  <c r="AQ3431" i="1"/>
  <c r="AP3432" i="1"/>
  <c r="AQ3432" i="1"/>
  <c r="AP3433" i="1"/>
  <c r="AQ3433" i="1"/>
  <c r="AP3434" i="1"/>
  <c r="AQ3434" i="1"/>
  <c r="AP3435" i="1"/>
  <c r="AQ3435" i="1"/>
  <c r="AP3436" i="1"/>
  <c r="AQ3436" i="1"/>
  <c r="AP3437" i="1"/>
  <c r="AQ3437" i="1"/>
  <c r="AP3438" i="1"/>
  <c r="AQ3438" i="1"/>
  <c r="AP3439" i="1"/>
  <c r="AQ3439" i="1"/>
  <c r="AP3440" i="1"/>
  <c r="AQ3440" i="1"/>
  <c r="AP3441" i="1"/>
  <c r="AQ3441" i="1"/>
  <c r="AP3442" i="1"/>
  <c r="AQ3442" i="1"/>
  <c r="AP3443" i="1"/>
  <c r="AQ3443" i="1"/>
  <c r="AP3444" i="1"/>
  <c r="AQ3444" i="1"/>
  <c r="AP3445" i="1"/>
  <c r="AQ3445" i="1"/>
  <c r="AP3446" i="1"/>
  <c r="AQ3446" i="1"/>
  <c r="AP3447" i="1"/>
  <c r="AQ3447" i="1"/>
  <c r="AP3448" i="1"/>
  <c r="AQ3448" i="1"/>
  <c r="AP3449" i="1"/>
  <c r="AQ3449" i="1"/>
  <c r="AP3450" i="1"/>
  <c r="AQ3450" i="1"/>
  <c r="AP3451" i="1"/>
  <c r="AQ3451" i="1"/>
  <c r="AP3452" i="1"/>
  <c r="AQ3452" i="1"/>
  <c r="AP3453" i="1"/>
  <c r="AQ3453" i="1"/>
  <c r="AP3454" i="1"/>
  <c r="AQ3454" i="1"/>
  <c r="AP3455" i="1"/>
  <c r="AQ3455" i="1"/>
  <c r="AP3456" i="1"/>
  <c r="AQ3456" i="1"/>
  <c r="AP3457" i="1"/>
  <c r="AQ3457" i="1"/>
  <c r="AP3458" i="1"/>
  <c r="AQ3458" i="1"/>
  <c r="AP3459" i="1"/>
  <c r="AQ3459" i="1"/>
  <c r="AP3460" i="1"/>
  <c r="AQ3460" i="1"/>
  <c r="AP3461" i="1"/>
  <c r="AQ3461" i="1"/>
  <c r="AP3462" i="1"/>
  <c r="AQ3462" i="1"/>
  <c r="AP3463" i="1"/>
  <c r="AQ3463" i="1"/>
  <c r="AP3464" i="1"/>
  <c r="AQ3464" i="1"/>
  <c r="AP3465" i="1"/>
  <c r="AQ3465" i="1"/>
  <c r="AP3466" i="1"/>
  <c r="AQ3466" i="1"/>
  <c r="AP3467" i="1"/>
  <c r="AQ3467" i="1"/>
  <c r="AP3468" i="1"/>
  <c r="AQ3468" i="1"/>
  <c r="AP3469" i="1"/>
  <c r="AQ3469" i="1"/>
  <c r="AP3470" i="1"/>
  <c r="AQ3470" i="1"/>
  <c r="AP3471" i="1"/>
  <c r="AQ3471" i="1"/>
  <c r="AP3472" i="1"/>
  <c r="AQ3472" i="1"/>
  <c r="AP3473" i="1"/>
  <c r="AQ3473" i="1"/>
  <c r="AP3474" i="1"/>
  <c r="AQ3474" i="1"/>
  <c r="AP3475" i="1"/>
  <c r="AQ3475" i="1"/>
  <c r="AP3476" i="1"/>
  <c r="AQ3476" i="1"/>
  <c r="AP3477" i="1"/>
  <c r="AQ3477" i="1"/>
  <c r="AP3478" i="1"/>
  <c r="AQ3478" i="1"/>
  <c r="AP3479" i="1"/>
  <c r="AQ3479" i="1"/>
  <c r="AP3480" i="1"/>
  <c r="AQ3480" i="1"/>
  <c r="AP3481" i="1"/>
  <c r="AQ3481" i="1"/>
  <c r="AP3482" i="1"/>
  <c r="AQ3482" i="1"/>
  <c r="AP3483" i="1"/>
  <c r="AQ3483" i="1"/>
  <c r="AP3484" i="1"/>
  <c r="AQ3484" i="1"/>
  <c r="AP3485" i="1"/>
  <c r="AQ3485" i="1"/>
  <c r="AP3486" i="1"/>
  <c r="AQ3486" i="1"/>
  <c r="AP3487" i="1"/>
  <c r="AQ3487" i="1"/>
  <c r="AP3488" i="1"/>
  <c r="AQ3488" i="1"/>
  <c r="AP3489" i="1"/>
  <c r="AQ3489" i="1"/>
  <c r="AP3490" i="1"/>
  <c r="AQ3490" i="1"/>
  <c r="AP3491" i="1"/>
  <c r="AQ3491" i="1"/>
  <c r="AP3492" i="1"/>
  <c r="AQ3492" i="1"/>
  <c r="AP3493" i="1"/>
  <c r="AQ3493" i="1"/>
  <c r="AP3494" i="1"/>
  <c r="AQ3494" i="1"/>
  <c r="AP3495" i="1"/>
  <c r="AQ3495" i="1"/>
  <c r="AP3496" i="1"/>
  <c r="AQ3496" i="1"/>
  <c r="AP3497" i="1"/>
  <c r="AQ3497" i="1"/>
  <c r="AP3498" i="1"/>
  <c r="AQ3498" i="1"/>
  <c r="AP3499" i="1"/>
  <c r="AQ3499" i="1"/>
  <c r="AP3500" i="1"/>
  <c r="AQ3500" i="1"/>
  <c r="AP3501" i="1"/>
  <c r="AQ3501" i="1"/>
  <c r="AP3502" i="1"/>
  <c r="AQ3502" i="1"/>
  <c r="AP3503" i="1"/>
  <c r="AQ3503" i="1"/>
  <c r="AP3504" i="1"/>
  <c r="AQ3504" i="1"/>
  <c r="AP3505" i="1"/>
  <c r="AQ3505" i="1"/>
  <c r="AP3506" i="1"/>
  <c r="AQ3506" i="1"/>
  <c r="AP3507" i="1"/>
  <c r="AQ3507" i="1"/>
  <c r="AP3508" i="1"/>
  <c r="AQ3508" i="1"/>
  <c r="AP3509" i="1"/>
  <c r="AQ3509" i="1"/>
  <c r="AP3510" i="1"/>
  <c r="AQ3510" i="1"/>
  <c r="AP3511" i="1"/>
  <c r="AQ3511" i="1"/>
  <c r="AP3512" i="1"/>
  <c r="AQ3512" i="1"/>
  <c r="AP3513" i="1"/>
  <c r="AQ3513" i="1"/>
  <c r="AP3514" i="1"/>
  <c r="AQ3514" i="1"/>
  <c r="AP3515" i="1"/>
  <c r="AQ3515" i="1"/>
  <c r="AP3516" i="1"/>
  <c r="AQ3516" i="1"/>
  <c r="AP3517" i="1"/>
  <c r="AQ3517" i="1"/>
  <c r="AP3518" i="1"/>
  <c r="AQ3518" i="1"/>
  <c r="AP3519" i="1"/>
  <c r="AQ3519" i="1"/>
  <c r="AP3520" i="1"/>
  <c r="AQ3520" i="1"/>
  <c r="AP3521" i="1"/>
  <c r="AQ3521" i="1"/>
  <c r="AP3522" i="1"/>
  <c r="AQ3522" i="1"/>
  <c r="AP3523" i="1"/>
  <c r="AQ3523" i="1"/>
  <c r="AP3524" i="1"/>
  <c r="AQ3524" i="1"/>
  <c r="AP3525" i="1"/>
  <c r="AQ3525" i="1"/>
  <c r="AP3526" i="1"/>
  <c r="AQ3526" i="1"/>
  <c r="AP3527" i="1"/>
  <c r="AQ3527" i="1"/>
  <c r="AP3528" i="1"/>
  <c r="AQ3528" i="1"/>
  <c r="AP3529" i="1"/>
  <c r="AQ3529" i="1"/>
  <c r="AP3530" i="1"/>
  <c r="AQ3530" i="1"/>
  <c r="AP3531" i="1"/>
  <c r="AQ3531" i="1"/>
  <c r="AP3532" i="1"/>
  <c r="AQ3532" i="1"/>
  <c r="AP3533" i="1"/>
  <c r="AQ3533" i="1"/>
  <c r="AP3534" i="1"/>
  <c r="AQ3534" i="1"/>
  <c r="AP3535" i="1"/>
  <c r="AQ3535" i="1"/>
  <c r="AP3536" i="1"/>
  <c r="AQ3536" i="1"/>
  <c r="AP3537" i="1"/>
  <c r="AQ3537" i="1"/>
  <c r="AP3538" i="1"/>
  <c r="AQ3538" i="1"/>
  <c r="AP3539" i="1"/>
  <c r="AQ3539" i="1"/>
  <c r="AP3540" i="1"/>
  <c r="AQ3540" i="1"/>
  <c r="AP3541" i="1"/>
  <c r="AQ3541" i="1"/>
  <c r="AP3542" i="1"/>
  <c r="AQ3542" i="1"/>
  <c r="AP3543" i="1"/>
  <c r="AQ3543" i="1"/>
  <c r="AP3544" i="1"/>
  <c r="AQ3544" i="1"/>
  <c r="AP3545" i="1"/>
  <c r="AQ3545" i="1"/>
  <c r="AP3546" i="1"/>
  <c r="AQ3546" i="1"/>
  <c r="AP3547" i="1"/>
  <c r="AQ3547" i="1"/>
  <c r="AP3548" i="1"/>
  <c r="AQ3548" i="1"/>
  <c r="AP3549" i="1"/>
  <c r="AQ3549" i="1"/>
  <c r="AP3550" i="1"/>
  <c r="AQ3550" i="1"/>
  <c r="AP3551" i="1"/>
  <c r="AQ3551" i="1"/>
  <c r="AP3552" i="1"/>
  <c r="AQ3552" i="1"/>
  <c r="AP3553" i="1"/>
  <c r="AQ3553" i="1"/>
  <c r="AP3554" i="1"/>
  <c r="AQ3554" i="1"/>
  <c r="AP3555" i="1"/>
  <c r="AQ3555" i="1"/>
  <c r="AP3556" i="1"/>
  <c r="AQ3556" i="1"/>
  <c r="AP3557" i="1"/>
  <c r="AQ3557" i="1"/>
  <c r="AP3558" i="1"/>
  <c r="AQ3558" i="1"/>
  <c r="AP3559" i="1"/>
  <c r="AQ3559" i="1"/>
  <c r="AP3560" i="1"/>
  <c r="AQ3560" i="1"/>
  <c r="AP3561" i="1"/>
  <c r="AQ3561" i="1"/>
  <c r="AP3562" i="1"/>
  <c r="AQ3562" i="1"/>
  <c r="AP3563" i="1"/>
  <c r="AQ3563" i="1"/>
  <c r="AP3564" i="1"/>
  <c r="AQ3564" i="1"/>
  <c r="AP3565" i="1"/>
  <c r="AQ3565" i="1"/>
  <c r="AP3566" i="1"/>
  <c r="AQ3566" i="1"/>
  <c r="AP3567" i="1"/>
  <c r="AQ3567" i="1"/>
  <c r="AP3568" i="1"/>
  <c r="AQ3568" i="1"/>
  <c r="AP3569" i="1"/>
  <c r="AQ3569" i="1"/>
  <c r="AP3570" i="1"/>
  <c r="AQ3570" i="1"/>
  <c r="AP3571" i="1"/>
  <c r="AQ3571" i="1"/>
  <c r="AP3572" i="1"/>
  <c r="AQ3572" i="1"/>
  <c r="AP3573" i="1"/>
  <c r="AQ3573" i="1"/>
  <c r="AP3574" i="1"/>
  <c r="AQ3574" i="1"/>
  <c r="AP3575" i="1"/>
  <c r="AQ3575" i="1"/>
  <c r="AP3576" i="1"/>
  <c r="AQ3576" i="1"/>
  <c r="AP3577" i="1"/>
  <c r="AQ3577" i="1"/>
  <c r="AP3578" i="1"/>
  <c r="AQ3578" i="1"/>
  <c r="AP3579" i="1"/>
  <c r="AQ3579" i="1"/>
  <c r="AP3580" i="1"/>
  <c r="AQ3580" i="1"/>
  <c r="AP3581" i="1"/>
  <c r="AQ3581" i="1"/>
  <c r="AP3582" i="1"/>
  <c r="AQ3582" i="1"/>
  <c r="AP3583" i="1"/>
  <c r="AQ3583" i="1"/>
  <c r="AP3584" i="1"/>
  <c r="AQ3584" i="1"/>
  <c r="AP3585" i="1"/>
  <c r="AQ3585" i="1"/>
  <c r="AP3586" i="1"/>
  <c r="AQ3586" i="1"/>
  <c r="AP3587" i="1"/>
  <c r="AQ3587" i="1"/>
  <c r="AP3588" i="1"/>
  <c r="AQ3588" i="1"/>
  <c r="AP3589" i="1"/>
  <c r="AQ3589" i="1"/>
  <c r="AP3590" i="1"/>
  <c r="AQ3590" i="1"/>
  <c r="AP3591" i="1"/>
  <c r="AQ3591" i="1"/>
  <c r="AP3592" i="1"/>
  <c r="AQ3592" i="1"/>
  <c r="AP3593" i="1"/>
  <c r="AQ3593" i="1"/>
  <c r="AP3594" i="1"/>
  <c r="AQ3594" i="1"/>
  <c r="AP3595" i="1"/>
  <c r="AQ3595" i="1"/>
  <c r="AP3596" i="1"/>
  <c r="AQ3596" i="1"/>
  <c r="AP3597" i="1"/>
  <c r="AQ3597" i="1"/>
  <c r="AP3598" i="1"/>
  <c r="AQ3598" i="1"/>
  <c r="AP3599" i="1"/>
  <c r="AQ3599" i="1"/>
  <c r="AP3600" i="1"/>
  <c r="AQ3600" i="1"/>
  <c r="AP3601" i="1"/>
  <c r="AQ3601" i="1"/>
  <c r="AP3602" i="1"/>
  <c r="AQ3602" i="1"/>
  <c r="AP3603" i="1"/>
  <c r="AQ3603" i="1"/>
  <c r="AP3604" i="1"/>
  <c r="AQ3604" i="1"/>
  <c r="AP3605" i="1"/>
  <c r="AQ3605" i="1"/>
  <c r="AP3606" i="1"/>
  <c r="AQ3606" i="1"/>
  <c r="AP3607" i="1"/>
  <c r="AQ3607" i="1"/>
  <c r="AP3608" i="1"/>
  <c r="AQ3608" i="1"/>
  <c r="AP3609" i="1"/>
  <c r="AQ3609" i="1"/>
  <c r="AP3610" i="1"/>
  <c r="AQ3610" i="1"/>
  <c r="AP3611" i="1"/>
  <c r="AQ3611" i="1"/>
  <c r="AP3612" i="1"/>
  <c r="AQ3612" i="1"/>
  <c r="AP3613" i="1"/>
  <c r="AQ3613" i="1"/>
  <c r="AP3614" i="1"/>
  <c r="AQ3614" i="1"/>
  <c r="AP3615" i="1"/>
  <c r="AQ3615" i="1"/>
  <c r="AP3616" i="1"/>
  <c r="AQ3616" i="1"/>
  <c r="AP3617" i="1"/>
  <c r="AQ3617" i="1"/>
  <c r="AP3618" i="1"/>
  <c r="AQ3618" i="1"/>
  <c r="AP3619" i="1"/>
  <c r="AQ3619" i="1"/>
  <c r="AP3620" i="1"/>
  <c r="AQ3620" i="1"/>
  <c r="AP3621" i="1"/>
  <c r="AQ3621" i="1"/>
  <c r="AP3622" i="1"/>
  <c r="AQ3622" i="1"/>
  <c r="AP3623" i="1"/>
  <c r="AQ3623" i="1"/>
  <c r="AP3624" i="1"/>
  <c r="AQ3624" i="1"/>
  <c r="AP3625" i="1"/>
  <c r="AQ3625" i="1"/>
  <c r="AP3626" i="1"/>
  <c r="AQ3626" i="1"/>
  <c r="AP3627" i="1"/>
  <c r="AQ3627" i="1"/>
  <c r="AP3628" i="1"/>
  <c r="AQ3628" i="1"/>
  <c r="AP3629" i="1"/>
  <c r="AQ3629" i="1"/>
  <c r="AP3630" i="1"/>
  <c r="AQ3630" i="1"/>
  <c r="AP3631" i="1"/>
  <c r="AQ3631" i="1"/>
  <c r="AP3632" i="1"/>
  <c r="AQ3632" i="1"/>
  <c r="AP3633" i="1"/>
  <c r="AQ3633" i="1"/>
  <c r="AP3634" i="1"/>
  <c r="AQ3634" i="1"/>
  <c r="AP3635" i="1"/>
  <c r="AQ3635" i="1"/>
  <c r="AP3636" i="1"/>
  <c r="AQ3636" i="1"/>
  <c r="AP3637" i="1"/>
  <c r="AQ3637" i="1"/>
  <c r="AP3638" i="1"/>
  <c r="AQ3638" i="1"/>
  <c r="AP3639" i="1"/>
  <c r="AQ3639" i="1"/>
  <c r="AP3640" i="1"/>
  <c r="AQ3640" i="1"/>
  <c r="AP3641" i="1"/>
  <c r="AQ3641" i="1"/>
  <c r="AP3642" i="1"/>
  <c r="AQ3642" i="1"/>
  <c r="AP3643" i="1"/>
  <c r="AQ3643" i="1"/>
  <c r="AP3644" i="1"/>
  <c r="AQ3644" i="1"/>
  <c r="AP3645" i="1"/>
  <c r="AQ3645" i="1"/>
  <c r="AP3646" i="1"/>
  <c r="AQ3646" i="1"/>
  <c r="AP3647" i="1"/>
  <c r="AQ3647" i="1"/>
  <c r="AP3648" i="1"/>
  <c r="AQ3648" i="1"/>
  <c r="AP3649" i="1"/>
  <c r="AQ3649" i="1"/>
  <c r="AP3650" i="1"/>
  <c r="AQ3650" i="1"/>
  <c r="AP3651" i="1"/>
  <c r="AQ3651" i="1"/>
  <c r="AP3652" i="1"/>
  <c r="AQ3652" i="1"/>
  <c r="AP3653" i="1"/>
  <c r="AQ3653" i="1"/>
  <c r="AP3654" i="1"/>
  <c r="AQ3654" i="1"/>
  <c r="AP3655" i="1"/>
  <c r="AQ3655" i="1"/>
  <c r="AP3656" i="1"/>
  <c r="AQ3656" i="1"/>
  <c r="AP3657" i="1"/>
  <c r="AQ3657" i="1"/>
  <c r="AP3658" i="1"/>
  <c r="AQ3658" i="1"/>
  <c r="AP3659" i="1"/>
  <c r="AQ3659" i="1"/>
  <c r="AP3660" i="1"/>
  <c r="AQ3660" i="1"/>
  <c r="AP3661" i="1"/>
  <c r="AQ3661" i="1"/>
  <c r="AP3662" i="1"/>
  <c r="AQ3662" i="1"/>
  <c r="AP3663" i="1"/>
  <c r="AQ3663" i="1"/>
  <c r="AP3664" i="1"/>
  <c r="AQ3664" i="1"/>
  <c r="AP3665" i="1"/>
  <c r="AQ3665" i="1"/>
  <c r="AP3666" i="1"/>
  <c r="AQ3666" i="1"/>
  <c r="AP3667" i="1"/>
  <c r="AQ3667" i="1"/>
  <c r="AP3668" i="1"/>
  <c r="AQ3668" i="1"/>
  <c r="AP3669" i="1"/>
  <c r="AQ3669" i="1"/>
  <c r="AP3670" i="1"/>
  <c r="AQ3670" i="1"/>
  <c r="AP3671" i="1"/>
  <c r="AQ3671" i="1"/>
  <c r="AP3672" i="1"/>
  <c r="AQ3672" i="1"/>
  <c r="AP3673" i="1"/>
  <c r="AQ3673" i="1"/>
  <c r="AP3674" i="1"/>
  <c r="AQ3674" i="1"/>
  <c r="AP3675" i="1"/>
  <c r="AQ3675" i="1"/>
  <c r="AP3676" i="1"/>
  <c r="AQ3676" i="1"/>
  <c r="AP3677" i="1"/>
  <c r="AQ3677" i="1"/>
  <c r="AP3678" i="1"/>
  <c r="AQ3678" i="1"/>
  <c r="AP3679" i="1"/>
  <c r="AQ3679" i="1"/>
  <c r="AP3680" i="1"/>
  <c r="AQ3680" i="1"/>
  <c r="AP3681" i="1"/>
  <c r="AQ3681" i="1"/>
  <c r="AP3682" i="1"/>
  <c r="AQ3682" i="1"/>
  <c r="AP3683" i="1"/>
  <c r="AQ3683" i="1"/>
  <c r="AP3684" i="1"/>
  <c r="AQ3684" i="1"/>
  <c r="AP3685" i="1"/>
  <c r="AQ3685" i="1"/>
  <c r="AP3686" i="1"/>
  <c r="AQ3686" i="1"/>
  <c r="AP3687" i="1"/>
  <c r="AQ3687" i="1"/>
  <c r="AP3688" i="1"/>
  <c r="AQ3688" i="1"/>
  <c r="AP3689" i="1"/>
  <c r="AQ3689" i="1"/>
  <c r="AP3690" i="1"/>
  <c r="AQ3690" i="1"/>
  <c r="AP3691" i="1"/>
  <c r="AQ3691" i="1"/>
  <c r="AP3692" i="1"/>
  <c r="AQ3692" i="1"/>
  <c r="AP3693" i="1"/>
  <c r="AQ3693" i="1"/>
  <c r="AP3694" i="1"/>
  <c r="AQ3694" i="1"/>
  <c r="AP3695" i="1"/>
  <c r="AQ3695" i="1"/>
  <c r="AP3696" i="1"/>
  <c r="AQ3696" i="1"/>
  <c r="AP3697" i="1"/>
  <c r="AQ3697" i="1"/>
  <c r="AP3698" i="1"/>
  <c r="AQ3698" i="1"/>
  <c r="AP3699" i="1"/>
  <c r="AQ3699" i="1"/>
  <c r="AP3700" i="1"/>
  <c r="AQ3700" i="1"/>
  <c r="AP3701" i="1"/>
  <c r="AQ3701" i="1"/>
  <c r="AP3702" i="1"/>
  <c r="AQ3702" i="1"/>
  <c r="AP3703" i="1"/>
  <c r="AQ3703" i="1"/>
  <c r="AP3704" i="1"/>
  <c r="AQ3704" i="1"/>
  <c r="AP3705" i="1"/>
  <c r="AQ3705" i="1"/>
  <c r="AP3706" i="1"/>
  <c r="AQ3706" i="1"/>
  <c r="AP3707" i="1"/>
  <c r="AQ3707" i="1"/>
  <c r="AP3708" i="1"/>
  <c r="AQ3708" i="1"/>
  <c r="AP3709" i="1"/>
  <c r="AQ3709" i="1"/>
  <c r="AP3710" i="1"/>
  <c r="AQ3710" i="1"/>
  <c r="AP3711" i="1"/>
  <c r="AQ3711" i="1"/>
  <c r="AP3712" i="1"/>
  <c r="AQ3712" i="1"/>
  <c r="AP3713" i="1"/>
  <c r="AQ3713" i="1"/>
  <c r="AP3714" i="1"/>
  <c r="AQ3714" i="1"/>
  <c r="AP3715" i="1"/>
  <c r="AQ3715" i="1"/>
  <c r="AP3716" i="1"/>
  <c r="AQ3716" i="1"/>
  <c r="AP3717" i="1"/>
  <c r="AQ3717" i="1"/>
  <c r="AP3718" i="1"/>
  <c r="AQ3718" i="1"/>
  <c r="AP3719" i="1"/>
  <c r="AQ3719" i="1"/>
  <c r="AP3720" i="1"/>
  <c r="AQ3720" i="1"/>
  <c r="AP3721" i="1"/>
  <c r="AQ3721" i="1"/>
  <c r="AP3722" i="1"/>
  <c r="AQ3722" i="1"/>
  <c r="AP3723" i="1"/>
  <c r="AQ3723" i="1"/>
  <c r="AP3724" i="1"/>
  <c r="AQ3724" i="1"/>
  <c r="AP3725" i="1"/>
  <c r="AQ3725" i="1"/>
  <c r="AP3726" i="1"/>
  <c r="AQ3726" i="1"/>
  <c r="AP3727" i="1"/>
  <c r="AQ3727" i="1"/>
  <c r="AP3728" i="1"/>
  <c r="AQ3728" i="1"/>
  <c r="AP3729" i="1"/>
  <c r="AQ3729" i="1"/>
  <c r="AP3730" i="1"/>
  <c r="AQ3730" i="1"/>
  <c r="AP3731" i="1"/>
  <c r="AQ3731" i="1"/>
  <c r="AP3732" i="1"/>
  <c r="AQ3732" i="1"/>
  <c r="AP3733" i="1"/>
  <c r="AQ3733" i="1"/>
  <c r="AP3734" i="1"/>
  <c r="AQ3734" i="1"/>
  <c r="AP3735" i="1"/>
  <c r="AQ3735" i="1"/>
  <c r="AP3736" i="1"/>
  <c r="AQ3736" i="1"/>
  <c r="AP3737" i="1"/>
  <c r="AQ3737" i="1"/>
  <c r="AP3738" i="1"/>
  <c r="AQ3738" i="1"/>
  <c r="AP3739" i="1"/>
  <c r="AQ3739" i="1"/>
  <c r="AP3740" i="1"/>
  <c r="AQ3740" i="1"/>
  <c r="AP3741" i="1"/>
  <c r="AQ3741" i="1"/>
  <c r="AP3742" i="1"/>
  <c r="AQ3742" i="1"/>
  <c r="AP3743" i="1"/>
  <c r="AQ3743" i="1"/>
  <c r="AP3744" i="1"/>
  <c r="AQ3744" i="1"/>
  <c r="AP3745" i="1"/>
  <c r="AQ3745" i="1"/>
  <c r="AP3746" i="1"/>
  <c r="AQ3746" i="1"/>
  <c r="AP3747" i="1"/>
  <c r="AQ3747" i="1"/>
  <c r="AP3748" i="1"/>
  <c r="AQ3748" i="1"/>
  <c r="AP3749" i="1"/>
  <c r="AQ3749" i="1"/>
  <c r="AP3750" i="1"/>
  <c r="AQ3750" i="1"/>
  <c r="AP3751" i="1"/>
  <c r="AQ3751" i="1"/>
  <c r="AP3752" i="1"/>
  <c r="AQ3752" i="1"/>
  <c r="AP3753" i="1"/>
  <c r="AQ3753" i="1"/>
  <c r="AP3754" i="1"/>
  <c r="AQ3754" i="1"/>
  <c r="AP3755" i="1"/>
  <c r="AQ3755" i="1"/>
  <c r="AP3756" i="1"/>
  <c r="AQ3756" i="1"/>
  <c r="AP3757" i="1"/>
  <c r="AQ3757" i="1"/>
  <c r="AP3758" i="1"/>
  <c r="AQ3758" i="1"/>
  <c r="AP3759" i="1"/>
  <c r="AQ3759" i="1"/>
  <c r="AP3760" i="1"/>
  <c r="AQ3760" i="1"/>
  <c r="AP3761" i="1"/>
  <c r="AQ3761" i="1"/>
  <c r="AN3761" i="1" l="1"/>
  <c r="AO3761" i="1"/>
  <c r="AN3" i="1"/>
  <c r="AO3" i="1"/>
  <c r="AN4" i="1"/>
  <c r="AO4" i="1"/>
  <c r="AN5" i="1"/>
  <c r="AO5" i="1"/>
  <c r="AN6" i="1"/>
  <c r="AO6" i="1"/>
  <c r="AN7" i="1"/>
  <c r="AO7" i="1"/>
  <c r="AN8" i="1"/>
  <c r="AO8" i="1"/>
  <c r="AN9" i="1"/>
  <c r="AO9" i="1"/>
  <c r="AN10" i="1"/>
  <c r="AO10" i="1"/>
  <c r="AN11" i="1"/>
  <c r="AO11" i="1"/>
  <c r="AN12" i="1"/>
  <c r="AO12" i="1"/>
  <c r="AN13" i="1"/>
  <c r="AO13" i="1"/>
  <c r="AN14" i="1"/>
  <c r="AO14" i="1"/>
  <c r="AN15" i="1"/>
  <c r="AO15" i="1"/>
  <c r="AN16" i="1"/>
  <c r="AO16" i="1"/>
  <c r="AN17" i="1"/>
  <c r="AO17" i="1"/>
  <c r="AN18" i="1"/>
  <c r="AO18" i="1"/>
  <c r="AN19" i="1"/>
  <c r="AO19" i="1"/>
  <c r="AN20" i="1"/>
  <c r="AO20" i="1"/>
  <c r="AN21" i="1"/>
  <c r="AO21" i="1"/>
  <c r="AN22" i="1"/>
  <c r="AO22" i="1"/>
  <c r="AN23" i="1"/>
  <c r="AO23" i="1"/>
  <c r="AN24" i="1"/>
  <c r="AO24" i="1"/>
  <c r="AN25" i="1"/>
  <c r="AO25" i="1"/>
  <c r="AN26" i="1"/>
  <c r="AO26" i="1"/>
  <c r="AN27" i="1"/>
  <c r="AO27" i="1"/>
  <c r="AN28" i="1"/>
  <c r="AO28" i="1"/>
  <c r="AN29" i="1"/>
  <c r="AO29" i="1"/>
  <c r="AN30" i="1"/>
  <c r="AO30" i="1"/>
  <c r="AN31" i="1"/>
  <c r="AO31" i="1"/>
  <c r="AN32" i="1"/>
  <c r="AO32" i="1"/>
  <c r="AN33" i="1"/>
  <c r="AO33" i="1"/>
  <c r="AN34" i="1"/>
  <c r="AO34" i="1"/>
  <c r="AN35" i="1"/>
  <c r="AO35" i="1"/>
  <c r="AN36" i="1"/>
  <c r="AO36" i="1"/>
  <c r="AN37" i="1"/>
  <c r="AO37" i="1"/>
  <c r="AN38" i="1"/>
  <c r="AO38" i="1"/>
  <c r="AN39" i="1"/>
  <c r="AO39" i="1"/>
  <c r="AN40" i="1"/>
  <c r="AO40" i="1"/>
  <c r="AN41" i="1"/>
  <c r="AO41" i="1"/>
  <c r="AN42" i="1"/>
  <c r="AO42" i="1"/>
  <c r="AN43" i="1"/>
  <c r="AO43" i="1"/>
  <c r="AN44" i="1"/>
  <c r="AO44" i="1"/>
  <c r="AN45" i="1"/>
  <c r="AO45" i="1"/>
  <c r="AN46" i="1"/>
  <c r="AO46" i="1"/>
  <c r="AN47" i="1"/>
  <c r="AO47" i="1"/>
  <c r="AN48" i="1"/>
  <c r="AO48" i="1"/>
  <c r="AN49" i="1"/>
  <c r="AO49" i="1"/>
  <c r="AN50" i="1"/>
  <c r="AO50" i="1"/>
  <c r="AN51" i="1"/>
  <c r="AO51" i="1"/>
  <c r="AN52" i="1"/>
  <c r="AO52" i="1"/>
  <c r="AN53" i="1"/>
  <c r="AO53" i="1"/>
  <c r="AN54" i="1"/>
  <c r="AO54" i="1"/>
  <c r="AN55" i="1"/>
  <c r="AO55" i="1"/>
  <c r="AN56" i="1"/>
  <c r="AO56" i="1"/>
  <c r="AN57" i="1"/>
  <c r="AO57" i="1"/>
  <c r="AN58" i="1"/>
  <c r="AO58" i="1"/>
  <c r="AN59" i="1"/>
  <c r="AO59" i="1"/>
  <c r="AN60" i="1"/>
  <c r="AO60" i="1"/>
  <c r="AN61" i="1"/>
  <c r="AO61" i="1"/>
  <c r="AN62" i="1"/>
  <c r="AO62" i="1"/>
  <c r="AN63" i="1"/>
  <c r="AO63" i="1"/>
  <c r="AN64" i="1"/>
  <c r="AO64" i="1"/>
  <c r="AN65" i="1"/>
  <c r="AO65" i="1"/>
  <c r="AN66" i="1"/>
  <c r="AO66" i="1"/>
  <c r="AN67" i="1"/>
  <c r="AO67" i="1"/>
  <c r="AN68" i="1"/>
  <c r="AO68" i="1"/>
  <c r="AN69" i="1"/>
  <c r="AO69" i="1"/>
  <c r="AN70" i="1"/>
  <c r="AO70" i="1"/>
  <c r="AN71" i="1"/>
  <c r="AO71" i="1"/>
  <c r="AN72" i="1"/>
  <c r="AO72" i="1"/>
  <c r="AN73" i="1"/>
  <c r="AO73" i="1"/>
  <c r="AN74" i="1"/>
  <c r="AO74" i="1"/>
  <c r="AN75" i="1"/>
  <c r="AO75" i="1"/>
  <c r="AN76" i="1"/>
  <c r="AO76" i="1"/>
  <c r="AN77" i="1"/>
  <c r="AO77" i="1"/>
  <c r="AN78" i="1"/>
  <c r="AO78" i="1"/>
  <c r="AN79" i="1"/>
  <c r="AO79" i="1"/>
  <c r="AN80" i="1"/>
  <c r="AO80" i="1"/>
  <c r="AN81" i="1"/>
  <c r="AO81" i="1"/>
  <c r="AN82" i="1"/>
  <c r="AO82" i="1"/>
  <c r="AN83" i="1"/>
  <c r="AO83" i="1"/>
  <c r="AN84" i="1"/>
  <c r="AO84" i="1"/>
  <c r="AN85" i="1"/>
  <c r="AO85" i="1"/>
  <c r="AN86" i="1"/>
  <c r="AO86" i="1"/>
  <c r="AN87" i="1"/>
  <c r="AO87" i="1"/>
  <c r="AN88" i="1"/>
  <c r="AO88" i="1"/>
  <c r="AN89" i="1"/>
  <c r="AO89" i="1"/>
  <c r="AN90" i="1"/>
  <c r="AO90" i="1"/>
  <c r="AN91" i="1"/>
  <c r="AO91" i="1"/>
  <c r="AN92" i="1"/>
  <c r="AO92" i="1"/>
  <c r="AN93" i="1"/>
  <c r="AO93" i="1"/>
  <c r="AN94" i="1"/>
  <c r="AO94" i="1"/>
  <c r="AN95" i="1"/>
  <c r="AO95" i="1"/>
  <c r="AN96" i="1"/>
  <c r="AO96" i="1"/>
  <c r="AN97" i="1"/>
  <c r="AO97" i="1"/>
  <c r="AN98" i="1"/>
  <c r="AO98" i="1"/>
  <c r="AN99" i="1"/>
  <c r="AO99" i="1"/>
  <c r="AN100" i="1"/>
  <c r="AO100" i="1"/>
  <c r="AN101" i="1"/>
  <c r="AO101" i="1"/>
  <c r="AN102" i="1"/>
  <c r="AO102" i="1"/>
  <c r="AN103" i="1"/>
  <c r="AO103" i="1"/>
  <c r="AN104" i="1"/>
  <c r="AO104" i="1"/>
  <c r="AN105" i="1"/>
  <c r="AO105" i="1"/>
  <c r="AN106" i="1"/>
  <c r="AO106" i="1"/>
  <c r="AN107" i="1"/>
  <c r="AO107" i="1"/>
  <c r="AN108" i="1"/>
  <c r="AO108" i="1"/>
  <c r="AN109" i="1"/>
  <c r="AO109" i="1"/>
  <c r="AN110" i="1"/>
  <c r="AO110" i="1"/>
  <c r="AN111" i="1"/>
  <c r="AO111" i="1"/>
  <c r="AN112" i="1"/>
  <c r="AO112" i="1"/>
  <c r="AN113" i="1"/>
  <c r="AO113" i="1"/>
  <c r="AN114" i="1"/>
  <c r="AO114" i="1"/>
  <c r="AN115" i="1"/>
  <c r="AO115" i="1"/>
  <c r="AN116" i="1"/>
  <c r="AO116" i="1"/>
  <c r="AN117" i="1"/>
  <c r="AO117" i="1"/>
  <c r="AN118" i="1"/>
  <c r="AO118" i="1"/>
  <c r="AN119" i="1"/>
  <c r="AO119" i="1"/>
  <c r="AN120" i="1"/>
  <c r="AO120" i="1"/>
  <c r="AN121" i="1"/>
  <c r="AO121" i="1"/>
  <c r="AN122" i="1"/>
  <c r="AO122" i="1"/>
  <c r="AN123" i="1"/>
  <c r="AO123" i="1"/>
  <c r="AN124" i="1"/>
  <c r="AO124" i="1"/>
  <c r="AN125" i="1"/>
  <c r="AO125" i="1"/>
  <c r="AN126" i="1"/>
  <c r="AO126" i="1"/>
  <c r="AN127" i="1"/>
  <c r="AO127" i="1"/>
  <c r="AN128" i="1"/>
  <c r="AO128" i="1"/>
  <c r="AN129" i="1"/>
  <c r="AO129" i="1"/>
  <c r="AN130" i="1"/>
  <c r="AO130" i="1"/>
  <c r="AN131" i="1"/>
  <c r="AO131" i="1"/>
  <c r="AN132" i="1"/>
  <c r="AO132" i="1"/>
  <c r="AN133" i="1"/>
  <c r="AO133" i="1"/>
  <c r="AN134" i="1"/>
  <c r="AO134" i="1"/>
  <c r="AN135" i="1"/>
  <c r="AO135" i="1"/>
  <c r="AN136" i="1"/>
  <c r="AO136" i="1"/>
  <c r="AN137" i="1"/>
  <c r="AO137" i="1"/>
  <c r="AN138" i="1"/>
  <c r="AO138" i="1"/>
  <c r="AN139" i="1"/>
  <c r="AO139" i="1"/>
  <c r="AN140" i="1"/>
  <c r="AO140" i="1"/>
  <c r="AN141" i="1"/>
  <c r="AO141" i="1"/>
  <c r="AN142" i="1"/>
  <c r="AO142" i="1"/>
  <c r="AN143" i="1"/>
  <c r="AO143" i="1"/>
  <c r="AN144" i="1"/>
  <c r="AO144" i="1"/>
  <c r="AN145" i="1"/>
  <c r="AO145" i="1"/>
  <c r="AN146" i="1"/>
  <c r="AO146" i="1"/>
  <c r="AN147" i="1"/>
  <c r="AO147" i="1"/>
  <c r="AN148" i="1"/>
  <c r="AO148" i="1"/>
  <c r="AN149" i="1"/>
  <c r="AO149" i="1"/>
  <c r="AN150" i="1"/>
  <c r="AO150" i="1"/>
  <c r="AN151" i="1"/>
  <c r="AO151" i="1"/>
  <c r="AN152" i="1"/>
  <c r="AO152" i="1"/>
  <c r="AN153" i="1"/>
  <c r="AO153" i="1"/>
  <c r="AN154" i="1"/>
  <c r="AO154" i="1"/>
  <c r="AN155" i="1"/>
  <c r="AO155" i="1"/>
  <c r="AN156" i="1"/>
  <c r="AO156" i="1"/>
  <c r="AN157" i="1"/>
  <c r="AO157" i="1"/>
  <c r="AN158" i="1"/>
  <c r="AO158" i="1"/>
  <c r="AN159" i="1"/>
  <c r="AO159" i="1"/>
  <c r="AN160" i="1"/>
  <c r="AO160" i="1"/>
  <c r="AN161" i="1"/>
  <c r="AO161" i="1"/>
  <c r="AN162" i="1"/>
  <c r="AO162" i="1"/>
  <c r="AN163" i="1"/>
  <c r="AO163" i="1"/>
  <c r="AN164" i="1"/>
  <c r="AO164" i="1"/>
  <c r="AN165" i="1"/>
  <c r="AO165" i="1"/>
  <c r="AN166" i="1"/>
  <c r="AO166" i="1"/>
  <c r="AN167" i="1"/>
  <c r="AO167" i="1"/>
  <c r="AN168" i="1"/>
  <c r="AO168" i="1"/>
  <c r="AN169" i="1"/>
  <c r="AO169" i="1"/>
  <c r="AN170" i="1"/>
  <c r="AO170" i="1"/>
  <c r="AN171" i="1"/>
  <c r="AO171" i="1"/>
  <c r="AN172" i="1"/>
  <c r="AO172" i="1"/>
  <c r="AN173" i="1"/>
  <c r="AO173" i="1"/>
  <c r="AN174" i="1"/>
  <c r="AO174" i="1"/>
  <c r="AN175" i="1"/>
  <c r="AO175" i="1"/>
  <c r="AN176" i="1"/>
  <c r="AO176" i="1"/>
  <c r="AN177" i="1"/>
  <c r="AO177" i="1"/>
  <c r="AN178" i="1"/>
  <c r="AO178" i="1"/>
  <c r="AN179" i="1"/>
  <c r="AO179" i="1"/>
  <c r="AN180" i="1"/>
  <c r="AO180" i="1"/>
  <c r="AN181" i="1"/>
  <c r="AO181" i="1"/>
  <c r="AN182" i="1"/>
  <c r="AO182" i="1"/>
  <c r="AN183" i="1"/>
  <c r="AO183" i="1"/>
  <c r="AN184" i="1"/>
  <c r="AO184" i="1"/>
  <c r="AN185" i="1"/>
  <c r="AO185" i="1"/>
  <c r="AN186" i="1"/>
  <c r="AO186" i="1"/>
  <c r="AN187" i="1"/>
  <c r="AO187" i="1"/>
  <c r="AN188" i="1"/>
  <c r="AO188" i="1"/>
  <c r="AN189" i="1"/>
  <c r="AO189" i="1"/>
  <c r="AN190" i="1"/>
  <c r="AO190" i="1"/>
  <c r="AN191" i="1"/>
  <c r="AO191" i="1"/>
  <c r="AN192" i="1"/>
  <c r="AO192" i="1"/>
  <c r="AN193" i="1"/>
  <c r="AO193" i="1"/>
  <c r="AN194" i="1"/>
  <c r="AO194" i="1"/>
  <c r="AN195" i="1"/>
  <c r="AO195" i="1"/>
  <c r="AN196" i="1"/>
  <c r="AO196" i="1"/>
  <c r="AN197" i="1"/>
  <c r="AO197" i="1"/>
  <c r="AN198" i="1"/>
  <c r="AO198" i="1"/>
  <c r="AN199" i="1"/>
  <c r="AO199" i="1"/>
  <c r="AN200" i="1"/>
  <c r="AO200" i="1"/>
  <c r="AN201" i="1"/>
  <c r="AO201" i="1"/>
  <c r="AN202" i="1"/>
  <c r="AO202" i="1"/>
  <c r="AN203" i="1"/>
  <c r="AO203" i="1"/>
  <c r="AN204" i="1"/>
  <c r="AO204" i="1"/>
  <c r="AN205" i="1"/>
  <c r="AO205" i="1"/>
  <c r="AN206" i="1"/>
  <c r="AO206" i="1"/>
  <c r="AN207" i="1"/>
  <c r="AO207" i="1"/>
  <c r="AN208" i="1"/>
  <c r="AO208" i="1"/>
  <c r="AN209" i="1"/>
  <c r="AO209" i="1"/>
  <c r="AN210" i="1"/>
  <c r="AO210" i="1"/>
  <c r="AN211" i="1"/>
  <c r="AO211" i="1"/>
  <c r="AN212" i="1"/>
  <c r="AO212" i="1"/>
  <c r="AN213" i="1"/>
  <c r="AO213" i="1"/>
  <c r="AN214" i="1"/>
  <c r="AO214" i="1"/>
  <c r="AN215" i="1"/>
  <c r="AO215" i="1"/>
  <c r="AN216" i="1"/>
  <c r="AO216" i="1"/>
  <c r="AN217" i="1"/>
  <c r="AO217" i="1"/>
  <c r="AN218" i="1"/>
  <c r="AO218" i="1"/>
  <c r="AN219" i="1"/>
  <c r="AO219" i="1"/>
  <c r="AN220" i="1"/>
  <c r="AO220" i="1"/>
  <c r="AN221" i="1"/>
  <c r="AO221" i="1"/>
  <c r="AN222" i="1"/>
  <c r="AO222" i="1"/>
  <c r="AN223" i="1"/>
  <c r="AO223" i="1"/>
  <c r="AN224" i="1"/>
  <c r="AO224" i="1"/>
  <c r="AN225" i="1"/>
  <c r="AO225" i="1"/>
  <c r="AN226" i="1"/>
  <c r="AO226" i="1"/>
  <c r="AN227" i="1"/>
  <c r="AO227" i="1"/>
  <c r="AN228" i="1"/>
  <c r="AO228" i="1"/>
  <c r="AN229" i="1"/>
  <c r="AO229" i="1"/>
  <c r="AN230" i="1"/>
  <c r="AO230" i="1"/>
  <c r="AN231" i="1"/>
  <c r="AO231" i="1"/>
  <c r="AN232" i="1"/>
  <c r="AO232" i="1"/>
  <c r="AN233" i="1"/>
  <c r="AO233" i="1"/>
  <c r="AN234" i="1"/>
  <c r="AO234" i="1"/>
  <c r="AN235" i="1"/>
  <c r="AO235" i="1"/>
  <c r="AN236" i="1"/>
  <c r="AO236" i="1"/>
  <c r="AN237" i="1"/>
  <c r="AO237" i="1"/>
  <c r="AN238" i="1"/>
  <c r="AO238" i="1"/>
  <c r="AN239" i="1"/>
  <c r="AO239" i="1"/>
  <c r="AN240" i="1"/>
  <c r="AO240" i="1"/>
  <c r="AN241" i="1"/>
  <c r="AO241" i="1"/>
  <c r="AN242" i="1"/>
  <c r="AO242" i="1"/>
  <c r="AN243" i="1"/>
  <c r="AO243" i="1"/>
  <c r="AN244" i="1"/>
  <c r="AO244" i="1"/>
  <c r="AN245" i="1"/>
  <c r="AO245" i="1"/>
  <c r="AN246" i="1"/>
  <c r="AO246" i="1"/>
  <c r="AN247" i="1"/>
  <c r="AO247" i="1"/>
  <c r="AN248" i="1"/>
  <c r="AO248" i="1"/>
  <c r="AN249" i="1"/>
  <c r="AO249" i="1"/>
  <c r="AN250" i="1"/>
  <c r="AO250" i="1"/>
  <c r="AN251" i="1"/>
  <c r="AO251" i="1"/>
  <c r="AN252" i="1"/>
  <c r="AO252" i="1"/>
  <c r="AN253" i="1"/>
  <c r="AO253" i="1"/>
  <c r="AN254" i="1"/>
  <c r="AO254" i="1"/>
  <c r="AN255" i="1"/>
  <c r="AO255" i="1"/>
  <c r="AN256" i="1"/>
  <c r="AO256" i="1"/>
  <c r="AN257" i="1"/>
  <c r="AO257" i="1"/>
  <c r="AN258" i="1"/>
  <c r="AO258" i="1"/>
  <c r="AN259" i="1"/>
  <c r="AO259" i="1"/>
  <c r="AN260" i="1"/>
  <c r="AO260" i="1"/>
  <c r="AN261" i="1"/>
  <c r="AO261" i="1"/>
  <c r="AN262" i="1"/>
  <c r="AO262" i="1"/>
  <c r="AN263" i="1"/>
  <c r="AO263" i="1"/>
  <c r="AN264" i="1"/>
  <c r="AO264" i="1"/>
  <c r="AN265" i="1"/>
  <c r="AO265" i="1"/>
  <c r="AN266" i="1"/>
  <c r="AO266" i="1"/>
  <c r="AN267" i="1"/>
  <c r="AO267" i="1"/>
  <c r="AN268" i="1"/>
  <c r="AO268" i="1"/>
  <c r="AN269" i="1"/>
  <c r="AO269" i="1"/>
  <c r="AN270" i="1"/>
  <c r="AO270" i="1"/>
  <c r="AN271" i="1"/>
  <c r="AO271" i="1"/>
  <c r="AN272" i="1"/>
  <c r="AO272" i="1"/>
  <c r="AN273" i="1"/>
  <c r="AO273" i="1"/>
  <c r="AN274" i="1"/>
  <c r="AO274" i="1"/>
  <c r="AN275" i="1"/>
  <c r="AO275" i="1"/>
  <c r="AN276" i="1"/>
  <c r="AO276" i="1"/>
  <c r="AN277" i="1"/>
  <c r="AO277" i="1"/>
  <c r="AN278" i="1"/>
  <c r="AO278" i="1"/>
  <c r="AN279" i="1"/>
  <c r="AO279" i="1"/>
  <c r="AN280" i="1"/>
  <c r="AO280" i="1"/>
  <c r="AN281" i="1"/>
  <c r="AO281" i="1"/>
  <c r="AN282" i="1"/>
  <c r="AO282" i="1"/>
  <c r="AN283" i="1"/>
  <c r="AO283" i="1"/>
  <c r="AN284" i="1"/>
  <c r="AO284" i="1"/>
  <c r="AN285" i="1"/>
  <c r="AO285" i="1"/>
  <c r="AN286" i="1"/>
  <c r="AO286" i="1"/>
  <c r="AN287" i="1"/>
  <c r="AO287" i="1"/>
  <c r="AN288" i="1"/>
  <c r="AO288" i="1"/>
  <c r="AN289" i="1"/>
  <c r="AO289" i="1"/>
  <c r="AN290" i="1"/>
  <c r="AO290" i="1"/>
  <c r="AN291" i="1"/>
  <c r="AO291" i="1"/>
  <c r="AN292" i="1"/>
  <c r="AO292" i="1"/>
  <c r="AN293" i="1"/>
  <c r="AO293" i="1"/>
  <c r="AN294" i="1"/>
  <c r="AO294" i="1"/>
  <c r="AN295" i="1"/>
  <c r="AO295" i="1"/>
  <c r="AN296" i="1"/>
  <c r="AO296" i="1"/>
  <c r="AN297" i="1"/>
  <c r="AO297" i="1"/>
  <c r="AN298" i="1"/>
  <c r="AO298" i="1"/>
  <c r="AN299" i="1"/>
  <c r="AO299" i="1"/>
  <c r="AN300" i="1"/>
  <c r="AO300" i="1"/>
  <c r="AN301" i="1"/>
  <c r="AO301" i="1"/>
  <c r="AN302" i="1"/>
  <c r="AO302" i="1"/>
  <c r="AN303" i="1"/>
  <c r="AO303" i="1"/>
  <c r="AN304" i="1"/>
  <c r="AO304" i="1"/>
  <c r="AN305" i="1"/>
  <c r="AO305" i="1"/>
  <c r="AN306" i="1"/>
  <c r="AO306" i="1"/>
  <c r="AN307" i="1"/>
  <c r="AO307" i="1"/>
  <c r="AN308" i="1"/>
  <c r="AO308" i="1"/>
  <c r="AN309" i="1"/>
  <c r="AO309" i="1"/>
  <c r="AN310" i="1"/>
  <c r="AO310" i="1"/>
  <c r="AN311" i="1"/>
  <c r="AO311" i="1"/>
  <c r="AN312" i="1"/>
  <c r="AO312" i="1"/>
  <c r="AN313" i="1"/>
  <c r="AO313" i="1"/>
  <c r="AN314" i="1"/>
  <c r="AO314" i="1"/>
  <c r="AN315" i="1"/>
  <c r="AO315" i="1"/>
  <c r="AN316" i="1"/>
  <c r="AO316" i="1"/>
  <c r="AN317" i="1"/>
  <c r="AO317" i="1"/>
  <c r="AN318" i="1"/>
  <c r="AO318" i="1"/>
  <c r="AN319" i="1"/>
  <c r="AO319" i="1"/>
  <c r="AN320" i="1"/>
  <c r="AO320" i="1"/>
  <c r="AN321" i="1"/>
  <c r="AO321" i="1"/>
  <c r="AN322" i="1"/>
  <c r="AO322" i="1"/>
  <c r="AN323" i="1"/>
  <c r="AO323" i="1"/>
  <c r="AN324" i="1"/>
  <c r="AO324" i="1"/>
  <c r="AN325" i="1"/>
  <c r="AO325" i="1"/>
  <c r="AN326" i="1"/>
  <c r="AO326" i="1"/>
  <c r="AN327" i="1"/>
  <c r="AO327" i="1"/>
  <c r="AN328" i="1"/>
  <c r="AO328" i="1"/>
  <c r="AN329" i="1"/>
  <c r="AO329" i="1"/>
  <c r="AN330" i="1"/>
  <c r="AO330" i="1"/>
  <c r="AN331" i="1"/>
  <c r="AO331" i="1"/>
  <c r="AN332" i="1"/>
  <c r="AO332" i="1"/>
  <c r="AN333" i="1"/>
  <c r="AO333" i="1"/>
  <c r="AN334" i="1"/>
  <c r="AO334" i="1"/>
  <c r="AN335" i="1"/>
  <c r="AO335" i="1"/>
  <c r="AN336" i="1"/>
  <c r="AO336" i="1"/>
  <c r="AN337" i="1"/>
  <c r="AO337" i="1"/>
  <c r="AN338" i="1"/>
  <c r="AO338" i="1"/>
  <c r="AN339" i="1"/>
  <c r="AO339" i="1"/>
  <c r="AN340" i="1"/>
  <c r="AO340" i="1"/>
  <c r="AN341" i="1"/>
  <c r="AO341" i="1"/>
  <c r="AN342" i="1"/>
  <c r="AO342" i="1"/>
  <c r="AN343" i="1"/>
  <c r="AO343" i="1"/>
  <c r="AN344" i="1"/>
  <c r="AO344" i="1"/>
  <c r="AN345" i="1"/>
  <c r="AO345" i="1"/>
  <c r="AN346" i="1"/>
  <c r="AO346" i="1"/>
  <c r="AN347" i="1"/>
  <c r="AO347" i="1"/>
  <c r="AN348" i="1"/>
  <c r="AO348" i="1"/>
  <c r="AN349" i="1"/>
  <c r="AO349" i="1"/>
  <c r="AN350" i="1"/>
  <c r="AO350" i="1"/>
  <c r="AN351" i="1"/>
  <c r="AO351" i="1"/>
  <c r="AN352" i="1"/>
  <c r="AO352" i="1"/>
  <c r="AN353" i="1"/>
  <c r="AO353" i="1"/>
  <c r="AN354" i="1"/>
  <c r="AO354" i="1"/>
  <c r="AN355" i="1"/>
  <c r="AO355" i="1"/>
  <c r="AN356" i="1"/>
  <c r="AO356" i="1"/>
  <c r="AN357" i="1"/>
  <c r="AO357" i="1"/>
  <c r="AN358" i="1"/>
  <c r="AO358" i="1"/>
  <c r="AN359" i="1"/>
  <c r="AO359" i="1"/>
  <c r="AN360" i="1"/>
  <c r="AO360" i="1"/>
  <c r="AN361" i="1"/>
  <c r="AO361" i="1"/>
  <c r="AN362" i="1"/>
  <c r="AO362" i="1"/>
  <c r="AN363" i="1"/>
  <c r="AO363" i="1"/>
  <c r="AN364" i="1"/>
  <c r="AO364" i="1"/>
  <c r="AN365" i="1"/>
  <c r="AO365" i="1"/>
  <c r="AN366" i="1"/>
  <c r="AO366" i="1"/>
  <c r="AN367" i="1"/>
  <c r="AO367" i="1"/>
  <c r="AN368" i="1"/>
  <c r="AO368" i="1"/>
  <c r="AN369" i="1"/>
  <c r="AO369" i="1"/>
  <c r="AN370" i="1"/>
  <c r="AO370" i="1"/>
  <c r="AN371" i="1"/>
  <c r="AO371" i="1"/>
  <c r="AN372" i="1"/>
  <c r="AO372" i="1"/>
  <c r="AN373" i="1"/>
  <c r="AO373" i="1"/>
  <c r="AN374" i="1"/>
  <c r="AO374" i="1"/>
  <c r="AN375" i="1"/>
  <c r="AO375" i="1"/>
  <c r="AN376" i="1"/>
  <c r="AO376" i="1"/>
  <c r="AN377" i="1"/>
  <c r="AO377" i="1"/>
  <c r="AN378" i="1"/>
  <c r="AO378" i="1"/>
  <c r="AN379" i="1"/>
  <c r="AO379" i="1"/>
  <c r="AN380" i="1"/>
  <c r="AO380" i="1"/>
  <c r="AN381" i="1"/>
  <c r="AO381" i="1"/>
  <c r="AN382" i="1"/>
  <c r="AO382" i="1"/>
  <c r="AN383" i="1"/>
  <c r="AO383" i="1"/>
  <c r="AN384" i="1"/>
  <c r="AO384" i="1"/>
  <c r="AN385" i="1"/>
  <c r="AO385" i="1"/>
  <c r="AN386" i="1"/>
  <c r="AO386" i="1"/>
  <c r="AN387" i="1"/>
  <c r="AO387" i="1"/>
  <c r="AN388" i="1"/>
  <c r="AO388" i="1"/>
  <c r="AN389" i="1"/>
  <c r="AO389" i="1"/>
  <c r="AN390" i="1"/>
  <c r="AO390" i="1"/>
  <c r="AN391" i="1"/>
  <c r="AO391" i="1"/>
  <c r="AN392" i="1"/>
  <c r="AO392" i="1"/>
  <c r="AN393" i="1"/>
  <c r="AO393" i="1"/>
  <c r="AN394" i="1"/>
  <c r="AO394" i="1"/>
  <c r="AN395" i="1"/>
  <c r="AO395" i="1"/>
  <c r="AN396" i="1"/>
  <c r="AO396" i="1"/>
  <c r="AN397" i="1"/>
  <c r="AO397" i="1"/>
  <c r="AN398" i="1"/>
  <c r="AO398" i="1"/>
  <c r="AN399" i="1"/>
  <c r="AO399" i="1"/>
  <c r="AN400" i="1"/>
  <c r="AO400" i="1"/>
  <c r="AN401" i="1"/>
  <c r="AO401" i="1"/>
  <c r="AN402" i="1"/>
  <c r="AO402" i="1"/>
  <c r="AN403" i="1"/>
  <c r="AO403" i="1"/>
  <c r="AN404" i="1"/>
  <c r="AO404" i="1"/>
  <c r="AN405" i="1"/>
  <c r="AO405" i="1"/>
  <c r="AN406" i="1"/>
  <c r="AO406" i="1"/>
  <c r="AN407" i="1"/>
  <c r="AO407" i="1"/>
  <c r="AN408" i="1"/>
  <c r="AO408" i="1"/>
  <c r="AN409" i="1"/>
  <c r="AO409" i="1"/>
  <c r="AN410" i="1"/>
  <c r="AO410" i="1"/>
  <c r="AN411" i="1"/>
  <c r="AO411" i="1"/>
  <c r="AN412" i="1"/>
  <c r="AO412" i="1"/>
  <c r="AN413" i="1"/>
  <c r="AO413" i="1"/>
  <c r="AN414" i="1"/>
  <c r="AO414" i="1"/>
  <c r="AN415" i="1"/>
  <c r="AO415" i="1"/>
  <c r="AN416" i="1"/>
  <c r="AO416" i="1"/>
  <c r="AN417" i="1"/>
  <c r="AO417" i="1"/>
  <c r="AN418" i="1"/>
  <c r="AO418" i="1"/>
  <c r="AN419" i="1"/>
  <c r="AO419" i="1"/>
  <c r="AN420" i="1"/>
  <c r="AO420" i="1"/>
  <c r="AN421" i="1"/>
  <c r="AO421" i="1"/>
  <c r="AN422" i="1"/>
  <c r="AO422" i="1"/>
  <c r="AN423" i="1"/>
  <c r="AO423" i="1"/>
  <c r="AN424" i="1"/>
  <c r="AO424" i="1"/>
  <c r="AN425" i="1"/>
  <c r="AO425" i="1"/>
  <c r="AN426" i="1"/>
  <c r="AO426" i="1"/>
  <c r="AN427" i="1"/>
  <c r="AO427" i="1"/>
  <c r="AN428" i="1"/>
  <c r="AO428" i="1"/>
  <c r="AN429" i="1"/>
  <c r="AO429" i="1"/>
  <c r="AN430" i="1"/>
  <c r="AO430" i="1"/>
  <c r="AN431" i="1"/>
  <c r="AO431" i="1"/>
  <c r="AN432" i="1"/>
  <c r="AO432" i="1"/>
  <c r="AN433" i="1"/>
  <c r="AO433" i="1"/>
  <c r="AN434" i="1"/>
  <c r="AO434" i="1"/>
  <c r="AN435" i="1"/>
  <c r="AO435" i="1"/>
  <c r="AN436" i="1"/>
  <c r="AO436" i="1"/>
  <c r="AN437" i="1"/>
  <c r="AO437" i="1"/>
  <c r="AN438" i="1"/>
  <c r="AO438" i="1"/>
  <c r="AN439" i="1"/>
  <c r="AO439" i="1"/>
  <c r="AN440" i="1"/>
  <c r="AO440" i="1"/>
  <c r="AN441" i="1"/>
  <c r="AO441" i="1"/>
  <c r="AN442" i="1"/>
  <c r="AO442" i="1"/>
  <c r="AN443" i="1"/>
  <c r="AO443" i="1"/>
  <c r="AN444" i="1"/>
  <c r="AO444" i="1"/>
  <c r="AN445" i="1"/>
  <c r="AO445" i="1"/>
  <c r="AN446" i="1"/>
  <c r="AO446" i="1"/>
  <c r="AN447" i="1"/>
  <c r="AO447" i="1"/>
  <c r="AN448" i="1"/>
  <c r="AO448" i="1"/>
  <c r="AN449" i="1"/>
  <c r="AO449" i="1"/>
  <c r="AN450" i="1"/>
  <c r="AO450" i="1"/>
  <c r="AN451" i="1"/>
  <c r="AO451" i="1"/>
  <c r="AN452" i="1"/>
  <c r="AO452" i="1"/>
  <c r="AN453" i="1"/>
  <c r="AO453" i="1"/>
  <c r="AN454" i="1"/>
  <c r="AO454" i="1"/>
  <c r="AN455" i="1"/>
  <c r="AO455" i="1"/>
  <c r="AN456" i="1"/>
  <c r="AO456" i="1"/>
  <c r="AN457" i="1"/>
  <c r="AO457" i="1"/>
  <c r="AN458" i="1"/>
  <c r="AO458" i="1"/>
  <c r="AN459" i="1"/>
  <c r="AO459" i="1"/>
  <c r="AN460" i="1"/>
  <c r="AO460" i="1"/>
  <c r="AN461" i="1"/>
  <c r="AO461" i="1"/>
  <c r="AN462" i="1"/>
  <c r="AO462" i="1"/>
  <c r="AN463" i="1"/>
  <c r="AO463" i="1"/>
  <c r="AN464" i="1"/>
  <c r="AO464" i="1"/>
  <c r="AN465" i="1"/>
  <c r="AO465" i="1"/>
  <c r="AN466" i="1"/>
  <c r="AO466" i="1"/>
  <c r="AN467" i="1"/>
  <c r="AO467" i="1"/>
  <c r="AN468" i="1"/>
  <c r="AO468" i="1"/>
  <c r="AN469" i="1"/>
  <c r="AO469" i="1"/>
  <c r="AN470" i="1"/>
  <c r="AO470" i="1"/>
  <c r="AN471" i="1"/>
  <c r="AO471" i="1"/>
  <c r="AN472" i="1"/>
  <c r="AO472" i="1"/>
  <c r="AN473" i="1"/>
  <c r="AO473" i="1"/>
  <c r="AN474" i="1"/>
  <c r="AO474" i="1"/>
  <c r="AN475" i="1"/>
  <c r="AO475" i="1"/>
  <c r="AN476" i="1"/>
  <c r="AO476" i="1"/>
  <c r="AN477" i="1"/>
  <c r="AO477" i="1"/>
  <c r="AN478" i="1"/>
  <c r="AO478" i="1"/>
  <c r="AN479" i="1"/>
  <c r="AO479" i="1"/>
  <c r="AN480" i="1"/>
  <c r="AO480" i="1"/>
  <c r="AN481" i="1"/>
  <c r="AO481" i="1"/>
  <c r="AN482" i="1"/>
  <c r="AO482" i="1"/>
  <c r="AN483" i="1"/>
  <c r="AO483" i="1"/>
  <c r="AN484" i="1"/>
  <c r="AO484" i="1"/>
  <c r="AN485" i="1"/>
  <c r="AO485" i="1"/>
  <c r="AN486" i="1"/>
  <c r="AO486" i="1"/>
  <c r="AN487" i="1"/>
  <c r="AO487" i="1"/>
  <c r="AN488" i="1"/>
  <c r="AO488" i="1"/>
  <c r="AN489" i="1"/>
  <c r="AO489" i="1"/>
  <c r="AN490" i="1"/>
  <c r="AO490" i="1"/>
  <c r="AN491" i="1"/>
  <c r="AO491" i="1"/>
  <c r="AN492" i="1"/>
  <c r="AO492" i="1"/>
  <c r="AN493" i="1"/>
  <c r="AO493" i="1"/>
  <c r="AN494" i="1"/>
  <c r="AO494" i="1"/>
  <c r="AN495" i="1"/>
  <c r="AO495" i="1"/>
  <c r="AN496" i="1"/>
  <c r="AO496" i="1"/>
  <c r="AN497" i="1"/>
  <c r="AO497" i="1"/>
  <c r="AN498" i="1"/>
  <c r="AO498" i="1"/>
  <c r="AN499" i="1"/>
  <c r="AO499" i="1"/>
  <c r="AN500" i="1"/>
  <c r="AO500" i="1"/>
  <c r="AN501" i="1"/>
  <c r="AO501" i="1"/>
  <c r="AN502" i="1"/>
  <c r="AO502" i="1"/>
  <c r="AN503" i="1"/>
  <c r="AO503" i="1"/>
  <c r="AN504" i="1"/>
  <c r="AO504" i="1"/>
  <c r="AN505" i="1"/>
  <c r="AO505" i="1"/>
  <c r="AN506" i="1"/>
  <c r="AO506" i="1"/>
  <c r="AN507" i="1"/>
  <c r="AO507" i="1"/>
  <c r="AN508" i="1"/>
  <c r="AO508" i="1"/>
  <c r="AN509" i="1"/>
  <c r="AO509" i="1"/>
  <c r="AN510" i="1"/>
  <c r="AO510" i="1"/>
  <c r="AN511" i="1"/>
  <c r="AO511" i="1"/>
  <c r="AN512" i="1"/>
  <c r="AO512" i="1"/>
  <c r="AN513" i="1"/>
  <c r="AO513" i="1"/>
  <c r="AN514" i="1"/>
  <c r="AO514" i="1"/>
  <c r="AN515" i="1"/>
  <c r="AO515" i="1"/>
  <c r="AN516" i="1"/>
  <c r="AO516" i="1"/>
  <c r="AN517" i="1"/>
  <c r="AO517" i="1"/>
  <c r="AN518" i="1"/>
  <c r="AO518" i="1"/>
  <c r="AN519" i="1"/>
  <c r="AO519" i="1"/>
  <c r="AN520" i="1"/>
  <c r="AO520" i="1"/>
  <c r="AN521" i="1"/>
  <c r="AO521" i="1"/>
  <c r="AN522" i="1"/>
  <c r="AO522" i="1"/>
  <c r="AN523" i="1"/>
  <c r="AO523" i="1"/>
  <c r="AN524" i="1"/>
  <c r="AO524" i="1"/>
  <c r="AN525" i="1"/>
  <c r="AO525" i="1"/>
  <c r="AN526" i="1"/>
  <c r="AO526" i="1"/>
  <c r="AN527" i="1"/>
  <c r="AO527" i="1"/>
  <c r="AN528" i="1"/>
  <c r="AO528" i="1"/>
  <c r="AN529" i="1"/>
  <c r="AO529" i="1"/>
  <c r="AN530" i="1"/>
  <c r="AO530" i="1"/>
  <c r="AN531" i="1"/>
  <c r="AO531" i="1"/>
  <c r="AN532" i="1"/>
  <c r="AO532" i="1"/>
  <c r="AN533" i="1"/>
  <c r="AO533" i="1"/>
  <c r="AN534" i="1"/>
  <c r="AO534" i="1"/>
  <c r="AN535" i="1"/>
  <c r="AO535" i="1"/>
  <c r="AN536" i="1"/>
  <c r="AO536" i="1"/>
  <c r="AN537" i="1"/>
  <c r="AO537" i="1"/>
  <c r="AN538" i="1"/>
  <c r="AO538" i="1"/>
  <c r="AN539" i="1"/>
  <c r="AO539" i="1"/>
  <c r="AN540" i="1"/>
  <c r="AO540" i="1"/>
  <c r="AN541" i="1"/>
  <c r="AO541" i="1"/>
  <c r="AN542" i="1"/>
  <c r="AO542" i="1"/>
  <c r="AN543" i="1"/>
  <c r="AO543" i="1"/>
  <c r="AN544" i="1"/>
  <c r="AO544" i="1"/>
  <c r="AN545" i="1"/>
  <c r="AO545" i="1"/>
  <c r="AN546" i="1"/>
  <c r="AO546" i="1"/>
  <c r="AN547" i="1"/>
  <c r="AO547" i="1"/>
  <c r="AN548" i="1"/>
  <c r="AO548" i="1"/>
  <c r="AN549" i="1"/>
  <c r="AO549" i="1"/>
  <c r="AN550" i="1"/>
  <c r="AO550" i="1"/>
  <c r="AN551" i="1"/>
  <c r="AO551" i="1"/>
  <c r="AN552" i="1"/>
  <c r="AO552" i="1"/>
  <c r="AN553" i="1"/>
  <c r="AO553" i="1"/>
  <c r="AN554" i="1"/>
  <c r="AO554" i="1"/>
  <c r="AN555" i="1"/>
  <c r="AO555" i="1"/>
  <c r="AN556" i="1"/>
  <c r="AO556" i="1"/>
  <c r="AN557" i="1"/>
  <c r="AO557" i="1"/>
  <c r="AN558" i="1"/>
  <c r="AO558" i="1"/>
  <c r="AN559" i="1"/>
  <c r="AO559" i="1"/>
  <c r="AN560" i="1"/>
  <c r="AO560" i="1"/>
  <c r="AN561" i="1"/>
  <c r="AO561" i="1"/>
  <c r="AN562" i="1"/>
  <c r="AO562" i="1"/>
  <c r="AN563" i="1"/>
  <c r="AO563" i="1"/>
  <c r="AN564" i="1"/>
  <c r="AO564" i="1"/>
  <c r="AN565" i="1"/>
  <c r="AO565" i="1"/>
  <c r="AN566" i="1"/>
  <c r="AO566" i="1"/>
  <c r="AN567" i="1"/>
  <c r="AO567" i="1"/>
  <c r="AN568" i="1"/>
  <c r="AO568" i="1"/>
  <c r="AN569" i="1"/>
  <c r="AO569" i="1"/>
  <c r="AN570" i="1"/>
  <c r="AO570" i="1"/>
  <c r="AN571" i="1"/>
  <c r="AO571" i="1"/>
  <c r="AN572" i="1"/>
  <c r="AO572" i="1"/>
  <c r="AN573" i="1"/>
  <c r="AO573" i="1"/>
  <c r="AN574" i="1"/>
  <c r="AO574" i="1"/>
  <c r="AN575" i="1"/>
  <c r="AO575" i="1"/>
  <c r="AN576" i="1"/>
  <c r="AO576" i="1"/>
  <c r="AN577" i="1"/>
  <c r="AO577" i="1"/>
  <c r="AN578" i="1"/>
  <c r="AO578" i="1"/>
  <c r="AN579" i="1"/>
  <c r="AO579" i="1"/>
  <c r="AN580" i="1"/>
  <c r="AO580" i="1"/>
  <c r="AN581" i="1"/>
  <c r="AO581" i="1"/>
  <c r="AN582" i="1"/>
  <c r="AO582" i="1"/>
  <c r="AN583" i="1"/>
  <c r="AO583" i="1"/>
  <c r="AN584" i="1"/>
  <c r="AO584" i="1"/>
  <c r="AN585" i="1"/>
  <c r="AO585" i="1"/>
  <c r="AN586" i="1"/>
  <c r="AO586" i="1"/>
  <c r="AN587" i="1"/>
  <c r="AO587" i="1"/>
  <c r="AN588" i="1"/>
  <c r="AO588" i="1"/>
  <c r="AN589" i="1"/>
  <c r="AO589" i="1"/>
  <c r="AN590" i="1"/>
  <c r="AO590" i="1"/>
  <c r="AN591" i="1"/>
  <c r="AO591" i="1"/>
  <c r="AN592" i="1"/>
  <c r="AO592" i="1"/>
  <c r="AN593" i="1"/>
  <c r="AO593" i="1"/>
  <c r="AN594" i="1"/>
  <c r="AO594" i="1"/>
  <c r="AN595" i="1"/>
  <c r="AO595" i="1"/>
  <c r="AN596" i="1"/>
  <c r="AO596" i="1"/>
  <c r="AN597" i="1"/>
  <c r="AO597" i="1"/>
  <c r="AN598" i="1"/>
  <c r="AO598" i="1"/>
  <c r="AN599" i="1"/>
  <c r="AO599" i="1"/>
  <c r="AN600" i="1"/>
  <c r="AO600" i="1"/>
  <c r="AN601" i="1"/>
  <c r="AO601" i="1"/>
  <c r="AN602" i="1"/>
  <c r="AO602" i="1"/>
  <c r="AN603" i="1"/>
  <c r="AO603" i="1"/>
  <c r="AN604" i="1"/>
  <c r="AO604" i="1"/>
  <c r="AN605" i="1"/>
  <c r="AO605" i="1"/>
  <c r="AN606" i="1"/>
  <c r="AO606" i="1"/>
  <c r="AN607" i="1"/>
  <c r="AO607" i="1"/>
  <c r="AN608" i="1"/>
  <c r="AO608" i="1"/>
  <c r="AN609" i="1"/>
  <c r="AO609" i="1"/>
  <c r="AN610" i="1"/>
  <c r="AO610" i="1"/>
  <c r="AN611" i="1"/>
  <c r="AO611" i="1"/>
  <c r="AN612" i="1"/>
  <c r="AO612" i="1"/>
  <c r="AN613" i="1"/>
  <c r="AO613" i="1"/>
  <c r="AN614" i="1"/>
  <c r="AO614" i="1"/>
  <c r="AN615" i="1"/>
  <c r="AO615" i="1"/>
  <c r="AN616" i="1"/>
  <c r="AO616" i="1"/>
  <c r="AN617" i="1"/>
  <c r="AO617" i="1"/>
  <c r="AN618" i="1"/>
  <c r="AO618" i="1"/>
  <c r="AN619" i="1"/>
  <c r="AO619" i="1"/>
  <c r="AN620" i="1"/>
  <c r="AO620" i="1"/>
  <c r="AN621" i="1"/>
  <c r="AO621" i="1"/>
  <c r="AN622" i="1"/>
  <c r="AO622" i="1"/>
  <c r="AN623" i="1"/>
  <c r="AO623" i="1"/>
  <c r="AN624" i="1"/>
  <c r="AO624" i="1"/>
  <c r="AN625" i="1"/>
  <c r="AO625" i="1"/>
  <c r="AN626" i="1"/>
  <c r="AO626" i="1"/>
  <c r="AN627" i="1"/>
  <c r="AO627" i="1"/>
  <c r="AN628" i="1"/>
  <c r="AO628" i="1"/>
  <c r="AN629" i="1"/>
  <c r="AO629" i="1"/>
  <c r="AN630" i="1"/>
  <c r="AO630" i="1"/>
  <c r="AN631" i="1"/>
  <c r="AO631" i="1"/>
  <c r="AN632" i="1"/>
  <c r="AO632" i="1"/>
  <c r="AN633" i="1"/>
  <c r="AO633" i="1"/>
  <c r="AN634" i="1"/>
  <c r="AO634" i="1"/>
  <c r="AN635" i="1"/>
  <c r="AO635" i="1"/>
  <c r="AN636" i="1"/>
  <c r="AO636" i="1"/>
  <c r="AN637" i="1"/>
  <c r="AO637" i="1"/>
  <c r="AN638" i="1"/>
  <c r="AO638" i="1"/>
  <c r="AN639" i="1"/>
  <c r="AO639" i="1"/>
  <c r="AN640" i="1"/>
  <c r="AO640" i="1"/>
  <c r="AN641" i="1"/>
  <c r="AO641" i="1"/>
  <c r="AN642" i="1"/>
  <c r="AO642" i="1"/>
  <c r="AN643" i="1"/>
  <c r="AO643" i="1"/>
  <c r="AN644" i="1"/>
  <c r="AO644" i="1"/>
  <c r="AN645" i="1"/>
  <c r="AO645" i="1"/>
  <c r="AN646" i="1"/>
  <c r="AO646" i="1"/>
  <c r="AN647" i="1"/>
  <c r="AO647" i="1"/>
  <c r="AN648" i="1"/>
  <c r="AO648" i="1"/>
  <c r="AN649" i="1"/>
  <c r="AO649" i="1"/>
  <c r="AN650" i="1"/>
  <c r="AO650" i="1"/>
  <c r="AN651" i="1"/>
  <c r="AO651" i="1"/>
  <c r="AN652" i="1"/>
  <c r="AO652" i="1"/>
  <c r="AN653" i="1"/>
  <c r="AO653" i="1"/>
  <c r="AN654" i="1"/>
  <c r="AO654" i="1"/>
  <c r="AN655" i="1"/>
  <c r="AO655" i="1"/>
  <c r="AN656" i="1"/>
  <c r="AO656" i="1"/>
  <c r="AN657" i="1"/>
  <c r="AO657" i="1"/>
  <c r="AN658" i="1"/>
  <c r="AO658" i="1"/>
  <c r="AN659" i="1"/>
  <c r="AO659" i="1"/>
  <c r="AN660" i="1"/>
  <c r="AO660" i="1"/>
  <c r="AN661" i="1"/>
  <c r="AO661" i="1"/>
  <c r="AN662" i="1"/>
  <c r="AO662" i="1"/>
  <c r="AN663" i="1"/>
  <c r="AO663" i="1"/>
  <c r="AN664" i="1"/>
  <c r="AO664" i="1"/>
  <c r="AN665" i="1"/>
  <c r="AO665" i="1"/>
  <c r="AN666" i="1"/>
  <c r="AO666" i="1"/>
  <c r="AN667" i="1"/>
  <c r="AO667" i="1"/>
  <c r="AN668" i="1"/>
  <c r="AO668" i="1"/>
  <c r="AN669" i="1"/>
  <c r="AO669" i="1"/>
  <c r="AN670" i="1"/>
  <c r="AO670" i="1"/>
  <c r="AN671" i="1"/>
  <c r="AO671" i="1"/>
  <c r="AN672" i="1"/>
  <c r="AO672" i="1"/>
  <c r="AN673" i="1"/>
  <c r="AO673" i="1"/>
  <c r="AN674" i="1"/>
  <c r="AO674" i="1"/>
  <c r="AN675" i="1"/>
  <c r="AO675" i="1"/>
  <c r="AN676" i="1"/>
  <c r="AO676" i="1"/>
  <c r="AN677" i="1"/>
  <c r="AO677" i="1"/>
  <c r="AN678" i="1"/>
  <c r="AO678" i="1"/>
  <c r="AN679" i="1"/>
  <c r="AO679" i="1"/>
  <c r="AN680" i="1"/>
  <c r="AO680" i="1"/>
  <c r="AN681" i="1"/>
  <c r="AO681" i="1"/>
  <c r="AN682" i="1"/>
  <c r="AO682" i="1"/>
  <c r="AN683" i="1"/>
  <c r="AO683" i="1"/>
  <c r="AN684" i="1"/>
  <c r="AO684" i="1"/>
  <c r="AN685" i="1"/>
  <c r="AO685" i="1"/>
  <c r="AN686" i="1"/>
  <c r="AO686" i="1"/>
  <c r="AN687" i="1"/>
  <c r="AO687" i="1"/>
  <c r="AN688" i="1"/>
  <c r="AO688" i="1"/>
  <c r="AN689" i="1"/>
  <c r="AO689" i="1"/>
  <c r="AN690" i="1"/>
  <c r="AO690" i="1"/>
  <c r="AN691" i="1"/>
  <c r="AO691" i="1"/>
  <c r="AN692" i="1"/>
  <c r="AO692" i="1"/>
  <c r="AN693" i="1"/>
  <c r="AO693" i="1"/>
  <c r="AN694" i="1"/>
  <c r="AO694" i="1"/>
  <c r="AN695" i="1"/>
  <c r="AO695" i="1"/>
  <c r="AN696" i="1"/>
  <c r="AO696" i="1"/>
  <c r="AN697" i="1"/>
  <c r="AO697" i="1"/>
  <c r="AN698" i="1"/>
  <c r="AO698" i="1"/>
  <c r="AN699" i="1"/>
  <c r="AO699" i="1"/>
  <c r="AN700" i="1"/>
  <c r="AO700" i="1"/>
  <c r="AN701" i="1"/>
  <c r="AO701" i="1"/>
  <c r="AN702" i="1"/>
  <c r="AO702" i="1"/>
  <c r="AN703" i="1"/>
  <c r="AO703" i="1"/>
  <c r="AN704" i="1"/>
  <c r="AO704" i="1"/>
  <c r="AN705" i="1"/>
  <c r="AO705" i="1"/>
  <c r="AN706" i="1"/>
  <c r="AO706" i="1"/>
  <c r="AN707" i="1"/>
  <c r="AO707" i="1"/>
  <c r="AN708" i="1"/>
  <c r="AO708" i="1"/>
  <c r="AN709" i="1"/>
  <c r="AO709" i="1"/>
  <c r="AN710" i="1"/>
  <c r="AO710" i="1"/>
  <c r="AN711" i="1"/>
  <c r="AO711" i="1"/>
  <c r="AN712" i="1"/>
  <c r="AO712" i="1"/>
  <c r="AN713" i="1"/>
  <c r="AO713" i="1"/>
  <c r="AN714" i="1"/>
  <c r="AO714" i="1"/>
  <c r="AN715" i="1"/>
  <c r="AO715" i="1"/>
  <c r="AN716" i="1"/>
  <c r="AO716" i="1"/>
  <c r="AN717" i="1"/>
  <c r="AO717" i="1"/>
  <c r="AN718" i="1"/>
  <c r="AO718" i="1"/>
  <c r="AN719" i="1"/>
  <c r="AO719" i="1"/>
  <c r="AN720" i="1"/>
  <c r="AO720" i="1"/>
  <c r="AN721" i="1"/>
  <c r="AO721" i="1"/>
  <c r="AN722" i="1"/>
  <c r="AO722" i="1"/>
  <c r="AN723" i="1"/>
  <c r="AO723" i="1"/>
  <c r="AN724" i="1"/>
  <c r="AO724" i="1"/>
  <c r="AN725" i="1"/>
  <c r="AO725" i="1"/>
  <c r="AN726" i="1"/>
  <c r="AO726" i="1"/>
  <c r="AN727" i="1"/>
  <c r="AO727" i="1"/>
  <c r="AN728" i="1"/>
  <c r="AO728" i="1"/>
  <c r="AN729" i="1"/>
  <c r="AO729" i="1"/>
  <c r="AN730" i="1"/>
  <c r="AO730" i="1"/>
  <c r="AN731" i="1"/>
  <c r="AO731" i="1"/>
  <c r="AN732" i="1"/>
  <c r="AO732" i="1"/>
  <c r="AN733" i="1"/>
  <c r="AO733" i="1"/>
  <c r="AN734" i="1"/>
  <c r="AO734" i="1"/>
  <c r="AN735" i="1"/>
  <c r="AO735" i="1"/>
  <c r="AN736" i="1"/>
  <c r="AO736" i="1"/>
  <c r="AN737" i="1"/>
  <c r="AO737" i="1"/>
  <c r="AN738" i="1"/>
  <c r="AO738" i="1"/>
  <c r="AN739" i="1"/>
  <c r="AO739" i="1"/>
  <c r="AN740" i="1"/>
  <c r="AO740" i="1"/>
  <c r="AN741" i="1"/>
  <c r="AO741" i="1"/>
  <c r="AN742" i="1"/>
  <c r="AO742" i="1"/>
  <c r="AN743" i="1"/>
  <c r="AO743" i="1"/>
  <c r="AN744" i="1"/>
  <c r="AO744" i="1"/>
  <c r="AN745" i="1"/>
  <c r="AO745" i="1"/>
  <c r="AN746" i="1"/>
  <c r="AO746" i="1"/>
  <c r="AN747" i="1"/>
  <c r="AO747" i="1"/>
  <c r="AN748" i="1"/>
  <c r="AO748" i="1"/>
  <c r="AN749" i="1"/>
  <c r="AO749" i="1"/>
  <c r="AN750" i="1"/>
  <c r="AO750" i="1"/>
  <c r="AN751" i="1"/>
  <c r="AO751" i="1"/>
  <c r="AN752" i="1"/>
  <c r="AO752" i="1"/>
  <c r="AN753" i="1"/>
  <c r="AO753" i="1"/>
  <c r="AN754" i="1"/>
  <c r="AO754" i="1"/>
  <c r="AN755" i="1"/>
  <c r="AO755" i="1"/>
  <c r="AN756" i="1"/>
  <c r="AO756" i="1"/>
  <c r="AN757" i="1"/>
  <c r="AO757" i="1"/>
  <c r="AN758" i="1"/>
  <c r="AO758" i="1"/>
  <c r="AN759" i="1"/>
  <c r="AO759" i="1"/>
  <c r="AN760" i="1"/>
  <c r="AO760" i="1"/>
  <c r="AN761" i="1"/>
  <c r="AO761" i="1"/>
  <c r="AN762" i="1"/>
  <c r="AO762" i="1"/>
  <c r="AN763" i="1"/>
  <c r="AO763" i="1"/>
  <c r="AN764" i="1"/>
  <c r="AO764" i="1"/>
  <c r="AN765" i="1"/>
  <c r="AO765" i="1"/>
  <c r="AN766" i="1"/>
  <c r="AO766" i="1"/>
  <c r="AN767" i="1"/>
  <c r="AO767" i="1"/>
  <c r="AN768" i="1"/>
  <c r="AO768" i="1"/>
  <c r="AN769" i="1"/>
  <c r="AO769" i="1"/>
  <c r="AN770" i="1"/>
  <c r="AO770" i="1"/>
  <c r="AN771" i="1"/>
  <c r="AO771" i="1"/>
  <c r="AN772" i="1"/>
  <c r="AO772" i="1"/>
  <c r="AN773" i="1"/>
  <c r="AO773" i="1"/>
  <c r="AN774" i="1"/>
  <c r="AO774" i="1"/>
  <c r="AN775" i="1"/>
  <c r="AO775" i="1"/>
  <c r="AN776" i="1"/>
  <c r="AO776" i="1"/>
  <c r="AN777" i="1"/>
  <c r="AO777" i="1"/>
  <c r="AN778" i="1"/>
  <c r="AO778" i="1"/>
  <c r="AN779" i="1"/>
  <c r="AO779" i="1"/>
  <c r="AN780" i="1"/>
  <c r="AO780" i="1"/>
  <c r="AN781" i="1"/>
  <c r="AO781" i="1"/>
  <c r="AN782" i="1"/>
  <c r="AO782" i="1"/>
  <c r="AN783" i="1"/>
  <c r="AO783" i="1"/>
  <c r="AN784" i="1"/>
  <c r="AO784" i="1"/>
  <c r="AN785" i="1"/>
  <c r="AO785" i="1"/>
  <c r="AN786" i="1"/>
  <c r="AO786" i="1"/>
  <c r="AN787" i="1"/>
  <c r="AO787" i="1"/>
  <c r="AN788" i="1"/>
  <c r="AO788" i="1"/>
  <c r="AN789" i="1"/>
  <c r="AO789" i="1"/>
  <c r="AN790" i="1"/>
  <c r="AO790" i="1"/>
  <c r="AN791" i="1"/>
  <c r="AO791" i="1"/>
  <c r="AN792" i="1"/>
  <c r="AO792" i="1"/>
  <c r="AN793" i="1"/>
  <c r="AO793" i="1"/>
  <c r="AN794" i="1"/>
  <c r="AO794" i="1"/>
  <c r="AN795" i="1"/>
  <c r="AO795" i="1"/>
  <c r="AN796" i="1"/>
  <c r="AO796" i="1"/>
  <c r="AN797" i="1"/>
  <c r="AO797" i="1"/>
  <c r="AN798" i="1"/>
  <c r="AO798" i="1"/>
  <c r="AN799" i="1"/>
  <c r="AO799" i="1"/>
  <c r="AN800" i="1"/>
  <c r="AO800" i="1"/>
  <c r="AN801" i="1"/>
  <c r="AO801" i="1"/>
  <c r="AN802" i="1"/>
  <c r="AO802" i="1"/>
  <c r="AN803" i="1"/>
  <c r="AO803" i="1"/>
  <c r="AN804" i="1"/>
  <c r="AO804" i="1"/>
  <c r="AN805" i="1"/>
  <c r="AO805" i="1"/>
  <c r="AN806" i="1"/>
  <c r="AO806" i="1"/>
  <c r="AN807" i="1"/>
  <c r="AO807" i="1"/>
  <c r="AN808" i="1"/>
  <c r="AO808" i="1"/>
  <c r="AN809" i="1"/>
  <c r="AO809" i="1"/>
  <c r="AN810" i="1"/>
  <c r="AO810" i="1"/>
  <c r="AN811" i="1"/>
  <c r="AO811" i="1"/>
  <c r="AN812" i="1"/>
  <c r="AO812" i="1"/>
  <c r="AN813" i="1"/>
  <c r="AO813" i="1"/>
  <c r="AN814" i="1"/>
  <c r="AO814" i="1"/>
  <c r="AN815" i="1"/>
  <c r="AO815" i="1"/>
  <c r="AN816" i="1"/>
  <c r="AO816" i="1"/>
  <c r="AN817" i="1"/>
  <c r="AO817" i="1"/>
  <c r="AN818" i="1"/>
  <c r="AO818" i="1"/>
  <c r="AN819" i="1"/>
  <c r="AO819" i="1"/>
  <c r="AN820" i="1"/>
  <c r="AO820" i="1"/>
  <c r="AN821" i="1"/>
  <c r="AO821" i="1"/>
  <c r="AN822" i="1"/>
  <c r="AO822" i="1"/>
  <c r="AN823" i="1"/>
  <c r="AO823" i="1"/>
  <c r="AN824" i="1"/>
  <c r="AO824" i="1"/>
  <c r="AN825" i="1"/>
  <c r="AO825" i="1"/>
  <c r="AN826" i="1"/>
  <c r="AO826" i="1"/>
  <c r="AN827" i="1"/>
  <c r="AO827" i="1"/>
  <c r="AN828" i="1"/>
  <c r="AO828" i="1"/>
  <c r="AN829" i="1"/>
  <c r="AO829" i="1"/>
  <c r="AN830" i="1"/>
  <c r="AO830" i="1"/>
  <c r="AN831" i="1"/>
  <c r="AO831" i="1"/>
  <c r="AN832" i="1"/>
  <c r="AO832" i="1"/>
  <c r="AN833" i="1"/>
  <c r="AO833" i="1"/>
  <c r="AN834" i="1"/>
  <c r="AO834" i="1"/>
  <c r="AN835" i="1"/>
  <c r="AO835" i="1"/>
  <c r="AN836" i="1"/>
  <c r="AO836" i="1"/>
  <c r="AN837" i="1"/>
  <c r="AO837" i="1"/>
  <c r="AN838" i="1"/>
  <c r="AO838" i="1"/>
  <c r="AN839" i="1"/>
  <c r="AO839" i="1"/>
  <c r="AN840" i="1"/>
  <c r="AO840" i="1"/>
  <c r="AN841" i="1"/>
  <c r="AO841" i="1"/>
  <c r="AN842" i="1"/>
  <c r="AO842" i="1"/>
  <c r="AN843" i="1"/>
  <c r="AO843" i="1"/>
  <c r="AN844" i="1"/>
  <c r="AO844" i="1"/>
  <c r="AN845" i="1"/>
  <c r="AO845" i="1"/>
  <c r="AN846" i="1"/>
  <c r="AO846" i="1"/>
  <c r="AN847" i="1"/>
  <c r="AO847" i="1"/>
  <c r="AN848" i="1"/>
  <c r="AO848" i="1"/>
  <c r="AN849" i="1"/>
  <c r="AO849" i="1"/>
  <c r="AN850" i="1"/>
  <c r="AO850" i="1"/>
  <c r="AN851" i="1"/>
  <c r="AO851" i="1"/>
  <c r="AN852" i="1"/>
  <c r="AO852" i="1"/>
  <c r="AN853" i="1"/>
  <c r="AO853" i="1"/>
  <c r="AN854" i="1"/>
  <c r="AO854" i="1"/>
  <c r="AN855" i="1"/>
  <c r="AO855" i="1"/>
  <c r="AN856" i="1"/>
  <c r="AO856" i="1"/>
  <c r="AN857" i="1"/>
  <c r="AO857" i="1"/>
  <c r="AN858" i="1"/>
  <c r="AO858" i="1"/>
  <c r="AN859" i="1"/>
  <c r="AO859" i="1"/>
  <c r="AN860" i="1"/>
  <c r="AO860" i="1"/>
  <c r="AN861" i="1"/>
  <c r="AO861" i="1"/>
  <c r="AN862" i="1"/>
  <c r="AO862" i="1"/>
  <c r="AN863" i="1"/>
  <c r="AO863" i="1"/>
  <c r="AN864" i="1"/>
  <c r="AO864" i="1"/>
  <c r="AN865" i="1"/>
  <c r="AO865" i="1"/>
  <c r="AN866" i="1"/>
  <c r="AO866" i="1"/>
  <c r="AN867" i="1"/>
  <c r="AO867" i="1"/>
  <c r="AN868" i="1"/>
  <c r="AO868" i="1"/>
  <c r="AN869" i="1"/>
  <c r="AO869" i="1"/>
  <c r="AN870" i="1"/>
  <c r="AO870" i="1"/>
  <c r="AN871" i="1"/>
  <c r="AO871" i="1"/>
  <c r="AN872" i="1"/>
  <c r="AO872" i="1"/>
  <c r="AN873" i="1"/>
  <c r="AO873" i="1"/>
  <c r="AN874" i="1"/>
  <c r="AO874" i="1"/>
  <c r="AN875" i="1"/>
  <c r="AO875" i="1"/>
  <c r="AN876" i="1"/>
  <c r="AO876" i="1"/>
  <c r="AN877" i="1"/>
  <c r="AO877" i="1"/>
  <c r="AN878" i="1"/>
  <c r="AO878" i="1"/>
  <c r="AN879" i="1"/>
  <c r="AO879" i="1"/>
  <c r="AN880" i="1"/>
  <c r="AO880" i="1"/>
  <c r="AN881" i="1"/>
  <c r="AO881" i="1"/>
  <c r="AN882" i="1"/>
  <c r="AO882" i="1"/>
  <c r="AN883" i="1"/>
  <c r="AO883" i="1"/>
  <c r="AN884" i="1"/>
  <c r="AO884" i="1"/>
  <c r="AN885" i="1"/>
  <c r="AO885" i="1"/>
  <c r="AN886" i="1"/>
  <c r="AO886" i="1"/>
  <c r="AN887" i="1"/>
  <c r="AO887" i="1"/>
  <c r="AN888" i="1"/>
  <c r="AO888" i="1"/>
  <c r="AN889" i="1"/>
  <c r="AO889" i="1"/>
  <c r="AN890" i="1"/>
  <c r="AO890" i="1"/>
  <c r="AN891" i="1"/>
  <c r="AO891" i="1"/>
  <c r="AN892" i="1"/>
  <c r="AO892" i="1"/>
  <c r="AN893" i="1"/>
  <c r="AO893" i="1"/>
  <c r="AN894" i="1"/>
  <c r="AO894" i="1"/>
  <c r="AN895" i="1"/>
  <c r="AO895" i="1"/>
  <c r="AN896" i="1"/>
  <c r="AO896" i="1"/>
  <c r="AN897" i="1"/>
  <c r="AO897" i="1"/>
  <c r="AN898" i="1"/>
  <c r="AO898" i="1"/>
  <c r="AN899" i="1"/>
  <c r="AO899" i="1"/>
  <c r="AN900" i="1"/>
  <c r="AO900" i="1"/>
  <c r="AN901" i="1"/>
  <c r="AO901" i="1"/>
  <c r="AN902" i="1"/>
  <c r="AO902" i="1"/>
  <c r="AN903" i="1"/>
  <c r="AO903" i="1"/>
  <c r="AN904" i="1"/>
  <c r="AO904" i="1"/>
  <c r="AN905" i="1"/>
  <c r="AO905" i="1"/>
  <c r="AN906" i="1"/>
  <c r="AO906" i="1"/>
  <c r="AN907" i="1"/>
  <c r="AO907" i="1"/>
  <c r="AN908" i="1"/>
  <c r="AO908" i="1"/>
  <c r="AN909" i="1"/>
  <c r="AO909" i="1"/>
  <c r="AN910" i="1"/>
  <c r="AO910" i="1"/>
  <c r="AN911" i="1"/>
  <c r="AO911" i="1"/>
  <c r="AN912" i="1"/>
  <c r="AO912" i="1"/>
  <c r="AN913" i="1"/>
  <c r="AO913" i="1"/>
  <c r="AN914" i="1"/>
  <c r="AO914" i="1"/>
  <c r="AN915" i="1"/>
  <c r="AO915" i="1"/>
  <c r="AN916" i="1"/>
  <c r="AO916" i="1"/>
  <c r="AN917" i="1"/>
  <c r="AO917" i="1"/>
  <c r="AN918" i="1"/>
  <c r="AO918" i="1"/>
  <c r="AN919" i="1"/>
  <c r="AO919" i="1"/>
  <c r="AN920" i="1"/>
  <c r="AO920" i="1"/>
  <c r="AN921" i="1"/>
  <c r="AO921" i="1"/>
  <c r="AN922" i="1"/>
  <c r="AO922" i="1"/>
  <c r="AN923" i="1"/>
  <c r="AO923" i="1"/>
  <c r="AN924" i="1"/>
  <c r="AO924" i="1"/>
  <c r="AN925" i="1"/>
  <c r="AO925" i="1"/>
  <c r="AN926" i="1"/>
  <c r="AO926" i="1"/>
  <c r="AN927" i="1"/>
  <c r="AO927" i="1"/>
  <c r="AN928" i="1"/>
  <c r="AO928" i="1"/>
  <c r="AN929" i="1"/>
  <c r="AO929" i="1"/>
  <c r="AN930" i="1"/>
  <c r="AO930" i="1"/>
  <c r="AN931" i="1"/>
  <c r="AO931" i="1"/>
  <c r="AN932" i="1"/>
  <c r="AO932" i="1"/>
  <c r="AN933" i="1"/>
  <c r="AO933" i="1"/>
  <c r="AN934" i="1"/>
  <c r="AO934" i="1"/>
  <c r="AN935" i="1"/>
  <c r="AO935" i="1"/>
  <c r="AN936" i="1"/>
  <c r="AO936" i="1"/>
  <c r="AN937" i="1"/>
  <c r="AO937" i="1"/>
  <c r="AN938" i="1"/>
  <c r="AO938" i="1"/>
  <c r="AN939" i="1"/>
  <c r="AO939" i="1"/>
  <c r="AN940" i="1"/>
  <c r="AO940" i="1"/>
  <c r="AN941" i="1"/>
  <c r="AO941" i="1"/>
  <c r="AN942" i="1"/>
  <c r="AO942" i="1"/>
  <c r="AN943" i="1"/>
  <c r="AO943" i="1"/>
  <c r="AN944" i="1"/>
  <c r="AO944" i="1"/>
  <c r="AN945" i="1"/>
  <c r="AO945" i="1"/>
  <c r="AN946" i="1"/>
  <c r="AO946" i="1"/>
  <c r="AN947" i="1"/>
  <c r="AO947" i="1"/>
  <c r="AN948" i="1"/>
  <c r="AO948" i="1"/>
  <c r="AN949" i="1"/>
  <c r="AO949" i="1"/>
  <c r="AN950" i="1"/>
  <c r="AO950" i="1"/>
  <c r="AN951" i="1"/>
  <c r="AO951" i="1"/>
  <c r="AN952" i="1"/>
  <c r="AO952" i="1"/>
  <c r="AN953" i="1"/>
  <c r="AO953" i="1"/>
  <c r="AN954" i="1"/>
  <c r="AO954" i="1"/>
  <c r="AN955" i="1"/>
  <c r="AO955" i="1"/>
  <c r="AN956" i="1"/>
  <c r="AO956" i="1"/>
  <c r="AN957" i="1"/>
  <c r="AO957" i="1"/>
  <c r="AN958" i="1"/>
  <c r="AO958" i="1"/>
  <c r="AN959" i="1"/>
  <c r="AO959" i="1"/>
  <c r="AN960" i="1"/>
  <c r="AO960" i="1"/>
  <c r="AN961" i="1"/>
  <c r="AO961" i="1"/>
  <c r="AN962" i="1"/>
  <c r="AO962" i="1"/>
  <c r="AN963" i="1"/>
  <c r="AO963" i="1"/>
  <c r="AN964" i="1"/>
  <c r="AO964" i="1"/>
  <c r="AN965" i="1"/>
  <c r="AO965" i="1"/>
  <c r="AN966" i="1"/>
  <c r="AO966" i="1"/>
  <c r="AN967" i="1"/>
  <c r="AO967" i="1"/>
  <c r="AN968" i="1"/>
  <c r="AO968" i="1"/>
  <c r="AN969" i="1"/>
  <c r="AO969" i="1"/>
  <c r="AN970" i="1"/>
  <c r="AO970" i="1"/>
  <c r="AN971" i="1"/>
  <c r="AO971" i="1"/>
  <c r="AN972" i="1"/>
  <c r="AO972" i="1"/>
  <c r="AN973" i="1"/>
  <c r="AO973" i="1"/>
  <c r="AN974" i="1"/>
  <c r="AO974" i="1"/>
  <c r="AN975" i="1"/>
  <c r="AO975" i="1"/>
  <c r="AN976" i="1"/>
  <c r="AO976" i="1"/>
  <c r="AN977" i="1"/>
  <c r="AO977" i="1"/>
  <c r="AN978" i="1"/>
  <c r="AO978" i="1"/>
  <c r="AN979" i="1"/>
  <c r="AO979" i="1"/>
  <c r="AN980" i="1"/>
  <c r="AO980" i="1"/>
  <c r="AN981" i="1"/>
  <c r="AO981" i="1"/>
  <c r="AN982" i="1"/>
  <c r="AO982" i="1"/>
  <c r="AN983" i="1"/>
  <c r="AO983" i="1"/>
  <c r="AN984" i="1"/>
  <c r="AO984" i="1"/>
  <c r="AN985" i="1"/>
  <c r="AO985" i="1"/>
  <c r="AN986" i="1"/>
  <c r="AO986" i="1"/>
  <c r="AN987" i="1"/>
  <c r="AO987" i="1"/>
  <c r="AN988" i="1"/>
  <c r="AO988" i="1"/>
  <c r="AN989" i="1"/>
  <c r="AO989" i="1"/>
  <c r="AN990" i="1"/>
  <c r="AO990" i="1"/>
  <c r="AN991" i="1"/>
  <c r="AO991" i="1"/>
  <c r="AN992" i="1"/>
  <c r="AO992" i="1"/>
  <c r="AN993" i="1"/>
  <c r="AO993" i="1"/>
  <c r="AN994" i="1"/>
  <c r="AO994" i="1"/>
  <c r="AN995" i="1"/>
  <c r="AO995" i="1"/>
  <c r="AN996" i="1"/>
  <c r="AO996" i="1"/>
  <c r="AN997" i="1"/>
  <c r="AO997" i="1"/>
  <c r="AN998" i="1"/>
  <c r="AO998" i="1"/>
  <c r="AN999" i="1"/>
  <c r="AO999" i="1"/>
  <c r="AN1000" i="1"/>
  <c r="AO1000" i="1"/>
  <c r="AN1001" i="1"/>
  <c r="AO1001" i="1"/>
  <c r="AN1002" i="1"/>
  <c r="AO1002" i="1"/>
  <c r="AN1003" i="1"/>
  <c r="AO1003" i="1"/>
  <c r="AN1004" i="1"/>
  <c r="AO1004" i="1"/>
  <c r="AN1005" i="1"/>
  <c r="AO1005" i="1"/>
  <c r="AN1006" i="1"/>
  <c r="AO1006" i="1"/>
  <c r="AN1007" i="1"/>
  <c r="AO1007" i="1"/>
  <c r="AN1008" i="1"/>
  <c r="AO1008" i="1"/>
  <c r="AN1009" i="1"/>
  <c r="AO1009" i="1"/>
  <c r="AN1010" i="1"/>
  <c r="AO1010" i="1"/>
  <c r="AN1011" i="1"/>
  <c r="AO1011" i="1"/>
  <c r="AN1012" i="1"/>
  <c r="AO1012" i="1"/>
  <c r="AN1013" i="1"/>
  <c r="AO1013" i="1"/>
  <c r="AN1014" i="1"/>
  <c r="AO1014" i="1"/>
  <c r="AN1015" i="1"/>
  <c r="AO1015" i="1"/>
  <c r="AN1016" i="1"/>
  <c r="AO1016" i="1"/>
  <c r="AN1017" i="1"/>
  <c r="AO1017" i="1"/>
  <c r="AN1018" i="1"/>
  <c r="AO1018" i="1"/>
  <c r="AN1019" i="1"/>
  <c r="AO1019" i="1"/>
  <c r="AN1020" i="1"/>
  <c r="AO1020" i="1"/>
  <c r="AN1021" i="1"/>
  <c r="AO1021" i="1"/>
  <c r="AN1022" i="1"/>
  <c r="AO1022" i="1"/>
  <c r="AN1023" i="1"/>
  <c r="AO1023" i="1"/>
  <c r="AN1024" i="1"/>
  <c r="AO1024" i="1"/>
  <c r="AN1025" i="1"/>
  <c r="AO1025" i="1"/>
  <c r="AN1026" i="1"/>
  <c r="AO1026" i="1"/>
  <c r="AN1027" i="1"/>
  <c r="AO1027" i="1"/>
  <c r="AN1028" i="1"/>
  <c r="AO1028" i="1"/>
  <c r="AN1029" i="1"/>
  <c r="AO1029" i="1"/>
  <c r="AN1030" i="1"/>
  <c r="AO1030" i="1"/>
  <c r="AN1031" i="1"/>
  <c r="AO1031" i="1"/>
  <c r="AN1032" i="1"/>
  <c r="AO1032" i="1"/>
  <c r="AN1033" i="1"/>
  <c r="AO1033" i="1"/>
  <c r="AN1034" i="1"/>
  <c r="AO1034" i="1"/>
  <c r="AN1035" i="1"/>
  <c r="AO1035" i="1"/>
  <c r="AN1036" i="1"/>
  <c r="AO1036" i="1"/>
  <c r="AN1037" i="1"/>
  <c r="AO1037" i="1"/>
  <c r="AN1038" i="1"/>
  <c r="AO1038" i="1"/>
  <c r="AN1039" i="1"/>
  <c r="AO1039" i="1"/>
  <c r="AN1040" i="1"/>
  <c r="AO1040" i="1"/>
  <c r="AN1041" i="1"/>
  <c r="AO1041" i="1"/>
  <c r="AN1042" i="1"/>
  <c r="AO1042" i="1"/>
  <c r="AN1043" i="1"/>
  <c r="AO1043" i="1"/>
  <c r="AN1044" i="1"/>
  <c r="AO1044" i="1"/>
  <c r="AN1045" i="1"/>
  <c r="AO1045" i="1"/>
  <c r="AN1046" i="1"/>
  <c r="AO1046" i="1"/>
  <c r="AN1047" i="1"/>
  <c r="AO1047" i="1"/>
  <c r="AN1048" i="1"/>
  <c r="AO1048" i="1"/>
  <c r="AN1049" i="1"/>
  <c r="AO1049" i="1"/>
  <c r="AN1050" i="1"/>
  <c r="AO1050" i="1"/>
  <c r="AN1051" i="1"/>
  <c r="AO1051" i="1"/>
  <c r="AN1052" i="1"/>
  <c r="AO1052" i="1"/>
  <c r="AN1053" i="1"/>
  <c r="AO1053" i="1"/>
  <c r="AN1054" i="1"/>
  <c r="AO1054" i="1"/>
  <c r="AN1055" i="1"/>
  <c r="AO1055" i="1"/>
  <c r="AN1056" i="1"/>
  <c r="AO1056" i="1"/>
  <c r="AN1057" i="1"/>
  <c r="AO1057" i="1"/>
  <c r="AN1058" i="1"/>
  <c r="AO1058" i="1"/>
  <c r="AN1059" i="1"/>
  <c r="AO1059" i="1"/>
  <c r="AN1060" i="1"/>
  <c r="AO1060" i="1"/>
  <c r="AN1061" i="1"/>
  <c r="AO1061" i="1"/>
  <c r="AN1062" i="1"/>
  <c r="AO1062" i="1"/>
  <c r="AN1063" i="1"/>
  <c r="AO1063" i="1"/>
  <c r="AN1064" i="1"/>
  <c r="AO1064" i="1"/>
  <c r="AN1065" i="1"/>
  <c r="AO1065" i="1"/>
  <c r="AN1066" i="1"/>
  <c r="AO1066" i="1"/>
  <c r="AN1067" i="1"/>
  <c r="AO1067" i="1"/>
  <c r="AN1068" i="1"/>
  <c r="AO1068" i="1"/>
  <c r="AN1069" i="1"/>
  <c r="AO1069" i="1"/>
  <c r="AN1070" i="1"/>
  <c r="AO1070" i="1"/>
  <c r="AN1071" i="1"/>
  <c r="AO1071" i="1"/>
  <c r="AN1072" i="1"/>
  <c r="AO1072" i="1"/>
  <c r="AN1073" i="1"/>
  <c r="AO1073" i="1"/>
  <c r="AN1074" i="1"/>
  <c r="AO1074" i="1"/>
  <c r="AN1075" i="1"/>
  <c r="AO1075" i="1"/>
  <c r="AN1076" i="1"/>
  <c r="AO1076" i="1"/>
  <c r="AN1077" i="1"/>
  <c r="AO1077" i="1"/>
  <c r="AN1078" i="1"/>
  <c r="AO1078" i="1"/>
  <c r="AN1079" i="1"/>
  <c r="AO1079" i="1"/>
  <c r="AN1080" i="1"/>
  <c r="AO1080" i="1"/>
  <c r="AN1081" i="1"/>
  <c r="AO1081" i="1"/>
  <c r="AN1082" i="1"/>
  <c r="AO1082" i="1"/>
  <c r="AN1083" i="1"/>
  <c r="AO1083" i="1"/>
  <c r="AN1084" i="1"/>
  <c r="AO1084" i="1"/>
  <c r="AN1085" i="1"/>
  <c r="AO1085" i="1"/>
  <c r="AN1086" i="1"/>
  <c r="AO1086" i="1"/>
  <c r="AN1087" i="1"/>
  <c r="AO1087" i="1"/>
  <c r="AN1088" i="1"/>
  <c r="AO1088" i="1"/>
  <c r="AN1089" i="1"/>
  <c r="AO1089" i="1"/>
  <c r="AN1090" i="1"/>
  <c r="AO1090" i="1"/>
  <c r="AN1091" i="1"/>
  <c r="AO1091" i="1"/>
  <c r="AN1092" i="1"/>
  <c r="AO1092" i="1"/>
  <c r="AN1093" i="1"/>
  <c r="AO1093" i="1"/>
  <c r="AN1094" i="1"/>
  <c r="AO1094" i="1"/>
  <c r="AN1095" i="1"/>
  <c r="AO1095" i="1"/>
  <c r="AN1096" i="1"/>
  <c r="AO1096" i="1"/>
  <c r="AN1097" i="1"/>
  <c r="AO1097" i="1"/>
  <c r="AN1098" i="1"/>
  <c r="AO1098" i="1"/>
  <c r="AN1099" i="1"/>
  <c r="AO1099" i="1"/>
  <c r="AN1100" i="1"/>
  <c r="AO1100" i="1"/>
  <c r="AN1101" i="1"/>
  <c r="AO1101" i="1"/>
  <c r="AN1102" i="1"/>
  <c r="AO1102" i="1"/>
  <c r="AN1103" i="1"/>
  <c r="AO1103" i="1"/>
  <c r="AN1104" i="1"/>
  <c r="AO1104" i="1"/>
  <c r="AN1105" i="1"/>
  <c r="AO1105" i="1"/>
  <c r="AN1106" i="1"/>
  <c r="AO1106" i="1"/>
  <c r="AN1107" i="1"/>
  <c r="AO1107" i="1"/>
  <c r="AN1108" i="1"/>
  <c r="AO1108" i="1"/>
  <c r="AN1109" i="1"/>
  <c r="AO1109" i="1"/>
  <c r="AN1110" i="1"/>
  <c r="AO1110" i="1"/>
  <c r="AN1111" i="1"/>
  <c r="AO1111" i="1"/>
  <c r="AN1112" i="1"/>
  <c r="AO1112" i="1"/>
  <c r="AN1113" i="1"/>
  <c r="AO1113" i="1"/>
  <c r="AN1114" i="1"/>
  <c r="AO1114" i="1"/>
  <c r="AN1115" i="1"/>
  <c r="AO1115" i="1"/>
  <c r="AN1116" i="1"/>
  <c r="AO1116" i="1"/>
  <c r="AN1117" i="1"/>
  <c r="AO1117" i="1"/>
  <c r="AN1118" i="1"/>
  <c r="AO1118" i="1"/>
  <c r="AN1119" i="1"/>
  <c r="AO1119" i="1"/>
  <c r="AN1120" i="1"/>
  <c r="AO1120" i="1"/>
  <c r="AN1121" i="1"/>
  <c r="AO1121" i="1"/>
  <c r="AN1122" i="1"/>
  <c r="AO1122" i="1"/>
  <c r="AN1123" i="1"/>
  <c r="AO1123" i="1"/>
  <c r="AN1124" i="1"/>
  <c r="AO1124" i="1"/>
  <c r="AN1125" i="1"/>
  <c r="AO1125" i="1"/>
  <c r="AN1126" i="1"/>
  <c r="AO1126" i="1"/>
  <c r="AN1127" i="1"/>
  <c r="AO1127" i="1"/>
  <c r="AN1128" i="1"/>
  <c r="AO1128" i="1"/>
  <c r="AN1129" i="1"/>
  <c r="AO1129" i="1"/>
  <c r="AN1130" i="1"/>
  <c r="AO1130" i="1"/>
  <c r="AN1131" i="1"/>
  <c r="AO1131" i="1"/>
  <c r="AN1132" i="1"/>
  <c r="AO1132" i="1"/>
  <c r="AN1133" i="1"/>
  <c r="AO1133" i="1"/>
  <c r="AN1134" i="1"/>
  <c r="AO1134" i="1"/>
  <c r="AN1135" i="1"/>
  <c r="AO1135" i="1"/>
  <c r="AN1136" i="1"/>
  <c r="AO1136" i="1"/>
  <c r="AN1137" i="1"/>
  <c r="AO1137" i="1"/>
  <c r="AN1138" i="1"/>
  <c r="AO1138" i="1"/>
  <c r="AN1139" i="1"/>
  <c r="AO1139" i="1"/>
  <c r="AN1140" i="1"/>
  <c r="AO1140" i="1"/>
  <c r="AN1141" i="1"/>
  <c r="AO1141" i="1"/>
  <c r="AN1142" i="1"/>
  <c r="AO1142" i="1"/>
  <c r="AN1143" i="1"/>
  <c r="AO1143" i="1"/>
  <c r="AN1144" i="1"/>
  <c r="AO1144" i="1"/>
  <c r="AN1145" i="1"/>
  <c r="AO1145" i="1"/>
  <c r="AN1146" i="1"/>
  <c r="AO1146" i="1"/>
  <c r="AN1147" i="1"/>
  <c r="AO1147" i="1"/>
  <c r="AN1148" i="1"/>
  <c r="AO1148" i="1"/>
  <c r="AN1149" i="1"/>
  <c r="AO1149" i="1"/>
  <c r="AN1150" i="1"/>
  <c r="AO1150" i="1"/>
  <c r="AN1151" i="1"/>
  <c r="AO1151" i="1"/>
  <c r="AN1152" i="1"/>
  <c r="AO1152" i="1"/>
  <c r="AN1153" i="1"/>
  <c r="AO1153" i="1"/>
  <c r="AN1154" i="1"/>
  <c r="AO1154" i="1"/>
  <c r="AN1155" i="1"/>
  <c r="AO1155" i="1"/>
  <c r="AN1156" i="1"/>
  <c r="AO1156" i="1"/>
  <c r="AN1157" i="1"/>
  <c r="AO1157" i="1"/>
  <c r="AN1158" i="1"/>
  <c r="AO1158" i="1"/>
  <c r="AN1159" i="1"/>
  <c r="AO1159" i="1"/>
  <c r="AN1160" i="1"/>
  <c r="AO1160" i="1"/>
  <c r="AN1161" i="1"/>
  <c r="AO1161" i="1"/>
  <c r="AN1162" i="1"/>
  <c r="AO1162" i="1"/>
  <c r="AN1163" i="1"/>
  <c r="AO1163" i="1"/>
  <c r="AN1164" i="1"/>
  <c r="AO1164" i="1"/>
  <c r="AN1165" i="1"/>
  <c r="AO1165" i="1"/>
  <c r="AN1166" i="1"/>
  <c r="AO1166" i="1"/>
  <c r="AN1167" i="1"/>
  <c r="AO1167" i="1"/>
  <c r="AN1168" i="1"/>
  <c r="AO1168" i="1"/>
  <c r="AN1169" i="1"/>
  <c r="AO1169" i="1"/>
  <c r="AN1170" i="1"/>
  <c r="AO1170" i="1"/>
  <c r="AN1171" i="1"/>
  <c r="AO1171" i="1"/>
  <c r="AN1172" i="1"/>
  <c r="AO1172" i="1"/>
  <c r="AN1173" i="1"/>
  <c r="AO1173" i="1"/>
  <c r="AN1174" i="1"/>
  <c r="AO1174" i="1"/>
  <c r="AN1175" i="1"/>
  <c r="AO1175" i="1"/>
  <c r="AN1176" i="1"/>
  <c r="AO1176" i="1"/>
  <c r="AN1177" i="1"/>
  <c r="AO1177" i="1"/>
  <c r="AN1178" i="1"/>
  <c r="AO1178" i="1"/>
  <c r="AN1179" i="1"/>
  <c r="AO1179" i="1"/>
  <c r="AN1180" i="1"/>
  <c r="AO1180" i="1"/>
  <c r="AN1181" i="1"/>
  <c r="AO1181" i="1"/>
  <c r="AN1182" i="1"/>
  <c r="AO1182" i="1"/>
  <c r="AN1183" i="1"/>
  <c r="AO1183" i="1"/>
  <c r="AN1184" i="1"/>
  <c r="AO1184" i="1"/>
  <c r="AN1185" i="1"/>
  <c r="AO1185" i="1"/>
  <c r="AN1186" i="1"/>
  <c r="AO1186" i="1"/>
  <c r="AN1187" i="1"/>
  <c r="AO1187" i="1"/>
  <c r="AN1188" i="1"/>
  <c r="AO1188" i="1"/>
  <c r="AN1189" i="1"/>
  <c r="AO1189" i="1"/>
  <c r="AN1190" i="1"/>
  <c r="AO1190" i="1"/>
  <c r="AN1191" i="1"/>
  <c r="AO1191" i="1"/>
  <c r="AN1192" i="1"/>
  <c r="AO1192" i="1"/>
  <c r="AN1193" i="1"/>
  <c r="AO1193" i="1"/>
  <c r="AN1194" i="1"/>
  <c r="AO1194" i="1"/>
  <c r="AN1195" i="1"/>
  <c r="AO1195" i="1"/>
  <c r="AN1196" i="1"/>
  <c r="AO1196" i="1"/>
  <c r="AN1197" i="1"/>
  <c r="AO1197" i="1"/>
  <c r="AN1198" i="1"/>
  <c r="AO1198" i="1"/>
  <c r="AN1199" i="1"/>
  <c r="AO1199" i="1"/>
  <c r="AN1200" i="1"/>
  <c r="AO1200" i="1"/>
  <c r="AN1201" i="1"/>
  <c r="AO1201" i="1"/>
  <c r="AN1202" i="1"/>
  <c r="AO1202" i="1"/>
  <c r="AN1203" i="1"/>
  <c r="AO1203" i="1"/>
  <c r="AN1204" i="1"/>
  <c r="AO1204" i="1"/>
  <c r="AN1205" i="1"/>
  <c r="AO1205" i="1"/>
  <c r="AN1206" i="1"/>
  <c r="AO1206" i="1"/>
  <c r="AN1207" i="1"/>
  <c r="AO1207" i="1"/>
  <c r="AN1208" i="1"/>
  <c r="AO1208" i="1"/>
  <c r="AN1209" i="1"/>
  <c r="AO1209" i="1"/>
  <c r="AN1210" i="1"/>
  <c r="AO1210" i="1"/>
  <c r="AN1211" i="1"/>
  <c r="AO1211" i="1"/>
  <c r="AN1212" i="1"/>
  <c r="AO1212" i="1"/>
  <c r="AN1213" i="1"/>
  <c r="AO1213" i="1"/>
  <c r="AN1214" i="1"/>
  <c r="AO1214" i="1"/>
  <c r="AN1215" i="1"/>
  <c r="AO1215" i="1"/>
  <c r="AN1216" i="1"/>
  <c r="AO1216" i="1"/>
  <c r="AN1217" i="1"/>
  <c r="AO1217" i="1"/>
  <c r="AN1218" i="1"/>
  <c r="AO1218" i="1"/>
  <c r="AN1219" i="1"/>
  <c r="AO1219" i="1"/>
  <c r="AN1220" i="1"/>
  <c r="AO1220" i="1"/>
  <c r="AN1221" i="1"/>
  <c r="AO1221" i="1"/>
  <c r="AN1222" i="1"/>
  <c r="AO1222" i="1"/>
  <c r="AN1223" i="1"/>
  <c r="AO1223" i="1"/>
  <c r="AN1224" i="1"/>
  <c r="AO1224" i="1"/>
  <c r="AN1225" i="1"/>
  <c r="AO1225" i="1"/>
  <c r="AN1226" i="1"/>
  <c r="AO1226" i="1"/>
  <c r="AN1227" i="1"/>
  <c r="AO1227" i="1"/>
  <c r="AN1228" i="1"/>
  <c r="AO1228" i="1"/>
  <c r="AN1229" i="1"/>
  <c r="AO1229" i="1"/>
  <c r="AN1230" i="1"/>
  <c r="AO1230" i="1"/>
  <c r="AN1231" i="1"/>
  <c r="AO1231" i="1"/>
  <c r="AN1232" i="1"/>
  <c r="AO1232" i="1"/>
  <c r="AN1233" i="1"/>
  <c r="AO1233" i="1"/>
  <c r="AN1234" i="1"/>
  <c r="AO1234" i="1"/>
  <c r="AN1235" i="1"/>
  <c r="AO1235" i="1"/>
  <c r="AN1236" i="1"/>
  <c r="AO1236" i="1"/>
  <c r="AN1237" i="1"/>
  <c r="AO1237" i="1"/>
  <c r="AN1238" i="1"/>
  <c r="AO1238" i="1"/>
  <c r="AN1239" i="1"/>
  <c r="AO1239" i="1"/>
  <c r="AN1240" i="1"/>
  <c r="AO1240" i="1"/>
  <c r="AN1241" i="1"/>
  <c r="AO1241" i="1"/>
  <c r="AN1242" i="1"/>
  <c r="AO1242" i="1"/>
  <c r="AN1243" i="1"/>
  <c r="AO1243" i="1"/>
  <c r="AN1244" i="1"/>
  <c r="AO1244" i="1"/>
  <c r="AN1245" i="1"/>
  <c r="AO1245" i="1"/>
  <c r="AN1246" i="1"/>
  <c r="AO1246" i="1"/>
  <c r="AN1247" i="1"/>
  <c r="AO1247" i="1"/>
  <c r="AN1248" i="1"/>
  <c r="AO1248" i="1"/>
  <c r="AN1249" i="1"/>
  <c r="AO1249" i="1"/>
  <c r="AN1250" i="1"/>
  <c r="AO1250" i="1"/>
  <c r="AN1251" i="1"/>
  <c r="AO1251" i="1"/>
  <c r="AN1252" i="1"/>
  <c r="AO1252" i="1"/>
  <c r="AN1253" i="1"/>
  <c r="AO1253" i="1"/>
  <c r="AN1254" i="1"/>
  <c r="AO1254" i="1"/>
  <c r="AN1255" i="1"/>
  <c r="AO1255" i="1"/>
  <c r="AN1256" i="1"/>
  <c r="AO1256" i="1"/>
  <c r="AN1257" i="1"/>
  <c r="AO1257" i="1"/>
  <c r="AN1258" i="1"/>
  <c r="AO1258" i="1"/>
  <c r="AN1259" i="1"/>
  <c r="AO1259" i="1"/>
  <c r="AN1260" i="1"/>
  <c r="AO1260" i="1"/>
  <c r="AN1261" i="1"/>
  <c r="AO1261" i="1"/>
  <c r="AN1262" i="1"/>
  <c r="AO1262" i="1"/>
  <c r="AN1263" i="1"/>
  <c r="AO1263" i="1"/>
  <c r="AN1264" i="1"/>
  <c r="AO1264" i="1"/>
  <c r="AN1265" i="1"/>
  <c r="AO1265" i="1"/>
  <c r="AN1266" i="1"/>
  <c r="AO1266" i="1"/>
  <c r="AN1267" i="1"/>
  <c r="AO1267" i="1"/>
  <c r="AN1268" i="1"/>
  <c r="AO1268" i="1"/>
  <c r="AN1269" i="1"/>
  <c r="AO1269" i="1"/>
  <c r="AN1270" i="1"/>
  <c r="AO1270" i="1"/>
  <c r="AN1271" i="1"/>
  <c r="AO1271" i="1"/>
  <c r="AN1272" i="1"/>
  <c r="AO1272" i="1"/>
  <c r="AN1273" i="1"/>
  <c r="AO1273" i="1"/>
  <c r="AN1274" i="1"/>
  <c r="AO1274" i="1"/>
  <c r="AN1275" i="1"/>
  <c r="AO1275" i="1"/>
  <c r="AN1276" i="1"/>
  <c r="AO1276" i="1"/>
  <c r="AN1277" i="1"/>
  <c r="AO1277" i="1"/>
  <c r="AN1278" i="1"/>
  <c r="AO1278" i="1"/>
  <c r="AN1279" i="1"/>
  <c r="AO1279" i="1"/>
  <c r="AN1280" i="1"/>
  <c r="AO1280" i="1"/>
  <c r="AN1281" i="1"/>
  <c r="AO1281" i="1"/>
  <c r="AN1282" i="1"/>
  <c r="AO1282" i="1"/>
  <c r="AN1283" i="1"/>
  <c r="AO1283" i="1"/>
  <c r="AN1284" i="1"/>
  <c r="AO1284" i="1"/>
  <c r="AN1285" i="1"/>
  <c r="AO1285" i="1"/>
  <c r="AN1286" i="1"/>
  <c r="AO1286" i="1"/>
  <c r="AN1287" i="1"/>
  <c r="AO1287" i="1"/>
  <c r="AN1288" i="1"/>
  <c r="AO1288" i="1"/>
  <c r="AN1289" i="1"/>
  <c r="AO1289" i="1"/>
  <c r="AN1290" i="1"/>
  <c r="AO1290" i="1"/>
  <c r="AN1291" i="1"/>
  <c r="AO1291" i="1"/>
  <c r="AN1292" i="1"/>
  <c r="AO1292" i="1"/>
  <c r="AN1293" i="1"/>
  <c r="AO1293" i="1"/>
  <c r="AN1294" i="1"/>
  <c r="AO1294" i="1"/>
  <c r="AN1295" i="1"/>
  <c r="AO1295" i="1"/>
  <c r="AN1296" i="1"/>
  <c r="AO1296" i="1"/>
  <c r="AN1297" i="1"/>
  <c r="AO1297" i="1"/>
  <c r="AN1298" i="1"/>
  <c r="AO1298" i="1"/>
  <c r="AN1299" i="1"/>
  <c r="AO1299" i="1"/>
  <c r="AN1300" i="1"/>
  <c r="AO1300" i="1"/>
  <c r="AN1301" i="1"/>
  <c r="AO1301" i="1"/>
  <c r="AN1302" i="1"/>
  <c r="AO1302" i="1"/>
  <c r="AN1303" i="1"/>
  <c r="AO1303" i="1"/>
  <c r="AN1304" i="1"/>
  <c r="AO1304" i="1"/>
  <c r="AN1305" i="1"/>
  <c r="AO1305" i="1"/>
  <c r="AN1306" i="1"/>
  <c r="AO1306" i="1"/>
  <c r="AN1307" i="1"/>
  <c r="AO1307" i="1"/>
  <c r="AN1308" i="1"/>
  <c r="AO1308" i="1"/>
  <c r="AN1309" i="1"/>
  <c r="AO1309" i="1"/>
  <c r="AN1310" i="1"/>
  <c r="AO1310" i="1"/>
  <c r="AN1311" i="1"/>
  <c r="AO1311" i="1"/>
  <c r="AN1312" i="1"/>
  <c r="AO1312" i="1"/>
  <c r="AN1313" i="1"/>
  <c r="AO1313" i="1"/>
  <c r="AN1314" i="1"/>
  <c r="AO1314" i="1"/>
  <c r="AN1315" i="1"/>
  <c r="AO1315" i="1"/>
  <c r="AN1316" i="1"/>
  <c r="AO1316" i="1"/>
  <c r="AN1317" i="1"/>
  <c r="AO1317" i="1"/>
  <c r="AN1318" i="1"/>
  <c r="AO1318" i="1"/>
  <c r="AN1319" i="1"/>
  <c r="AO1319" i="1"/>
  <c r="AN1320" i="1"/>
  <c r="AO1320" i="1"/>
  <c r="AN1321" i="1"/>
  <c r="AO1321" i="1"/>
  <c r="AN1322" i="1"/>
  <c r="AO1322" i="1"/>
  <c r="AN1323" i="1"/>
  <c r="AO1323" i="1"/>
  <c r="AN1324" i="1"/>
  <c r="AO1324" i="1"/>
  <c r="AN1325" i="1"/>
  <c r="AO1325" i="1"/>
  <c r="AN1326" i="1"/>
  <c r="AO1326" i="1"/>
  <c r="AN1327" i="1"/>
  <c r="AO1327" i="1"/>
  <c r="AN1328" i="1"/>
  <c r="AO1328" i="1"/>
  <c r="AN1329" i="1"/>
  <c r="AO1329" i="1"/>
  <c r="AN1330" i="1"/>
  <c r="AO1330" i="1"/>
  <c r="AN1331" i="1"/>
  <c r="AO1331" i="1"/>
  <c r="AN1332" i="1"/>
  <c r="AO1332" i="1"/>
  <c r="AN1333" i="1"/>
  <c r="AO1333" i="1"/>
  <c r="AN1334" i="1"/>
  <c r="AO1334" i="1"/>
  <c r="AN1335" i="1"/>
  <c r="AO1335" i="1"/>
  <c r="AN1336" i="1"/>
  <c r="AO1336" i="1"/>
  <c r="AN1337" i="1"/>
  <c r="AO1337" i="1"/>
  <c r="AN1338" i="1"/>
  <c r="AO1338" i="1"/>
  <c r="AN1339" i="1"/>
  <c r="AO1339" i="1"/>
  <c r="AN1340" i="1"/>
  <c r="AO1340" i="1"/>
  <c r="AN1341" i="1"/>
  <c r="AO1341" i="1"/>
  <c r="AN1342" i="1"/>
  <c r="AO1342" i="1"/>
  <c r="AN1343" i="1"/>
  <c r="AO1343" i="1"/>
  <c r="AN1344" i="1"/>
  <c r="AO1344" i="1"/>
  <c r="AN1345" i="1"/>
  <c r="AO1345" i="1"/>
  <c r="AN1346" i="1"/>
  <c r="AO1346" i="1"/>
  <c r="AN1347" i="1"/>
  <c r="AO1347" i="1"/>
  <c r="AN1348" i="1"/>
  <c r="AO1348" i="1"/>
  <c r="AN1349" i="1"/>
  <c r="AO1349" i="1"/>
  <c r="AN1350" i="1"/>
  <c r="AO1350" i="1"/>
  <c r="AN1351" i="1"/>
  <c r="AO1351" i="1"/>
  <c r="AN1352" i="1"/>
  <c r="AO1352" i="1"/>
  <c r="AN1353" i="1"/>
  <c r="AO1353" i="1"/>
  <c r="AN1354" i="1"/>
  <c r="AO1354" i="1"/>
  <c r="AN1355" i="1"/>
  <c r="AO1355" i="1"/>
  <c r="AN1356" i="1"/>
  <c r="AO1356" i="1"/>
  <c r="AN1357" i="1"/>
  <c r="AO1357" i="1"/>
  <c r="AN1358" i="1"/>
  <c r="AO1358" i="1"/>
  <c r="AN1359" i="1"/>
  <c r="AO1359" i="1"/>
  <c r="AN1360" i="1"/>
  <c r="AO1360" i="1"/>
  <c r="AN1361" i="1"/>
  <c r="AO1361" i="1"/>
  <c r="AN1362" i="1"/>
  <c r="AO1362" i="1"/>
  <c r="AN1363" i="1"/>
  <c r="AO1363" i="1"/>
  <c r="AN1364" i="1"/>
  <c r="AO1364" i="1"/>
  <c r="AN1365" i="1"/>
  <c r="AO1365" i="1"/>
  <c r="AN1366" i="1"/>
  <c r="AO1366" i="1"/>
  <c r="AN1367" i="1"/>
  <c r="AO1367" i="1"/>
  <c r="AN1368" i="1"/>
  <c r="AO1368" i="1"/>
  <c r="AN1369" i="1"/>
  <c r="AO1369" i="1"/>
  <c r="AN1370" i="1"/>
  <c r="AO1370" i="1"/>
  <c r="AN1371" i="1"/>
  <c r="AO1371" i="1"/>
  <c r="AN1372" i="1"/>
  <c r="AO1372" i="1"/>
  <c r="AN1373" i="1"/>
  <c r="AO1373" i="1"/>
  <c r="AN1374" i="1"/>
  <c r="AO1374" i="1"/>
  <c r="AN1375" i="1"/>
  <c r="AO1375" i="1"/>
  <c r="AN1376" i="1"/>
  <c r="AO1376" i="1"/>
  <c r="AN1377" i="1"/>
  <c r="AO1377" i="1"/>
  <c r="AN1378" i="1"/>
  <c r="AO1378" i="1"/>
  <c r="AN1379" i="1"/>
  <c r="AO1379" i="1"/>
  <c r="AN1380" i="1"/>
  <c r="AO1380" i="1"/>
  <c r="AN1381" i="1"/>
  <c r="AO1381" i="1"/>
  <c r="AN1382" i="1"/>
  <c r="AO1382" i="1"/>
  <c r="AN1383" i="1"/>
  <c r="AO1383" i="1"/>
  <c r="AN1384" i="1"/>
  <c r="AO1384" i="1"/>
  <c r="AN1385" i="1"/>
  <c r="AO1385" i="1"/>
  <c r="AN1386" i="1"/>
  <c r="AO1386" i="1"/>
  <c r="AN1387" i="1"/>
  <c r="AO1387" i="1"/>
  <c r="AN1388" i="1"/>
  <c r="AO1388" i="1"/>
  <c r="AN1389" i="1"/>
  <c r="AO1389" i="1"/>
  <c r="AN1390" i="1"/>
  <c r="AO1390" i="1"/>
  <c r="AN1391" i="1"/>
  <c r="AO1391" i="1"/>
  <c r="AN1392" i="1"/>
  <c r="AO1392" i="1"/>
  <c r="AN1393" i="1"/>
  <c r="AO1393" i="1"/>
  <c r="AN1394" i="1"/>
  <c r="AO1394" i="1"/>
  <c r="AN1395" i="1"/>
  <c r="AO1395" i="1"/>
  <c r="AN1396" i="1"/>
  <c r="AO1396" i="1"/>
  <c r="AN1397" i="1"/>
  <c r="AO1397" i="1"/>
  <c r="AN1398" i="1"/>
  <c r="AO1398" i="1"/>
  <c r="AN1399" i="1"/>
  <c r="AO1399" i="1"/>
  <c r="AN1400" i="1"/>
  <c r="AO1400" i="1"/>
  <c r="AN1401" i="1"/>
  <c r="AO1401" i="1"/>
  <c r="AN1402" i="1"/>
  <c r="AO1402" i="1"/>
  <c r="AN1403" i="1"/>
  <c r="AO1403" i="1"/>
  <c r="AN1404" i="1"/>
  <c r="AO1404" i="1"/>
  <c r="AN1405" i="1"/>
  <c r="AO1405" i="1"/>
  <c r="AN1406" i="1"/>
  <c r="AO1406" i="1"/>
  <c r="AN1407" i="1"/>
  <c r="AO1407" i="1"/>
  <c r="AN1408" i="1"/>
  <c r="AO1408" i="1"/>
  <c r="AN1409" i="1"/>
  <c r="AO1409" i="1"/>
  <c r="AN1410" i="1"/>
  <c r="AO1410" i="1"/>
  <c r="AN1411" i="1"/>
  <c r="AO1411" i="1"/>
  <c r="AN1412" i="1"/>
  <c r="AO1412" i="1"/>
  <c r="AN1413" i="1"/>
  <c r="AO1413" i="1"/>
  <c r="AN1414" i="1"/>
  <c r="AO1414" i="1"/>
  <c r="AN1415" i="1"/>
  <c r="AO1415" i="1"/>
  <c r="AN1416" i="1"/>
  <c r="AO1416" i="1"/>
  <c r="AN1417" i="1"/>
  <c r="AO1417" i="1"/>
  <c r="AN1418" i="1"/>
  <c r="AO1418" i="1"/>
  <c r="AN1419" i="1"/>
  <c r="AO1419" i="1"/>
  <c r="AN1420" i="1"/>
  <c r="AO1420" i="1"/>
  <c r="AN1421" i="1"/>
  <c r="AO1421" i="1"/>
  <c r="AN1422" i="1"/>
  <c r="AO1422" i="1"/>
  <c r="AN1423" i="1"/>
  <c r="AO1423" i="1"/>
  <c r="AN1424" i="1"/>
  <c r="AO1424" i="1"/>
  <c r="AN1425" i="1"/>
  <c r="AO1425" i="1"/>
  <c r="AN1426" i="1"/>
  <c r="AO1426" i="1"/>
  <c r="AN1427" i="1"/>
  <c r="AO1427" i="1"/>
  <c r="AN1428" i="1"/>
  <c r="AO1428" i="1"/>
  <c r="AN1429" i="1"/>
  <c r="AO1429" i="1"/>
  <c r="AN1430" i="1"/>
  <c r="AO1430" i="1"/>
  <c r="AN1431" i="1"/>
  <c r="AO1431" i="1"/>
  <c r="AN1432" i="1"/>
  <c r="AO1432" i="1"/>
  <c r="AN1433" i="1"/>
  <c r="AO1433" i="1"/>
  <c r="AN1434" i="1"/>
  <c r="AO1434" i="1"/>
  <c r="AN1435" i="1"/>
  <c r="AO1435" i="1"/>
  <c r="AN1436" i="1"/>
  <c r="AO1436" i="1"/>
  <c r="AN1437" i="1"/>
  <c r="AO1437" i="1"/>
  <c r="AN1438" i="1"/>
  <c r="AO1438" i="1"/>
  <c r="AN1439" i="1"/>
  <c r="AO1439" i="1"/>
  <c r="AN1440" i="1"/>
  <c r="AO1440" i="1"/>
  <c r="AN1441" i="1"/>
  <c r="AO1441" i="1"/>
  <c r="AN1442" i="1"/>
  <c r="AO1442" i="1"/>
  <c r="AN1443" i="1"/>
  <c r="AO1443" i="1"/>
  <c r="AN1444" i="1"/>
  <c r="AO1444" i="1"/>
  <c r="AN1445" i="1"/>
  <c r="AO1445" i="1"/>
  <c r="AN1446" i="1"/>
  <c r="AO1446" i="1"/>
  <c r="AN1447" i="1"/>
  <c r="AO1447" i="1"/>
  <c r="AN1448" i="1"/>
  <c r="AO1448" i="1"/>
  <c r="AN1449" i="1"/>
  <c r="AO1449" i="1"/>
  <c r="AN1450" i="1"/>
  <c r="AO1450" i="1"/>
  <c r="AN1451" i="1"/>
  <c r="AO1451" i="1"/>
  <c r="AN1452" i="1"/>
  <c r="AO1452" i="1"/>
  <c r="AN1453" i="1"/>
  <c r="AO1453" i="1"/>
  <c r="AN1454" i="1"/>
  <c r="AO1454" i="1"/>
  <c r="AN1455" i="1"/>
  <c r="AO1455" i="1"/>
  <c r="AN1456" i="1"/>
  <c r="AO1456" i="1"/>
  <c r="AN1457" i="1"/>
  <c r="AO1457" i="1"/>
  <c r="AN1458" i="1"/>
  <c r="AO1458" i="1"/>
  <c r="AN1459" i="1"/>
  <c r="AO1459" i="1"/>
  <c r="AN1460" i="1"/>
  <c r="AO1460" i="1"/>
  <c r="AN1461" i="1"/>
  <c r="AO1461" i="1"/>
  <c r="AN1462" i="1"/>
  <c r="AO1462" i="1"/>
  <c r="AN1463" i="1"/>
  <c r="AO1463" i="1"/>
  <c r="AN1464" i="1"/>
  <c r="AO1464" i="1"/>
  <c r="AN1465" i="1"/>
  <c r="AO1465" i="1"/>
  <c r="AN1466" i="1"/>
  <c r="AO1466" i="1"/>
  <c r="AN1467" i="1"/>
  <c r="AO1467" i="1"/>
  <c r="AN1468" i="1"/>
  <c r="AO1468" i="1"/>
  <c r="AN1469" i="1"/>
  <c r="AO1469" i="1"/>
  <c r="AN1470" i="1"/>
  <c r="AO1470" i="1"/>
  <c r="AN1471" i="1"/>
  <c r="AO1471" i="1"/>
  <c r="AN1472" i="1"/>
  <c r="AO1472" i="1"/>
  <c r="AN1473" i="1"/>
  <c r="AO1473" i="1"/>
  <c r="AN1474" i="1"/>
  <c r="AO1474" i="1"/>
  <c r="AN1475" i="1"/>
  <c r="AO1475" i="1"/>
  <c r="AN1476" i="1"/>
  <c r="AO1476" i="1"/>
  <c r="AN1477" i="1"/>
  <c r="AO1477" i="1"/>
  <c r="AN1478" i="1"/>
  <c r="AO1478" i="1"/>
  <c r="AN1479" i="1"/>
  <c r="AO1479" i="1"/>
  <c r="AN1480" i="1"/>
  <c r="AO1480" i="1"/>
  <c r="AN1481" i="1"/>
  <c r="AO1481" i="1"/>
  <c r="AN1482" i="1"/>
  <c r="AO1482" i="1"/>
  <c r="AN1483" i="1"/>
  <c r="AO1483" i="1"/>
  <c r="AN1484" i="1"/>
  <c r="AO1484" i="1"/>
  <c r="AN1485" i="1"/>
  <c r="AO1485" i="1"/>
  <c r="AN1486" i="1"/>
  <c r="AO1486" i="1"/>
  <c r="AN1487" i="1"/>
  <c r="AO1487" i="1"/>
  <c r="AN1488" i="1"/>
  <c r="AO1488" i="1"/>
  <c r="AN1489" i="1"/>
  <c r="AO1489" i="1"/>
  <c r="AN1490" i="1"/>
  <c r="AO1490" i="1"/>
  <c r="AN1491" i="1"/>
  <c r="AO1491" i="1"/>
  <c r="AN1492" i="1"/>
  <c r="AO1492" i="1"/>
  <c r="AN1493" i="1"/>
  <c r="AO1493" i="1"/>
  <c r="AN1494" i="1"/>
  <c r="AO1494" i="1"/>
  <c r="AN1495" i="1"/>
  <c r="AO1495" i="1"/>
  <c r="AN1496" i="1"/>
  <c r="AO1496" i="1"/>
  <c r="AN1497" i="1"/>
  <c r="AO1497" i="1"/>
  <c r="AN1498" i="1"/>
  <c r="AO1498" i="1"/>
  <c r="AN1499" i="1"/>
  <c r="AO1499" i="1"/>
  <c r="AN1500" i="1"/>
  <c r="AO1500" i="1"/>
  <c r="AN1501" i="1"/>
  <c r="AO1501" i="1"/>
  <c r="AN1502" i="1"/>
  <c r="AO1502" i="1"/>
  <c r="AN1503" i="1"/>
  <c r="AO1503" i="1"/>
  <c r="AN1504" i="1"/>
  <c r="AO1504" i="1"/>
  <c r="AN1505" i="1"/>
  <c r="AO1505" i="1"/>
  <c r="AN1506" i="1"/>
  <c r="AO1506" i="1"/>
  <c r="AN1507" i="1"/>
  <c r="AO1507" i="1"/>
  <c r="AN1508" i="1"/>
  <c r="AO1508" i="1"/>
  <c r="AN1509" i="1"/>
  <c r="AO1509" i="1"/>
  <c r="AN1510" i="1"/>
  <c r="AO1510" i="1"/>
  <c r="AN1511" i="1"/>
  <c r="AO1511" i="1"/>
  <c r="AN1512" i="1"/>
  <c r="AO1512" i="1"/>
  <c r="AN1513" i="1"/>
  <c r="AO1513" i="1"/>
  <c r="AN1514" i="1"/>
  <c r="AO1514" i="1"/>
  <c r="AN1515" i="1"/>
  <c r="AO1515" i="1"/>
  <c r="AN1516" i="1"/>
  <c r="AO1516" i="1"/>
  <c r="AN1517" i="1"/>
  <c r="AO1517" i="1"/>
  <c r="AN1518" i="1"/>
  <c r="AO1518" i="1"/>
  <c r="AN1519" i="1"/>
  <c r="AO1519" i="1"/>
  <c r="AN1520" i="1"/>
  <c r="AO1520" i="1"/>
  <c r="AN1521" i="1"/>
  <c r="AO1521" i="1"/>
  <c r="AN1522" i="1"/>
  <c r="AO1522" i="1"/>
  <c r="AN1523" i="1"/>
  <c r="AO1523" i="1"/>
  <c r="AN1524" i="1"/>
  <c r="AO1524" i="1"/>
  <c r="AN1525" i="1"/>
  <c r="AO1525" i="1"/>
  <c r="AN1526" i="1"/>
  <c r="AO1526" i="1"/>
  <c r="AN1527" i="1"/>
  <c r="AO1527" i="1"/>
  <c r="AN1528" i="1"/>
  <c r="AO1528" i="1"/>
  <c r="AN1529" i="1"/>
  <c r="AO1529" i="1"/>
  <c r="AN1530" i="1"/>
  <c r="AO1530" i="1"/>
  <c r="AN1531" i="1"/>
  <c r="AO1531" i="1"/>
  <c r="AN1532" i="1"/>
  <c r="AO1532" i="1"/>
  <c r="AN1533" i="1"/>
  <c r="AO1533" i="1"/>
  <c r="AN1534" i="1"/>
  <c r="AO1534" i="1"/>
  <c r="AN1535" i="1"/>
  <c r="AO1535" i="1"/>
  <c r="AN1536" i="1"/>
  <c r="AO1536" i="1"/>
  <c r="AN1537" i="1"/>
  <c r="AO1537" i="1"/>
  <c r="AN1538" i="1"/>
  <c r="AO1538" i="1"/>
  <c r="AN1539" i="1"/>
  <c r="AO1539" i="1"/>
  <c r="AN1540" i="1"/>
  <c r="AO1540" i="1"/>
  <c r="AN1541" i="1"/>
  <c r="AO1541" i="1"/>
  <c r="AN1542" i="1"/>
  <c r="AO1542" i="1"/>
  <c r="AN1543" i="1"/>
  <c r="AO1543" i="1"/>
  <c r="AN1544" i="1"/>
  <c r="AO1544" i="1"/>
  <c r="AN1545" i="1"/>
  <c r="AO1545" i="1"/>
  <c r="AN1546" i="1"/>
  <c r="AO1546" i="1"/>
  <c r="AN1547" i="1"/>
  <c r="AO1547" i="1"/>
  <c r="AN1548" i="1"/>
  <c r="AO1548" i="1"/>
  <c r="AN1549" i="1"/>
  <c r="AO1549" i="1"/>
  <c r="AN1550" i="1"/>
  <c r="AO1550" i="1"/>
  <c r="AN1551" i="1"/>
  <c r="AO1551" i="1"/>
  <c r="AN1552" i="1"/>
  <c r="AO1552" i="1"/>
  <c r="AN1553" i="1"/>
  <c r="AO1553" i="1"/>
  <c r="AN1554" i="1"/>
  <c r="AO1554" i="1"/>
  <c r="AN1555" i="1"/>
  <c r="AO1555" i="1"/>
  <c r="AN1556" i="1"/>
  <c r="AO1556" i="1"/>
  <c r="AN1557" i="1"/>
  <c r="AO1557" i="1"/>
  <c r="AN1558" i="1"/>
  <c r="AO1558" i="1"/>
  <c r="AN1559" i="1"/>
  <c r="AO1559" i="1"/>
  <c r="AN1560" i="1"/>
  <c r="AO1560" i="1"/>
  <c r="AN1561" i="1"/>
  <c r="AO1561" i="1"/>
  <c r="AN1562" i="1"/>
  <c r="AO1562" i="1"/>
  <c r="AN1563" i="1"/>
  <c r="AO1563" i="1"/>
  <c r="AN1564" i="1"/>
  <c r="AO1564" i="1"/>
  <c r="AN1565" i="1"/>
  <c r="AO1565" i="1"/>
  <c r="AN1566" i="1"/>
  <c r="AO1566" i="1"/>
  <c r="AN1567" i="1"/>
  <c r="AO1567" i="1"/>
  <c r="AN1568" i="1"/>
  <c r="AO1568" i="1"/>
  <c r="AN1569" i="1"/>
  <c r="AO1569" i="1"/>
  <c r="AN1570" i="1"/>
  <c r="AO1570" i="1"/>
  <c r="AN1571" i="1"/>
  <c r="AO1571" i="1"/>
  <c r="AN1572" i="1"/>
  <c r="AO1572" i="1"/>
  <c r="AN1573" i="1"/>
  <c r="AO1573" i="1"/>
  <c r="AN1574" i="1"/>
  <c r="AO1574" i="1"/>
  <c r="AN1575" i="1"/>
  <c r="AO1575" i="1"/>
  <c r="AN1576" i="1"/>
  <c r="AO1576" i="1"/>
  <c r="AN1577" i="1"/>
  <c r="AO1577" i="1"/>
  <c r="AN1578" i="1"/>
  <c r="AO1578" i="1"/>
  <c r="AN1579" i="1"/>
  <c r="AO1579" i="1"/>
  <c r="AN1580" i="1"/>
  <c r="AO1580" i="1"/>
  <c r="AN1581" i="1"/>
  <c r="AO1581" i="1"/>
  <c r="AN1582" i="1"/>
  <c r="AO1582" i="1"/>
  <c r="AN1583" i="1"/>
  <c r="AO1583" i="1"/>
  <c r="AN1584" i="1"/>
  <c r="AO1584" i="1"/>
  <c r="AN1585" i="1"/>
  <c r="AO1585" i="1"/>
  <c r="AN1586" i="1"/>
  <c r="AO1586" i="1"/>
  <c r="AN1587" i="1"/>
  <c r="AO1587" i="1"/>
  <c r="AN1588" i="1"/>
  <c r="AO1588" i="1"/>
  <c r="AN1589" i="1"/>
  <c r="AO1589" i="1"/>
  <c r="AN1590" i="1"/>
  <c r="AO1590" i="1"/>
  <c r="AN1591" i="1"/>
  <c r="AO1591" i="1"/>
  <c r="AN1592" i="1"/>
  <c r="AO1592" i="1"/>
  <c r="AN1593" i="1"/>
  <c r="AO1593" i="1"/>
  <c r="AN1594" i="1"/>
  <c r="AO1594" i="1"/>
  <c r="AN1595" i="1"/>
  <c r="AO1595" i="1"/>
  <c r="AN1596" i="1"/>
  <c r="AO1596" i="1"/>
  <c r="AN1597" i="1"/>
  <c r="AO1597" i="1"/>
  <c r="AN1598" i="1"/>
  <c r="AO1598" i="1"/>
  <c r="AN1599" i="1"/>
  <c r="AO1599" i="1"/>
  <c r="AN1600" i="1"/>
  <c r="AO1600" i="1"/>
  <c r="AN1601" i="1"/>
  <c r="AO1601" i="1"/>
  <c r="AN1602" i="1"/>
  <c r="AO1602" i="1"/>
  <c r="AN1603" i="1"/>
  <c r="AO1603" i="1"/>
  <c r="AN1604" i="1"/>
  <c r="AO1604" i="1"/>
  <c r="AN1605" i="1"/>
  <c r="AO1605" i="1"/>
  <c r="AN1606" i="1"/>
  <c r="AO1606" i="1"/>
  <c r="AN1607" i="1"/>
  <c r="AO1607" i="1"/>
  <c r="AN1608" i="1"/>
  <c r="AO1608" i="1"/>
  <c r="AN1609" i="1"/>
  <c r="AO1609" i="1"/>
  <c r="AN1610" i="1"/>
  <c r="AO1610" i="1"/>
  <c r="AN1611" i="1"/>
  <c r="AO1611" i="1"/>
  <c r="AN1612" i="1"/>
  <c r="AO1612" i="1"/>
  <c r="AN1613" i="1"/>
  <c r="AO1613" i="1"/>
  <c r="AN1614" i="1"/>
  <c r="AO1614" i="1"/>
  <c r="AN1615" i="1"/>
  <c r="AO1615" i="1"/>
  <c r="AN1616" i="1"/>
  <c r="AO1616" i="1"/>
  <c r="AN1617" i="1"/>
  <c r="AO1617" i="1"/>
  <c r="AN1618" i="1"/>
  <c r="AO1618" i="1"/>
  <c r="AN1619" i="1"/>
  <c r="AO1619" i="1"/>
  <c r="AN1620" i="1"/>
  <c r="AO1620" i="1"/>
  <c r="AN1621" i="1"/>
  <c r="AO1621" i="1"/>
  <c r="AN1622" i="1"/>
  <c r="AO1622" i="1"/>
  <c r="AN1623" i="1"/>
  <c r="AO1623" i="1"/>
  <c r="AN1624" i="1"/>
  <c r="AO1624" i="1"/>
  <c r="AN1625" i="1"/>
  <c r="AO1625" i="1"/>
  <c r="AN1626" i="1"/>
  <c r="AO1626" i="1"/>
  <c r="AN1627" i="1"/>
  <c r="AO1627" i="1"/>
  <c r="AN1628" i="1"/>
  <c r="AO1628" i="1"/>
  <c r="AN1629" i="1"/>
  <c r="AO1629" i="1"/>
  <c r="AN1630" i="1"/>
  <c r="AO1630" i="1"/>
  <c r="AN1631" i="1"/>
  <c r="AO1631" i="1"/>
  <c r="AN1632" i="1"/>
  <c r="AO1632" i="1"/>
  <c r="AN1633" i="1"/>
  <c r="AO1633" i="1"/>
  <c r="AN1634" i="1"/>
  <c r="AO1634" i="1"/>
  <c r="AN1635" i="1"/>
  <c r="AO1635" i="1"/>
  <c r="AN1636" i="1"/>
  <c r="AO1636" i="1"/>
  <c r="AN1637" i="1"/>
  <c r="AO1637" i="1"/>
  <c r="AN1638" i="1"/>
  <c r="AO1638" i="1"/>
  <c r="AN1639" i="1"/>
  <c r="AO1639" i="1"/>
  <c r="AN1640" i="1"/>
  <c r="AO1640" i="1"/>
  <c r="AN1641" i="1"/>
  <c r="AO1641" i="1"/>
  <c r="AN1642" i="1"/>
  <c r="AO1642" i="1"/>
  <c r="AN1643" i="1"/>
  <c r="AO1643" i="1"/>
  <c r="AN1644" i="1"/>
  <c r="AO1644" i="1"/>
  <c r="AN1645" i="1"/>
  <c r="AO1645" i="1"/>
  <c r="AN1646" i="1"/>
  <c r="AO1646" i="1"/>
  <c r="AN1647" i="1"/>
  <c r="AO1647" i="1"/>
  <c r="AN1648" i="1"/>
  <c r="AO1648" i="1"/>
  <c r="AN1649" i="1"/>
  <c r="AO1649" i="1"/>
  <c r="AN1650" i="1"/>
  <c r="AO1650" i="1"/>
  <c r="AN1651" i="1"/>
  <c r="AO1651" i="1"/>
  <c r="AN1652" i="1"/>
  <c r="AO1652" i="1"/>
  <c r="AN1653" i="1"/>
  <c r="AO1653" i="1"/>
  <c r="AN1654" i="1"/>
  <c r="AO1654" i="1"/>
  <c r="AN1655" i="1"/>
  <c r="AO1655" i="1"/>
  <c r="AN1656" i="1"/>
  <c r="AO1656" i="1"/>
  <c r="AN1657" i="1"/>
  <c r="AO1657" i="1"/>
  <c r="AN1658" i="1"/>
  <c r="AO1658" i="1"/>
  <c r="AN1659" i="1"/>
  <c r="AO1659" i="1"/>
  <c r="AN1660" i="1"/>
  <c r="AO1660" i="1"/>
  <c r="AN1661" i="1"/>
  <c r="AO1661" i="1"/>
  <c r="AN1662" i="1"/>
  <c r="AO1662" i="1"/>
  <c r="AN1663" i="1"/>
  <c r="AO1663" i="1"/>
  <c r="AN1664" i="1"/>
  <c r="AO1664" i="1"/>
  <c r="AN1665" i="1"/>
  <c r="AO1665" i="1"/>
  <c r="AN1666" i="1"/>
  <c r="AO1666" i="1"/>
  <c r="AN1667" i="1"/>
  <c r="AO1667" i="1"/>
  <c r="AN1668" i="1"/>
  <c r="AO1668" i="1"/>
  <c r="AN1669" i="1"/>
  <c r="AO1669" i="1"/>
  <c r="AN1670" i="1"/>
  <c r="AO1670" i="1"/>
  <c r="AN1671" i="1"/>
  <c r="AO1671" i="1"/>
  <c r="AN1672" i="1"/>
  <c r="AO1672" i="1"/>
  <c r="AN1673" i="1"/>
  <c r="AO1673" i="1"/>
  <c r="AN1674" i="1"/>
  <c r="AO1674" i="1"/>
  <c r="AN1675" i="1"/>
  <c r="AO1675" i="1"/>
  <c r="AN1676" i="1"/>
  <c r="AO1676" i="1"/>
  <c r="AN1677" i="1"/>
  <c r="AO1677" i="1"/>
  <c r="AN1678" i="1"/>
  <c r="AO1678" i="1"/>
  <c r="AN1679" i="1"/>
  <c r="AO1679" i="1"/>
  <c r="AN1680" i="1"/>
  <c r="AO1680" i="1"/>
  <c r="AN1681" i="1"/>
  <c r="AO1681" i="1"/>
  <c r="AN1682" i="1"/>
  <c r="AO1682" i="1"/>
  <c r="AN1683" i="1"/>
  <c r="AO1683" i="1"/>
  <c r="AN1684" i="1"/>
  <c r="AO1684" i="1"/>
  <c r="AN1685" i="1"/>
  <c r="AO1685" i="1"/>
  <c r="AN1686" i="1"/>
  <c r="AO1686" i="1"/>
  <c r="AN1687" i="1"/>
  <c r="AO1687" i="1"/>
  <c r="AN1688" i="1"/>
  <c r="AO1688" i="1"/>
  <c r="AN1689" i="1"/>
  <c r="AO1689" i="1"/>
  <c r="AN1690" i="1"/>
  <c r="AO1690" i="1"/>
  <c r="AN1691" i="1"/>
  <c r="AO1691" i="1"/>
  <c r="AN1692" i="1"/>
  <c r="AO1692" i="1"/>
  <c r="AN1693" i="1"/>
  <c r="AO1693" i="1"/>
  <c r="AN1694" i="1"/>
  <c r="AO1694" i="1"/>
  <c r="AN1695" i="1"/>
  <c r="AO1695" i="1"/>
  <c r="AN1696" i="1"/>
  <c r="AO1696" i="1"/>
  <c r="AN1697" i="1"/>
  <c r="AO1697" i="1"/>
  <c r="AN1698" i="1"/>
  <c r="AO1698" i="1"/>
  <c r="AN1699" i="1"/>
  <c r="AO1699" i="1"/>
  <c r="AN1700" i="1"/>
  <c r="AO1700" i="1"/>
  <c r="AN1701" i="1"/>
  <c r="AO1701" i="1"/>
  <c r="AN1702" i="1"/>
  <c r="AO1702" i="1"/>
  <c r="AN1703" i="1"/>
  <c r="AO1703" i="1"/>
  <c r="AN1704" i="1"/>
  <c r="AO1704" i="1"/>
  <c r="AN1705" i="1"/>
  <c r="AO1705" i="1"/>
  <c r="AN1706" i="1"/>
  <c r="AO1706" i="1"/>
  <c r="AN1707" i="1"/>
  <c r="AO1707" i="1"/>
  <c r="AN1708" i="1"/>
  <c r="AO1708" i="1"/>
  <c r="AN1709" i="1"/>
  <c r="AO1709" i="1"/>
  <c r="AN1710" i="1"/>
  <c r="AO1710" i="1"/>
  <c r="AN1711" i="1"/>
  <c r="AO1711" i="1"/>
  <c r="AN1712" i="1"/>
  <c r="AO1712" i="1"/>
  <c r="AN1713" i="1"/>
  <c r="AO1713" i="1"/>
  <c r="AN1714" i="1"/>
  <c r="AO1714" i="1"/>
  <c r="AN1715" i="1"/>
  <c r="AO1715" i="1"/>
  <c r="AN1716" i="1"/>
  <c r="AO1716" i="1"/>
  <c r="AN1717" i="1"/>
  <c r="AO1717" i="1"/>
  <c r="AN1718" i="1"/>
  <c r="AO1718" i="1"/>
  <c r="AN1719" i="1"/>
  <c r="AO1719" i="1"/>
  <c r="AN1720" i="1"/>
  <c r="AO1720" i="1"/>
  <c r="AN1721" i="1"/>
  <c r="AO1721" i="1"/>
  <c r="AN1722" i="1"/>
  <c r="AO1722" i="1"/>
  <c r="AN1723" i="1"/>
  <c r="AO1723" i="1"/>
  <c r="AN1724" i="1"/>
  <c r="AO1724" i="1"/>
  <c r="AN1725" i="1"/>
  <c r="AO1725" i="1"/>
  <c r="AN1726" i="1"/>
  <c r="AO1726" i="1"/>
  <c r="AN1727" i="1"/>
  <c r="AO1727" i="1"/>
  <c r="AN1728" i="1"/>
  <c r="AO1728" i="1"/>
  <c r="AN1729" i="1"/>
  <c r="AO1729" i="1"/>
  <c r="AN1730" i="1"/>
  <c r="AO1730" i="1"/>
  <c r="AN1731" i="1"/>
  <c r="AO1731" i="1"/>
  <c r="AN1732" i="1"/>
  <c r="AO1732" i="1"/>
  <c r="AN1733" i="1"/>
  <c r="AO1733" i="1"/>
  <c r="AN1734" i="1"/>
  <c r="AO1734" i="1"/>
  <c r="AN1735" i="1"/>
  <c r="AO1735" i="1"/>
  <c r="AN1736" i="1"/>
  <c r="AO1736" i="1"/>
  <c r="AN1737" i="1"/>
  <c r="AO1737" i="1"/>
  <c r="AN1738" i="1"/>
  <c r="AO1738" i="1"/>
  <c r="AN1739" i="1"/>
  <c r="AO1739" i="1"/>
  <c r="AN1740" i="1"/>
  <c r="AO1740" i="1"/>
  <c r="AN1741" i="1"/>
  <c r="AO1741" i="1"/>
  <c r="AN1742" i="1"/>
  <c r="AO1742" i="1"/>
  <c r="AN1743" i="1"/>
  <c r="AO1743" i="1"/>
  <c r="AN1744" i="1"/>
  <c r="AO1744" i="1"/>
  <c r="AN1745" i="1"/>
  <c r="AO1745" i="1"/>
  <c r="AN1746" i="1"/>
  <c r="AO1746" i="1"/>
  <c r="AN1747" i="1"/>
  <c r="AO1747" i="1"/>
  <c r="AN1748" i="1"/>
  <c r="AO1748" i="1"/>
  <c r="AN1749" i="1"/>
  <c r="AO1749" i="1"/>
  <c r="AN1750" i="1"/>
  <c r="AO1750" i="1"/>
  <c r="AN1751" i="1"/>
  <c r="AO1751" i="1"/>
  <c r="AN1752" i="1"/>
  <c r="AO1752" i="1"/>
  <c r="AN1753" i="1"/>
  <c r="AO1753" i="1"/>
  <c r="AN1754" i="1"/>
  <c r="AO1754" i="1"/>
  <c r="AN1755" i="1"/>
  <c r="AO1755" i="1"/>
  <c r="AN1756" i="1"/>
  <c r="AO1756" i="1"/>
  <c r="AN1757" i="1"/>
  <c r="AO1757" i="1"/>
  <c r="AN1758" i="1"/>
  <c r="AO1758" i="1"/>
  <c r="AN1759" i="1"/>
  <c r="AO1759" i="1"/>
  <c r="AN1760" i="1"/>
  <c r="AO1760" i="1"/>
  <c r="AN1761" i="1"/>
  <c r="AO1761" i="1"/>
  <c r="AN1762" i="1"/>
  <c r="AO1762" i="1"/>
  <c r="AN1763" i="1"/>
  <c r="AO1763" i="1"/>
  <c r="AN1764" i="1"/>
  <c r="AO1764" i="1"/>
  <c r="AN1765" i="1"/>
  <c r="AO1765" i="1"/>
  <c r="AN1766" i="1"/>
  <c r="AO1766" i="1"/>
  <c r="AN1767" i="1"/>
  <c r="AO1767" i="1"/>
  <c r="AN1768" i="1"/>
  <c r="AO1768" i="1"/>
  <c r="AN1769" i="1"/>
  <c r="AO1769" i="1"/>
  <c r="AN1770" i="1"/>
  <c r="AO1770" i="1"/>
  <c r="AN1771" i="1"/>
  <c r="AO1771" i="1"/>
  <c r="AN1772" i="1"/>
  <c r="AO1772" i="1"/>
  <c r="AN1773" i="1"/>
  <c r="AO1773" i="1"/>
  <c r="AN1774" i="1"/>
  <c r="AO1774" i="1"/>
  <c r="AN1775" i="1"/>
  <c r="AO1775" i="1"/>
  <c r="AN1776" i="1"/>
  <c r="AO1776" i="1"/>
  <c r="AN1777" i="1"/>
  <c r="AO1777" i="1"/>
  <c r="AN1778" i="1"/>
  <c r="AO1778" i="1"/>
  <c r="AN1779" i="1"/>
  <c r="AO1779" i="1"/>
  <c r="AN1780" i="1"/>
  <c r="AO1780" i="1"/>
  <c r="AN1781" i="1"/>
  <c r="AO1781" i="1"/>
  <c r="AN1782" i="1"/>
  <c r="AO1782" i="1"/>
  <c r="AN1783" i="1"/>
  <c r="AO1783" i="1"/>
  <c r="AN1784" i="1"/>
  <c r="AO1784" i="1"/>
  <c r="AN1785" i="1"/>
  <c r="AO1785" i="1"/>
  <c r="AN1786" i="1"/>
  <c r="AO1786" i="1"/>
  <c r="AN1787" i="1"/>
  <c r="AO1787" i="1"/>
  <c r="AN1788" i="1"/>
  <c r="AO1788" i="1"/>
  <c r="AN1789" i="1"/>
  <c r="AO1789" i="1"/>
  <c r="AN1790" i="1"/>
  <c r="AO1790" i="1"/>
  <c r="AN1791" i="1"/>
  <c r="AO1791" i="1"/>
  <c r="AN1792" i="1"/>
  <c r="AO1792" i="1"/>
  <c r="AN1793" i="1"/>
  <c r="AO1793" i="1"/>
  <c r="AN1794" i="1"/>
  <c r="AO1794" i="1"/>
  <c r="AN1795" i="1"/>
  <c r="AO1795" i="1"/>
  <c r="AN1796" i="1"/>
  <c r="AO1796" i="1"/>
  <c r="AN1797" i="1"/>
  <c r="AO1797" i="1"/>
  <c r="AN1798" i="1"/>
  <c r="AO1798" i="1"/>
  <c r="AN1799" i="1"/>
  <c r="AO1799" i="1"/>
  <c r="AN1800" i="1"/>
  <c r="AO1800" i="1"/>
  <c r="AN1801" i="1"/>
  <c r="AO1801" i="1"/>
  <c r="AN1802" i="1"/>
  <c r="AO1802" i="1"/>
  <c r="AN1803" i="1"/>
  <c r="AO1803" i="1"/>
  <c r="AN1804" i="1"/>
  <c r="AO1804" i="1"/>
  <c r="AN1805" i="1"/>
  <c r="AO1805" i="1"/>
  <c r="AN1806" i="1"/>
  <c r="AO1806" i="1"/>
  <c r="AN1807" i="1"/>
  <c r="AO1807" i="1"/>
  <c r="AN1808" i="1"/>
  <c r="AO1808" i="1"/>
  <c r="AN1809" i="1"/>
  <c r="AO1809" i="1"/>
  <c r="AN1810" i="1"/>
  <c r="AO1810" i="1"/>
  <c r="AN1811" i="1"/>
  <c r="AO1811" i="1"/>
  <c r="AN1812" i="1"/>
  <c r="AO1812" i="1"/>
  <c r="AN1813" i="1"/>
  <c r="AO1813" i="1"/>
  <c r="AN1814" i="1"/>
  <c r="AO1814" i="1"/>
  <c r="AN1815" i="1"/>
  <c r="AO1815" i="1"/>
  <c r="AN1816" i="1"/>
  <c r="AO1816" i="1"/>
  <c r="AN1817" i="1"/>
  <c r="AO1817" i="1"/>
  <c r="AN1818" i="1"/>
  <c r="AO1818" i="1"/>
  <c r="AN1819" i="1"/>
  <c r="AO1819" i="1"/>
  <c r="AN1820" i="1"/>
  <c r="AO1820" i="1"/>
  <c r="AN1821" i="1"/>
  <c r="AO1821" i="1"/>
  <c r="AN1822" i="1"/>
  <c r="AO1822" i="1"/>
  <c r="AN1823" i="1"/>
  <c r="AO1823" i="1"/>
  <c r="AN1824" i="1"/>
  <c r="AO1824" i="1"/>
  <c r="AN1825" i="1"/>
  <c r="AO1825" i="1"/>
  <c r="AN1826" i="1"/>
  <c r="AO1826" i="1"/>
  <c r="AN1827" i="1"/>
  <c r="AO1827" i="1"/>
  <c r="AN1828" i="1"/>
  <c r="AO1828" i="1"/>
  <c r="AN1829" i="1"/>
  <c r="AO1829" i="1"/>
  <c r="AN1830" i="1"/>
  <c r="AO1830" i="1"/>
  <c r="AN1831" i="1"/>
  <c r="AO1831" i="1"/>
  <c r="AN1832" i="1"/>
  <c r="AO1832" i="1"/>
  <c r="AN1833" i="1"/>
  <c r="AO1833" i="1"/>
  <c r="AN1834" i="1"/>
  <c r="AO1834" i="1"/>
  <c r="AN1835" i="1"/>
  <c r="AO1835" i="1"/>
  <c r="AN1836" i="1"/>
  <c r="AO1836" i="1"/>
  <c r="AN1837" i="1"/>
  <c r="AO1837" i="1"/>
  <c r="AN1838" i="1"/>
  <c r="AO1838" i="1"/>
  <c r="AN1839" i="1"/>
  <c r="AO1839" i="1"/>
  <c r="AN1840" i="1"/>
  <c r="AO1840" i="1"/>
  <c r="AN1841" i="1"/>
  <c r="AO1841" i="1"/>
  <c r="AN1842" i="1"/>
  <c r="AO1842" i="1"/>
  <c r="AN1843" i="1"/>
  <c r="AO1843" i="1"/>
  <c r="AN1844" i="1"/>
  <c r="AO1844" i="1"/>
  <c r="AN1845" i="1"/>
  <c r="AO1845" i="1"/>
  <c r="AN1846" i="1"/>
  <c r="AO1846" i="1"/>
  <c r="AN1847" i="1"/>
  <c r="AO1847" i="1"/>
  <c r="AN1848" i="1"/>
  <c r="AO1848" i="1"/>
  <c r="AN1849" i="1"/>
  <c r="AO1849" i="1"/>
  <c r="AN1850" i="1"/>
  <c r="AO1850" i="1"/>
  <c r="AN1851" i="1"/>
  <c r="AO1851" i="1"/>
  <c r="AN1852" i="1"/>
  <c r="AO1852" i="1"/>
  <c r="AN1853" i="1"/>
  <c r="AO1853" i="1"/>
  <c r="AN1854" i="1"/>
  <c r="AO1854" i="1"/>
  <c r="AN1855" i="1"/>
  <c r="AO1855" i="1"/>
  <c r="AN1856" i="1"/>
  <c r="AO1856" i="1"/>
  <c r="AN1857" i="1"/>
  <c r="AO1857" i="1"/>
  <c r="AN1858" i="1"/>
  <c r="AO1858" i="1"/>
  <c r="AN1859" i="1"/>
  <c r="AO1859" i="1"/>
  <c r="AN1860" i="1"/>
  <c r="AO1860" i="1"/>
  <c r="AN1861" i="1"/>
  <c r="AO1861" i="1"/>
  <c r="AN1862" i="1"/>
  <c r="AO1862" i="1"/>
  <c r="AN1863" i="1"/>
  <c r="AO1863" i="1"/>
  <c r="AN1864" i="1"/>
  <c r="AO1864" i="1"/>
  <c r="AN1865" i="1"/>
  <c r="AO1865" i="1"/>
  <c r="AN1866" i="1"/>
  <c r="AO1866" i="1"/>
  <c r="AN1867" i="1"/>
  <c r="AO1867" i="1"/>
  <c r="AN1868" i="1"/>
  <c r="AO1868" i="1"/>
  <c r="AN1869" i="1"/>
  <c r="AO1869" i="1"/>
  <c r="AN1870" i="1"/>
  <c r="AO1870" i="1"/>
  <c r="AN1871" i="1"/>
  <c r="AO1871" i="1"/>
  <c r="AN1872" i="1"/>
  <c r="AO1872" i="1"/>
  <c r="AN1873" i="1"/>
  <c r="AO1873" i="1"/>
  <c r="AN1874" i="1"/>
  <c r="AO1874" i="1"/>
  <c r="AN1875" i="1"/>
  <c r="AO1875" i="1"/>
  <c r="AN1876" i="1"/>
  <c r="AO1876" i="1"/>
  <c r="AN1877" i="1"/>
  <c r="AO1877" i="1"/>
  <c r="AN1878" i="1"/>
  <c r="AO1878" i="1"/>
  <c r="AN1879" i="1"/>
  <c r="AO1879" i="1"/>
  <c r="AN1880" i="1"/>
  <c r="AO1880" i="1"/>
  <c r="AN1881" i="1"/>
  <c r="AO1881" i="1"/>
  <c r="AN1882" i="1"/>
  <c r="AO1882" i="1"/>
  <c r="AN1883" i="1"/>
  <c r="AO1883" i="1"/>
  <c r="AN1884" i="1"/>
  <c r="AO1884" i="1"/>
  <c r="AN1885" i="1"/>
  <c r="AO1885" i="1"/>
  <c r="AN1886" i="1"/>
  <c r="AO1886" i="1"/>
  <c r="AN1887" i="1"/>
  <c r="AO1887" i="1"/>
  <c r="AN1888" i="1"/>
  <c r="AO1888" i="1"/>
  <c r="AN1889" i="1"/>
  <c r="AO1889" i="1"/>
  <c r="AN1890" i="1"/>
  <c r="AO1890" i="1"/>
  <c r="AN1891" i="1"/>
  <c r="AO1891" i="1"/>
  <c r="AN1892" i="1"/>
  <c r="AO1892" i="1"/>
  <c r="AN1893" i="1"/>
  <c r="AO1893" i="1"/>
  <c r="AN1894" i="1"/>
  <c r="AO1894" i="1"/>
  <c r="AN1895" i="1"/>
  <c r="AO1895" i="1"/>
  <c r="AN1896" i="1"/>
  <c r="AO1896" i="1"/>
  <c r="AN1897" i="1"/>
  <c r="AO1897" i="1"/>
  <c r="AN1898" i="1"/>
  <c r="AO1898" i="1"/>
  <c r="AN1899" i="1"/>
  <c r="AO1899" i="1"/>
  <c r="AN1900" i="1"/>
  <c r="AO1900" i="1"/>
  <c r="AN1901" i="1"/>
  <c r="AO1901" i="1"/>
  <c r="AN1902" i="1"/>
  <c r="AO1902" i="1"/>
  <c r="AN1903" i="1"/>
  <c r="AO1903" i="1"/>
  <c r="AN1904" i="1"/>
  <c r="AO1904" i="1"/>
  <c r="AN1905" i="1"/>
  <c r="AO1905" i="1"/>
  <c r="AN1906" i="1"/>
  <c r="AO1906" i="1"/>
  <c r="AN1907" i="1"/>
  <c r="AO1907" i="1"/>
  <c r="AN1908" i="1"/>
  <c r="AO1908" i="1"/>
  <c r="AN1909" i="1"/>
  <c r="AO1909" i="1"/>
  <c r="AN1910" i="1"/>
  <c r="AO1910" i="1"/>
  <c r="AN1911" i="1"/>
  <c r="AO1911" i="1"/>
  <c r="AN1912" i="1"/>
  <c r="AO1912" i="1"/>
  <c r="AN1913" i="1"/>
  <c r="AO1913" i="1"/>
  <c r="AN1914" i="1"/>
  <c r="AO1914" i="1"/>
  <c r="AN1915" i="1"/>
  <c r="AO1915" i="1"/>
  <c r="AN1916" i="1"/>
  <c r="AO1916" i="1"/>
  <c r="AN1917" i="1"/>
  <c r="AO1917" i="1"/>
  <c r="AN1918" i="1"/>
  <c r="AO1918" i="1"/>
  <c r="AN1919" i="1"/>
  <c r="AO1919" i="1"/>
  <c r="AN1920" i="1"/>
  <c r="AO1920" i="1"/>
  <c r="AN1921" i="1"/>
  <c r="AO1921" i="1"/>
  <c r="AN1922" i="1"/>
  <c r="AO1922" i="1"/>
  <c r="AN1923" i="1"/>
  <c r="AO1923" i="1"/>
  <c r="AN1924" i="1"/>
  <c r="AO1924" i="1"/>
  <c r="AN1925" i="1"/>
  <c r="AO1925" i="1"/>
  <c r="AN1926" i="1"/>
  <c r="AO1926" i="1"/>
  <c r="AN1927" i="1"/>
  <c r="AO1927" i="1"/>
  <c r="AN1928" i="1"/>
  <c r="AO1928" i="1"/>
  <c r="AN1929" i="1"/>
  <c r="AO1929" i="1"/>
  <c r="AN1930" i="1"/>
  <c r="AO1930" i="1"/>
  <c r="AN1931" i="1"/>
  <c r="AO1931" i="1"/>
  <c r="AN1932" i="1"/>
  <c r="AO1932" i="1"/>
  <c r="AN1933" i="1"/>
  <c r="AO1933" i="1"/>
  <c r="AN1934" i="1"/>
  <c r="AO1934" i="1"/>
  <c r="AN1935" i="1"/>
  <c r="AO1935" i="1"/>
  <c r="AN1936" i="1"/>
  <c r="AO1936" i="1"/>
  <c r="AN1937" i="1"/>
  <c r="AO1937" i="1"/>
  <c r="AN1938" i="1"/>
  <c r="AO1938" i="1"/>
  <c r="AN1939" i="1"/>
  <c r="AO1939" i="1"/>
  <c r="AN1940" i="1"/>
  <c r="AO1940" i="1"/>
  <c r="AN1941" i="1"/>
  <c r="AO1941" i="1"/>
  <c r="AN1942" i="1"/>
  <c r="AO1942" i="1"/>
  <c r="AN1943" i="1"/>
  <c r="AO1943" i="1"/>
  <c r="AN1944" i="1"/>
  <c r="AO1944" i="1"/>
  <c r="AN1945" i="1"/>
  <c r="AO1945" i="1"/>
  <c r="AN1946" i="1"/>
  <c r="AO1946" i="1"/>
  <c r="AN1947" i="1"/>
  <c r="AO1947" i="1"/>
  <c r="AN1948" i="1"/>
  <c r="AO1948" i="1"/>
  <c r="AN1949" i="1"/>
  <c r="AO1949" i="1"/>
  <c r="AN1950" i="1"/>
  <c r="AO1950" i="1"/>
  <c r="AN1951" i="1"/>
  <c r="AO1951" i="1"/>
  <c r="AN1952" i="1"/>
  <c r="AO1952" i="1"/>
  <c r="AN1953" i="1"/>
  <c r="AO1953" i="1"/>
  <c r="AN1954" i="1"/>
  <c r="AO1954" i="1"/>
  <c r="AN1955" i="1"/>
  <c r="AO1955" i="1"/>
  <c r="AN1956" i="1"/>
  <c r="AO1956" i="1"/>
  <c r="AN1957" i="1"/>
  <c r="AO1957" i="1"/>
  <c r="AN1958" i="1"/>
  <c r="AO1958" i="1"/>
  <c r="AN1959" i="1"/>
  <c r="AO1959" i="1"/>
  <c r="AN1960" i="1"/>
  <c r="AO1960" i="1"/>
  <c r="AN1961" i="1"/>
  <c r="AO1961" i="1"/>
  <c r="AN1962" i="1"/>
  <c r="AO1962" i="1"/>
  <c r="AN1963" i="1"/>
  <c r="AO1963" i="1"/>
  <c r="AN1964" i="1"/>
  <c r="AO1964" i="1"/>
  <c r="AN1965" i="1"/>
  <c r="AO1965" i="1"/>
  <c r="AN1966" i="1"/>
  <c r="AO1966" i="1"/>
  <c r="AN1967" i="1"/>
  <c r="AO1967" i="1"/>
  <c r="AN1968" i="1"/>
  <c r="AO1968" i="1"/>
  <c r="AN1969" i="1"/>
  <c r="AO1969" i="1"/>
  <c r="AN1970" i="1"/>
  <c r="AO1970" i="1"/>
  <c r="AN1971" i="1"/>
  <c r="AO1971" i="1"/>
  <c r="AN1972" i="1"/>
  <c r="AO1972" i="1"/>
  <c r="AN1973" i="1"/>
  <c r="AO1973" i="1"/>
  <c r="AN1974" i="1"/>
  <c r="AO1974" i="1"/>
  <c r="AN1975" i="1"/>
  <c r="AO1975" i="1"/>
  <c r="AN1976" i="1"/>
  <c r="AO1976" i="1"/>
  <c r="AN1977" i="1"/>
  <c r="AO1977" i="1"/>
  <c r="AN1978" i="1"/>
  <c r="AO1978" i="1"/>
  <c r="AN1979" i="1"/>
  <c r="AO1979" i="1"/>
  <c r="AN1980" i="1"/>
  <c r="AO1980" i="1"/>
  <c r="AN1981" i="1"/>
  <c r="AO1981" i="1"/>
  <c r="AN1982" i="1"/>
  <c r="AO1982" i="1"/>
  <c r="AN1983" i="1"/>
  <c r="AO1983" i="1"/>
  <c r="AN1984" i="1"/>
  <c r="AO1984" i="1"/>
  <c r="AN1985" i="1"/>
  <c r="AO1985" i="1"/>
  <c r="AN1986" i="1"/>
  <c r="AO1986" i="1"/>
  <c r="AN1987" i="1"/>
  <c r="AO1987" i="1"/>
  <c r="AN1988" i="1"/>
  <c r="AO1988" i="1"/>
  <c r="AN1989" i="1"/>
  <c r="AO1989" i="1"/>
  <c r="AN1990" i="1"/>
  <c r="AO1990" i="1"/>
  <c r="AN1991" i="1"/>
  <c r="AO1991" i="1"/>
  <c r="AN1992" i="1"/>
  <c r="AO1992" i="1"/>
  <c r="AN1993" i="1"/>
  <c r="AO1993" i="1"/>
  <c r="AN1994" i="1"/>
  <c r="AO1994" i="1"/>
  <c r="AN1995" i="1"/>
  <c r="AO1995" i="1"/>
  <c r="AN1996" i="1"/>
  <c r="AO1996" i="1"/>
  <c r="AN1997" i="1"/>
  <c r="AO1997" i="1"/>
  <c r="AN1998" i="1"/>
  <c r="AO1998" i="1"/>
  <c r="AN1999" i="1"/>
  <c r="AO1999" i="1"/>
  <c r="AN2000" i="1"/>
  <c r="AO2000" i="1"/>
  <c r="AN2001" i="1"/>
  <c r="AO2001" i="1"/>
  <c r="AN2002" i="1"/>
  <c r="AO2002" i="1"/>
  <c r="AN2003" i="1"/>
  <c r="AO2003" i="1"/>
  <c r="AN2004" i="1"/>
  <c r="AO2004" i="1"/>
  <c r="AN2005" i="1"/>
  <c r="AO2005" i="1"/>
  <c r="AN2006" i="1"/>
  <c r="AO2006" i="1"/>
  <c r="AN2007" i="1"/>
  <c r="AO2007" i="1"/>
  <c r="AN2008" i="1"/>
  <c r="AO2008" i="1"/>
  <c r="AN2009" i="1"/>
  <c r="AO2009" i="1"/>
  <c r="AN2010" i="1"/>
  <c r="AO2010" i="1"/>
  <c r="AN2011" i="1"/>
  <c r="AO2011" i="1"/>
  <c r="AN2012" i="1"/>
  <c r="AO2012" i="1"/>
  <c r="AN2013" i="1"/>
  <c r="AO2013" i="1"/>
  <c r="AN2014" i="1"/>
  <c r="AO2014" i="1"/>
  <c r="AN2015" i="1"/>
  <c r="AO2015" i="1"/>
  <c r="AN2016" i="1"/>
  <c r="AO2016" i="1"/>
  <c r="AN2017" i="1"/>
  <c r="AO2017" i="1"/>
  <c r="AN2018" i="1"/>
  <c r="AO2018" i="1"/>
  <c r="AN2019" i="1"/>
  <c r="AO2019" i="1"/>
  <c r="AN2020" i="1"/>
  <c r="AO2020" i="1"/>
  <c r="AN2021" i="1"/>
  <c r="AO2021" i="1"/>
  <c r="AN2022" i="1"/>
  <c r="AO2022" i="1"/>
  <c r="AN2023" i="1"/>
  <c r="AO2023" i="1"/>
  <c r="AN2024" i="1"/>
  <c r="AO2024" i="1"/>
  <c r="AN2025" i="1"/>
  <c r="AO2025" i="1"/>
  <c r="AN2026" i="1"/>
  <c r="AO2026" i="1"/>
  <c r="AN2027" i="1"/>
  <c r="AO2027" i="1"/>
  <c r="AN2028" i="1"/>
  <c r="AO2028" i="1"/>
  <c r="AN2029" i="1"/>
  <c r="AO2029" i="1"/>
  <c r="AN2030" i="1"/>
  <c r="AO2030" i="1"/>
  <c r="AN2031" i="1"/>
  <c r="AO2031" i="1"/>
  <c r="AN2032" i="1"/>
  <c r="AO2032" i="1"/>
  <c r="AN2033" i="1"/>
  <c r="AO2033" i="1"/>
  <c r="AN2034" i="1"/>
  <c r="AO2034" i="1"/>
  <c r="AN2035" i="1"/>
  <c r="AO2035" i="1"/>
  <c r="AN2036" i="1"/>
  <c r="AO2036" i="1"/>
  <c r="AN2037" i="1"/>
  <c r="AO2037" i="1"/>
  <c r="AN2038" i="1"/>
  <c r="AO2038" i="1"/>
  <c r="AN2039" i="1"/>
  <c r="AO2039" i="1"/>
  <c r="AN2040" i="1"/>
  <c r="AO2040" i="1"/>
  <c r="AN2041" i="1"/>
  <c r="AO2041" i="1"/>
  <c r="AN2042" i="1"/>
  <c r="AO2042" i="1"/>
  <c r="AN2043" i="1"/>
  <c r="AO2043" i="1"/>
  <c r="AN2044" i="1"/>
  <c r="AO2044" i="1"/>
  <c r="AN2045" i="1"/>
  <c r="AO2045" i="1"/>
  <c r="AN2046" i="1"/>
  <c r="AO2046" i="1"/>
  <c r="AN2047" i="1"/>
  <c r="AO2047" i="1"/>
  <c r="AN2048" i="1"/>
  <c r="AO2048" i="1"/>
  <c r="AN2049" i="1"/>
  <c r="AO2049" i="1"/>
  <c r="AN2050" i="1"/>
  <c r="AO2050" i="1"/>
  <c r="AN2051" i="1"/>
  <c r="AO2051" i="1"/>
  <c r="AN2052" i="1"/>
  <c r="AO2052" i="1"/>
  <c r="AN2053" i="1"/>
  <c r="AO2053" i="1"/>
  <c r="AN2054" i="1"/>
  <c r="AO2054" i="1"/>
  <c r="AN2055" i="1"/>
  <c r="AO2055" i="1"/>
  <c r="AN2056" i="1"/>
  <c r="AO2056" i="1"/>
  <c r="AN2057" i="1"/>
  <c r="AO2057" i="1"/>
  <c r="AN2058" i="1"/>
  <c r="AO2058" i="1"/>
  <c r="AN2059" i="1"/>
  <c r="AO2059" i="1"/>
  <c r="AN2060" i="1"/>
  <c r="AO2060" i="1"/>
  <c r="AN2061" i="1"/>
  <c r="AO2061" i="1"/>
  <c r="AN2062" i="1"/>
  <c r="AO2062" i="1"/>
  <c r="AN2063" i="1"/>
  <c r="AO2063" i="1"/>
  <c r="AN2064" i="1"/>
  <c r="AO2064" i="1"/>
  <c r="AN2065" i="1"/>
  <c r="AO2065" i="1"/>
  <c r="AN2066" i="1"/>
  <c r="AO2066" i="1"/>
  <c r="AN2067" i="1"/>
  <c r="AO2067" i="1"/>
  <c r="AN2068" i="1"/>
  <c r="AO2068" i="1"/>
  <c r="AN2069" i="1"/>
  <c r="AO2069" i="1"/>
  <c r="AN2070" i="1"/>
  <c r="AO2070" i="1"/>
  <c r="AN2071" i="1"/>
  <c r="AO2071" i="1"/>
  <c r="AN2072" i="1"/>
  <c r="AO2072" i="1"/>
  <c r="AN2073" i="1"/>
  <c r="AO2073" i="1"/>
  <c r="AN2074" i="1"/>
  <c r="AO2074" i="1"/>
  <c r="AN2075" i="1"/>
  <c r="AO2075" i="1"/>
  <c r="AN2076" i="1"/>
  <c r="AO2076" i="1"/>
  <c r="AN2077" i="1"/>
  <c r="AO2077" i="1"/>
  <c r="AN2078" i="1"/>
  <c r="AO2078" i="1"/>
  <c r="AN2079" i="1"/>
  <c r="AO2079" i="1"/>
  <c r="AN2080" i="1"/>
  <c r="AO2080" i="1"/>
  <c r="AN2081" i="1"/>
  <c r="AO2081" i="1"/>
  <c r="AN2082" i="1"/>
  <c r="AO2082" i="1"/>
  <c r="AN2083" i="1"/>
  <c r="AO2083" i="1"/>
  <c r="AN2084" i="1"/>
  <c r="AO2084" i="1"/>
  <c r="AN2085" i="1"/>
  <c r="AO2085" i="1"/>
  <c r="AN2086" i="1"/>
  <c r="AO2086" i="1"/>
  <c r="AN2087" i="1"/>
  <c r="AO2087" i="1"/>
  <c r="AN2088" i="1"/>
  <c r="AO2088" i="1"/>
  <c r="AN2089" i="1"/>
  <c r="AO2089" i="1"/>
  <c r="AN2090" i="1"/>
  <c r="AO2090" i="1"/>
  <c r="AN2091" i="1"/>
  <c r="AO2091" i="1"/>
  <c r="AN2092" i="1"/>
  <c r="AO2092" i="1"/>
  <c r="AN2093" i="1"/>
  <c r="AO2093" i="1"/>
  <c r="AN2094" i="1"/>
  <c r="AO2094" i="1"/>
  <c r="AN2095" i="1"/>
  <c r="AO2095" i="1"/>
  <c r="AN2096" i="1"/>
  <c r="AO2096" i="1"/>
  <c r="AN2097" i="1"/>
  <c r="AO2097" i="1"/>
  <c r="AN2098" i="1"/>
  <c r="AO2098" i="1"/>
  <c r="AN2099" i="1"/>
  <c r="AO2099" i="1"/>
  <c r="AN2100" i="1"/>
  <c r="AO2100" i="1"/>
  <c r="AN2101" i="1"/>
  <c r="AO2101" i="1"/>
  <c r="AN2102" i="1"/>
  <c r="AO2102" i="1"/>
  <c r="AN2103" i="1"/>
  <c r="AO2103" i="1"/>
  <c r="AN2104" i="1"/>
  <c r="AO2104" i="1"/>
  <c r="AN2105" i="1"/>
  <c r="AO2105" i="1"/>
  <c r="AN2106" i="1"/>
  <c r="AO2106" i="1"/>
  <c r="AN2107" i="1"/>
  <c r="AO2107" i="1"/>
  <c r="AN2108" i="1"/>
  <c r="AO2108" i="1"/>
  <c r="AN2109" i="1"/>
  <c r="AO2109" i="1"/>
  <c r="AN2110" i="1"/>
  <c r="AO2110" i="1"/>
  <c r="AN2111" i="1"/>
  <c r="AO2111" i="1"/>
  <c r="AN2112" i="1"/>
  <c r="AO2112" i="1"/>
  <c r="AN2113" i="1"/>
  <c r="AO2113" i="1"/>
  <c r="AN2114" i="1"/>
  <c r="AO2114" i="1"/>
  <c r="AN2115" i="1"/>
  <c r="AO2115" i="1"/>
  <c r="AN2116" i="1"/>
  <c r="AO2116" i="1"/>
  <c r="AN2117" i="1"/>
  <c r="AO2117" i="1"/>
  <c r="AN2118" i="1"/>
  <c r="AO2118" i="1"/>
  <c r="AN2119" i="1"/>
  <c r="AO2119" i="1"/>
  <c r="AN2120" i="1"/>
  <c r="AO2120" i="1"/>
  <c r="AN2121" i="1"/>
  <c r="AO2121" i="1"/>
  <c r="AN2122" i="1"/>
  <c r="AO2122" i="1"/>
  <c r="AN2123" i="1"/>
  <c r="AO2123" i="1"/>
  <c r="AN2124" i="1"/>
  <c r="AO2124" i="1"/>
  <c r="AN2125" i="1"/>
  <c r="AO2125" i="1"/>
  <c r="AN2126" i="1"/>
  <c r="AO2126" i="1"/>
  <c r="AN2127" i="1"/>
  <c r="AO2127" i="1"/>
  <c r="AN2128" i="1"/>
  <c r="AO2128" i="1"/>
  <c r="AN2129" i="1"/>
  <c r="AO2129" i="1"/>
  <c r="AN2130" i="1"/>
  <c r="AO2130" i="1"/>
  <c r="AN2131" i="1"/>
  <c r="AO2131" i="1"/>
  <c r="AN2132" i="1"/>
  <c r="AO2132" i="1"/>
  <c r="AN2133" i="1"/>
  <c r="AO2133" i="1"/>
  <c r="AN2134" i="1"/>
  <c r="AO2134" i="1"/>
  <c r="AN2135" i="1"/>
  <c r="AO2135" i="1"/>
  <c r="AN2136" i="1"/>
  <c r="AO2136" i="1"/>
  <c r="AN2137" i="1"/>
  <c r="AO2137" i="1"/>
  <c r="AN2138" i="1"/>
  <c r="AO2138" i="1"/>
  <c r="AN2139" i="1"/>
  <c r="AO2139" i="1"/>
  <c r="AN2140" i="1"/>
  <c r="AO2140" i="1"/>
  <c r="AN2141" i="1"/>
  <c r="AO2141" i="1"/>
  <c r="AN2142" i="1"/>
  <c r="AO2142" i="1"/>
  <c r="AN2143" i="1"/>
  <c r="AO2143" i="1"/>
  <c r="AN2144" i="1"/>
  <c r="AO2144" i="1"/>
  <c r="AN2145" i="1"/>
  <c r="AO2145" i="1"/>
  <c r="AN2146" i="1"/>
  <c r="AO2146" i="1"/>
  <c r="AN2147" i="1"/>
  <c r="AO2147" i="1"/>
  <c r="AN2148" i="1"/>
  <c r="AO2148" i="1"/>
  <c r="AN2149" i="1"/>
  <c r="AO2149" i="1"/>
  <c r="AN2150" i="1"/>
  <c r="AO2150" i="1"/>
  <c r="AN2151" i="1"/>
  <c r="AO2151" i="1"/>
  <c r="AN2152" i="1"/>
  <c r="AO2152" i="1"/>
  <c r="AN2153" i="1"/>
  <c r="AO2153" i="1"/>
  <c r="AN2154" i="1"/>
  <c r="AO2154" i="1"/>
  <c r="AN2155" i="1"/>
  <c r="AO2155" i="1"/>
  <c r="AN2156" i="1"/>
  <c r="AO2156" i="1"/>
  <c r="AN2157" i="1"/>
  <c r="AO2157" i="1"/>
  <c r="AN2158" i="1"/>
  <c r="AO2158" i="1"/>
  <c r="AN2159" i="1"/>
  <c r="AO2159" i="1"/>
  <c r="AN2160" i="1"/>
  <c r="AO2160" i="1"/>
  <c r="AN2161" i="1"/>
  <c r="AO2161" i="1"/>
  <c r="AN2162" i="1"/>
  <c r="AO2162" i="1"/>
  <c r="AN2163" i="1"/>
  <c r="AO2163" i="1"/>
  <c r="AN2164" i="1"/>
  <c r="AO2164" i="1"/>
  <c r="AN2165" i="1"/>
  <c r="AO2165" i="1"/>
  <c r="AN2166" i="1"/>
  <c r="AO2166" i="1"/>
  <c r="AN2167" i="1"/>
  <c r="AO2167" i="1"/>
  <c r="AN2168" i="1"/>
  <c r="AO2168" i="1"/>
  <c r="AN2169" i="1"/>
  <c r="AO2169" i="1"/>
  <c r="AN2170" i="1"/>
  <c r="AO2170" i="1"/>
  <c r="AN2171" i="1"/>
  <c r="AO2171" i="1"/>
  <c r="AN2172" i="1"/>
  <c r="AO2172" i="1"/>
  <c r="AN2173" i="1"/>
  <c r="AO2173" i="1"/>
  <c r="AN2174" i="1"/>
  <c r="AO2174" i="1"/>
  <c r="AN2175" i="1"/>
  <c r="AO2175" i="1"/>
  <c r="AN2176" i="1"/>
  <c r="AO2176" i="1"/>
  <c r="AN2177" i="1"/>
  <c r="AO2177" i="1"/>
  <c r="AN2178" i="1"/>
  <c r="AO2178" i="1"/>
  <c r="AN2179" i="1"/>
  <c r="AO2179" i="1"/>
  <c r="AN2180" i="1"/>
  <c r="AO2180" i="1"/>
  <c r="AN2181" i="1"/>
  <c r="AO2181" i="1"/>
  <c r="AN2182" i="1"/>
  <c r="AO2182" i="1"/>
  <c r="AN2183" i="1"/>
  <c r="AO2183" i="1"/>
  <c r="AN2184" i="1"/>
  <c r="AO2184" i="1"/>
  <c r="AN2185" i="1"/>
  <c r="AO2185" i="1"/>
  <c r="AN2186" i="1"/>
  <c r="AO2186" i="1"/>
  <c r="AN2187" i="1"/>
  <c r="AO2187" i="1"/>
  <c r="AN2188" i="1"/>
  <c r="AO2188" i="1"/>
  <c r="AN2189" i="1"/>
  <c r="AO2189" i="1"/>
  <c r="AN2190" i="1"/>
  <c r="AO2190" i="1"/>
  <c r="AN2191" i="1"/>
  <c r="AO2191" i="1"/>
  <c r="AN2192" i="1"/>
  <c r="AO2192" i="1"/>
  <c r="AN2193" i="1"/>
  <c r="AO2193" i="1"/>
  <c r="AN2194" i="1"/>
  <c r="AO2194" i="1"/>
  <c r="AN2195" i="1"/>
  <c r="AO2195" i="1"/>
  <c r="AN2196" i="1"/>
  <c r="AO2196" i="1"/>
  <c r="AN2197" i="1"/>
  <c r="AO2197" i="1"/>
  <c r="AN2198" i="1"/>
  <c r="AO2198" i="1"/>
  <c r="AN2199" i="1"/>
  <c r="AO2199" i="1"/>
  <c r="AN2200" i="1"/>
  <c r="AO2200" i="1"/>
  <c r="AN2201" i="1"/>
  <c r="AO2201" i="1"/>
  <c r="AN2202" i="1"/>
  <c r="AO2202" i="1"/>
  <c r="AN2203" i="1"/>
  <c r="AO2203" i="1"/>
  <c r="AN2204" i="1"/>
  <c r="AO2204" i="1"/>
  <c r="AN2205" i="1"/>
  <c r="AO2205" i="1"/>
  <c r="AN2206" i="1"/>
  <c r="AO2206" i="1"/>
  <c r="AN2207" i="1"/>
  <c r="AO2207" i="1"/>
  <c r="AN2208" i="1"/>
  <c r="AO2208" i="1"/>
  <c r="AN2209" i="1"/>
  <c r="AO2209" i="1"/>
  <c r="AN2210" i="1"/>
  <c r="AO2210" i="1"/>
  <c r="AN2211" i="1"/>
  <c r="AO2211" i="1"/>
  <c r="AN2212" i="1"/>
  <c r="AO2212" i="1"/>
  <c r="AN2213" i="1"/>
  <c r="AO2213" i="1"/>
  <c r="AN2214" i="1"/>
  <c r="AO2214" i="1"/>
  <c r="AN2215" i="1"/>
  <c r="AO2215" i="1"/>
  <c r="AN2216" i="1"/>
  <c r="AO2216" i="1"/>
  <c r="AN2217" i="1"/>
  <c r="AO2217" i="1"/>
  <c r="AN2218" i="1"/>
  <c r="AO2218" i="1"/>
  <c r="AN2219" i="1"/>
  <c r="AO2219" i="1"/>
  <c r="AN2220" i="1"/>
  <c r="AO2220" i="1"/>
  <c r="AN2221" i="1"/>
  <c r="AO2221" i="1"/>
  <c r="AN2222" i="1"/>
  <c r="AO2222" i="1"/>
  <c r="AN2223" i="1"/>
  <c r="AO2223" i="1"/>
  <c r="AN2224" i="1"/>
  <c r="AO2224" i="1"/>
  <c r="AN2225" i="1"/>
  <c r="AO2225" i="1"/>
  <c r="AN2226" i="1"/>
  <c r="AO2226" i="1"/>
  <c r="AN2227" i="1"/>
  <c r="AO2227" i="1"/>
  <c r="AN2228" i="1"/>
  <c r="AO2228" i="1"/>
  <c r="AN2229" i="1"/>
  <c r="AO2229" i="1"/>
  <c r="AN2230" i="1"/>
  <c r="AO2230" i="1"/>
  <c r="AN2231" i="1"/>
  <c r="AO2231" i="1"/>
  <c r="AN2232" i="1"/>
  <c r="AO2232" i="1"/>
  <c r="AN2233" i="1"/>
  <c r="AO2233" i="1"/>
  <c r="AN2234" i="1"/>
  <c r="AO2234" i="1"/>
  <c r="AN2235" i="1"/>
  <c r="AO2235" i="1"/>
  <c r="AN2236" i="1"/>
  <c r="AO2236" i="1"/>
  <c r="AN2237" i="1"/>
  <c r="AO2237" i="1"/>
  <c r="AN2238" i="1"/>
  <c r="AO2238" i="1"/>
  <c r="AN2239" i="1"/>
  <c r="AO2239" i="1"/>
  <c r="AN2240" i="1"/>
  <c r="AO2240" i="1"/>
  <c r="AN2241" i="1"/>
  <c r="AO2241" i="1"/>
  <c r="AN2242" i="1"/>
  <c r="AO2242" i="1"/>
  <c r="AN2243" i="1"/>
  <c r="AO2243" i="1"/>
  <c r="AN2244" i="1"/>
  <c r="AO2244" i="1"/>
  <c r="AN2245" i="1"/>
  <c r="AO2245" i="1"/>
  <c r="AN2246" i="1"/>
  <c r="AO2246" i="1"/>
  <c r="AN2247" i="1"/>
  <c r="AO2247" i="1"/>
  <c r="AN2248" i="1"/>
  <c r="AO2248" i="1"/>
  <c r="AN2249" i="1"/>
  <c r="AO2249" i="1"/>
  <c r="AN2250" i="1"/>
  <c r="AO2250" i="1"/>
  <c r="AN2251" i="1"/>
  <c r="AO2251" i="1"/>
  <c r="AN2252" i="1"/>
  <c r="AO2252" i="1"/>
  <c r="AN2253" i="1"/>
  <c r="AO2253" i="1"/>
  <c r="AN2254" i="1"/>
  <c r="AO2254" i="1"/>
  <c r="AN2255" i="1"/>
  <c r="AO2255" i="1"/>
  <c r="AN2256" i="1"/>
  <c r="AO2256" i="1"/>
  <c r="AN2257" i="1"/>
  <c r="AO2257" i="1"/>
  <c r="AN2258" i="1"/>
  <c r="AO2258" i="1"/>
  <c r="AN2259" i="1"/>
  <c r="AO2259" i="1"/>
  <c r="AN2260" i="1"/>
  <c r="AO2260" i="1"/>
  <c r="AN2261" i="1"/>
  <c r="AO2261" i="1"/>
  <c r="AN2262" i="1"/>
  <c r="AO2262" i="1"/>
  <c r="AN2263" i="1"/>
  <c r="AO2263" i="1"/>
  <c r="AN2264" i="1"/>
  <c r="AO2264" i="1"/>
  <c r="AN2265" i="1"/>
  <c r="AO2265" i="1"/>
  <c r="AN2266" i="1"/>
  <c r="AO2266" i="1"/>
  <c r="AN2267" i="1"/>
  <c r="AO2267" i="1"/>
  <c r="AN2268" i="1"/>
  <c r="AO2268" i="1"/>
  <c r="AN2269" i="1"/>
  <c r="AO2269" i="1"/>
  <c r="AN2270" i="1"/>
  <c r="AO2270" i="1"/>
  <c r="AN2271" i="1"/>
  <c r="AO2271" i="1"/>
  <c r="AN2272" i="1"/>
  <c r="AO2272" i="1"/>
  <c r="AN2273" i="1"/>
  <c r="AO2273" i="1"/>
  <c r="AN2274" i="1"/>
  <c r="AO2274" i="1"/>
  <c r="AN2275" i="1"/>
  <c r="AO2275" i="1"/>
  <c r="AN2276" i="1"/>
  <c r="AO2276" i="1"/>
  <c r="AN2277" i="1"/>
  <c r="AO2277" i="1"/>
  <c r="AN2278" i="1"/>
  <c r="AO2278" i="1"/>
  <c r="AN2279" i="1"/>
  <c r="AO2279" i="1"/>
  <c r="AN2280" i="1"/>
  <c r="AO2280" i="1"/>
  <c r="AN2281" i="1"/>
  <c r="AO2281" i="1"/>
  <c r="AN2282" i="1"/>
  <c r="AO2282" i="1"/>
  <c r="AN2283" i="1"/>
  <c r="AO2283" i="1"/>
  <c r="AN2284" i="1"/>
  <c r="AO2284" i="1"/>
  <c r="AN2285" i="1"/>
  <c r="AO2285" i="1"/>
  <c r="AN2286" i="1"/>
  <c r="AO2286" i="1"/>
  <c r="AN2287" i="1"/>
  <c r="AO2287" i="1"/>
  <c r="AN2288" i="1"/>
  <c r="AO2288" i="1"/>
  <c r="AN2289" i="1"/>
  <c r="AO2289" i="1"/>
  <c r="AN2290" i="1"/>
  <c r="AO2290" i="1"/>
  <c r="AN2291" i="1"/>
  <c r="AO2291" i="1"/>
  <c r="AN2292" i="1"/>
  <c r="AO2292" i="1"/>
  <c r="AN2293" i="1"/>
  <c r="AO2293" i="1"/>
  <c r="AN2294" i="1"/>
  <c r="AO2294" i="1"/>
  <c r="AN2295" i="1"/>
  <c r="AO2295" i="1"/>
  <c r="AN2296" i="1"/>
  <c r="AO2296" i="1"/>
  <c r="AN2297" i="1"/>
  <c r="AO2297" i="1"/>
  <c r="AN2298" i="1"/>
  <c r="AO2298" i="1"/>
  <c r="AN2299" i="1"/>
  <c r="AO2299" i="1"/>
  <c r="AN2300" i="1"/>
  <c r="AO2300" i="1"/>
  <c r="AN2301" i="1"/>
  <c r="AO2301" i="1"/>
  <c r="AN2302" i="1"/>
  <c r="AO2302" i="1"/>
  <c r="AN2303" i="1"/>
  <c r="AO2303" i="1"/>
  <c r="AN2304" i="1"/>
  <c r="AO2304" i="1"/>
  <c r="AN2305" i="1"/>
  <c r="AO2305" i="1"/>
  <c r="AN2306" i="1"/>
  <c r="AO2306" i="1"/>
  <c r="AN2307" i="1"/>
  <c r="AO2307" i="1"/>
  <c r="AN2308" i="1"/>
  <c r="AO2308" i="1"/>
  <c r="AN2309" i="1"/>
  <c r="AO2309" i="1"/>
  <c r="AN2310" i="1"/>
  <c r="AO2310" i="1"/>
  <c r="AN2311" i="1"/>
  <c r="AO2311" i="1"/>
  <c r="AN2312" i="1"/>
  <c r="AO2312" i="1"/>
  <c r="AN2313" i="1"/>
  <c r="AO2313" i="1"/>
  <c r="AN2314" i="1"/>
  <c r="AO2314" i="1"/>
  <c r="AN2315" i="1"/>
  <c r="AO2315" i="1"/>
  <c r="AN2316" i="1"/>
  <c r="AO2316" i="1"/>
  <c r="AN2317" i="1"/>
  <c r="AO2317" i="1"/>
  <c r="AN2318" i="1"/>
  <c r="AO2318" i="1"/>
  <c r="AN2319" i="1"/>
  <c r="AO2319" i="1"/>
  <c r="AN2320" i="1"/>
  <c r="AO2320" i="1"/>
  <c r="AN2321" i="1"/>
  <c r="AO2321" i="1"/>
  <c r="AN2322" i="1"/>
  <c r="AO2322" i="1"/>
  <c r="AN2323" i="1"/>
  <c r="AO2323" i="1"/>
  <c r="AN2324" i="1"/>
  <c r="AO2324" i="1"/>
  <c r="AN2325" i="1"/>
  <c r="AO2325" i="1"/>
  <c r="AN2326" i="1"/>
  <c r="AO2326" i="1"/>
  <c r="AN2327" i="1"/>
  <c r="AO2327" i="1"/>
  <c r="AN2328" i="1"/>
  <c r="AO2328" i="1"/>
  <c r="AN2329" i="1"/>
  <c r="AO2329" i="1"/>
  <c r="AN2330" i="1"/>
  <c r="AO2330" i="1"/>
  <c r="AN2331" i="1"/>
  <c r="AO2331" i="1"/>
  <c r="AN2332" i="1"/>
  <c r="AO2332" i="1"/>
  <c r="AN2333" i="1"/>
  <c r="AO2333" i="1"/>
  <c r="AN2334" i="1"/>
  <c r="AO2334" i="1"/>
  <c r="AN2335" i="1"/>
  <c r="AO2335" i="1"/>
  <c r="AN2336" i="1"/>
  <c r="AO2336" i="1"/>
  <c r="AN2337" i="1"/>
  <c r="AO2337" i="1"/>
  <c r="AN2338" i="1"/>
  <c r="AO2338" i="1"/>
  <c r="AN2339" i="1"/>
  <c r="AO2339" i="1"/>
  <c r="AN2340" i="1"/>
  <c r="AO2340" i="1"/>
  <c r="AN2341" i="1"/>
  <c r="AO2341" i="1"/>
  <c r="AN2342" i="1"/>
  <c r="AO2342" i="1"/>
  <c r="AN2343" i="1"/>
  <c r="AO2343" i="1"/>
  <c r="AN2344" i="1"/>
  <c r="AO2344" i="1"/>
  <c r="AN2345" i="1"/>
  <c r="AO2345" i="1"/>
  <c r="AN2346" i="1"/>
  <c r="AO2346" i="1"/>
  <c r="AN2347" i="1"/>
  <c r="AO2347" i="1"/>
  <c r="AN2348" i="1"/>
  <c r="AO2348" i="1"/>
  <c r="AN2349" i="1"/>
  <c r="AO2349" i="1"/>
  <c r="AN2350" i="1"/>
  <c r="AO2350" i="1"/>
  <c r="AN2351" i="1"/>
  <c r="AO2351" i="1"/>
  <c r="AN2352" i="1"/>
  <c r="AO2352" i="1"/>
  <c r="AN2353" i="1"/>
  <c r="AO2353" i="1"/>
  <c r="AN2354" i="1"/>
  <c r="AO2354" i="1"/>
  <c r="AN2355" i="1"/>
  <c r="AO2355" i="1"/>
  <c r="AN2356" i="1"/>
  <c r="AO2356" i="1"/>
  <c r="AN2357" i="1"/>
  <c r="AO2357" i="1"/>
  <c r="AN2358" i="1"/>
  <c r="AO2358" i="1"/>
  <c r="AN2359" i="1"/>
  <c r="AO2359" i="1"/>
  <c r="AN2360" i="1"/>
  <c r="AO2360" i="1"/>
  <c r="AN2361" i="1"/>
  <c r="AO2361" i="1"/>
  <c r="AN2362" i="1"/>
  <c r="AO2362" i="1"/>
  <c r="AN2363" i="1"/>
  <c r="AO2363" i="1"/>
  <c r="AN2364" i="1"/>
  <c r="AO2364" i="1"/>
  <c r="AN2365" i="1"/>
  <c r="AO2365" i="1"/>
  <c r="AN2366" i="1"/>
  <c r="AO2366" i="1"/>
  <c r="AN2367" i="1"/>
  <c r="AO2367" i="1"/>
  <c r="AN2368" i="1"/>
  <c r="AO2368" i="1"/>
  <c r="AN2369" i="1"/>
  <c r="AO2369" i="1"/>
  <c r="AN2370" i="1"/>
  <c r="AO2370" i="1"/>
  <c r="AN2371" i="1"/>
  <c r="AO2371" i="1"/>
  <c r="AN2372" i="1"/>
  <c r="AO2372" i="1"/>
  <c r="AN2373" i="1"/>
  <c r="AO2373" i="1"/>
  <c r="AN2374" i="1"/>
  <c r="AO2374" i="1"/>
  <c r="AN2375" i="1"/>
  <c r="AO2375" i="1"/>
  <c r="AN2376" i="1"/>
  <c r="AO2376" i="1"/>
  <c r="AN2377" i="1"/>
  <c r="AO2377" i="1"/>
  <c r="AN2378" i="1"/>
  <c r="AO2378" i="1"/>
  <c r="AN2379" i="1"/>
  <c r="AO2379" i="1"/>
  <c r="AN2380" i="1"/>
  <c r="AO2380" i="1"/>
  <c r="AN2381" i="1"/>
  <c r="AO2381" i="1"/>
  <c r="AN2382" i="1"/>
  <c r="AO2382" i="1"/>
  <c r="AN2383" i="1"/>
  <c r="AO2383" i="1"/>
  <c r="AN2384" i="1"/>
  <c r="AO2384" i="1"/>
  <c r="AN2385" i="1"/>
  <c r="AO2385" i="1"/>
  <c r="AN2386" i="1"/>
  <c r="AO2386" i="1"/>
  <c r="AN2387" i="1"/>
  <c r="AO2387" i="1"/>
  <c r="AN2388" i="1"/>
  <c r="AO2388" i="1"/>
  <c r="AN2389" i="1"/>
  <c r="AO2389" i="1"/>
  <c r="AN2390" i="1"/>
  <c r="AO2390" i="1"/>
  <c r="AN2391" i="1"/>
  <c r="AO2391" i="1"/>
  <c r="AN2392" i="1"/>
  <c r="AO2392" i="1"/>
  <c r="AN2393" i="1"/>
  <c r="AO2393" i="1"/>
  <c r="AN2394" i="1"/>
  <c r="AO2394" i="1"/>
  <c r="AN2395" i="1"/>
  <c r="AO2395" i="1"/>
  <c r="AN2396" i="1"/>
  <c r="AO2396" i="1"/>
  <c r="AN2397" i="1"/>
  <c r="AO2397" i="1"/>
  <c r="AN2398" i="1"/>
  <c r="AO2398" i="1"/>
  <c r="AN2399" i="1"/>
  <c r="AO2399" i="1"/>
  <c r="AN2400" i="1"/>
  <c r="AO2400" i="1"/>
  <c r="AN2401" i="1"/>
  <c r="AO2401" i="1"/>
  <c r="AN2402" i="1"/>
  <c r="AO2402" i="1"/>
  <c r="AN2403" i="1"/>
  <c r="AO2403" i="1"/>
  <c r="AN2404" i="1"/>
  <c r="AO2404" i="1"/>
  <c r="AN2405" i="1"/>
  <c r="AO2405" i="1"/>
  <c r="AN2406" i="1"/>
  <c r="AO2406" i="1"/>
  <c r="AN2407" i="1"/>
  <c r="AO2407" i="1"/>
  <c r="AN2408" i="1"/>
  <c r="AO2408" i="1"/>
  <c r="AN2409" i="1"/>
  <c r="AO2409" i="1"/>
  <c r="AN2410" i="1"/>
  <c r="AO2410" i="1"/>
  <c r="AN2411" i="1"/>
  <c r="AO2411" i="1"/>
  <c r="AN2412" i="1"/>
  <c r="AO2412" i="1"/>
  <c r="AN2413" i="1"/>
  <c r="AO2413" i="1"/>
  <c r="AN2414" i="1"/>
  <c r="AO2414" i="1"/>
  <c r="AN2415" i="1"/>
  <c r="AO2415" i="1"/>
  <c r="AN2416" i="1"/>
  <c r="AO2416" i="1"/>
  <c r="AN2417" i="1"/>
  <c r="AO2417" i="1"/>
  <c r="AN2418" i="1"/>
  <c r="AO2418" i="1"/>
  <c r="AN2419" i="1"/>
  <c r="AO2419" i="1"/>
  <c r="AN2420" i="1"/>
  <c r="AO2420" i="1"/>
  <c r="AN2421" i="1"/>
  <c r="AO2421" i="1"/>
  <c r="AN2422" i="1"/>
  <c r="AO2422" i="1"/>
  <c r="AN2423" i="1"/>
  <c r="AO2423" i="1"/>
  <c r="AN2424" i="1"/>
  <c r="AO2424" i="1"/>
  <c r="AN2425" i="1"/>
  <c r="AO2425" i="1"/>
  <c r="AN2426" i="1"/>
  <c r="AO2426" i="1"/>
  <c r="AN2427" i="1"/>
  <c r="AO2427" i="1"/>
  <c r="AN2428" i="1"/>
  <c r="AO2428" i="1"/>
  <c r="AN2429" i="1"/>
  <c r="AO2429" i="1"/>
  <c r="AN2430" i="1"/>
  <c r="AO2430" i="1"/>
  <c r="AN2431" i="1"/>
  <c r="AO2431" i="1"/>
  <c r="AN2432" i="1"/>
  <c r="AO2432" i="1"/>
  <c r="AN2433" i="1"/>
  <c r="AO2433" i="1"/>
  <c r="AN2434" i="1"/>
  <c r="AO2434" i="1"/>
  <c r="AN2435" i="1"/>
  <c r="AO2435" i="1"/>
  <c r="AN2436" i="1"/>
  <c r="AO2436" i="1"/>
  <c r="AN2437" i="1"/>
  <c r="AO2437" i="1"/>
  <c r="AN2438" i="1"/>
  <c r="AO2438" i="1"/>
  <c r="AN2439" i="1"/>
  <c r="AO2439" i="1"/>
  <c r="AN2440" i="1"/>
  <c r="AO2440" i="1"/>
  <c r="AN2441" i="1"/>
  <c r="AO2441" i="1"/>
  <c r="AN2442" i="1"/>
  <c r="AO2442" i="1"/>
  <c r="AN2443" i="1"/>
  <c r="AO2443" i="1"/>
  <c r="AN2444" i="1"/>
  <c r="AO2444" i="1"/>
  <c r="AN2445" i="1"/>
  <c r="AO2445" i="1"/>
  <c r="AN2446" i="1"/>
  <c r="AO2446" i="1"/>
  <c r="AN2447" i="1"/>
  <c r="AO2447" i="1"/>
  <c r="AN2448" i="1"/>
  <c r="AO2448" i="1"/>
  <c r="AN2449" i="1"/>
  <c r="AO2449" i="1"/>
  <c r="AN2450" i="1"/>
  <c r="AO2450" i="1"/>
  <c r="AN2451" i="1"/>
  <c r="AO2451" i="1"/>
  <c r="AN2452" i="1"/>
  <c r="AO2452" i="1"/>
  <c r="AN2453" i="1"/>
  <c r="AO2453" i="1"/>
  <c r="AN2454" i="1"/>
  <c r="AO2454" i="1"/>
  <c r="AN2455" i="1"/>
  <c r="AO2455" i="1"/>
  <c r="AN2456" i="1"/>
  <c r="AO2456" i="1"/>
  <c r="AN2457" i="1"/>
  <c r="AO2457" i="1"/>
  <c r="AN2458" i="1"/>
  <c r="AO2458" i="1"/>
  <c r="AN2459" i="1"/>
  <c r="AO2459" i="1"/>
  <c r="AN2460" i="1"/>
  <c r="AO2460" i="1"/>
  <c r="AN2461" i="1"/>
  <c r="AO2461" i="1"/>
  <c r="AN2462" i="1"/>
  <c r="AO2462" i="1"/>
  <c r="AN2463" i="1"/>
  <c r="AO2463" i="1"/>
  <c r="AN2464" i="1"/>
  <c r="AO2464" i="1"/>
  <c r="AN2465" i="1"/>
  <c r="AO2465" i="1"/>
  <c r="AN2466" i="1"/>
  <c r="AO2466" i="1"/>
  <c r="AN2467" i="1"/>
  <c r="AO2467" i="1"/>
  <c r="AN2468" i="1"/>
  <c r="AO2468" i="1"/>
  <c r="AN2469" i="1"/>
  <c r="AO2469" i="1"/>
  <c r="AN2470" i="1"/>
  <c r="AO2470" i="1"/>
  <c r="AN2471" i="1"/>
  <c r="AO2471" i="1"/>
  <c r="AN2472" i="1"/>
  <c r="AO2472" i="1"/>
  <c r="AN2473" i="1"/>
  <c r="AO2473" i="1"/>
  <c r="AN2474" i="1"/>
  <c r="AO2474" i="1"/>
  <c r="AN2475" i="1"/>
  <c r="AO2475" i="1"/>
  <c r="AN2476" i="1"/>
  <c r="AO2476" i="1"/>
  <c r="AN2477" i="1"/>
  <c r="AO2477" i="1"/>
  <c r="AN2478" i="1"/>
  <c r="AO2478" i="1"/>
  <c r="AN2479" i="1"/>
  <c r="AO2479" i="1"/>
  <c r="AN2480" i="1"/>
  <c r="AO2480" i="1"/>
  <c r="AN2481" i="1"/>
  <c r="AO2481" i="1"/>
  <c r="AN2482" i="1"/>
  <c r="AO2482" i="1"/>
  <c r="AN2483" i="1"/>
  <c r="AO2483" i="1"/>
  <c r="AN2484" i="1"/>
  <c r="AO2484" i="1"/>
  <c r="AN2485" i="1"/>
  <c r="AO2485" i="1"/>
  <c r="AN2486" i="1"/>
  <c r="AO2486" i="1"/>
  <c r="AN2487" i="1"/>
  <c r="AO2487" i="1"/>
  <c r="AN2488" i="1"/>
  <c r="AO2488" i="1"/>
  <c r="AN2489" i="1"/>
  <c r="AO2489" i="1"/>
  <c r="AN2490" i="1"/>
  <c r="AO2490" i="1"/>
  <c r="AN2491" i="1"/>
  <c r="AO2491" i="1"/>
  <c r="AN2492" i="1"/>
  <c r="AO2492" i="1"/>
  <c r="AN2493" i="1"/>
  <c r="AO2493" i="1"/>
  <c r="AN2494" i="1"/>
  <c r="AO2494" i="1"/>
  <c r="AN2495" i="1"/>
  <c r="AO2495" i="1"/>
  <c r="AN2496" i="1"/>
  <c r="AO2496" i="1"/>
  <c r="AN2497" i="1"/>
  <c r="AO2497" i="1"/>
  <c r="AN2498" i="1"/>
  <c r="AO2498" i="1"/>
  <c r="AN2499" i="1"/>
  <c r="AO2499" i="1"/>
  <c r="AN2500" i="1"/>
  <c r="AO2500" i="1"/>
  <c r="AN2501" i="1"/>
  <c r="AO2501" i="1"/>
  <c r="AN2502" i="1"/>
  <c r="AO2502" i="1"/>
  <c r="AN2503" i="1"/>
  <c r="AO2503" i="1"/>
  <c r="AN2504" i="1"/>
  <c r="AO2504" i="1"/>
  <c r="AN2505" i="1"/>
  <c r="AO2505" i="1"/>
  <c r="AN2506" i="1"/>
  <c r="AO2506" i="1"/>
  <c r="AN2507" i="1"/>
  <c r="AO2507" i="1"/>
  <c r="AN2508" i="1"/>
  <c r="AO2508" i="1"/>
  <c r="AN2509" i="1"/>
  <c r="AO2509" i="1"/>
  <c r="AN2510" i="1"/>
  <c r="AO2510" i="1"/>
  <c r="AN2511" i="1"/>
  <c r="AO2511" i="1"/>
  <c r="AN2512" i="1"/>
  <c r="AO2512" i="1"/>
  <c r="AN2513" i="1"/>
  <c r="AO2513" i="1"/>
  <c r="AN2514" i="1"/>
  <c r="AO2514" i="1"/>
  <c r="AN2515" i="1"/>
  <c r="AO2515" i="1"/>
  <c r="AN2516" i="1"/>
  <c r="AO2516" i="1"/>
  <c r="AN2517" i="1"/>
  <c r="AO2517" i="1"/>
  <c r="AN2518" i="1"/>
  <c r="AO2518" i="1"/>
  <c r="AN2519" i="1"/>
  <c r="AO2519" i="1"/>
  <c r="AN2520" i="1"/>
  <c r="AO2520" i="1"/>
  <c r="AN2521" i="1"/>
  <c r="AO2521" i="1"/>
  <c r="AN2522" i="1"/>
  <c r="AO2522" i="1"/>
  <c r="AN2523" i="1"/>
  <c r="AO2523" i="1"/>
  <c r="AN2524" i="1"/>
  <c r="AO2524" i="1"/>
  <c r="AN2525" i="1"/>
  <c r="AO2525" i="1"/>
  <c r="AN2526" i="1"/>
  <c r="AO2526" i="1"/>
  <c r="AN2527" i="1"/>
  <c r="AO2527" i="1"/>
  <c r="AN2528" i="1"/>
  <c r="AO2528" i="1"/>
  <c r="AN2529" i="1"/>
  <c r="AO2529" i="1"/>
  <c r="AN2530" i="1"/>
  <c r="AO2530" i="1"/>
  <c r="AN2531" i="1"/>
  <c r="AO2531" i="1"/>
  <c r="AN2532" i="1"/>
  <c r="AO2532" i="1"/>
  <c r="AN2533" i="1"/>
  <c r="AO2533" i="1"/>
  <c r="AN2534" i="1"/>
  <c r="AO2534" i="1"/>
  <c r="AN2535" i="1"/>
  <c r="AO2535" i="1"/>
  <c r="AN2536" i="1"/>
  <c r="AO2536" i="1"/>
  <c r="AN2537" i="1"/>
  <c r="AO2537" i="1"/>
  <c r="AN2538" i="1"/>
  <c r="AO2538" i="1"/>
  <c r="AN2539" i="1"/>
  <c r="AO2539" i="1"/>
  <c r="AN2540" i="1"/>
  <c r="AO2540" i="1"/>
  <c r="AN2541" i="1"/>
  <c r="AO2541" i="1"/>
  <c r="AN2542" i="1"/>
  <c r="AO2542" i="1"/>
  <c r="AN2543" i="1"/>
  <c r="AO2543" i="1"/>
  <c r="AN2544" i="1"/>
  <c r="AO2544" i="1"/>
  <c r="AN2545" i="1"/>
  <c r="AO2545" i="1"/>
  <c r="AN2546" i="1"/>
  <c r="AO2546" i="1"/>
  <c r="AN2547" i="1"/>
  <c r="AO2547" i="1"/>
  <c r="AN2548" i="1"/>
  <c r="AO2548" i="1"/>
  <c r="AN2549" i="1"/>
  <c r="AO2549" i="1"/>
  <c r="AN2550" i="1"/>
  <c r="AO2550" i="1"/>
  <c r="AN2551" i="1"/>
  <c r="AO2551" i="1"/>
  <c r="AN2552" i="1"/>
  <c r="AO2552" i="1"/>
  <c r="AN2553" i="1"/>
  <c r="AO2553" i="1"/>
  <c r="AN2554" i="1"/>
  <c r="AO2554" i="1"/>
  <c r="AN2555" i="1"/>
  <c r="AO2555" i="1"/>
  <c r="AN2556" i="1"/>
  <c r="AO2556" i="1"/>
  <c r="AN2557" i="1"/>
  <c r="AO2557" i="1"/>
  <c r="AN2558" i="1"/>
  <c r="AO2558" i="1"/>
  <c r="AN2559" i="1"/>
  <c r="AO2559" i="1"/>
  <c r="AN2560" i="1"/>
  <c r="AO2560" i="1"/>
  <c r="AN2561" i="1"/>
  <c r="AO2561" i="1"/>
  <c r="AN2562" i="1"/>
  <c r="AO2562" i="1"/>
  <c r="AN2563" i="1"/>
  <c r="AO2563" i="1"/>
  <c r="AN2564" i="1"/>
  <c r="AO2564" i="1"/>
  <c r="AN2565" i="1"/>
  <c r="AO2565" i="1"/>
  <c r="AN2566" i="1"/>
  <c r="AO2566" i="1"/>
  <c r="AN2567" i="1"/>
  <c r="AO2567" i="1"/>
  <c r="AN2568" i="1"/>
  <c r="AO2568" i="1"/>
  <c r="AN2569" i="1"/>
  <c r="AO2569" i="1"/>
  <c r="AN2570" i="1"/>
  <c r="AO2570" i="1"/>
  <c r="AN2571" i="1"/>
  <c r="AO2571" i="1"/>
  <c r="AN2572" i="1"/>
  <c r="AO2572" i="1"/>
  <c r="AN2573" i="1"/>
  <c r="AO2573" i="1"/>
  <c r="AN2574" i="1"/>
  <c r="AO2574" i="1"/>
  <c r="AN2575" i="1"/>
  <c r="AO2575" i="1"/>
  <c r="AN2576" i="1"/>
  <c r="AO2576" i="1"/>
  <c r="AN2577" i="1"/>
  <c r="AO2577" i="1"/>
  <c r="AN2578" i="1"/>
  <c r="AO2578" i="1"/>
  <c r="AN2579" i="1"/>
  <c r="AO2579" i="1"/>
  <c r="AN2580" i="1"/>
  <c r="AO2580" i="1"/>
  <c r="AN2581" i="1"/>
  <c r="AO2581" i="1"/>
  <c r="AN2582" i="1"/>
  <c r="AO2582" i="1"/>
  <c r="AN2583" i="1"/>
  <c r="AO2583" i="1"/>
  <c r="AN2584" i="1"/>
  <c r="AO2584" i="1"/>
  <c r="AN2585" i="1"/>
  <c r="AO2585" i="1"/>
  <c r="AN2586" i="1"/>
  <c r="AO2586" i="1"/>
  <c r="AN2587" i="1"/>
  <c r="AO2587" i="1"/>
  <c r="AN2588" i="1"/>
  <c r="AO2588" i="1"/>
  <c r="AN2589" i="1"/>
  <c r="AO2589" i="1"/>
  <c r="AN2590" i="1"/>
  <c r="AO2590" i="1"/>
  <c r="AN2591" i="1"/>
  <c r="AO2591" i="1"/>
  <c r="AN2592" i="1"/>
  <c r="AO2592" i="1"/>
  <c r="AN2593" i="1"/>
  <c r="AO2593" i="1"/>
  <c r="AN2594" i="1"/>
  <c r="AO2594" i="1"/>
  <c r="AN2595" i="1"/>
  <c r="AO2595" i="1"/>
  <c r="AN2596" i="1"/>
  <c r="AO2596" i="1"/>
  <c r="AN2597" i="1"/>
  <c r="AO2597" i="1"/>
  <c r="AN2598" i="1"/>
  <c r="AO2598" i="1"/>
  <c r="AN2599" i="1"/>
  <c r="AO2599" i="1"/>
  <c r="AN2600" i="1"/>
  <c r="AO2600" i="1"/>
  <c r="AN2601" i="1"/>
  <c r="AO2601" i="1"/>
  <c r="AN2602" i="1"/>
  <c r="AO2602" i="1"/>
  <c r="AN2603" i="1"/>
  <c r="AO2603" i="1"/>
  <c r="AN2604" i="1"/>
  <c r="AO2604" i="1"/>
  <c r="AN2605" i="1"/>
  <c r="AO2605" i="1"/>
  <c r="AN2606" i="1"/>
  <c r="AO2606" i="1"/>
  <c r="AN2607" i="1"/>
  <c r="AO2607" i="1"/>
  <c r="AN2608" i="1"/>
  <c r="AO2608" i="1"/>
  <c r="AN2609" i="1"/>
  <c r="AO2609" i="1"/>
  <c r="AN2610" i="1"/>
  <c r="AO2610" i="1"/>
  <c r="AN2611" i="1"/>
  <c r="AO2611" i="1"/>
  <c r="AN2612" i="1"/>
  <c r="AO2612" i="1"/>
  <c r="AN2613" i="1"/>
  <c r="AO2613" i="1"/>
  <c r="AN2614" i="1"/>
  <c r="AO2614" i="1"/>
  <c r="AN2615" i="1"/>
  <c r="AO2615" i="1"/>
  <c r="AN2616" i="1"/>
  <c r="AO2616" i="1"/>
  <c r="AN2617" i="1"/>
  <c r="AO2617" i="1"/>
  <c r="AN2618" i="1"/>
  <c r="AO2618" i="1"/>
  <c r="AN2619" i="1"/>
  <c r="AO2619" i="1"/>
  <c r="AN2620" i="1"/>
  <c r="AO2620" i="1"/>
  <c r="AN2621" i="1"/>
  <c r="AO2621" i="1"/>
  <c r="AN2622" i="1"/>
  <c r="AO2622" i="1"/>
  <c r="AN2623" i="1"/>
  <c r="AO2623" i="1"/>
  <c r="AN2624" i="1"/>
  <c r="AO2624" i="1"/>
  <c r="AN2625" i="1"/>
  <c r="AO2625" i="1"/>
  <c r="AN2626" i="1"/>
  <c r="AO2626" i="1"/>
  <c r="AN2627" i="1"/>
  <c r="AO2627" i="1"/>
  <c r="AN2628" i="1"/>
  <c r="AO2628" i="1"/>
  <c r="AN2629" i="1"/>
  <c r="AO2629" i="1"/>
  <c r="AN2630" i="1"/>
  <c r="AO2630" i="1"/>
  <c r="AN2631" i="1"/>
  <c r="AO2631" i="1"/>
  <c r="AN2632" i="1"/>
  <c r="AO2632" i="1"/>
  <c r="AN2633" i="1"/>
  <c r="AO2633" i="1"/>
  <c r="AN2634" i="1"/>
  <c r="AO2634" i="1"/>
  <c r="AN2635" i="1"/>
  <c r="AO2635" i="1"/>
  <c r="AN2636" i="1"/>
  <c r="AO2636" i="1"/>
  <c r="AN2637" i="1"/>
  <c r="AO2637" i="1"/>
  <c r="AN2638" i="1"/>
  <c r="AO2638" i="1"/>
  <c r="AN2639" i="1"/>
  <c r="AO2639" i="1"/>
  <c r="AN2640" i="1"/>
  <c r="AO2640" i="1"/>
  <c r="AN2641" i="1"/>
  <c r="AO2641" i="1"/>
  <c r="AN2642" i="1"/>
  <c r="AO2642" i="1"/>
  <c r="AN2643" i="1"/>
  <c r="AO2643" i="1"/>
  <c r="AN2644" i="1"/>
  <c r="AO2644" i="1"/>
  <c r="AN2645" i="1"/>
  <c r="AO2645" i="1"/>
  <c r="AN2646" i="1"/>
  <c r="AO2646" i="1"/>
  <c r="AN2647" i="1"/>
  <c r="AO2647" i="1"/>
  <c r="AN2648" i="1"/>
  <c r="AO2648" i="1"/>
  <c r="AN2649" i="1"/>
  <c r="AO2649" i="1"/>
  <c r="AN2650" i="1"/>
  <c r="AO2650" i="1"/>
  <c r="AN2651" i="1"/>
  <c r="AO2651" i="1"/>
  <c r="AN2652" i="1"/>
  <c r="AO2652" i="1"/>
  <c r="AN2653" i="1"/>
  <c r="AO2653" i="1"/>
  <c r="AN2654" i="1"/>
  <c r="AO2654" i="1"/>
  <c r="AN2655" i="1"/>
  <c r="AO2655" i="1"/>
  <c r="AN2656" i="1"/>
  <c r="AO2656" i="1"/>
  <c r="AN2657" i="1"/>
  <c r="AO2657" i="1"/>
  <c r="AN2658" i="1"/>
  <c r="AO2658" i="1"/>
  <c r="AN2659" i="1"/>
  <c r="AO2659" i="1"/>
  <c r="AN2660" i="1"/>
  <c r="AO2660" i="1"/>
  <c r="AN2661" i="1"/>
  <c r="AO2661" i="1"/>
  <c r="AN2662" i="1"/>
  <c r="AO2662" i="1"/>
  <c r="AN2663" i="1"/>
  <c r="AO2663" i="1"/>
  <c r="AN2664" i="1"/>
  <c r="AO2664" i="1"/>
  <c r="AN2665" i="1"/>
  <c r="AO2665" i="1"/>
  <c r="AN2666" i="1"/>
  <c r="AO2666" i="1"/>
  <c r="AN2667" i="1"/>
  <c r="AO2667" i="1"/>
  <c r="AN2668" i="1"/>
  <c r="AO2668" i="1"/>
  <c r="AN2669" i="1"/>
  <c r="AO2669" i="1"/>
  <c r="AN2670" i="1"/>
  <c r="AO2670" i="1"/>
  <c r="AN2671" i="1"/>
  <c r="AO2671" i="1"/>
  <c r="AN2672" i="1"/>
  <c r="AO2672" i="1"/>
  <c r="AN2673" i="1"/>
  <c r="AO2673" i="1"/>
  <c r="AN2674" i="1"/>
  <c r="AO2674" i="1"/>
  <c r="AN2675" i="1"/>
  <c r="AO2675" i="1"/>
  <c r="AN2676" i="1"/>
  <c r="AO2676" i="1"/>
  <c r="AN2677" i="1"/>
  <c r="AO2677" i="1"/>
  <c r="AN2678" i="1"/>
  <c r="AO2678" i="1"/>
  <c r="AN2679" i="1"/>
  <c r="AO2679" i="1"/>
  <c r="AN2680" i="1"/>
  <c r="AO2680" i="1"/>
  <c r="AN2681" i="1"/>
  <c r="AO2681" i="1"/>
  <c r="AN2682" i="1"/>
  <c r="AO2682" i="1"/>
  <c r="AN2683" i="1"/>
  <c r="AO2683" i="1"/>
  <c r="AN2684" i="1"/>
  <c r="AO2684" i="1"/>
  <c r="AN2685" i="1"/>
  <c r="AO2685" i="1"/>
  <c r="AN2686" i="1"/>
  <c r="AO2686" i="1"/>
  <c r="AN2687" i="1"/>
  <c r="AO2687" i="1"/>
  <c r="AN2688" i="1"/>
  <c r="AO2688" i="1"/>
  <c r="AN2689" i="1"/>
  <c r="AO2689" i="1"/>
  <c r="AN2690" i="1"/>
  <c r="AO2690" i="1"/>
  <c r="AN2691" i="1"/>
  <c r="AO2691" i="1"/>
  <c r="AN2692" i="1"/>
  <c r="AO2692" i="1"/>
  <c r="AN2693" i="1"/>
  <c r="AO2693" i="1"/>
  <c r="AN2694" i="1"/>
  <c r="AO2694" i="1"/>
  <c r="AN2695" i="1"/>
  <c r="AO2695" i="1"/>
  <c r="AN2696" i="1"/>
  <c r="AO2696" i="1"/>
  <c r="AN2697" i="1"/>
  <c r="AO2697" i="1"/>
  <c r="AN2698" i="1"/>
  <c r="AO2698" i="1"/>
  <c r="AN2699" i="1"/>
  <c r="AO2699" i="1"/>
  <c r="AN2700" i="1"/>
  <c r="AO2700" i="1"/>
  <c r="AN2701" i="1"/>
  <c r="AO2701" i="1"/>
  <c r="AN2702" i="1"/>
  <c r="AO2702" i="1"/>
  <c r="AN2703" i="1"/>
  <c r="AO2703" i="1"/>
  <c r="AN2704" i="1"/>
  <c r="AO2704" i="1"/>
  <c r="AN2705" i="1"/>
  <c r="AO2705" i="1"/>
  <c r="AN2706" i="1"/>
  <c r="AO2706" i="1"/>
  <c r="AN2707" i="1"/>
  <c r="AO2707" i="1"/>
  <c r="AN2708" i="1"/>
  <c r="AO2708" i="1"/>
  <c r="AN2709" i="1"/>
  <c r="AO2709" i="1"/>
  <c r="AN2710" i="1"/>
  <c r="AO2710" i="1"/>
  <c r="AN2711" i="1"/>
  <c r="AO2711" i="1"/>
  <c r="AN2712" i="1"/>
  <c r="AO2712" i="1"/>
  <c r="AN2713" i="1"/>
  <c r="AO2713" i="1"/>
  <c r="AN2714" i="1"/>
  <c r="AO2714" i="1"/>
  <c r="AN2715" i="1"/>
  <c r="AO2715" i="1"/>
  <c r="AN2716" i="1"/>
  <c r="AO2716" i="1"/>
  <c r="AN2717" i="1"/>
  <c r="AO2717" i="1"/>
  <c r="AN2718" i="1"/>
  <c r="AO2718" i="1"/>
  <c r="AN2719" i="1"/>
  <c r="AO2719" i="1"/>
  <c r="AN2720" i="1"/>
  <c r="AO2720" i="1"/>
  <c r="AN2721" i="1"/>
  <c r="AO2721" i="1"/>
  <c r="AN2722" i="1"/>
  <c r="AO2722" i="1"/>
  <c r="AN2723" i="1"/>
  <c r="AO2723" i="1"/>
  <c r="AN2724" i="1"/>
  <c r="AO2724" i="1"/>
  <c r="AN2725" i="1"/>
  <c r="AO2725" i="1"/>
  <c r="AN2726" i="1"/>
  <c r="AO2726" i="1"/>
  <c r="AN2727" i="1"/>
  <c r="AO2727" i="1"/>
  <c r="AN2728" i="1"/>
  <c r="AO2728" i="1"/>
  <c r="AN2729" i="1"/>
  <c r="AO2729" i="1"/>
  <c r="AN2730" i="1"/>
  <c r="AO2730" i="1"/>
  <c r="AN2731" i="1"/>
  <c r="AO2731" i="1"/>
  <c r="AN2732" i="1"/>
  <c r="AO2732" i="1"/>
  <c r="AN2733" i="1"/>
  <c r="AO2733" i="1"/>
  <c r="AN2734" i="1"/>
  <c r="AO2734" i="1"/>
  <c r="AN2735" i="1"/>
  <c r="AO2735" i="1"/>
  <c r="AN2736" i="1"/>
  <c r="AO2736" i="1"/>
  <c r="AN2737" i="1"/>
  <c r="AO2737" i="1"/>
  <c r="AN2738" i="1"/>
  <c r="AO2738" i="1"/>
  <c r="AN2739" i="1"/>
  <c r="AO2739" i="1"/>
  <c r="AN2740" i="1"/>
  <c r="AO2740" i="1"/>
  <c r="AN2741" i="1"/>
  <c r="AO2741" i="1"/>
  <c r="AN2742" i="1"/>
  <c r="AO2742" i="1"/>
  <c r="AN2743" i="1"/>
  <c r="AO2743" i="1"/>
  <c r="AN2744" i="1"/>
  <c r="AO2744" i="1"/>
  <c r="AN2745" i="1"/>
  <c r="AO2745" i="1"/>
  <c r="AN2746" i="1"/>
  <c r="AO2746" i="1"/>
  <c r="AN2747" i="1"/>
  <c r="AO2747" i="1"/>
  <c r="AN2748" i="1"/>
  <c r="AO2748" i="1"/>
  <c r="AN2749" i="1"/>
  <c r="AO2749" i="1"/>
  <c r="AN2750" i="1"/>
  <c r="AO2750" i="1"/>
  <c r="AN2751" i="1"/>
  <c r="AO2751" i="1"/>
  <c r="AN2752" i="1"/>
  <c r="AO2752" i="1"/>
  <c r="AN2753" i="1"/>
  <c r="AO2753" i="1"/>
  <c r="AN2754" i="1"/>
  <c r="AO2754" i="1"/>
  <c r="AN2755" i="1"/>
  <c r="AO2755" i="1"/>
  <c r="AN2756" i="1"/>
  <c r="AO2756" i="1"/>
  <c r="AN2757" i="1"/>
  <c r="AO2757" i="1"/>
  <c r="AN2758" i="1"/>
  <c r="AO2758" i="1"/>
  <c r="AN2759" i="1"/>
  <c r="AO2759" i="1"/>
  <c r="AN2760" i="1"/>
  <c r="AO2760" i="1"/>
  <c r="AN2761" i="1"/>
  <c r="AO2761" i="1"/>
  <c r="AN2762" i="1"/>
  <c r="AO2762" i="1"/>
  <c r="AN2763" i="1"/>
  <c r="AO2763" i="1"/>
  <c r="AN2764" i="1"/>
  <c r="AO2764" i="1"/>
  <c r="AN2765" i="1"/>
  <c r="AO2765" i="1"/>
  <c r="AN2766" i="1"/>
  <c r="AO2766" i="1"/>
  <c r="AN2767" i="1"/>
  <c r="AO2767" i="1"/>
  <c r="AN2768" i="1"/>
  <c r="AO2768" i="1"/>
  <c r="AN2769" i="1"/>
  <c r="AO2769" i="1"/>
  <c r="AN2770" i="1"/>
  <c r="AO2770" i="1"/>
  <c r="AN2771" i="1"/>
  <c r="AO2771" i="1"/>
  <c r="AN2772" i="1"/>
  <c r="AO2772" i="1"/>
  <c r="AN2773" i="1"/>
  <c r="AO2773" i="1"/>
  <c r="AN2774" i="1"/>
  <c r="AO2774" i="1"/>
  <c r="AN2775" i="1"/>
  <c r="AO2775" i="1"/>
  <c r="AN2776" i="1"/>
  <c r="AO2776" i="1"/>
  <c r="AN2777" i="1"/>
  <c r="AO2777" i="1"/>
  <c r="AN2778" i="1"/>
  <c r="AO2778" i="1"/>
  <c r="AN2779" i="1"/>
  <c r="AO2779" i="1"/>
  <c r="AN2780" i="1"/>
  <c r="AO2780" i="1"/>
  <c r="AN2781" i="1"/>
  <c r="AO2781" i="1"/>
  <c r="AN2782" i="1"/>
  <c r="AO2782" i="1"/>
  <c r="AN2783" i="1"/>
  <c r="AO2783" i="1"/>
  <c r="AN2784" i="1"/>
  <c r="AO2784" i="1"/>
  <c r="AN2785" i="1"/>
  <c r="AO2785" i="1"/>
  <c r="AN2786" i="1"/>
  <c r="AO2786" i="1"/>
  <c r="AN2787" i="1"/>
  <c r="AO2787" i="1"/>
  <c r="AN2788" i="1"/>
  <c r="AO2788" i="1"/>
  <c r="AN2789" i="1"/>
  <c r="AO2789" i="1"/>
  <c r="AN2790" i="1"/>
  <c r="AO2790" i="1"/>
  <c r="AN2791" i="1"/>
  <c r="AO2791" i="1"/>
  <c r="AN2792" i="1"/>
  <c r="AO2792" i="1"/>
  <c r="AN2793" i="1"/>
  <c r="AO2793" i="1"/>
  <c r="AN2794" i="1"/>
  <c r="AO2794" i="1"/>
  <c r="AN2795" i="1"/>
  <c r="AO2795" i="1"/>
  <c r="AN2796" i="1"/>
  <c r="AO2796" i="1"/>
  <c r="AN2797" i="1"/>
  <c r="AO2797" i="1"/>
  <c r="AN2798" i="1"/>
  <c r="AO2798" i="1"/>
  <c r="AN2799" i="1"/>
  <c r="AO2799" i="1"/>
  <c r="AN2800" i="1"/>
  <c r="AO2800" i="1"/>
  <c r="AN2801" i="1"/>
  <c r="AO2801" i="1"/>
  <c r="AN2802" i="1"/>
  <c r="AO2802" i="1"/>
  <c r="AN2803" i="1"/>
  <c r="AO2803" i="1"/>
  <c r="AN2804" i="1"/>
  <c r="AO2804" i="1"/>
  <c r="AN2805" i="1"/>
  <c r="AO2805" i="1"/>
  <c r="AN2806" i="1"/>
  <c r="AO2806" i="1"/>
  <c r="AN2807" i="1"/>
  <c r="AO2807" i="1"/>
  <c r="AN2808" i="1"/>
  <c r="AO2808" i="1"/>
  <c r="AN2809" i="1"/>
  <c r="AO2809" i="1"/>
  <c r="AN2810" i="1"/>
  <c r="AO2810" i="1"/>
  <c r="AN2811" i="1"/>
  <c r="AO2811" i="1"/>
  <c r="AN2812" i="1"/>
  <c r="AO2812" i="1"/>
  <c r="AN2813" i="1"/>
  <c r="AO2813" i="1"/>
  <c r="AN2814" i="1"/>
  <c r="AO2814" i="1"/>
  <c r="AN2815" i="1"/>
  <c r="AO2815" i="1"/>
  <c r="AN2816" i="1"/>
  <c r="AO2816" i="1"/>
  <c r="AN2817" i="1"/>
  <c r="AO2817" i="1"/>
  <c r="AN2818" i="1"/>
  <c r="AO2818" i="1"/>
  <c r="AN2819" i="1"/>
  <c r="AO2819" i="1"/>
  <c r="AN2820" i="1"/>
  <c r="AO2820" i="1"/>
  <c r="AN2821" i="1"/>
  <c r="AO2821" i="1"/>
  <c r="AN2822" i="1"/>
  <c r="AO2822" i="1"/>
  <c r="AN2823" i="1"/>
  <c r="AO2823" i="1"/>
  <c r="AN2824" i="1"/>
  <c r="AO2824" i="1"/>
  <c r="AN2825" i="1"/>
  <c r="AO2825" i="1"/>
  <c r="AN2826" i="1"/>
  <c r="AO2826" i="1"/>
  <c r="AN2827" i="1"/>
  <c r="AO2827" i="1"/>
  <c r="AN2828" i="1"/>
  <c r="AO2828" i="1"/>
  <c r="AN2829" i="1"/>
  <c r="AO2829" i="1"/>
  <c r="AN2830" i="1"/>
  <c r="AO2830" i="1"/>
  <c r="AN2831" i="1"/>
  <c r="AO2831" i="1"/>
  <c r="AN2832" i="1"/>
  <c r="AO2832" i="1"/>
  <c r="AN2833" i="1"/>
  <c r="AO2833" i="1"/>
  <c r="AN2834" i="1"/>
  <c r="AO2834" i="1"/>
  <c r="AN2835" i="1"/>
  <c r="AO2835" i="1"/>
  <c r="AN2836" i="1"/>
  <c r="AO2836" i="1"/>
  <c r="AN2837" i="1"/>
  <c r="AO2837" i="1"/>
  <c r="AN2838" i="1"/>
  <c r="AO2838" i="1"/>
  <c r="AN2839" i="1"/>
  <c r="AO2839" i="1"/>
  <c r="AN2840" i="1"/>
  <c r="AO2840" i="1"/>
  <c r="AN2841" i="1"/>
  <c r="AO2841" i="1"/>
  <c r="AN2842" i="1"/>
  <c r="AO2842" i="1"/>
  <c r="AN2843" i="1"/>
  <c r="AO2843" i="1"/>
  <c r="AN2844" i="1"/>
  <c r="AO2844" i="1"/>
  <c r="AN2845" i="1"/>
  <c r="AO2845" i="1"/>
  <c r="AN2846" i="1"/>
  <c r="AO2846" i="1"/>
  <c r="AN2847" i="1"/>
  <c r="AO2847" i="1"/>
  <c r="AN2848" i="1"/>
  <c r="AO2848" i="1"/>
  <c r="AN2849" i="1"/>
  <c r="AO2849" i="1"/>
  <c r="AN2850" i="1"/>
  <c r="AO2850" i="1"/>
  <c r="AN2851" i="1"/>
  <c r="AO2851" i="1"/>
  <c r="AN2852" i="1"/>
  <c r="AO2852" i="1"/>
  <c r="AN2853" i="1"/>
  <c r="AO2853" i="1"/>
  <c r="AN2854" i="1"/>
  <c r="AO2854" i="1"/>
  <c r="AN2855" i="1"/>
  <c r="AO2855" i="1"/>
  <c r="AN2856" i="1"/>
  <c r="AO2856" i="1"/>
  <c r="AN2857" i="1"/>
  <c r="AO2857" i="1"/>
  <c r="AN2858" i="1"/>
  <c r="AO2858" i="1"/>
  <c r="AN2859" i="1"/>
  <c r="AO2859" i="1"/>
  <c r="AN2860" i="1"/>
  <c r="AO2860" i="1"/>
  <c r="AN2861" i="1"/>
  <c r="AO2861" i="1"/>
  <c r="AN2862" i="1"/>
  <c r="AO2862" i="1"/>
  <c r="AN2863" i="1"/>
  <c r="AO2863" i="1"/>
  <c r="AN2864" i="1"/>
  <c r="AO2864" i="1"/>
  <c r="AN2865" i="1"/>
  <c r="AO2865" i="1"/>
  <c r="AN2866" i="1"/>
  <c r="AO2866" i="1"/>
  <c r="AN2867" i="1"/>
  <c r="AO2867" i="1"/>
  <c r="AN2868" i="1"/>
  <c r="AO2868" i="1"/>
  <c r="AN2869" i="1"/>
  <c r="AO2869" i="1"/>
  <c r="AN2870" i="1"/>
  <c r="AO2870" i="1"/>
  <c r="AN2871" i="1"/>
  <c r="AO2871" i="1"/>
  <c r="AN2872" i="1"/>
  <c r="AO2872" i="1"/>
  <c r="AN2873" i="1"/>
  <c r="AO2873" i="1"/>
  <c r="AN2874" i="1"/>
  <c r="AO2874" i="1"/>
  <c r="AN2875" i="1"/>
  <c r="AO2875" i="1"/>
  <c r="AN2876" i="1"/>
  <c r="AO2876" i="1"/>
  <c r="AN2877" i="1"/>
  <c r="AO2877" i="1"/>
  <c r="AN2878" i="1"/>
  <c r="AO2878" i="1"/>
  <c r="AN2879" i="1"/>
  <c r="AO2879" i="1"/>
  <c r="AN2880" i="1"/>
  <c r="AO2880" i="1"/>
  <c r="AN2881" i="1"/>
  <c r="AO2881" i="1"/>
  <c r="AN2882" i="1"/>
  <c r="AO2882" i="1"/>
  <c r="AN2883" i="1"/>
  <c r="AO2883" i="1"/>
  <c r="AN2884" i="1"/>
  <c r="AO2884" i="1"/>
  <c r="AN2885" i="1"/>
  <c r="AO2885" i="1"/>
  <c r="AN2886" i="1"/>
  <c r="AO2886" i="1"/>
  <c r="AN2887" i="1"/>
  <c r="AO2887" i="1"/>
  <c r="AN2888" i="1"/>
  <c r="AO2888" i="1"/>
  <c r="AN2889" i="1"/>
  <c r="AO2889" i="1"/>
  <c r="AN2890" i="1"/>
  <c r="AO2890" i="1"/>
  <c r="AN2891" i="1"/>
  <c r="AO2891" i="1"/>
  <c r="AN2892" i="1"/>
  <c r="AO2892" i="1"/>
  <c r="AN2893" i="1"/>
  <c r="AO2893" i="1"/>
  <c r="AN2894" i="1"/>
  <c r="AO2894" i="1"/>
  <c r="AN2895" i="1"/>
  <c r="AO2895" i="1"/>
  <c r="AN2896" i="1"/>
  <c r="AO2896" i="1"/>
  <c r="AN2897" i="1"/>
  <c r="AO2897" i="1"/>
  <c r="AN2898" i="1"/>
  <c r="AO2898" i="1"/>
  <c r="AN2899" i="1"/>
  <c r="AO2899" i="1"/>
  <c r="AN2900" i="1"/>
  <c r="AO2900" i="1"/>
  <c r="AN2901" i="1"/>
  <c r="AO2901" i="1"/>
  <c r="AN2902" i="1"/>
  <c r="AO2902" i="1"/>
  <c r="AN2903" i="1"/>
  <c r="AO2903" i="1"/>
  <c r="AN2904" i="1"/>
  <c r="AO2904" i="1"/>
  <c r="AN2905" i="1"/>
  <c r="AO2905" i="1"/>
  <c r="AN2906" i="1"/>
  <c r="AO2906" i="1"/>
  <c r="AN2907" i="1"/>
  <c r="AO2907" i="1"/>
  <c r="AN2908" i="1"/>
  <c r="AO2908" i="1"/>
  <c r="AN2909" i="1"/>
  <c r="AO2909" i="1"/>
  <c r="AN2910" i="1"/>
  <c r="AO2910" i="1"/>
  <c r="AN2911" i="1"/>
  <c r="AO2911" i="1"/>
  <c r="AN2912" i="1"/>
  <c r="AO2912" i="1"/>
  <c r="AN2913" i="1"/>
  <c r="AO2913" i="1"/>
  <c r="AN2914" i="1"/>
  <c r="AO2914" i="1"/>
  <c r="AN2915" i="1"/>
  <c r="AO2915" i="1"/>
  <c r="AN2916" i="1"/>
  <c r="AO2916" i="1"/>
  <c r="AN2917" i="1"/>
  <c r="AO2917" i="1"/>
  <c r="AN2918" i="1"/>
  <c r="AO2918" i="1"/>
  <c r="AN2919" i="1"/>
  <c r="AO2919" i="1"/>
  <c r="AN2920" i="1"/>
  <c r="AO2920" i="1"/>
  <c r="AN2921" i="1"/>
  <c r="AO2921" i="1"/>
  <c r="AN2922" i="1"/>
  <c r="AO2922" i="1"/>
  <c r="AN2923" i="1"/>
  <c r="AO2923" i="1"/>
  <c r="AN2924" i="1"/>
  <c r="AO2924" i="1"/>
  <c r="AN2925" i="1"/>
  <c r="AO2925" i="1"/>
  <c r="AN2926" i="1"/>
  <c r="AO2926" i="1"/>
  <c r="AN2927" i="1"/>
  <c r="AO2927" i="1"/>
  <c r="AN2928" i="1"/>
  <c r="AO2928" i="1"/>
  <c r="AN2929" i="1"/>
  <c r="AO2929" i="1"/>
  <c r="AN2930" i="1"/>
  <c r="AO2930" i="1"/>
  <c r="AN2931" i="1"/>
  <c r="AO2931" i="1"/>
  <c r="AN2932" i="1"/>
  <c r="AO2932" i="1"/>
  <c r="AN2933" i="1"/>
  <c r="AO2933" i="1"/>
  <c r="AN2934" i="1"/>
  <c r="AO2934" i="1"/>
  <c r="AN2935" i="1"/>
  <c r="AO2935" i="1"/>
  <c r="AN2936" i="1"/>
  <c r="AO2936" i="1"/>
  <c r="AN2937" i="1"/>
  <c r="AO2937" i="1"/>
  <c r="AN2938" i="1"/>
  <c r="AO2938" i="1"/>
  <c r="AN2939" i="1"/>
  <c r="AO2939" i="1"/>
  <c r="AN2940" i="1"/>
  <c r="AO2940" i="1"/>
  <c r="AN2941" i="1"/>
  <c r="AO2941" i="1"/>
  <c r="AN2942" i="1"/>
  <c r="AO2942" i="1"/>
  <c r="AN2943" i="1"/>
  <c r="AO2943" i="1"/>
  <c r="AN2944" i="1"/>
  <c r="AO2944" i="1"/>
  <c r="AN2945" i="1"/>
  <c r="AO2945" i="1"/>
  <c r="AN2946" i="1"/>
  <c r="AO2946" i="1"/>
  <c r="AN2947" i="1"/>
  <c r="AO2947" i="1"/>
  <c r="AN2948" i="1"/>
  <c r="AO2948" i="1"/>
  <c r="AN2949" i="1"/>
  <c r="AO2949" i="1"/>
  <c r="AN2950" i="1"/>
  <c r="AO2950" i="1"/>
  <c r="AN2951" i="1"/>
  <c r="AO2951" i="1"/>
  <c r="AN2952" i="1"/>
  <c r="AO2952" i="1"/>
  <c r="AN2953" i="1"/>
  <c r="AO2953" i="1"/>
  <c r="AN2954" i="1"/>
  <c r="AO2954" i="1"/>
  <c r="AN2955" i="1"/>
  <c r="AO2955" i="1"/>
  <c r="AN2956" i="1"/>
  <c r="AO2956" i="1"/>
  <c r="AN2957" i="1"/>
  <c r="AO2957" i="1"/>
  <c r="AN2958" i="1"/>
  <c r="AO2958" i="1"/>
  <c r="AN2959" i="1"/>
  <c r="AO2959" i="1"/>
  <c r="AN2960" i="1"/>
  <c r="AO2960" i="1"/>
  <c r="AN2961" i="1"/>
  <c r="AO2961" i="1"/>
  <c r="AN2962" i="1"/>
  <c r="AO2962" i="1"/>
  <c r="AN2963" i="1"/>
  <c r="AO2963" i="1"/>
  <c r="AN2964" i="1"/>
  <c r="AO2964" i="1"/>
  <c r="AN2965" i="1"/>
  <c r="AO2965" i="1"/>
  <c r="AN2966" i="1"/>
  <c r="AO2966" i="1"/>
  <c r="AN2967" i="1"/>
  <c r="AO2967" i="1"/>
  <c r="AN2968" i="1"/>
  <c r="AO2968" i="1"/>
  <c r="AN2969" i="1"/>
  <c r="AO2969" i="1"/>
  <c r="AN2970" i="1"/>
  <c r="AO2970" i="1"/>
  <c r="AN2971" i="1"/>
  <c r="AO2971" i="1"/>
  <c r="AN2972" i="1"/>
  <c r="AO2972" i="1"/>
  <c r="AN2973" i="1"/>
  <c r="AO2973" i="1"/>
  <c r="AN2974" i="1"/>
  <c r="AO2974" i="1"/>
  <c r="AN2975" i="1"/>
  <c r="AO2975" i="1"/>
  <c r="AN2976" i="1"/>
  <c r="AO2976" i="1"/>
  <c r="AN2977" i="1"/>
  <c r="AO2977" i="1"/>
  <c r="AN2978" i="1"/>
  <c r="AO2978" i="1"/>
  <c r="AN2979" i="1"/>
  <c r="AO2979" i="1"/>
  <c r="AN2980" i="1"/>
  <c r="AO2980" i="1"/>
  <c r="AN2981" i="1"/>
  <c r="AO2981" i="1"/>
  <c r="AN2982" i="1"/>
  <c r="AO2982" i="1"/>
  <c r="AN2983" i="1"/>
  <c r="AO2983" i="1"/>
  <c r="AN2984" i="1"/>
  <c r="AO2984" i="1"/>
  <c r="AN2985" i="1"/>
  <c r="AO2985" i="1"/>
  <c r="AN2986" i="1"/>
  <c r="AO2986" i="1"/>
  <c r="AN2987" i="1"/>
  <c r="AO2987" i="1"/>
  <c r="AN2988" i="1"/>
  <c r="AO2988" i="1"/>
  <c r="AN2989" i="1"/>
  <c r="AO2989" i="1"/>
  <c r="AN2990" i="1"/>
  <c r="AO2990" i="1"/>
  <c r="AN2991" i="1"/>
  <c r="AO2991" i="1"/>
  <c r="AN2992" i="1"/>
  <c r="AO2992" i="1"/>
  <c r="AN2993" i="1"/>
  <c r="AO2993" i="1"/>
  <c r="AN2994" i="1"/>
  <c r="AO2994" i="1"/>
  <c r="AN2995" i="1"/>
  <c r="AO2995" i="1"/>
  <c r="AN2996" i="1"/>
  <c r="AO2996" i="1"/>
  <c r="AN2997" i="1"/>
  <c r="AO2997" i="1"/>
  <c r="AN2998" i="1"/>
  <c r="AO2998" i="1"/>
  <c r="AN2999" i="1"/>
  <c r="AO2999" i="1"/>
  <c r="AN3000" i="1"/>
  <c r="AO3000" i="1"/>
  <c r="AN3001" i="1"/>
  <c r="AO3001" i="1"/>
  <c r="AN3002" i="1"/>
  <c r="AO3002" i="1"/>
  <c r="AN3003" i="1"/>
  <c r="AO3003" i="1"/>
  <c r="AN3004" i="1"/>
  <c r="AO3004" i="1"/>
  <c r="AN3005" i="1"/>
  <c r="AO3005" i="1"/>
  <c r="AN3006" i="1"/>
  <c r="AO3006" i="1"/>
  <c r="AN3007" i="1"/>
  <c r="AO3007" i="1"/>
  <c r="AN3008" i="1"/>
  <c r="AO3008" i="1"/>
  <c r="AN3009" i="1"/>
  <c r="AO3009" i="1"/>
  <c r="AN3010" i="1"/>
  <c r="AO3010" i="1"/>
  <c r="AN3011" i="1"/>
  <c r="AO3011" i="1"/>
  <c r="AN3012" i="1"/>
  <c r="AO3012" i="1"/>
  <c r="AN3013" i="1"/>
  <c r="AO3013" i="1"/>
  <c r="AN3014" i="1"/>
  <c r="AO3014" i="1"/>
  <c r="AN3015" i="1"/>
  <c r="AO3015" i="1"/>
  <c r="AN3016" i="1"/>
  <c r="AO3016" i="1"/>
  <c r="AN3017" i="1"/>
  <c r="AO3017" i="1"/>
  <c r="AN3018" i="1"/>
  <c r="AO3018" i="1"/>
  <c r="AN3019" i="1"/>
  <c r="AO3019" i="1"/>
  <c r="AN3020" i="1"/>
  <c r="AO3020" i="1"/>
  <c r="AN3021" i="1"/>
  <c r="AO3021" i="1"/>
  <c r="AN3022" i="1"/>
  <c r="AO3022" i="1"/>
  <c r="AN3023" i="1"/>
  <c r="AO3023" i="1"/>
  <c r="AN3024" i="1"/>
  <c r="AO3024" i="1"/>
  <c r="AN3025" i="1"/>
  <c r="AO3025" i="1"/>
  <c r="AN3026" i="1"/>
  <c r="AO3026" i="1"/>
  <c r="AN3027" i="1"/>
  <c r="AO3027" i="1"/>
  <c r="AN3028" i="1"/>
  <c r="AO3028" i="1"/>
  <c r="AN3029" i="1"/>
  <c r="AO3029" i="1"/>
  <c r="AN3030" i="1"/>
  <c r="AO3030" i="1"/>
  <c r="AN3031" i="1"/>
  <c r="AO3031" i="1"/>
  <c r="AN3032" i="1"/>
  <c r="AO3032" i="1"/>
  <c r="AN3033" i="1"/>
  <c r="AO3033" i="1"/>
  <c r="AN3034" i="1"/>
  <c r="AO3034" i="1"/>
  <c r="AN3035" i="1"/>
  <c r="AO3035" i="1"/>
  <c r="AN3036" i="1"/>
  <c r="AO3036" i="1"/>
  <c r="AN3037" i="1"/>
  <c r="AO3037" i="1"/>
  <c r="AN3038" i="1"/>
  <c r="AO3038" i="1"/>
  <c r="AN3039" i="1"/>
  <c r="AO3039" i="1"/>
  <c r="AN3040" i="1"/>
  <c r="AO3040" i="1"/>
  <c r="AN3041" i="1"/>
  <c r="AO3041" i="1"/>
  <c r="AN3042" i="1"/>
  <c r="AO3042" i="1"/>
  <c r="AN3043" i="1"/>
  <c r="AO3043" i="1"/>
  <c r="AN3044" i="1"/>
  <c r="AO3044" i="1"/>
  <c r="AN3045" i="1"/>
  <c r="AO3045" i="1"/>
  <c r="AN3046" i="1"/>
  <c r="AO3046" i="1"/>
  <c r="AN3047" i="1"/>
  <c r="AO3047" i="1"/>
  <c r="AN3048" i="1"/>
  <c r="AO3048" i="1"/>
  <c r="AN3049" i="1"/>
  <c r="AO3049" i="1"/>
  <c r="AN3050" i="1"/>
  <c r="AO3050" i="1"/>
  <c r="AN3051" i="1"/>
  <c r="AO3051" i="1"/>
  <c r="AN3052" i="1"/>
  <c r="AO3052" i="1"/>
  <c r="AN3053" i="1"/>
  <c r="AO3053" i="1"/>
  <c r="AN3054" i="1"/>
  <c r="AO3054" i="1"/>
  <c r="AN3055" i="1"/>
  <c r="AO3055" i="1"/>
  <c r="AN3056" i="1"/>
  <c r="AO3056" i="1"/>
  <c r="AN3057" i="1"/>
  <c r="AO3057" i="1"/>
  <c r="AN3058" i="1"/>
  <c r="AO3058" i="1"/>
  <c r="AN3059" i="1"/>
  <c r="AO3059" i="1"/>
  <c r="AN3060" i="1"/>
  <c r="AO3060" i="1"/>
  <c r="AN3061" i="1"/>
  <c r="AO3061" i="1"/>
  <c r="AN3062" i="1"/>
  <c r="AO3062" i="1"/>
  <c r="AN3063" i="1"/>
  <c r="AO3063" i="1"/>
  <c r="AN3064" i="1"/>
  <c r="AO3064" i="1"/>
  <c r="AN3065" i="1"/>
  <c r="AO3065" i="1"/>
  <c r="AN3066" i="1"/>
  <c r="AO3066" i="1"/>
  <c r="AN3067" i="1"/>
  <c r="AO3067" i="1"/>
  <c r="AN3068" i="1"/>
  <c r="AO3068" i="1"/>
  <c r="AN3069" i="1"/>
  <c r="AO3069" i="1"/>
  <c r="AN3070" i="1"/>
  <c r="AO3070" i="1"/>
  <c r="AN3071" i="1"/>
  <c r="AO3071" i="1"/>
  <c r="AN3072" i="1"/>
  <c r="AO3072" i="1"/>
  <c r="AN3073" i="1"/>
  <c r="AO3073" i="1"/>
  <c r="AN3074" i="1"/>
  <c r="AO3074" i="1"/>
  <c r="AN3075" i="1"/>
  <c r="AO3075" i="1"/>
  <c r="AN3076" i="1"/>
  <c r="AO3076" i="1"/>
  <c r="AN3077" i="1"/>
  <c r="AO3077" i="1"/>
  <c r="AN3078" i="1"/>
  <c r="AO3078" i="1"/>
  <c r="AN3079" i="1"/>
  <c r="AO3079" i="1"/>
  <c r="AN3080" i="1"/>
  <c r="AO3080" i="1"/>
  <c r="AN3081" i="1"/>
  <c r="AO3081" i="1"/>
  <c r="AN3082" i="1"/>
  <c r="AO3082" i="1"/>
  <c r="AN3083" i="1"/>
  <c r="AO3083" i="1"/>
  <c r="AN3084" i="1"/>
  <c r="AO3084" i="1"/>
  <c r="AN3085" i="1"/>
  <c r="AO3085" i="1"/>
  <c r="AN3086" i="1"/>
  <c r="AO3086" i="1"/>
  <c r="AN3087" i="1"/>
  <c r="AO3087" i="1"/>
  <c r="AN3088" i="1"/>
  <c r="AO3088" i="1"/>
  <c r="AN3089" i="1"/>
  <c r="AO3089" i="1"/>
  <c r="AN3090" i="1"/>
  <c r="AO3090" i="1"/>
  <c r="AN3091" i="1"/>
  <c r="AO3091" i="1"/>
  <c r="AN3092" i="1"/>
  <c r="AO3092" i="1"/>
  <c r="AN3093" i="1"/>
  <c r="AO3093" i="1"/>
  <c r="AN3094" i="1"/>
  <c r="AO3094" i="1"/>
  <c r="AN3095" i="1"/>
  <c r="AO3095" i="1"/>
  <c r="AN3096" i="1"/>
  <c r="AO3096" i="1"/>
  <c r="AN3097" i="1"/>
  <c r="AO3097" i="1"/>
  <c r="AN3098" i="1"/>
  <c r="AO3098" i="1"/>
  <c r="AN3099" i="1"/>
  <c r="AO3099" i="1"/>
  <c r="AN3100" i="1"/>
  <c r="AO3100" i="1"/>
  <c r="AN3101" i="1"/>
  <c r="AO3101" i="1"/>
  <c r="AN3102" i="1"/>
  <c r="AO3102" i="1"/>
  <c r="AN3103" i="1"/>
  <c r="AO3103" i="1"/>
  <c r="AN3104" i="1"/>
  <c r="AO3104" i="1"/>
  <c r="AN3105" i="1"/>
  <c r="AO3105" i="1"/>
  <c r="AN3106" i="1"/>
  <c r="AO3106" i="1"/>
  <c r="AN3107" i="1"/>
  <c r="AO3107" i="1"/>
  <c r="AN3108" i="1"/>
  <c r="AO3108" i="1"/>
  <c r="AN3109" i="1"/>
  <c r="AO3109" i="1"/>
  <c r="AN3110" i="1"/>
  <c r="AO3110" i="1"/>
  <c r="AN3111" i="1"/>
  <c r="AO3111" i="1"/>
  <c r="AN3112" i="1"/>
  <c r="AO3112" i="1"/>
  <c r="AN3113" i="1"/>
  <c r="AO3113" i="1"/>
  <c r="AN3114" i="1"/>
  <c r="AO3114" i="1"/>
  <c r="AN3115" i="1"/>
  <c r="AO3115" i="1"/>
  <c r="AN3116" i="1"/>
  <c r="AO3116" i="1"/>
  <c r="AN3117" i="1"/>
  <c r="AO3117" i="1"/>
  <c r="AN3118" i="1"/>
  <c r="AO3118" i="1"/>
  <c r="AN3119" i="1"/>
  <c r="AO3119" i="1"/>
  <c r="AN3120" i="1"/>
  <c r="AO3120" i="1"/>
  <c r="AN3121" i="1"/>
  <c r="AO3121" i="1"/>
  <c r="AN3122" i="1"/>
  <c r="AO3122" i="1"/>
  <c r="AN3123" i="1"/>
  <c r="AO3123" i="1"/>
  <c r="AN3124" i="1"/>
  <c r="AO3124" i="1"/>
  <c r="AN3125" i="1"/>
  <c r="AO3125" i="1"/>
  <c r="AN3126" i="1"/>
  <c r="AO3126" i="1"/>
  <c r="AN3127" i="1"/>
  <c r="AO3127" i="1"/>
  <c r="AN3128" i="1"/>
  <c r="AO3128" i="1"/>
  <c r="AN3129" i="1"/>
  <c r="AO3129" i="1"/>
  <c r="AN3130" i="1"/>
  <c r="AO3130" i="1"/>
  <c r="AN3131" i="1"/>
  <c r="AO3131" i="1"/>
  <c r="AN3132" i="1"/>
  <c r="AO3132" i="1"/>
  <c r="AN3133" i="1"/>
  <c r="AO3133" i="1"/>
  <c r="AN3134" i="1"/>
  <c r="AO3134" i="1"/>
  <c r="AN3135" i="1"/>
  <c r="AO3135" i="1"/>
  <c r="AN3136" i="1"/>
  <c r="AO3136" i="1"/>
  <c r="AN3137" i="1"/>
  <c r="AO3137" i="1"/>
  <c r="AN3138" i="1"/>
  <c r="AO3138" i="1"/>
  <c r="AN3139" i="1"/>
  <c r="AO3139" i="1"/>
  <c r="AN3140" i="1"/>
  <c r="AO3140" i="1"/>
  <c r="AN3141" i="1"/>
  <c r="AO3141" i="1"/>
  <c r="AN3142" i="1"/>
  <c r="AO3142" i="1"/>
  <c r="AN3143" i="1"/>
  <c r="AO3143" i="1"/>
  <c r="AN3144" i="1"/>
  <c r="AO3144" i="1"/>
  <c r="AN3145" i="1"/>
  <c r="AO3145" i="1"/>
  <c r="AN3146" i="1"/>
  <c r="AO3146" i="1"/>
  <c r="AN3147" i="1"/>
  <c r="AO3147" i="1"/>
  <c r="AN3148" i="1"/>
  <c r="AO3148" i="1"/>
  <c r="AN3149" i="1"/>
  <c r="AO3149" i="1"/>
  <c r="AN3150" i="1"/>
  <c r="AO3150" i="1"/>
  <c r="AN3151" i="1"/>
  <c r="AO3151" i="1"/>
  <c r="AN3152" i="1"/>
  <c r="AO3152" i="1"/>
  <c r="AN3153" i="1"/>
  <c r="AO3153" i="1"/>
  <c r="AN3154" i="1"/>
  <c r="AO3154" i="1"/>
  <c r="AN3155" i="1"/>
  <c r="AO3155" i="1"/>
  <c r="AN3156" i="1"/>
  <c r="AO3156" i="1"/>
  <c r="AN3157" i="1"/>
  <c r="AO3157" i="1"/>
  <c r="AN3158" i="1"/>
  <c r="AO3158" i="1"/>
  <c r="AN3159" i="1"/>
  <c r="AO3159" i="1"/>
  <c r="AN3160" i="1"/>
  <c r="AO3160" i="1"/>
  <c r="AN3161" i="1"/>
  <c r="AO3161" i="1"/>
  <c r="AN3162" i="1"/>
  <c r="AO3162" i="1"/>
  <c r="AN3163" i="1"/>
  <c r="AO3163" i="1"/>
  <c r="AN3164" i="1"/>
  <c r="AO3164" i="1"/>
  <c r="AN3165" i="1"/>
  <c r="AO3165" i="1"/>
  <c r="AN3166" i="1"/>
  <c r="AO3166" i="1"/>
  <c r="AN3167" i="1"/>
  <c r="AO3167" i="1"/>
  <c r="AN3168" i="1"/>
  <c r="AO3168" i="1"/>
  <c r="AN3169" i="1"/>
  <c r="AO3169" i="1"/>
  <c r="AN3170" i="1"/>
  <c r="AO3170" i="1"/>
  <c r="AN3171" i="1"/>
  <c r="AO3171" i="1"/>
  <c r="AN3172" i="1"/>
  <c r="AO3172" i="1"/>
  <c r="AN3173" i="1"/>
  <c r="AO3173" i="1"/>
  <c r="AN3174" i="1"/>
  <c r="AO3174" i="1"/>
  <c r="AN3175" i="1"/>
  <c r="AO3175" i="1"/>
  <c r="AN3176" i="1"/>
  <c r="AO3176" i="1"/>
  <c r="AN3177" i="1"/>
  <c r="AO3177" i="1"/>
  <c r="AN3178" i="1"/>
  <c r="AO3178" i="1"/>
  <c r="AN3179" i="1"/>
  <c r="AO3179" i="1"/>
  <c r="AN3180" i="1"/>
  <c r="AO3180" i="1"/>
  <c r="AN3181" i="1"/>
  <c r="AO3181" i="1"/>
  <c r="AN3182" i="1"/>
  <c r="AO3182" i="1"/>
  <c r="AN3183" i="1"/>
  <c r="AO3183" i="1"/>
  <c r="AN3184" i="1"/>
  <c r="AO3184" i="1"/>
  <c r="AN3185" i="1"/>
  <c r="AO3185" i="1"/>
  <c r="AN3186" i="1"/>
  <c r="AO3186" i="1"/>
  <c r="AN3187" i="1"/>
  <c r="AO3187" i="1"/>
  <c r="AN3188" i="1"/>
  <c r="AO3188" i="1"/>
  <c r="AN3189" i="1"/>
  <c r="AO3189" i="1"/>
  <c r="AN3190" i="1"/>
  <c r="AO3190" i="1"/>
  <c r="AN3191" i="1"/>
  <c r="AO3191" i="1"/>
  <c r="AN3192" i="1"/>
  <c r="AO3192" i="1"/>
  <c r="AN3193" i="1"/>
  <c r="AO3193" i="1"/>
  <c r="AN3194" i="1"/>
  <c r="AO3194" i="1"/>
  <c r="AN3195" i="1"/>
  <c r="AO3195" i="1"/>
  <c r="AN3196" i="1"/>
  <c r="AO3196" i="1"/>
  <c r="AN3197" i="1"/>
  <c r="AO3197" i="1"/>
  <c r="AN3198" i="1"/>
  <c r="AO3198" i="1"/>
  <c r="AN3199" i="1"/>
  <c r="AO3199" i="1"/>
  <c r="AN3200" i="1"/>
  <c r="AO3200" i="1"/>
  <c r="AN3201" i="1"/>
  <c r="AO3201" i="1"/>
  <c r="AN3202" i="1"/>
  <c r="AO3202" i="1"/>
  <c r="AN3203" i="1"/>
  <c r="AO3203" i="1"/>
  <c r="AN3204" i="1"/>
  <c r="AO3204" i="1"/>
  <c r="AN3205" i="1"/>
  <c r="AO3205" i="1"/>
  <c r="AN3206" i="1"/>
  <c r="AO3206" i="1"/>
  <c r="AN3207" i="1"/>
  <c r="AO3207" i="1"/>
  <c r="AN3208" i="1"/>
  <c r="AO3208" i="1"/>
  <c r="AN3209" i="1"/>
  <c r="AO3209" i="1"/>
  <c r="AN3210" i="1"/>
  <c r="AO3210" i="1"/>
  <c r="AN3211" i="1"/>
  <c r="AO3211" i="1"/>
  <c r="AN3212" i="1"/>
  <c r="AO3212" i="1"/>
  <c r="AN3213" i="1"/>
  <c r="AO3213" i="1"/>
  <c r="AN3214" i="1"/>
  <c r="AO3214" i="1"/>
  <c r="AN3215" i="1"/>
  <c r="AO3215" i="1"/>
  <c r="AN3216" i="1"/>
  <c r="AO3216" i="1"/>
  <c r="AN3217" i="1"/>
  <c r="AO3217" i="1"/>
  <c r="AN3218" i="1"/>
  <c r="AO3218" i="1"/>
  <c r="AN3219" i="1"/>
  <c r="AO3219" i="1"/>
  <c r="AN3220" i="1"/>
  <c r="AO3220" i="1"/>
  <c r="AN3221" i="1"/>
  <c r="AO3221" i="1"/>
  <c r="AN3222" i="1"/>
  <c r="AO3222" i="1"/>
  <c r="AN3223" i="1"/>
  <c r="AO3223" i="1"/>
  <c r="AN3224" i="1"/>
  <c r="AO3224" i="1"/>
  <c r="AN3225" i="1"/>
  <c r="AO3225" i="1"/>
  <c r="AN3226" i="1"/>
  <c r="AO3226" i="1"/>
  <c r="AN3227" i="1"/>
  <c r="AO3227" i="1"/>
  <c r="AN3228" i="1"/>
  <c r="AO3228" i="1"/>
  <c r="AN3229" i="1"/>
  <c r="AO3229" i="1"/>
  <c r="AN3230" i="1"/>
  <c r="AO3230" i="1"/>
  <c r="AN3231" i="1"/>
  <c r="AO3231" i="1"/>
  <c r="AN3232" i="1"/>
  <c r="AO3232" i="1"/>
  <c r="AN3233" i="1"/>
  <c r="AO3233" i="1"/>
  <c r="AN3234" i="1"/>
  <c r="AO3234" i="1"/>
  <c r="AN3235" i="1"/>
  <c r="AO3235" i="1"/>
  <c r="AN3236" i="1"/>
  <c r="AO3236" i="1"/>
  <c r="AN3237" i="1"/>
  <c r="AO3237" i="1"/>
  <c r="AN3238" i="1"/>
  <c r="AO3238" i="1"/>
  <c r="AN3239" i="1"/>
  <c r="AO3239" i="1"/>
  <c r="AN3240" i="1"/>
  <c r="AO3240" i="1"/>
  <c r="AN3241" i="1"/>
  <c r="AO3241" i="1"/>
  <c r="AN3242" i="1"/>
  <c r="AO3242" i="1"/>
  <c r="AN3243" i="1"/>
  <c r="AO3243" i="1"/>
  <c r="AN3244" i="1"/>
  <c r="AO3244" i="1"/>
  <c r="AN3245" i="1"/>
  <c r="AO3245" i="1"/>
  <c r="AN3246" i="1"/>
  <c r="AO3246" i="1"/>
  <c r="AN3247" i="1"/>
  <c r="AO3247" i="1"/>
  <c r="AN3248" i="1"/>
  <c r="AO3248" i="1"/>
  <c r="AN3249" i="1"/>
  <c r="AO3249" i="1"/>
  <c r="AN3250" i="1"/>
  <c r="AO3250" i="1"/>
  <c r="AN3251" i="1"/>
  <c r="AO3251" i="1"/>
  <c r="AN3252" i="1"/>
  <c r="AO3252" i="1"/>
  <c r="AN3253" i="1"/>
  <c r="AO3253" i="1"/>
  <c r="AN3254" i="1"/>
  <c r="AO3254" i="1"/>
  <c r="AN3255" i="1"/>
  <c r="AO3255" i="1"/>
  <c r="AN3256" i="1"/>
  <c r="AO3256" i="1"/>
  <c r="AN3257" i="1"/>
  <c r="AO3257" i="1"/>
  <c r="AN3258" i="1"/>
  <c r="AO3258" i="1"/>
  <c r="AN3259" i="1"/>
  <c r="AO3259" i="1"/>
  <c r="AN3260" i="1"/>
  <c r="AO3260" i="1"/>
  <c r="AN3261" i="1"/>
  <c r="AO3261" i="1"/>
  <c r="AN3262" i="1"/>
  <c r="AO3262" i="1"/>
  <c r="AN3263" i="1"/>
  <c r="AO3263" i="1"/>
  <c r="AN3264" i="1"/>
  <c r="AO3264" i="1"/>
  <c r="AN3265" i="1"/>
  <c r="AO3265" i="1"/>
  <c r="AN3266" i="1"/>
  <c r="AO3266" i="1"/>
  <c r="AN3267" i="1"/>
  <c r="AO3267" i="1"/>
  <c r="AN3268" i="1"/>
  <c r="AO3268" i="1"/>
  <c r="AN3269" i="1"/>
  <c r="AO3269" i="1"/>
  <c r="AN3270" i="1"/>
  <c r="AO3270" i="1"/>
  <c r="AN3271" i="1"/>
  <c r="AO3271" i="1"/>
  <c r="AN3272" i="1"/>
  <c r="AO3272" i="1"/>
  <c r="AN3273" i="1"/>
  <c r="AO3273" i="1"/>
  <c r="AN3274" i="1"/>
  <c r="AO3274" i="1"/>
  <c r="AN3275" i="1"/>
  <c r="AO3275" i="1"/>
  <c r="AN3276" i="1"/>
  <c r="AO3276" i="1"/>
  <c r="AN3277" i="1"/>
  <c r="AO3277" i="1"/>
  <c r="AN3278" i="1"/>
  <c r="AO3278" i="1"/>
  <c r="AN3279" i="1"/>
  <c r="AO3279" i="1"/>
  <c r="AN3280" i="1"/>
  <c r="AO3280" i="1"/>
  <c r="AN3281" i="1"/>
  <c r="AO3281" i="1"/>
  <c r="AN3282" i="1"/>
  <c r="AO3282" i="1"/>
  <c r="AN3283" i="1"/>
  <c r="AO3283" i="1"/>
  <c r="AN3284" i="1"/>
  <c r="AO3284" i="1"/>
  <c r="AN3285" i="1"/>
  <c r="AO3285" i="1"/>
  <c r="AN3286" i="1"/>
  <c r="AO3286" i="1"/>
  <c r="AN3287" i="1"/>
  <c r="AO3287" i="1"/>
  <c r="AN3288" i="1"/>
  <c r="AO3288" i="1"/>
  <c r="AN3289" i="1"/>
  <c r="AO3289" i="1"/>
  <c r="AN3290" i="1"/>
  <c r="AO3290" i="1"/>
  <c r="AN3291" i="1"/>
  <c r="AO3291" i="1"/>
  <c r="AN3292" i="1"/>
  <c r="AO3292" i="1"/>
  <c r="AN3293" i="1"/>
  <c r="AO3293" i="1"/>
  <c r="AN3294" i="1"/>
  <c r="AO3294" i="1"/>
  <c r="AN3295" i="1"/>
  <c r="AO3295" i="1"/>
  <c r="AN3296" i="1"/>
  <c r="AO3296" i="1"/>
  <c r="AN3297" i="1"/>
  <c r="AO3297" i="1"/>
  <c r="AN3298" i="1"/>
  <c r="AO3298" i="1"/>
  <c r="AN3299" i="1"/>
  <c r="AO3299" i="1"/>
  <c r="AN3300" i="1"/>
  <c r="AO3300" i="1"/>
  <c r="AN3301" i="1"/>
  <c r="AO3301" i="1"/>
  <c r="AN3302" i="1"/>
  <c r="AO3302" i="1"/>
  <c r="AN3303" i="1"/>
  <c r="AO3303" i="1"/>
  <c r="AN3304" i="1"/>
  <c r="AO3304" i="1"/>
  <c r="AN3305" i="1"/>
  <c r="AO3305" i="1"/>
  <c r="AN3306" i="1"/>
  <c r="AO3306" i="1"/>
  <c r="AN3307" i="1"/>
  <c r="AO3307" i="1"/>
  <c r="AN3308" i="1"/>
  <c r="AO3308" i="1"/>
  <c r="AN3309" i="1"/>
  <c r="AO3309" i="1"/>
  <c r="AN3310" i="1"/>
  <c r="AO3310" i="1"/>
  <c r="AN3311" i="1"/>
  <c r="AO3311" i="1"/>
  <c r="AN3312" i="1"/>
  <c r="AO3312" i="1"/>
  <c r="AN3313" i="1"/>
  <c r="AO3313" i="1"/>
  <c r="AN3314" i="1"/>
  <c r="AO3314" i="1"/>
  <c r="AN3315" i="1"/>
  <c r="AO3315" i="1"/>
  <c r="AN3316" i="1"/>
  <c r="AO3316" i="1"/>
  <c r="AN3317" i="1"/>
  <c r="AO3317" i="1"/>
  <c r="AN3318" i="1"/>
  <c r="AO3318" i="1"/>
  <c r="AN3319" i="1"/>
  <c r="AO3319" i="1"/>
  <c r="AN3320" i="1"/>
  <c r="AO3320" i="1"/>
  <c r="AN3321" i="1"/>
  <c r="AO3321" i="1"/>
  <c r="AN3322" i="1"/>
  <c r="AO3322" i="1"/>
  <c r="AN3323" i="1"/>
  <c r="AO3323" i="1"/>
  <c r="AN3324" i="1"/>
  <c r="AO3324" i="1"/>
  <c r="AN3325" i="1"/>
  <c r="AO3325" i="1"/>
  <c r="AN3326" i="1"/>
  <c r="AO3326" i="1"/>
  <c r="AN3327" i="1"/>
  <c r="AO3327" i="1"/>
  <c r="AN3328" i="1"/>
  <c r="AO3328" i="1"/>
  <c r="AN3329" i="1"/>
  <c r="AO3329" i="1"/>
  <c r="AN3330" i="1"/>
  <c r="AO3330" i="1"/>
  <c r="AN3331" i="1"/>
  <c r="AO3331" i="1"/>
  <c r="AN3332" i="1"/>
  <c r="AO3332" i="1"/>
  <c r="AN3333" i="1"/>
  <c r="AO3333" i="1"/>
  <c r="AN3334" i="1"/>
  <c r="AO3334" i="1"/>
  <c r="AN3335" i="1"/>
  <c r="AO3335" i="1"/>
  <c r="AN3336" i="1"/>
  <c r="AO3336" i="1"/>
  <c r="AN3337" i="1"/>
  <c r="AO3337" i="1"/>
  <c r="AN3338" i="1"/>
  <c r="AO3338" i="1"/>
  <c r="AN3339" i="1"/>
  <c r="AO3339" i="1"/>
  <c r="AN3340" i="1"/>
  <c r="AO3340" i="1"/>
  <c r="AN3341" i="1"/>
  <c r="AO3341" i="1"/>
  <c r="AN3342" i="1"/>
  <c r="AO3342" i="1"/>
  <c r="AN3343" i="1"/>
  <c r="AO3343" i="1"/>
  <c r="AN3344" i="1"/>
  <c r="AO3344" i="1"/>
  <c r="AN3345" i="1"/>
  <c r="AO3345" i="1"/>
  <c r="AN3346" i="1"/>
  <c r="AO3346" i="1"/>
  <c r="AN3347" i="1"/>
  <c r="AO3347" i="1"/>
  <c r="AN3348" i="1"/>
  <c r="AO3348" i="1"/>
  <c r="AN3349" i="1"/>
  <c r="AO3349" i="1"/>
  <c r="AN3350" i="1"/>
  <c r="AO3350" i="1"/>
  <c r="AN3351" i="1"/>
  <c r="AO3351" i="1"/>
  <c r="AN3352" i="1"/>
  <c r="AO3352" i="1"/>
  <c r="AN3353" i="1"/>
  <c r="AO3353" i="1"/>
  <c r="AN3354" i="1"/>
  <c r="AO3354" i="1"/>
  <c r="AN3355" i="1"/>
  <c r="AO3355" i="1"/>
  <c r="AN3356" i="1"/>
  <c r="AO3356" i="1"/>
  <c r="AN3357" i="1"/>
  <c r="AO3357" i="1"/>
  <c r="AN3358" i="1"/>
  <c r="AO3358" i="1"/>
  <c r="AN3359" i="1"/>
  <c r="AO3359" i="1"/>
  <c r="AN3360" i="1"/>
  <c r="AO3360" i="1"/>
  <c r="AN3361" i="1"/>
  <c r="AO3361" i="1"/>
  <c r="AN3362" i="1"/>
  <c r="AO3362" i="1"/>
  <c r="AN3363" i="1"/>
  <c r="AO3363" i="1"/>
  <c r="AN3364" i="1"/>
  <c r="AO3364" i="1"/>
  <c r="AN3365" i="1"/>
  <c r="AO3365" i="1"/>
  <c r="AN3366" i="1"/>
  <c r="AO3366" i="1"/>
  <c r="AN3367" i="1"/>
  <c r="AO3367" i="1"/>
  <c r="AN3368" i="1"/>
  <c r="AO3368" i="1"/>
  <c r="AN3369" i="1"/>
  <c r="AO3369" i="1"/>
  <c r="AN3370" i="1"/>
  <c r="AO3370" i="1"/>
  <c r="AN3371" i="1"/>
  <c r="AO3371" i="1"/>
  <c r="AN3372" i="1"/>
  <c r="AO3372" i="1"/>
  <c r="AN3373" i="1"/>
  <c r="AO3373" i="1"/>
  <c r="AN3374" i="1"/>
  <c r="AO3374" i="1"/>
  <c r="AN3375" i="1"/>
  <c r="AO3375" i="1"/>
  <c r="AN3376" i="1"/>
  <c r="AO3376" i="1"/>
  <c r="AN3377" i="1"/>
  <c r="AO3377" i="1"/>
  <c r="AN3378" i="1"/>
  <c r="AO3378" i="1"/>
  <c r="AN3379" i="1"/>
  <c r="AO3379" i="1"/>
  <c r="AN3380" i="1"/>
  <c r="AO3380" i="1"/>
  <c r="AN3381" i="1"/>
  <c r="AO3381" i="1"/>
  <c r="AN3382" i="1"/>
  <c r="AO3382" i="1"/>
  <c r="AN3383" i="1"/>
  <c r="AO3383" i="1"/>
  <c r="AN3384" i="1"/>
  <c r="AO3384" i="1"/>
  <c r="AN3385" i="1"/>
  <c r="AO3385" i="1"/>
  <c r="AN3386" i="1"/>
  <c r="AO3386" i="1"/>
  <c r="AN3387" i="1"/>
  <c r="AO3387" i="1"/>
  <c r="AN3388" i="1"/>
  <c r="AO3388" i="1"/>
  <c r="AN3389" i="1"/>
  <c r="AO3389" i="1"/>
  <c r="AN3390" i="1"/>
  <c r="AO3390" i="1"/>
  <c r="AN3391" i="1"/>
  <c r="AO3391" i="1"/>
  <c r="AN3392" i="1"/>
  <c r="AO3392" i="1"/>
  <c r="AN3393" i="1"/>
  <c r="AO3393" i="1"/>
  <c r="AN3394" i="1"/>
  <c r="AO3394" i="1"/>
  <c r="AN3395" i="1"/>
  <c r="AO3395" i="1"/>
  <c r="AN3396" i="1"/>
  <c r="AO3396" i="1"/>
  <c r="AN3397" i="1"/>
  <c r="AO3397" i="1"/>
  <c r="AN3398" i="1"/>
  <c r="AO3398" i="1"/>
  <c r="AN3399" i="1"/>
  <c r="AO3399" i="1"/>
  <c r="AN3400" i="1"/>
  <c r="AO3400" i="1"/>
  <c r="AN3401" i="1"/>
  <c r="AO3401" i="1"/>
  <c r="AN3402" i="1"/>
  <c r="AO3402" i="1"/>
  <c r="AN3403" i="1"/>
  <c r="AO3403" i="1"/>
  <c r="AN3404" i="1"/>
  <c r="AO3404" i="1"/>
  <c r="AN3405" i="1"/>
  <c r="AO3405" i="1"/>
  <c r="AN3406" i="1"/>
  <c r="AO3406" i="1"/>
  <c r="AN3407" i="1"/>
  <c r="AO3407" i="1"/>
  <c r="AN3408" i="1"/>
  <c r="AO3408" i="1"/>
  <c r="AN3409" i="1"/>
  <c r="AO3409" i="1"/>
  <c r="AN3410" i="1"/>
  <c r="AO3410" i="1"/>
  <c r="AN3411" i="1"/>
  <c r="AO3411" i="1"/>
  <c r="AN3412" i="1"/>
  <c r="AO3412" i="1"/>
  <c r="AN3413" i="1"/>
  <c r="AO3413" i="1"/>
  <c r="AN3414" i="1"/>
  <c r="AO3414" i="1"/>
  <c r="AN3415" i="1"/>
  <c r="AO3415" i="1"/>
  <c r="AN3416" i="1"/>
  <c r="AO3416" i="1"/>
  <c r="AN3417" i="1"/>
  <c r="AO3417" i="1"/>
  <c r="AN3418" i="1"/>
  <c r="AO3418" i="1"/>
  <c r="AN3419" i="1"/>
  <c r="AO3419" i="1"/>
  <c r="AN3420" i="1"/>
  <c r="AO3420" i="1"/>
  <c r="AN3421" i="1"/>
  <c r="AO3421" i="1"/>
  <c r="AN3422" i="1"/>
  <c r="AO3422" i="1"/>
  <c r="AN3423" i="1"/>
  <c r="AO3423" i="1"/>
  <c r="AN3424" i="1"/>
  <c r="AO3424" i="1"/>
  <c r="AN3425" i="1"/>
  <c r="AO3425" i="1"/>
  <c r="AN3426" i="1"/>
  <c r="AO3426" i="1"/>
  <c r="AN3427" i="1"/>
  <c r="AO3427" i="1"/>
  <c r="AN3428" i="1"/>
  <c r="AO3428" i="1"/>
  <c r="AN3429" i="1"/>
  <c r="AO3429" i="1"/>
  <c r="AN3430" i="1"/>
  <c r="AO3430" i="1"/>
  <c r="AN3431" i="1"/>
  <c r="AO3431" i="1"/>
  <c r="AN3432" i="1"/>
  <c r="AO3432" i="1"/>
  <c r="AN3433" i="1"/>
  <c r="AO3433" i="1"/>
  <c r="AN3434" i="1"/>
  <c r="AO3434" i="1"/>
  <c r="AN3435" i="1"/>
  <c r="AO3435" i="1"/>
  <c r="AN3436" i="1"/>
  <c r="AO3436" i="1"/>
  <c r="AN3437" i="1"/>
  <c r="AO3437" i="1"/>
  <c r="AN3438" i="1"/>
  <c r="AO3438" i="1"/>
  <c r="AN3439" i="1"/>
  <c r="AO3439" i="1"/>
  <c r="AN3440" i="1"/>
  <c r="AO3440" i="1"/>
  <c r="AN3441" i="1"/>
  <c r="AO3441" i="1"/>
  <c r="AN3442" i="1"/>
  <c r="AO3442" i="1"/>
  <c r="AN3443" i="1"/>
  <c r="AO3443" i="1"/>
  <c r="AN3444" i="1"/>
  <c r="AO3444" i="1"/>
  <c r="AN3445" i="1"/>
  <c r="AO3445" i="1"/>
  <c r="AN3446" i="1"/>
  <c r="AO3446" i="1"/>
  <c r="AN3447" i="1"/>
  <c r="AO3447" i="1"/>
  <c r="AN3448" i="1"/>
  <c r="AO3448" i="1"/>
  <c r="AN3449" i="1"/>
  <c r="AO3449" i="1"/>
  <c r="AN3450" i="1"/>
  <c r="AO3450" i="1"/>
  <c r="AN3451" i="1"/>
  <c r="AO3451" i="1"/>
  <c r="AN3452" i="1"/>
  <c r="AO3452" i="1"/>
  <c r="AN3453" i="1"/>
  <c r="AO3453" i="1"/>
  <c r="AN3454" i="1"/>
  <c r="AO3454" i="1"/>
  <c r="AN3455" i="1"/>
  <c r="AO3455" i="1"/>
  <c r="AN3456" i="1"/>
  <c r="AO3456" i="1"/>
  <c r="AN3457" i="1"/>
  <c r="AO3457" i="1"/>
  <c r="AN3458" i="1"/>
  <c r="AO3458" i="1"/>
  <c r="AN3459" i="1"/>
  <c r="AO3459" i="1"/>
  <c r="AN3460" i="1"/>
  <c r="AO3460" i="1"/>
  <c r="AN3461" i="1"/>
  <c r="AO3461" i="1"/>
  <c r="AN3462" i="1"/>
  <c r="AO3462" i="1"/>
  <c r="AN3463" i="1"/>
  <c r="AO3463" i="1"/>
  <c r="AN3464" i="1"/>
  <c r="AO3464" i="1"/>
  <c r="AN3465" i="1"/>
  <c r="AO3465" i="1"/>
  <c r="AN3466" i="1"/>
  <c r="AO3466" i="1"/>
  <c r="AN3467" i="1"/>
  <c r="AO3467" i="1"/>
  <c r="AN3468" i="1"/>
  <c r="AO3468" i="1"/>
  <c r="AN3469" i="1"/>
  <c r="AO3469" i="1"/>
  <c r="AN3470" i="1"/>
  <c r="AO3470" i="1"/>
  <c r="AN3471" i="1"/>
  <c r="AO3471" i="1"/>
  <c r="AN3472" i="1"/>
  <c r="AO3472" i="1"/>
  <c r="AN3473" i="1"/>
  <c r="AO3473" i="1"/>
  <c r="AN3474" i="1"/>
  <c r="AO3474" i="1"/>
  <c r="AN3475" i="1"/>
  <c r="AO3475" i="1"/>
  <c r="AN3476" i="1"/>
  <c r="AO3476" i="1"/>
  <c r="AN3477" i="1"/>
  <c r="AO3477" i="1"/>
  <c r="AN3478" i="1"/>
  <c r="AO3478" i="1"/>
  <c r="AN3479" i="1"/>
  <c r="AO3479" i="1"/>
  <c r="AN3480" i="1"/>
  <c r="AO3480" i="1"/>
  <c r="AN3481" i="1"/>
  <c r="AO3481" i="1"/>
  <c r="AN3482" i="1"/>
  <c r="AO3482" i="1"/>
  <c r="AN3483" i="1"/>
  <c r="AO3483" i="1"/>
  <c r="AN3484" i="1"/>
  <c r="AO3484" i="1"/>
  <c r="AN3485" i="1"/>
  <c r="AO3485" i="1"/>
  <c r="AN3486" i="1"/>
  <c r="AO3486" i="1"/>
  <c r="AN3487" i="1"/>
  <c r="AO3487" i="1"/>
  <c r="AN3488" i="1"/>
  <c r="AO3488" i="1"/>
  <c r="AN3489" i="1"/>
  <c r="AO3489" i="1"/>
  <c r="AN3490" i="1"/>
  <c r="AO3490" i="1"/>
  <c r="AN3491" i="1"/>
  <c r="AO3491" i="1"/>
  <c r="AN3492" i="1"/>
  <c r="AO3492" i="1"/>
  <c r="AN3493" i="1"/>
  <c r="AO3493" i="1"/>
  <c r="AN3494" i="1"/>
  <c r="AO3494" i="1"/>
  <c r="AN3495" i="1"/>
  <c r="AO3495" i="1"/>
  <c r="AN3496" i="1"/>
  <c r="AO3496" i="1"/>
  <c r="AN3497" i="1"/>
  <c r="AO3497" i="1"/>
  <c r="AN3498" i="1"/>
  <c r="AO3498" i="1"/>
  <c r="AN3499" i="1"/>
  <c r="AO3499" i="1"/>
  <c r="AN3500" i="1"/>
  <c r="AO3500" i="1"/>
  <c r="AN3501" i="1"/>
  <c r="AO3501" i="1"/>
  <c r="AN3502" i="1"/>
  <c r="AO3502" i="1"/>
  <c r="AN3503" i="1"/>
  <c r="AO3503" i="1"/>
  <c r="AN3504" i="1"/>
  <c r="AO3504" i="1"/>
  <c r="AN3505" i="1"/>
  <c r="AO3505" i="1"/>
  <c r="AN3506" i="1"/>
  <c r="AO3506" i="1"/>
  <c r="AN3507" i="1"/>
  <c r="AO3507" i="1"/>
  <c r="AN3508" i="1"/>
  <c r="AO3508" i="1"/>
  <c r="AN3509" i="1"/>
  <c r="AO3509" i="1"/>
  <c r="AN3510" i="1"/>
  <c r="AO3510" i="1"/>
  <c r="AN3511" i="1"/>
  <c r="AO3511" i="1"/>
  <c r="AN3512" i="1"/>
  <c r="AO3512" i="1"/>
  <c r="AN3513" i="1"/>
  <c r="AO3513" i="1"/>
  <c r="AN3514" i="1"/>
  <c r="AO3514" i="1"/>
  <c r="AN3515" i="1"/>
  <c r="AO3515" i="1"/>
  <c r="AN3516" i="1"/>
  <c r="AO3516" i="1"/>
  <c r="AN3517" i="1"/>
  <c r="AO3517" i="1"/>
  <c r="AN3518" i="1"/>
  <c r="AO3518" i="1"/>
  <c r="AN3519" i="1"/>
  <c r="AO3519" i="1"/>
  <c r="AN3520" i="1"/>
  <c r="AO3520" i="1"/>
  <c r="AN3521" i="1"/>
  <c r="AO3521" i="1"/>
  <c r="AN3522" i="1"/>
  <c r="AO3522" i="1"/>
  <c r="AN3523" i="1"/>
  <c r="AO3523" i="1"/>
  <c r="AN3524" i="1"/>
  <c r="AO3524" i="1"/>
  <c r="AN3525" i="1"/>
  <c r="AO3525" i="1"/>
  <c r="AN3526" i="1"/>
  <c r="AO3526" i="1"/>
  <c r="AN3527" i="1"/>
  <c r="AO3527" i="1"/>
  <c r="AN3528" i="1"/>
  <c r="AO3528" i="1"/>
  <c r="AN3529" i="1"/>
  <c r="AO3529" i="1"/>
  <c r="AN3530" i="1"/>
  <c r="AO3530" i="1"/>
  <c r="AN3531" i="1"/>
  <c r="AO3531" i="1"/>
  <c r="AN3532" i="1"/>
  <c r="AO3532" i="1"/>
  <c r="AN3533" i="1"/>
  <c r="AO3533" i="1"/>
  <c r="AN3534" i="1"/>
  <c r="AO3534" i="1"/>
  <c r="AN3535" i="1"/>
  <c r="AO3535" i="1"/>
  <c r="AN3536" i="1"/>
  <c r="AO3536" i="1"/>
  <c r="AN3537" i="1"/>
  <c r="AO3537" i="1"/>
  <c r="AN3538" i="1"/>
  <c r="AO3538" i="1"/>
  <c r="AN3539" i="1"/>
  <c r="AO3539" i="1"/>
  <c r="AN3540" i="1"/>
  <c r="AO3540" i="1"/>
  <c r="AN3541" i="1"/>
  <c r="AO3541" i="1"/>
  <c r="AN3542" i="1"/>
  <c r="AO3542" i="1"/>
  <c r="AN3543" i="1"/>
  <c r="AO3543" i="1"/>
  <c r="AN3544" i="1"/>
  <c r="AO3544" i="1"/>
  <c r="AN3545" i="1"/>
  <c r="AO3545" i="1"/>
  <c r="AN3546" i="1"/>
  <c r="AO3546" i="1"/>
  <c r="AN3547" i="1"/>
  <c r="AO3547" i="1"/>
  <c r="AN3548" i="1"/>
  <c r="AO3548" i="1"/>
  <c r="AN3549" i="1"/>
  <c r="AO3549" i="1"/>
  <c r="AN3550" i="1"/>
  <c r="AO3550" i="1"/>
  <c r="AN3551" i="1"/>
  <c r="AO3551" i="1"/>
  <c r="AN3552" i="1"/>
  <c r="AO3552" i="1"/>
  <c r="AN3553" i="1"/>
  <c r="AO3553" i="1"/>
  <c r="AN3554" i="1"/>
  <c r="AO3554" i="1"/>
  <c r="AN3555" i="1"/>
  <c r="AO3555" i="1"/>
  <c r="AN3556" i="1"/>
  <c r="AO3556" i="1"/>
  <c r="AN3557" i="1"/>
  <c r="AO3557" i="1"/>
  <c r="AN3558" i="1"/>
  <c r="AO3558" i="1"/>
  <c r="AN3559" i="1"/>
  <c r="AO3559" i="1"/>
  <c r="AN3560" i="1"/>
  <c r="AO3560" i="1"/>
  <c r="AN3561" i="1"/>
  <c r="AO3561" i="1"/>
  <c r="AN3562" i="1"/>
  <c r="AO3562" i="1"/>
  <c r="AN3563" i="1"/>
  <c r="AO3563" i="1"/>
  <c r="AN3564" i="1"/>
  <c r="AO3564" i="1"/>
  <c r="AN3565" i="1"/>
  <c r="AO3565" i="1"/>
  <c r="AN3566" i="1"/>
  <c r="AO3566" i="1"/>
  <c r="AN3567" i="1"/>
  <c r="AO3567" i="1"/>
  <c r="AN3568" i="1"/>
  <c r="AO3568" i="1"/>
  <c r="AN3569" i="1"/>
  <c r="AO3569" i="1"/>
  <c r="AN3570" i="1"/>
  <c r="AO3570" i="1"/>
  <c r="AN3571" i="1"/>
  <c r="AO3571" i="1"/>
  <c r="AN3572" i="1"/>
  <c r="AO3572" i="1"/>
  <c r="AN3573" i="1"/>
  <c r="AO3573" i="1"/>
  <c r="AN3574" i="1"/>
  <c r="AO3574" i="1"/>
  <c r="AN3575" i="1"/>
  <c r="AO3575" i="1"/>
  <c r="AN3576" i="1"/>
  <c r="AO3576" i="1"/>
  <c r="AN3577" i="1"/>
  <c r="AO3577" i="1"/>
  <c r="AN3578" i="1"/>
  <c r="AO3578" i="1"/>
  <c r="AN3579" i="1"/>
  <c r="AO3579" i="1"/>
  <c r="AN3580" i="1"/>
  <c r="AO3580" i="1"/>
  <c r="AN3581" i="1"/>
  <c r="AO3581" i="1"/>
  <c r="AN3582" i="1"/>
  <c r="AO3582" i="1"/>
  <c r="AN3583" i="1"/>
  <c r="AO3583" i="1"/>
  <c r="AN3584" i="1"/>
  <c r="AO3584" i="1"/>
  <c r="AN3585" i="1"/>
  <c r="AO3585" i="1"/>
  <c r="AN3586" i="1"/>
  <c r="AO3586" i="1"/>
  <c r="AN3587" i="1"/>
  <c r="AO3587" i="1"/>
  <c r="AN3588" i="1"/>
  <c r="AO3588" i="1"/>
  <c r="AN3589" i="1"/>
  <c r="AO3589" i="1"/>
  <c r="AN3590" i="1"/>
  <c r="AO3590" i="1"/>
  <c r="AN3591" i="1"/>
  <c r="AO3591" i="1"/>
  <c r="AN3592" i="1"/>
  <c r="AO3592" i="1"/>
  <c r="AN3593" i="1"/>
  <c r="AO3593" i="1"/>
  <c r="AN3594" i="1"/>
  <c r="AO3594" i="1"/>
  <c r="AN3595" i="1"/>
  <c r="AO3595" i="1"/>
  <c r="AN3596" i="1"/>
  <c r="AO3596" i="1"/>
  <c r="AN3597" i="1"/>
  <c r="AO3597" i="1"/>
  <c r="AN3598" i="1"/>
  <c r="AO3598" i="1"/>
  <c r="AN3599" i="1"/>
  <c r="AO3599" i="1"/>
  <c r="AN3600" i="1"/>
  <c r="AO3600" i="1"/>
  <c r="AN3601" i="1"/>
  <c r="AO3601" i="1"/>
  <c r="AN3602" i="1"/>
  <c r="AO3602" i="1"/>
  <c r="AN3603" i="1"/>
  <c r="AO3603" i="1"/>
  <c r="AN3604" i="1"/>
  <c r="AO3604" i="1"/>
  <c r="AN3605" i="1"/>
  <c r="AO3605" i="1"/>
  <c r="AN3606" i="1"/>
  <c r="AO3606" i="1"/>
  <c r="AN3607" i="1"/>
  <c r="AO3607" i="1"/>
  <c r="AN3608" i="1"/>
  <c r="AO3608" i="1"/>
  <c r="AN3609" i="1"/>
  <c r="AO3609" i="1"/>
  <c r="AN3610" i="1"/>
  <c r="AO3610" i="1"/>
  <c r="AN3611" i="1"/>
  <c r="AO3611" i="1"/>
  <c r="AN3612" i="1"/>
  <c r="AO3612" i="1"/>
  <c r="AN3613" i="1"/>
  <c r="AO3613" i="1"/>
  <c r="AN3614" i="1"/>
  <c r="AO3614" i="1"/>
  <c r="AN3615" i="1"/>
  <c r="AO3615" i="1"/>
  <c r="AN3616" i="1"/>
  <c r="AO3616" i="1"/>
  <c r="AN3617" i="1"/>
  <c r="AO3617" i="1"/>
  <c r="AN3618" i="1"/>
  <c r="AO3618" i="1"/>
  <c r="AN3619" i="1"/>
  <c r="AO3619" i="1"/>
  <c r="AN3620" i="1"/>
  <c r="AO3620" i="1"/>
  <c r="AN3621" i="1"/>
  <c r="AO3621" i="1"/>
  <c r="AN3622" i="1"/>
  <c r="AO3622" i="1"/>
  <c r="AN3623" i="1"/>
  <c r="AO3623" i="1"/>
  <c r="AN3624" i="1"/>
  <c r="AO3624" i="1"/>
  <c r="AN3625" i="1"/>
  <c r="AO3625" i="1"/>
  <c r="AN3626" i="1"/>
  <c r="AO3626" i="1"/>
  <c r="AN3627" i="1"/>
  <c r="AO3627" i="1"/>
  <c r="AN3628" i="1"/>
  <c r="AO3628" i="1"/>
  <c r="AN3629" i="1"/>
  <c r="AO3629" i="1"/>
  <c r="AN3630" i="1"/>
  <c r="AO3630" i="1"/>
  <c r="AN3631" i="1"/>
  <c r="AO3631" i="1"/>
  <c r="AN3632" i="1"/>
  <c r="AO3632" i="1"/>
  <c r="AN3633" i="1"/>
  <c r="AO3633" i="1"/>
  <c r="AN3634" i="1"/>
  <c r="AO3634" i="1"/>
  <c r="AN3635" i="1"/>
  <c r="AO3635" i="1"/>
  <c r="AN3636" i="1"/>
  <c r="AO3636" i="1"/>
  <c r="AN3637" i="1"/>
  <c r="AO3637" i="1"/>
  <c r="AN3638" i="1"/>
  <c r="AO3638" i="1"/>
  <c r="AN3639" i="1"/>
  <c r="AO3639" i="1"/>
  <c r="AN3640" i="1"/>
  <c r="AO3640" i="1"/>
  <c r="AN3641" i="1"/>
  <c r="AO3641" i="1"/>
  <c r="AN3642" i="1"/>
  <c r="AO3642" i="1"/>
  <c r="AN3643" i="1"/>
  <c r="AO3643" i="1"/>
  <c r="AN3644" i="1"/>
  <c r="AO3644" i="1"/>
  <c r="AN3645" i="1"/>
  <c r="AO3645" i="1"/>
  <c r="AN3646" i="1"/>
  <c r="AO3646" i="1"/>
  <c r="AN3647" i="1"/>
  <c r="AO3647" i="1"/>
  <c r="AN3648" i="1"/>
  <c r="AO3648" i="1"/>
  <c r="AN3649" i="1"/>
  <c r="AO3649" i="1"/>
  <c r="AN3650" i="1"/>
  <c r="AO3650" i="1"/>
  <c r="AN3651" i="1"/>
  <c r="AO3651" i="1"/>
  <c r="AN3652" i="1"/>
  <c r="AO3652" i="1"/>
  <c r="AN3653" i="1"/>
  <c r="AO3653" i="1"/>
  <c r="AN3654" i="1"/>
  <c r="AO3654" i="1"/>
  <c r="AN3655" i="1"/>
  <c r="AO3655" i="1"/>
  <c r="AN3656" i="1"/>
  <c r="AO3656" i="1"/>
  <c r="AN3657" i="1"/>
  <c r="AO3657" i="1"/>
  <c r="AN3658" i="1"/>
  <c r="AO3658" i="1"/>
  <c r="AN3659" i="1"/>
  <c r="AO3659" i="1"/>
  <c r="AN3660" i="1"/>
  <c r="AO3660" i="1"/>
  <c r="AN3661" i="1"/>
  <c r="AO3661" i="1"/>
  <c r="AN3662" i="1"/>
  <c r="AO3662" i="1"/>
  <c r="AN3663" i="1"/>
  <c r="AO3663" i="1"/>
  <c r="AN3664" i="1"/>
  <c r="AO3664" i="1"/>
  <c r="AN3665" i="1"/>
  <c r="AO3665" i="1"/>
  <c r="AN3666" i="1"/>
  <c r="AO3666" i="1"/>
  <c r="AN3667" i="1"/>
  <c r="AO3667" i="1"/>
  <c r="AN3668" i="1"/>
  <c r="AO3668" i="1"/>
  <c r="AN3669" i="1"/>
  <c r="AO3669" i="1"/>
  <c r="AN3670" i="1"/>
  <c r="AO3670" i="1"/>
  <c r="AN3671" i="1"/>
  <c r="AO3671" i="1"/>
  <c r="AN3672" i="1"/>
  <c r="AO3672" i="1"/>
  <c r="AN3673" i="1"/>
  <c r="AO3673" i="1"/>
  <c r="AN3674" i="1"/>
  <c r="AO3674" i="1"/>
  <c r="AN3675" i="1"/>
  <c r="AO3675" i="1"/>
  <c r="AN3676" i="1"/>
  <c r="AO3676" i="1"/>
  <c r="AN3677" i="1"/>
  <c r="AO3677" i="1"/>
  <c r="AN3678" i="1"/>
  <c r="AO3678" i="1"/>
  <c r="AN3679" i="1"/>
  <c r="AO3679" i="1"/>
  <c r="AN3680" i="1"/>
  <c r="AO3680" i="1"/>
  <c r="AN3681" i="1"/>
  <c r="AO3681" i="1"/>
  <c r="AN3682" i="1"/>
  <c r="AO3682" i="1"/>
  <c r="AN3683" i="1"/>
  <c r="AO3683" i="1"/>
  <c r="AN3684" i="1"/>
  <c r="AO3684" i="1"/>
  <c r="AN3685" i="1"/>
  <c r="AO3685" i="1"/>
  <c r="AN3686" i="1"/>
  <c r="AO3686" i="1"/>
  <c r="AN3687" i="1"/>
  <c r="AO3687" i="1"/>
  <c r="AN3688" i="1"/>
  <c r="AO3688" i="1"/>
  <c r="AN3689" i="1"/>
  <c r="AO3689" i="1"/>
  <c r="AN3690" i="1"/>
  <c r="AO3690" i="1"/>
  <c r="AN3691" i="1"/>
  <c r="AO3691" i="1"/>
  <c r="AN3692" i="1"/>
  <c r="AO3692" i="1"/>
  <c r="AN3693" i="1"/>
  <c r="AO3693" i="1"/>
  <c r="AN3694" i="1"/>
  <c r="AO3694" i="1"/>
  <c r="AN3695" i="1"/>
  <c r="AO3695" i="1"/>
  <c r="AN3696" i="1"/>
  <c r="AO3696" i="1"/>
  <c r="AN3697" i="1"/>
  <c r="AO3697" i="1"/>
  <c r="AN3698" i="1"/>
  <c r="AO3698" i="1"/>
  <c r="AN3699" i="1"/>
  <c r="AO3699" i="1"/>
  <c r="AN3700" i="1"/>
  <c r="AO3700" i="1"/>
  <c r="AN3701" i="1"/>
  <c r="AO3701" i="1"/>
  <c r="AN3702" i="1"/>
  <c r="AO3702" i="1"/>
  <c r="AN3703" i="1"/>
  <c r="AO3703" i="1"/>
  <c r="AN3704" i="1"/>
  <c r="AO3704" i="1"/>
  <c r="AN3705" i="1"/>
  <c r="AO3705" i="1"/>
  <c r="AN3706" i="1"/>
  <c r="AO3706" i="1"/>
  <c r="AN3707" i="1"/>
  <c r="AO3707" i="1"/>
  <c r="AN3708" i="1"/>
  <c r="AO3708" i="1"/>
  <c r="AN3709" i="1"/>
  <c r="AO3709" i="1"/>
  <c r="AN3710" i="1"/>
  <c r="AO3710" i="1"/>
  <c r="AN3711" i="1"/>
  <c r="AO3711" i="1"/>
  <c r="AN3712" i="1"/>
  <c r="AO3712" i="1"/>
  <c r="AN3713" i="1"/>
  <c r="AO3713" i="1"/>
  <c r="AN3714" i="1"/>
  <c r="AO3714" i="1"/>
  <c r="AN3715" i="1"/>
  <c r="AO3715" i="1"/>
  <c r="AN3716" i="1"/>
  <c r="AO3716" i="1"/>
  <c r="AN3717" i="1"/>
  <c r="AO3717" i="1"/>
  <c r="AN3718" i="1"/>
  <c r="AO3718" i="1"/>
  <c r="AN3719" i="1"/>
  <c r="AO3719" i="1"/>
  <c r="AN3720" i="1"/>
  <c r="AO3720" i="1"/>
  <c r="AN3721" i="1"/>
  <c r="AO3721" i="1"/>
  <c r="AN3722" i="1"/>
  <c r="AO3722" i="1"/>
  <c r="AN3723" i="1"/>
  <c r="AO3723" i="1"/>
  <c r="AN3724" i="1"/>
  <c r="AO3724" i="1"/>
  <c r="AN3725" i="1"/>
  <c r="AO3725" i="1"/>
  <c r="AN3726" i="1"/>
  <c r="AO3726" i="1"/>
  <c r="AN3727" i="1"/>
  <c r="AO3727" i="1"/>
  <c r="AN3728" i="1"/>
  <c r="AO3728" i="1"/>
  <c r="AN3729" i="1"/>
  <c r="AO3729" i="1"/>
  <c r="AN3730" i="1"/>
  <c r="AO3730" i="1"/>
  <c r="AN3731" i="1"/>
  <c r="AO3731" i="1"/>
  <c r="AN3732" i="1"/>
  <c r="AO3732" i="1"/>
  <c r="AN3733" i="1"/>
  <c r="AO3733" i="1"/>
  <c r="AN3734" i="1"/>
  <c r="AO3734" i="1"/>
  <c r="AN3735" i="1"/>
  <c r="AO3735" i="1"/>
  <c r="AN3736" i="1"/>
  <c r="AO3736" i="1"/>
  <c r="AN3737" i="1"/>
  <c r="AO3737" i="1"/>
  <c r="AN3738" i="1"/>
  <c r="AO3738" i="1"/>
  <c r="AN3739" i="1"/>
  <c r="AO3739" i="1"/>
  <c r="AN3740" i="1"/>
  <c r="AO3740" i="1"/>
  <c r="AN3741" i="1"/>
  <c r="AO3741" i="1"/>
  <c r="AN3742" i="1"/>
  <c r="AO3742" i="1"/>
  <c r="AN3743" i="1"/>
  <c r="AO3743" i="1"/>
  <c r="AN3744" i="1"/>
  <c r="AO3744" i="1"/>
  <c r="AN3745" i="1"/>
  <c r="AO3745" i="1"/>
  <c r="AN3746" i="1"/>
  <c r="AO3746" i="1"/>
  <c r="AN3747" i="1"/>
  <c r="AO3747" i="1"/>
  <c r="AN3748" i="1"/>
  <c r="AO3748" i="1"/>
  <c r="AN3749" i="1"/>
  <c r="AO3749" i="1"/>
  <c r="AN3750" i="1"/>
  <c r="AO3750" i="1"/>
  <c r="AN3751" i="1"/>
  <c r="AO3751" i="1"/>
  <c r="AN3752" i="1"/>
  <c r="AO3752" i="1"/>
  <c r="AN3753" i="1"/>
  <c r="AO3753" i="1"/>
  <c r="AN3754" i="1"/>
  <c r="AO3754" i="1"/>
  <c r="AN3755" i="1"/>
  <c r="AO3755" i="1"/>
  <c r="AN3756" i="1"/>
  <c r="AO3756" i="1"/>
  <c r="AN3757" i="1"/>
  <c r="AO3757" i="1"/>
  <c r="AN3758" i="1"/>
  <c r="AO3758" i="1"/>
  <c r="AN3759" i="1"/>
  <c r="AO3759" i="1"/>
  <c r="AN3760" i="1"/>
  <c r="AO3760" i="1"/>
</calcChain>
</file>

<file path=xl/sharedStrings.xml><?xml version="1.0" encoding="utf-8"?>
<sst xmlns="http://schemas.openxmlformats.org/spreadsheetml/2006/main" count="13" uniqueCount="9">
  <si>
    <t>date</t>
    <phoneticPr fontId="1" type="noConversion"/>
  </si>
  <si>
    <t>date</t>
    <phoneticPr fontId="1" type="noConversion"/>
  </si>
  <si>
    <t>B54</t>
    <phoneticPr fontId="1" type="noConversion"/>
  </si>
  <si>
    <t>B53</t>
    <phoneticPr fontId="1" type="noConversion"/>
  </si>
  <si>
    <t>date</t>
    <phoneticPr fontId="1" type="noConversion"/>
  </si>
  <si>
    <t>D21a</t>
    <phoneticPr fontId="1" type="noConversion"/>
  </si>
  <si>
    <t>D21b</t>
    <phoneticPr fontId="1" type="noConversion"/>
  </si>
  <si>
    <t>D21c</t>
    <phoneticPr fontId="1" type="noConversion"/>
  </si>
  <si>
    <t>B55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</si>
</sst>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9" formatCode="0.0000_ 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  <xf numFmtId="176" fontId="2" fillId="0" borderId="0" xfId="0" applyNumberFormat="1" applyFont="1" applyAlignment="1">
      <alignment vertical="center"/>
    </xf>
    <xf numFmtId="0" fontId="0" fillId="0" borderId="0" xfId="0"/>
    <xf numFmtId="17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766"/>
  <sheetViews>
    <sheetView tabSelected="1"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75" x14ac:dyDescent="0.25"/>
  <cols>
    <col min="1" max="1" width="11.140625" style="4" bestFit="1" customWidth="1"/>
    <col min="2" max="34" width="9.140625" customWidth="1"/>
    <col min="35" max="35" width="14.140625" customWidth="1"/>
    <col min="38" max="38" width="9.5703125" bestFit="1" customWidth="1"/>
  </cols>
  <sheetData>
    <row r="1" spans="1:45" x14ac:dyDescent="0.25">
      <c r="A1" s="3" t="s">
        <v>4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  <c r="AM1" s="1">
        <v>50</v>
      </c>
      <c r="AN1" s="1" t="s">
        <v>6</v>
      </c>
      <c r="AO1" s="1" t="s">
        <v>2</v>
      </c>
      <c r="AP1" t="s">
        <v>5</v>
      </c>
      <c r="AQ1" s="1" t="s">
        <v>3</v>
      </c>
      <c r="AR1" s="1" t="s">
        <v>7</v>
      </c>
      <c r="AS1" s="1" t="s">
        <v>8</v>
      </c>
    </row>
    <row r="2" spans="1:45" x14ac:dyDescent="0.25">
      <c r="A2" s="3">
        <v>40183</v>
      </c>
      <c r="B2" s="1">
        <v>-6.1824310000000004E-3</v>
      </c>
      <c r="C2" s="1">
        <v>0</v>
      </c>
      <c r="D2" s="1">
        <v>0</v>
      </c>
      <c r="E2" s="1">
        <v>0</v>
      </c>
      <c r="F2" s="1">
        <v>-1.4252028E-2</v>
      </c>
      <c r="G2" s="1">
        <v>1.0256550999999999E-2</v>
      </c>
      <c r="H2" s="1">
        <v>0</v>
      </c>
      <c r="I2" s="1">
        <v>-6.4308569999999999E-3</v>
      </c>
      <c r="J2" s="1">
        <v>-3.8572299999999997E-2</v>
      </c>
      <c r="K2" s="1">
        <v>-1.0471314000000001E-2</v>
      </c>
      <c r="L2" s="1">
        <v>-3.1454955E-2</v>
      </c>
      <c r="M2" s="1">
        <v>-6.5468931999999994E-2</v>
      </c>
      <c r="N2" s="1">
        <v>-1.68205E-3</v>
      </c>
      <c r="O2" s="1">
        <v>0</v>
      </c>
      <c r="P2" s="1">
        <v>-1.9972130000000001E-2</v>
      </c>
      <c r="Q2" s="1">
        <v>0</v>
      </c>
      <c r="R2" s="1">
        <v>0</v>
      </c>
      <c r="S2" s="1">
        <v>0</v>
      </c>
      <c r="T2" s="1">
        <v>0</v>
      </c>
      <c r="U2" s="1">
        <v>-4.0872605999999999E-2</v>
      </c>
      <c r="V2" s="1">
        <v>-2.8013030000000001E-2</v>
      </c>
      <c r="W2" s="1">
        <v>0</v>
      </c>
      <c r="X2" s="1">
        <v>0</v>
      </c>
      <c r="Y2" s="1">
        <v>-2.9768299000000002E-2</v>
      </c>
      <c r="Z2" s="1">
        <v>-3.2789823000000003E-2</v>
      </c>
      <c r="AA2" s="1">
        <v>0</v>
      </c>
      <c r="AB2" s="1">
        <v>0</v>
      </c>
      <c r="AC2" s="1">
        <v>1.7621150000000001E-3</v>
      </c>
      <c r="AD2" s="1">
        <v>6.357293E-3</v>
      </c>
      <c r="AE2" s="1">
        <v>1.1317847000000001E-2</v>
      </c>
      <c r="AF2" s="1">
        <v>-4.0462848000000003E-2</v>
      </c>
      <c r="AG2" s="1">
        <v>-7.2833530000000002E-3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>
        <f>SUMPRODUCT(B2:AL2, INDEX(D21b!B:AL, MATCH(LOOKUP(A2, D21b!A:A), D21b!A:A, 0), 0))</f>
        <v>-5.8022027471862385E-3</v>
      </c>
      <c r="AO2">
        <f>SUMPRODUCT(B2:AL2, INDEX('B54'!B:AL, MATCH(LOOKUP(A2, 'B54'!A:A), 'B54'!A:A, 0), 0))</f>
        <v>-9.0926354968217087E-3</v>
      </c>
      <c r="AP2">
        <f>SUMPRODUCT(B2:AL2, INDEX(D21a!B:AL, MATCH(LOOKUP(A2, D21a!A:A), D21a!A:A, 0), 0))</f>
        <v>-2.4930846783245207E-3</v>
      </c>
      <c r="AQ2">
        <f>SUMPRODUCT(B2:AL2, INDEX('B53'!B:AL, MATCH(LOOKUP(A2, 'B53'!A:A), 'B53'!A:A, 0), 0))</f>
        <v>-7.3282725244182226E-3</v>
      </c>
      <c r="AR2">
        <f>SUMPRODUCT(B2:AL2, INDEX(D21c!B:AL, MATCH(LOOKUP(A2, D21c!A:A), D21c!A:A, 0), 0))</f>
        <v>-2.0998436015700006E-2</v>
      </c>
      <c r="AS2">
        <f>SUMPRODUCT(B2:AL2, INDEX('B55'!B:AL, MATCH(LOOKUP(A2, 'B55'!A:A), 'B55'!A:A, 0), 0))</f>
        <v>-4.7400979215000008E-3</v>
      </c>
    </row>
    <row r="3" spans="1:45" x14ac:dyDescent="0.25">
      <c r="A3" s="3">
        <v>40184</v>
      </c>
      <c r="B3" s="1">
        <v>6.1824310000000004E-3</v>
      </c>
      <c r="C3" s="1">
        <v>-4.0099999999999999E-5</v>
      </c>
      <c r="D3" s="1">
        <v>1.6547661000000002E-2</v>
      </c>
      <c r="E3" s="1">
        <v>3.9061740000000001E-3</v>
      </c>
      <c r="F3" s="1">
        <v>-2.4214253000000002E-2</v>
      </c>
      <c r="G3" s="1">
        <v>5.0890950000000001E-3</v>
      </c>
      <c r="H3" s="2">
        <v>7.1600000000000006E-5</v>
      </c>
      <c r="I3" s="1">
        <v>-6.4725479999999998E-3</v>
      </c>
      <c r="J3" s="1">
        <v>1.1173374999999999E-2</v>
      </c>
      <c r="K3" s="1">
        <v>4.2017189999999996E-3</v>
      </c>
      <c r="L3" s="1">
        <v>-1.7062026000000001E-2</v>
      </c>
      <c r="M3" s="1">
        <v>-2.1506205E-2</v>
      </c>
      <c r="N3" s="1">
        <v>1.6694885999999999E-2</v>
      </c>
      <c r="O3" s="1">
        <v>1.0756909999999999E-3</v>
      </c>
      <c r="P3" s="1">
        <v>8.6083719999999996E-3</v>
      </c>
      <c r="Q3" s="1">
        <v>3.0760988E-2</v>
      </c>
      <c r="R3" s="1">
        <v>1.8413479999999999E-2</v>
      </c>
      <c r="S3" s="2">
        <v>7.7399999999999998E-5</v>
      </c>
      <c r="T3" s="1">
        <v>2.7643299999999997E-4</v>
      </c>
      <c r="U3" s="1">
        <v>-1.6571386E-2</v>
      </c>
      <c r="V3" s="1">
        <v>5.6657349999999999E-3</v>
      </c>
      <c r="W3" s="1">
        <v>-1.2716439999999999E-3</v>
      </c>
      <c r="X3" s="1">
        <v>1.97636E-4</v>
      </c>
      <c r="Y3" s="1">
        <v>4.3072960000000004E-3</v>
      </c>
      <c r="Z3" s="1">
        <v>-2.4748114000000002E-2</v>
      </c>
      <c r="AA3" s="1">
        <v>-5.2762879999999996E-3</v>
      </c>
      <c r="AB3" s="1">
        <v>0</v>
      </c>
      <c r="AC3" s="1">
        <v>1.2248622000000001E-2</v>
      </c>
      <c r="AD3" s="1">
        <v>3.1194046E-2</v>
      </c>
      <c r="AE3" s="1">
        <v>5.3220652E-2</v>
      </c>
      <c r="AF3" s="1">
        <v>1.0714361E-2</v>
      </c>
      <c r="AG3" s="1">
        <v>1.4514042E-2</v>
      </c>
      <c r="AH3" s="1">
        <v>-1.7813600000000001E-3</v>
      </c>
      <c r="AI3" s="1">
        <v>3.9577299999999998E-4</v>
      </c>
      <c r="AJ3" s="1">
        <v>-1.485742E-3</v>
      </c>
      <c r="AK3" s="1">
        <v>1.140154E-3</v>
      </c>
      <c r="AL3" s="1">
        <v>-3.3009100000000002E-4</v>
      </c>
      <c r="AM3" s="1">
        <v>1.8413479999999999E-2</v>
      </c>
      <c r="AN3" s="6">
        <f>SUMPRODUCT(B3:AM3, INDEX(D21b!B:AM, MATCH(LOOKUP(A3, D21b!A:A), D21b!A:A, 0), 0))</f>
        <v>6.7723296696750902E-3</v>
      </c>
      <c r="AO3" s="6">
        <f>SUMPRODUCT(B3:AM3, INDEX('B54'!B:AM, MATCH(LOOKUP(A3, 'B54'!A:A), 'B54'!A:A, 0), 0))</f>
        <v>5.1346166049843567E-3</v>
      </c>
      <c r="AP3" s="6">
        <f>SUMPRODUCT(B3:AM3, INDEX(D21a!B:AM, MATCH(LOOKUP(A3, D21a!A:A), D21a!A:A, 0), 0))</f>
        <v>4.763350777450181E-3</v>
      </c>
      <c r="AQ3" s="6">
        <f>SUMPRODUCT(B3:AM3, INDEX('B53'!B:AM, MATCH(LOOKUP(A3, 'B53'!A:A), 'B53'!A:A, 0), 0))</f>
        <v>4.8712499868895443E-3</v>
      </c>
      <c r="AR3" s="6">
        <f>SUMPRODUCT(B3:AL3, INDEX(D21c!B:AL, MATCH(LOOKUP(A3, D21c!A:A), D21c!A:A, 0), 0))</f>
        <v>4.5726117846000003E-3</v>
      </c>
      <c r="AS3" s="6">
        <f>SUMPRODUCT(B3:AL3, INDEX('B55'!B:AL, MATCH(LOOKUP(A3, 'B55'!A:A), 'B55'!A:A, 0), 0))</f>
        <v>7.4583623972999998E-3</v>
      </c>
    </row>
    <row r="4" spans="1:45" x14ac:dyDescent="0.25">
      <c r="A4" s="3">
        <v>40185</v>
      </c>
      <c r="B4" s="1">
        <v>-1.0844491E-2</v>
      </c>
      <c r="C4" s="1">
        <v>5.952621E-3</v>
      </c>
      <c r="D4" s="1">
        <v>7.1380250000000001E-3</v>
      </c>
      <c r="E4" s="1">
        <v>3.6379571999999999E-2</v>
      </c>
      <c r="F4" s="1">
        <v>9.7561750000000006E-3</v>
      </c>
      <c r="G4" s="1">
        <v>7.5853459999999998E-3</v>
      </c>
      <c r="H4" s="1">
        <v>2.62568E-3</v>
      </c>
      <c r="I4" s="1">
        <v>-3.2520190000000001E-3</v>
      </c>
      <c r="J4" s="1">
        <v>-1.9636015999999999E-2</v>
      </c>
      <c r="K4" s="1">
        <v>-2.3330923999999999E-2</v>
      </c>
      <c r="L4" s="1">
        <v>-2.3211872000000001E-2</v>
      </c>
      <c r="M4" s="1">
        <v>-1.0929059E-2</v>
      </c>
      <c r="N4" s="1">
        <v>-9.9835089999999998E-3</v>
      </c>
      <c r="O4" s="1">
        <v>1.9826997999999998E-2</v>
      </c>
      <c r="P4" s="1">
        <v>-8.6083719999999996E-3</v>
      </c>
      <c r="Q4" s="1">
        <v>-4.3368340000000003E-3</v>
      </c>
      <c r="R4" s="1">
        <v>-2.6097799999999999E-3</v>
      </c>
      <c r="S4" s="1">
        <v>1.4501119999999999E-2</v>
      </c>
      <c r="T4" s="1">
        <v>9.8647470000000001E-3</v>
      </c>
      <c r="U4" s="1">
        <v>1.5306395E-2</v>
      </c>
      <c r="V4" s="1">
        <v>-4.6251018999999997E-2</v>
      </c>
      <c r="W4" s="1">
        <v>6.7120849999999996E-3</v>
      </c>
      <c r="X4" s="1">
        <v>1.2736798000000001E-2</v>
      </c>
      <c r="Y4" s="1">
        <v>-2.6126350999999999E-2</v>
      </c>
      <c r="Z4" s="1">
        <v>-4.5662460000000004E-3</v>
      </c>
      <c r="AA4" s="1">
        <v>6.0185079999999997E-3</v>
      </c>
      <c r="AB4" s="1">
        <v>0</v>
      </c>
      <c r="AC4" s="1">
        <v>-2.4649134999999999E-2</v>
      </c>
      <c r="AD4" s="1">
        <v>-1.6099472E-2</v>
      </c>
      <c r="AE4" s="1">
        <v>-7.6511519999999996E-3</v>
      </c>
      <c r="AF4" s="1">
        <v>-3.5587409999999998E-3</v>
      </c>
      <c r="AG4" s="1">
        <v>-8.6831080000000001E-3</v>
      </c>
      <c r="AH4" s="1">
        <v>2.031447E-3</v>
      </c>
      <c r="AI4" s="1">
        <v>-4.5126699999999999E-4</v>
      </c>
      <c r="AJ4" s="1">
        <v>1.694292E-3</v>
      </c>
      <c r="AK4" s="1">
        <v>-1.2999540000000001E-3</v>
      </c>
      <c r="AL4" s="1">
        <v>3.76394E-4</v>
      </c>
      <c r="AM4" s="1">
        <v>-2.6097799999999999E-3</v>
      </c>
      <c r="AN4" s="6">
        <f>SUMPRODUCT(B4:AM4, INDEX(D21b!B:AM, MATCH(LOOKUP(A4, D21b!A:A), D21b!A:A, 0), 0))</f>
        <v>-3.0554822363559136E-3</v>
      </c>
      <c r="AO4" s="6">
        <f>SUMPRODUCT(B4:AM4, INDEX('B54'!B:AM, MATCH(LOOKUP(A4, 'B54'!A:A), 'B54'!A:A, 0), 0))</f>
        <v>-5.3177691384320436E-3</v>
      </c>
      <c r="AP4" s="6">
        <f>SUMPRODUCT(B4:AM4, INDEX(D21a!B:AM, MATCH(LOOKUP(A4, D21a!A:A), D21a!A:A, 0), 0))</f>
        <v>1.8309017456283026E-2</v>
      </c>
      <c r="AQ4" s="6">
        <f>SUMPRODUCT(B4:AM4, INDEX('B53'!B:AM, MATCH(LOOKUP(A4, 'B53'!A:A), 'B53'!A:A, 0), 0))</f>
        <v>-1.6695789467934005E-3</v>
      </c>
      <c r="AR4" s="6">
        <f>SUMPRODUCT(B4:AL4, INDEX(D21c!B:AL, MATCH(LOOKUP(A4, D21c!A:A), D21c!A:A, 0), 0))</f>
        <v>-2.8156357830499995E-2</v>
      </c>
      <c r="AS4" s="6">
        <f>SUMPRODUCT(B4:AL4, INDEX('B55'!B:AL, MATCH(LOOKUP(A4, 'B55'!A:A), 'B55'!A:A, 0), 0))</f>
        <v>-2.2284268069000003E-3</v>
      </c>
    </row>
    <row r="5" spans="1:45" x14ac:dyDescent="0.25">
      <c r="A5" s="3">
        <v>40186</v>
      </c>
      <c r="B5" s="1">
        <v>-3.1200809999999998E-3</v>
      </c>
      <c r="C5" s="1">
        <v>-8.8343500000000001E-4</v>
      </c>
      <c r="D5" s="1">
        <v>1.7860292999999999E-2</v>
      </c>
      <c r="E5" s="1">
        <v>-7.3365799999999999E-4</v>
      </c>
      <c r="F5" s="1">
        <v>0</v>
      </c>
      <c r="G5" s="1">
        <v>3.2220854E-2</v>
      </c>
      <c r="H5" s="1">
        <v>-2.8707199999999998E-4</v>
      </c>
      <c r="I5" s="1">
        <v>-9.8200630000000004E-3</v>
      </c>
      <c r="J5" s="1">
        <v>5.6497700000000001E-3</v>
      </c>
      <c r="K5" s="1">
        <v>1.4909802E-2</v>
      </c>
      <c r="L5" s="1">
        <v>-1.9588660000000001E-3</v>
      </c>
      <c r="M5" s="1">
        <v>-1.1049847E-2</v>
      </c>
      <c r="N5" s="1">
        <v>9.9835089999999998E-3</v>
      </c>
      <c r="O5" s="1">
        <v>-1.5824840000000001E-3</v>
      </c>
      <c r="P5" s="1">
        <v>-2.8860079999999998E-3</v>
      </c>
      <c r="Q5" s="1">
        <v>1.009032E-2</v>
      </c>
      <c r="R5" s="1">
        <v>6.0790109999999996E-3</v>
      </c>
      <c r="S5" s="1">
        <v>-1.9622900000000002E-3</v>
      </c>
      <c r="T5" s="1">
        <v>-1.0756909999999999E-3</v>
      </c>
      <c r="U5" s="1">
        <v>-2.304846E-2</v>
      </c>
      <c r="V5" s="1">
        <v>-8.9153630000000008E-3</v>
      </c>
      <c r="W5" s="1">
        <v>-2.3964609999999999E-3</v>
      </c>
      <c r="X5" s="1">
        <v>-1.5735969999999999E-3</v>
      </c>
      <c r="Y5" s="1">
        <v>7.326043E-3</v>
      </c>
      <c r="Z5" s="1">
        <v>-2.7844054E-2</v>
      </c>
      <c r="AA5" s="1">
        <v>-2.4764679999999999E-3</v>
      </c>
      <c r="AB5" s="1">
        <v>0</v>
      </c>
      <c r="AC5" s="1">
        <v>-1.9802627E-2</v>
      </c>
      <c r="AD5" s="1">
        <v>4.9813599999999998E-3</v>
      </c>
      <c r="AE5" s="1">
        <v>3.0675659999999999E-3</v>
      </c>
      <c r="AF5" s="1">
        <v>2.1164837999999998E-2</v>
      </c>
      <c r="AG5" s="1">
        <v>-4.3700429999999997E-3</v>
      </c>
      <c r="AH5" s="1">
        <v>-8.3491000000000001E-4</v>
      </c>
      <c r="AI5" s="1">
        <v>1.8533199999999999E-4</v>
      </c>
      <c r="AJ5" s="1">
        <v>-6.9627199999999995E-4</v>
      </c>
      <c r="AK5" s="1">
        <v>5.3374800000000001E-4</v>
      </c>
      <c r="AL5" s="1">
        <v>-1.5462000000000001E-4</v>
      </c>
      <c r="AM5" s="1">
        <v>6.0790109999999996E-3</v>
      </c>
      <c r="AN5" s="6">
        <f>SUMPRODUCT(B5:AM5, INDEX(D21b!B:AM, MATCH(LOOKUP(A5, D21b!A:A), D21b!A:A, 0), 0))</f>
        <v>4.2095769287534505E-3</v>
      </c>
      <c r="AO5" s="6">
        <f>SUMPRODUCT(B5:AM5, INDEX('B54'!B:AM, MATCH(LOOKUP(A5, 'B54'!A:A), 'B54'!A:A, 0), 0))</f>
        <v>5.4051075532236923E-4</v>
      </c>
      <c r="AP5" s="6">
        <f>SUMPRODUCT(B5:AM5, INDEX(D21a!B:AM, MATCH(LOOKUP(A5, D21a!A:A), D21a!A:A, 0), 0))</f>
        <v>-3.1150719584180542E-3</v>
      </c>
      <c r="AQ5" s="6">
        <f>SUMPRODUCT(B5:AM5, INDEX('B53'!B:AM, MATCH(LOOKUP(A5, 'B53'!A:A), 'B53'!A:A, 0), 0))</f>
        <v>5.282759833934225E-4</v>
      </c>
      <c r="AR5" s="6">
        <f>SUMPRODUCT(B5:AL5, INDEX(D21c!B:AL, MATCH(LOOKUP(A5, D21c!A:A), D21c!A:A, 0), 0))</f>
        <v>-5.7023961516999991E-3</v>
      </c>
      <c r="AS5" s="6">
        <f>SUMPRODUCT(B5:AL5, INDEX('B55'!B:AL, MATCH(LOOKUP(A5, 'B55'!A:A), 'B55'!A:A, 0), 0))</f>
        <v>5.9938351330000004E-4</v>
      </c>
    </row>
    <row r="6" spans="1:45" x14ac:dyDescent="0.25">
      <c r="A6" s="3">
        <v>40189</v>
      </c>
      <c r="B6" s="1">
        <v>7.7821399999999999E-3</v>
      </c>
      <c r="C6" s="1">
        <v>1.9301120000000001E-3</v>
      </c>
      <c r="D6" s="1">
        <v>1.3470059E-2</v>
      </c>
      <c r="E6" s="1">
        <v>1.4677532E-2</v>
      </c>
      <c r="F6" s="1">
        <v>6.5751377999999999E-2</v>
      </c>
      <c r="G6" s="1">
        <v>4.2966012999999997E-2</v>
      </c>
      <c r="H6" s="1">
        <v>9.1035900000000002E-4</v>
      </c>
      <c r="I6" s="1">
        <v>-6.6006499999999996E-3</v>
      </c>
      <c r="J6" s="1">
        <v>1.9526405E-2</v>
      </c>
      <c r="K6" s="1">
        <v>2.5053517000000001E-2</v>
      </c>
      <c r="L6" s="1">
        <v>9.7561760000000001E-3</v>
      </c>
      <c r="M6" s="1">
        <v>4.4346150000000003E-3</v>
      </c>
      <c r="N6" s="1">
        <v>-8.3126150000000006E-3</v>
      </c>
      <c r="O6" s="1">
        <v>7.2669340000000001E-3</v>
      </c>
      <c r="P6" s="1">
        <v>-2.3392880000000001E-2</v>
      </c>
      <c r="Q6" s="1">
        <v>4.2935300000000003E-3</v>
      </c>
      <c r="R6" s="1">
        <v>2.59407E-3</v>
      </c>
      <c r="S6" s="1">
        <v>4.8328370000000004E-3</v>
      </c>
      <c r="T6" s="1">
        <v>3.432554E-3</v>
      </c>
      <c r="U6" s="1">
        <v>1.5424548E-2</v>
      </c>
      <c r="V6" s="1">
        <v>-3.0305352000000001E-2</v>
      </c>
      <c r="W6" s="1">
        <v>1.3548919999999999E-3</v>
      </c>
      <c r="X6" s="1">
        <v>4.3291570000000001E-3</v>
      </c>
      <c r="Y6" s="1">
        <v>-1.1747608E-2</v>
      </c>
      <c r="Z6" s="1">
        <v>2.2106792E-2</v>
      </c>
      <c r="AA6" s="1">
        <v>9.9512199999999998E-4</v>
      </c>
      <c r="AB6" s="1">
        <v>0</v>
      </c>
      <c r="AC6" s="1">
        <v>1.4440684000000001E-2</v>
      </c>
      <c r="AD6" s="1">
        <v>-6.2305779999999996E-3</v>
      </c>
      <c r="AE6" s="1">
        <v>3.0580569999999999E-3</v>
      </c>
      <c r="AF6" s="1">
        <v>-1.7606098000000001E-2</v>
      </c>
      <c r="AG6" s="1">
        <v>1.1611204E-2</v>
      </c>
      <c r="AH6" s="1">
        <v>3.35657E-4</v>
      </c>
      <c r="AI6" s="2">
        <v>-7.4499999999999995E-5</v>
      </c>
      <c r="AJ6" s="1">
        <v>2.79933E-4</v>
      </c>
      <c r="AK6" s="1">
        <v>-2.1466899999999999E-4</v>
      </c>
      <c r="AL6" s="2">
        <v>6.2199999999999994E-5</v>
      </c>
      <c r="AM6" s="1">
        <v>2.59407E-3</v>
      </c>
      <c r="AN6" s="6">
        <f>SUMPRODUCT(B6:AM6, INDEX(D21b!B:AM, MATCH(LOOKUP(A6, D21b!A:A), D21b!A:A, 0), 0))</f>
        <v>-3.3463132712890213E-3</v>
      </c>
      <c r="AO6" s="6">
        <f>SUMPRODUCT(B6:AM6, INDEX('B54'!B:AM, MATCH(LOOKUP(A6, 'B54'!A:A), 'B54'!A:A, 0), 0))</f>
        <v>1.2047070010493387E-2</v>
      </c>
      <c r="AP6" s="6">
        <f>SUMPRODUCT(B6:AM6, INDEX(D21a!B:AM, MATCH(LOOKUP(A6, D21a!A:A), D21a!A:A, 0), 0))</f>
        <v>1.20769366861529E-2</v>
      </c>
      <c r="AQ6" s="6">
        <f>SUMPRODUCT(B6:AM6, INDEX('B53'!B:AM, MATCH(LOOKUP(A6, 'B53'!A:A), 'B53'!A:A, 0), 0))</f>
        <v>9.797984141920681E-3</v>
      </c>
      <c r="AR6" s="6">
        <f>SUMPRODUCT(B6:AL6, INDEX(D21c!B:AL, MATCH(LOOKUP(A6, D21c!A:A), D21c!A:A, 0), 0))</f>
        <v>-1.5668842763900005E-2</v>
      </c>
      <c r="AS6" s="6">
        <f>SUMPRODUCT(B6:AL6, INDEX('B55'!B:AL, MATCH(LOOKUP(A6, 'B55'!A:A), 'B55'!A:A, 0), 0))</f>
        <v>6.1816670093999991E-3</v>
      </c>
    </row>
    <row r="7" spans="1:45" x14ac:dyDescent="0.25">
      <c r="A7" s="3">
        <v>40190</v>
      </c>
      <c r="B7" s="1">
        <v>-1.4051785000000001E-2</v>
      </c>
      <c r="C7" s="1">
        <v>7.9965500000000003E-4</v>
      </c>
      <c r="D7" s="1">
        <v>1.5237815E-2</v>
      </c>
      <c r="E7" s="1">
        <v>8.5087730000000007E-3</v>
      </c>
      <c r="F7" s="1">
        <v>5.3109824999999999E-2</v>
      </c>
      <c r="G7" s="1">
        <v>-2.1252205E-2</v>
      </c>
      <c r="H7" s="1">
        <v>4.2901000000000001E-4</v>
      </c>
      <c r="I7" s="1">
        <v>9.8847080000000007E-3</v>
      </c>
      <c r="J7" s="1">
        <v>5.5096920000000001E-3</v>
      </c>
      <c r="K7" s="1">
        <v>-6.2048030000000001E-3</v>
      </c>
      <c r="L7" s="1">
        <v>-9.7561760000000001E-3</v>
      </c>
      <c r="M7" s="1">
        <v>-2.2149050000000001E-3</v>
      </c>
      <c r="N7" s="1">
        <v>0</v>
      </c>
      <c r="O7" s="1">
        <v>3.7177379999999999E-3</v>
      </c>
      <c r="P7" s="1">
        <v>1.4684555E-2</v>
      </c>
      <c r="Q7" s="1">
        <v>-8.6055750000000007E-3</v>
      </c>
      <c r="R7" s="1">
        <v>-5.1948860000000001E-3</v>
      </c>
      <c r="S7" s="1">
        <v>2.1058700000000001E-3</v>
      </c>
      <c r="T7" s="1">
        <v>1.622102E-3</v>
      </c>
      <c r="U7" s="1">
        <v>2.5190247999999998E-2</v>
      </c>
      <c r="V7" s="1">
        <v>2.4317313E-2</v>
      </c>
      <c r="W7" s="1">
        <v>-1.5194300000000001E-4</v>
      </c>
      <c r="X7" s="1">
        <v>1.9596769999999999E-3</v>
      </c>
      <c r="Y7" s="1">
        <v>4.4215649999999997E-3</v>
      </c>
      <c r="Z7" s="1">
        <v>-2.4462448000000001E-2</v>
      </c>
      <c r="AA7" s="1">
        <v>2.2151839999999998E-3</v>
      </c>
      <c r="AB7" s="1">
        <v>0</v>
      </c>
      <c r="AC7" s="1">
        <v>0</v>
      </c>
      <c r="AD7" s="1">
        <v>-6.2696059999999996E-3</v>
      </c>
      <c r="AE7" s="1">
        <v>6.088329E-3</v>
      </c>
      <c r="AF7" s="1">
        <v>-3.5587409999999998E-3</v>
      </c>
      <c r="AG7" s="1">
        <v>1.4419470000000001E-3</v>
      </c>
      <c r="AH7" s="1">
        <v>7.4639300000000003E-4</v>
      </c>
      <c r="AI7" s="1">
        <v>-1.6562400000000001E-4</v>
      </c>
      <c r="AJ7" s="1">
        <v>6.22424E-4</v>
      </c>
      <c r="AK7" s="1">
        <v>-4.7693200000000001E-4</v>
      </c>
      <c r="AL7" s="1">
        <v>1.3819400000000001E-4</v>
      </c>
      <c r="AM7" s="1">
        <v>-5.1948860000000001E-3</v>
      </c>
      <c r="AN7" s="6">
        <f>SUMPRODUCT(B7:AM7, INDEX(D21b!B:AM, MATCH(LOOKUP(A7, D21b!A:A), D21b!A:A, 0), 0))</f>
        <v>-1.5858807570609467E-3</v>
      </c>
      <c r="AO7" s="6">
        <f>SUMPRODUCT(B7:AM7, INDEX('B54'!B:AM, MATCH(LOOKUP(A7, 'B54'!A:A), 'B54'!A:A, 0), 0))</f>
        <v>3.8062384954091386E-3</v>
      </c>
      <c r="AP7" s="6">
        <f>SUMPRODUCT(B7:AM7, INDEX(D21a!B:AM, MATCH(LOOKUP(A7, D21a!A:A), D21a!A:A, 0), 0))</f>
        <v>5.7034089339162231E-3</v>
      </c>
      <c r="AQ7" s="6">
        <f>SUMPRODUCT(B7:AM7, INDEX('B53'!B:AM, MATCH(LOOKUP(A7, 'B53'!A:A), 'B53'!A:A, 0), 0))</f>
        <v>4.2803597931825631E-3</v>
      </c>
      <c r="AR7" s="6">
        <f>SUMPRODUCT(B7:AL7, INDEX(D21c!B:AL, MATCH(LOOKUP(A7, D21c!A:A), D21c!A:A, 0), 0))</f>
        <v>1.5055484501100001E-2</v>
      </c>
      <c r="AS7" s="6">
        <f>SUMPRODUCT(B7:AL7, INDEX('B55'!B:AL, MATCH(LOOKUP(A7, 'B55'!A:A), 'B55'!A:A, 0), 0))</f>
        <v>-1.6044210335999999E-3</v>
      </c>
    </row>
    <row r="8" spans="1:45" x14ac:dyDescent="0.25">
      <c r="A8" s="3">
        <v>40191</v>
      </c>
      <c r="B8" s="1">
        <v>-1.2658381E-2</v>
      </c>
      <c r="C8" s="1">
        <v>-1.717339E-3</v>
      </c>
      <c r="D8" s="1">
        <v>1.9155452E-2</v>
      </c>
      <c r="E8" s="1">
        <v>-5.3389420000000002E-3</v>
      </c>
      <c r="F8" s="1">
        <v>-1.3015373E-2</v>
      </c>
      <c r="G8" s="1">
        <v>-1.6847594E-2</v>
      </c>
      <c r="H8" s="1">
        <v>-6.4160499999999995E-4</v>
      </c>
      <c r="I8" s="1">
        <v>-6.578937E-3</v>
      </c>
      <c r="J8" s="1">
        <v>1.6349074000000002E-2</v>
      </c>
      <c r="K8" s="1">
        <v>-1.2526267000000001E-2</v>
      </c>
      <c r="L8" s="1">
        <v>-9.8522929999999998E-3</v>
      </c>
      <c r="M8" s="1">
        <v>1.9759196999999999E-2</v>
      </c>
      <c r="N8" s="1">
        <v>-2.0236779E-2</v>
      </c>
      <c r="O8" s="1">
        <v>-4.2156559999999999E-3</v>
      </c>
      <c r="P8" s="1">
        <v>0</v>
      </c>
      <c r="Q8" s="1">
        <v>-2.4792090999999999E-2</v>
      </c>
      <c r="R8" s="1">
        <v>-1.4866877000000001E-2</v>
      </c>
      <c r="S8" s="1">
        <v>-3.981503E-3</v>
      </c>
      <c r="T8" s="1">
        <v>-2.4133549999999998E-3</v>
      </c>
      <c r="U8" s="1">
        <v>-1.7566335999999998E-2</v>
      </c>
      <c r="V8" s="1">
        <v>-2.4317313E-2</v>
      </c>
      <c r="W8" s="1">
        <v>-3.5089959999999999E-3</v>
      </c>
      <c r="X8" s="1">
        <v>-3.3266189999999998E-3</v>
      </c>
      <c r="Y8" s="1">
        <v>-1.3323685E-2</v>
      </c>
      <c r="Z8" s="1">
        <v>-3.3576353000000003E-2</v>
      </c>
      <c r="AA8" s="1">
        <v>2.7335689999999999E-3</v>
      </c>
      <c r="AB8" s="1">
        <v>4.8790163999999997E-2</v>
      </c>
      <c r="AC8" s="1">
        <v>-1.991016E-2</v>
      </c>
      <c r="AD8" s="1">
        <v>-2.4189604999999999E-2</v>
      </c>
      <c r="AE8" s="1">
        <v>-3.0819079999999999E-2</v>
      </c>
      <c r="AF8" s="1">
        <v>8.8731769999999995E-3</v>
      </c>
      <c r="AG8" s="1">
        <v>-1.0137741E-2</v>
      </c>
      <c r="AH8" s="1">
        <v>9.1954899999999997E-4</v>
      </c>
      <c r="AI8" s="1">
        <v>-2.0384E-4</v>
      </c>
      <c r="AJ8" s="1">
        <v>7.6671400000000005E-4</v>
      </c>
      <c r="AK8" s="1">
        <v>-5.8677399999999998E-4</v>
      </c>
      <c r="AL8" s="1">
        <v>1.7013900000000001E-4</v>
      </c>
      <c r="AM8" s="1">
        <v>-1.4866877000000001E-2</v>
      </c>
      <c r="AN8" s="6">
        <f>SUMPRODUCT(B8:AM8, INDEX(D21b!B:AM, MATCH(LOOKUP(A8, D21b!A:A), D21b!A:A, 0), 0))</f>
        <v>-2.6701828490125305E-3</v>
      </c>
      <c r="AO8" s="6">
        <f>SUMPRODUCT(B8:AM8, INDEX('B54'!B:AM, MATCH(LOOKUP(A8, 'B54'!A:A), 'B54'!A:A, 0), 0))</f>
        <v>-8.6713560749672042E-3</v>
      </c>
      <c r="AP8" s="6">
        <f>SUMPRODUCT(B8:AM8, INDEX(D21a!B:AM, MATCH(LOOKUP(A8, D21a!A:A), D21a!A:A, 0), 0))</f>
        <v>-7.4783107013013383E-3</v>
      </c>
      <c r="AQ8" s="6">
        <f>SUMPRODUCT(B8:AM8, INDEX('B53'!B:AM, MATCH(LOOKUP(A8, 'B53'!A:A), 'B53'!A:A, 0), 0))</f>
        <v>-7.2680812557631355E-3</v>
      </c>
      <c r="AR8" s="6">
        <f>SUMPRODUCT(B8:AL8, INDEX(D21c!B:AL, MATCH(LOOKUP(A8, D21c!A:A), D21c!A:A, 0), 0))</f>
        <v>-1.6956439169600001E-2</v>
      </c>
      <c r="AS8" s="6">
        <f>SUMPRODUCT(B8:AL8, INDEX('B55'!B:AL, MATCH(LOOKUP(A8, 'B55'!A:A), 'B55'!A:A, 0), 0))</f>
        <v>-6.5332067890000014E-3</v>
      </c>
    </row>
    <row r="9" spans="1:45" x14ac:dyDescent="0.25">
      <c r="A9" s="3">
        <v>40192</v>
      </c>
      <c r="B9" s="1">
        <v>6.3492590000000003E-3</v>
      </c>
      <c r="C9" s="1">
        <v>-4.8243940000000001E-3</v>
      </c>
      <c r="D9" s="1">
        <v>2.3956945E-2</v>
      </c>
      <c r="E9" s="1">
        <v>-2.2652582000000001E-2</v>
      </c>
      <c r="F9" s="1">
        <v>-8.7719860000000007E-3</v>
      </c>
      <c r="G9" s="1">
        <v>6.6887049000000004E-2</v>
      </c>
      <c r="H9" s="1">
        <v>-1.961071E-3</v>
      </c>
      <c r="I9" s="1">
        <v>0</v>
      </c>
      <c r="J9" s="1">
        <v>0</v>
      </c>
      <c r="K9" s="1">
        <v>4.1158039E-2</v>
      </c>
      <c r="L9" s="1">
        <v>1.9782379999999998E-3</v>
      </c>
      <c r="M9" s="1">
        <v>-1.0929059E-2</v>
      </c>
      <c r="N9" s="1">
        <v>5.0976950000000002E-3</v>
      </c>
      <c r="O9" s="1">
        <v>-1.4068605E-2</v>
      </c>
      <c r="P9" s="1">
        <v>2.9112069999999999E-3</v>
      </c>
      <c r="Q9" s="1">
        <v>2.0461516999999999E-2</v>
      </c>
      <c r="R9" s="1">
        <v>1.2259364999999999E-2</v>
      </c>
      <c r="S9" s="1">
        <v>-1.1526087000000001E-2</v>
      </c>
      <c r="T9" s="1">
        <v>-7.403326E-3</v>
      </c>
      <c r="U9" s="1">
        <v>3.790308E-3</v>
      </c>
      <c r="V9" s="1">
        <v>6.5499599000000006E-2</v>
      </c>
      <c r="W9" s="1">
        <v>-7.6569450000000001E-3</v>
      </c>
      <c r="X9" s="1">
        <v>-9.8724710000000007E-3</v>
      </c>
      <c r="Y9" s="1">
        <v>2.3565145999999999E-2</v>
      </c>
      <c r="Z9" s="1">
        <v>0</v>
      </c>
      <c r="AA9" s="1">
        <v>-7.7147689999999998E-3</v>
      </c>
      <c r="AB9" s="1">
        <v>-0.24358934199999999</v>
      </c>
      <c r="AC9" s="1">
        <v>4.6436914000000003E-2</v>
      </c>
      <c r="AD9" s="1">
        <v>3.8585580000000002E-3</v>
      </c>
      <c r="AE9" s="1">
        <v>1.5528251999999999E-2</v>
      </c>
      <c r="AF9" s="1">
        <v>-7.0921830000000002E-3</v>
      </c>
      <c r="AG9" s="1">
        <v>2.5863554E-2</v>
      </c>
      <c r="AH9" s="1">
        <v>-2.599475E-3</v>
      </c>
      <c r="AI9" s="1">
        <v>5.7682700000000003E-4</v>
      </c>
      <c r="AJ9" s="1">
        <v>-2.1677279999999998E-3</v>
      </c>
      <c r="AK9" s="1">
        <v>1.6610399999999999E-3</v>
      </c>
      <c r="AL9" s="1">
        <v>-4.8129500000000002E-4</v>
      </c>
      <c r="AM9" s="1">
        <v>1.2259364999999999E-2</v>
      </c>
      <c r="AN9" s="6">
        <f>SUMPRODUCT(B9:AM9, INDEX(D21b!B:AM, MATCH(LOOKUP(A9, D21b!A:A), D21b!A:A, 0), 0))</f>
        <v>-1.8162042790401417E-5</v>
      </c>
      <c r="AO9" s="6">
        <f>SUMPRODUCT(B9:AM9, INDEX('B54'!B:AM, MATCH(LOOKUP(A9, 'B54'!A:A), 'B54'!A:A, 0), 0))</f>
        <v>8.224074874482892E-3</v>
      </c>
      <c r="AP9" s="6">
        <f>SUMPRODUCT(B9:AM9, INDEX(D21a!B:AM, MATCH(LOOKUP(A9, D21a!A:A), D21a!A:A, 0), 0))</f>
        <v>-8.1412580170801083E-3</v>
      </c>
      <c r="AQ9" s="6">
        <f>SUMPRODUCT(B9:AM9, INDEX('B53'!B:AM, MATCH(LOOKUP(A9, 'B53'!A:A), 'B53'!A:A, 0), 0))</f>
        <v>-4.9350072711679205E-3</v>
      </c>
      <c r="AR9" s="6">
        <f>SUMPRODUCT(B9:AL9, INDEX(D21c!B:AL, MATCH(LOOKUP(A9, D21c!A:A), D21c!A:A, 0), 0))</f>
        <v>3.8844279524800004E-2</v>
      </c>
      <c r="AS9" s="6">
        <f>SUMPRODUCT(B9:AL9, INDEX('B55'!B:AL, MATCH(LOOKUP(A9, 'B55'!A:A), 'B55'!A:A, 0), 0))</f>
        <v>3.8187119052999997E-3</v>
      </c>
    </row>
    <row r="10" spans="1:45" x14ac:dyDescent="0.25">
      <c r="A10" s="3">
        <v>40193</v>
      </c>
      <c r="B10" s="1">
        <v>4.7355890000000001E-3</v>
      </c>
      <c r="C10" s="1">
        <v>3.9414660000000002E-3</v>
      </c>
      <c r="D10" s="1">
        <v>1.0312081000000001E-2</v>
      </c>
      <c r="E10" s="1">
        <v>2.5577046999999999E-2</v>
      </c>
      <c r="F10" s="1">
        <v>4.3956159999999998E-3</v>
      </c>
      <c r="G10" s="1">
        <v>6.6947628999999995E-2</v>
      </c>
      <c r="H10" s="1">
        <v>1.7675670000000001E-3</v>
      </c>
      <c r="I10" s="1">
        <v>-6.6225750000000003E-3</v>
      </c>
      <c r="J10" s="1">
        <v>2.699047E-3</v>
      </c>
      <c r="K10" s="1">
        <v>-1.0131769000000001E-2</v>
      </c>
      <c r="L10" s="1">
        <v>-1.9782379999999998E-3</v>
      </c>
      <c r="M10" s="1">
        <v>-4.4951387000000002E-2</v>
      </c>
      <c r="N10" s="1">
        <v>0</v>
      </c>
      <c r="O10" s="1">
        <v>1.356068E-2</v>
      </c>
      <c r="P10" s="1">
        <v>8.6831259999999993E-3</v>
      </c>
      <c r="Q10" s="1">
        <v>1.0075796E-2</v>
      </c>
      <c r="R10" s="1">
        <v>6.0737370000000001E-3</v>
      </c>
      <c r="S10" s="1">
        <v>9.6740400000000001E-3</v>
      </c>
      <c r="T10" s="1">
        <v>6.6507470000000003E-3</v>
      </c>
      <c r="U10" s="1">
        <v>1.2602080000000001E-3</v>
      </c>
      <c r="V10" s="1">
        <v>4.2319430999999998E-2</v>
      </c>
      <c r="W10" s="1">
        <v>4.0345140000000003E-3</v>
      </c>
      <c r="X10" s="1">
        <v>8.5377930000000001E-3</v>
      </c>
      <c r="Y10" s="1">
        <v>4.357344E-3</v>
      </c>
      <c r="Z10" s="1">
        <v>7.2904040000000003E-3</v>
      </c>
      <c r="AA10" s="1">
        <v>1.772402E-3</v>
      </c>
      <c r="AB10" s="1">
        <v>0</v>
      </c>
      <c r="AC10" s="1">
        <v>1.9015265999999999E-2</v>
      </c>
      <c r="AD10" s="1">
        <v>6.3980039999999997E-3</v>
      </c>
      <c r="AE10" s="1">
        <v>6.1444430000000003E-3</v>
      </c>
      <c r="AF10" s="1">
        <v>-1.0733609999999999E-2</v>
      </c>
      <c r="AG10" s="1">
        <v>8.4745989999999993E-3</v>
      </c>
      <c r="AH10" s="1">
        <v>5.9838399999999998E-4</v>
      </c>
      <c r="AI10" s="1">
        <v>-1.3294500000000001E-4</v>
      </c>
      <c r="AJ10" s="1">
        <v>4.9908099999999996E-4</v>
      </c>
      <c r="AK10" s="1">
        <v>-3.8298899999999997E-4</v>
      </c>
      <c r="AL10" s="1">
        <v>1.10882E-4</v>
      </c>
      <c r="AM10" s="1">
        <v>6.0737370000000001E-3</v>
      </c>
      <c r="AN10" s="6">
        <f>SUMPRODUCT(B10:AM10, INDEX(D21b!B:AM, MATCH(LOOKUP(A10, D21b!A:A), D21b!A:A, 0), 0))</f>
        <v>-5.6711220535145463E-4</v>
      </c>
      <c r="AO10" s="6">
        <f>SUMPRODUCT(B10:AM10, INDEX('B54'!B:AM, MATCH(LOOKUP(A10, 'B54'!A:A), 'B54'!A:A, 0), 0))</f>
        <v>7.7409864811825192E-3</v>
      </c>
      <c r="AP10" s="6">
        <f>SUMPRODUCT(B10:AM10, INDEX(D21a!B:AM, MATCH(LOOKUP(A10, D21a!A:A), D21a!A:A, 0), 0))</f>
        <v>1.9203944480683188E-2</v>
      </c>
      <c r="AQ10" s="6">
        <f>SUMPRODUCT(B10:AM10, INDEX('B53'!B:AM, MATCH(LOOKUP(A10, 'B53'!A:A), 'B53'!A:A, 0), 0))</f>
        <v>5.52410037616082E-3</v>
      </c>
      <c r="AR10" s="6">
        <f>SUMPRODUCT(B10:AL10, INDEX(D21c!B:AL, MATCH(LOOKUP(A10, D21c!A:A), D21c!A:A, 0), 0))</f>
        <v>2.6758880019499998E-2</v>
      </c>
      <c r="AS10" s="6">
        <f>SUMPRODUCT(B10:AL10, INDEX('B55'!B:AL, MATCH(LOOKUP(A10, 'B55'!A:A), 'B55'!A:A, 0), 0))</f>
        <v>6.2426877345999991E-3</v>
      </c>
    </row>
    <row r="11" spans="1:45" x14ac:dyDescent="0.25">
      <c r="A11" s="3">
        <v>40196</v>
      </c>
      <c r="B11" s="1">
        <v>-9.4937100000000007E-3</v>
      </c>
      <c r="C11" s="1">
        <v>1.9283989999999999E-3</v>
      </c>
      <c r="D11" s="1">
        <v>1.3472741E-2</v>
      </c>
      <c r="E11" s="1">
        <v>1.4668208E-2</v>
      </c>
      <c r="F11" s="1">
        <v>8.7336800000000006E-3</v>
      </c>
      <c r="G11" s="1">
        <v>3.5457334E-2</v>
      </c>
      <c r="H11" s="1">
        <v>9.0962900000000001E-4</v>
      </c>
      <c r="I11" s="1">
        <v>1.9737517E-2</v>
      </c>
      <c r="J11" s="1">
        <v>1.3387085E-2</v>
      </c>
      <c r="K11" s="1">
        <v>-1.0235518000000001E-2</v>
      </c>
      <c r="L11" s="1">
        <v>1.9782379999999998E-3</v>
      </c>
      <c r="M11" s="1">
        <v>1.1428684E-2</v>
      </c>
      <c r="N11" s="1">
        <v>0</v>
      </c>
      <c r="O11" s="1">
        <v>7.2615620000000001E-3</v>
      </c>
      <c r="P11" s="1">
        <v>6.6877281999999996E-2</v>
      </c>
      <c r="Q11" s="1">
        <v>-8.6301869999999992E-3</v>
      </c>
      <c r="R11" s="1">
        <v>-5.203811E-3</v>
      </c>
      <c r="S11" s="1">
        <v>4.8287080000000001E-3</v>
      </c>
      <c r="T11" s="1">
        <v>3.429812E-3</v>
      </c>
      <c r="U11" s="1">
        <v>-1.7789553999999999E-2</v>
      </c>
      <c r="V11" s="1">
        <v>-1.111122E-2</v>
      </c>
      <c r="W11" s="1">
        <v>1.3526090000000001E-3</v>
      </c>
      <c r="X11" s="1">
        <v>4.3255680000000001E-3</v>
      </c>
      <c r="Y11" s="1">
        <v>-7.2727620000000003E-3</v>
      </c>
      <c r="Z11" s="1">
        <v>-6.0716520000000003E-3</v>
      </c>
      <c r="AA11" s="1">
        <v>3.2113290000000002E-3</v>
      </c>
      <c r="AB11" s="1">
        <v>0</v>
      </c>
      <c r="AC11" s="1">
        <v>3.4188069999999998E-3</v>
      </c>
      <c r="AD11" s="1">
        <v>-2.5543860000000001E-3</v>
      </c>
      <c r="AE11" s="1">
        <v>-1.6988920000000001E-2</v>
      </c>
      <c r="AF11" s="1">
        <v>-4.0372366999999999E-2</v>
      </c>
      <c r="AG11" s="1">
        <v>5.6101409999999999E-3</v>
      </c>
      <c r="AH11" s="1">
        <v>1.082394E-3</v>
      </c>
      <c r="AI11" s="1">
        <v>-2.40232E-4</v>
      </c>
      <c r="AJ11" s="1">
        <v>9.0264299999999996E-4</v>
      </c>
      <c r="AK11" s="1">
        <v>-6.9182E-4</v>
      </c>
      <c r="AL11" s="1">
        <v>2.0043200000000001E-4</v>
      </c>
      <c r="AM11" s="1">
        <v>-5.203811E-3</v>
      </c>
      <c r="AN11" s="6">
        <f>SUMPRODUCT(B11:AM11, INDEX(D21b!B:AM, MATCH(LOOKUP(A11, D21b!A:A), D21b!A:A, 0), 0))</f>
        <v>-6.7458381335740066E-3</v>
      </c>
      <c r="AO11" s="6">
        <f>SUMPRODUCT(B11:AM11, INDEX('B54'!B:AM, MATCH(LOOKUP(A11, 'B54'!A:A), 'B54'!A:A, 0), 0))</f>
        <v>-1.1717258803349971E-5</v>
      </c>
      <c r="AP11" s="6">
        <f>SUMPRODUCT(B11:AM11, INDEX(D21a!B:AM, MATCH(LOOKUP(A11, D21a!A:A), D21a!A:A, 0), 0))</f>
        <v>9.7765510905855977E-3</v>
      </c>
      <c r="AQ11" s="6">
        <f>SUMPRODUCT(B11:AM11, INDEX('B53'!B:AM, MATCH(LOOKUP(A11, 'B53'!A:A), 'B53'!A:A, 0), 0))</f>
        <v>1.3520398422375156E-3</v>
      </c>
      <c r="AR11" s="6">
        <f>SUMPRODUCT(B11:AL11, INDEX(D21c!B:AL, MATCH(LOOKUP(A11, D21c!A:A), D21c!A:A, 0), 0))</f>
        <v>-5.7274653191000001E-3</v>
      </c>
      <c r="AS11" s="6">
        <f>SUMPRODUCT(B11:AL11, INDEX('B55'!B:AL, MATCH(LOOKUP(A11, 'B55'!A:A), 'B55'!A:A, 0), 0))</f>
        <v>2.6778874929999974E-4</v>
      </c>
    </row>
    <row r="12" spans="1:45" x14ac:dyDescent="0.25">
      <c r="A12" s="3">
        <v>40197</v>
      </c>
      <c r="B12" s="1">
        <v>-6.3796390000000003E-3</v>
      </c>
      <c r="C12" s="1">
        <v>-1.720215E-3</v>
      </c>
      <c r="D12" s="1">
        <v>1.9159914E-2</v>
      </c>
      <c r="E12" s="1">
        <v>-5.3548570000000002E-3</v>
      </c>
      <c r="F12" s="1">
        <v>-4.4451762999999998E-2</v>
      </c>
      <c r="G12" s="1">
        <v>6.7352222000000003E-2</v>
      </c>
      <c r="H12" s="1">
        <v>-6.4282800000000002E-4</v>
      </c>
      <c r="I12" s="1">
        <v>0</v>
      </c>
      <c r="J12" s="1">
        <v>-5.3332689999999999E-3</v>
      </c>
      <c r="K12" s="1">
        <v>-6.191907E-3</v>
      </c>
      <c r="L12" s="1">
        <v>-2.1978906999999999E-2</v>
      </c>
      <c r="M12" s="1">
        <v>-9.1325209999999993E-3</v>
      </c>
      <c r="N12" s="1">
        <v>1.3468189E-2</v>
      </c>
      <c r="O12" s="1">
        <v>-4.2247470000000001E-3</v>
      </c>
      <c r="P12" s="1">
        <v>6.2683701999999994E-2</v>
      </c>
      <c r="Q12" s="1">
        <v>-2.1907126999999998E-2</v>
      </c>
      <c r="R12" s="1">
        <v>-1.3129291E-2</v>
      </c>
      <c r="S12" s="1">
        <v>-3.9884719999999999E-3</v>
      </c>
      <c r="T12" s="1">
        <v>-2.4179700000000002E-3</v>
      </c>
      <c r="U12" s="1">
        <v>-1.282842E-3</v>
      </c>
      <c r="V12" s="1">
        <v>-2.7972069999999999E-3</v>
      </c>
      <c r="W12" s="1">
        <v>-3.5128339999999998E-3</v>
      </c>
      <c r="X12" s="1">
        <v>-3.3326689999999999E-3</v>
      </c>
      <c r="Y12" s="1">
        <v>1.4493012E-2</v>
      </c>
      <c r="Z12" s="1">
        <v>2.2878800000000001E-2</v>
      </c>
      <c r="AA12" s="1">
        <v>2.2413450000000001E-3</v>
      </c>
      <c r="AB12" s="1">
        <v>0</v>
      </c>
      <c r="AC12" s="1">
        <v>-2.7683428999999999E-2</v>
      </c>
      <c r="AD12" s="1">
        <v>-3.843618E-3</v>
      </c>
      <c r="AE12" s="1">
        <v>7.757997E-3</v>
      </c>
      <c r="AF12" s="1">
        <v>-3.0420664E-2</v>
      </c>
      <c r="AG12" s="1">
        <v>-2.2631772000000001E-2</v>
      </c>
      <c r="AH12" s="1">
        <v>7.5409100000000003E-4</v>
      </c>
      <c r="AI12" s="1">
        <v>-1.6717899999999999E-4</v>
      </c>
      <c r="AJ12" s="1">
        <v>6.2876499999999999E-4</v>
      </c>
      <c r="AK12" s="1">
        <v>-4.8125899999999999E-4</v>
      </c>
      <c r="AL12" s="1">
        <v>1.39534E-4</v>
      </c>
      <c r="AM12" s="1">
        <v>-1.3129291E-2</v>
      </c>
      <c r="AN12" s="6">
        <f>SUMPRODUCT(B12:AM12, INDEX(D21b!B:AM, MATCH(LOOKUP(A12, D21b!A:A), D21b!A:A, 0), 0))</f>
        <v>-5.8094587661923977E-3</v>
      </c>
      <c r="AO12" s="6">
        <f>SUMPRODUCT(B12:AM12, INDEX('B54'!B:AM, MATCH(LOOKUP(A12, 'B54'!A:A), 'B54'!A:A, 0), 0))</f>
        <v>-6.3529769572192481E-3</v>
      </c>
      <c r="AP12" s="6">
        <f>SUMPRODUCT(B12:AM12, INDEX(D21a!B:AM, MATCH(LOOKUP(A12, D21a!A:A), D21a!A:A, 0), 0))</f>
        <v>-7.0962644377795805E-3</v>
      </c>
      <c r="AQ12" s="6">
        <f>SUMPRODUCT(B12:AM12, INDEX('B53'!B:AM, MATCH(LOOKUP(A12, 'B53'!A:A), 'B53'!A:A, 0), 0))</f>
        <v>-6.1475532637386612E-3</v>
      </c>
      <c r="AR12" s="6">
        <f>SUMPRODUCT(B12:AL12, INDEX(D21c!B:AL, MATCH(LOOKUP(A12, D21c!A:A), D21c!A:A, 0), 0))</f>
        <v>-2.3952884348999995E-3</v>
      </c>
      <c r="AS12" s="6">
        <f>SUMPRODUCT(B12:AL12, INDEX('B55'!B:AL, MATCH(LOOKUP(A12, 'B55'!A:A), 'B55'!A:A, 0), 0))</f>
        <v>-4.0827232024000003E-3</v>
      </c>
    </row>
    <row r="13" spans="1:45" x14ac:dyDescent="0.25">
      <c r="A13" s="3">
        <v>40198</v>
      </c>
      <c r="B13" s="1">
        <v>7.9681700000000001E-3</v>
      </c>
      <c r="C13" s="1">
        <v>-4.2677100000000001E-3</v>
      </c>
      <c r="D13" s="1">
        <v>2.3099461000000002E-2</v>
      </c>
      <c r="E13" s="1">
        <v>-1.9532389000000001E-2</v>
      </c>
      <c r="F13" s="1">
        <v>4.5351499999999999E-3</v>
      </c>
      <c r="G13" s="1">
        <v>-5.3109844000000003E-2</v>
      </c>
      <c r="H13" s="1">
        <v>-1.724838E-3</v>
      </c>
      <c r="I13" s="1">
        <v>-9.8200630000000004E-3</v>
      </c>
      <c r="J13" s="1">
        <v>2.1164783999999999E-2</v>
      </c>
      <c r="K13" s="1">
        <v>-2.0725779999999998E-3</v>
      </c>
      <c r="L13" s="1">
        <v>-1.0152372999999999E-2</v>
      </c>
      <c r="M13" s="1">
        <v>-1.3856998000000001E-2</v>
      </c>
      <c r="N13" s="1">
        <v>-2.0270966000000001E-2</v>
      </c>
      <c r="O13" s="1">
        <v>-1.2298379E-2</v>
      </c>
      <c r="P13" s="1">
        <v>-1.2739027999999999E-2</v>
      </c>
      <c r="Q13" s="1">
        <v>-1.0389859E-2</v>
      </c>
      <c r="R13" s="1">
        <v>-6.1864620000000002E-3</v>
      </c>
      <c r="S13" s="1">
        <v>-1.0171876999999999E-2</v>
      </c>
      <c r="T13" s="1">
        <v>-6.508593E-3</v>
      </c>
      <c r="U13" s="1">
        <v>5.1216760000000004E-3</v>
      </c>
      <c r="V13" s="1">
        <v>8.3682489999999995E-3</v>
      </c>
      <c r="W13" s="1">
        <v>-6.9134490000000003E-3</v>
      </c>
      <c r="X13" s="1">
        <v>-8.6980089999999996E-3</v>
      </c>
      <c r="Y13" s="1">
        <v>4.3072960000000004E-3</v>
      </c>
      <c r="Z13" s="1">
        <v>-9.5695090000000003E-3</v>
      </c>
      <c r="AA13" s="1">
        <v>-1.9627569999999999E-3</v>
      </c>
      <c r="AB13" s="1">
        <v>0</v>
      </c>
      <c r="AC13" s="1">
        <v>1.0471299999999999E-2</v>
      </c>
      <c r="AD13" s="1">
        <v>-1.6828932000000001E-2</v>
      </c>
      <c r="AE13" s="1">
        <v>-2.5040425000000002E-2</v>
      </c>
      <c r="AF13" s="1">
        <v>-5.8083270000000003E-3</v>
      </c>
      <c r="AG13" s="1">
        <v>-1.8773172000000001E-2</v>
      </c>
      <c r="AH13" s="1">
        <v>-6.6029999999999995E-4</v>
      </c>
      <c r="AI13" s="1">
        <v>1.4637799999999999E-4</v>
      </c>
      <c r="AJ13" s="1">
        <v>-5.5055700000000002E-4</v>
      </c>
      <c r="AK13" s="1">
        <v>4.21369E-4</v>
      </c>
      <c r="AL13" s="1">
        <v>-1.22175E-4</v>
      </c>
      <c r="AM13" s="1">
        <v>-6.1864620000000002E-3</v>
      </c>
      <c r="AN13" s="6">
        <f>SUMPRODUCT(B13:AM13, INDEX(D21b!B:AM, MATCH(LOOKUP(A13, D21b!A:A), D21b!A:A, 0), 0))</f>
        <v>-3.6248491788065411E-3</v>
      </c>
      <c r="AO13" s="6">
        <f>SUMPRODUCT(B13:AM13, INDEX('B54'!B:AM, MATCH(LOOKUP(A13, 'B54'!A:A), 'B54'!A:A, 0), 0))</f>
        <v>-1.5309312956311161E-3</v>
      </c>
      <c r="AP13" s="6">
        <f>SUMPRODUCT(B13:AM13, INDEX(D21a!B:AM, MATCH(LOOKUP(A13, D21a!A:A), D21a!A:A, 0), 0))</f>
        <v>-1.2299880337027246E-2</v>
      </c>
      <c r="AQ13" s="6">
        <f>SUMPRODUCT(B13:AM13, INDEX('B53'!B:AM, MATCH(LOOKUP(A13, 'B53'!A:A), 'B53'!A:A, 0), 0))</f>
        <v>-6.3671841744783126E-3</v>
      </c>
      <c r="AR13" s="6">
        <f>SUMPRODUCT(B13:AL13, INDEX(D21c!B:AL, MATCH(LOOKUP(A13, D21c!A:A), D21c!A:A, 0), 0))</f>
        <v>2.475855200399999E-3</v>
      </c>
      <c r="AS13" s="6">
        <f>SUMPRODUCT(B13:AL13, INDEX('B55'!B:AL, MATCH(LOOKUP(A13, 'B55'!A:A), 'B55'!A:A, 0), 0))</f>
        <v>-1.0560198035000003E-3</v>
      </c>
    </row>
    <row r="14" spans="1:45" x14ac:dyDescent="0.25">
      <c r="A14" s="3">
        <v>40199</v>
      </c>
      <c r="B14" s="1">
        <v>-6.3694800000000003E-3</v>
      </c>
      <c r="C14" s="1">
        <v>-2.0368140000000001E-3</v>
      </c>
      <c r="D14" s="1">
        <v>1.9650908000000002E-2</v>
      </c>
      <c r="E14" s="1">
        <v>-7.1078770000000003E-3</v>
      </c>
      <c r="F14" s="1">
        <v>9.0090699999999992E-3</v>
      </c>
      <c r="G14" s="1">
        <v>2.1978866999999999E-2</v>
      </c>
      <c r="H14" s="1">
        <v>-7.7738500000000001E-4</v>
      </c>
      <c r="I14" s="1">
        <v>-3.3447899000000003E-2</v>
      </c>
      <c r="J14" s="1">
        <v>-2.1164783999999999E-2</v>
      </c>
      <c r="K14" s="1">
        <v>-1.6736741999999999E-2</v>
      </c>
      <c r="L14" s="1">
        <v>-1.0256497E-2</v>
      </c>
      <c r="M14" s="1">
        <v>1.3856998000000001E-2</v>
      </c>
      <c r="N14" s="1">
        <v>-3.4187330000000002E-3</v>
      </c>
      <c r="O14" s="1">
        <v>-5.2257019999999996E-3</v>
      </c>
      <c r="P14" s="1">
        <v>-2.0726130999999998E-2</v>
      </c>
      <c r="Q14" s="1">
        <v>-1.3519105999999999E-2</v>
      </c>
      <c r="R14" s="1">
        <v>-8.010741E-3</v>
      </c>
      <c r="S14" s="1">
        <v>-4.7557149999999998E-3</v>
      </c>
      <c r="T14" s="1">
        <v>-2.9260029999999999E-3</v>
      </c>
      <c r="U14" s="1">
        <v>-1.4148256E-2</v>
      </c>
      <c r="V14" s="1">
        <v>-3.9665252999999998E-2</v>
      </c>
      <c r="W14" s="1">
        <v>-3.9353000000000001E-3</v>
      </c>
      <c r="X14" s="1">
        <v>-3.9986429999999996E-3</v>
      </c>
      <c r="Y14" s="1">
        <v>-1.7341537000000001E-2</v>
      </c>
      <c r="Z14" s="1">
        <v>-2.5564346000000002E-2</v>
      </c>
      <c r="AA14" s="1">
        <v>5.1667599999999998E-4</v>
      </c>
      <c r="AB14" s="1">
        <v>0</v>
      </c>
      <c r="AC14" s="1">
        <v>-4.6189382000000001E-2</v>
      </c>
      <c r="AD14" s="1">
        <v>0</v>
      </c>
      <c r="AE14" s="1">
        <v>7.8927070000000005E-3</v>
      </c>
      <c r="AF14" s="1">
        <v>-1.3685477999999999E-2</v>
      </c>
      <c r="AG14" s="1">
        <v>-1.320637E-2</v>
      </c>
      <c r="AH14" s="1">
        <v>1.7390099999999999E-4</v>
      </c>
      <c r="AI14" s="2">
        <v>-3.8600000000000003E-5</v>
      </c>
      <c r="AJ14" s="1">
        <v>1.4500400000000001E-4</v>
      </c>
      <c r="AK14" s="1">
        <v>-1.11019E-4</v>
      </c>
      <c r="AL14" s="2">
        <v>3.2199999999999997E-5</v>
      </c>
      <c r="AM14" s="1">
        <v>-8.010741E-3</v>
      </c>
      <c r="AN14" s="6">
        <f>SUMPRODUCT(B14:AM14, INDEX(D21b!B:AM, MATCH(LOOKUP(A14, D21b!A:A), D21b!A:A, 0), 0))</f>
        <v>-2.56018654289658E-3</v>
      </c>
      <c r="AO14" s="6">
        <f>SUMPRODUCT(B14:AM14, INDEX('B54'!B:AM, MATCH(LOOKUP(A14, 'B54'!A:A), 'B54'!A:A, 0), 0))</f>
        <v>-7.0856187028554103E-3</v>
      </c>
      <c r="AP14" s="6">
        <f>SUMPRODUCT(B14:AM14, INDEX(D21a!B:AM, MATCH(LOOKUP(A14, D21a!A:A), D21a!A:A, 0), 0))</f>
        <v>-1.2050376575538828E-2</v>
      </c>
      <c r="AQ14" s="6">
        <f>SUMPRODUCT(B14:AM14, INDEX('B53'!B:AM, MATCH(LOOKUP(A14, 'B53'!A:A), 'B53'!A:A, 0), 0))</f>
        <v>-8.1345186568338237E-3</v>
      </c>
      <c r="AR14" s="6">
        <f>SUMPRODUCT(B14:AL14, INDEX(D21c!B:AL, MATCH(LOOKUP(A14, D21c!A:A), D21c!A:A, 0), 0))</f>
        <v>-2.6346999269700001E-2</v>
      </c>
      <c r="AS14" s="6">
        <f>SUMPRODUCT(B14:AL14, INDEX('B55'!B:AL, MATCH(LOOKUP(A14, 'B55'!A:A), 'B55'!A:A, 0), 0))</f>
        <v>-6.3331219065000015E-3</v>
      </c>
    </row>
    <row r="15" spans="1:45" x14ac:dyDescent="0.25">
      <c r="A15" s="3">
        <v>40200</v>
      </c>
      <c r="B15" s="1">
        <v>-2.4253413000000001E-2</v>
      </c>
      <c r="C15" s="1">
        <v>-2.6240170000000002E-3</v>
      </c>
      <c r="D15" s="1">
        <v>2.0560515000000001E-2</v>
      </c>
      <c r="E15" s="1">
        <v>-1.0365921E-2</v>
      </c>
      <c r="F15" s="1">
        <v>-5.5313637999999998E-2</v>
      </c>
      <c r="G15" s="1">
        <v>-3.6221244E-2</v>
      </c>
      <c r="H15" s="1">
        <v>-1.0268860000000001E-3</v>
      </c>
      <c r="I15" s="1">
        <v>-3.4605563999999998E-2</v>
      </c>
      <c r="J15" s="1">
        <v>-3.8151787999999999E-2</v>
      </c>
      <c r="K15" s="1">
        <v>-1.7021774E-2</v>
      </c>
      <c r="L15" s="1">
        <v>-1.6632403E-2</v>
      </c>
      <c r="M15" s="1">
        <v>-1.3856998000000001E-2</v>
      </c>
      <c r="N15" s="1">
        <v>-2.7779617999999999E-2</v>
      </c>
      <c r="O15" s="1">
        <v>-7.0840110000000003E-3</v>
      </c>
      <c r="P15" s="1">
        <v>0</v>
      </c>
      <c r="Q15" s="1">
        <v>-4.8016419999999997E-2</v>
      </c>
      <c r="R15" s="1">
        <v>-2.8094261999999998E-2</v>
      </c>
      <c r="S15" s="1">
        <v>-6.1796519999999999E-3</v>
      </c>
      <c r="T15" s="1">
        <v>-3.8685210000000002E-3</v>
      </c>
      <c r="U15" s="1">
        <v>-4.0983907E-2</v>
      </c>
      <c r="V15" s="1">
        <v>-2.3392883999999999E-2</v>
      </c>
      <c r="W15" s="1">
        <v>-4.7189739999999999E-3</v>
      </c>
      <c r="X15" s="1">
        <v>-5.2344569999999997E-3</v>
      </c>
      <c r="Y15" s="1">
        <v>-5.3905250000000002E-2</v>
      </c>
      <c r="Z15" s="1">
        <v>-3.8974117000000003E-2</v>
      </c>
      <c r="AA15" s="1">
        <v>5.6435679999999998E-3</v>
      </c>
      <c r="AB15" s="1">
        <v>0</v>
      </c>
      <c r="AC15" s="1">
        <v>-5.0336814000000001E-2</v>
      </c>
      <c r="AD15" s="1">
        <v>-2.6456542E-2</v>
      </c>
      <c r="AE15" s="1">
        <v>-2.38675E-2</v>
      </c>
      <c r="AF15" s="1">
        <v>5.8881280000000003E-3</v>
      </c>
      <c r="AG15" s="1">
        <v>-3.3035993E-2</v>
      </c>
      <c r="AH15" s="1">
        <v>1.8956120000000001E-3</v>
      </c>
      <c r="AI15" s="1">
        <v>-4.1981899999999999E-4</v>
      </c>
      <c r="AJ15" s="1">
        <v>1.5803499999999999E-3</v>
      </c>
      <c r="AK15" s="1">
        <v>-1.208113E-3</v>
      </c>
      <c r="AL15" s="1">
        <v>3.5051800000000002E-4</v>
      </c>
      <c r="AM15" s="1">
        <v>-2.8094261999999998E-2</v>
      </c>
      <c r="AN15" s="6">
        <f>SUMPRODUCT(B15:AM15, INDEX(D21b!B:AM, MATCH(LOOKUP(A15, D21b!A:A), D21b!A:A, 0), 0))</f>
        <v>-4.3836386504565719E-3</v>
      </c>
      <c r="AO15" s="6">
        <f>SUMPRODUCT(B15:AM15, INDEX('B54'!B:AM, MATCH(LOOKUP(A15, 'B54'!A:A), 'B54'!A:A, 0), 0))</f>
        <v>-2.0793011269094934E-2</v>
      </c>
      <c r="AP15" s="6">
        <f>SUMPRODUCT(B15:AM15, INDEX(D21a!B:AM, MATCH(LOOKUP(A15, D21a!A:A), D21a!A:A, 0), 0))</f>
        <v>-1.7470535529178526E-2</v>
      </c>
      <c r="AQ15" s="6">
        <f>SUMPRODUCT(B15:AM15, INDEX('B53'!B:AM, MATCH(LOOKUP(A15, 'B53'!A:A), 'B53'!A:A, 0), 0))</f>
        <v>-1.9876406287118974E-2</v>
      </c>
      <c r="AR15" s="6">
        <f>SUMPRODUCT(B15:AL15, INDEX(D21c!B:AL, MATCH(LOOKUP(A15, D21c!A:A), D21c!A:A, 0), 0))</f>
        <v>-2.1407996638799998E-2</v>
      </c>
      <c r="AS15" s="6">
        <f>SUMPRODUCT(B15:AL15, INDEX('B55'!B:AL, MATCH(LOOKUP(A15, 'B55'!A:A), 'B55'!A:A, 0), 0))</f>
        <v>-1.6549483004700005E-2</v>
      </c>
    </row>
    <row r="16" spans="1:45" x14ac:dyDescent="0.25">
      <c r="A16" s="3">
        <v>40203</v>
      </c>
      <c r="B16" s="1">
        <v>-1.1522694999999999E-2</v>
      </c>
      <c r="C16" s="1">
        <v>-9.0406429999999992E-3</v>
      </c>
      <c r="D16" s="1">
        <v>3.0412278000000001E-2</v>
      </c>
      <c r="E16" s="1">
        <v>-4.6548241999999997E-2</v>
      </c>
      <c r="F16" s="1">
        <v>-3.8652155000000001E-2</v>
      </c>
      <c r="G16" s="1">
        <v>-7.2218142999999999E-2</v>
      </c>
      <c r="H16" s="1">
        <v>-3.7478030000000001E-3</v>
      </c>
      <c r="I16" s="1">
        <v>-7.0671299999999996E-3</v>
      </c>
      <c r="J16" s="1">
        <v>-2.8170885E-2</v>
      </c>
      <c r="K16" s="1">
        <v>-6.4585140000000003E-3</v>
      </c>
      <c r="L16" s="1">
        <v>-3.8466280999999998E-2</v>
      </c>
      <c r="M16" s="1">
        <v>1.1560834000000001E-2</v>
      </c>
      <c r="N16" s="1">
        <v>-1.2400545000000001E-2</v>
      </c>
      <c r="O16" s="1">
        <v>-2.7546373999999998E-2</v>
      </c>
      <c r="P16" s="1">
        <v>-3.4623962000000001E-2</v>
      </c>
      <c r="Q16" s="1">
        <v>-6.3670860000000001E-3</v>
      </c>
      <c r="R16" s="1">
        <v>-3.6832639999999999E-3</v>
      </c>
      <c r="S16" s="1">
        <v>-2.1817965000000002E-2</v>
      </c>
      <c r="T16" s="1">
        <v>-1.4189765E-2</v>
      </c>
      <c r="U16" s="1">
        <v>-2.1828943E-2</v>
      </c>
      <c r="V16" s="1">
        <v>-3.6148513E-2</v>
      </c>
      <c r="W16" s="1">
        <v>-1.3292605000000001E-2</v>
      </c>
      <c r="X16" s="1">
        <v>-1.8791359000000001E-2</v>
      </c>
      <c r="Y16" s="1">
        <v>-1.8634095999999999E-2</v>
      </c>
      <c r="Z16" s="1">
        <v>-2.8610469999999999E-2</v>
      </c>
      <c r="AA16" s="1">
        <v>-6.8703039999999998E-3</v>
      </c>
      <c r="AB16" s="1">
        <v>0</v>
      </c>
      <c r="AC16" s="1">
        <v>5.7197489999999997E-3</v>
      </c>
      <c r="AD16" s="1">
        <v>-2.6845240000000002E-3</v>
      </c>
      <c r="AE16" s="1">
        <v>-2.7756804E-2</v>
      </c>
      <c r="AF16" s="1">
        <v>0</v>
      </c>
      <c r="AG16" s="1">
        <v>3.0487370000000001E-3</v>
      </c>
      <c r="AH16" s="1">
        <v>-2.3085990000000002E-3</v>
      </c>
      <c r="AI16" s="1">
        <v>5.1141200000000004E-4</v>
      </c>
      <c r="AJ16" s="1">
        <v>-1.9247190000000001E-3</v>
      </c>
      <c r="AK16" s="1">
        <v>1.471817E-3</v>
      </c>
      <c r="AL16" s="1">
        <v>-4.2695500000000002E-4</v>
      </c>
      <c r="AM16" s="1">
        <v>-3.6832639999999999E-3</v>
      </c>
      <c r="AN16" s="6">
        <f>SUMPRODUCT(B16:AM16, INDEX(D21b!B:AM, MATCH(LOOKUP(A16, D21b!A:A), D21b!A:A, 0), 0))</f>
        <v>-7.4338128466765749E-4</v>
      </c>
      <c r="AO16" s="6">
        <f>SUMPRODUCT(B16:AM16, INDEX('B54'!B:AM, MATCH(LOOKUP(A16, 'B54'!A:A), 'B54'!A:A, 0), 0))</f>
        <v>-1.8832808202300478E-2</v>
      </c>
      <c r="AP16" s="6">
        <f>SUMPRODUCT(B16:AM16, INDEX(D21a!B:AM, MATCH(LOOKUP(A16, D21a!A:A), D21a!A:A, 0), 0))</f>
        <v>-3.1551330959638059E-2</v>
      </c>
      <c r="AQ16" s="6">
        <f>SUMPRODUCT(B16:AM16, INDEX('B53'!B:AM, MATCH(LOOKUP(A16, 'B53'!A:A), 'B53'!A:A, 0), 0))</f>
        <v>-1.8717307862012453E-2</v>
      </c>
      <c r="AR16" s="6">
        <f>SUMPRODUCT(B16:AL16, INDEX(D21c!B:AL, MATCH(LOOKUP(A16, D21c!A:A), D21c!A:A, 0), 0))</f>
        <v>-2.66427118478E-2</v>
      </c>
      <c r="AS16" s="6">
        <f>SUMPRODUCT(B16:AL16, INDEX('B55'!B:AL, MATCH(LOOKUP(A16, 'B55'!A:A), 'B55'!A:A, 0), 0))</f>
        <v>-1.1042429294400004E-2</v>
      </c>
    </row>
    <row r="17" spans="1:45" x14ac:dyDescent="0.25">
      <c r="A17" s="3">
        <v>40204</v>
      </c>
      <c r="B17" s="1">
        <v>-4.9793299999999997E-3</v>
      </c>
      <c r="C17" s="1">
        <v>-1.229897E-3</v>
      </c>
      <c r="D17" s="1">
        <v>1.8398727E-2</v>
      </c>
      <c r="E17" s="1">
        <v>-2.6449059999999998E-3</v>
      </c>
      <c r="F17" s="1">
        <v>-5.4669501000000002E-2</v>
      </c>
      <c r="G17" s="1">
        <v>-7.1907794999999997E-2</v>
      </c>
      <c r="H17" s="1">
        <v>-4.3438999999999999E-4</v>
      </c>
      <c r="I17" s="1">
        <v>-6.9753055999999994E-2</v>
      </c>
      <c r="J17" s="1">
        <v>-3.4887306999999999E-2</v>
      </c>
      <c r="K17" s="1">
        <v>-5.0952315999999997E-2</v>
      </c>
      <c r="L17" s="1">
        <v>-2.4256976999999999E-2</v>
      </c>
      <c r="M17" s="1">
        <v>-3.5091331000000003E-2</v>
      </c>
      <c r="N17" s="1">
        <v>-3.8151722999999998E-2</v>
      </c>
      <c r="O17" s="1">
        <v>-2.6759119999999999E-3</v>
      </c>
      <c r="P17" s="1">
        <v>-5.5724721999999997E-2</v>
      </c>
      <c r="Q17" s="1">
        <v>-4.0739754000000003E-2</v>
      </c>
      <c r="R17" s="1">
        <v>-2.3332835999999999E-2</v>
      </c>
      <c r="S17" s="1">
        <v>-2.800922E-3</v>
      </c>
      <c r="T17" s="1">
        <v>-1.631368E-3</v>
      </c>
      <c r="U17" s="1">
        <v>-6.9978602000000001E-2</v>
      </c>
      <c r="V17" s="1">
        <v>-6.9869681000000003E-2</v>
      </c>
      <c r="W17" s="1">
        <v>-2.8586480000000001E-3</v>
      </c>
      <c r="X17" s="1">
        <v>-2.3017290000000002E-3</v>
      </c>
      <c r="Y17" s="1">
        <v>-7.1458906000000003E-2</v>
      </c>
      <c r="Z17" s="1">
        <v>-7.2485632999999994E-2</v>
      </c>
      <c r="AA17" s="1">
        <v>5.5396839999999996E-3</v>
      </c>
      <c r="AB17" s="1">
        <v>0</v>
      </c>
      <c r="AC17" s="1">
        <v>-1.9194447E-2</v>
      </c>
      <c r="AD17" s="1">
        <v>-2.7249651E-2</v>
      </c>
      <c r="AE17" s="1">
        <v>-3.3673214999999999E-2</v>
      </c>
      <c r="AF17" s="1">
        <v>-5.7388617000000003E-2</v>
      </c>
      <c r="AG17" s="1">
        <v>-2.3095715999999999E-2</v>
      </c>
      <c r="AH17" s="1">
        <v>1.862299E-3</v>
      </c>
      <c r="AI17" s="1">
        <v>-4.1265799999999999E-4</v>
      </c>
      <c r="AJ17" s="1">
        <v>1.552688E-3</v>
      </c>
      <c r="AK17" s="1">
        <v>-1.1877179999999999E-3</v>
      </c>
      <c r="AL17" s="1">
        <v>3.44478E-4</v>
      </c>
      <c r="AM17" s="1">
        <v>-2.3332835999999999E-2</v>
      </c>
      <c r="AN17" s="6">
        <f>SUMPRODUCT(B17:AM17, INDEX(D21b!B:AM, MATCH(LOOKUP(A17, D21b!A:A), D21b!A:A, 0), 0))</f>
        <v>-1.4380122215438522E-2</v>
      </c>
      <c r="AO17" s="6">
        <f>SUMPRODUCT(B17:AM17, INDEX('B54'!B:AM, MATCH(LOOKUP(A17, 'B54'!A:A), 'B54'!A:A, 0), 0))</f>
        <v>-2.2981565583997561E-2</v>
      </c>
      <c r="AP17" s="6">
        <f>SUMPRODUCT(B17:AM17, INDEX(D21a!B:AM, MATCH(LOOKUP(A17, D21a!A:A), D21a!A:A, 0), 0))</f>
        <v>-1.1181633365290763E-2</v>
      </c>
      <c r="AQ17" s="6">
        <f>SUMPRODUCT(B17:AM17, INDEX('B53'!B:AM, MATCH(LOOKUP(A17, 'B53'!A:A), 'B53'!A:A, 0), 0))</f>
        <v>-2.6986196693761597E-2</v>
      </c>
      <c r="AR17" s="6">
        <f>SUMPRODUCT(B17:AL17, INDEX(D21c!B:AL, MATCH(LOOKUP(A17, D21c!A:A), D21c!A:A, 0), 0))</f>
        <v>-5.2113889541099988E-2</v>
      </c>
      <c r="AS17" s="6">
        <f>SUMPRODUCT(B17:AL17, INDEX('B55'!B:AL, MATCH(LOOKUP(A17, 'B55'!A:A), 'B55'!A:A, 0), 0))</f>
        <v>-1.2283180884299997E-2</v>
      </c>
    </row>
    <row r="18" spans="1:45" x14ac:dyDescent="0.25">
      <c r="A18" s="3">
        <v>40205</v>
      </c>
      <c r="B18" s="1">
        <v>-8.3542679999999998E-3</v>
      </c>
      <c r="C18" s="1">
        <v>-7.5273069999999996E-3</v>
      </c>
      <c r="D18" s="1">
        <v>2.8103188000000001E-2</v>
      </c>
      <c r="E18" s="1">
        <v>-3.7917172999999998E-2</v>
      </c>
      <c r="F18" s="1">
        <v>3.9780893999999997E-2</v>
      </c>
      <c r="G18" s="1">
        <v>2.8006520999999999E-2</v>
      </c>
      <c r="H18" s="1">
        <v>-3.1069919999999998E-3</v>
      </c>
      <c r="I18" s="1">
        <v>-1.1472421E-2</v>
      </c>
      <c r="J18" s="1">
        <v>-8.9153289999999996E-3</v>
      </c>
      <c r="K18" s="1">
        <v>-4.4141961E-2</v>
      </c>
      <c r="L18" s="1">
        <v>-6.9311797999999994E-2</v>
      </c>
      <c r="M18" s="1">
        <v>-9.5694899999999999E-3</v>
      </c>
      <c r="N18" s="1">
        <v>1.8500999999999999E-3</v>
      </c>
      <c r="O18" s="1">
        <v>-2.2694428999999999E-2</v>
      </c>
      <c r="P18" s="1">
        <v>-2.6126308000000001E-2</v>
      </c>
      <c r="Q18" s="1">
        <v>-1.6645919999999999E-3</v>
      </c>
      <c r="R18" s="1">
        <v>-9.4471400000000004E-4</v>
      </c>
      <c r="S18" s="1">
        <v>-1.8116706999999999E-2</v>
      </c>
      <c r="T18" s="1">
        <v>-1.1751905E-2</v>
      </c>
      <c r="U18" s="1">
        <v>-5.9347660000000002E-3</v>
      </c>
      <c r="V18" s="1">
        <v>-7.1580801999999999E-2</v>
      </c>
      <c r="W18" s="1">
        <v>-1.126888E-2</v>
      </c>
      <c r="X18" s="1">
        <v>-1.5585279E-2</v>
      </c>
      <c r="Y18" s="1">
        <v>-4.8285302000000002E-2</v>
      </c>
      <c r="Z18" s="1">
        <v>-3.6105019000000002E-2</v>
      </c>
      <c r="AA18" s="1">
        <v>-6.3179639999999997E-3</v>
      </c>
      <c r="AB18" s="1">
        <v>0</v>
      </c>
      <c r="AC18" s="1">
        <v>1.1560822E-2</v>
      </c>
      <c r="AD18" s="1">
        <v>8.2531319999999998E-3</v>
      </c>
      <c r="AE18" s="1">
        <v>6.8259030000000004E-3</v>
      </c>
      <c r="AF18" s="1">
        <v>-3.6943534E-2</v>
      </c>
      <c r="AG18" s="1">
        <v>0</v>
      </c>
      <c r="AH18" s="1">
        <v>-2.1244850000000002E-3</v>
      </c>
      <c r="AI18" s="1">
        <v>4.7082999999999999E-4</v>
      </c>
      <c r="AJ18" s="1">
        <v>-1.7713239999999999E-3</v>
      </c>
      <c r="AK18" s="1">
        <v>1.355223E-3</v>
      </c>
      <c r="AL18" s="1">
        <v>-3.9301800000000002E-4</v>
      </c>
      <c r="AM18" s="1">
        <v>-9.4471400000000004E-4</v>
      </c>
      <c r="AN18" s="6">
        <f>SUMPRODUCT(B18:AM18, INDEX(D21b!B:AM, MATCH(LOOKUP(A18, D21b!A:A), D21b!A:A, 0), 0))</f>
        <v>-4.8132449390528784E-3</v>
      </c>
      <c r="AO18" s="6">
        <f>SUMPRODUCT(B18:AM18, INDEX('B54'!B:AM, MATCH(LOOKUP(A18, 'B54'!A:A), 'B54'!A:A, 0), 0))</f>
        <v>-1.2621735587428103E-2</v>
      </c>
      <c r="AP18" s="6">
        <f>SUMPRODUCT(B18:AM18, INDEX(D21a!B:AM, MATCH(LOOKUP(A18, D21a!A:A), D21a!A:A, 0), 0))</f>
        <v>-2.4638666473973139E-2</v>
      </c>
      <c r="AQ18" s="6">
        <f>SUMPRODUCT(B18:AM18, INDEX('B53'!B:AM, MATCH(LOOKUP(A18, 'B53'!A:A), 'B53'!A:A, 0), 0))</f>
        <v>-1.4412838382716042E-2</v>
      </c>
      <c r="AR18" s="6">
        <f>SUMPRODUCT(B18:AL18, INDEX(D21c!B:AL, MATCH(LOOKUP(A18, D21c!A:A), D21c!A:A, 0), 0))</f>
        <v>-4.65795844119E-2</v>
      </c>
      <c r="AS18" s="6">
        <f>SUMPRODUCT(B18:AL18, INDEX('B55'!B:AL, MATCH(LOOKUP(A18, 'B55'!A:A), 'B55'!A:A, 0), 0))</f>
        <v>-7.4225103989000009E-3</v>
      </c>
    </row>
    <row r="19" spans="1:45" x14ac:dyDescent="0.25">
      <c r="A19" s="3">
        <v>40206</v>
      </c>
      <c r="B19" s="1">
        <v>6.6890220000000002E-3</v>
      </c>
      <c r="C19" s="1">
        <v>-3.4554399999999998E-4</v>
      </c>
      <c r="D19" s="1">
        <v>1.7023415E-2</v>
      </c>
      <c r="E19" s="1">
        <v>2.2276879999999998E-3</v>
      </c>
      <c r="F19" s="1">
        <v>6.7658648000000002E-2</v>
      </c>
      <c r="G19" s="1">
        <v>5.0487444999999999E-2</v>
      </c>
      <c r="H19" s="2">
        <v>-5.8300000000000001E-5</v>
      </c>
      <c r="I19" s="1">
        <v>4.1437209000000003E-2</v>
      </c>
      <c r="J19" s="1">
        <v>3.2308179999999999E-2</v>
      </c>
      <c r="K19" s="1">
        <v>3.5009406E-2</v>
      </c>
      <c r="L19" s="1">
        <v>-4.7961719999999996E-3</v>
      </c>
      <c r="M19" s="1">
        <v>-2.4066890000000001E-3</v>
      </c>
      <c r="N19" s="1">
        <v>1.6499047999999999E-2</v>
      </c>
      <c r="O19" s="1">
        <v>1.13473E-4</v>
      </c>
      <c r="P19" s="1">
        <v>2.0379165000000001E-2</v>
      </c>
      <c r="Q19" s="1">
        <v>3.7602244999999999E-2</v>
      </c>
      <c r="R19" s="1">
        <v>2.1506148999999999E-2</v>
      </c>
      <c r="S19" s="1">
        <v>-6.6111200000000005E-4</v>
      </c>
      <c r="T19" s="1">
        <v>-2.1321900000000001E-4</v>
      </c>
      <c r="U19" s="1">
        <v>5.3597266999999997E-2</v>
      </c>
      <c r="V19" s="1">
        <v>4.1528457999999997E-2</v>
      </c>
      <c r="W19" s="1">
        <v>-1.679009E-3</v>
      </c>
      <c r="X19" s="1">
        <v>-4.4370400000000001E-4</v>
      </c>
      <c r="Y19" s="1">
        <v>6.6634408000000006E-2</v>
      </c>
      <c r="Z19" s="1">
        <v>2.6126374000000001E-2</v>
      </c>
      <c r="AA19" s="1">
        <v>-6.4381229999999996E-3</v>
      </c>
      <c r="AB19" s="1">
        <v>0</v>
      </c>
      <c r="AC19" s="1">
        <v>1.9138759999999999E-3</v>
      </c>
      <c r="AD19" s="1">
        <v>2.3020588000000002E-2</v>
      </c>
      <c r="AE19" s="1">
        <v>4.4895343999999997E-2</v>
      </c>
      <c r="AF19" s="1">
        <v>3.3829843999999998E-2</v>
      </c>
      <c r="AG19" s="1">
        <v>4.66206E-3</v>
      </c>
      <c r="AH19" s="1">
        <v>-2.1740639999999999E-3</v>
      </c>
      <c r="AI19" s="1">
        <v>4.8308500000000001E-4</v>
      </c>
      <c r="AJ19" s="1">
        <v>-1.8133089999999999E-3</v>
      </c>
      <c r="AK19" s="1">
        <v>1.3917440000000001E-3</v>
      </c>
      <c r="AL19" s="1">
        <v>-4.0289500000000001E-4</v>
      </c>
      <c r="AM19" s="1">
        <v>2.1506148999999999E-2</v>
      </c>
      <c r="AN19" s="6">
        <f>SUMPRODUCT(B19:AM19, INDEX(D21b!B:AM, MATCH(LOOKUP(A19, D21b!A:A), D21b!A:A, 0), 0))</f>
        <v>9.7660591538543205E-3</v>
      </c>
      <c r="AO19" s="6">
        <f>SUMPRODUCT(B19:AM19, INDEX('B54'!B:AM, MATCH(LOOKUP(A19, 'B54'!A:A), 'B54'!A:A, 0), 0))</f>
        <v>1.9504921101200674E-2</v>
      </c>
      <c r="AP19" s="6">
        <f>SUMPRODUCT(B19:AM19, INDEX(D21a!B:AM, MATCH(LOOKUP(A19, D21a!A:A), D21a!A:A, 0), 0))</f>
        <v>6.1412553994509905E-3</v>
      </c>
      <c r="AQ19" s="6">
        <f>SUMPRODUCT(B19:AM19, INDEX('B53'!B:AM, MATCH(LOOKUP(A19, 'B53'!A:A), 'B53'!A:A, 0), 0))</f>
        <v>2.0401358332459298E-2</v>
      </c>
      <c r="AR19" s="6">
        <f>SUMPRODUCT(B19:AL19, INDEX(D21c!B:AL, MATCH(LOOKUP(A19, D21c!A:A), D21c!A:A, 0), 0))</f>
        <v>3.1396528046399995E-2</v>
      </c>
      <c r="AS19" s="6">
        <f>SUMPRODUCT(B19:AL19, INDEX('B55'!B:AL, MATCH(LOOKUP(A19, 'B55'!A:A), 'B55'!A:A, 0), 0))</f>
        <v>1.0492135518999997E-2</v>
      </c>
    </row>
    <row r="20" spans="1:45" x14ac:dyDescent="0.25">
      <c r="A20" s="3">
        <v>40207</v>
      </c>
      <c r="B20" s="1">
        <v>2.4692612999999999E-2</v>
      </c>
      <c r="C20" s="1">
        <v>6.9664490000000004E-3</v>
      </c>
      <c r="D20" s="1">
        <v>5.5317200000000004E-3</v>
      </c>
      <c r="E20" s="1">
        <v>4.1789378000000002E-2</v>
      </c>
      <c r="F20" s="1">
        <v>2.7651531E-2</v>
      </c>
      <c r="G20" s="1">
        <v>1.0881500000000001E-2</v>
      </c>
      <c r="H20" s="1">
        <v>3.0586319999999999E-3</v>
      </c>
      <c r="I20" s="1">
        <v>4.6855397999999999E-2</v>
      </c>
      <c r="J20" s="1">
        <v>-2.0438525999999999E-2</v>
      </c>
      <c r="K20" s="1">
        <v>-1.3856993E-2</v>
      </c>
      <c r="L20" s="1">
        <v>-2.6798193000000001E-2</v>
      </c>
      <c r="M20" s="1">
        <v>-1.2121373E-2</v>
      </c>
      <c r="N20" s="1">
        <v>-1.465227E-2</v>
      </c>
      <c r="O20" s="1">
        <v>2.2975789E-2</v>
      </c>
      <c r="P20" s="1">
        <v>1.1461443E-2</v>
      </c>
      <c r="Q20" s="1">
        <v>-3.4275828000000001E-2</v>
      </c>
      <c r="R20" s="1">
        <v>-1.9617612E-2</v>
      </c>
      <c r="S20" s="1">
        <v>1.6929321000000001E-2</v>
      </c>
      <c r="T20" s="1">
        <v>1.1483468E-2</v>
      </c>
      <c r="U20" s="1">
        <v>2.9189E-2</v>
      </c>
      <c r="V20" s="1">
        <v>-7.0204253999999994E-2</v>
      </c>
      <c r="W20" s="1">
        <v>8.0611780000000004E-3</v>
      </c>
      <c r="X20" s="1">
        <v>1.485005E-2</v>
      </c>
      <c r="Y20" s="1">
        <v>4.0491357999999998E-2</v>
      </c>
      <c r="Z20" s="1">
        <v>-5.5979336999999997E-2</v>
      </c>
      <c r="AA20" s="1">
        <v>1.1714664E-2</v>
      </c>
      <c r="AB20" s="1">
        <v>0</v>
      </c>
      <c r="AC20" s="1">
        <v>-5.7526519999999996E-3</v>
      </c>
      <c r="AD20" s="1">
        <v>1.3379049999999999E-3</v>
      </c>
      <c r="AE20" s="1">
        <v>-9.8039570000000003E-3</v>
      </c>
      <c r="AF20" s="1">
        <v>1.039037E-3</v>
      </c>
      <c r="AG20" s="1">
        <v>-9.3458310000000006E-3</v>
      </c>
      <c r="AH20" s="1">
        <v>3.9489729999999997E-3</v>
      </c>
      <c r="AI20" s="1">
        <v>-8.7652599999999998E-4</v>
      </c>
      <c r="AJ20" s="1">
        <v>3.2932109999999999E-3</v>
      </c>
      <c r="AK20" s="1">
        <v>-2.5242939999999998E-3</v>
      </c>
      <c r="AL20" s="1">
        <v>7.3129E-4</v>
      </c>
      <c r="AM20" s="1">
        <v>-1.9617612E-2</v>
      </c>
      <c r="AN20" s="6">
        <f>SUMPRODUCT(B20:AM20, INDEX(D21b!B:AM, MATCH(LOOKUP(A20, D21b!A:A), D21b!A:A, 0), 0))</f>
        <v>-5.8025389105967296E-4</v>
      </c>
      <c r="AO20" s="6">
        <f>SUMPRODUCT(B20:AM20, INDEX('B54'!B:AM, MATCH(LOOKUP(A20, 'B54'!A:A), 'B54'!A:A, 0), 0))</f>
        <v>2.4653396423166183E-3</v>
      </c>
      <c r="AP20" s="6">
        <f>SUMPRODUCT(B20:AM20, INDEX(D21a!B:AM, MATCH(LOOKUP(A20, D21a!A:A), D21a!A:A, 0), 0))</f>
        <v>2.5026930173241139E-2</v>
      </c>
      <c r="AQ20" s="6">
        <f>SUMPRODUCT(B20:AM20, INDEX('B53'!B:AM, MATCH(LOOKUP(A20, 'B53'!A:A), 'B53'!A:A, 0), 0))</f>
        <v>3.869412181798336E-4</v>
      </c>
      <c r="AR20" s="6">
        <f>SUMPRODUCT(B20:AL20, INDEX(D21c!B:AL, MATCH(LOOKUP(A20, D21c!A:A), D21c!A:A, 0), 0))</f>
        <v>-4.0882874143199993E-2</v>
      </c>
      <c r="AS20" s="6">
        <f>SUMPRODUCT(B20:AL20, INDEX('B55'!B:AL, MATCH(LOOKUP(A20, 'B55'!A:A), 'B55'!A:A, 0), 0))</f>
        <v>4.9395769127999999E-3</v>
      </c>
    </row>
    <row r="21" spans="1:45" x14ac:dyDescent="0.25">
      <c r="A21" s="3">
        <v>40210</v>
      </c>
      <c r="B21" s="1">
        <v>-2.8031530999999998E-2</v>
      </c>
      <c r="C21" s="1">
        <v>-6.3430709999999996E-3</v>
      </c>
      <c r="D21" s="1">
        <v>2.6290075999999999E-2</v>
      </c>
      <c r="E21" s="1">
        <v>-3.1205634999999999E-2</v>
      </c>
      <c r="F21" s="1">
        <v>-1.3730198000000001E-2</v>
      </c>
      <c r="G21" s="1">
        <v>-1.8569687000000001E-2</v>
      </c>
      <c r="H21" s="1">
        <v>-2.6051450000000001E-3</v>
      </c>
      <c r="I21" s="1">
        <v>2.7779564E-2</v>
      </c>
      <c r="J21" s="1">
        <v>8.8105330000000006E-3</v>
      </c>
      <c r="K21" s="1">
        <v>1.1560836999999999E-2</v>
      </c>
      <c r="L21" s="1">
        <v>4.9261180000000002E-3</v>
      </c>
      <c r="M21" s="1">
        <v>1.2121373E-2</v>
      </c>
      <c r="N21" s="1">
        <v>-2.2389020999999999E-2</v>
      </c>
      <c r="O21" s="1">
        <v>-1.8908879999999999E-2</v>
      </c>
      <c r="P21" s="1">
        <v>-8.5837469999999992E-3</v>
      </c>
      <c r="Q21" s="1">
        <v>-2.0126867999999999E-2</v>
      </c>
      <c r="R21" s="1">
        <v>-1.1385284000000001E-2</v>
      </c>
      <c r="S21" s="1">
        <v>-1.5225984E-2</v>
      </c>
      <c r="T21" s="1">
        <v>-9.8457679999999995E-3</v>
      </c>
      <c r="U21" s="1">
        <v>1.0899318E-2</v>
      </c>
      <c r="V21" s="1">
        <v>3.629761E-3</v>
      </c>
      <c r="W21" s="1">
        <v>-9.6859679999999997E-3</v>
      </c>
      <c r="X21" s="1">
        <v>-1.3080191999999999E-2</v>
      </c>
      <c r="Y21" s="1">
        <v>1.5748363000000001E-2</v>
      </c>
      <c r="Z21" s="1">
        <v>-9.1324460000000007E-3</v>
      </c>
      <c r="AA21" s="1">
        <v>-2.3175600000000002E-3</v>
      </c>
      <c r="AB21" s="1">
        <v>0</v>
      </c>
      <c r="AC21" s="1">
        <v>-2.9270382000000001E-2</v>
      </c>
      <c r="AD21" s="1">
        <v>-9.4024179999999992E-3</v>
      </c>
      <c r="AE21" s="1">
        <v>-1.8227568E-2</v>
      </c>
      <c r="AF21" s="1">
        <v>-1.3591472E-2</v>
      </c>
      <c r="AG21" s="1">
        <v>7.7942710000000002E-3</v>
      </c>
      <c r="AH21" s="1">
        <v>-7.7880899999999999E-4</v>
      </c>
      <c r="AI21" s="1">
        <v>1.7253200000000001E-4</v>
      </c>
      <c r="AJ21" s="1">
        <v>-6.4930999999999995E-4</v>
      </c>
      <c r="AK21" s="1">
        <v>4.9654400000000002E-4</v>
      </c>
      <c r="AL21" s="1">
        <v>-1.4403699999999999E-4</v>
      </c>
      <c r="AM21" s="1">
        <v>-1.1385284000000001E-2</v>
      </c>
      <c r="AN21" s="6">
        <f>SUMPRODUCT(B21:AM21, INDEX(D21b!B:AM, MATCH(LOOKUP(A21, D21b!A:A), D21b!A:A, 0), 0))</f>
        <v>-3.9231414088978546E-3</v>
      </c>
      <c r="AO21" s="6">
        <f>SUMPRODUCT(B21:AM21, INDEX('B54'!B:AM, MATCH(LOOKUP(A21, 'B54'!A:A), 'B54'!A:A, 0), 0))</f>
        <v>-9.0151889295731966E-3</v>
      </c>
      <c r="AP21" s="6">
        <f>SUMPRODUCT(B21:AM21, INDEX(D21a!B:AM, MATCH(LOOKUP(A21, D21a!A:A), D21a!A:A, 0), 0))</f>
        <v>-2.4119442974583141E-2</v>
      </c>
      <c r="AQ21" s="6">
        <f>SUMPRODUCT(B21:AM21, INDEX('B53'!B:AM, MATCH(LOOKUP(A21, 'B53'!A:A), 'B53'!A:A, 0), 0))</f>
        <v>-5.3992690636949616E-3</v>
      </c>
      <c r="AR21" s="6">
        <f>SUMPRODUCT(B21:AL21, INDEX(D21c!B:AL, MATCH(LOOKUP(A21, D21c!A:A), D21c!A:A, 0), 0))</f>
        <v>2.2615875500000003E-4</v>
      </c>
      <c r="AS21" s="6">
        <f>SUMPRODUCT(B21:AL21, INDEX('B55'!B:AL, MATCH(LOOKUP(A21, 'B55'!A:A), 'B55'!A:A, 0), 0))</f>
        <v>-1.1196887696399996E-2</v>
      </c>
    </row>
    <row r="22" spans="1:45" x14ac:dyDescent="0.25">
      <c r="A22" s="3">
        <v>40211</v>
      </c>
      <c r="B22" s="1">
        <v>-1.34682E-2</v>
      </c>
      <c r="C22" s="1">
        <v>-3.708308E-3</v>
      </c>
      <c r="D22" s="1">
        <v>2.2236565999999999E-2</v>
      </c>
      <c r="E22" s="1">
        <v>-1.6404993E-2</v>
      </c>
      <c r="F22" s="1">
        <v>-5.202118E-2</v>
      </c>
      <c r="G22" s="1">
        <v>9.8739369999999993E-3</v>
      </c>
      <c r="H22" s="1">
        <v>-1.4873760000000001E-3</v>
      </c>
      <c r="I22" s="1">
        <v>-6.3625734000000003E-2</v>
      </c>
      <c r="J22" s="1">
        <v>-8.8105330000000006E-3</v>
      </c>
      <c r="K22" s="1">
        <v>-2.3256892000000001E-2</v>
      </c>
      <c r="L22" s="1">
        <v>-6.3392578000000005E-2</v>
      </c>
      <c r="M22" s="1">
        <v>7.2028810000000004E-3</v>
      </c>
      <c r="N22" s="1">
        <v>0</v>
      </c>
      <c r="O22" s="1">
        <v>-1.0521668E-2</v>
      </c>
      <c r="P22" s="1">
        <v>-2.3256862E-2</v>
      </c>
      <c r="Q22" s="1">
        <v>-1.8812598E-2</v>
      </c>
      <c r="R22" s="1">
        <v>-1.0551733000000001E-2</v>
      </c>
      <c r="S22" s="1">
        <v>-8.8121390000000001E-3</v>
      </c>
      <c r="T22" s="1">
        <v>-5.6097949999999999E-3</v>
      </c>
      <c r="U22" s="1">
        <v>-5.8594234000000002E-2</v>
      </c>
      <c r="V22" s="1">
        <v>-3.6904549000000002E-2</v>
      </c>
      <c r="W22" s="1">
        <v>-6.1664620000000002E-3</v>
      </c>
      <c r="X22" s="1">
        <v>-7.5185410000000001E-3</v>
      </c>
      <c r="Y22" s="1">
        <v>1.0878066E-2</v>
      </c>
      <c r="Z22" s="1">
        <v>9.1324460000000007E-3</v>
      </c>
      <c r="AA22" s="1">
        <v>-2.3542499999999999E-4</v>
      </c>
      <c r="AB22" s="1">
        <v>0</v>
      </c>
      <c r="AC22" s="1">
        <v>-1.3958352E-2</v>
      </c>
      <c r="AD22" s="1">
        <v>-2.4591337000000001E-2</v>
      </c>
      <c r="AE22" s="1">
        <v>1.6584116999999999E-2</v>
      </c>
      <c r="AF22" s="1">
        <v>0</v>
      </c>
      <c r="AG22" s="1">
        <v>1.3878418E-2</v>
      </c>
      <c r="AH22" s="2">
        <v>-7.9200000000000001E-5</v>
      </c>
      <c r="AI22" s="2">
        <v>1.7600000000000001E-5</v>
      </c>
      <c r="AJ22" s="2">
        <v>-6.6000000000000005E-5</v>
      </c>
      <c r="AK22" s="2">
        <v>5.0500000000000001E-5</v>
      </c>
      <c r="AL22" s="2">
        <v>-1.4600000000000001E-5</v>
      </c>
      <c r="AM22" s="1">
        <v>-1.0551733000000001E-2</v>
      </c>
      <c r="AN22" s="6">
        <f>SUMPRODUCT(B22:AM22, INDEX(D21b!B:AM, MATCH(LOOKUP(A22, D21b!A:A), D21b!A:A, 0), 0))</f>
        <v>-4.047796554151625E-3</v>
      </c>
      <c r="AO22" s="6">
        <f>SUMPRODUCT(B22:AM22, INDEX('B54'!B:AM, MATCH(LOOKUP(A22, 'B54'!A:A), 'B54'!A:A, 0), 0))</f>
        <v>-1.4459486047522948E-2</v>
      </c>
      <c r="AP22" s="6">
        <f>SUMPRODUCT(B22:AM22, INDEX(D21a!B:AM, MATCH(LOOKUP(A22, D21a!A:A), D21a!A:A, 0), 0))</f>
        <v>-1.4695725805612027E-2</v>
      </c>
      <c r="AQ22" s="6">
        <f>SUMPRODUCT(B22:AM22, INDEX('B53'!B:AM, MATCH(LOOKUP(A22, 'B53'!A:A), 'B53'!A:A, 0), 0))</f>
        <v>-1.6456797550311372E-2</v>
      </c>
      <c r="AR22" s="6">
        <f>SUMPRODUCT(B22:AL22, INDEX(D21c!B:AL, MATCH(LOOKUP(A22, D21c!A:A), D21c!A:A, 0), 0))</f>
        <v>-2.6370568321600011E-2</v>
      </c>
      <c r="AS22" s="6">
        <f>SUMPRODUCT(B22:AL22, INDEX('B55'!B:AL, MATCH(LOOKUP(A22, 'B55'!A:A), 'B55'!A:A, 0), 0))</f>
        <v>-8.8219591736000014E-3</v>
      </c>
    </row>
    <row r="23" spans="1:45" x14ac:dyDescent="0.25">
      <c r="A23" s="3">
        <v>40212</v>
      </c>
      <c r="B23" s="1">
        <v>1.34682E-2</v>
      </c>
      <c r="C23" s="1">
        <v>-3.440706E-3</v>
      </c>
      <c r="D23" s="1">
        <v>2.1823348999999999E-2</v>
      </c>
      <c r="E23" s="1">
        <v>-1.4911775E-2</v>
      </c>
      <c r="F23" s="1">
        <v>6.1195566E-2</v>
      </c>
      <c r="G23" s="1">
        <v>3.6445642E-2</v>
      </c>
      <c r="H23" s="1">
        <v>-1.3737549999999999E-3</v>
      </c>
      <c r="I23" s="1">
        <v>2.1661534999999999E-2</v>
      </c>
      <c r="J23" s="1">
        <v>-5.9172779999999998E-3</v>
      </c>
      <c r="K23" s="1">
        <v>4.6948809999999997E-3</v>
      </c>
      <c r="L23" s="1">
        <v>2.3286952E-2</v>
      </c>
      <c r="M23" s="1">
        <v>-4.7961920000000003E-3</v>
      </c>
      <c r="N23" s="1">
        <v>5.644418E-3</v>
      </c>
      <c r="O23" s="1">
        <v>-9.6725070000000003E-3</v>
      </c>
      <c r="P23" s="1">
        <v>1.4598801999999999E-2</v>
      </c>
      <c r="Q23" s="1">
        <v>3.0602417E-2</v>
      </c>
      <c r="R23" s="1">
        <v>1.7208876000000001E-2</v>
      </c>
      <c r="S23" s="1">
        <v>-8.1620660000000008E-3</v>
      </c>
      <c r="T23" s="1">
        <v>-5.179945E-3</v>
      </c>
      <c r="U23" s="1">
        <v>4.301147E-3</v>
      </c>
      <c r="V23" s="1">
        <v>0</v>
      </c>
      <c r="W23" s="1">
        <v>-5.8091749999999998E-3</v>
      </c>
      <c r="X23" s="1">
        <v>-6.9545780000000003E-3</v>
      </c>
      <c r="Y23" s="1">
        <v>9.2309339999999997E-3</v>
      </c>
      <c r="Z23" s="1">
        <v>6.7375368000000005E-2</v>
      </c>
      <c r="AA23" s="1">
        <v>-7.9213849999999995E-3</v>
      </c>
      <c r="AB23" s="1">
        <v>0</v>
      </c>
      <c r="AC23" s="1">
        <v>2.184794E-2</v>
      </c>
      <c r="AD23" s="1">
        <v>-2.7701599999999998E-3</v>
      </c>
      <c r="AE23" s="1">
        <v>2.7576778999999999E-2</v>
      </c>
      <c r="AF23" s="1">
        <v>0</v>
      </c>
      <c r="AG23" s="1">
        <v>1.6705003999999999E-2</v>
      </c>
      <c r="AH23" s="1">
        <v>-2.6714320000000001E-3</v>
      </c>
      <c r="AI23" s="1">
        <v>5.9311699999999999E-4</v>
      </c>
      <c r="AJ23" s="1">
        <v>-2.2278979999999999E-3</v>
      </c>
      <c r="AK23" s="1">
        <v>1.708266E-3</v>
      </c>
      <c r="AL23" s="1">
        <v>-4.9479700000000005E-4</v>
      </c>
      <c r="AM23" s="1">
        <v>1.7208876000000001E-2</v>
      </c>
      <c r="AN23" s="6">
        <f>SUMPRODUCT(B23:AM23, INDEX(D21b!B:AM, MATCH(LOOKUP(A23, D21b!A:A), D21b!A:A, 0), 0))</f>
        <v>6.0291834200467179E-4</v>
      </c>
      <c r="AO23" s="6">
        <f>SUMPRODUCT(B23:AM23, INDEX('B54'!B:AM, MATCH(LOOKUP(A23, 'B54'!A:A), 'B54'!A:A, 0), 0))</f>
        <v>1.2118911881848441E-2</v>
      </c>
      <c r="AP23" s="6">
        <f>SUMPRODUCT(B23:AM23, INDEX(D21a!B:AM, MATCH(LOOKUP(A23, D21a!A:A), D21a!A:A, 0), 0))</f>
        <v>-4.2211155787921827E-3</v>
      </c>
      <c r="AQ23" s="6">
        <f>SUMPRODUCT(B23:AM23, INDEX('B53'!B:AM, MATCH(LOOKUP(A23, 'B53'!A:A), 'B53'!A:A, 0), 0))</f>
        <v>1.0837953899814266E-2</v>
      </c>
      <c r="AR23" s="6">
        <f>SUMPRODUCT(B23:AL23, INDEX(D21c!B:AL, MATCH(LOOKUP(A23, D21c!A:A), D21c!A:A, 0), 0))</f>
        <v>3.5571755369999992E-3</v>
      </c>
      <c r="AS23" s="6">
        <f>SUMPRODUCT(B23:AL23, INDEX('B55'!B:AL, MATCH(LOOKUP(A23, 'B55'!A:A), 'B55'!A:A, 0), 0))</f>
        <v>6.407830555900002E-3</v>
      </c>
    </row>
    <row r="24" spans="1:45" x14ac:dyDescent="0.25">
      <c r="A24" s="3">
        <v>40213</v>
      </c>
      <c r="B24" s="1">
        <v>-1.1774754E-2</v>
      </c>
      <c r="C24" s="1">
        <v>5.5583029999999997E-3</v>
      </c>
      <c r="D24" s="1">
        <v>7.761647E-3</v>
      </c>
      <c r="E24" s="1">
        <v>3.4269037000000002E-2</v>
      </c>
      <c r="F24" s="1">
        <v>-1.3793326999999999E-2</v>
      </c>
      <c r="G24" s="1">
        <v>-1.6985525000000001E-2</v>
      </c>
      <c r="H24" s="1">
        <v>2.457355E-3</v>
      </c>
      <c r="I24" s="1">
        <v>-7.1684519999999996E-3</v>
      </c>
      <c r="J24" s="1">
        <v>-5.9523750000000002E-3</v>
      </c>
      <c r="K24" s="1">
        <v>4.1290242999999997E-2</v>
      </c>
      <c r="L24" s="1">
        <v>0</v>
      </c>
      <c r="M24" s="1">
        <v>9.5694899999999999E-3</v>
      </c>
      <c r="N24" s="1">
        <v>-1.877919E-3</v>
      </c>
      <c r="O24" s="1">
        <v>1.8600486999999999E-2</v>
      </c>
      <c r="P24" s="1">
        <v>5.7803630000000002E-3</v>
      </c>
      <c r="Q24" s="1">
        <v>-6.7200819999999996E-3</v>
      </c>
      <c r="R24" s="1">
        <v>-3.798694E-3</v>
      </c>
      <c r="S24" s="1">
        <v>1.3555764999999999E-2</v>
      </c>
      <c r="T24" s="1">
        <v>9.2348970000000006E-3</v>
      </c>
      <c r="U24" s="1">
        <v>-1.431632E-3</v>
      </c>
      <c r="V24" s="1">
        <v>4.7715464999999999E-2</v>
      </c>
      <c r="W24" s="1">
        <v>6.1872460000000004E-3</v>
      </c>
      <c r="X24" s="1">
        <v>1.1914241000000001E-2</v>
      </c>
      <c r="Y24" s="1">
        <v>4.5835859999999997E-3</v>
      </c>
      <c r="Z24" s="1">
        <v>3.3429331E-2</v>
      </c>
      <c r="AA24" s="1">
        <v>6.0088809999999998E-3</v>
      </c>
      <c r="AB24" s="1">
        <v>0</v>
      </c>
      <c r="AC24" s="1">
        <v>1.1718884000000001E-2</v>
      </c>
      <c r="AD24" s="1">
        <v>-8.3565859999999992E-3</v>
      </c>
      <c r="AE24" s="1">
        <v>-1.2882599E-2</v>
      </c>
      <c r="AF24" s="1">
        <v>5.5285338000000003E-2</v>
      </c>
      <c r="AG24" s="1">
        <v>-2.4391436999999998E-2</v>
      </c>
      <c r="AH24" s="1">
        <v>2.0277369999999999E-3</v>
      </c>
      <c r="AI24" s="1">
        <v>-4.5038000000000001E-4</v>
      </c>
      <c r="AJ24" s="1">
        <v>1.6911649999999999E-3</v>
      </c>
      <c r="AK24" s="1">
        <v>-1.297334E-3</v>
      </c>
      <c r="AL24" s="1">
        <v>3.7567200000000002E-4</v>
      </c>
      <c r="AM24" s="1">
        <v>-3.798694E-3</v>
      </c>
      <c r="AN24" s="6">
        <f>SUMPRODUCT(B24:AM24, INDEX(D21b!B:AM, MATCH(LOOKUP(A24, D21b!A:A), D21b!A:A, 0), 0))</f>
        <v>7.3426348221490769E-3</v>
      </c>
      <c r="AO24" s="6">
        <f>SUMPRODUCT(B24:AM24, INDEX('B54'!B:AM, MATCH(LOOKUP(A24, 'B54'!A:A), 'B54'!A:A, 0), 0))</f>
        <v>4.7805096414085309E-3</v>
      </c>
      <c r="AP24" s="6">
        <f>SUMPRODUCT(B24:AM24, INDEX(D21a!B:AM, MATCH(LOOKUP(A24, D21a!A:A), D21a!A:A, 0), 0))</f>
        <v>2.3716911739528255E-2</v>
      </c>
      <c r="AQ24" s="6">
        <f>SUMPRODUCT(B24:AM24, INDEX('B53'!B:AM, MATCH(LOOKUP(A24, 'B53'!A:A), 'B53'!A:A, 0), 0))</f>
        <v>7.1183289958483571E-3</v>
      </c>
      <c r="AR24" s="6">
        <f>SUMPRODUCT(B24:AL24, INDEX(D21c!B:AL, MATCH(LOOKUP(A24, D21c!A:A), D21c!A:A, 0), 0))</f>
        <v>3.0319223668799997E-2</v>
      </c>
      <c r="AS24" s="6">
        <f>SUMPRODUCT(B24:AL24, INDEX('B55'!B:AL, MATCH(LOOKUP(A24, 'B55'!A:A), 'B55'!A:A, 0), 0))</f>
        <v>1.933821997E-3</v>
      </c>
    </row>
    <row r="25" spans="1:45" x14ac:dyDescent="0.25">
      <c r="A25" s="3">
        <v>40214</v>
      </c>
      <c r="B25" s="1">
        <v>-3.2676974999999997E-2</v>
      </c>
      <c r="C25" s="1">
        <v>-1.2671360000000001E-3</v>
      </c>
      <c r="D25" s="1">
        <v>1.8456573E-2</v>
      </c>
      <c r="E25" s="1">
        <v>-2.850516E-3</v>
      </c>
      <c r="F25" s="1">
        <v>-7.1973493999999999E-2</v>
      </c>
      <c r="G25" s="1">
        <v>-7.2133311000000006E-2</v>
      </c>
      <c r="H25" s="1">
        <v>-4.5022299999999998E-4</v>
      </c>
      <c r="I25" s="1">
        <v>-7.0793069E-2</v>
      </c>
      <c r="J25" s="1">
        <v>-6.1557912999999999E-2</v>
      </c>
      <c r="K25" s="1">
        <v>-2.9648702999999998E-2</v>
      </c>
      <c r="L25" s="1">
        <v>-7.1553693000000002E-2</v>
      </c>
      <c r="M25" s="1">
        <v>-2.8987557000000001E-2</v>
      </c>
      <c r="N25" s="1">
        <v>-6.6043451000000003E-2</v>
      </c>
      <c r="O25" s="1">
        <v>-2.7934890000000001E-3</v>
      </c>
      <c r="P25" s="1">
        <v>-3.2213622999999997E-2</v>
      </c>
      <c r="Q25" s="1">
        <v>-6.2603406E-2</v>
      </c>
      <c r="R25" s="1">
        <v>-3.4853460000000003E-2</v>
      </c>
      <c r="S25" s="1">
        <v>-2.8910870000000001E-3</v>
      </c>
      <c r="T25" s="1">
        <v>-1.6911020000000001E-3</v>
      </c>
      <c r="U25" s="1">
        <v>-7.1246799E-2</v>
      </c>
      <c r="V25" s="1">
        <v>-6.2867273000000001E-2</v>
      </c>
      <c r="W25" s="1">
        <v>-2.9083300000000002E-3</v>
      </c>
      <c r="X25" s="1">
        <v>-2.3800090000000002E-3</v>
      </c>
      <c r="Y25" s="1">
        <v>-3.2535765000000001E-2</v>
      </c>
      <c r="Z25" s="1">
        <v>-7.0951736000000001E-2</v>
      </c>
      <c r="AA25" s="1">
        <v>8.7186169999999997E-3</v>
      </c>
      <c r="AB25" s="1">
        <v>0</v>
      </c>
      <c r="AC25" s="1">
        <v>-7.79731E-3</v>
      </c>
      <c r="AD25" s="1">
        <v>-6.5004801000000001E-2</v>
      </c>
      <c r="AE25" s="1">
        <v>-6.1840932000000001E-2</v>
      </c>
      <c r="AF25" s="1">
        <v>-7.2270873999999999E-2</v>
      </c>
      <c r="AG25" s="1">
        <v>-5.3895782000000003E-2</v>
      </c>
      <c r="AH25" s="1">
        <v>2.9278199999999998E-3</v>
      </c>
      <c r="AI25" s="1">
        <v>-6.4833100000000004E-4</v>
      </c>
      <c r="AJ25" s="1">
        <v>2.4408440000000002E-3</v>
      </c>
      <c r="AK25" s="1">
        <v>-1.865614E-3</v>
      </c>
      <c r="AL25" s="1">
        <v>5.4133299999999996E-4</v>
      </c>
      <c r="AM25" s="1">
        <v>-3.4853460000000003E-2</v>
      </c>
      <c r="AN25" s="6">
        <f>SUMPRODUCT(B25:AM25, INDEX(D21b!B:AM, MATCH(LOOKUP(A25, D21b!A:A), D21b!A:A, 0), 0))</f>
        <v>-2.2526363080484176E-2</v>
      </c>
      <c r="AO25" s="6">
        <f>SUMPRODUCT(B25:AM25, INDEX('B54'!B:AM, MATCH(LOOKUP(A25, 'B54'!A:A), 'B54'!A:A, 0), 0))</f>
        <v>-3.4642115602260104E-2</v>
      </c>
      <c r="AP25" s="6">
        <f>SUMPRODUCT(B25:AM25, INDEX(D21a!B:AM, MATCH(LOOKUP(A25, D21a!A:A), D21a!A:A, 0), 0))</f>
        <v>-1.1229559936661238E-2</v>
      </c>
      <c r="AQ25" s="6">
        <f>SUMPRODUCT(B25:AM25, INDEX('B53'!B:AM, MATCH(LOOKUP(A25, 'B53'!A:A), 'B53'!A:A, 0), 0))</f>
        <v>-3.4569699117994089E-2</v>
      </c>
      <c r="AR25" s="6">
        <f>SUMPRODUCT(B25:AL25, INDEX(D21c!B:AL, MATCH(LOOKUP(A25, D21c!A:A), D21c!A:A, 0), 0))</f>
        <v>-5.0245027326199995E-2</v>
      </c>
      <c r="AS25" s="6">
        <f>SUMPRODUCT(B25:AL25, INDEX('B55'!B:AL, MATCH(LOOKUP(A25, 'B55'!A:A), 'B55'!A:A, 0), 0))</f>
        <v>-2.3375526886E-2</v>
      </c>
    </row>
    <row r="26" spans="1:45" x14ac:dyDescent="0.25">
      <c r="A26" s="3">
        <v>40217</v>
      </c>
      <c r="B26" s="1">
        <v>3.490422E-3</v>
      </c>
      <c r="C26" s="1">
        <v>-1.1180503E-2</v>
      </c>
      <c r="D26" s="1">
        <v>3.3662330999999997E-2</v>
      </c>
      <c r="E26" s="1">
        <v>-5.8858507999999997E-2</v>
      </c>
      <c r="F26" s="1">
        <v>-4.0614730000000002E-2</v>
      </c>
      <c r="G26" s="1">
        <v>-0.113190654</v>
      </c>
      <c r="H26" s="1">
        <v>-4.6529579999999996E-3</v>
      </c>
      <c r="I26" s="1">
        <v>-3.5367122000000001E-2</v>
      </c>
      <c r="J26" s="1">
        <v>-3.179641E-3</v>
      </c>
      <c r="K26" s="1">
        <v>4.5256602E-2</v>
      </c>
      <c r="L26" s="1">
        <v>1.3642778E-2</v>
      </c>
      <c r="M26" s="1">
        <v>6.4078888000000001E-2</v>
      </c>
      <c r="N26" s="1">
        <v>1.3958388E-2</v>
      </c>
      <c r="O26" s="1">
        <v>-3.4434828000000001E-2</v>
      </c>
      <c r="P26" s="1">
        <v>1.4771319999999999E-2</v>
      </c>
      <c r="Q26" s="1">
        <v>3.5826460000000001E-3</v>
      </c>
      <c r="R26" s="1">
        <v>1.968465E-3</v>
      </c>
      <c r="S26" s="1">
        <v>-2.7065426E-2</v>
      </c>
      <c r="T26" s="1">
        <v>-1.7640761000000001E-2</v>
      </c>
      <c r="U26" s="1">
        <v>-3.1252512000000003E-2</v>
      </c>
      <c r="V26" s="1">
        <v>9.4615970999999993E-2</v>
      </c>
      <c r="W26" s="1">
        <v>-1.6155922E-2</v>
      </c>
      <c r="X26" s="1">
        <v>-2.3334055999999999E-2</v>
      </c>
      <c r="Y26" s="1">
        <v>-5.6695346000000001E-2</v>
      </c>
      <c r="Z26" s="1">
        <v>-4.2048310999999998E-2</v>
      </c>
      <c r="AA26" s="1">
        <v>-1.0359253000000001E-2</v>
      </c>
      <c r="AB26" s="1">
        <v>0</v>
      </c>
      <c r="AC26" s="1">
        <v>-9.8329209999999997E-3</v>
      </c>
      <c r="AD26" s="1">
        <v>-2.1116987E-2</v>
      </c>
      <c r="AE26" s="1">
        <v>-2.6202367000000001E-2</v>
      </c>
      <c r="AF26" s="1">
        <v>-5.1631518000000001E-2</v>
      </c>
      <c r="AG26" s="1">
        <v>-3.2626619999999999E-3</v>
      </c>
      <c r="AH26" s="1">
        <v>-3.4806619999999998E-3</v>
      </c>
      <c r="AI26" s="1">
        <v>7.7101199999999996E-4</v>
      </c>
      <c r="AJ26" s="1">
        <v>-2.9018669999999998E-3</v>
      </c>
      <c r="AK26" s="1">
        <v>2.2188920000000001E-3</v>
      </c>
      <c r="AL26" s="1">
        <v>-6.4369399999999999E-4</v>
      </c>
      <c r="AM26" s="1">
        <v>1.968465E-3</v>
      </c>
      <c r="AN26" s="6">
        <f>SUMPRODUCT(B26:AM26, INDEX(D21b!B:AM, MATCH(LOOKUP(A26, D21b!A:A), D21b!A:A, 0), 0))</f>
        <v>-1.0723194198449776E-2</v>
      </c>
      <c r="AO26" s="6">
        <f>SUMPRODUCT(B26:AM26, INDEX('B54'!B:AM, MATCH(LOOKUP(A26, 'B54'!A:A), 'B54'!A:A, 0), 0))</f>
        <v>-3.3234557201089684E-3</v>
      </c>
      <c r="AP26" s="6">
        <f>SUMPRODUCT(B26:AM26, INDEX(D21a!B:AM, MATCH(LOOKUP(A26, D21a!A:A), D21a!A:A, 0), 0))</f>
        <v>-3.976829999593328E-2</v>
      </c>
      <c r="AQ26" s="6">
        <f>SUMPRODUCT(B26:AM26, INDEX('B53'!B:AM, MATCH(LOOKUP(A26, 'B53'!A:A), 'B53'!A:A, 0), 0))</f>
        <v>-9.8597129398011532E-3</v>
      </c>
      <c r="AR26" s="6">
        <f>SUMPRODUCT(B26:AL26, INDEX(D21c!B:AL, MATCH(LOOKUP(A26, D21c!A:A), D21c!A:A, 0), 0))</f>
        <v>5.2294483750399988E-2</v>
      </c>
      <c r="AS26" s="6">
        <f>SUMPRODUCT(B26:AL26, INDEX('B55'!B:AL, MATCH(LOOKUP(A26, 'B55'!A:A), 'B55'!A:A, 0), 0))</f>
        <v>-5.6857333346000006E-3</v>
      </c>
    </row>
    <row r="27" spans="1:45" x14ac:dyDescent="0.25">
      <c r="A27" s="3">
        <v>40218</v>
      </c>
      <c r="B27" s="1">
        <v>2.0690324E-2</v>
      </c>
      <c r="C27" s="1">
        <v>5.9700200000000001E-4</v>
      </c>
      <c r="D27" s="1">
        <v>1.5554175E-2</v>
      </c>
      <c r="E27" s="1">
        <v>7.3996219999999998E-3</v>
      </c>
      <c r="F27" s="1">
        <v>5.5429811000000002E-2</v>
      </c>
      <c r="G27" s="1">
        <v>1.7880450999999999E-2</v>
      </c>
      <c r="H27" s="1">
        <v>3.42753E-4</v>
      </c>
      <c r="I27" s="1">
        <v>3.1498666000000002E-2</v>
      </c>
      <c r="J27" s="1">
        <v>6.4737554000000003E-2</v>
      </c>
      <c r="K27" s="1">
        <v>2.8355234E-2</v>
      </c>
      <c r="L27" s="1">
        <v>2.6739558E-2</v>
      </c>
      <c r="M27" s="1">
        <v>0</v>
      </c>
      <c r="N27" s="1">
        <v>9.8522890000000002E-3</v>
      </c>
      <c r="O27" s="1">
        <v>3.080574E-3</v>
      </c>
      <c r="P27" s="1">
        <v>-2.9368630000000001E-3</v>
      </c>
      <c r="Q27" s="1">
        <v>2.4725965999999999E-2</v>
      </c>
      <c r="R27" s="1">
        <v>1.3672108000000001E-2</v>
      </c>
      <c r="S27" s="1">
        <v>1.616553E-3</v>
      </c>
      <c r="T27" s="1">
        <v>1.2974169999999999E-3</v>
      </c>
      <c r="U27" s="1">
        <v>3.7387531000000002E-2</v>
      </c>
      <c r="V27" s="1">
        <v>3.4662109999999999E-3</v>
      </c>
      <c r="W27" s="1">
        <v>-4.2212899999999998E-4</v>
      </c>
      <c r="X27" s="1">
        <v>1.5345960000000001E-3</v>
      </c>
      <c r="Y27" s="1">
        <v>3.2789816999999999E-2</v>
      </c>
      <c r="Z27" s="1">
        <v>9.1605179999999994E-3</v>
      </c>
      <c r="AA27" s="1">
        <v>-3.3502940000000002E-3</v>
      </c>
      <c r="AB27" s="1">
        <v>0</v>
      </c>
      <c r="AC27" s="1">
        <v>1.1787956E-2</v>
      </c>
      <c r="AD27" s="1">
        <v>3.2986591000000003E-2</v>
      </c>
      <c r="AE27" s="1">
        <v>2.1016541E-2</v>
      </c>
      <c r="AF27" s="1">
        <v>5.8034939000000001E-2</v>
      </c>
      <c r="AG27" s="1">
        <v>3.2157111000000002E-2</v>
      </c>
      <c r="AH27" s="1">
        <v>-1.1308119999999999E-3</v>
      </c>
      <c r="AI27" s="1">
        <v>2.5119600000000003E-4</v>
      </c>
      <c r="AJ27" s="1">
        <v>-9.4313199999999995E-4</v>
      </c>
      <c r="AK27" s="1">
        <v>7.2360999999999997E-4</v>
      </c>
      <c r="AL27" s="1">
        <v>-2.09519E-4</v>
      </c>
      <c r="AM27" s="1">
        <v>1.3672108000000001E-2</v>
      </c>
      <c r="AN27" s="6">
        <f>SUMPRODUCT(B27:AM27, INDEX(D21b!B:AM, MATCH(LOOKUP(A27, D21b!A:A), D21b!A:A, 0), 0))</f>
        <v>1.450328320397112E-2</v>
      </c>
      <c r="AO27" s="6">
        <f>SUMPRODUCT(B27:AM27, INDEX('B54'!B:AM, MATCH(LOOKUP(A27, 'B54'!A:A), 'B54'!A:A, 0), 0))</f>
        <v>2.1258154745131659E-2</v>
      </c>
      <c r="AP27" s="6">
        <f>SUMPRODUCT(B27:AM27, INDEX(D21a!B:AM, MATCH(LOOKUP(A27, D21a!A:A), D21a!A:A, 0), 0))</f>
        <v>9.9213855225701465E-3</v>
      </c>
      <c r="AQ27" s="6">
        <f>SUMPRODUCT(B27:AM27, INDEX('B53'!B:AM, MATCH(LOOKUP(A27, 'B53'!A:A), 'B53'!A:A, 0), 0))</f>
        <v>1.8503089587457663E-2</v>
      </c>
      <c r="AR27" s="6">
        <f>SUMPRODUCT(B27:AL27, INDEX(D21c!B:AL, MATCH(LOOKUP(A27, D21c!A:A), D21c!A:A, 0), 0))</f>
        <v>8.2379771485000027E-3</v>
      </c>
      <c r="AS27" s="6">
        <f>SUMPRODUCT(B27:AL27, INDEX('B55'!B:AL, MATCH(LOOKUP(A27, 'B55'!A:A), 'B55'!A:A, 0), 0))</f>
        <v>1.4922864608599999E-2</v>
      </c>
    </row>
    <row r="28" spans="1:45" x14ac:dyDescent="0.25">
      <c r="A28" s="3">
        <v>40219</v>
      </c>
      <c r="B28" s="1">
        <v>-3.4187380000000002E-3</v>
      </c>
      <c r="C28" s="1">
        <v>4.4024110000000002E-3</v>
      </c>
      <c r="D28" s="1">
        <v>9.5860579999999997E-3</v>
      </c>
      <c r="E28" s="1">
        <v>2.8061328999999999E-2</v>
      </c>
      <c r="F28" s="1">
        <v>-1.481508E-2</v>
      </c>
      <c r="G28" s="1">
        <v>3.4829440000000003E-2</v>
      </c>
      <c r="H28" s="1">
        <v>1.9641540000000001E-3</v>
      </c>
      <c r="I28" s="1">
        <v>1.5384917999999999E-2</v>
      </c>
      <c r="J28" s="1">
        <v>6.6402438999999994E-2</v>
      </c>
      <c r="K28" s="1">
        <v>6.4308710000000003E-3</v>
      </c>
      <c r="L28" s="1">
        <v>7.8844050000000006E-3</v>
      </c>
      <c r="M28" s="1">
        <v>3.3901540000000001E-2</v>
      </c>
      <c r="N28" s="1">
        <v>0</v>
      </c>
      <c r="O28" s="1">
        <v>1.4999241999999999E-2</v>
      </c>
      <c r="P28" s="1">
        <v>8.7848330000000006E-3</v>
      </c>
      <c r="Q28" s="1">
        <v>1.9007475999999999E-2</v>
      </c>
      <c r="R28" s="1">
        <v>1.0612719E-2</v>
      </c>
      <c r="S28" s="1">
        <v>1.0781581E-2</v>
      </c>
      <c r="T28" s="1">
        <v>7.3877190000000001E-3</v>
      </c>
      <c r="U28" s="1">
        <v>1.9682626000000002E-2</v>
      </c>
      <c r="V28" s="1">
        <v>0</v>
      </c>
      <c r="W28" s="1">
        <v>4.6483560000000002E-3</v>
      </c>
      <c r="X28" s="1">
        <v>9.5009940000000005E-3</v>
      </c>
      <c r="Y28" s="1">
        <v>-2.7802284E-2</v>
      </c>
      <c r="Z28" s="1">
        <v>2.4025141999999999E-2</v>
      </c>
      <c r="AA28" s="1">
        <v>8.7848600000000005E-4</v>
      </c>
      <c r="AB28" s="1">
        <v>0</v>
      </c>
      <c r="AC28" s="1">
        <v>1.1650617E-2</v>
      </c>
      <c r="AD28" s="1">
        <v>2.1882728000000001E-2</v>
      </c>
      <c r="AE28" s="1">
        <v>1.2058739000000001E-2</v>
      </c>
      <c r="AF28" s="1">
        <v>5.3050550000000004E-3</v>
      </c>
      <c r="AG28" s="1">
        <v>1.2578766E-2</v>
      </c>
      <c r="AH28" s="1">
        <v>2.96755E-4</v>
      </c>
      <c r="AI28" s="2">
        <v>-6.6000000000000005E-5</v>
      </c>
      <c r="AJ28" s="1">
        <v>2.4751999999999999E-4</v>
      </c>
      <c r="AK28" s="1">
        <v>-1.9002400000000001E-4</v>
      </c>
      <c r="AL28" s="2">
        <v>5.5000000000000002E-5</v>
      </c>
      <c r="AM28" s="1">
        <v>1.0612719E-2</v>
      </c>
      <c r="AN28" s="6">
        <f>SUMPRODUCT(B28:AM28, INDEX(D21b!B:AM, MATCH(LOOKUP(A28, D21b!A:A), D21b!A:A, 0), 0))</f>
        <v>4.5800331162667235E-3</v>
      </c>
      <c r="AO28" s="6">
        <f>SUMPRODUCT(B28:AM28, INDEX('B54'!B:AM, MATCH(LOOKUP(A28, 'B54'!A:A), 'B54'!A:A, 0), 0))</f>
        <v>9.2716862992634382E-3</v>
      </c>
      <c r="AP28" s="6">
        <f>SUMPRODUCT(B28:AM28, INDEX(D21a!B:AM, MATCH(LOOKUP(A28, D21a!A:A), D21a!A:A, 0), 0))</f>
        <v>2.1153580875559151E-2</v>
      </c>
      <c r="AQ28" s="6">
        <f>SUMPRODUCT(B28:AM28, INDEX('B53'!B:AM, MATCH(LOOKUP(A28, 'B53'!A:A), 'B53'!A:A, 0), 0))</f>
        <v>1.1544764087293779E-2</v>
      </c>
      <c r="AR28" s="6">
        <f>SUMPRODUCT(B28:AL28, INDEX(D21c!B:AL, MATCH(LOOKUP(A28, D21c!A:A), D21c!A:A, 0), 0))</f>
        <v>4.556636658000001E-3</v>
      </c>
      <c r="AS28" s="6">
        <f>SUMPRODUCT(B28:AL28, INDEX('B55'!B:AL, MATCH(LOOKUP(A28, 'B55'!A:A), 'B55'!A:A, 0), 0))</f>
        <v>9.9137966610999984E-3</v>
      </c>
    </row>
    <row r="29" spans="1:45" x14ac:dyDescent="0.25">
      <c r="A29" s="3">
        <v>40231</v>
      </c>
      <c r="B29" s="1">
        <v>1.022152E-2</v>
      </c>
      <c r="C29" s="1">
        <v>3.4047560000000001E-3</v>
      </c>
      <c r="D29" s="1">
        <v>1.1156353000000001E-2</v>
      </c>
      <c r="E29" s="1">
        <v>2.2678085000000001E-2</v>
      </c>
      <c r="F29" s="1">
        <v>-3.5446755000000003E-2</v>
      </c>
      <c r="G29" s="1">
        <v>-1.3538767E-2</v>
      </c>
      <c r="H29" s="1">
        <v>1.538733E-3</v>
      </c>
      <c r="I29" s="1">
        <v>3.809509E-3</v>
      </c>
      <c r="J29" s="1">
        <v>6.7502023999999994E-2</v>
      </c>
      <c r="K29" s="1">
        <v>6.3897789999999999E-3</v>
      </c>
      <c r="L29" s="1">
        <v>-1.3175423E-2</v>
      </c>
      <c r="M29" s="1">
        <v>0</v>
      </c>
      <c r="N29" s="1">
        <v>4.2232775E-2</v>
      </c>
      <c r="O29" s="1">
        <v>1.1883892E-2</v>
      </c>
      <c r="P29" s="1">
        <v>1.1594333E-2</v>
      </c>
      <c r="Q29" s="1">
        <v>1.6971534999999999E-2</v>
      </c>
      <c r="R29" s="1">
        <v>9.5511710000000007E-3</v>
      </c>
      <c r="S29" s="1">
        <v>8.3835539999999997E-3</v>
      </c>
      <c r="T29" s="1">
        <v>5.7923849999999997E-3</v>
      </c>
      <c r="U29" s="1">
        <v>4.4877340000000002E-3</v>
      </c>
      <c r="V29" s="1">
        <v>-1.7452446E-2</v>
      </c>
      <c r="W29" s="1">
        <v>3.319659E-3</v>
      </c>
      <c r="X29" s="1">
        <v>7.4156659999999996E-3</v>
      </c>
      <c r="Y29" s="1">
        <v>2.7802284E-2</v>
      </c>
      <c r="Z29" s="1">
        <v>1.6188706000000001E-2</v>
      </c>
      <c r="AA29" s="1">
        <v>3.0436999999999999E-4</v>
      </c>
      <c r="AB29" s="1">
        <v>0</v>
      </c>
      <c r="AC29" s="1">
        <v>2.1013190000000001E-2</v>
      </c>
      <c r="AD29" s="1">
        <v>3.2650090999999999E-2</v>
      </c>
      <c r="AE29" s="1">
        <v>-3.1306986000000002E-2</v>
      </c>
      <c r="AF29" s="1">
        <v>2.6111156999999999E-2</v>
      </c>
      <c r="AG29" s="1">
        <v>1.561249E-3</v>
      </c>
      <c r="AH29" s="1">
        <v>1.02777E-4</v>
      </c>
      <c r="AI29" s="2">
        <v>-2.2799999999999999E-5</v>
      </c>
      <c r="AJ29" s="2">
        <v>8.5699999999999996E-5</v>
      </c>
      <c r="AK29" s="2">
        <v>-6.58E-5</v>
      </c>
      <c r="AL29" s="2">
        <v>1.9000000000000001E-5</v>
      </c>
      <c r="AM29" s="1">
        <v>9.5511710000000007E-3</v>
      </c>
      <c r="AN29" s="6">
        <f>SUMPRODUCT(B29:AM29, INDEX(D21b!B:AM, MATCH(LOOKUP(A29, D21b!A:A), D21b!A:A, 0), 0))</f>
        <v>9.1254126950520275E-3</v>
      </c>
      <c r="AO29" s="6">
        <f>SUMPRODUCT(B29:AM29, INDEX('B54'!B:AM, MATCH(LOOKUP(A29, 'B54'!A:A), 'B54'!A:A, 0), 0))</f>
        <v>3.9970827113308431E-3</v>
      </c>
      <c r="AP29" s="6">
        <f>SUMPRODUCT(B29:AM29, INDEX(D21a!B:AM, MATCH(LOOKUP(A29, D21a!A:A), D21a!A:A, 0), 0))</f>
        <v>1.8081741031415192E-2</v>
      </c>
      <c r="AQ29" s="6">
        <f>SUMPRODUCT(B29:AM29, INDEX('B53'!B:AM, MATCH(LOOKUP(A29, 'B53'!A:A), 'B53'!A:A, 0), 0))</f>
        <v>3.4446051162460405E-3</v>
      </c>
      <c r="AR29" s="6">
        <f>SUMPRODUCT(B29:AL29, INDEX(D21c!B:AL, MATCH(LOOKUP(A29, D21c!A:A), D21c!A:A, 0), 0))</f>
        <v>-7.2433844019999987E-3</v>
      </c>
      <c r="AS29" s="6">
        <f>SUMPRODUCT(B29:AL29, INDEX('B55'!B:AL, MATCH(LOOKUP(A29, 'B55'!A:A), 'B55'!A:A, 0), 0))</f>
        <v>1.2115113145599999E-2</v>
      </c>
    </row>
    <row r="30" spans="1:45" x14ac:dyDescent="0.25">
      <c r="A30" s="3">
        <v>40232</v>
      </c>
      <c r="B30" s="1">
        <v>1.34682E-2</v>
      </c>
      <c r="C30" s="1">
        <v>3.0590700000000001E-3</v>
      </c>
      <c r="D30" s="1">
        <v>1.1699519E-2</v>
      </c>
      <c r="E30" s="1">
        <v>2.0807275E-2</v>
      </c>
      <c r="F30" s="1">
        <v>3.0880410000000001E-3</v>
      </c>
      <c r="G30" s="1">
        <v>2.5689584000000001E-2</v>
      </c>
      <c r="H30" s="1">
        <v>1.391382E-3</v>
      </c>
      <c r="I30" s="1">
        <v>0</v>
      </c>
      <c r="J30" s="1">
        <v>6.5680227999999993E-2</v>
      </c>
      <c r="K30" s="1">
        <v>2.1209309999999999E-3</v>
      </c>
      <c r="L30" s="1">
        <v>0</v>
      </c>
      <c r="M30" s="1">
        <v>0</v>
      </c>
      <c r="N30" s="1">
        <v>1.877919E-3</v>
      </c>
      <c r="O30" s="1">
        <v>1.0802885999999999E-2</v>
      </c>
      <c r="P30" s="1">
        <v>-5.7803630000000002E-3</v>
      </c>
      <c r="Q30" s="1">
        <v>0</v>
      </c>
      <c r="R30" s="1">
        <v>0</v>
      </c>
      <c r="S30" s="1">
        <v>7.551856E-3</v>
      </c>
      <c r="T30" s="1">
        <v>5.2393810000000004E-3</v>
      </c>
      <c r="U30" s="1">
        <v>1.4815071000000001E-2</v>
      </c>
      <c r="V30" s="1">
        <v>0</v>
      </c>
      <c r="W30" s="1">
        <v>2.8591649999999999E-3</v>
      </c>
      <c r="X30" s="1">
        <v>6.6925730000000003E-3</v>
      </c>
      <c r="Y30" s="1">
        <v>1.1227077E-2</v>
      </c>
      <c r="Z30" s="1">
        <v>2.1661481999999999E-2</v>
      </c>
      <c r="AA30" s="1">
        <v>2.7281860000000001E-3</v>
      </c>
      <c r="AB30" s="1">
        <v>0</v>
      </c>
      <c r="AC30" s="1">
        <v>9.4074069999999996E-3</v>
      </c>
      <c r="AD30" s="1">
        <v>-2.9768329999999999E-2</v>
      </c>
      <c r="AE30" s="1">
        <v>-1.4235087E-2</v>
      </c>
      <c r="AF30" s="1">
        <v>2.0408859000000001E-2</v>
      </c>
      <c r="AG30" s="1">
        <v>-4.691158E-3</v>
      </c>
      <c r="AH30" s="1">
        <v>9.2030300000000003E-4</v>
      </c>
      <c r="AI30" s="1">
        <v>-2.0436099999999999E-4</v>
      </c>
      <c r="AJ30" s="1">
        <v>7.6752299999999999E-4</v>
      </c>
      <c r="AK30" s="1">
        <v>-5.88621E-4</v>
      </c>
      <c r="AL30" s="1">
        <v>1.7047500000000001E-4</v>
      </c>
      <c r="AM30" s="1">
        <v>0</v>
      </c>
      <c r="AN30" s="6">
        <f>SUMPRODUCT(B30:AM30, INDEX(D21b!B:AM, MATCH(LOOKUP(A30, D21b!A:A), D21b!A:A, 0), 0))</f>
        <v>-8.5183767487789265E-4</v>
      </c>
      <c r="AO30" s="6">
        <f>SUMPRODUCT(B30:AM30, INDEX('B54'!B:AM, MATCH(LOOKUP(A30, 'B54'!A:A), 'B54'!A:A, 0), 0))</f>
        <v>9.4200665938855774E-3</v>
      </c>
      <c r="AP30" s="6">
        <f>SUMPRODUCT(B30:AM30, INDEX(D21a!B:AM, MATCH(LOOKUP(A30, D21a!A:A), D21a!A:A, 0), 0))</f>
        <v>1.5198951902297671E-2</v>
      </c>
      <c r="AQ30" s="6">
        <f>SUMPRODUCT(B30:AM30, INDEX('B53'!B:AM, MATCH(LOOKUP(A30, 'B53'!A:A), 'B53'!A:A, 0), 0))</f>
        <v>5.7839993194581003E-3</v>
      </c>
      <c r="AR30" s="6">
        <f>SUMPRODUCT(B30:AL30, INDEX(D21c!B:AL, MATCH(LOOKUP(A30, D21c!A:A), D21c!A:A, 0), 0))</f>
        <v>2.137863922E-3</v>
      </c>
      <c r="AS30" s="6">
        <f>SUMPRODUCT(B30:AL30, INDEX('B55'!B:AL, MATCH(LOOKUP(A30, 'B55'!A:A), 'B55'!A:A, 0), 0))</f>
        <v>8.7778290945000007E-3</v>
      </c>
    </row>
    <row r="31" spans="1:45" x14ac:dyDescent="0.25">
      <c r="A31" s="3">
        <v>40233</v>
      </c>
      <c r="B31" s="1">
        <v>-2.1978890000000001E-2</v>
      </c>
      <c r="C31" s="1">
        <v>-4.0099999999999999E-5</v>
      </c>
      <c r="D31" s="1">
        <v>1.6547661000000002E-2</v>
      </c>
      <c r="E31" s="1">
        <v>3.9061740000000001E-3</v>
      </c>
      <c r="F31" s="1">
        <v>2.7371165999999999E-2</v>
      </c>
      <c r="G31" s="1">
        <v>1.4388689E-2</v>
      </c>
      <c r="H31" s="2">
        <v>7.1600000000000006E-5</v>
      </c>
      <c r="I31" s="1">
        <v>2.2557308000000002E-2</v>
      </c>
      <c r="J31" s="1">
        <v>2.6539502E-2</v>
      </c>
      <c r="K31" s="1">
        <v>3.1285133E-2</v>
      </c>
      <c r="L31" s="1">
        <v>-1.3351335000000001E-2</v>
      </c>
      <c r="M31" s="1">
        <v>-8.0969050000000001E-2</v>
      </c>
      <c r="N31" s="1">
        <v>-1.7029691999999999E-2</v>
      </c>
      <c r="O31" s="1">
        <v>1.0756909999999999E-3</v>
      </c>
      <c r="P31" s="1">
        <v>0</v>
      </c>
      <c r="Q31" s="1">
        <v>-1.1849695E-2</v>
      </c>
      <c r="R31" s="1">
        <v>-6.6761909999999997E-3</v>
      </c>
      <c r="S31" s="2">
        <v>7.7399999999999998E-5</v>
      </c>
      <c r="T31" s="1">
        <v>2.7643299999999997E-4</v>
      </c>
      <c r="U31" s="1">
        <v>-1.0347416E-2</v>
      </c>
      <c r="V31" s="1">
        <v>-2.8573378E-2</v>
      </c>
      <c r="W31" s="1">
        <v>-1.2716439999999999E-3</v>
      </c>
      <c r="X31" s="1">
        <v>1.97636E-4</v>
      </c>
      <c r="Y31" s="1">
        <v>-8.0064330000000003E-3</v>
      </c>
      <c r="Z31" s="1">
        <v>5.8268843000000001E-2</v>
      </c>
      <c r="AA31" s="1">
        <v>1.895945E-3</v>
      </c>
      <c r="AB31" s="1">
        <v>0</v>
      </c>
      <c r="AC31" s="1">
        <v>-1.1299554999999999E-2</v>
      </c>
      <c r="AD31" s="1">
        <v>1.2866578E-2</v>
      </c>
      <c r="AE31" s="1">
        <v>-1.2624178E-2</v>
      </c>
      <c r="AF31" s="1">
        <v>2.9852956E-2</v>
      </c>
      <c r="AG31" s="1">
        <v>3.1299090000000002E-3</v>
      </c>
      <c r="AH31" s="1">
        <v>6.3858199999999995E-4</v>
      </c>
      <c r="AI31" s="1">
        <v>-1.41667E-4</v>
      </c>
      <c r="AJ31" s="1">
        <v>5.3250200000000002E-4</v>
      </c>
      <c r="AK31" s="1">
        <v>-4.0791200000000002E-4</v>
      </c>
      <c r="AL31" s="1">
        <v>1.18214E-4</v>
      </c>
      <c r="AM31" s="1">
        <v>-6.6761909999999997E-3</v>
      </c>
      <c r="AN31" s="6">
        <f>SUMPRODUCT(B31:AM31, INDEX(D21b!B:AM, MATCH(LOOKUP(A31, D21b!A:A), D21b!A:A, 0), 0))</f>
        <v>5.8832830353578247E-3</v>
      </c>
      <c r="AO31" s="6">
        <f>SUMPRODUCT(B31:AM31, INDEX('B54'!B:AM, MATCH(LOOKUP(A31, 'B54'!A:A), 'B54'!A:A, 0), 0))</f>
        <v>3.1550771879729542E-4</v>
      </c>
      <c r="AP31" s="6">
        <f>SUMPRODUCT(B31:AM31, INDEX(D21a!B:AM, MATCH(LOOKUP(A31, D21a!A:A), D21a!A:A, 0), 0))</f>
        <v>6.9143941805611888E-4</v>
      </c>
      <c r="AQ31" s="6">
        <f>SUMPRODUCT(B31:AM31, INDEX('B53'!B:AM, MATCH(LOOKUP(A31, 'B53'!A:A), 'B53'!A:A, 0), 0))</f>
        <v>5.2787237616082148E-3</v>
      </c>
      <c r="AR31" s="6">
        <f>SUMPRODUCT(B31:AL31, INDEX(D21c!B:AL, MATCH(LOOKUP(A31, D21c!A:A), D21c!A:A, 0), 0))</f>
        <v>-1.7422098663700005E-2</v>
      </c>
      <c r="AS31" s="6">
        <f>SUMPRODUCT(B31:AL31, INDEX('B55'!B:AL, MATCH(LOOKUP(A31, 'B55'!A:A), 'B55'!A:A, 0), 0))</f>
        <v>-3.1910251170999999E-3</v>
      </c>
    </row>
    <row r="32" spans="1:45" x14ac:dyDescent="0.25">
      <c r="A32" s="3">
        <v>40234</v>
      </c>
      <c r="B32" s="1">
        <v>-5.1413819999999999E-3</v>
      </c>
      <c r="C32" s="1">
        <v>-2.1945200000000002E-3</v>
      </c>
      <c r="D32" s="1">
        <v>1.9895336999999999E-2</v>
      </c>
      <c r="E32" s="1">
        <v>-7.9820410000000005E-3</v>
      </c>
      <c r="F32" s="1">
        <v>4.4016880000000001E-2</v>
      </c>
      <c r="G32" s="1">
        <v>-5.9701670000000002E-3</v>
      </c>
      <c r="H32" s="1">
        <v>-8.4440199999999996E-4</v>
      </c>
      <c r="I32" s="1">
        <v>-3.7243799999999998E-3</v>
      </c>
      <c r="J32" s="1">
        <v>-1.9231387999999999E-2</v>
      </c>
      <c r="K32" s="1">
        <v>1.0214607000000001E-2</v>
      </c>
      <c r="L32" s="1">
        <v>-4.3963119000000002E-2</v>
      </c>
      <c r="M32" s="1">
        <v>0</v>
      </c>
      <c r="N32" s="1">
        <v>-1.9268428000000001E-2</v>
      </c>
      <c r="O32" s="1">
        <v>-5.7245600000000001E-3</v>
      </c>
      <c r="P32" s="1">
        <v>2.8943549999999999E-3</v>
      </c>
      <c r="Q32" s="1">
        <v>-2.0646319999999999E-2</v>
      </c>
      <c r="R32" s="1">
        <v>-1.1549657E-2</v>
      </c>
      <c r="S32" s="1">
        <v>-5.1380269999999999E-3</v>
      </c>
      <c r="T32" s="1">
        <v>-3.1791039999999999E-3</v>
      </c>
      <c r="U32" s="1">
        <v>5.3519601999999999E-2</v>
      </c>
      <c r="V32" s="1">
        <v>-3.6904549000000002E-2</v>
      </c>
      <c r="W32" s="1">
        <v>-4.1457580000000003E-3</v>
      </c>
      <c r="X32" s="1">
        <v>-4.3304700000000003E-3</v>
      </c>
      <c r="Y32" s="1">
        <v>-1.6207816E-2</v>
      </c>
      <c r="Z32" s="1">
        <v>-4.4084208E-2</v>
      </c>
      <c r="AA32" s="1">
        <v>1.37828E-3</v>
      </c>
      <c r="AB32" s="1">
        <v>0</v>
      </c>
      <c r="AC32" s="1">
        <v>-4.0585280000000001E-2</v>
      </c>
      <c r="AD32" s="1">
        <v>1.4194050000000001E-3</v>
      </c>
      <c r="AE32" s="1">
        <v>-1.816502E-3</v>
      </c>
      <c r="AF32" s="1">
        <v>0</v>
      </c>
      <c r="AG32" s="1">
        <v>0</v>
      </c>
      <c r="AH32" s="1">
        <v>4.63721E-4</v>
      </c>
      <c r="AI32" s="1">
        <v>-1.02806E-4</v>
      </c>
      <c r="AJ32" s="1">
        <v>3.8665299999999999E-4</v>
      </c>
      <c r="AK32" s="1">
        <v>-2.9594700000000002E-4</v>
      </c>
      <c r="AL32" s="2">
        <v>8.5799999999999998E-5</v>
      </c>
      <c r="AM32" s="1">
        <v>-1.1549657E-2</v>
      </c>
      <c r="AN32" s="6">
        <f>SUMPRODUCT(B32:AM32, INDEX(D21b!B:AM, MATCH(LOOKUP(A32, D21b!A:A), D21b!A:A, 0), 0))</f>
        <v>-3.9054043926523669E-4</v>
      </c>
      <c r="AO32" s="6">
        <f>SUMPRODUCT(B32:AM32, INDEX('B54'!B:AM, MATCH(LOOKUP(A32, 'B54'!A:A), 'B54'!A:A, 0), 0))</f>
        <v>-4.121692132579958E-3</v>
      </c>
      <c r="AP32" s="6">
        <f>SUMPRODUCT(B32:AM32, INDEX(D21a!B:AM, MATCH(LOOKUP(A32, D21a!A:A), D21a!A:A, 0), 0))</f>
        <v>-1.1099448040666935E-2</v>
      </c>
      <c r="AQ32" s="6">
        <f>SUMPRODUCT(B32:AM32, INDEX('B53'!B:AM, MATCH(LOOKUP(A32, 'B53'!A:A), 'B53'!A:A, 0), 0))</f>
        <v>-4.9381959451545929E-3</v>
      </c>
      <c r="AR32" s="6">
        <f>SUMPRODUCT(B32:AL32, INDEX(D21c!B:AL, MATCH(LOOKUP(A32, D21c!A:A), D21c!A:A, 0), 0))</f>
        <v>-2.3425259571100001E-2</v>
      </c>
      <c r="AS32" s="6">
        <f>SUMPRODUCT(B32:AL32, INDEX('B55'!B:AL, MATCH(LOOKUP(A32, 'B55'!A:A), 'B55'!A:A, 0), 0))</f>
        <v>-6.7665830959000037E-3</v>
      </c>
    </row>
    <row r="33" spans="1:45" x14ac:dyDescent="0.25">
      <c r="A33" s="3">
        <v>40235</v>
      </c>
      <c r="B33" s="1">
        <v>1.0256466000000001E-2</v>
      </c>
      <c r="C33" s="1">
        <v>-3.7610600000000001E-3</v>
      </c>
      <c r="D33" s="1">
        <v>2.2317989999999999E-2</v>
      </c>
      <c r="E33" s="1">
        <v>-1.6699565E-2</v>
      </c>
      <c r="F33" s="1">
        <v>2.3641768000000001E-2</v>
      </c>
      <c r="G33" s="1">
        <v>-1.1982989999999999E-3</v>
      </c>
      <c r="H33" s="1">
        <v>-1.5097719999999999E-3</v>
      </c>
      <c r="I33" s="1">
        <v>4.3802622999999999E-2</v>
      </c>
      <c r="J33" s="1">
        <v>4.7402253999999998E-2</v>
      </c>
      <c r="K33" s="1">
        <v>-8.1633299999999999E-3</v>
      </c>
      <c r="L33" s="1">
        <v>-1.9858810000000001E-2</v>
      </c>
      <c r="M33" s="1">
        <v>2.4066890000000001E-3</v>
      </c>
      <c r="N33" s="1">
        <v>5.8196089999999999E-3</v>
      </c>
      <c r="O33" s="1">
        <v>-1.0689120999999999E-2</v>
      </c>
      <c r="P33" s="1">
        <v>0</v>
      </c>
      <c r="Q33" s="1">
        <v>-3.4829959999999999E-3</v>
      </c>
      <c r="R33" s="1">
        <v>-1.938043E-3</v>
      </c>
      <c r="S33" s="1">
        <v>-8.9403169999999997E-3</v>
      </c>
      <c r="T33" s="1">
        <v>-5.6945390000000002E-3</v>
      </c>
      <c r="U33" s="1">
        <v>-3.1476087999999999E-2</v>
      </c>
      <c r="V33" s="1">
        <v>-1.5151807999999999E-2</v>
      </c>
      <c r="W33" s="1">
        <v>-6.2368969999999999E-3</v>
      </c>
      <c r="X33" s="1">
        <v>-7.629734E-3</v>
      </c>
      <c r="Y33" s="1">
        <v>3.6892701999999999E-2</v>
      </c>
      <c r="Z33" s="1">
        <v>4.2735636E-2</v>
      </c>
      <c r="AA33" s="1">
        <v>-2.7229139999999999E-3</v>
      </c>
      <c r="AB33" s="1">
        <v>0</v>
      </c>
      <c r="AC33" s="1">
        <v>-3.9525740000000004E-3</v>
      </c>
      <c r="AD33" s="1">
        <v>7.0671600000000003E-3</v>
      </c>
      <c r="AE33" s="1">
        <v>0</v>
      </c>
      <c r="AF33" s="1">
        <v>-1.7804647999999999E-2</v>
      </c>
      <c r="AG33" s="1">
        <v>2.3167059E-2</v>
      </c>
      <c r="AH33" s="1">
        <v>-9.1653100000000005E-4</v>
      </c>
      <c r="AI33" s="1">
        <v>2.0324899999999999E-4</v>
      </c>
      <c r="AJ33" s="1">
        <v>-7.6423699999999997E-4</v>
      </c>
      <c r="AK33" s="1">
        <v>5.8514799999999996E-4</v>
      </c>
      <c r="AL33" s="1">
        <v>-1.6962300000000001E-4</v>
      </c>
      <c r="AM33" s="1">
        <v>-1.938043E-3</v>
      </c>
      <c r="AN33" s="6">
        <f>SUMPRODUCT(B33:AM33, INDEX(D21b!B:AM, MATCH(LOOKUP(A33, D21b!A:A), D21b!A:A, 0), 0))</f>
        <v>-1.743056042578042E-3</v>
      </c>
      <c r="AO33" s="6">
        <f>SUMPRODUCT(B33:AM33, INDEX('B54'!B:AM, MATCH(LOOKUP(A33, 'B54'!A:A), 'B54'!A:A, 0), 0))</f>
        <v>4.5483447713651464E-3</v>
      </c>
      <c r="AP33" s="6">
        <f>SUMPRODUCT(B33:AM33, INDEX(D21a!B:AM, MATCH(LOOKUP(A33, D21a!A:A), D21a!A:A, 0), 0))</f>
        <v>-1.0247300464111424E-2</v>
      </c>
      <c r="AQ33" s="6">
        <f>SUMPRODUCT(B33:AM33, INDEX('B53'!B:AM, MATCH(LOOKUP(A33, 'B53'!A:A), 'B53'!A:A, 0), 0))</f>
        <v>2.9335187537419438E-3</v>
      </c>
      <c r="AR33" s="6">
        <f>SUMPRODUCT(B33:AL33, INDEX(D21c!B:AL, MATCH(LOOKUP(A33, D21c!A:A), D21c!A:A, 0), 0))</f>
        <v>-7.8158800911000016E-3</v>
      </c>
      <c r="AS33" s="6">
        <f>SUMPRODUCT(B33:AL33, INDEX('B55'!B:AL, MATCH(LOOKUP(A33, 'B55'!A:A), 'B55'!A:A, 0), 0))</f>
        <v>3.396630901400001E-3</v>
      </c>
    </row>
    <row r="34" spans="1:45" x14ac:dyDescent="0.25">
      <c r="A34" s="3">
        <v>40238</v>
      </c>
      <c r="B34" s="1">
        <v>1.3513703E-2</v>
      </c>
      <c r="C34" s="1">
        <v>-6.6650699999999999E-4</v>
      </c>
      <c r="D34" s="1">
        <v>1.7522923999999999E-2</v>
      </c>
      <c r="E34" s="1">
        <v>4.6149800000000002E-4</v>
      </c>
      <c r="F34" s="1">
        <v>-2.3641768000000001E-2</v>
      </c>
      <c r="G34" s="1">
        <v>-3.6036559999999998E-3</v>
      </c>
      <c r="H34" s="1">
        <v>-1.9481699999999999E-4</v>
      </c>
      <c r="I34" s="1">
        <v>7.1175040000000002E-3</v>
      </c>
      <c r="J34" s="1">
        <v>1.150761E-2</v>
      </c>
      <c r="K34" s="1">
        <v>1.6260473000000001E-2</v>
      </c>
      <c r="L34" s="1">
        <v>6.6506495999999998E-2</v>
      </c>
      <c r="M34" s="1">
        <v>-1.4528062E-2</v>
      </c>
      <c r="N34" s="1">
        <v>1.5355356000000001E-2</v>
      </c>
      <c r="O34" s="1">
        <v>-8.9827899999999998E-4</v>
      </c>
      <c r="P34" s="1">
        <v>5.763705E-3</v>
      </c>
      <c r="Q34" s="1">
        <v>4.2687822E-2</v>
      </c>
      <c r="R34" s="1">
        <v>2.3958981000000001E-2</v>
      </c>
      <c r="S34" s="1">
        <v>-1.4374139999999999E-3</v>
      </c>
      <c r="T34" s="1">
        <v>-7.2782800000000003E-4</v>
      </c>
      <c r="U34" s="1">
        <v>8.6830789999999998E-3</v>
      </c>
      <c r="V34" s="1">
        <v>3.0077451000000002E-2</v>
      </c>
      <c r="W34" s="1">
        <v>-2.1071010000000001E-3</v>
      </c>
      <c r="X34" s="1">
        <v>-1.1178379999999999E-3</v>
      </c>
      <c r="Y34" s="1">
        <v>3.7098567999999998E-2</v>
      </c>
      <c r="Z34" s="1">
        <v>6.7249609999999998E-3</v>
      </c>
      <c r="AA34" s="1">
        <v>-7.4302429999999996E-3</v>
      </c>
      <c r="AB34" s="1">
        <v>0</v>
      </c>
      <c r="AC34" s="1">
        <v>2.5416813E-2</v>
      </c>
      <c r="AD34" s="1">
        <v>1.8144311E-2</v>
      </c>
      <c r="AE34" s="1">
        <v>2.3361351999999998E-2</v>
      </c>
      <c r="AF34" s="1">
        <v>2.3669751999999999E-2</v>
      </c>
      <c r="AG34" s="1">
        <v>-1.5278539999999999E-3</v>
      </c>
      <c r="AH34" s="1">
        <v>-2.5094449999999999E-3</v>
      </c>
      <c r="AI34" s="1">
        <v>5.5765700000000003E-4</v>
      </c>
      <c r="AJ34" s="1">
        <v>-2.093063E-3</v>
      </c>
      <c r="AK34" s="1">
        <v>1.606632E-3</v>
      </c>
      <c r="AL34" s="1">
        <v>-4.6507500000000002E-4</v>
      </c>
      <c r="AM34" s="1">
        <v>2.3958981000000001E-2</v>
      </c>
      <c r="AN34" s="6">
        <f>SUMPRODUCT(B34:AM34, INDEX(D21b!B:AM, MATCH(LOOKUP(A34, D21b!A:A), D21b!A:A, 0), 0))</f>
        <v>7.3915095021235928E-3</v>
      </c>
      <c r="AO34" s="6">
        <f>SUMPRODUCT(B34:AM34, INDEX('B54'!B:AM, MATCH(LOOKUP(A34, 'B54'!A:A), 'B54'!A:A, 0), 0))</f>
        <v>1.1105659297850864E-2</v>
      </c>
      <c r="AP34" s="6">
        <f>SUMPRODUCT(B34:AM34, INDEX(D21a!B:AM, MATCH(LOOKUP(A34, D21a!A:A), D21a!A:A, 0), 0))</f>
        <v>5.6898079387962559E-3</v>
      </c>
      <c r="AQ34" s="6">
        <f>SUMPRODUCT(B34:AM34, INDEX('B53'!B:AM, MATCH(LOOKUP(A34, 'B53'!A:A), 'B53'!A:A, 0), 0))</f>
        <v>1.0607267270075382E-2</v>
      </c>
      <c r="AR34" s="6">
        <f>SUMPRODUCT(B34:AL34, INDEX(D21c!B:AL, MATCH(LOOKUP(A34, D21c!A:A), D21c!A:A, 0), 0))</f>
        <v>2.1235696822899996E-2</v>
      </c>
      <c r="AS34" s="6">
        <f>SUMPRODUCT(B34:AL34, INDEX('B55'!B:AL, MATCH(LOOKUP(A34, 'B55'!A:A), 'B55'!A:A, 0), 0))</f>
        <v>1.1273432252500002E-2</v>
      </c>
    </row>
    <row r="35" spans="1:45" x14ac:dyDescent="0.25">
      <c r="A35" s="3">
        <v>40239</v>
      </c>
      <c r="B35" s="1">
        <v>5.0209979999999996E-3</v>
      </c>
      <c r="C35" s="1">
        <v>7.7720269999999999E-3</v>
      </c>
      <c r="D35" s="1">
        <v>4.2523589999999998E-3</v>
      </c>
      <c r="E35" s="1">
        <v>4.6071073999999997E-2</v>
      </c>
      <c r="F35" s="1">
        <v>2.3641768000000001E-2</v>
      </c>
      <c r="G35" s="1">
        <v>1.7889565E-2</v>
      </c>
      <c r="H35" s="1">
        <v>3.4028299999999999E-3</v>
      </c>
      <c r="I35" s="1">
        <v>-1.4285957E-2</v>
      </c>
      <c r="J35" s="1">
        <v>-2.290991E-3</v>
      </c>
      <c r="K35" s="1">
        <v>-6.0666909999999999E-3</v>
      </c>
      <c r="L35" s="1">
        <v>-5.3763559999999997E-3</v>
      </c>
      <c r="M35" s="1">
        <v>1.4528062E-2</v>
      </c>
      <c r="N35" s="1">
        <v>-1.906537E-3</v>
      </c>
      <c r="O35" s="1">
        <v>2.5473005999999999E-2</v>
      </c>
      <c r="P35" s="1">
        <v>2.869445E-3</v>
      </c>
      <c r="Q35" s="1">
        <v>-5.0272579999999997E-3</v>
      </c>
      <c r="R35" s="1">
        <v>-2.8448950000000001E-3</v>
      </c>
      <c r="S35" s="1">
        <v>1.8856301999999998E-2</v>
      </c>
      <c r="T35" s="1">
        <v>1.2768991E-2</v>
      </c>
      <c r="U35" s="1">
        <v>1.430641E-2</v>
      </c>
      <c r="V35" s="1">
        <v>6.4538520000000002E-2</v>
      </c>
      <c r="W35" s="1">
        <v>9.1328320000000004E-3</v>
      </c>
      <c r="X35" s="1">
        <v>1.6527565000000001E-2</v>
      </c>
      <c r="Y35" s="1">
        <v>-1.0679052E-2</v>
      </c>
      <c r="Z35" s="1">
        <v>6.7383091000000006E-2</v>
      </c>
      <c r="AA35" s="1">
        <v>7.6879510000000002E-3</v>
      </c>
      <c r="AB35" s="1">
        <v>0</v>
      </c>
      <c r="AC35" s="1">
        <v>-3.8684769999999999E-3</v>
      </c>
      <c r="AD35" s="1">
        <v>8.2644620000000002E-3</v>
      </c>
      <c r="AE35" s="1">
        <v>0</v>
      </c>
      <c r="AF35" s="1">
        <v>0</v>
      </c>
      <c r="AG35" s="1">
        <v>-1.530207E-3</v>
      </c>
      <c r="AH35" s="1">
        <v>2.59626E-3</v>
      </c>
      <c r="AI35" s="1">
        <v>-5.7691899999999996E-4</v>
      </c>
      <c r="AJ35" s="1">
        <v>2.165457E-3</v>
      </c>
      <c r="AK35" s="1">
        <v>-1.6620960000000001E-3</v>
      </c>
      <c r="AL35" s="1">
        <v>4.8114700000000002E-4</v>
      </c>
      <c r="AM35" s="1">
        <v>-2.8448950000000001E-3</v>
      </c>
      <c r="AN35" s="6">
        <f>SUMPRODUCT(B35:AM35, INDEX(D21b!B:AM, MATCH(LOOKUP(A35, D21b!A:A), D21b!A:A, 0), 0))</f>
        <v>1.1825313481630918E-3</v>
      </c>
      <c r="AO35" s="6">
        <f>SUMPRODUCT(B35:AM35, INDEX('B54'!B:AM, MATCH(LOOKUP(A35, 'B54'!A:A), 'B54'!A:A, 0), 0))</f>
        <v>1.1370095038442132E-2</v>
      </c>
      <c r="AP35" s="6">
        <f>SUMPRODUCT(B35:AM35, INDEX(D21a!B:AM, MATCH(LOOKUP(A35, D21a!A:A), D21a!A:A, 0), 0))</f>
        <v>2.9845588783550214E-2</v>
      </c>
      <c r="AQ35" s="6">
        <f>SUMPRODUCT(B35:AM35, INDEX('B53'!B:AM, MATCH(LOOKUP(A35, 'B53'!A:A), 'B53'!A:A, 0), 0))</f>
        <v>9.7071812866819599E-3</v>
      </c>
      <c r="AR35" s="6">
        <f>SUMPRODUCT(B35:AL35, INDEX(D21c!B:AL, MATCH(LOOKUP(A35, D21c!A:A), D21c!A:A, 0), 0))</f>
        <v>4.2011440244400004E-2</v>
      </c>
      <c r="AS35" s="6">
        <f>SUMPRODUCT(B35:AL35, INDEX('B55'!B:AL, MATCH(LOOKUP(A35, 'B55'!A:A), 'B55'!A:A, 0), 0))</f>
        <v>6.3795929509999991E-3</v>
      </c>
    </row>
    <row r="36" spans="1:45" x14ac:dyDescent="0.25">
      <c r="A36" s="3">
        <v>40240</v>
      </c>
      <c r="B36" s="1">
        <v>1.6680239999999999E-3</v>
      </c>
      <c r="C36" s="1">
        <v>-9.5933900000000003E-4</v>
      </c>
      <c r="D36" s="1">
        <v>1.7978294999999998E-2</v>
      </c>
      <c r="E36" s="1">
        <v>-1.1521249999999999E-3</v>
      </c>
      <c r="F36" s="1">
        <v>0</v>
      </c>
      <c r="G36" s="1">
        <v>-1.0695313E-2</v>
      </c>
      <c r="H36" s="1">
        <v>-3.1934900000000002E-4</v>
      </c>
      <c r="I36" s="1">
        <v>7.1684519999999996E-3</v>
      </c>
      <c r="J36" s="1">
        <v>4.5766970000000002E-3</v>
      </c>
      <c r="K36" s="1">
        <v>-8.14666E-3</v>
      </c>
      <c r="L36" s="1">
        <v>2.691789E-3</v>
      </c>
      <c r="M36" s="1">
        <v>-1.4528062E-2</v>
      </c>
      <c r="N36" s="1">
        <v>1.8904163000000002E-2</v>
      </c>
      <c r="O36" s="1">
        <v>-1.821966E-3</v>
      </c>
      <c r="P36" s="1">
        <v>3.6572287000000002E-2</v>
      </c>
      <c r="Q36" s="1">
        <v>0</v>
      </c>
      <c r="R36" s="1">
        <v>0</v>
      </c>
      <c r="S36" s="1">
        <v>-2.145985E-3</v>
      </c>
      <c r="T36" s="1">
        <v>-1.1974209999999999E-3</v>
      </c>
      <c r="U36" s="1">
        <v>-2.8450239999999998E-3</v>
      </c>
      <c r="V36" s="1">
        <v>-1.3986235E-2</v>
      </c>
      <c r="W36" s="1">
        <v>-2.4977129999999999E-3</v>
      </c>
      <c r="X36" s="1">
        <v>-1.733095E-3</v>
      </c>
      <c r="Y36" s="1">
        <v>-1.534901E-3</v>
      </c>
      <c r="Z36" s="1">
        <v>1.252305E-3</v>
      </c>
      <c r="AA36" s="1">
        <v>-8.0901900000000001E-4</v>
      </c>
      <c r="AB36" s="1">
        <v>0</v>
      </c>
      <c r="AC36" s="1">
        <v>1.7291496999999999E-2</v>
      </c>
      <c r="AD36" s="1">
        <v>1.2270156000000001E-2</v>
      </c>
      <c r="AE36" s="1">
        <v>-1.2511358E-2</v>
      </c>
      <c r="AF36" s="1">
        <v>1.3552991E-2</v>
      </c>
      <c r="AG36" s="1">
        <v>-7.6864330000000003E-3</v>
      </c>
      <c r="AH36" s="1">
        <v>-2.7258799999999999E-4</v>
      </c>
      <c r="AI36" s="2">
        <v>6.05E-5</v>
      </c>
      <c r="AJ36" s="1">
        <v>-2.2731300000000001E-4</v>
      </c>
      <c r="AK36" s="1">
        <v>1.7417499999999999E-4</v>
      </c>
      <c r="AL36" s="2">
        <v>-5.0500000000000001E-5</v>
      </c>
      <c r="AM36" s="1">
        <v>0</v>
      </c>
      <c r="AN36" s="6">
        <f>SUMPRODUCT(B36:AM36, INDEX(D21b!B:AM, MATCH(LOOKUP(A36, D21b!A:A), D21b!A:A, 0), 0))</f>
        <v>3.8069513875557443E-3</v>
      </c>
      <c r="AO36" s="6">
        <f>SUMPRODUCT(B36:AM36, INDEX('B54'!B:AM, MATCH(LOOKUP(A36, 'B54'!A:A), 'B54'!A:A, 0), 0))</f>
        <v>-7.3915160972656607E-4</v>
      </c>
      <c r="AP36" s="6">
        <f>SUMPRODUCT(B36:AM36, INDEX(D21a!B:AM, MATCH(LOOKUP(A36, D21a!A:A), D21a!A:A, 0), 0))</f>
        <v>1.5506218017486775E-3</v>
      </c>
      <c r="AQ36" s="6">
        <f>SUMPRODUCT(B36:AM36, INDEX('B53'!B:AM, MATCH(LOOKUP(A36, 'B53'!A:A), 'B53'!A:A, 0), 0))</f>
        <v>-1.3980070853272146E-3</v>
      </c>
      <c r="AR36" s="6">
        <f>SUMPRODUCT(B36:AL36, INDEX(D21c!B:AL, MATCH(LOOKUP(A36, D21c!A:A), D21c!A:A, 0), 0))</f>
        <v>-7.9888058817000011E-3</v>
      </c>
      <c r="AS36" s="6">
        <f>SUMPRODUCT(B36:AL36, INDEX('B55'!B:AL, MATCH(LOOKUP(A36, 'B55'!A:A), 'B55'!A:A, 0), 0))</f>
        <v>2.3686184533000003E-3</v>
      </c>
    </row>
    <row r="37" spans="1:45" x14ac:dyDescent="0.25">
      <c r="A37" s="3">
        <v>40241</v>
      </c>
      <c r="B37" s="1">
        <v>-1.3423002999999999E-2</v>
      </c>
      <c r="C37" s="1">
        <v>-4.0099999999999999E-5</v>
      </c>
      <c r="D37" s="1">
        <v>1.6547661000000002E-2</v>
      </c>
      <c r="E37" s="1">
        <v>3.9061740000000001E-3</v>
      </c>
      <c r="F37" s="1">
        <v>-1.8868484000000001E-2</v>
      </c>
      <c r="G37" s="1">
        <v>-1.5653469E-2</v>
      </c>
      <c r="H37" s="2">
        <v>7.1600000000000006E-5</v>
      </c>
      <c r="I37" s="1">
        <v>3.5091355999999997E-2</v>
      </c>
      <c r="J37" s="1">
        <v>1.3605694E-2</v>
      </c>
      <c r="K37" s="1">
        <v>4.0815820000000003E-3</v>
      </c>
      <c r="L37" s="1">
        <v>2.684568E-3</v>
      </c>
      <c r="M37" s="1">
        <v>0</v>
      </c>
      <c r="N37" s="1">
        <v>-1.5094717000000001E-2</v>
      </c>
      <c r="O37" s="1">
        <v>1.0756909999999999E-3</v>
      </c>
      <c r="P37" s="1">
        <v>-1.3908426999999999E-2</v>
      </c>
      <c r="Q37" s="1">
        <v>-1.5235558E-2</v>
      </c>
      <c r="R37" s="1">
        <v>-8.5837629999999995E-3</v>
      </c>
      <c r="S37" s="2">
        <v>7.7399999999999998E-5</v>
      </c>
      <c r="T37" s="1">
        <v>2.7643299999999997E-4</v>
      </c>
      <c r="U37" s="1">
        <v>-1.4255100000000001E-3</v>
      </c>
      <c r="V37" s="1">
        <v>4.1385215000000003E-2</v>
      </c>
      <c r="W37" s="1">
        <v>-1.2716439999999999E-3</v>
      </c>
      <c r="X37" s="1">
        <v>1.97636E-4</v>
      </c>
      <c r="Y37" s="1">
        <v>4.597767E-3</v>
      </c>
      <c r="Z37" s="1">
        <v>-1.1328018E-2</v>
      </c>
      <c r="AA37" s="1">
        <v>2.4360050000000002E-3</v>
      </c>
      <c r="AB37" s="1">
        <v>0</v>
      </c>
      <c r="AC37" s="1">
        <v>-2.1174997000000001E-2</v>
      </c>
      <c r="AD37" s="1">
        <v>-2.0534618000000001E-2</v>
      </c>
      <c r="AE37" s="1">
        <v>1.7969920000000001E-3</v>
      </c>
      <c r="AF37" s="1">
        <v>1.9048203999999999E-2</v>
      </c>
      <c r="AG37" s="1">
        <v>-1.8692211E-2</v>
      </c>
      <c r="AH37" s="1">
        <v>8.2033500000000005E-4</v>
      </c>
      <c r="AI37" s="1">
        <v>-1.8196799999999999E-4</v>
      </c>
      <c r="AJ37" s="1">
        <v>6.8405199999999999E-4</v>
      </c>
      <c r="AK37" s="1">
        <v>-5.2393399999999999E-4</v>
      </c>
      <c r="AL37" s="1">
        <v>1.5184899999999999E-4</v>
      </c>
      <c r="AM37" s="1">
        <v>-8.5837629999999995E-3</v>
      </c>
      <c r="AN37" s="6">
        <f>SUMPRODUCT(B37:AM37, INDEX(D21b!B:AM, MATCH(LOOKUP(A37, D21b!A:A), D21b!A:A, 0), 0))</f>
        <v>-2.9163153758759834E-4</v>
      </c>
      <c r="AO37" s="6">
        <f>SUMPRODUCT(B37:AM37, INDEX('B54'!B:AM, MATCH(LOOKUP(A37, 'B54'!A:A), 'B54'!A:A, 0), 0))</f>
        <v>-6.9377862385228541E-4</v>
      </c>
      <c r="AP37" s="6">
        <f>SUMPRODUCT(B37:AM37, INDEX(D21a!B:AM, MATCH(LOOKUP(A37, D21a!A:A), D21a!A:A, 0), 0))</f>
        <v>-5.9157756659211137E-4</v>
      </c>
      <c r="AQ37" s="6">
        <f>SUMPRODUCT(B37:AM37, INDEX('B53'!B:AM, MATCH(LOOKUP(A37, 'B53'!A:A), 'B53'!A:A, 0), 0))</f>
        <v>1.7132531569977059E-3</v>
      </c>
      <c r="AR37" s="6">
        <f>SUMPRODUCT(B37:AL37, INDEX(D21c!B:AL, MATCH(LOOKUP(A37, D21c!A:A), D21c!A:A, 0), 0))</f>
        <v>2.39335172137E-2</v>
      </c>
      <c r="AS37" s="6">
        <f>SUMPRODUCT(B37:AL37, INDEX('B55'!B:AL, MATCH(LOOKUP(A37, 'B55'!A:A), 'B55'!A:A, 0), 0))</f>
        <v>-3.5440096225000002E-3</v>
      </c>
    </row>
    <row r="38" spans="1:45" x14ac:dyDescent="0.25">
      <c r="A38" s="3">
        <v>40242</v>
      </c>
      <c r="B38" s="1">
        <v>2.0067578999999999E-2</v>
      </c>
      <c r="C38" s="1">
        <v>-2.8083119999999999E-3</v>
      </c>
      <c r="D38" s="1">
        <v>2.0845717999999999E-2</v>
      </c>
      <c r="E38" s="1">
        <v>-1.1390265E-2</v>
      </c>
      <c r="F38" s="1">
        <v>0</v>
      </c>
      <c r="G38" s="1">
        <v>7.255147E-3</v>
      </c>
      <c r="H38" s="1">
        <v>-1.1051749999999999E-3</v>
      </c>
      <c r="I38" s="1">
        <v>-1.0398724999999999E-2</v>
      </c>
      <c r="J38" s="1">
        <v>2.2496640000000002E-3</v>
      </c>
      <c r="K38" s="1">
        <v>1.6162050000000001E-2</v>
      </c>
      <c r="L38" s="1">
        <v>1.8592833999999999E-2</v>
      </c>
      <c r="M38" s="1">
        <v>-1.2270105E-2</v>
      </c>
      <c r="N38" s="1">
        <v>1.6965583999999999E-2</v>
      </c>
      <c r="O38" s="1">
        <v>-7.6677339999999998E-3</v>
      </c>
      <c r="P38" s="1">
        <v>2.7972019999999999E-3</v>
      </c>
      <c r="Q38" s="1">
        <v>2.5265093999999998E-2</v>
      </c>
      <c r="R38" s="1">
        <v>1.4265577E-2</v>
      </c>
      <c r="S38" s="1">
        <v>-6.626804E-3</v>
      </c>
      <c r="T38" s="1">
        <v>-4.1644020000000002E-3</v>
      </c>
      <c r="U38" s="1">
        <v>4.0536696999999997E-2</v>
      </c>
      <c r="V38" s="1">
        <v>-3.384101E-3</v>
      </c>
      <c r="W38" s="1">
        <v>-4.964965E-3</v>
      </c>
      <c r="X38" s="1">
        <v>-5.6224860000000003E-3</v>
      </c>
      <c r="Y38" s="1">
        <v>2.8637991000000002E-2</v>
      </c>
      <c r="Z38" s="1">
        <v>3.2381380000000001E-2</v>
      </c>
      <c r="AA38" s="1">
        <v>-6.5176799999999997E-3</v>
      </c>
      <c r="AB38" s="1">
        <v>0</v>
      </c>
      <c r="AC38" s="1">
        <v>-9.7752489999999997E-3</v>
      </c>
      <c r="AD38" s="1">
        <v>1.9178570999999998E-2</v>
      </c>
      <c r="AE38" s="1">
        <v>1.0714365999999999E-2</v>
      </c>
      <c r="AF38" s="1">
        <v>-1.1385292999999999E-2</v>
      </c>
      <c r="AG38" s="1">
        <v>2.1773831E-2</v>
      </c>
      <c r="AH38" s="1">
        <v>-2.19783E-3</v>
      </c>
      <c r="AI38" s="1">
        <v>4.8793699999999997E-4</v>
      </c>
      <c r="AJ38" s="1">
        <v>-1.8329119999999999E-3</v>
      </c>
      <c r="AK38" s="1">
        <v>1.4053030000000001E-3</v>
      </c>
      <c r="AL38" s="1">
        <v>-4.0706100000000001E-4</v>
      </c>
      <c r="AM38" s="1">
        <v>1.4265577E-2</v>
      </c>
      <c r="AN38" s="6">
        <f>SUMPRODUCT(B38:AM38, INDEX(D21b!B:AM, MATCH(LOOKUP(A38, D21b!A:A), D21b!A:A, 0), 0))</f>
        <v>1.6399347105542574E-3</v>
      </c>
      <c r="AO38" s="6">
        <f>SUMPRODUCT(B38:AM38, INDEX('B54'!B:AM, MATCH(LOOKUP(A38, 'B54'!A:A), 'B54'!A:A, 0), 0))</f>
        <v>7.2893189592372074E-3</v>
      </c>
      <c r="AP38" s="6">
        <f>SUMPRODUCT(B38:AM38, INDEX(D21a!B:AM, MATCH(LOOKUP(A38, D21a!A:A), D21a!A:A, 0), 0))</f>
        <v>-6.8175508276738456E-3</v>
      </c>
      <c r="AQ38" s="6">
        <f>SUMPRODUCT(B38:AM38, INDEX('B53'!B:AM, MATCH(LOOKUP(A38, 'B53'!A:A), 'B53'!A:A, 0), 0))</f>
        <v>4.1649552693106074E-3</v>
      </c>
      <c r="AR38" s="6">
        <f>SUMPRODUCT(B38:AL38, INDEX(D21c!B:AL, MATCH(LOOKUP(A38, D21c!A:A), D21c!A:A, 0), 0))</f>
        <v>5.0632019120000027E-4</v>
      </c>
      <c r="AS38" s="6">
        <f>SUMPRODUCT(B38:AL38, INDEX('B55'!B:AL, MATCH(LOOKUP(A38, 'B55'!A:A), 'B55'!A:A, 0), 0))</f>
        <v>6.9891103645000003E-3</v>
      </c>
    </row>
    <row r="39" spans="1:45" x14ac:dyDescent="0.25">
      <c r="A39" s="3">
        <v>40245</v>
      </c>
      <c r="B39" s="1">
        <v>1.3158068E-2</v>
      </c>
      <c r="C39" s="1">
        <v>4.5961780000000002E-3</v>
      </c>
      <c r="D39" s="1">
        <v>9.2806050000000008E-3</v>
      </c>
      <c r="E39" s="1">
        <v>2.9104140000000001E-2</v>
      </c>
      <c r="F39" s="1">
        <v>9.4787440000000008E-3</v>
      </c>
      <c r="G39" s="1">
        <v>1.6726818000000001E-2</v>
      </c>
      <c r="H39" s="1">
        <v>2.0468090000000001E-3</v>
      </c>
      <c r="I39" s="1">
        <v>-3.4903870000000002E-3</v>
      </c>
      <c r="J39" s="1">
        <v>2.2446609999999998E-3</v>
      </c>
      <c r="K39" s="1">
        <v>-2.006056E-3</v>
      </c>
      <c r="L39" s="1">
        <v>3.1090584000000001E-2</v>
      </c>
      <c r="M39" s="1">
        <v>-1.4925585E-2</v>
      </c>
      <c r="N39" s="1">
        <v>7.4488560000000002E-3</v>
      </c>
      <c r="O39" s="1">
        <v>1.5603547000000001E-2</v>
      </c>
      <c r="P39" s="1">
        <v>2.789405E-3</v>
      </c>
      <c r="Q39" s="1">
        <v>2.3018427000000001E-2</v>
      </c>
      <c r="R39" s="1">
        <v>1.3133415000000001E-2</v>
      </c>
      <c r="S39" s="1">
        <v>1.1246941E-2</v>
      </c>
      <c r="T39" s="1">
        <v>7.6974570000000004E-3</v>
      </c>
      <c r="U39" s="1">
        <v>8.185543E-3</v>
      </c>
      <c r="V39" s="1">
        <v>3.384101E-3</v>
      </c>
      <c r="W39" s="1">
        <v>4.906367E-3</v>
      </c>
      <c r="X39" s="1">
        <v>9.9057469999999995E-3</v>
      </c>
      <c r="Y39" s="1">
        <v>-4.4676569999999999E-3</v>
      </c>
      <c r="Z39" s="1">
        <v>-1.9802598000000001E-2</v>
      </c>
      <c r="AA39" s="1">
        <v>3.2545499999999999E-4</v>
      </c>
      <c r="AB39" s="1">
        <v>0</v>
      </c>
      <c r="AC39" s="1">
        <v>3.6648266999999998E-2</v>
      </c>
      <c r="AD39" s="1">
        <v>2.7101030000000002E-3</v>
      </c>
      <c r="AE39" s="1">
        <v>4.0040128000000001E-2</v>
      </c>
      <c r="AF39" s="1">
        <v>1.1385292999999999E-2</v>
      </c>
      <c r="AG39" s="1">
        <v>0</v>
      </c>
      <c r="AH39" s="1">
        <v>1.09972E-4</v>
      </c>
      <c r="AI39" s="2">
        <v>-2.44E-5</v>
      </c>
      <c r="AJ39" s="2">
        <v>9.1700000000000006E-5</v>
      </c>
      <c r="AK39" s="2">
        <v>-7.0400000000000004E-5</v>
      </c>
      <c r="AL39" s="2">
        <v>2.0400000000000001E-5</v>
      </c>
      <c r="AM39" s="1">
        <v>1.3133415000000001E-2</v>
      </c>
      <c r="AN39" s="6">
        <f>SUMPRODUCT(B39:AM39, INDEX(D21b!B:AM, MATCH(LOOKUP(A39, D21b!A:A), D21b!A:A, 0), 0))</f>
        <v>2.7842728389254616E-3</v>
      </c>
      <c r="AO39" s="6">
        <f>SUMPRODUCT(B39:AM39, INDEX('B54'!B:AM, MATCH(LOOKUP(A39, 'B54'!A:A), 'B54'!A:A, 0), 0))</f>
        <v>1.2218575688023401E-2</v>
      </c>
      <c r="AP39" s="6">
        <f>SUMPRODUCT(B39:AM39, INDEX(D21a!B:AM, MATCH(LOOKUP(A39, D21a!A:A), D21a!A:A, 0), 0))</f>
        <v>2.4203259132167546E-2</v>
      </c>
      <c r="AQ39" s="6">
        <f>SUMPRODUCT(B39:AM39, INDEX('B53'!B:AM, MATCH(LOOKUP(A39, 'B53'!A:A), 'B53'!A:A, 0), 0))</f>
        <v>1.0671054858625585E-2</v>
      </c>
      <c r="AR39" s="6">
        <f>SUMPRODUCT(B39:AL39, INDEX(D21c!B:AL, MATCH(LOOKUP(A39, D21c!A:A), D21c!A:A, 0), 0))</f>
        <v>4.6997384617999977E-3</v>
      </c>
      <c r="AS39" s="6">
        <f>SUMPRODUCT(B39:AL39, INDEX('B55'!B:AL, MATCH(LOOKUP(A39, 'B55'!A:A), 'B55'!A:A, 0), 0))</f>
        <v>1.1289455738499996E-2</v>
      </c>
    </row>
    <row r="40" spans="1:45" x14ac:dyDescent="0.25">
      <c r="A40" s="3">
        <v>40246</v>
      </c>
      <c r="B40" s="1">
        <v>1.6326209999999999E-3</v>
      </c>
      <c r="C40" s="1">
        <v>4.2265970000000003E-3</v>
      </c>
      <c r="D40" s="1">
        <v>9.8630809999999992E-3</v>
      </c>
      <c r="E40" s="1">
        <v>2.7114361999999999E-2</v>
      </c>
      <c r="F40" s="1">
        <v>2.7908788E-2</v>
      </c>
      <c r="G40" s="1">
        <v>-7.1343700000000001E-3</v>
      </c>
      <c r="H40" s="1">
        <v>1.8891649999999999E-3</v>
      </c>
      <c r="I40" s="1">
        <v>-2.1202243999999999E-2</v>
      </c>
      <c r="J40" s="1">
        <v>-6.7491560000000001E-3</v>
      </c>
      <c r="K40" s="1">
        <v>-4.0242250000000002E-3</v>
      </c>
      <c r="L40" s="1">
        <v>-2.5542770000000002E-3</v>
      </c>
      <c r="M40" s="1">
        <v>3.9317062E-2</v>
      </c>
      <c r="N40" s="1">
        <v>1.853529E-3</v>
      </c>
      <c r="O40" s="1">
        <v>1.4450709000000001E-2</v>
      </c>
      <c r="P40" s="1">
        <v>1.1080446000000001E-2</v>
      </c>
      <c r="Q40" s="1">
        <v>4.8642299999999998E-3</v>
      </c>
      <c r="R40" s="1">
        <v>2.7919419999999999E-3</v>
      </c>
      <c r="S40" s="1">
        <v>1.0359225E-2</v>
      </c>
      <c r="T40" s="1">
        <v>7.1066460000000003E-3</v>
      </c>
      <c r="U40" s="1">
        <v>-2.0590989000000001E-2</v>
      </c>
      <c r="V40" s="1">
        <v>2.6668243000000001E-2</v>
      </c>
      <c r="W40" s="1">
        <v>4.4142340000000004E-3</v>
      </c>
      <c r="X40" s="1">
        <v>9.1336649999999991E-3</v>
      </c>
      <c r="Y40" s="1">
        <v>1.3343439E-2</v>
      </c>
      <c r="Z40" s="1">
        <v>1.2422519999999999E-2</v>
      </c>
      <c r="AA40" s="1">
        <v>2.9606580000000001E-3</v>
      </c>
      <c r="AB40" s="1">
        <v>0</v>
      </c>
      <c r="AC40" s="1">
        <v>7.5472059999999999E-3</v>
      </c>
      <c r="AD40" s="1">
        <v>4.0512409999999997E-3</v>
      </c>
      <c r="AE40" s="1">
        <v>5.1064789999999997E-3</v>
      </c>
      <c r="AF40" s="1">
        <v>-1.9048203999999999E-2</v>
      </c>
      <c r="AG40" s="1">
        <v>-9.2736060000000002E-3</v>
      </c>
      <c r="AH40" s="1">
        <v>9.9932600000000003E-4</v>
      </c>
      <c r="AI40" s="1">
        <v>-2.2199200000000001E-4</v>
      </c>
      <c r="AJ40" s="1">
        <v>8.3347E-4</v>
      </c>
      <c r="AK40" s="1">
        <v>-6.3948599999999998E-4</v>
      </c>
      <c r="AL40" s="1">
        <v>1.8515900000000001E-4</v>
      </c>
      <c r="AM40" s="1">
        <v>2.7919419999999999E-3</v>
      </c>
      <c r="AN40" s="6">
        <f>SUMPRODUCT(B40:AM40, INDEX(D21b!B:AM, MATCH(LOOKUP(A40, D21b!A:A), D21b!A:A, 0), 0))</f>
        <v>-2.0882240116797618E-3</v>
      </c>
      <c r="AO40" s="6">
        <f>SUMPRODUCT(B40:AM40, INDEX('B54'!B:AM, MATCH(LOOKUP(A40, 'B54'!A:A), 'B54'!A:A, 0), 0))</f>
        <v>6.70523552648572E-3</v>
      </c>
      <c r="AP40" s="6">
        <f>SUMPRODUCT(B40:AM40, INDEX(D21a!B:AM, MATCH(LOOKUP(A40, D21a!A:A), D21a!A:A, 0), 0))</f>
        <v>1.8555512481394868E-2</v>
      </c>
      <c r="AQ40" s="6">
        <f>SUMPRODUCT(B40:AM40, INDEX('B53'!B:AM, MATCH(LOOKUP(A40, 'B53'!A:A), 'B53'!A:A, 0), 0))</f>
        <v>5.3041129056047168E-3</v>
      </c>
      <c r="AR40" s="6">
        <f>SUMPRODUCT(B40:AL40, INDEX(D21c!B:AL, MATCH(LOOKUP(A40, D21c!A:A), D21c!A:A, 0), 0))</f>
        <v>1.7714007699200004E-2</v>
      </c>
      <c r="AS40" s="6">
        <f>SUMPRODUCT(B40:AL40, INDEX('B55'!B:AL, MATCH(LOOKUP(A40, 'B55'!A:A), 'B55'!A:A, 0), 0))</f>
        <v>4.3564613224999996E-3</v>
      </c>
    </row>
    <row r="41" spans="1:45" x14ac:dyDescent="0.25">
      <c r="A41" s="3">
        <v>40247</v>
      </c>
      <c r="B41" s="1">
        <v>1.630041E-3</v>
      </c>
      <c r="C41" s="1">
        <v>8.6377100000000005E-4</v>
      </c>
      <c r="D41" s="1">
        <v>1.5137691999999999E-2</v>
      </c>
      <c r="E41" s="1">
        <v>8.8594740000000009E-3</v>
      </c>
      <c r="F41" s="1">
        <v>-1.8519048E-2</v>
      </c>
      <c r="G41" s="1">
        <v>3.7475063000000003E-2</v>
      </c>
      <c r="H41" s="1">
        <v>4.5630200000000001E-4</v>
      </c>
      <c r="I41" s="1">
        <v>1.7699559E-2</v>
      </c>
      <c r="J41" s="1">
        <v>-2.5144179999999999E-2</v>
      </c>
      <c r="K41" s="1">
        <v>1.6000423E-2</v>
      </c>
      <c r="L41" s="1">
        <v>-1.0282866E-2</v>
      </c>
      <c r="M41" s="1">
        <v>-2.4391478000000001E-2</v>
      </c>
      <c r="N41" s="1">
        <v>7.3801400000000003E-3</v>
      </c>
      <c r="O41" s="1">
        <v>3.9192649999999999E-3</v>
      </c>
      <c r="P41" s="1">
        <v>-5.5248759999999997E-3</v>
      </c>
      <c r="Q41" s="1">
        <v>0</v>
      </c>
      <c r="R41" s="1">
        <v>0</v>
      </c>
      <c r="S41" s="1">
        <v>2.260649E-3</v>
      </c>
      <c r="T41" s="1">
        <v>1.724817E-3</v>
      </c>
      <c r="U41" s="1">
        <v>-6.9589639999999998E-3</v>
      </c>
      <c r="V41" s="1">
        <v>0</v>
      </c>
      <c r="W41" s="2">
        <v>-6.6500000000000004E-5</v>
      </c>
      <c r="X41" s="1">
        <v>2.094144E-3</v>
      </c>
      <c r="Y41" s="1">
        <v>1.4716359999999999E-3</v>
      </c>
      <c r="Z41" s="1">
        <v>1.2337889999999999E-3</v>
      </c>
      <c r="AA41" s="1">
        <v>7.95563E-4</v>
      </c>
      <c r="AB41" s="1">
        <v>0</v>
      </c>
      <c r="AC41" s="1">
        <v>1.1215071E-2</v>
      </c>
      <c r="AD41" s="1">
        <v>3.1832931000000002E-2</v>
      </c>
      <c r="AE41" s="1">
        <v>-1.3675494E-2</v>
      </c>
      <c r="AF41" s="1">
        <v>-9.6619159999999996E-3</v>
      </c>
      <c r="AG41" s="1">
        <v>-6.2305809999999998E-3</v>
      </c>
      <c r="AH41" s="1">
        <v>2.6819600000000001E-4</v>
      </c>
      <c r="AI41" s="2">
        <v>-5.9500000000000003E-5</v>
      </c>
      <c r="AJ41" s="1">
        <v>2.23661E-4</v>
      </c>
      <c r="AK41" s="1">
        <v>-1.71445E-4</v>
      </c>
      <c r="AL41" s="2">
        <v>4.9700000000000002E-5</v>
      </c>
      <c r="AM41" s="1">
        <v>0</v>
      </c>
      <c r="AN41" s="6">
        <f>SUMPRODUCT(B41:AM41, INDEX(D21b!B:AM, MATCH(LOOKUP(A41, D21b!A:A), D21b!A:A, 0), 0))</f>
        <v>2.8545335499044391E-3</v>
      </c>
      <c r="AO41" s="6">
        <f>SUMPRODUCT(B41:AM41, INDEX('B54'!B:AM, MATCH(LOOKUP(A41, 'B54'!A:A), 'B54'!A:A, 0), 0))</f>
        <v>-1.2429765835939857E-3</v>
      </c>
      <c r="AP41" s="6">
        <f>SUMPRODUCT(B41:AM41, INDEX(D21a!B:AM, MATCH(LOOKUP(A41, D21a!A:A), D21a!A:A, 0), 0))</f>
        <v>6.8109226317608742E-3</v>
      </c>
      <c r="AQ41" s="6">
        <f>SUMPRODUCT(B41:AM41, INDEX('B53'!B:AM, MATCH(LOOKUP(A41, 'B53'!A:A), 'B53'!A:A, 0), 0))</f>
        <v>-3.4050523074401754E-4</v>
      </c>
      <c r="AR41" s="6">
        <f>SUMPRODUCT(B41:AL41, INDEX(D21c!B:AL, MATCH(LOOKUP(A41, D21c!A:A), D21c!A:A, 0), 0))</f>
        <v>3.414543876000001E-4</v>
      </c>
      <c r="AS41" s="6">
        <f>SUMPRODUCT(B41:AL41, INDEX('B55'!B:AL, MATCH(LOOKUP(A41, 'B55'!A:A), 'B55'!A:A, 0), 0))</f>
        <v>1.7018615360999997E-3</v>
      </c>
    </row>
    <row r="42" spans="1:45" x14ac:dyDescent="0.25">
      <c r="A42" s="3">
        <v>40248</v>
      </c>
      <c r="B42" s="1">
        <v>0</v>
      </c>
      <c r="C42" s="1">
        <v>-4.0099999999999999E-5</v>
      </c>
      <c r="D42" s="1">
        <v>1.6547661000000002E-2</v>
      </c>
      <c r="E42" s="1">
        <v>3.9061740000000001E-3</v>
      </c>
      <c r="F42" s="1">
        <v>9.3023930000000008E-3</v>
      </c>
      <c r="G42" s="1">
        <v>-1.9733616999999998E-2</v>
      </c>
      <c r="H42" s="2">
        <v>7.1600000000000006E-5</v>
      </c>
      <c r="I42" s="1">
        <v>0</v>
      </c>
      <c r="J42" s="1">
        <v>0</v>
      </c>
      <c r="K42" s="1">
        <v>-1.8018537000000001E-2</v>
      </c>
      <c r="L42" s="1">
        <v>-2.587326E-3</v>
      </c>
      <c r="M42" s="1">
        <v>7.1458988000000001E-2</v>
      </c>
      <c r="N42" s="1">
        <v>-2.4187308000000001E-2</v>
      </c>
      <c r="O42" s="1">
        <v>1.0756909999999999E-3</v>
      </c>
      <c r="P42" s="1">
        <v>8.2759059999999995E-3</v>
      </c>
      <c r="Q42" s="1">
        <v>-4.8642299999999998E-3</v>
      </c>
      <c r="R42" s="1">
        <v>-2.7919419999999999E-3</v>
      </c>
      <c r="S42" s="2">
        <v>7.7399999999999998E-5</v>
      </c>
      <c r="T42" s="1">
        <v>2.7643299999999997E-4</v>
      </c>
      <c r="U42" s="1">
        <v>2.8907691999999999E-2</v>
      </c>
      <c r="V42" s="1">
        <v>-1.324522E-2</v>
      </c>
      <c r="W42" s="1">
        <v>-1.2716439999999999E-3</v>
      </c>
      <c r="X42" s="1">
        <v>1.97636E-4</v>
      </c>
      <c r="Y42" s="1">
        <v>-1.0347418000000001E-2</v>
      </c>
      <c r="Z42" s="1">
        <v>1.232244E-3</v>
      </c>
      <c r="AA42" s="1">
        <v>7.9397500000000004E-4</v>
      </c>
      <c r="AB42" s="1">
        <v>0</v>
      </c>
      <c r="AC42" s="1">
        <v>1.4760416E-2</v>
      </c>
      <c r="AD42" s="1">
        <v>-3.92406E-3</v>
      </c>
      <c r="AE42" s="1">
        <v>-1.9114381E-2</v>
      </c>
      <c r="AF42" s="1">
        <v>1.5414554E-2</v>
      </c>
      <c r="AG42" s="1">
        <v>-6.2696440000000004E-3</v>
      </c>
      <c r="AH42" s="1">
        <v>2.6751999999999999E-4</v>
      </c>
      <c r="AI42" s="2">
        <v>-5.94E-5</v>
      </c>
      <c r="AJ42" s="1">
        <v>2.2308699999999999E-4</v>
      </c>
      <c r="AK42" s="1">
        <v>-1.7093800000000001E-4</v>
      </c>
      <c r="AL42" s="2">
        <v>4.9499999999999997E-5</v>
      </c>
      <c r="AM42" s="1">
        <v>-2.7919419999999999E-3</v>
      </c>
      <c r="AN42" s="6">
        <f>SUMPRODUCT(B42:AM42, INDEX(D21b!B:AM, MATCH(LOOKUP(A42, D21b!A:A), D21b!A:A, 0), 0))</f>
        <v>1.9418019719685709E-3</v>
      </c>
      <c r="AO42" s="6">
        <f>SUMPRODUCT(B42:AM42, INDEX('B54'!B:AM, MATCH(LOOKUP(A42, 'B54'!A:A), 'B54'!A:A, 0), 0))</f>
        <v>-1.6185624638280689E-3</v>
      </c>
      <c r="AP42" s="6">
        <f>SUMPRODUCT(B42:AM42, INDEX(D21a!B:AM, MATCH(LOOKUP(A42, D21a!A:A), D21a!A:A, 0), 0))</f>
        <v>4.6552484582147195E-3</v>
      </c>
      <c r="AQ42" s="6">
        <f>SUMPRODUCT(B42:AM42, INDEX('B53'!B:AM, MATCH(LOOKUP(A42, 'B53'!A:A), 'B53'!A:A, 0), 0))</f>
        <v>-2.6909079963946237E-3</v>
      </c>
      <c r="AR42" s="6">
        <f>SUMPRODUCT(B42:AL42, INDEX(D21c!B:AL, MATCH(LOOKUP(A42, D21c!A:A), D21c!A:A, 0), 0))</f>
        <v>-6.3580553224999985E-3</v>
      </c>
      <c r="AS42" s="6">
        <f>SUMPRODUCT(B42:AL42, INDEX('B55'!B:AL, MATCH(LOOKUP(A42, 'B55'!A:A), 'B55'!A:A, 0), 0))</f>
        <v>1.1508081579999994E-4</v>
      </c>
    </row>
    <row r="43" spans="1:45" x14ac:dyDescent="0.25">
      <c r="A43" s="3">
        <v>40249</v>
      </c>
      <c r="B43" s="1">
        <v>-9.8200949999999992E-3</v>
      </c>
      <c r="C43" s="1">
        <v>-9.4224499999999997E-4</v>
      </c>
      <c r="D43" s="1">
        <v>1.7951722E-2</v>
      </c>
      <c r="E43" s="1">
        <v>-1.0578709999999999E-3</v>
      </c>
      <c r="F43" s="1">
        <v>-9.3023930000000008E-3</v>
      </c>
      <c r="G43" s="1">
        <v>1.1716229999999999E-3</v>
      </c>
      <c r="H43" s="1">
        <v>-3.1208000000000001E-4</v>
      </c>
      <c r="I43" s="1">
        <v>-1.7699559E-2</v>
      </c>
      <c r="J43" s="1">
        <v>5.4067154999999999E-2</v>
      </c>
      <c r="K43" s="1">
        <v>2.1978884000000001E-2</v>
      </c>
      <c r="L43" s="1">
        <v>-1.5666115000000001E-2</v>
      </c>
      <c r="M43" s="1">
        <v>1.5963858000000001E-2</v>
      </c>
      <c r="N43" s="1">
        <v>7.5047830000000001E-3</v>
      </c>
      <c r="O43" s="1">
        <v>-1.7680300000000001E-3</v>
      </c>
      <c r="P43" s="1">
        <v>2.743489E-3</v>
      </c>
      <c r="Q43" s="1">
        <v>-1.626845E-3</v>
      </c>
      <c r="R43" s="1">
        <v>-9.3247600000000001E-4</v>
      </c>
      <c r="S43" s="1">
        <v>-2.1046139999999999E-3</v>
      </c>
      <c r="T43" s="1">
        <v>-1.1700059999999999E-3</v>
      </c>
      <c r="U43" s="1">
        <v>-1.503783E-2</v>
      </c>
      <c r="V43" s="1">
        <v>6.6445389999999997E-3</v>
      </c>
      <c r="W43" s="1">
        <v>-2.4749099999999999E-3</v>
      </c>
      <c r="X43" s="1">
        <v>-1.6971740000000001E-3</v>
      </c>
      <c r="Y43" s="1">
        <v>-1.0455736E-2</v>
      </c>
      <c r="Z43" s="1">
        <v>4.5736068999999997E-2</v>
      </c>
      <c r="AA43" s="1">
        <v>-5.2862099999999995E-4</v>
      </c>
      <c r="AB43" s="1">
        <v>0</v>
      </c>
      <c r="AC43" s="1">
        <v>-1.4760416E-2</v>
      </c>
      <c r="AD43" s="1">
        <v>-2.6247449999999999E-3</v>
      </c>
      <c r="AE43" s="1">
        <v>-5.2770220000000001E-3</v>
      </c>
      <c r="AF43" s="1">
        <v>1.7062068E-2</v>
      </c>
      <c r="AG43" s="1">
        <v>-6.3091220000000003E-3</v>
      </c>
      <c r="AH43" s="1">
        <v>-1.78097E-4</v>
      </c>
      <c r="AI43" s="2">
        <v>3.9499999999999998E-5</v>
      </c>
      <c r="AJ43" s="1">
        <v>-1.48515E-4</v>
      </c>
      <c r="AK43" s="1">
        <v>1.1379000000000001E-4</v>
      </c>
      <c r="AL43" s="2">
        <v>-3.3000000000000003E-5</v>
      </c>
      <c r="AM43" s="1">
        <v>-9.3247600000000001E-4</v>
      </c>
      <c r="AN43" s="6">
        <f>SUMPRODUCT(B43:AM43, INDEX(D21b!B:AM, MATCH(LOOKUP(A43, D21b!A:A), D21b!A:A, 0), 0))</f>
        <v>2.3492916295391798E-3</v>
      </c>
      <c r="AO43" s="6">
        <f>SUMPRODUCT(B43:AM43, INDEX('B54'!B:AM, MATCH(LOOKUP(A43, 'B54'!A:A), 'B54'!A:A, 0), 0))</f>
        <v>2.2044151043285232E-3</v>
      </c>
      <c r="AP43" s="6">
        <f>SUMPRODUCT(B43:AM43, INDEX(D21a!B:AM, MATCH(LOOKUP(A43, D21a!A:A), D21a!A:A, 0), 0))</f>
        <v>-2.1628001794428615E-3</v>
      </c>
      <c r="AQ43" s="6">
        <f>SUMPRODUCT(B43:AM43, INDEX('B53'!B:AM, MATCH(LOOKUP(A43, 'B53'!A:A), 'B53'!A:A, 0), 0))</f>
        <v>2.3747972847153937E-3</v>
      </c>
      <c r="AR43" s="6">
        <f>SUMPRODUCT(B43:AL43, INDEX(D21c!B:AL, MATCH(LOOKUP(A43, D21c!A:A), D21c!A:A, 0), 0))</f>
        <v>4.6160228906999981E-3</v>
      </c>
      <c r="AS43" s="6">
        <f>SUMPRODUCT(B43:AL43, INDEX('B55'!B:AL, MATCH(LOOKUP(A43, 'B55'!A:A), 'B55'!A:A, 0), 0))</f>
        <v>9.6562608049999981E-4</v>
      </c>
    </row>
    <row r="44" spans="1:45" x14ac:dyDescent="0.25">
      <c r="A44" s="3">
        <v>40252</v>
      </c>
      <c r="B44" s="1">
        <v>-1.6584128E-2</v>
      </c>
      <c r="C44" s="1">
        <v>-3.41589E-4</v>
      </c>
      <c r="D44" s="1">
        <v>1.7017256000000001E-2</v>
      </c>
      <c r="E44" s="1">
        <v>2.249441E-3</v>
      </c>
      <c r="F44" s="1">
        <v>-1.4117887000000001E-2</v>
      </c>
      <c r="G44" s="1">
        <v>-9.4118810000000004E-3</v>
      </c>
      <c r="H44" s="2">
        <v>-5.66E-5</v>
      </c>
      <c r="I44" s="1">
        <v>-1.4388737E-2</v>
      </c>
      <c r="J44" s="1">
        <v>0</v>
      </c>
      <c r="K44" s="1">
        <v>-1.9960769E-2</v>
      </c>
      <c r="L44" s="1">
        <v>-1.8592833999999999E-2</v>
      </c>
      <c r="M44" s="1">
        <v>-7.9501429999999998E-3</v>
      </c>
      <c r="N44" s="1">
        <v>-2.6516748E-2</v>
      </c>
      <c r="O44" s="1">
        <v>1.25938E-4</v>
      </c>
      <c r="P44" s="1">
        <v>-1.3793325E-2</v>
      </c>
      <c r="Q44" s="1">
        <v>-2.4723707000000001E-2</v>
      </c>
      <c r="R44" s="1">
        <v>-1.4091355999999999E-2</v>
      </c>
      <c r="S44" s="1">
        <v>-6.5154600000000003E-4</v>
      </c>
      <c r="T44" s="1">
        <v>-2.06877E-4</v>
      </c>
      <c r="U44" s="1">
        <v>-2.2285017000000001E-2</v>
      </c>
      <c r="V44" s="1">
        <v>-2.0067563E-2</v>
      </c>
      <c r="W44" s="1">
        <v>-1.6737329999999999E-3</v>
      </c>
      <c r="X44" s="1">
        <v>-4.3539700000000002E-4</v>
      </c>
      <c r="Y44" s="1">
        <v>-2.8943390999999999E-2</v>
      </c>
      <c r="Z44" s="1">
        <v>0</v>
      </c>
      <c r="AA44" s="1">
        <v>3.7257869999999999E-3</v>
      </c>
      <c r="AB44" s="1">
        <v>0</v>
      </c>
      <c r="AC44" s="1">
        <v>-1.4981553999999999E-2</v>
      </c>
      <c r="AD44" s="1">
        <v>-5.2701370000000003E-3</v>
      </c>
      <c r="AE44" s="1">
        <v>-1.6000383E-2</v>
      </c>
      <c r="AF44" s="1">
        <v>-1.1342334000000001E-2</v>
      </c>
      <c r="AG44" s="1">
        <v>0</v>
      </c>
      <c r="AH44" s="1">
        <v>1.2539179999999999E-3</v>
      </c>
      <c r="AI44" s="1">
        <v>-2.7804199999999999E-4</v>
      </c>
      <c r="AJ44" s="1">
        <v>1.0455499999999999E-3</v>
      </c>
      <c r="AK44" s="1">
        <v>-8.0045400000000003E-4</v>
      </c>
      <c r="AL44" s="1">
        <v>2.3205E-4</v>
      </c>
      <c r="AM44" s="1">
        <v>-1.4091355999999999E-2</v>
      </c>
      <c r="AN44" s="6">
        <f>SUMPRODUCT(B44:AM44, INDEX(D21b!B:AM, MATCH(LOOKUP(A44, D21b!A:A), D21b!A:A, 0), 0))</f>
        <v>-3.3116469469101719E-3</v>
      </c>
      <c r="AO44" s="6">
        <f>SUMPRODUCT(B44:AM44, INDEX('B54'!B:AM, MATCH(LOOKUP(A44, 'B54'!A:A), 'B54'!A:A, 0), 0))</f>
        <v>-9.132309315306222E-3</v>
      </c>
      <c r="AP44" s="6">
        <f>SUMPRODUCT(B44:AM44, INDEX(D21a!B:AM, MATCH(LOOKUP(A44, D21a!A:A), D21a!A:A, 0), 0))</f>
        <v>-2.7356611317608777E-3</v>
      </c>
      <c r="AQ44" s="6">
        <f>SUMPRODUCT(B44:AM44, INDEX('B53'!B:AM, MATCH(LOOKUP(A44, 'B53'!A:A), 'B53'!A:A, 0), 0))</f>
        <v>-8.4149617047962373E-3</v>
      </c>
      <c r="AR44" s="6">
        <f>SUMPRODUCT(B44:AL44, INDEX(D21c!B:AL, MATCH(LOOKUP(A44, D21c!A:A), D21c!A:A, 0), 0))</f>
        <v>-1.5016925863499998E-2</v>
      </c>
      <c r="AS44" s="6">
        <f>SUMPRODUCT(B44:AL44, INDEX('B55'!B:AL, MATCH(LOOKUP(A44, 'B55'!A:A), 'B55'!A:A, 0), 0))</f>
        <v>-7.1418586181000009E-3</v>
      </c>
    </row>
    <row r="45" spans="1:45" x14ac:dyDescent="0.25">
      <c r="A45" s="3">
        <v>40253</v>
      </c>
      <c r="B45" s="1">
        <v>-1.6736069999999999E-3</v>
      </c>
      <c r="C45" s="1">
        <v>-4.5760159999999996E-3</v>
      </c>
      <c r="D45" s="1">
        <v>2.3574507000000001E-2</v>
      </c>
      <c r="E45" s="1">
        <v>-2.1259442E-2</v>
      </c>
      <c r="F45" s="1">
        <v>-1.4320049E-2</v>
      </c>
      <c r="G45" s="1">
        <v>-4.7393690000000002E-3</v>
      </c>
      <c r="H45" s="1">
        <v>-1.8556790000000001E-3</v>
      </c>
      <c r="I45" s="1">
        <v>2.1506241999999998E-2</v>
      </c>
      <c r="J45" s="1">
        <v>4.3764499999999996E-3</v>
      </c>
      <c r="K45" s="1">
        <v>4.5328074000000003E-2</v>
      </c>
      <c r="L45" s="1">
        <v>8.0107259999999993E-3</v>
      </c>
      <c r="M45" s="1">
        <v>-1.4934151E-2</v>
      </c>
      <c r="N45" s="1">
        <v>3.8314389999999999E-3</v>
      </c>
      <c r="O45" s="1">
        <v>-1.327851E-2</v>
      </c>
      <c r="P45" s="1">
        <v>5.5401799999999996E-3</v>
      </c>
      <c r="Q45" s="1">
        <v>8.3093390000000007E-3</v>
      </c>
      <c r="R45" s="1">
        <v>4.719216E-3</v>
      </c>
      <c r="S45" s="1">
        <v>-1.0921739E-2</v>
      </c>
      <c r="T45" s="1">
        <v>-7.0040809999999997E-3</v>
      </c>
      <c r="U45" s="1">
        <v>7.0175660000000003E-3</v>
      </c>
      <c r="V45" s="1">
        <v>6.7340289999999999E-3</v>
      </c>
      <c r="W45" s="1">
        <v>-7.3251990000000001E-3</v>
      </c>
      <c r="X45" s="1">
        <v>-9.3483660000000003E-3</v>
      </c>
      <c r="Y45" s="1">
        <v>-1.7147717999999999E-2</v>
      </c>
      <c r="Z45" s="1">
        <v>0</v>
      </c>
      <c r="AA45" s="1">
        <v>-5.3368069999999998E-3</v>
      </c>
      <c r="AB45" s="1">
        <v>0</v>
      </c>
      <c r="AC45" s="1">
        <v>3.7664830000000002E-3</v>
      </c>
      <c r="AD45" s="1">
        <v>1.7027318E-2</v>
      </c>
      <c r="AE45" s="1">
        <v>2.3030225000000001E-2</v>
      </c>
      <c r="AF45" s="1">
        <v>-9.5511759999999998E-3</v>
      </c>
      <c r="AG45" s="1">
        <v>-1.113776E-2</v>
      </c>
      <c r="AH45" s="1">
        <v>-1.797068E-3</v>
      </c>
      <c r="AI45" s="1">
        <v>3.9861200000000001E-4</v>
      </c>
      <c r="AJ45" s="1">
        <v>-1.4985109999999999E-3</v>
      </c>
      <c r="AK45" s="1">
        <v>1.1476920000000001E-3</v>
      </c>
      <c r="AL45" s="1">
        <v>-3.3263999999999999E-4</v>
      </c>
      <c r="AM45" s="1">
        <v>4.719216E-3</v>
      </c>
      <c r="AN45" s="6">
        <f>SUMPRODUCT(B45:AM45, INDEX(D21b!B:AM, MATCH(LOOKUP(A45, D21b!A:A), D21b!A:A, 0), 0))</f>
        <v>1.1080914249309833E-3</v>
      </c>
      <c r="AO45" s="6">
        <f>SUMPRODUCT(B45:AM45, INDEX('B54'!B:AM, MATCH(LOOKUP(A45, 'B54'!A:A), 'B54'!A:A, 0), 0))</f>
        <v>2.8196373717082018E-3</v>
      </c>
      <c r="AP45" s="6">
        <f>SUMPRODUCT(B45:AM45, INDEX(D21a!B:AM, MATCH(LOOKUP(A45, D21a!A:A), D21a!A:A, 0), 0))</f>
        <v>-1.2431058737698243E-2</v>
      </c>
      <c r="AQ45" s="6">
        <f>SUMPRODUCT(B45:AM45, INDEX('B53'!B:AM, MATCH(LOOKUP(A45, 'B53'!A:A), 'B53'!A:A, 0), 0))</f>
        <v>4.0574936318147044E-3</v>
      </c>
      <c r="AR45" s="6">
        <f>SUMPRODUCT(B45:AL45, INDEX(D21c!B:AL, MATCH(LOOKUP(A45, D21c!A:A), D21c!A:A, 0), 0))</f>
        <v>4.0948433302999999E-3</v>
      </c>
      <c r="AS45" s="6">
        <f>SUMPRODUCT(B45:AL45, INDEX('B55'!B:AL, MATCH(LOOKUP(A45, 'B55'!A:A), 'B55'!A:A, 0), 0))</f>
        <v>8.8111925240000018E-4</v>
      </c>
    </row>
    <row r="46" spans="1:45" x14ac:dyDescent="0.25">
      <c r="A46" s="3">
        <v>40254</v>
      </c>
      <c r="B46" s="1">
        <v>1.3311328000000001E-2</v>
      </c>
      <c r="C46" s="1">
        <v>1.4886999999999999E-3</v>
      </c>
      <c r="D46" s="1">
        <v>1.4160928E-2</v>
      </c>
      <c r="E46" s="1">
        <v>1.2272503000000001E-2</v>
      </c>
      <c r="F46" s="1">
        <v>1.9048195E-2</v>
      </c>
      <c r="G46" s="1">
        <v>2.372552E-3</v>
      </c>
      <c r="H46" s="1">
        <v>7.2236800000000003E-4</v>
      </c>
      <c r="I46" s="1">
        <v>2.1053372000000001E-2</v>
      </c>
      <c r="J46" s="1">
        <v>-4.3764499999999996E-3</v>
      </c>
      <c r="K46" s="1">
        <v>6.7064186999999997E-2</v>
      </c>
      <c r="L46" s="1">
        <v>1.8445841000000001E-2</v>
      </c>
      <c r="M46" s="1">
        <v>-2.8170896000000001E-2</v>
      </c>
      <c r="N46" s="1">
        <v>3.5684571999999998E-2</v>
      </c>
      <c r="O46" s="1">
        <v>5.882094E-3</v>
      </c>
      <c r="P46" s="1">
        <v>1.3717639E-2</v>
      </c>
      <c r="Q46" s="1">
        <v>3.4164455000000003E-2</v>
      </c>
      <c r="R46" s="1">
        <v>1.958112E-2</v>
      </c>
      <c r="S46" s="1">
        <v>3.7685510000000002E-3</v>
      </c>
      <c r="T46" s="1">
        <v>2.7257700000000002E-3</v>
      </c>
      <c r="U46" s="1">
        <v>4.1870609999999997E-3</v>
      </c>
      <c r="V46" s="1">
        <v>1.3333533999999999E-2</v>
      </c>
      <c r="W46" s="1">
        <v>7.6658300000000004E-4</v>
      </c>
      <c r="X46" s="1">
        <v>3.4042909999999998E-3</v>
      </c>
      <c r="Y46" s="1">
        <v>3.8555275E-2</v>
      </c>
      <c r="Z46" s="1">
        <v>4.6948729999999996E-3</v>
      </c>
      <c r="AA46" s="1">
        <v>-4.2675439999999999E-3</v>
      </c>
      <c r="AB46" s="1">
        <v>0</v>
      </c>
      <c r="AC46" s="1">
        <v>2.7805313000000002E-2</v>
      </c>
      <c r="AD46" s="1">
        <v>6.4725449999999997E-3</v>
      </c>
      <c r="AE46" s="1">
        <v>3.1037054000000001E-2</v>
      </c>
      <c r="AF46" s="1">
        <v>3.0248099000000001E-2</v>
      </c>
      <c r="AG46" s="1">
        <v>1.113776E-2</v>
      </c>
      <c r="AH46" s="1">
        <v>-1.4415949999999999E-3</v>
      </c>
      <c r="AI46" s="1">
        <v>3.2039699999999999E-4</v>
      </c>
      <c r="AJ46" s="1">
        <v>-1.202418E-3</v>
      </c>
      <c r="AK46" s="1">
        <v>9.2311800000000001E-4</v>
      </c>
      <c r="AL46" s="1">
        <v>-2.6719299999999999E-4</v>
      </c>
      <c r="AM46" s="1">
        <v>1.958112E-2</v>
      </c>
      <c r="AN46" s="6">
        <f>SUMPRODUCT(B46:AM46, INDEX(D21b!B:AM, MATCH(LOOKUP(A46, D21b!A:A), D21b!A:A, 0), 0))</f>
        <v>6.6291083997664048E-3</v>
      </c>
      <c r="AO46" s="6">
        <f>SUMPRODUCT(B46:AM46, INDEX('B54'!B:AM, MATCH(LOOKUP(A46, 'B54'!A:A), 'B54'!A:A, 0), 0))</f>
        <v>1.5805360968318027E-2</v>
      </c>
      <c r="AP46" s="6">
        <f>SUMPRODUCT(B46:AM46, INDEX(D21a!B:AM, MATCH(LOOKUP(A46, D21a!A:A), D21a!A:A, 0), 0))</f>
        <v>1.3768679717059777E-2</v>
      </c>
      <c r="AQ46" s="6">
        <f>SUMPRODUCT(B46:AM46, INDEX('B53'!B:AM, MATCH(LOOKUP(A46, 'B53'!A:A), 'B53'!A:A, 0), 0))</f>
        <v>1.6452759015186273E-2</v>
      </c>
      <c r="AR46" s="6">
        <f>SUMPRODUCT(B46:AL46, INDEX(D21c!B:AL, MATCH(LOOKUP(A46, D21c!A:A), D21c!A:A, 0), 0))</f>
        <v>1.1979886160299999E-2</v>
      </c>
      <c r="AS46" s="6">
        <f>SUMPRODUCT(B46:AL46, INDEX('B55'!B:AL, MATCH(LOOKUP(A46, 'B55'!A:A), 'B55'!A:A, 0), 0))</f>
        <v>1.1411600751900002E-2</v>
      </c>
    </row>
    <row r="47" spans="1:45" x14ac:dyDescent="0.25">
      <c r="A47" s="3">
        <v>40255</v>
      </c>
      <c r="B47" s="1">
        <v>-1.6542270000000001E-3</v>
      </c>
      <c r="C47" s="1">
        <v>6.3351450000000004E-3</v>
      </c>
      <c r="D47" s="1">
        <v>6.5324500000000004E-3</v>
      </c>
      <c r="E47" s="1">
        <v>3.8423523000000001E-2</v>
      </c>
      <c r="F47" s="1">
        <v>1.8692133E-2</v>
      </c>
      <c r="G47" s="1">
        <v>9.4339620000000006E-3</v>
      </c>
      <c r="H47" s="1">
        <v>2.7890060000000001E-3</v>
      </c>
      <c r="I47" s="1">
        <v>6.9204790000000002E-3</v>
      </c>
      <c r="J47" s="1">
        <v>4.3764499999999996E-3</v>
      </c>
      <c r="K47" s="1">
        <v>4.9219075000000001E-2</v>
      </c>
      <c r="L47" s="1">
        <v>1.2970351999999999E-2</v>
      </c>
      <c r="M47" s="1">
        <v>1.183447E-2</v>
      </c>
      <c r="N47" s="1">
        <v>0</v>
      </c>
      <c r="O47" s="1">
        <v>2.1015848E-2</v>
      </c>
      <c r="P47" s="1">
        <v>0</v>
      </c>
      <c r="Q47" s="1">
        <v>7.9651730000000007E-3</v>
      </c>
      <c r="R47" s="1">
        <v>4.6061799999999996E-3</v>
      </c>
      <c r="S47" s="1">
        <v>1.5417699999999999E-2</v>
      </c>
      <c r="T47" s="1">
        <v>1.0475616E-2</v>
      </c>
      <c r="U47" s="1">
        <v>9.7020370000000002E-3</v>
      </c>
      <c r="V47" s="1">
        <v>2.9365894E-2</v>
      </c>
      <c r="W47" s="1">
        <v>7.2211599999999999E-3</v>
      </c>
      <c r="X47" s="1">
        <v>1.3534414999999999E-2</v>
      </c>
      <c r="Y47" s="1">
        <v>-3.030235E-3</v>
      </c>
      <c r="Z47" s="1">
        <v>2.9990685E-2</v>
      </c>
      <c r="AA47" s="1">
        <v>4.2998289999999998E-3</v>
      </c>
      <c r="AB47" s="1">
        <v>-3.6517609999999999E-3</v>
      </c>
      <c r="AC47" s="1">
        <v>-1.1029524000000001E-2</v>
      </c>
      <c r="AD47" s="1">
        <v>7.712076E-3</v>
      </c>
      <c r="AE47" s="1">
        <v>1.3490901E-2</v>
      </c>
      <c r="AF47" s="1">
        <v>6.6631330000000003E-2</v>
      </c>
      <c r="AG47" s="1">
        <v>-3.1695909999999998E-3</v>
      </c>
      <c r="AH47" s="1">
        <v>1.4524850000000001E-3</v>
      </c>
      <c r="AI47" s="1">
        <v>-3.2281600000000002E-4</v>
      </c>
      <c r="AJ47" s="1">
        <v>1.211501E-3</v>
      </c>
      <c r="AK47" s="1">
        <v>-9.3008299999999995E-4</v>
      </c>
      <c r="AL47" s="1">
        <v>2.6921099999999999E-4</v>
      </c>
      <c r="AM47" s="1">
        <v>4.6061799999999996E-3</v>
      </c>
      <c r="AN47" s="6">
        <f>SUMPRODUCT(B47:AM47, INDEX(D21b!B:AM, MATCH(LOOKUP(A47, D21b!A:A), D21b!A:A, 0), 0))</f>
        <v>1.1796011330112549E-2</v>
      </c>
      <c r="AO47" s="6">
        <f>SUMPRODUCT(B47:AM47, INDEX('B54'!B:AM, MATCH(LOOKUP(A47, 'B54'!A:A), 'B54'!A:A, 0), 0))</f>
        <v>1.3103113157501761E-2</v>
      </c>
      <c r="AP47" s="6">
        <f>SUMPRODUCT(B47:AM47, INDEX(D21a!B:AM, MATCH(LOOKUP(A47, D21a!A:A), D21a!A:A, 0), 0))</f>
        <v>2.4781765336213894E-2</v>
      </c>
      <c r="AQ47" s="6">
        <f>SUMPRODUCT(B47:AM47, INDEX('B53'!B:AM, MATCH(LOOKUP(A47, 'B53'!A:A), 'B53'!A:A, 0), 0))</f>
        <v>1.541303388419097E-2</v>
      </c>
      <c r="AR47" s="6">
        <f>SUMPRODUCT(B47:AL47, INDEX(D21c!B:AL, MATCH(LOOKUP(A47, D21c!A:A), D21c!A:A, 0), 0))</f>
        <v>2.1646272601100001E-2</v>
      </c>
      <c r="AS47" s="6">
        <f>SUMPRODUCT(B47:AL47, INDEX('B55'!B:AL, MATCH(LOOKUP(A47, 'B55'!A:A), 'B55'!A:A, 0), 0))</f>
        <v>6.722384133900001E-3</v>
      </c>
    </row>
    <row r="48" spans="1:45" x14ac:dyDescent="0.25">
      <c r="A48" s="3">
        <v>40256</v>
      </c>
      <c r="B48" s="1">
        <v>-6.6445760000000001E-3</v>
      </c>
      <c r="C48" s="1">
        <v>1.452025E-3</v>
      </c>
      <c r="D48" s="1">
        <v>1.4218293999999999E-2</v>
      </c>
      <c r="E48" s="1">
        <v>1.2072466E-2</v>
      </c>
      <c r="F48" s="1">
        <v>-1.8692133E-2</v>
      </c>
      <c r="G48" s="1">
        <v>3.3471122999999998E-2</v>
      </c>
      <c r="H48" s="1">
        <v>7.0675100000000004E-4</v>
      </c>
      <c r="I48" s="1">
        <v>1.0291633E-2</v>
      </c>
      <c r="J48" s="1">
        <v>6.7536209999999999E-2</v>
      </c>
      <c r="K48" s="1">
        <v>1.8692149000000002E-2</v>
      </c>
      <c r="L48" s="1">
        <v>5.1413989999999996E-3</v>
      </c>
      <c r="M48" s="1">
        <v>-1.183447E-2</v>
      </c>
      <c r="N48" s="1">
        <v>0</v>
      </c>
      <c r="O48" s="1">
        <v>5.7669749999999997E-3</v>
      </c>
      <c r="P48" s="1">
        <v>1.3532003000000001E-2</v>
      </c>
      <c r="Q48" s="1">
        <v>-4.7715500000000003E-3</v>
      </c>
      <c r="R48" s="1">
        <v>-2.7611979999999999E-3</v>
      </c>
      <c r="S48" s="1">
        <v>3.6800940000000001E-3</v>
      </c>
      <c r="T48" s="1">
        <v>2.667038E-3</v>
      </c>
      <c r="U48" s="1">
        <v>9.6088110000000001E-3</v>
      </c>
      <c r="V48" s="1">
        <v>2.8528082999999999E-2</v>
      </c>
      <c r="W48" s="1">
        <v>7.1769900000000003E-4</v>
      </c>
      <c r="X48" s="1">
        <v>3.3274279999999999E-3</v>
      </c>
      <c r="Y48" s="1">
        <v>1.5162649999999999E-3</v>
      </c>
      <c r="Z48" s="1">
        <v>3.3522692E-2</v>
      </c>
      <c r="AA48" s="1">
        <v>2.0986210000000002E-3</v>
      </c>
      <c r="AB48" s="1">
        <v>0</v>
      </c>
      <c r="AC48" s="1">
        <v>-3.703708E-3</v>
      </c>
      <c r="AD48" s="1">
        <v>-6.4226229999999997E-3</v>
      </c>
      <c r="AE48" s="1">
        <v>6.6777609999999999E-3</v>
      </c>
      <c r="AF48" s="1">
        <v>1.7406139999999999E-3</v>
      </c>
      <c r="AG48" s="1">
        <v>1.4184666E-2</v>
      </c>
      <c r="AH48" s="1">
        <v>7.0741499999999998E-4</v>
      </c>
      <c r="AI48" s="1">
        <v>-1.57016E-4</v>
      </c>
      <c r="AJ48" s="1">
        <v>5.8993999999999995E-4</v>
      </c>
      <c r="AK48" s="1">
        <v>-4.5218400000000001E-4</v>
      </c>
      <c r="AL48" s="1">
        <v>1.3100000000000001E-4</v>
      </c>
      <c r="AM48" s="1">
        <v>-2.7611979999999999E-3</v>
      </c>
      <c r="AN48" s="6">
        <f>SUMPRODUCT(B48:AM48, INDEX(D21b!B:AM, MATCH(LOOKUP(A48, D21b!A:A), D21b!A:A, 0), 0))</f>
        <v>-6.342402114036949E-4</v>
      </c>
      <c r="AO48" s="6">
        <f>SUMPRODUCT(B48:AM48, INDEX('B54'!B:AM, MATCH(LOOKUP(A48, 'B54'!A:A), 'B54'!A:A, 0), 0))</f>
        <v>8.1998490034305253E-3</v>
      </c>
      <c r="AP48" s="6">
        <f>SUMPRODUCT(B48:AM48, INDEX(D21a!B:AM, MATCH(LOOKUP(A48, D21a!A:A), D21a!A:A, 0), 0))</f>
        <v>8.4409615405652647E-3</v>
      </c>
      <c r="AQ48" s="6">
        <f>SUMPRODUCT(B48:AM48, INDEX('B53'!B:AM, MATCH(LOOKUP(A48, 'B53'!A:A), 'B53'!A:A, 0), 0))</f>
        <v>8.3281969744346124E-3</v>
      </c>
      <c r="AR48" s="6">
        <f>SUMPRODUCT(B48:AL48, INDEX(D21c!B:AL, MATCH(LOOKUP(A48, D21c!A:A), D21c!A:A, 0), 0))</f>
        <v>1.9184259679999999E-2</v>
      </c>
      <c r="AS48" s="6">
        <f>SUMPRODUCT(B48:AL48, INDEX('B55'!B:AL, MATCH(LOOKUP(A48, 'B55'!A:A), 'B55'!A:A, 0), 0))</f>
        <v>4.6507071629999994E-3</v>
      </c>
    </row>
    <row r="49" spans="1:45" x14ac:dyDescent="0.25">
      <c r="A49" s="3">
        <v>40259</v>
      </c>
      <c r="B49" s="1">
        <v>-1.6807117999999999E-2</v>
      </c>
      <c r="C49" s="1">
        <v>-9.3232000000000005E-4</v>
      </c>
      <c r="D49" s="1">
        <v>1.7936292999999999E-2</v>
      </c>
      <c r="E49" s="1">
        <v>-1.00315E-3</v>
      </c>
      <c r="F49" s="1">
        <v>-2.8710105999999999E-2</v>
      </c>
      <c r="G49" s="1">
        <v>-2.1802379E-2</v>
      </c>
      <c r="H49" s="1">
        <v>-3.0786000000000002E-4</v>
      </c>
      <c r="I49" s="1">
        <v>-1.0291633E-2</v>
      </c>
      <c r="J49" s="1">
        <v>5.9423397000000003E-2</v>
      </c>
      <c r="K49" s="1">
        <v>6.6745652000000003E-2</v>
      </c>
      <c r="L49" s="1">
        <v>-5.1413989999999996E-3</v>
      </c>
      <c r="M49" s="1">
        <v>-1.1976179E-2</v>
      </c>
      <c r="N49" s="1">
        <v>-1.1131889000000001E-2</v>
      </c>
      <c r="O49" s="1">
        <v>-1.736715E-3</v>
      </c>
      <c r="P49" s="1">
        <v>-2.691789E-3</v>
      </c>
      <c r="Q49" s="1">
        <v>-1.7692823999999999E-2</v>
      </c>
      <c r="R49" s="1">
        <v>-1.0189972E-2</v>
      </c>
      <c r="S49" s="1">
        <v>-2.0805939999999998E-3</v>
      </c>
      <c r="T49" s="1">
        <v>-1.1540890000000001E-3</v>
      </c>
      <c r="U49" s="1">
        <v>-1.0989039000000001E-2</v>
      </c>
      <c r="V49" s="1">
        <v>3.12013E-3</v>
      </c>
      <c r="W49" s="1">
        <v>-2.4616709999999999E-3</v>
      </c>
      <c r="X49" s="1">
        <v>-1.676318E-3</v>
      </c>
      <c r="Y49" s="1">
        <v>2.8381321000000001E-2</v>
      </c>
      <c r="Z49" s="1">
        <v>3.2913230000000001E-3</v>
      </c>
      <c r="AA49" s="1">
        <v>2.1049319999999999E-3</v>
      </c>
      <c r="AB49" s="1">
        <v>0</v>
      </c>
      <c r="AC49" s="1">
        <v>-1.6838564E-2</v>
      </c>
      <c r="AD49" s="1">
        <v>3.8585580000000002E-3</v>
      </c>
      <c r="AE49" s="1">
        <v>-2.8693869E-2</v>
      </c>
      <c r="AF49" s="1">
        <v>3.4722429999999999E-3</v>
      </c>
      <c r="AG49" s="1">
        <v>-6.2794870000000003E-3</v>
      </c>
      <c r="AH49" s="1">
        <v>7.0855400000000002E-4</v>
      </c>
      <c r="AI49" s="1">
        <v>-1.57133E-4</v>
      </c>
      <c r="AJ49" s="1">
        <v>5.9082099999999995E-4</v>
      </c>
      <c r="AK49" s="1">
        <v>-4.5238599999999999E-4</v>
      </c>
      <c r="AL49" s="1">
        <v>1.3113600000000001E-4</v>
      </c>
      <c r="AM49" s="1">
        <v>-1.0189972E-2</v>
      </c>
      <c r="AN49" s="6">
        <f>SUMPRODUCT(B49:AM49, INDEX(D21b!B:AM, MATCH(LOOKUP(A49, D21b!A:A), D21b!A:A, 0), 0))</f>
        <v>5.9695126247610961E-4</v>
      </c>
      <c r="AO49" s="6">
        <f>SUMPRODUCT(B49:AM49, INDEX('B54'!B:AM, MATCH(LOOKUP(A49, 'B54'!A:A), 'B54'!A:A, 0), 0))</f>
        <v>6.6248373423468863E-4</v>
      </c>
      <c r="AP49" s="6">
        <f>SUMPRODUCT(B49:AM49, INDEX(D21a!B:AM, MATCH(LOOKUP(A49, D21a!A:A), D21a!A:A, 0), 0))</f>
        <v>-3.1720475219601443E-3</v>
      </c>
      <c r="AQ49" s="6">
        <f>SUMPRODUCT(B49:AM49, INDEX('B53'!B:AM, MATCH(LOOKUP(A49, 'B53'!A:A), 'B53'!A:A, 0), 0))</f>
        <v>1.8913491501147178E-3</v>
      </c>
      <c r="AR49" s="6">
        <f>SUMPRODUCT(B49:AL49, INDEX(D21c!B:AL, MATCH(LOOKUP(A49, D21c!A:A), D21c!A:A, 0), 0))</f>
        <v>1.0645806831E-3</v>
      </c>
      <c r="AS49" s="6">
        <f>SUMPRODUCT(B49:AL49, INDEX('B55'!B:AL, MATCH(LOOKUP(A49, 'B55'!A:A), 'B55'!A:A, 0), 0))</f>
        <v>-1.4870081993000001E-3</v>
      </c>
    </row>
    <row r="50" spans="1:45" x14ac:dyDescent="0.25">
      <c r="A50" s="3">
        <v>40260</v>
      </c>
      <c r="B50" s="1">
        <v>1.0118097E-2</v>
      </c>
      <c r="C50" s="1">
        <v>-3.3245200000000001E-3</v>
      </c>
      <c r="D50" s="1">
        <v>2.1643853000000001E-2</v>
      </c>
      <c r="E50" s="1">
        <v>-1.4264025E-2</v>
      </c>
      <c r="F50" s="1">
        <v>9.6619110000000005E-3</v>
      </c>
      <c r="G50" s="1">
        <v>-2.3228350000000001E-3</v>
      </c>
      <c r="H50" s="1">
        <v>-1.324417E-3</v>
      </c>
      <c r="I50" s="1">
        <v>0</v>
      </c>
      <c r="J50" s="1">
        <v>-1.5504166999999999E-2</v>
      </c>
      <c r="K50" s="1">
        <v>-2.8755992000000001E-2</v>
      </c>
      <c r="L50" s="1">
        <v>-1.5584729E-2</v>
      </c>
      <c r="M50" s="1">
        <v>-1.2121373E-2</v>
      </c>
      <c r="N50" s="1">
        <v>-1.5037871E-2</v>
      </c>
      <c r="O50" s="1">
        <v>-9.3039750000000008E-3</v>
      </c>
      <c r="P50" s="1">
        <v>5.376357E-3</v>
      </c>
      <c r="Q50" s="1">
        <v>-1.1424391000000001E-2</v>
      </c>
      <c r="R50" s="1">
        <v>-6.5390800000000001E-3</v>
      </c>
      <c r="S50" s="1">
        <v>-7.8798970000000003E-3</v>
      </c>
      <c r="T50" s="1">
        <v>-4.9933360000000001E-3</v>
      </c>
      <c r="U50" s="1">
        <v>5.5096829999999996E-3</v>
      </c>
      <c r="V50" s="1">
        <v>3.3693842000000002E-2</v>
      </c>
      <c r="W50" s="1">
        <v>-5.6540599999999998E-3</v>
      </c>
      <c r="X50" s="1">
        <v>-6.7097709999999998E-3</v>
      </c>
      <c r="Y50" s="1">
        <v>1.7518634000000002E-2</v>
      </c>
      <c r="Z50" s="1">
        <v>-2.1030119999999999E-2</v>
      </c>
      <c r="AA50" s="1">
        <v>-1.0330750000000001E-3</v>
      </c>
      <c r="AB50" s="1">
        <v>0</v>
      </c>
      <c r="AC50" s="1">
        <v>-2.0973123E-2</v>
      </c>
      <c r="AD50" s="1">
        <v>3.843618E-3</v>
      </c>
      <c r="AE50" s="1">
        <v>3.4187279999999998E-3</v>
      </c>
      <c r="AF50" s="1">
        <v>0</v>
      </c>
      <c r="AG50" s="1">
        <v>-2.8755959000000001E-2</v>
      </c>
      <c r="AH50" s="1">
        <v>-3.4762600000000002E-4</v>
      </c>
      <c r="AI50" s="2">
        <v>7.7100000000000004E-5</v>
      </c>
      <c r="AJ50" s="1">
        <v>-2.8985600000000001E-4</v>
      </c>
      <c r="AK50" s="1">
        <v>2.21881E-4</v>
      </c>
      <c r="AL50" s="2">
        <v>-6.4300000000000004E-5</v>
      </c>
      <c r="AM50" s="1">
        <v>-6.5390800000000001E-3</v>
      </c>
      <c r="AN50" s="6">
        <f>SUMPRODUCT(B50:AM50, INDEX(D21b!B:AM, MATCH(LOOKUP(A50, D21b!A:A), D21b!A:A, 0), 0))</f>
        <v>1.5652338606922912E-4</v>
      </c>
      <c r="AO50" s="6">
        <f>SUMPRODUCT(B50:AM50, INDEX('B54'!B:AM, MATCH(LOOKUP(A50, 'B54'!A:A), 'B54'!A:A, 0), 0))</f>
        <v>-1.5875425046917558E-3</v>
      </c>
      <c r="AP50" s="6">
        <f>SUMPRODUCT(B50:AM50, INDEX(D21a!B:AM, MATCH(LOOKUP(A50, D21a!A:A), D21a!A:A, 0), 0))</f>
        <v>-1.2339370259455057E-2</v>
      </c>
      <c r="AQ50" s="6">
        <f>SUMPRODUCT(B50:AM50, INDEX('B53'!B:AM, MATCH(LOOKUP(A50, 'B53'!A:A), 'B53'!A:A, 0), 0))</f>
        <v>-6.0645169865617818E-3</v>
      </c>
      <c r="AR50" s="6">
        <f>SUMPRODUCT(B50:AL50, INDEX(D21c!B:AL, MATCH(LOOKUP(A50, D21c!A:A), D21c!A:A, 0), 0))</f>
        <v>1.82830596599E-2</v>
      </c>
      <c r="AS50" s="6">
        <f>SUMPRODUCT(B50:AL50, INDEX('B55'!B:AL, MATCH(LOOKUP(A50, 'B55'!A:A), 'B55'!A:A, 0), 0))</f>
        <v>-2.3531365442000002E-3</v>
      </c>
    </row>
    <row r="51" spans="1:45" x14ac:dyDescent="0.25">
      <c r="A51" s="3">
        <v>40261</v>
      </c>
      <c r="B51" s="1">
        <v>1.6639319999999999E-2</v>
      </c>
      <c r="C51" s="1">
        <v>-2.1503719999999998E-3</v>
      </c>
      <c r="D51" s="1">
        <v>1.9826921000000001E-2</v>
      </c>
      <c r="E51" s="1">
        <v>-7.7372650000000001E-3</v>
      </c>
      <c r="F51" s="1">
        <v>2.8437935000000001E-2</v>
      </c>
      <c r="G51" s="1">
        <v>1.2709565000000001E-2</v>
      </c>
      <c r="H51" s="1">
        <v>-8.2564200000000002E-4</v>
      </c>
      <c r="I51" s="1">
        <v>2.0478495999999999E-2</v>
      </c>
      <c r="J51" s="1">
        <v>-2.9734607999999999E-2</v>
      </c>
      <c r="K51" s="1">
        <v>4.8504739999999996E-3</v>
      </c>
      <c r="L51" s="1">
        <v>6.5846563999999996E-2</v>
      </c>
      <c r="M51" s="1">
        <v>1.2121373E-2</v>
      </c>
      <c r="N51" s="1">
        <v>3.780739E-3</v>
      </c>
      <c r="O51" s="1">
        <v>-5.5848920000000002E-3</v>
      </c>
      <c r="P51" s="1">
        <v>1.5957784999999999E-2</v>
      </c>
      <c r="Q51" s="1">
        <v>4.9121809999999998E-3</v>
      </c>
      <c r="R51" s="1">
        <v>2.8077140000000002E-3</v>
      </c>
      <c r="S51" s="1">
        <v>-5.0309939999999996E-3</v>
      </c>
      <c r="T51" s="1">
        <v>-3.108249E-3</v>
      </c>
      <c r="U51" s="1">
        <v>-1.374674E-3</v>
      </c>
      <c r="V51" s="1">
        <v>0</v>
      </c>
      <c r="W51" s="1">
        <v>-4.0868409999999999E-3</v>
      </c>
      <c r="X51" s="1">
        <v>-4.2375720000000002E-3</v>
      </c>
      <c r="Y51" s="1">
        <v>-5.8055370000000004E-3</v>
      </c>
      <c r="Z51" s="1">
        <v>-2.2625399000000001E-2</v>
      </c>
      <c r="AA51" s="1">
        <v>-2.65716E-3</v>
      </c>
      <c r="AB51" s="1">
        <v>0</v>
      </c>
      <c r="AC51" s="1">
        <v>1.924928E-3</v>
      </c>
      <c r="AD51" s="1">
        <v>-1.157557E-2</v>
      </c>
      <c r="AE51" s="1">
        <v>-3.4187279999999998E-3</v>
      </c>
      <c r="AF51" s="1">
        <v>2.3973696999999999E-2</v>
      </c>
      <c r="AG51" s="1">
        <v>0</v>
      </c>
      <c r="AH51" s="1">
        <v>-8.9521900000000005E-4</v>
      </c>
      <c r="AI51" s="1">
        <v>1.98636E-4</v>
      </c>
      <c r="AJ51" s="1">
        <v>-7.4652500000000005E-4</v>
      </c>
      <c r="AK51" s="1">
        <v>5.7197900000000002E-4</v>
      </c>
      <c r="AL51" s="1">
        <v>-1.65742E-4</v>
      </c>
      <c r="AM51" s="1">
        <v>2.8077140000000002E-3</v>
      </c>
      <c r="AN51" s="6">
        <f>SUMPRODUCT(B51:AM51, INDEX(D21b!B:AM, MATCH(LOOKUP(A51, D21b!A:A), D21b!A:A, 0), 0))</f>
        <v>2.3783047369929913E-3</v>
      </c>
      <c r="AO51" s="6">
        <f>SUMPRODUCT(B51:AM51, INDEX('B54'!B:AM, MATCH(LOOKUP(A51, 'B54'!A:A), 'B54'!A:A, 0), 0))</f>
        <v>6.9338989659973749E-3</v>
      </c>
      <c r="AP51" s="6">
        <f>SUMPRODUCT(B51:AM51, INDEX(D21a!B:AM, MATCH(LOOKUP(A51, D21a!A:A), D21a!A:A, 0), 0))</f>
        <v>-3.7468609168361091E-3</v>
      </c>
      <c r="AQ51" s="6">
        <f>SUMPRODUCT(B51:AM51, INDEX('B53'!B:AM, MATCH(LOOKUP(A51, 'B53'!A:A), 'B53'!A:A, 0), 0))</f>
        <v>3.9438321308860455E-3</v>
      </c>
      <c r="AR51" s="6">
        <f>SUMPRODUCT(B51:AL51, INDEX(D21c!B:AL, MATCH(LOOKUP(A51, D21c!A:A), D21c!A:A, 0), 0))</f>
        <v>1.1924718679999999E-3</v>
      </c>
      <c r="AS51" s="6">
        <f>SUMPRODUCT(B51:AL51, INDEX('B55'!B:AL, MATCH(LOOKUP(A51, 'B55'!A:A), 'B55'!A:A, 0), 0))</f>
        <v>3.3113667416000015E-3</v>
      </c>
    </row>
    <row r="52" spans="1:45" x14ac:dyDescent="0.25">
      <c r="A52" s="3">
        <v>40262</v>
      </c>
      <c r="B52" s="1">
        <v>1.4742315000000001E-2</v>
      </c>
      <c r="C52" s="1">
        <v>8.6888099999999995E-4</v>
      </c>
      <c r="D52" s="1">
        <v>1.5129709999999999E-2</v>
      </c>
      <c r="E52" s="1">
        <v>8.8874249999999991E-3</v>
      </c>
      <c r="F52" s="1">
        <v>-1.4117887000000001E-2</v>
      </c>
      <c r="G52" s="1">
        <v>4.5819320000000004E-3</v>
      </c>
      <c r="H52" s="1">
        <v>4.5847699999999999E-4</v>
      </c>
      <c r="I52" s="1">
        <v>2.9952304999999999E-2</v>
      </c>
      <c r="J52" s="1">
        <v>8.0160439999999999E-3</v>
      </c>
      <c r="K52" s="1">
        <v>6.4309049999999998E-3</v>
      </c>
      <c r="L52" s="1">
        <v>-4.9140140000000004E-3</v>
      </c>
      <c r="M52" s="1">
        <v>-7.2551630000000002E-3</v>
      </c>
      <c r="N52" s="1">
        <v>0</v>
      </c>
      <c r="O52" s="1">
        <v>3.9353269999999997E-3</v>
      </c>
      <c r="P52" s="1">
        <v>1.0498784000000001E-2</v>
      </c>
      <c r="Q52" s="1">
        <v>0</v>
      </c>
      <c r="R52" s="1">
        <v>0</v>
      </c>
      <c r="S52" s="1">
        <v>2.2729859999999998E-3</v>
      </c>
      <c r="T52" s="1">
        <v>1.733004E-3</v>
      </c>
      <c r="U52" s="1">
        <v>2.7473240000000002E-3</v>
      </c>
      <c r="V52" s="1">
        <v>-3.0165959999999999E-3</v>
      </c>
      <c r="W52" s="2">
        <v>-5.9700000000000001E-5</v>
      </c>
      <c r="X52" s="1">
        <v>2.1048619999999999E-3</v>
      </c>
      <c r="Y52" s="1">
        <v>-2.5056536000000001E-2</v>
      </c>
      <c r="Z52" s="1">
        <v>1.1434940000000001E-3</v>
      </c>
      <c r="AA52" s="1">
        <v>8.0006100000000002E-4</v>
      </c>
      <c r="AB52" s="1">
        <v>0</v>
      </c>
      <c r="AC52" s="1">
        <v>2.8437935000000001E-2</v>
      </c>
      <c r="AD52" s="1">
        <v>-1.294608E-3</v>
      </c>
      <c r="AE52" s="1">
        <v>2.702864E-2</v>
      </c>
      <c r="AF52" s="1">
        <v>-1.3628823E-2</v>
      </c>
      <c r="AG52" s="1">
        <v>-1.4694175E-2</v>
      </c>
      <c r="AH52" s="1">
        <v>2.6971299999999998E-4</v>
      </c>
      <c r="AI52" s="2">
        <v>-5.9899999999999999E-5</v>
      </c>
      <c r="AJ52" s="1">
        <v>2.2492599999999999E-4</v>
      </c>
      <c r="AK52" s="1">
        <v>-1.7241500000000001E-4</v>
      </c>
      <c r="AL52" s="2">
        <v>4.99E-5</v>
      </c>
      <c r="AM52" s="1">
        <v>0</v>
      </c>
      <c r="AN52" s="6">
        <f>SUMPRODUCT(B52:AM52, INDEX(D21b!B:AM, MATCH(LOOKUP(A52, D21b!A:A), D21b!A:A, 0), 0))</f>
        <v>-2.2645697905075385E-3</v>
      </c>
      <c r="AO52" s="6">
        <f>SUMPRODUCT(B52:AM52, INDEX('B54'!B:AM, MATCH(LOOKUP(A52, 'B54'!A:A), 'B54'!A:A, 0), 0))</f>
        <v>5.7779519536878196E-3</v>
      </c>
      <c r="AP52" s="6">
        <f>SUMPRODUCT(B52:AM52, INDEX(D21a!B:AM, MATCH(LOOKUP(A52, D21a!A:A), D21a!A:A, 0), 0))</f>
        <v>9.4955047382065845E-3</v>
      </c>
      <c r="AQ52" s="6">
        <f>SUMPRODUCT(B52:AM52, INDEX('B53'!B:AM, MATCH(LOOKUP(A52, 'B53'!A:A), 'B53'!A:A, 0), 0))</f>
        <v>4.5113033384682599E-3</v>
      </c>
      <c r="AR52" s="6">
        <f>SUMPRODUCT(B52:AL52, INDEX(D21c!B:AL, MATCH(LOOKUP(A52, D21c!A:A), D21c!A:A, 0), 0))</f>
        <v>-8.5295591939999978E-4</v>
      </c>
      <c r="AS52" s="6">
        <f>SUMPRODUCT(B52:AL52, INDEX('B55'!B:AL, MATCH(LOOKUP(A52, 'B55'!A:A), 'B55'!A:A, 0), 0))</f>
        <v>6.5920272090000025E-3</v>
      </c>
    </row>
    <row r="53" spans="1:45" x14ac:dyDescent="0.25">
      <c r="A53" s="3">
        <v>40263</v>
      </c>
      <c r="B53" s="1">
        <v>8.0972100000000005E-3</v>
      </c>
      <c r="C53" s="1">
        <v>-4.0099999999999999E-5</v>
      </c>
      <c r="D53" s="1">
        <v>1.6547661000000002E-2</v>
      </c>
      <c r="E53" s="1">
        <v>3.9061740000000001E-3</v>
      </c>
      <c r="F53" s="1">
        <v>-4.7505969999999996E-3</v>
      </c>
      <c r="G53" s="1">
        <v>-5.7306750000000002E-3</v>
      </c>
      <c r="H53" s="2">
        <v>7.1600000000000006E-5</v>
      </c>
      <c r="I53" s="1">
        <v>-1.9868169000000001E-2</v>
      </c>
      <c r="J53" s="1">
        <v>5.9702269999999998E-3</v>
      </c>
      <c r="K53" s="1">
        <v>2.5317798999999998E-2</v>
      </c>
      <c r="L53" s="1">
        <v>-1.4888611E-2</v>
      </c>
      <c r="M53" s="1">
        <v>-4.8662089999999998E-3</v>
      </c>
      <c r="N53" s="1">
        <v>1.884974E-3</v>
      </c>
      <c r="O53" s="1">
        <v>1.0756909999999999E-3</v>
      </c>
      <c r="P53" s="1">
        <v>3.8417013E-2</v>
      </c>
      <c r="Q53" s="1">
        <v>1.6201611000000001E-2</v>
      </c>
      <c r="R53" s="1">
        <v>9.3023930000000008E-3</v>
      </c>
      <c r="S53" s="2">
        <v>7.7399999999999998E-5</v>
      </c>
      <c r="T53" s="1">
        <v>2.7643299999999997E-4</v>
      </c>
      <c r="U53" s="1">
        <v>-1.2422541E-2</v>
      </c>
      <c r="V53" s="1">
        <v>-1.2158199E-2</v>
      </c>
      <c r="W53" s="1">
        <v>-1.2716439999999999E-3</v>
      </c>
      <c r="X53" s="1">
        <v>1.97636E-4</v>
      </c>
      <c r="Y53" s="1">
        <v>-5.9880790000000003E-3</v>
      </c>
      <c r="Z53" s="1">
        <v>-5.7306859999999996E-3</v>
      </c>
      <c r="AA53" s="1">
        <v>-2.656889E-3</v>
      </c>
      <c r="AB53" s="1">
        <v>0</v>
      </c>
      <c r="AC53" s="1">
        <v>4.5670036999999997E-2</v>
      </c>
      <c r="AD53" s="1">
        <v>-9.1086699999999993E-3</v>
      </c>
      <c r="AE53" s="1">
        <v>-6.6890209999999999E-3</v>
      </c>
      <c r="AF53" s="1">
        <v>-2.0797983999999999E-2</v>
      </c>
      <c r="AG53" s="1">
        <v>1.1447402000000001E-2</v>
      </c>
      <c r="AH53" s="1">
        <v>-8.9623100000000005E-4</v>
      </c>
      <c r="AI53" s="1">
        <v>1.9901200000000001E-4</v>
      </c>
      <c r="AJ53" s="1">
        <v>-7.4744600000000003E-4</v>
      </c>
      <c r="AK53" s="1">
        <v>5.7321300000000004E-4</v>
      </c>
      <c r="AL53" s="1">
        <v>-1.66014E-4</v>
      </c>
      <c r="AM53" s="1">
        <v>9.3023930000000008E-3</v>
      </c>
      <c r="AN53" s="6">
        <f>SUMPRODUCT(B53:AM53, INDEX(D21b!B:AM, MATCH(LOOKUP(A53, D21b!A:A), D21b!A:A, 0), 0))</f>
        <v>-4.0510493938203437E-3</v>
      </c>
      <c r="AO53" s="6">
        <f>SUMPRODUCT(B53:AM53, INDEX('B54'!B:AM, MATCH(LOOKUP(A53, 'B54'!A:A), 'B54'!A:A, 0), 0))</f>
        <v>3.4307336860054474E-3</v>
      </c>
      <c r="AP53" s="6">
        <f>SUMPRODUCT(B53:AM53, INDEX(D21a!B:AM, MATCH(LOOKUP(A53, D21a!A:A), D21a!A:A, 0), 0))</f>
        <v>8.2450099526230128E-3</v>
      </c>
      <c r="AQ53" s="6">
        <f>SUMPRODUCT(B53:AM53, INDEX('B53'!B:AM, MATCH(LOOKUP(A53, 'B53'!A:A), 'B53'!A:A, 0), 0))</f>
        <v>8.0587516967114601E-4</v>
      </c>
      <c r="AR53" s="6">
        <f>SUMPRODUCT(B53:AL53, INDEX(D21c!B:AL, MATCH(LOOKUP(A53, D21c!A:A), D21c!A:A, 0), 0))</f>
        <v>-6.7703901806999986E-3</v>
      </c>
      <c r="AS53" s="6">
        <f>SUMPRODUCT(B53:AL53, INDEX('B55'!B:AL, MATCH(LOOKUP(A53, 'B55'!A:A), 'B55'!A:A, 0), 0))</f>
        <v>5.5306505792000029E-3</v>
      </c>
    </row>
    <row r="54" spans="1:45" x14ac:dyDescent="0.25">
      <c r="A54" s="3">
        <v>40266</v>
      </c>
      <c r="B54" s="1">
        <v>3.2206309999999998E-3</v>
      </c>
      <c r="C54" s="1">
        <v>2.9780929999999998E-3</v>
      </c>
      <c r="D54" s="1">
        <v>1.1826685999999999E-2</v>
      </c>
      <c r="E54" s="1">
        <v>2.0368621999999999E-2</v>
      </c>
      <c r="F54" s="1">
        <v>3.2789817999999998E-2</v>
      </c>
      <c r="G54" s="1">
        <v>1.7094432999999999E-2</v>
      </c>
      <c r="H54" s="1">
        <v>1.3568689999999999E-3</v>
      </c>
      <c r="I54" s="1">
        <v>-1.0084136E-2</v>
      </c>
      <c r="J54" s="1">
        <v>3.9603440000000002E-3</v>
      </c>
      <c r="K54" s="1">
        <v>-2.5317798999999998E-2</v>
      </c>
      <c r="L54" s="1">
        <v>3.4401427999999998E-2</v>
      </c>
      <c r="M54" s="1">
        <v>7.2904019999999996E-3</v>
      </c>
      <c r="N54" s="1">
        <v>1.8657268000000001E-2</v>
      </c>
      <c r="O54" s="1">
        <v>1.0549543999999999E-2</v>
      </c>
      <c r="P54" s="1">
        <v>-1.7744442999999999E-2</v>
      </c>
      <c r="Q54" s="1">
        <v>1.5943298000000002E-2</v>
      </c>
      <c r="R54" s="1">
        <v>9.2166550000000007E-3</v>
      </c>
      <c r="S54" s="1">
        <v>7.3569710000000003E-3</v>
      </c>
      <c r="T54" s="1">
        <v>5.109822E-3</v>
      </c>
      <c r="U54" s="1">
        <v>1.3878899999999999E-3</v>
      </c>
      <c r="V54" s="1">
        <v>1.5174795E-2</v>
      </c>
      <c r="W54" s="1">
        <v>2.7512859999999999E-3</v>
      </c>
      <c r="X54" s="1">
        <v>6.5231480000000003E-3</v>
      </c>
      <c r="Y54" s="1">
        <v>2.9587968999999999E-2</v>
      </c>
      <c r="Z54" s="1">
        <v>-9.2379980000000007E-3</v>
      </c>
      <c r="AA54" s="2">
        <v>2.4600000000000002E-5</v>
      </c>
      <c r="AB54" s="1">
        <v>1.6929136000000001E-2</v>
      </c>
      <c r="AC54" s="1">
        <v>-3.5778210000000001E-3</v>
      </c>
      <c r="AD54" s="1">
        <v>2.3256909999999999E-2</v>
      </c>
      <c r="AE54" s="1">
        <v>-6.7339950000000004E-3</v>
      </c>
      <c r="AF54" s="1">
        <v>1.045311E-2</v>
      </c>
      <c r="AG54" s="1">
        <v>-1.6273069999999999E-3</v>
      </c>
      <c r="AH54" s="2">
        <v>8.2900000000000002E-6</v>
      </c>
      <c r="AI54" s="2">
        <v>-1.84E-6</v>
      </c>
      <c r="AJ54" s="2">
        <v>6.9199999999999998E-6</v>
      </c>
      <c r="AK54" s="2">
        <v>-5.31E-6</v>
      </c>
      <c r="AL54" s="2">
        <v>1.5400000000000001E-6</v>
      </c>
      <c r="AM54" s="1">
        <v>9.2166550000000007E-3</v>
      </c>
      <c r="AN54" s="6">
        <f>SUMPRODUCT(B54:AM54, INDEX(D21b!B:AM, MATCH(LOOKUP(A54, D21b!A:A), D21b!A:A, 0), 0))</f>
        <v>5.3791179626247604E-3</v>
      </c>
      <c r="AO54" s="6">
        <f>SUMPRODUCT(B54:AM54, INDEX('B54'!B:AM, MATCH(LOOKUP(A54, 'B54'!A:A), 'B54'!A:A, 0), 0))</f>
        <v>6.7284897153667596E-3</v>
      </c>
      <c r="AP54" s="6">
        <f>SUMPRODUCT(B54:AM54, INDEX(D21a!B:AM, MATCH(LOOKUP(A54, D21a!A:A), D21a!A:A, 0), 0))</f>
        <v>1.34936605114884E-2</v>
      </c>
      <c r="AQ54" s="6">
        <f>SUMPRODUCT(B54:AM54, INDEX('B53'!B:AM, MATCH(LOOKUP(A54, 'B53'!A:A), 'B53'!A:A, 0), 0))</f>
        <v>6.0711427244619226E-3</v>
      </c>
      <c r="AR54" s="6">
        <f>SUMPRODUCT(B54:AL54, INDEX(D21c!B:AL, MATCH(LOOKUP(A54, D21c!A:A), D21c!A:A, 0), 0))</f>
        <v>1.1485988544899999E-2</v>
      </c>
      <c r="AS54" s="6">
        <f>SUMPRODUCT(B54:AL54, INDEX('B55'!B:AL, MATCH(LOOKUP(A54, 'B55'!A:A), 'B55'!A:A, 0), 0))</f>
        <v>6.1745458289999998E-3</v>
      </c>
    </row>
    <row r="55" spans="1:45" x14ac:dyDescent="0.25">
      <c r="A55" s="3">
        <v>40267</v>
      </c>
      <c r="B55" s="1">
        <v>0</v>
      </c>
      <c r="C55" s="1">
        <v>2.9501879999999999E-3</v>
      </c>
      <c r="D55" s="1">
        <v>1.1870502E-2</v>
      </c>
      <c r="E55" s="1">
        <v>2.0217428999999999E-2</v>
      </c>
      <c r="F55" s="1">
        <v>-1.3921332999999999E-2</v>
      </c>
      <c r="G55" s="1">
        <v>-9.0806979999999999E-3</v>
      </c>
      <c r="H55" s="1">
        <v>1.3449759999999999E-3</v>
      </c>
      <c r="I55" s="1">
        <v>-1.3605651999999999E-2</v>
      </c>
      <c r="J55" s="1">
        <v>-1.9782319999999999E-3</v>
      </c>
      <c r="K55" s="1">
        <v>1.6012419999999999E-3</v>
      </c>
      <c r="L55" s="1">
        <v>-9.7088179999999993E-3</v>
      </c>
      <c r="M55" s="1">
        <v>4.8309709999999999E-3</v>
      </c>
      <c r="N55" s="1">
        <v>1.8467780000000001E-3</v>
      </c>
      <c r="O55" s="1">
        <v>1.0462234000000001E-2</v>
      </c>
      <c r="P55" s="1">
        <v>-3.9118419000000001E-2</v>
      </c>
      <c r="Q55" s="1">
        <v>-1.5829080000000001E-3</v>
      </c>
      <c r="R55" s="1">
        <v>-9.1783399999999997E-4</v>
      </c>
      <c r="S55" s="1">
        <v>7.2898099999999999E-3</v>
      </c>
      <c r="T55" s="1">
        <v>5.0651760000000002E-3</v>
      </c>
      <c r="U55" s="1">
        <v>-5.563325E-3</v>
      </c>
      <c r="V55" s="1">
        <v>0</v>
      </c>
      <c r="W55" s="1">
        <v>2.714111E-3</v>
      </c>
      <c r="X55" s="1">
        <v>6.4647619999999998E-3</v>
      </c>
      <c r="Y55" s="1">
        <v>-1.6164907999999999E-2</v>
      </c>
      <c r="Z55" s="1">
        <v>5.7837180000000002E-3</v>
      </c>
      <c r="AA55" s="1">
        <v>2.8935100000000002E-3</v>
      </c>
      <c r="AB55" s="1">
        <v>0</v>
      </c>
      <c r="AC55" s="1">
        <v>-1.4440684000000001E-2</v>
      </c>
      <c r="AD55" s="1">
        <v>0</v>
      </c>
      <c r="AE55" s="1">
        <v>-1.3605624E-2</v>
      </c>
      <c r="AF55" s="1">
        <v>1.0344874E-2</v>
      </c>
      <c r="AG55" s="1">
        <v>8.1103440000000002E-3</v>
      </c>
      <c r="AH55" s="1">
        <v>9.7595600000000005E-4</v>
      </c>
      <c r="AI55" s="1">
        <v>-2.16703E-4</v>
      </c>
      <c r="AJ55" s="1">
        <v>8.1392900000000002E-4</v>
      </c>
      <c r="AK55" s="1">
        <v>-6.2415500000000004E-4</v>
      </c>
      <c r="AL55" s="1">
        <v>1.8077499999999999E-4</v>
      </c>
      <c r="AM55" s="1">
        <v>-9.1783399999999997E-4</v>
      </c>
      <c r="AN55" s="6">
        <f>SUMPRODUCT(B55:AM55, INDEX(D21b!B:AM, MATCH(LOOKUP(A55, D21b!A:A), D21b!A:A, 0), 0))</f>
        <v>1.5211724975578681E-3</v>
      </c>
      <c r="AO55" s="6">
        <f>SUMPRODUCT(B55:AM55, INDEX('B54'!B:AM, MATCH(LOOKUP(A55, 'B54'!A:A), 'B54'!A:A, 0), 0))</f>
        <v>-4.4914388992029017E-4</v>
      </c>
      <c r="AP55" s="6">
        <f>SUMPRODUCT(B55:AM55, INDEX(D21a!B:AM, MATCH(LOOKUP(A55, D21a!A:A), D21a!A:A, 0), 0))</f>
        <v>1.0112407144164283E-2</v>
      </c>
      <c r="AQ55" s="6">
        <f>SUMPRODUCT(B55:AM55, INDEX('B53'!B:AM, MATCH(LOOKUP(A55, 'B53'!A:A), 'B53'!A:A, 0), 0))</f>
        <v>-6.5525878116464483E-4</v>
      </c>
      <c r="AR55" s="6">
        <f>SUMPRODUCT(B55:AL55, INDEX(D21c!B:AL, MATCH(LOOKUP(A55, D21c!A:A), D21c!A:A, 0), 0))</f>
        <v>-1.1906559389999999E-4</v>
      </c>
      <c r="AS55" s="6">
        <f>SUMPRODUCT(B55:AL55, INDEX('B55'!B:AL, MATCH(LOOKUP(A55, 'B55'!A:A), 'B55'!A:A, 0), 0))</f>
        <v>1.1935266046000001E-3</v>
      </c>
    </row>
    <row r="56" spans="1:45" x14ac:dyDescent="0.25">
      <c r="A56" s="3">
        <v>40268</v>
      </c>
      <c r="B56" s="1">
        <v>-1.1317841E-2</v>
      </c>
      <c r="C56" s="1">
        <v>-3.3685600000000002E-4</v>
      </c>
      <c r="D56" s="1">
        <v>1.7009888000000001E-2</v>
      </c>
      <c r="E56" s="1">
        <v>2.275464E-3</v>
      </c>
      <c r="F56" s="1">
        <v>4.6620079999999996E-3</v>
      </c>
      <c r="G56" s="1">
        <v>-2.28306E-3</v>
      </c>
      <c r="H56" s="2">
        <v>-5.4599999999999999E-5</v>
      </c>
      <c r="I56" s="1">
        <v>1.0221572E-2</v>
      </c>
      <c r="J56" s="1">
        <v>-5.9582860000000001E-3</v>
      </c>
      <c r="K56" s="1">
        <v>-9.6463130000000001E-3</v>
      </c>
      <c r="L56" s="1">
        <v>1.4528104E-2</v>
      </c>
      <c r="M56" s="1">
        <v>-1.2121373E-2</v>
      </c>
      <c r="N56" s="1">
        <v>-2.2389020999999999E-2</v>
      </c>
      <c r="O56" s="1">
        <v>1.40851E-4</v>
      </c>
      <c r="P56" s="1">
        <v>1.3210234E-2</v>
      </c>
      <c r="Q56" s="1">
        <v>-6.3569680000000002E-3</v>
      </c>
      <c r="R56" s="1">
        <v>-3.679875E-3</v>
      </c>
      <c r="S56" s="1">
        <v>-6.4010200000000003E-4</v>
      </c>
      <c r="T56" s="1">
        <v>-1.9929E-4</v>
      </c>
      <c r="U56" s="1">
        <v>-2.793228E-3</v>
      </c>
      <c r="V56" s="1">
        <v>3.0075240000000001E-3</v>
      </c>
      <c r="W56" s="1">
        <v>-1.667422E-3</v>
      </c>
      <c r="X56" s="1">
        <v>-4.2545899999999999E-4</v>
      </c>
      <c r="Y56" s="1">
        <v>2.1978899E-2</v>
      </c>
      <c r="Z56" s="1">
        <v>-5.7837180000000002E-3</v>
      </c>
      <c r="AA56" s="1">
        <v>7.8496499999999999E-4</v>
      </c>
      <c r="AB56" s="1">
        <v>0</v>
      </c>
      <c r="AC56" s="1">
        <v>1.8165309999999999E-3</v>
      </c>
      <c r="AD56" s="1">
        <v>-1.4148241000000001E-2</v>
      </c>
      <c r="AE56" s="1">
        <v>-1.2058739000000001E-2</v>
      </c>
      <c r="AF56" s="1">
        <v>1.0239049E-2</v>
      </c>
      <c r="AG56" s="1">
        <v>-4.8583740000000004E-3</v>
      </c>
      <c r="AH56" s="1">
        <v>2.6443899999999999E-4</v>
      </c>
      <c r="AI56" s="2">
        <v>-5.8699999999999997E-5</v>
      </c>
      <c r="AJ56" s="1">
        <v>2.2051500000000001E-4</v>
      </c>
      <c r="AK56" s="1">
        <v>-1.6894499999999999E-4</v>
      </c>
      <c r="AL56" s="2">
        <v>4.8999999999999998E-5</v>
      </c>
      <c r="AM56" s="1">
        <v>-3.679875E-3</v>
      </c>
      <c r="AN56" s="6">
        <f>SUMPRODUCT(B56:AM56, INDEX(D21b!B:AM, MATCH(LOOKUP(A56, D21b!A:A), D21b!A:A, 0), 0))</f>
        <v>-5.9108444542365669E-4</v>
      </c>
      <c r="AO56" s="6">
        <f>SUMPRODUCT(B56:AM56, INDEX('B54'!B:AM, MATCH(LOOKUP(A56, 'B54'!A:A), 'B54'!A:A, 0), 0))</f>
        <v>-2.1726860115023699E-3</v>
      </c>
      <c r="AP56" s="6">
        <f>SUMPRODUCT(B56:AM56, INDEX(D21a!B:AM, MATCH(LOOKUP(A56, D21a!A:A), D21a!A:A, 0), 0))</f>
        <v>1.2658999445912963E-3</v>
      </c>
      <c r="AQ56" s="6">
        <f>SUMPRODUCT(B56:AM56, INDEX('B53'!B:AM, MATCH(LOOKUP(A56, 'B53'!A:A), 'B53'!A:A, 0), 0))</f>
        <v>-9.4349446869878705E-4</v>
      </c>
      <c r="AR56" s="6">
        <f>SUMPRODUCT(B56:AL56, INDEX(D21c!B:AL, MATCH(LOOKUP(A56, D21c!A:A), D21c!A:A, 0), 0))</f>
        <v>1.2557525874999998E-3</v>
      </c>
      <c r="AS56" s="6">
        <f>SUMPRODUCT(B56:AL56, INDEX('B55'!B:AL, MATCH(LOOKUP(A56, 'B55'!A:A), 'B55'!A:A, 0), 0))</f>
        <v>-3.0548554892000008E-3</v>
      </c>
    </row>
    <row r="57" spans="1:45" x14ac:dyDescent="0.25">
      <c r="A57" s="3">
        <v>40269</v>
      </c>
      <c r="B57" s="1">
        <v>9.7087819999999991E-3</v>
      </c>
      <c r="C57" s="1">
        <v>-1.228804E-3</v>
      </c>
      <c r="D57" s="1">
        <v>1.8397028999999999E-2</v>
      </c>
      <c r="E57" s="1">
        <v>-2.6388710000000001E-3</v>
      </c>
      <c r="F57" s="1">
        <v>1.3857039999999999E-2</v>
      </c>
      <c r="G57" s="1">
        <v>0</v>
      </c>
      <c r="H57" s="1">
        <v>-4.3392600000000001E-4</v>
      </c>
      <c r="I57" s="1">
        <v>0</v>
      </c>
      <c r="J57" s="1">
        <v>0</v>
      </c>
      <c r="K57" s="1">
        <v>8.0450710000000009E-3</v>
      </c>
      <c r="L57" s="1">
        <v>1.9048193000000001E-2</v>
      </c>
      <c r="M57" s="1">
        <v>1.2121373E-2</v>
      </c>
      <c r="N57" s="1">
        <v>7.5188900000000003E-3</v>
      </c>
      <c r="O57" s="1">
        <v>-2.6724610000000001E-3</v>
      </c>
      <c r="P57" s="1">
        <v>-1.0554188000000001E-2</v>
      </c>
      <c r="Q57" s="1">
        <v>1.5817206E-2</v>
      </c>
      <c r="R57" s="1">
        <v>9.1743759999999997E-3</v>
      </c>
      <c r="S57" s="1">
        <v>-2.7982749999999998E-3</v>
      </c>
      <c r="T57" s="1">
        <v>-1.6296150000000001E-3</v>
      </c>
      <c r="U57" s="1">
        <v>-4.2046949999999996E-3</v>
      </c>
      <c r="V57" s="1">
        <v>-1.8182318999999999E-2</v>
      </c>
      <c r="W57" s="1">
        <v>-2.8571899999999999E-3</v>
      </c>
      <c r="X57" s="1">
        <v>-2.2994309999999998E-3</v>
      </c>
      <c r="Y57" s="1">
        <v>-1.4502930000000001E-3</v>
      </c>
      <c r="Z57" s="1">
        <v>2.3175829999999998E-3</v>
      </c>
      <c r="AA57" s="1">
        <v>-3.66636E-3</v>
      </c>
      <c r="AB57" s="1">
        <v>-1.199809E-3</v>
      </c>
      <c r="AC57" s="1">
        <v>2.6859269000000002E-2</v>
      </c>
      <c r="AD57" s="1">
        <v>1.1590624000000001E-2</v>
      </c>
      <c r="AE57" s="1">
        <v>1.731574E-3</v>
      </c>
      <c r="AF57" s="1">
        <v>-3.4013810000000002E-3</v>
      </c>
      <c r="AG57" s="1">
        <v>-3.2519699999999999E-3</v>
      </c>
      <c r="AH57" s="1">
        <v>-1.236305E-3</v>
      </c>
      <c r="AI57" s="1">
        <v>2.7446600000000001E-4</v>
      </c>
      <c r="AJ57" s="1">
        <v>-1.031033E-3</v>
      </c>
      <c r="AK57" s="1">
        <v>7.9048200000000001E-4</v>
      </c>
      <c r="AL57" s="1">
        <v>-2.2897400000000001E-4</v>
      </c>
      <c r="AM57" s="1">
        <v>9.1743759999999997E-3</v>
      </c>
      <c r="AN57" s="6">
        <f>SUMPRODUCT(B57:AM57, INDEX(D21b!B:AM, MATCH(LOOKUP(A57, D21b!A:A), D21b!A:A, 0), 0))</f>
        <v>1.5841593430664682E-3</v>
      </c>
      <c r="AO57" s="6">
        <f>SUMPRODUCT(B57:AM57, INDEX('B54'!B:AM, MATCH(LOOKUP(A57, 'B54'!A:A), 'B54'!A:A, 0), 0))</f>
        <v>4.5557353107658124E-3</v>
      </c>
      <c r="AP57" s="6">
        <f>SUMPRODUCT(B57:AM57, INDEX(D21a!B:AM, MATCH(LOOKUP(A57, D21a!A:A), D21a!A:A, 0), 0))</f>
        <v>2.2621550679137858E-3</v>
      </c>
      <c r="AQ57" s="6">
        <f>SUMPRODUCT(B57:AM57, INDEX('B53'!B:AM, MATCH(LOOKUP(A57, 'B53'!A:A), 'B53'!A:A, 0), 0))</f>
        <v>2.8988590046979119E-3</v>
      </c>
      <c r="AR57" s="6">
        <f>SUMPRODUCT(B57:AL57, INDEX(D21c!B:AL, MATCH(LOOKUP(A57, D21c!A:A), D21c!A:A, 0), 0))</f>
        <v>-9.5957999157999952E-3</v>
      </c>
      <c r="AS57" s="6">
        <f>SUMPRODUCT(B57:AL57, INDEX('B55'!B:AL, MATCH(LOOKUP(A57, 'B55'!A:A), 'B55'!A:A, 0), 0))</f>
        <v>5.5037054309999989E-3</v>
      </c>
    </row>
    <row r="58" spans="1:45" x14ac:dyDescent="0.25">
      <c r="A58" s="3">
        <v>40270</v>
      </c>
      <c r="B58" s="1">
        <v>4.8193510000000004E-3</v>
      </c>
      <c r="C58" s="1">
        <v>2.9364289999999999E-3</v>
      </c>
      <c r="D58" s="1">
        <v>1.1892106E-2</v>
      </c>
      <c r="E58" s="1">
        <v>2.0142869000000001E-2</v>
      </c>
      <c r="F58" s="1">
        <v>-1.8519048E-2</v>
      </c>
      <c r="G58" s="1">
        <v>1.2493041999999999E-2</v>
      </c>
      <c r="H58" s="1">
        <v>1.3391119999999999E-3</v>
      </c>
      <c r="I58" s="1">
        <v>-1.3652088999999999E-2</v>
      </c>
      <c r="J58" s="1">
        <v>1.3847926E-2</v>
      </c>
      <c r="K58" s="1">
        <v>7.9808980000000002E-3</v>
      </c>
      <c r="L58" s="1">
        <v>1.4051752000000001E-2</v>
      </c>
      <c r="M58" s="1">
        <v>9.6404886999999995E-2</v>
      </c>
      <c r="N58" s="1">
        <v>1.8708679999999999E-3</v>
      </c>
      <c r="O58" s="1">
        <v>1.0419179000000001E-2</v>
      </c>
      <c r="P58" s="1">
        <v>1.3175418E-2</v>
      </c>
      <c r="Q58" s="1">
        <v>0</v>
      </c>
      <c r="R58" s="1">
        <v>0</v>
      </c>
      <c r="S58" s="1">
        <v>7.2566920000000004E-3</v>
      </c>
      <c r="T58" s="1">
        <v>5.0431599999999997E-3</v>
      </c>
      <c r="U58" s="1">
        <v>1.403615E-3</v>
      </c>
      <c r="V58" s="1">
        <v>-1.5408631000000001E-2</v>
      </c>
      <c r="W58" s="1">
        <v>2.6957800000000001E-3</v>
      </c>
      <c r="X58" s="1">
        <v>6.4359710000000004E-3</v>
      </c>
      <c r="Y58" s="1">
        <v>-1.3148511999999999E-2</v>
      </c>
      <c r="Z58" s="1">
        <v>2.5144125999999999E-2</v>
      </c>
      <c r="AA58" s="1">
        <v>2.6202059999999999E-3</v>
      </c>
      <c r="AB58" s="1">
        <v>0</v>
      </c>
      <c r="AC58" s="1">
        <v>-1.0657293999999999E-2</v>
      </c>
      <c r="AD58" s="1">
        <v>-1.281192E-3</v>
      </c>
      <c r="AE58" s="1">
        <v>1.728654E-3</v>
      </c>
      <c r="AF58" s="1">
        <v>6.7911550000000001E-3</v>
      </c>
      <c r="AG58" s="1">
        <v>6.4934809999999997E-3</v>
      </c>
      <c r="AH58" s="1">
        <v>8.8384599999999998E-4</v>
      </c>
      <c r="AI58" s="1">
        <v>-1.9626100000000001E-4</v>
      </c>
      <c r="AJ58" s="1">
        <v>7.3711600000000001E-4</v>
      </c>
      <c r="AK58" s="1">
        <v>-5.6528600000000002E-4</v>
      </c>
      <c r="AL58" s="1">
        <v>1.63719E-4</v>
      </c>
      <c r="AM58" s="1">
        <v>0</v>
      </c>
      <c r="AN58" s="6">
        <f>SUMPRODUCT(B58:AM58, INDEX(D21b!B:AM, MATCH(LOOKUP(A58, D21b!A:A), D21b!A:A, 0), 0))</f>
        <v>1.2590341309195157E-3</v>
      </c>
      <c r="AO58" s="6">
        <f>SUMPRODUCT(B58:AM58, INDEX('B54'!B:AM, MATCH(LOOKUP(A58, 'B54'!A:A), 'B54'!A:A, 0), 0))</f>
        <v>4.1878130470184623E-3</v>
      </c>
      <c r="AP58" s="6">
        <f>SUMPRODUCT(B58:AM58, INDEX(D21a!B:AM, MATCH(LOOKUP(A58, D21a!A:A), D21a!A:A, 0), 0))</f>
        <v>1.2581342686762908E-2</v>
      </c>
      <c r="AQ58" s="6">
        <f>SUMPRODUCT(B58:AM58, INDEX('B53'!B:AM, MATCH(LOOKUP(A58, 'B53'!A:A), 'B53'!A:A, 0), 0))</f>
        <v>3.683723227138642E-3</v>
      </c>
      <c r="AR58" s="6">
        <f>SUMPRODUCT(B58:AL58, INDEX(D21c!B:AL, MATCH(LOOKUP(A58, D21c!A:A), D21c!A:A, 0), 0))</f>
        <v>-5.7901446834000021E-3</v>
      </c>
      <c r="AS58" s="6">
        <f>SUMPRODUCT(B58:AL58, INDEX('B55'!B:AL, MATCH(LOOKUP(A58, 'B55'!A:A), 'B55'!A:A, 0), 0))</f>
        <v>4.8013482982000024E-3</v>
      </c>
    </row>
    <row r="59" spans="1:45" x14ac:dyDescent="0.25">
      <c r="A59" s="3">
        <v>40274</v>
      </c>
      <c r="B59" s="1">
        <v>1.5898585999999999E-2</v>
      </c>
      <c r="C59" s="1">
        <v>-4.0099999999999999E-5</v>
      </c>
      <c r="D59" s="1">
        <v>1.6547661000000002E-2</v>
      </c>
      <c r="E59" s="1">
        <v>3.9061740000000001E-3</v>
      </c>
      <c r="F59" s="1">
        <v>-9.3897400000000006E-3</v>
      </c>
      <c r="G59" s="1">
        <v>1.5677835000000001E-2</v>
      </c>
      <c r="H59" s="2">
        <v>7.1600000000000006E-5</v>
      </c>
      <c r="I59" s="1">
        <v>1.0256517999999999E-2</v>
      </c>
      <c r="J59" s="1">
        <v>5.1686063999999997E-2</v>
      </c>
      <c r="K59" s="1">
        <v>6.3391460000000004E-3</v>
      </c>
      <c r="L59" s="1">
        <v>-7.0011919999999998E-3</v>
      </c>
      <c r="M59" s="1">
        <v>8.7145769999999994E-3</v>
      </c>
      <c r="N59" s="1">
        <v>5.5917900000000001E-3</v>
      </c>
      <c r="O59" s="1">
        <v>1.0756909999999999E-3</v>
      </c>
      <c r="P59" s="1">
        <v>2.0726130999999998E-2</v>
      </c>
      <c r="Q59" s="1">
        <v>1.7114720999999999E-2</v>
      </c>
      <c r="R59" s="1">
        <v>9.9955219999999997E-3</v>
      </c>
      <c r="S59" s="2">
        <v>7.7399999999999998E-5</v>
      </c>
      <c r="T59" s="1">
        <v>2.7643299999999997E-4</v>
      </c>
      <c r="U59" s="1">
        <v>-5.6259220000000002E-3</v>
      </c>
      <c r="V59" s="1">
        <v>3.10078E-3</v>
      </c>
      <c r="W59" s="1">
        <v>-1.2716439999999999E-3</v>
      </c>
      <c r="X59" s="1">
        <v>1.97636E-4</v>
      </c>
      <c r="Y59" s="1">
        <v>-1.4815075E-2</v>
      </c>
      <c r="Z59" s="1">
        <v>-6.7950160000000001E-3</v>
      </c>
      <c r="AA59" s="1">
        <v>-2.8555640000000001E-3</v>
      </c>
      <c r="AB59" s="1">
        <v>0</v>
      </c>
      <c r="AC59" s="1">
        <v>1.7699577000000001E-2</v>
      </c>
      <c r="AD59" s="1">
        <v>-3.8536379999999999E-3</v>
      </c>
      <c r="AE59" s="1">
        <v>1.5424415E-2</v>
      </c>
      <c r="AF59" s="1">
        <v>-3.0930282E-2</v>
      </c>
      <c r="AG59" s="1">
        <v>6.4516679999999998E-3</v>
      </c>
      <c r="AH59" s="1">
        <v>-9.6331200000000002E-4</v>
      </c>
      <c r="AI59" s="1">
        <v>2.1391699999999999E-4</v>
      </c>
      <c r="AJ59" s="1">
        <v>-8.0339500000000004E-4</v>
      </c>
      <c r="AK59" s="1">
        <v>6.16151E-4</v>
      </c>
      <c r="AL59" s="1">
        <v>-1.78445E-4</v>
      </c>
      <c r="AM59" s="1">
        <v>9.9955219999999997E-3</v>
      </c>
      <c r="AN59" s="6">
        <f>SUMPRODUCT(B59:AM59, INDEX(D21b!B:AM, MATCH(LOOKUP(A59, D21b!A:A), D21b!A:A, 0), 0))</f>
        <v>-4.7722800003185389E-3</v>
      </c>
      <c r="AO59" s="6">
        <f>SUMPRODUCT(B59:AM59, INDEX('B54'!B:AM, MATCH(LOOKUP(A59, 'B54'!A:A), 'B54'!A:A, 0), 0))</f>
        <v>8.5859180365250639E-3</v>
      </c>
      <c r="AP59" s="6">
        <f>SUMPRODUCT(B59:AM59, INDEX(D21a!B:AM, MATCH(LOOKUP(A59, D21a!A:A), D21a!A:A, 0), 0))</f>
        <v>5.5034877803985319E-3</v>
      </c>
      <c r="AQ59" s="6">
        <f>SUMPRODUCT(B59:AM59, INDEX('B53'!B:AM, MATCH(LOOKUP(A59, 'B53'!A:A), 'B53'!A:A, 0), 0))</f>
        <v>5.5167092374084981E-3</v>
      </c>
      <c r="AR59" s="6">
        <f>SUMPRODUCT(B59:AL59, INDEX(D21c!B:AL, MATCH(LOOKUP(A59, D21c!A:A), D21c!A:A, 0), 0))</f>
        <v>3.4637146224000006E-3</v>
      </c>
      <c r="AS59" s="6">
        <f>SUMPRODUCT(B59:AL59, INDEX('B55'!B:AL, MATCH(LOOKUP(A59, 'B55'!A:A), 'B55'!A:A, 0), 0))</f>
        <v>9.2904763460000019E-3</v>
      </c>
    </row>
    <row r="60" spans="1:45" x14ac:dyDescent="0.25">
      <c r="A60" s="3">
        <v>40275</v>
      </c>
      <c r="B60" s="1">
        <v>1.576013E-3</v>
      </c>
      <c r="C60" s="1">
        <v>3.2037400000000001E-3</v>
      </c>
      <c r="D60" s="1">
        <v>1.1472263E-2</v>
      </c>
      <c r="E60" s="1">
        <v>2.1590556E-2</v>
      </c>
      <c r="F60" s="1">
        <v>4.7058960000000002E-3</v>
      </c>
      <c r="G60" s="1">
        <v>-1.5677835000000001E-2</v>
      </c>
      <c r="H60" s="1">
        <v>1.453045E-3</v>
      </c>
      <c r="I60" s="1">
        <v>-3.4072109999999998E-3</v>
      </c>
      <c r="J60" s="1">
        <v>0</v>
      </c>
      <c r="K60" s="1">
        <v>1.4117806E-2</v>
      </c>
      <c r="L60" s="1">
        <v>2.0858229999999998E-2</v>
      </c>
      <c r="M60" s="1">
        <v>-3.5323703999999997E-2</v>
      </c>
      <c r="N60" s="1">
        <v>1.857067E-3</v>
      </c>
      <c r="O60" s="1">
        <v>1.1255384E-2</v>
      </c>
      <c r="P60" s="1">
        <v>0</v>
      </c>
      <c r="Q60" s="1">
        <v>3.0806380000000001E-3</v>
      </c>
      <c r="R60" s="1">
        <v>1.8067389999999999E-3</v>
      </c>
      <c r="S60" s="1">
        <v>7.8999710000000004E-3</v>
      </c>
      <c r="T60" s="1">
        <v>5.4708270000000002E-3</v>
      </c>
      <c r="U60" s="1">
        <v>-2.8249320000000001E-3</v>
      </c>
      <c r="V60" s="1">
        <v>0</v>
      </c>
      <c r="W60" s="1">
        <v>3.051888E-3</v>
      </c>
      <c r="X60" s="1">
        <v>6.9952199999999999E-3</v>
      </c>
      <c r="Y60" s="1">
        <v>-2.1116950999999998E-2</v>
      </c>
      <c r="Z60" s="1">
        <v>1.8018478000000001E-2</v>
      </c>
      <c r="AA60" s="1">
        <v>2.3409149999999998E-3</v>
      </c>
      <c r="AB60" s="1">
        <v>0</v>
      </c>
      <c r="AC60" s="1">
        <v>-5.2770569999999999E-3</v>
      </c>
      <c r="AD60" s="1">
        <v>-1.2877920000000001E-3</v>
      </c>
      <c r="AE60" s="1">
        <v>3.3956059999999998E-3</v>
      </c>
      <c r="AF60" s="1">
        <v>2.5841224999999999E-2</v>
      </c>
      <c r="AG60" s="1">
        <v>-4.8348039999999998E-3</v>
      </c>
      <c r="AH60" s="1">
        <v>7.8983199999999997E-4</v>
      </c>
      <c r="AI60" s="1">
        <v>-1.7541200000000001E-4</v>
      </c>
      <c r="AJ60" s="1">
        <v>6.5872399999999996E-4</v>
      </c>
      <c r="AK60" s="1">
        <v>-5.0526200000000003E-4</v>
      </c>
      <c r="AL60" s="1">
        <v>1.4631999999999999E-4</v>
      </c>
      <c r="AM60" s="1">
        <v>1.8067389999999999E-3</v>
      </c>
      <c r="AN60" s="6">
        <f>SUMPRODUCT(B60:AM60, INDEX(D21b!B:AM, MATCH(LOOKUP(A60, D21b!A:A), D21b!A:A, 0), 0))</f>
        <v>3.8138472902951785E-3</v>
      </c>
      <c r="AO60" s="6">
        <f>SUMPRODUCT(B60:AM60, INDEX('B54'!B:AM, MATCH(LOOKUP(A60, 'B54'!A:A), 'B54'!A:A, 0), 0))</f>
        <v>5.3507730837453306E-3</v>
      </c>
      <c r="AP60" s="6">
        <f>SUMPRODUCT(B60:AM60, INDEX(D21a!B:AM, MATCH(LOOKUP(A60, D21a!A:A), D21a!A:A, 0), 0))</f>
        <v>1.2841341327775511E-2</v>
      </c>
      <c r="AQ60" s="6">
        <f>SUMPRODUCT(B60:AM60, INDEX('B53'!B:AM, MATCH(LOOKUP(A60, 'B53'!A:A), 'B53'!A:A, 0), 0))</f>
        <v>5.9741312355511842E-3</v>
      </c>
      <c r="AR60" s="6">
        <f>SUMPRODUCT(B60:AL60, INDEX(D21c!B:AL, MATCH(LOOKUP(A60, D21c!A:A), D21c!A:A, 0), 0))</f>
        <v>5.2409779850000034E-4</v>
      </c>
      <c r="AS60" s="6">
        <f>SUMPRODUCT(B60:AL60, INDEX('B55'!B:AL, MATCH(LOOKUP(A60, 'B55'!A:A), 'B55'!A:A, 0), 0))</f>
        <v>3.7640092522000001E-3</v>
      </c>
    </row>
    <row r="61" spans="1:45" x14ac:dyDescent="0.25">
      <c r="A61" s="3">
        <v>40276</v>
      </c>
      <c r="B61" s="1">
        <v>-1.9078496E-2</v>
      </c>
      <c r="C61" s="1">
        <v>5.44627E-4</v>
      </c>
      <c r="D61" s="1">
        <v>1.5635909E-2</v>
      </c>
      <c r="E61" s="1">
        <v>7.1128069999999996E-3</v>
      </c>
      <c r="F61" s="1">
        <v>-2.3754091000000001E-2</v>
      </c>
      <c r="G61" s="1">
        <v>-1.0209981E-2</v>
      </c>
      <c r="H61" s="1">
        <v>3.2046199999999998E-4</v>
      </c>
      <c r="I61" s="1">
        <v>6.8027829999999997E-3</v>
      </c>
      <c r="J61" s="1">
        <v>0</v>
      </c>
      <c r="K61" s="1">
        <v>-7.0997477000000003E-2</v>
      </c>
      <c r="L61" s="1">
        <v>-6.9045169999999998E-3</v>
      </c>
      <c r="M61" s="1">
        <v>-6.7643929999999996E-3</v>
      </c>
      <c r="N61" s="1">
        <v>1.2903318E-2</v>
      </c>
      <c r="O61" s="1">
        <v>2.9158589999999998E-3</v>
      </c>
      <c r="P61" s="1">
        <v>-2.0726130999999998E-2</v>
      </c>
      <c r="Q61" s="1">
        <v>-1.0823779E-2</v>
      </c>
      <c r="R61" s="1">
        <v>-6.3377850000000003E-3</v>
      </c>
      <c r="S61" s="1">
        <v>1.49007E-3</v>
      </c>
      <c r="T61" s="1">
        <v>1.2134979999999999E-3</v>
      </c>
      <c r="U61" s="1">
        <v>-9.9502810000000001E-3</v>
      </c>
      <c r="V61" s="1">
        <v>-9.3313270000000004E-3</v>
      </c>
      <c r="W61" s="1">
        <v>-4.9196000000000005E-4</v>
      </c>
      <c r="X61" s="1">
        <v>1.424722E-3</v>
      </c>
      <c r="Y61" s="1">
        <v>2.1116950999999998E-2</v>
      </c>
      <c r="Z61" s="1">
        <v>-1.1223462999999999E-2</v>
      </c>
      <c r="AA61" s="1">
        <v>2.3147089999999999E-3</v>
      </c>
      <c r="AB61" s="1">
        <v>0</v>
      </c>
      <c r="AC61" s="1">
        <v>-3.0441026E-2</v>
      </c>
      <c r="AD61" s="1">
        <v>-7.7619969999999996E-3</v>
      </c>
      <c r="AE61" s="1">
        <v>-1.5371796E-2</v>
      </c>
      <c r="AF61" s="1">
        <v>-1.5424411000000001E-2</v>
      </c>
      <c r="AG61" s="1">
        <v>-1.616864E-3</v>
      </c>
      <c r="AH61" s="1">
        <v>7.7978599999999998E-4</v>
      </c>
      <c r="AI61" s="1">
        <v>-1.7301400000000001E-4</v>
      </c>
      <c r="AJ61" s="1">
        <v>6.5026000000000005E-4</v>
      </c>
      <c r="AK61" s="1">
        <v>-4.9819399999999998E-4</v>
      </c>
      <c r="AL61" s="1">
        <v>1.4436599999999999E-4</v>
      </c>
      <c r="AM61" s="1">
        <v>-6.3377850000000003E-3</v>
      </c>
      <c r="AN61" s="6">
        <f>SUMPRODUCT(B61:AM61, INDEX(D21b!B:AM, MATCH(LOOKUP(A61, D21b!A:A), D21b!A:A, 0), 0))</f>
        <v>-3.8875327818008068E-3</v>
      </c>
      <c r="AO61" s="6">
        <f>SUMPRODUCT(B61:AM61, INDEX('B54'!B:AM, MATCH(LOOKUP(A61, 'B54'!A:A), 'B54'!A:A, 0), 0))</f>
        <v>-1.2293973029058618E-2</v>
      </c>
      <c r="AP61" s="6">
        <f>SUMPRODUCT(B61:AM61, INDEX(D21a!B:AM, MATCH(LOOKUP(A61, D21a!A:A), D21a!A:A, 0), 0))</f>
        <v>-1.1177039488613268E-3</v>
      </c>
      <c r="AQ61" s="6">
        <f>SUMPRODUCT(B61:AM61, INDEX('B53'!B:AM, MATCH(LOOKUP(A61, 'B53'!A:A), 'B53'!A:A, 0), 0))</f>
        <v>-9.5549638717360389E-3</v>
      </c>
      <c r="AR61" s="6">
        <f>SUMPRODUCT(B61:AL61, INDEX(D21c!B:AL, MATCH(LOOKUP(A61, D21c!A:A), D21c!A:A, 0), 0))</f>
        <v>-7.6896332179999995E-3</v>
      </c>
      <c r="AS61" s="6">
        <f>SUMPRODUCT(B61:AL61, INDEX('B55'!B:AL, MATCH(LOOKUP(A61, 'B55'!A:A), 'B55'!A:A, 0), 0))</f>
        <v>-6.1640165413999973E-3</v>
      </c>
    </row>
    <row r="62" spans="1:45" x14ac:dyDescent="0.25">
      <c r="A62" s="3">
        <v>40277</v>
      </c>
      <c r="B62" s="1">
        <v>6.4000539999999996E-3</v>
      </c>
      <c r="C62" s="1">
        <v>-2.0855499999999998E-3</v>
      </c>
      <c r="D62" s="1">
        <v>1.9726454000000001E-2</v>
      </c>
      <c r="E62" s="1">
        <v>-7.3779509999999998E-3</v>
      </c>
      <c r="F62" s="1">
        <v>-1.9418086000000001E-2</v>
      </c>
      <c r="G62" s="1">
        <v>3.4149610000000002E-3</v>
      </c>
      <c r="H62" s="1">
        <v>-7.9809599999999998E-4</v>
      </c>
      <c r="I62" s="1">
        <v>6.7567469999999996E-3</v>
      </c>
      <c r="J62" s="1">
        <v>1.6651685999999999E-2</v>
      </c>
      <c r="K62" s="1">
        <v>3.3388910000000001E-3</v>
      </c>
      <c r="L62" s="1">
        <v>-1.1614533999999999E-2</v>
      </c>
      <c r="M62" s="1">
        <v>6.7643929999999996E-3</v>
      </c>
      <c r="N62" s="1">
        <v>7.2993579999999997E-3</v>
      </c>
      <c r="O62" s="1">
        <v>-5.3798450000000003E-3</v>
      </c>
      <c r="P62" s="1">
        <v>-1.0526413E-2</v>
      </c>
      <c r="Q62" s="1">
        <v>4.6531369999999999E-3</v>
      </c>
      <c r="R62" s="1">
        <v>2.7211259999999999E-3</v>
      </c>
      <c r="S62" s="1">
        <v>-4.8738510000000002E-3</v>
      </c>
      <c r="T62" s="1">
        <v>-3.0042160000000001E-3</v>
      </c>
      <c r="U62" s="1">
        <v>2.5389275999999999E-2</v>
      </c>
      <c r="V62" s="1">
        <v>-1.8928008999999999E-2</v>
      </c>
      <c r="W62" s="1">
        <v>-4.0003360000000002E-3</v>
      </c>
      <c r="X62" s="1">
        <v>-4.1011809999999998E-3</v>
      </c>
      <c r="Y62" s="1">
        <v>6.3605275000000003E-2</v>
      </c>
      <c r="Z62" s="1">
        <v>2.0112464E-2</v>
      </c>
      <c r="AA62" s="1">
        <v>-2.5754240000000002E-3</v>
      </c>
      <c r="AB62" s="1">
        <v>0</v>
      </c>
      <c r="AC62" s="1">
        <v>1.2646961999999999E-2</v>
      </c>
      <c r="AD62" s="1">
        <v>1.2978569999999999E-3</v>
      </c>
      <c r="AE62" s="1">
        <v>-5.1768780000000002E-3</v>
      </c>
      <c r="AF62" s="1">
        <v>8.5984900000000003E-3</v>
      </c>
      <c r="AG62" s="1">
        <v>-1.6194009999999999E-3</v>
      </c>
      <c r="AH62" s="1">
        <v>-8.6769099999999997E-4</v>
      </c>
      <c r="AI62" s="1">
        <v>1.9252900000000001E-4</v>
      </c>
      <c r="AJ62" s="1">
        <v>-7.2356999999999999E-4</v>
      </c>
      <c r="AK62" s="1">
        <v>5.5439599999999997E-4</v>
      </c>
      <c r="AL62" s="1">
        <v>-1.6064599999999999E-4</v>
      </c>
      <c r="AM62" s="1">
        <v>2.7211259999999999E-3</v>
      </c>
      <c r="AN62" s="6">
        <f>SUMPRODUCT(B62:AM62, INDEX(D21b!B:AM, MATCH(LOOKUP(A62, D21b!A:A), D21b!A:A, 0), 0))</f>
        <v>1.7389439399023146E-3</v>
      </c>
      <c r="AO62" s="6">
        <f>SUMPRODUCT(B62:AM62, INDEX('B54'!B:AM, MATCH(LOOKUP(A62, 'B54'!A:A), 'B54'!A:A, 0), 0))</f>
        <v>-2.7650315084249875E-4</v>
      </c>
      <c r="AP62" s="6">
        <f>SUMPRODUCT(B62:AM62, INDEX(D21a!B:AM, MATCH(LOOKUP(A62, D21a!A:A), D21a!A:A, 0), 0))</f>
        <v>-2.245088461874743E-3</v>
      </c>
      <c r="AQ62" s="6">
        <f>SUMPRODUCT(B62:AM62, INDEX('B53'!B:AM, MATCH(LOOKUP(A62, 'B53'!A:A), 'B53'!A:A, 0), 0))</f>
        <v>-1.3165666920135471E-3</v>
      </c>
      <c r="AR62" s="6">
        <f>SUMPRODUCT(B62:AL62, INDEX(D21c!B:AL, MATCH(LOOKUP(A62, D21c!A:A), D21c!A:A, 0), 0))</f>
        <v>-9.8080144839999984E-3</v>
      </c>
      <c r="AS62" s="6">
        <f>SUMPRODUCT(B62:AL62, INDEX('B55'!B:AL, MATCH(LOOKUP(A62, 'B55'!A:A), 'B55'!A:A, 0), 0))</f>
        <v>3.1199770103999998E-3</v>
      </c>
    </row>
    <row r="63" spans="1:45" x14ac:dyDescent="0.25">
      <c r="A63" s="3">
        <v>40280</v>
      </c>
      <c r="B63" s="1">
        <v>6.3592739999999998E-3</v>
      </c>
      <c r="C63" s="1">
        <v>8.40824E-4</v>
      </c>
      <c r="D63" s="1">
        <v>1.5173528E-2</v>
      </c>
      <c r="E63" s="1">
        <v>8.7339689999999994E-3</v>
      </c>
      <c r="F63" s="1">
        <v>-9.852296E-3</v>
      </c>
      <c r="G63" s="1">
        <v>1.0175350999999999E-2</v>
      </c>
      <c r="H63" s="1">
        <v>4.46534E-4</v>
      </c>
      <c r="I63" s="1">
        <v>6.7114690000000003E-3</v>
      </c>
      <c r="J63" s="1">
        <v>-9.2166580000000008E-3</v>
      </c>
      <c r="K63" s="1">
        <v>1.6529288E-2</v>
      </c>
      <c r="L63" s="1">
        <v>2.333725E-3</v>
      </c>
      <c r="M63" s="1">
        <v>0</v>
      </c>
      <c r="N63" s="1">
        <v>-1.0969008000000001E-2</v>
      </c>
      <c r="O63" s="1">
        <v>3.8471410000000001E-3</v>
      </c>
      <c r="P63" s="1">
        <v>5.2770569999999999E-3</v>
      </c>
      <c r="Q63" s="1">
        <v>7.7073319999999999E-3</v>
      </c>
      <c r="R63" s="1">
        <v>4.5187600000000001E-3</v>
      </c>
      <c r="S63" s="1">
        <v>2.2052550000000001E-3</v>
      </c>
      <c r="T63" s="1">
        <v>1.6880560000000001E-3</v>
      </c>
      <c r="U63" s="1">
        <v>6.7320173999999997E-2</v>
      </c>
      <c r="V63" s="1">
        <v>2.2048140000000001E-2</v>
      </c>
      <c r="W63" s="2">
        <v>-9.7100000000000002E-5</v>
      </c>
      <c r="X63" s="1">
        <v>2.046019E-3</v>
      </c>
      <c r="Y63" s="1">
        <v>-2.8051209999999998E-3</v>
      </c>
      <c r="Z63" s="1">
        <v>2.2098920000000002E-3</v>
      </c>
      <c r="AA63" s="1">
        <v>-5.1305000000000003E-4</v>
      </c>
      <c r="AB63" s="1">
        <v>0</v>
      </c>
      <c r="AC63" s="1">
        <v>-1.2646961999999999E-2</v>
      </c>
      <c r="AD63" s="1">
        <v>1.1605570000000001E-2</v>
      </c>
      <c r="AE63" s="1">
        <v>-6.9444340000000002E-3</v>
      </c>
      <c r="AF63" s="1">
        <v>-1.5530960999999999E-2</v>
      </c>
      <c r="AG63" s="1">
        <v>-6.5041200000000004E-3</v>
      </c>
      <c r="AH63" s="1">
        <v>-1.7302999999999999E-4</v>
      </c>
      <c r="AI63" s="2">
        <v>3.8399999999999998E-5</v>
      </c>
      <c r="AJ63" s="1">
        <v>-1.4430199999999999E-4</v>
      </c>
      <c r="AK63" s="1">
        <v>1.10648E-4</v>
      </c>
      <c r="AL63" s="2">
        <v>-3.1999999999999999E-5</v>
      </c>
      <c r="AM63" s="1">
        <v>4.5187600000000001E-3</v>
      </c>
      <c r="AN63" s="6">
        <f>SUMPRODUCT(B63:AM63, INDEX(D21b!B:AM, MATCH(LOOKUP(A63, D21b!A:A), D21b!A:A, 0), 0))</f>
        <v>-5.487087713952005E-4</v>
      </c>
      <c r="AO63" s="6">
        <f>SUMPRODUCT(B63:AM63, INDEX('B54'!B:AM, MATCH(LOOKUP(A63, 'B54'!A:A), 'B54'!A:A, 0), 0))</f>
        <v>3.1531245030773877E-3</v>
      </c>
      <c r="AP63" s="6">
        <f>SUMPRODUCT(B63:AM63, INDEX(D21a!B:AM, MATCH(LOOKUP(A63, D21a!A:A), D21a!A:A, 0), 0))</f>
        <v>4.6599784782431816E-3</v>
      </c>
      <c r="AQ63" s="6">
        <f>SUMPRODUCT(B63:AM63, INDEX('B53'!B:AM, MATCH(LOOKUP(A63, 'B53'!A:A), 'B53'!A:A, 0), 0))</f>
        <v>2.7240581395170976E-3</v>
      </c>
      <c r="AR63" s="6">
        <f>SUMPRODUCT(B63:AL63, INDEX(D21c!B:AL, MATCH(LOOKUP(A63, D21c!A:A), D21c!A:A, 0), 0))</f>
        <v>1.4942809344500001E-2</v>
      </c>
      <c r="AS63" s="6">
        <f>SUMPRODUCT(B63:AL63, INDEX('B55'!B:AL, MATCH(LOOKUP(A63, 'B55'!A:A), 'B55'!A:A, 0), 0))</f>
        <v>2.6783478094000003E-3</v>
      </c>
    </row>
    <row r="64" spans="1:45" x14ac:dyDescent="0.25">
      <c r="A64" s="3">
        <v>40281</v>
      </c>
      <c r="B64" s="1">
        <v>-3.1745419999999998E-3</v>
      </c>
      <c r="C64" s="1">
        <v>1.4236629999999999E-3</v>
      </c>
      <c r="D64" s="1">
        <v>1.4262653E-2</v>
      </c>
      <c r="E64" s="1">
        <v>1.191775E-2</v>
      </c>
      <c r="F64" s="1">
        <v>-2.5063973999999999E-2</v>
      </c>
      <c r="G64" s="1">
        <v>-2.6212373000000001E-2</v>
      </c>
      <c r="H64" s="1">
        <v>6.9467400000000005E-4</v>
      </c>
      <c r="I64" s="1">
        <v>-2.7120306E-2</v>
      </c>
      <c r="J64" s="1">
        <v>-7.4350279999999998E-3</v>
      </c>
      <c r="K64" s="1">
        <v>-3.1642953000000001E-2</v>
      </c>
      <c r="L64" s="1">
        <v>-3.5590943999999999E-2</v>
      </c>
      <c r="M64" s="1">
        <v>1.1173288999999999E-2</v>
      </c>
      <c r="N64" s="1">
        <v>-1.4815151E-2</v>
      </c>
      <c r="O64" s="1">
        <v>5.6779430000000004E-3</v>
      </c>
      <c r="P64" s="1">
        <v>-1.5915454999999998E-2</v>
      </c>
      <c r="Q64" s="1">
        <v>-2.0164035E-2</v>
      </c>
      <c r="R64" s="1">
        <v>-1.1791556E-2</v>
      </c>
      <c r="S64" s="1">
        <v>3.6116849999999999E-3</v>
      </c>
      <c r="T64" s="1">
        <v>2.621618E-3</v>
      </c>
      <c r="U64" s="1">
        <v>-3.984592E-2</v>
      </c>
      <c r="V64" s="1">
        <v>3.9699871999999997E-2</v>
      </c>
      <c r="W64" s="1">
        <v>6.7989500000000002E-4</v>
      </c>
      <c r="X64" s="1">
        <v>3.2679850000000002E-3</v>
      </c>
      <c r="Y64" s="1">
        <v>-2.7047833E-2</v>
      </c>
      <c r="Z64" s="1">
        <v>-6.6445159999999996E-3</v>
      </c>
      <c r="AA64" s="1">
        <v>4.6309259999999996E-3</v>
      </c>
      <c r="AB64" s="1">
        <v>0</v>
      </c>
      <c r="AC64" s="1">
        <v>-1.0969031000000001E-2</v>
      </c>
      <c r="AD64" s="1">
        <v>-1.1605570000000001E-2</v>
      </c>
      <c r="AE64" s="1">
        <v>-1.0508029E-2</v>
      </c>
      <c r="AF64" s="1">
        <v>6.9324720000000003E-3</v>
      </c>
      <c r="AG64" s="1">
        <v>-1.9770018E-2</v>
      </c>
      <c r="AH64" s="1">
        <v>1.559682E-3</v>
      </c>
      <c r="AI64" s="1">
        <v>-3.4599899999999999E-4</v>
      </c>
      <c r="AJ64" s="1">
        <v>1.3005849999999999E-3</v>
      </c>
      <c r="AK64" s="1">
        <v>-9.9624799999999993E-4</v>
      </c>
      <c r="AL64" s="1">
        <v>2.8872300000000001E-4</v>
      </c>
      <c r="AM64" s="1">
        <v>-1.1791556E-2</v>
      </c>
      <c r="AN64" s="6">
        <f>SUMPRODUCT(B64:AM64, INDEX(D21b!B:AM, MATCH(LOOKUP(A64, D21b!A:A), D21b!A:A, 0), 0))</f>
        <v>-1.1858208001698871E-3</v>
      </c>
      <c r="AO64" s="6">
        <f>SUMPRODUCT(B64:AM64, INDEX('B54'!B:AM, MATCH(LOOKUP(A64, 'B54'!A:A), 'B54'!A:A, 0), 0))</f>
        <v>-5.8512345523156059E-3</v>
      </c>
      <c r="AP64" s="6">
        <f>SUMPRODUCT(B64:AM64, INDEX(D21a!B:AM, MATCH(LOOKUP(A64, D21a!A:A), D21a!A:A, 0), 0))</f>
        <v>3.9785758221838113E-3</v>
      </c>
      <c r="AQ64" s="6">
        <f>SUMPRODUCT(B64:AM64, INDEX('B53'!B:AM, MATCH(LOOKUP(A64, 'B53'!A:A), 'B53'!A:A, 0), 0))</f>
        <v>-8.668187963727739E-3</v>
      </c>
      <c r="AR64" s="6">
        <f>SUMPRODUCT(B64:AL64, INDEX(D21c!B:AL, MATCH(LOOKUP(A64, D21c!A:A), D21c!A:A, 0), 0))</f>
        <v>2.0720862443399993E-2</v>
      </c>
      <c r="AS64" s="6">
        <f>SUMPRODUCT(B64:AL64, INDEX('B55'!B:AL, MATCH(LOOKUP(A64, 'B55'!A:A), 'B55'!A:A, 0), 0))</f>
        <v>-3.6672035764999992E-3</v>
      </c>
    </row>
    <row r="65" spans="1:45" x14ac:dyDescent="0.25">
      <c r="A65" s="3">
        <v>40282</v>
      </c>
      <c r="B65" s="1">
        <v>1.4206979E-2</v>
      </c>
      <c r="C65" s="1">
        <v>-3.8386819999999999E-3</v>
      </c>
      <c r="D65" s="1">
        <v>2.2437781E-2</v>
      </c>
      <c r="E65" s="1">
        <v>-1.7133143999999999E-2</v>
      </c>
      <c r="F65" s="1">
        <v>1.5113643E-2</v>
      </c>
      <c r="G65" s="1">
        <v>4.6083260000000003E-3</v>
      </c>
      <c r="H65" s="1">
        <v>-1.5427259999999999E-3</v>
      </c>
      <c r="I65" s="1">
        <v>3.3786963000000003E-2</v>
      </c>
      <c r="J65" s="1">
        <v>7.4350279999999998E-3</v>
      </c>
      <c r="K65" s="1">
        <v>0</v>
      </c>
      <c r="L65" s="1">
        <v>2.1506200999999999E-2</v>
      </c>
      <c r="M65" s="1">
        <v>2.1978906999999999E-2</v>
      </c>
      <c r="N65" s="1">
        <v>1.4815151E-2</v>
      </c>
      <c r="O65" s="1">
        <v>-1.0935553000000001E-2</v>
      </c>
      <c r="P65" s="1">
        <v>1.3280409999999999E-2</v>
      </c>
      <c r="Q65" s="1">
        <v>1.2456702E-2</v>
      </c>
      <c r="R65" s="1">
        <v>7.2727959999999998E-3</v>
      </c>
      <c r="S65" s="1">
        <v>-9.1289409999999998E-3</v>
      </c>
      <c r="T65" s="1">
        <v>-5.8192410000000002E-3</v>
      </c>
      <c r="U65" s="1">
        <v>6.6822474000000007E-2</v>
      </c>
      <c r="V65" s="1">
        <v>4.1061483000000003E-2</v>
      </c>
      <c r="W65" s="1">
        <v>-6.3405420000000002E-3</v>
      </c>
      <c r="X65" s="1">
        <v>-7.7933619999999999E-3</v>
      </c>
      <c r="Y65" s="1">
        <v>5.755324E-3</v>
      </c>
      <c r="Z65" s="1">
        <v>5.6170220999999999E-2</v>
      </c>
      <c r="AA65" s="1">
        <v>-5.4182149999999997E-3</v>
      </c>
      <c r="AB65" s="1">
        <v>0.37334197200000002</v>
      </c>
      <c r="AC65" s="1">
        <v>1.2785562E-2</v>
      </c>
      <c r="AD65" s="1">
        <v>1.0322698E-2</v>
      </c>
      <c r="AE65" s="1">
        <v>3.4605531000000002E-2</v>
      </c>
      <c r="AF65" s="1">
        <v>0</v>
      </c>
      <c r="AG65" s="1">
        <v>-1.665246E-3</v>
      </c>
      <c r="AH65" s="1">
        <v>-1.8253150000000001E-3</v>
      </c>
      <c r="AI65" s="1">
        <v>4.0499299999999998E-4</v>
      </c>
      <c r="AJ65" s="1">
        <v>-1.5221239999999999E-3</v>
      </c>
      <c r="AK65" s="1">
        <v>1.1661760000000001E-3</v>
      </c>
      <c r="AL65" s="1">
        <v>-3.3793199999999999E-4</v>
      </c>
      <c r="AM65" s="1">
        <v>7.2727959999999998E-3</v>
      </c>
      <c r="AN65" s="6">
        <f>SUMPRODUCT(B65:AM65, INDEX(D21b!B:AM, MATCH(LOOKUP(A65, D21b!A:A), D21b!A:A, 0), 0))</f>
        <v>2.3147483615417286E-3</v>
      </c>
      <c r="AO65" s="6">
        <f>SUMPRODUCT(B65:AM65, INDEX('B54'!B:AM, MATCH(LOOKUP(A65, 'B54'!A:A), 'B54'!A:A, 0), 0))</f>
        <v>1.2112632205024714E-2</v>
      </c>
      <c r="AP65" s="6">
        <f>SUMPRODUCT(B65:AM65, INDEX(D21a!B:AM, MATCH(LOOKUP(A65, D21a!A:A), D21a!A:A, 0), 0))</f>
        <v>-3.5940888668157763E-3</v>
      </c>
      <c r="AQ65" s="6">
        <f>SUMPRODUCT(B65:AM65, INDEX('B53'!B:AM, MATCH(LOOKUP(A65, 'B53'!A:A), 'B53'!A:A, 0), 0))</f>
        <v>2.4148754123893799E-2</v>
      </c>
      <c r="AR65" s="6">
        <f>SUMPRODUCT(B65:AL65, INDEX(D21c!B:AL, MATCH(LOOKUP(A65, D21c!A:A), D21c!A:A, 0), 0))</f>
        <v>3.1972755409599998E-2</v>
      </c>
      <c r="AS65" s="6">
        <f>SUMPRODUCT(B65:AL65, INDEX('B55'!B:AL, MATCH(LOOKUP(A65, 'B55'!A:A), 'B55'!A:A, 0), 0))</f>
        <v>7.5753115382000032E-3</v>
      </c>
    </row>
    <row r="66" spans="1:45" x14ac:dyDescent="0.25">
      <c r="A66" s="3">
        <v>40283</v>
      </c>
      <c r="B66" s="1">
        <v>9.3604889999999996E-3</v>
      </c>
      <c r="C66" s="1">
        <v>2.3179670000000002E-3</v>
      </c>
      <c r="D66" s="1">
        <v>1.2862366E-2</v>
      </c>
      <c r="E66" s="1">
        <v>1.6786875E-2</v>
      </c>
      <c r="F66" s="1">
        <v>5.3540761999999999E-2</v>
      </c>
      <c r="G66" s="1">
        <v>6.6691373999999998E-2</v>
      </c>
      <c r="H66" s="1">
        <v>1.07558E-3</v>
      </c>
      <c r="I66" s="1">
        <v>-1.6750793E-2</v>
      </c>
      <c r="J66" s="1">
        <v>-7.4350279999999998E-3</v>
      </c>
      <c r="K66" s="1">
        <v>5.0633589999999999E-3</v>
      </c>
      <c r="L66" s="1">
        <v>-1.1890743E-2</v>
      </c>
      <c r="M66" s="1">
        <v>-1.0929059E-2</v>
      </c>
      <c r="N66" s="1">
        <v>5.4995319999999997E-3</v>
      </c>
      <c r="O66" s="1">
        <v>8.4826759999999998E-3</v>
      </c>
      <c r="P66" s="1">
        <v>1.0498784000000001E-2</v>
      </c>
      <c r="Q66" s="1">
        <v>1.0773648E-2</v>
      </c>
      <c r="R66" s="1">
        <v>6.3205270000000003E-3</v>
      </c>
      <c r="S66" s="1">
        <v>5.7674479999999997E-3</v>
      </c>
      <c r="T66" s="1">
        <v>4.0534309999999997E-3</v>
      </c>
      <c r="U66" s="1">
        <v>-3.80956E-3</v>
      </c>
      <c r="V66" s="1">
        <v>3.3901551000000002E-2</v>
      </c>
      <c r="W66" s="1">
        <v>1.8717510000000001E-3</v>
      </c>
      <c r="X66" s="1">
        <v>5.1414420000000004E-3</v>
      </c>
      <c r="Y66" s="1">
        <v>-1.435733E-3</v>
      </c>
      <c r="Z66" s="1">
        <v>4.1929039999999999E-3</v>
      </c>
      <c r="AA66" s="1">
        <v>2.7239799999999998E-4</v>
      </c>
      <c r="AB66" s="1">
        <v>0.20142172799999999</v>
      </c>
      <c r="AC66" s="1">
        <v>5.429878E-3</v>
      </c>
      <c r="AD66" s="1">
        <v>-1.284484E-3</v>
      </c>
      <c r="AE66" s="1">
        <v>1.6993030000000001E-3</v>
      </c>
      <c r="AF66" s="1">
        <v>1.3722313999999999E-2</v>
      </c>
      <c r="AG66" s="1">
        <v>6.6445760000000001E-3</v>
      </c>
      <c r="AH66" s="2">
        <v>9.1899999999999998E-5</v>
      </c>
      <c r="AI66" s="2">
        <v>-2.0400000000000001E-5</v>
      </c>
      <c r="AJ66" s="2">
        <v>7.6699999999999994E-5</v>
      </c>
      <c r="AK66" s="2">
        <v>-5.8799999999999999E-5</v>
      </c>
      <c r="AL66" s="2">
        <v>1.7E-5</v>
      </c>
      <c r="AM66" s="1">
        <v>6.3205270000000003E-3</v>
      </c>
      <c r="AN66" s="6">
        <f>SUMPRODUCT(B66:AM66, INDEX(D21b!B:AM, MATCH(LOOKUP(A66, D21b!A:A), D21b!A:A, 0), 0))</f>
        <v>2.4525582410278189E-3</v>
      </c>
      <c r="AO66" s="6">
        <f>SUMPRODUCT(B66:AM66, INDEX('B54'!B:AM, MATCH(LOOKUP(A66, 'B54'!A:A), 'B54'!A:A, 0), 0))</f>
        <v>1.1323240112703054E-2</v>
      </c>
      <c r="AP66" s="6">
        <f>SUMPRODUCT(B66:AM66, INDEX(D21a!B:AM, MATCH(LOOKUP(A66, D21a!A:A), D21a!A:A, 0), 0))</f>
        <v>1.3825907035176896E-2</v>
      </c>
      <c r="AQ66" s="6">
        <f>SUMPRODUCT(B66:AM66, INDEX('B53'!B:AM, MATCH(LOOKUP(A66, 'B53'!A:A), 'B53'!A:A, 0), 0))</f>
        <v>1.4837730400633667E-2</v>
      </c>
      <c r="AR66" s="6">
        <f>SUMPRODUCT(B66:AL66, INDEX(D21c!B:AL, MATCH(LOOKUP(A66, D21c!A:A), D21c!A:A, 0), 0))</f>
        <v>2.3972611143800004E-2</v>
      </c>
      <c r="AS66" s="6">
        <f>SUMPRODUCT(B66:AL66, INDEX('B55'!B:AL, MATCH(LOOKUP(A66, 'B55'!A:A), 'B55'!A:A, 0), 0))</f>
        <v>5.9424721223000024E-3</v>
      </c>
    </row>
    <row r="67" spans="1:45" x14ac:dyDescent="0.25">
      <c r="A67" s="3">
        <v>40284</v>
      </c>
      <c r="B67" s="1">
        <v>-2.1978938E-2</v>
      </c>
      <c r="C67" s="1">
        <v>2.0085540000000001E-3</v>
      </c>
      <c r="D67" s="1">
        <v>1.3347204E-2</v>
      </c>
      <c r="E67" s="1">
        <v>1.5104431E-2</v>
      </c>
      <c r="F67" s="1">
        <v>4.7281459999999999E-3</v>
      </c>
      <c r="G67" s="1">
        <v>5.6441330999999997E-2</v>
      </c>
      <c r="H67" s="1">
        <v>9.4377100000000004E-4</v>
      </c>
      <c r="I67" s="1">
        <v>0</v>
      </c>
      <c r="J67" s="1">
        <v>6.6751600999999994E-2</v>
      </c>
      <c r="K67" s="1">
        <v>1.8349119000000001E-2</v>
      </c>
      <c r="L67" s="1">
        <v>-9.6154580000000003E-3</v>
      </c>
      <c r="M67" s="1">
        <v>0</v>
      </c>
      <c r="N67" s="1">
        <v>-1.6590266999999999E-2</v>
      </c>
      <c r="O67" s="1">
        <v>7.512894E-3</v>
      </c>
      <c r="P67" s="1">
        <v>1.8111747000000001E-2</v>
      </c>
      <c r="Q67" s="1">
        <v>-1.0773648E-2</v>
      </c>
      <c r="R67" s="1">
        <v>-6.3205270000000003E-3</v>
      </c>
      <c r="S67" s="1">
        <v>5.0218989999999998E-3</v>
      </c>
      <c r="T67" s="1">
        <v>3.558135E-3</v>
      </c>
      <c r="U67" s="1">
        <v>-3.3638346E-2</v>
      </c>
      <c r="V67" s="1">
        <v>-1.6807117999999999E-2</v>
      </c>
      <c r="W67" s="1">
        <v>1.4594300000000001E-3</v>
      </c>
      <c r="X67" s="1">
        <v>4.4934659999999998E-3</v>
      </c>
      <c r="Y67" s="1">
        <v>-7.209839E-3</v>
      </c>
      <c r="Z67" s="1">
        <v>-1.5814762999999999E-2</v>
      </c>
      <c r="AA67" s="1">
        <v>3.5984749999999999E-3</v>
      </c>
      <c r="AB67" s="1">
        <v>9.1001117000000006E-2</v>
      </c>
      <c r="AC67" s="1">
        <v>-1.4545710999999999E-2</v>
      </c>
      <c r="AD67" s="1">
        <v>-1.0336072E-2</v>
      </c>
      <c r="AE67" s="1">
        <v>1.696302E-3</v>
      </c>
      <c r="AF67" s="1">
        <v>-6.8376679999999999E-3</v>
      </c>
      <c r="AG67" s="1">
        <v>-3.3167689999999998E-3</v>
      </c>
      <c r="AH67" s="1">
        <v>1.212784E-3</v>
      </c>
      <c r="AI67" s="1">
        <v>-2.6915799999999997E-4</v>
      </c>
      <c r="AJ67" s="1">
        <v>1.0113730000000001E-3</v>
      </c>
      <c r="AK67" s="1">
        <v>-7.7510800000000005E-4</v>
      </c>
      <c r="AL67" s="1">
        <v>2.2457E-4</v>
      </c>
      <c r="AM67" s="1">
        <v>-6.3205270000000003E-3</v>
      </c>
      <c r="AN67" s="6">
        <f>SUMPRODUCT(B67:AM67, INDEX(D21b!B:AM, MATCH(LOOKUP(A67, D21b!A:A), D21b!A:A, 0), 0))</f>
        <v>-2.6934717316840092E-3</v>
      </c>
      <c r="AO67" s="6">
        <f>SUMPRODUCT(B67:AM67, INDEX('B54'!B:AM, MATCH(LOOKUP(A67, 'B54'!A:A), 'B54'!A:A, 0), 0))</f>
        <v>2.9043368838664089E-3</v>
      </c>
      <c r="AP67" s="6">
        <f>SUMPRODUCT(B67:AM67, INDEX(D21a!B:AM, MATCH(LOOKUP(A67, D21a!A:A), D21a!A:A, 0), 0))</f>
        <v>8.1588047864985698E-3</v>
      </c>
      <c r="AQ67" s="6">
        <f>SUMPRODUCT(B67:AM67, INDEX('B53'!B:AM, MATCH(LOOKUP(A67, 'B53'!A:A), 'B53'!A:A, 0), 0))</f>
        <v>8.6173505008194026E-3</v>
      </c>
      <c r="AR67" s="6">
        <f>SUMPRODUCT(B67:AL67, INDEX(D21c!B:AL, MATCH(LOOKUP(A67, D21c!A:A), D21c!A:A, 0), 0))</f>
        <v>-9.2608767092000003E-3</v>
      </c>
      <c r="AS67" s="6">
        <f>SUMPRODUCT(B67:AL67, INDEX('B55'!B:AL, MATCH(LOOKUP(A67, 'B55'!A:A), 'B55'!A:A, 0), 0))</f>
        <v>-7.4800362900000607E-5</v>
      </c>
    </row>
    <row r="68" spans="1:45" x14ac:dyDescent="0.25">
      <c r="A68" s="3">
        <v>40287</v>
      </c>
      <c r="B68" s="1">
        <v>-6.3694800000000003E-3</v>
      </c>
      <c r="C68" s="1">
        <v>-2.0799920000000001E-3</v>
      </c>
      <c r="D68" s="1">
        <v>1.9717839000000001E-2</v>
      </c>
      <c r="E68" s="1">
        <v>-7.3471480000000004E-3</v>
      </c>
      <c r="F68" s="1">
        <v>-1.4252028E-2</v>
      </c>
      <c r="G68" s="1">
        <v>-7.0518489000000004E-2</v>
      </c>
      <c r="H68" s="1">
        <v>-7.9573399999999998E-4</v>
      </c>
      <c r="I68" s="1">
        <v>-2.7398974E-2</v>
      </c>
      <c r="J68" s="1">
        <v>0</v>
      </c>
      <c r="K68" s="1">
        <v>-5.9592100000000002E-2</v>
      </c>
      <c r="L68" s="1">
        <v>-5.9719239E-2</v>
      </c>
      <c r="M68" s="1">
        <v>1.0929059E-2</v>
      </c>
      <c r="N68" s="1">
        <v>-4.5635249000000003E-2</v>
      </c>
      <c r="O68" s="1">
        <v>-5.3622649999999997E-3</v>
      </c>
      <c r="P68" s="1">
        <v>-2.8610531000000002E-2</v>
      </c>
      <c r="Q68" s="1">
        <v>-4.9158788000000002E-2</v>
      </c>
      <c r="R68" s="1">
        <v>-2.8481465000000001E-2</v>
      </c>
      <c r="S68" s="1">
        <v>-4.8603780000000003E-3</v>
      </c>
      <c r="T68" s="1">
        <v>-2.9952960000000002E-3</v>
      </c>
      <c r="U68" s="1">
        <v>-6.2435457E-2</v>
      </c>
      <c r="V68" s="1">
        <v>-4.6251018999999997E-2</v>
      </c>
      <c r="W68" s="1">
        <v>-3.9929190000000002E-3</v>
      </c>
      <c r="X68" s="1">
        <v>-4.0894870000000002E-3</v>
      </c>
      <c r="Y68" s="1">
        <v>-3.3851574000000002E-2</v>
      </c>
      <c r="Z68" s="1">
        <v>-7.0436176000000003E-2</v>
      </c>
      <c r="AA68" s="1">
        <v>6.2302570000000003E-3</v>
      </c>
      <c r="AB68" s="1">
        <v>-2.5618358000000001E-2</v>
      </c>
      <c r="AC68" s="1">
        <v>-2.7856954999999999E-2</v>
      </c>
      <c r="AD68" s="1">
        <v>-3.8389885999999998E-2</v>
      </c>
      <c r="AE68" s="1">
        <v>-2.4014898999999999E-2</v>
      </c>
      <c r="AF68" s="1">
        <v>-7.1077863000000005E-2</v>
      </c>
      <c r="AG68" s="1">
        <v>-2.0134925000000001E-2</v>
      </c>
      <c r="AH68" s="1">
        <v>2.092932E-3</v>
      </c>
      <c r="AI68" s="1">
        <v>-4.6355499999999999E-4</v>
      </c>
      <c r="AJ68" s="1">
        <v>1.744872E-3</v>
      </c>
      <c r="AK68" s="1">
        <v>-1.334006E-3</v>
      </c>
      <c r="AL68" s="1">
        <v>3.8702400000000003E-4</v>
      </c>
      <c r="AM68" s="1">
        <v>-2.8481465000000001E-2</v>
      </c>
      <c r="AN68" s="6">
        <f>SUMPRODUCT(B68:AM68, INDEX(D21b!B:AM, MATCH(LOOKUP(A68, D21b!A:A), D21b!A:A, 0), 0))</f>
        <v>-1.8014822181142493E-2</v>
      </c>
      <c r="AO68" s="6">
        <f>SUMPRODUCT(B68:AM68, INDEX('B54'!B:AM, MATCH(LOOKUP(A68, 'B54'!A:A), 'B54'!A:A, 0), 0))</f>
        <v>-1.8419498244778513E-2</v>
      </c>
      <c r="AP68" s="6">
        <f>SUMPRODUCT(B68:AM68, INDEX(D21a!B:AM, MATCH(LOOKUP(A68, D21a!A:A), D21a!A:A, 0), 0))</f>
        <v>-1.3969856190321261E-2</v>
      </c>
      <c r="AQ68" s="6">
        <f>SUMPRODUCT(B68:AM68, INDEX('B53'!B:AM, MATCH(LOOKUP(A68, 'B53'!A:A), 'B53'!A:A, 0), 0))</f>
        <v>-2.3312702107177969E-2</v>
      </c>
      <c r="AR68" s="6">
        <f>SUMPRODUCT(B68:AL68, INDEX(D21c!B:AL, MATCH(LOOKUP(A68, D21c!A:A), D21c!A:A, 0), 0))</f>
        <v>-3.6234109451100012E-2</v>
      </c>
      <c r="AS68" s="6">
        <f>SUMPRODUCT(B68:AL68, INDEX('B55'!B:AL, MATCH(LOOKUP(A68, 'B55'!A:A), 'B55'!A:A, 0), 0))</f>
        <v>-1.25028013766E-2</v>
      </c>
    </row>
    <row r="69" spans="1:45" x14ac:dyDescent="0.25">
      <c r="A69" s="3">
        <v>40288</v>
      </c>
      <c r="B69" s="1">
        <v>3.1898109999999999E-3</v>
      </c>
      <c r="C69" s="1">
        <v>-9.1634920000000005E-3</v>
      </c>
      <c r="D69" s="1">
        <v>3.0599338E-2</v>
      </c>
      <c r="E69" s="1">
        <v>-4.7251599999999998E-2</v>
      </c>
      <c r="F69" s="1">
        <v>2.8303775999999999E-2</v>
      </c>
      <c r="G69" s="1">
        <v>0</v>
      </c>
      <c r="H69" s="1">
        <v>-3.799799E-3</v>
      </c>
      <c r="I69" s="1">
        <v>2.4014893999999998E-2</v>
      </c>
      <c r="J69" s="1">
        <v>1.5584743E-2</v>
      </c>
      <c r="K69" s="1">
        <v>2.0834062E-2</v>
      </c>
      <c r="L69" s="1">
        <v>2.5317810999999999E-2</v>
      </c>
      <c r="M69" s="1">
        <v>-4.3573229999999998E-3</v>
      </c>
      <c r="N69" s="1">
        <v>5.8196089999999999E-3</v>
      </c>
      <c r="O69" s="1">
        <v>-2.7940957999999998E-2</v>
      </c>
      <c r="P69" s="1">
        <v>7.8844009999999992E-3</v>
      </c>
      <c r="Q69" s="1">
        <v>6.4803960000000002E-3</v>
      </c>
      <c r="R69" s="1">
        <v>3.7208599999999999E-3</v>
      </c>
      <c r="S69" s="1">
        <v>-2.2118782E-2</v>
      </c>
      <c r="T69" s="1">
        <v>-1.4387765E-2</v>
      </c>
      <c r="U69" s="1">
        <v>2.2161571000000001E-2</v>
      </c>
      <c r="V69" s="1">
        <v>5.4689887999999999E-2</v>
      </c>
      <c r="W69" s="1">
        <v>-1.3456932E-2</v>
      </c>
      <c r="X69" s="1">
        <v>-1.9051861E-2</v>
      </c>
      <c r="Y69" s="1">
        <v>1.4859119E-2</v>
      </c>
      <c r="Z69" s="1">
        <v>0</v>
      </c>
      <c r="AA69" s="1">
        <v>-9.0860360000000005E-3</v>
      </c>
      <c r="AB69" s="1">
        <v>2.5618358000000001E-2</v>
      </c>
      <c r="AC69" s="1">
        <v>-1.1363758999999999E-2</v>
      </c>
      <c r="AD69" s="1">
        <v>5.3835869999999996E-3</v>
      </c>
      <c r="AE69" s="1">
        <v>-5.2219329999999998E-3</v>
      </c>
      <c r="AF69" s="1">
        <v>1.2808982E-2</v>
      </c>
      <c r="AG69" s="1">
        <v>5.0718450000000002E-3</v>
      </c>
      <c r="AH69" s="1">
        <v>-3.0551710000000002E-3</v>
      </c>
      <c r="AI69" s="1">
        <v>6.7707499999999996E-4</v>
      </c>
      <c r="AJ69" s="1">
        <v>-2.5472910000000001E-3</v>
      </c>
      <c r="AK69" s="1">
        <v>1.94886E-3</v>
      </c>
      <c r="AL69" s="1">
        <v>-5.6518200000000001E-4</v>
      </c>
      <c r="AM69" s="1">
        <v>3.7208599999999999E-3</v>
      </c>
      <c r="AN69" s="6">
        <f>SUMPRODUCT(B69:AM69, INDEX(D21b!B:AM, MATCH(LOOKUP(A69, D21b!A:A), D21b!A:A, 0), 0))</f>
        <v>3.0601542151199829E-3</v>
      </c>
      <c r="AO69" s="6">
        <f>SUMPRODUCT(B69:AM69, INDEX('B54'!B:AM, MATCH(LOOKUP(A69, 'B54'!A:A), 'B54'!A:A, 0), 0))</f>
        <v>5.578755313490058E-3</v>
      </c>
      <c r="AP69" s="6">
        <f>SUMPRODUCT(B69:AM69, INDEX(D21a!B:AM, MATCH(LOOKUP(A69, D21a!A:A), D21a!A:A, 0), 0))</f>
        <v>-2.9524634312728726E-2</v>
      </c>
      <c r="AQ69" s="6">
        <f>SUMPRODUCT(B69:AM69, INDEX('B53'!B:AM, MATCH(LOOKUP(A69, 'B53'!A:A), 'B53'!A:A, 0), 0))</f>
        <v>3.2471540093958248E-3</v>
      </c>
      <c r="AR69" s="6">
        <f>SUMPRODUCT(B69:AL69, INDEX(D21c!B:AL, MATCH(LOOKUP(A69, D21c!A:A), D21c!A:A, 0), 0))</f>
        <v>3.3342965929500007E-2</v>
      </c>
      <c r="AS69" s="6">
        <f>SUMPRODUCT(B69:AL69, INDEX('B55'!B:AL, MATCH(LOOKUP(A69, 'B55'!A:A), 'B55'!A:A, 0), 0))</f>
        <v>-1.0877917195999997E-3</v>
      </c>
    </row>
    <row r="70" spans="1:45" x14ac:dyDescent="0.25">
      <c r="A70" s="3">
        <v>40289</v>
      </c>
      <c r="B70" s="1">
        <v>-6.3897499999999996E-3</v>
      </c>
      <c r="C70" s="1">
        <v>1.164876E-3</v>
      </c>
      <c r="D70" s="1">
        <v>1.466726E-2</v>
      </c>
      <c r="E70" s="1">
        <v>1.0505136999999999E-2</v>
      </c>
      <c r="F70" s="1">
        <v>1.3857039999999999E-2</v>
      </c>
      <c r="G70" s="1">
        <v>1.1924347E-2</v>
      </c>
      <c r="H70" s="1">
        <v>5.8448699999999996E-4</v>
      </c>
      <c r="I70" s="1">
        <v>1.6807101000000001E-2</v>
      </c>
      <c r="J70" s="1">
        <v>3.0459196000000001E-2</v>
      </c>
      <c r="K70" s="1">
        <v>5.6776489999999999E-2</v>
      </c>
      <c r="L70" s="1">
        <v>1.9802625000000001E-2</v>
      </c>
      <c r="M70" s="1">
        <v>4.3573229999999998E-3</v>
      </c>
      <c r="N70" s="1">
        <v>7.7071010000000001E-3</v>
      </c>
      <c r="O70" s="1">
        <v>4.8653280000000004E-3</v>
      </c>
      <c r="P70" s="1">
        <v>1.0416761E-2</v>
      </c>
      <c r="Q70" s="1">
        <v>2.2356751000000001E-2</v>
      </c>
      <c r="R70" s="1">
        <v>1.2915327000000001E-2</v>
      </c>
      <c r="S70" s="1">
        <v>2.9873569999999999E-3</v>
      </c>
      <c r="T70" s="1">
        <v>2.2071460000000001E-3</v>
      </c>
      <c r="U70" s="1">
        <v>2.7028672E-2</v>
      </c>
      <c r="V70" s="1">
        <v>-1.1267727E-2</v>
      </c>
      <c r="W70" s="1">
        <v>3.34937E-4</v>
      </c>
      <c r="X70" s="1">
        <v>2.725515E-3</v>
      </c>
      <c r="Y70" s="1">
        <v>1.4738209999999999E-3</v>
      </c>
      <c r="Z70" s="1">
        <v>-1.1468015999999999E-2</v>
      </c>
      <c r="AA70" s="1">
        <v>-2.6329489999999999E-3</v>
      </c>
      <c r="AB70" s="1">
        <v>-1.3039576000000001E-2</v>
      </c>
      <c r="AC70" s="1">
        <v>4.6520015999999997E-2</v>
      </c>
      <c r="AD70" s="1">
        <v>6.689019E-3</v>
      </c>
      <c r="AE70" s="1">
        <v>1.7301482E-2</v>
      </c>
      <c r="AF70" s="1">
        <v>1.2646964E-2</v>
      </c>
      <c r="AG70" s="1">
        <v>3.3170537E-2</v>
      </c>
      <c r="AH70" s="1">
        <v>-8.8877200000000002E-4</v>
      </c>
      <c r="AI70" s="1">
        <v>1.97441E-4</v>
      </c>
      <c r="AJ70" s="1">
        <v>-7.4126900000000002E-4</v>
      </c>
      <c r="AK70" s="1">
        <v>5.6877299999999996E-4</v>
      </c>
      <c r="AL70" s="1">
        <v>-1.6468E-4</v>
      </c>
      <c r="AM70" s="1">
        <v>1.2915327000000001E-2</v>
      </c>
      <c r="AN70" s="6">
        <f>SUMPRODUCT(B70:AM70, INDEX(D21b!B:AM, MATCH(LOOKUP(A70, D21b!A:A), D21b!A:A, 0), 0))</f>
        <v>3.6731575101932473E-3</v>
      </c>
      <c r="AO70" s="6">
        <f>SUMPRODUCT(B70:AM70, INDEX('B54'!B:AM, MATCH(LOOKUP(A70, 'B54'!A:A), 'B54'!A:A, 0), 0))</f>
        <v>1.1560010348299858E-2</v>
      </c>
      <c r="AP70" s="6">
        <f>SUMPRODUCT(B70:AM70, INDEX(D21a!B:AM, MATCH(LOOKUP(A70, D21a!A:A), D21a!A:A, 0), 0))</f>
        <v>1.4644660656059365E-2</v>
      </c>
      <c r="AQ70" s="6">
        <f>SUMPRODUCT(B70:AM70, INDEX('B53'!B:AM, MATCH(LOOKUP(A70, 'B53'!A:A), 'B53'!A:A, 0), 0))</f>
        <v>1.326116983316945E-2</v>
      </c>
      <c r="AR70" s="6">
        <f>SUMPRODUCT(B70:AL70, INDEX(D21c!B:AL, MATCH(LOOKUP(A70, D21c!A:A), D21c!A:A, 0), 0))</f>
        <v>-2.8273625977999991E-3</v>
      </c>
      <c r="AS70" s="6">
        <f>SUMPRODUCT(B70:AL70, INDEX('B55'!B:AL, MATCH(LOOKUP(A70, 'B55'!A:A), 'B55'!A:A, 0), 0))</f>
        <v>8.0206117918999974E-3</v>
      </c>
    </row>
    <row r="71" spans="1:45" x14ac:dyDescent="0.25">
      <c r="A71" s="3">
        <v>40290</v>
      </c>
      <c r="B71" s="1">
        <v>-1.2903469000000001E-2</v>
      </c>
      <c r="C71" s="1">
        <v>4.1554369999999997E-3</v>
      </c>
      <c r="D71" s="1">
        <v>9.9751690000000007E-3</v>
      </c>
      <c r="E71" s="1">
        <v>2.6730875000000001E-2</v>
      </c>
      <c r="F71" s="1">
        <v>-1.8519048E-2</v>
      </c>
      <c r="G71" s="1">
        <v>-2.2889369999999999E-2</v>
      </c>
      <c r="H71" s="1">
        <v>1.8588159999999999E-3</v>
      </c>
      <c r="I71" s="1">
        <v>1.3245227E-2</v>
      </c>
      <c r="J71" s="1">
        <v>9.9502919999999995E-3</v>
      </c>
      <c r="K71" s="1">
        <v>1.6103428999999999E-2</v>
      </c>
      <c r="L71" s="1">
        <v>-9.8522950000000005E-3</v>
      </c>
      <c r="M71" s="1">
        <v>1.0810927E-2</v>
      </c>
      <c r="N71" s="1">
        <v>-1.9380462000000001E-2</v>
      </c>
      <c r="O71" s="1">
        <v>1.4228635E-2</v>
      </c>
      <c r="P71" s="1">
        <v>-1.3037992E-2</v>
      </c>
      <c r="Q71" s="1">
        <v>-3.1633149999999999E-3</v>
      </c>
      <c r="R71" s="1">
        <v>-1.8348259999999999E-3</v>
      </c>
      <c r="S71" s="1">
        <v>1.0188249E-2</v>
      </c>
      <c r="T71" s="1">
        <v>6.992875E-3</v>
      </c>
      <c r="U71" s="1">
        <v>5.3191610000000002E-3</v>
      </c>
      <c r="V71" s="1">
        <v>-1.4265574E-2</v>
      </c>
      <c r="W71" s="1">
        <v>4.3194710000000001E-3</v>
      </c>
      <c r="X71" s="1">
        <v>8.9849709999999996E-3</v>
      </c>
      <c r="Y71" s="1">
        <v>2.6164205999999999E-2</v>
      </c>
      <c r="Z71" s="1">
        <v>3.4542790000000002E-3</v>
      </c>
      <c r="AA71" s="1">
        <v>4.2155270000000002E-3</v>
      </c>
      <c r="AB71" s="1">
        <v>0</v>
      </c>
      <c r="AC71" s="1">
        <v>1.8018506E-2</v>
      </c>
      <c r="AD71" s="1">
        <v>-5.347638E-3</v>
      </c>
      <c r="AE71" s="1">
        <v>1.1935350000000001E-2</v>
      </c>
      <c r="AF71" s="1">
        <v>-1.8116426000000001E-2</v>
      </c>
      <c r="AG71" s="1">
        <v>-4.9059619999999998E-3</v>
      </c>
      <c r="AH71" s="1">
        <v>1.4222379999999999E-3</v>
      </c>
      <c r="AI71" s="1">
        <v>-3.1584799999999998E-4</v>
      </c>
      <c r="AJ71" s="1">
        <v>1.186147E-3</v>
      </c>
      <c r="AK71" s="1">
        <v>-9.0976800000000003E-4</v>
      </c>
      <c r="AL71" s="1">
        <v>2.6346799999999999E-4</v>
      </c>
      <c r="AM71" s="1">
        <v>-1.8348259999999999E-3</v>
      </c>
      <c r="AN71" s="6">
        <f>SUMPRODUCT(B71:AM71, INDEX(D21b!B:AM, MATCH(LOOKUP(A71, D21b!A:A), D21b!A:A, 0), 0))</f>
        <v>-3.6102237488851137E-3</v>
      </c>
      <c r="AO71" s="6">
        <f>SUMPRODUCT(B71:AM71, INDEX('B54'!B:AM, MATCH(LOOKUP(A71, 'B54'!A:A), 'B54'!A:A, 0), 0))</f>
        <v>6.9061145888406664E-4</v>
      </c>
      <c r="AP71" s="6">
        <f>SUMPRODUCT(B71:AM71, INDEX(D21a!B:AM, MATCH(LOOKUP(A71, D21a!A:A), D21a!A:A, 0), 0))</f>
        <v>1.8961016676189501E-2</v>
      </c>
      <c r="AQ71" s="6">
        <f>SUMPRODUCT(B71:AM71, INDEX('B53'!B:AM, MATCH(LOOKUP(A71, 'B53'!A:A), 'B53'!A:A, 0), 0))</f>
        <v>4.7088491326341096E-3</v>
      </c>
      <c r="AR71" s="6">
        <f>SUMPRODUCT(B71:AL71, INDEX(D21c!B:AL, MATCH(LOOKUP(A71, D21c!A:A), D21c!A:A, 0), 0))</f>
        <v>-7.514508822599999E-3</v>
      </c>
      <c r="AS71" s="6">
        <f>SUMPRODUCT(B71:AL71, INDEX('B55'!B:AL, MATCH(LOOKUP(A71, 'B55'!A:A), 'B55'!A:A, 0), 0))</f>
        <v>1.4708900506999998E-3</v>
      </c>
    </row>
    <row r="72" spans="1:45" x14ac:dyDescent="0.25">
      <c r="A72" s="3">
        <v>40291</v>
      </c>
      <c r="B72" s="1">
        <v>1.6221090000000001E-3</v>
      </c>
      <c r="C72" s="1">
        <v>-6.33166E-4</v>
      </c>
      <c r="D72" s="1">
        <v>1.7471054E-2</v>
      </c>
      <c r="E72" s="1">
        <v>6.4508700000000003E-4</v>
      </c>
      <c r="F72" s="1">
        <v>-1.4117887000000001E-2</v>
      </c>
      <c r="G72" s="1">
        <v>-2.2074619999999999E-3</v>
      </c>
      <c r="H72" s="1">
        <v>-1.8063700000000001E-4</v>
      </c>
      <c r="I72" s="1">
        <v>0</v>
      </c>
      <c r="J72" s="1">
        <v>-6.6225149999999998E-3</v>
      </c>
      <c r="K72" s="1">
        <v>-6.4102589999999997E-3</v>
      </c>
      <c r="L72" s="1">
        <v>0</v>
      </c>
      <c r="M72" s="1">
        <v>-1.9544642000000001E-2</v>
      </c>
      <c r="N72" s="1">
        <v>-5.8881180000000003E-3</v>
      </c>
      <c r="O72" s="1">
        <v>-7.9314700000000001E-4</v>
      </c>
      <c r="P72" s="1">
        <v>-1.3210234E-2</v>
      </c>
      <c r="Q72" s="1">
        <v>9.4602390000000005E-3</v>
      </c>
      <c r="R72" s="1">
        <v>5.4945009999999997E-3</v>
      </c>
      <c r="S72" s="1">
        <v>-1.356756E-3</v>
      </c>
      <c r="T72" s="1">
        <v>-6.7436600000000003E-4</v>
      </c>
      <c r="U72" s="1">
        <v>-5.3191610000000002E-3</v>
      </c>
      <c r="V72" s="1">
        <v>6.6691372999999998E-2</v>
      </c>
      <c r="W72" s="1">
        <v>-2.0626300000000002E-3</v>
      </c>
      <c r="X72" s="1">
        <v>-1.0477990000000001E-3</v>
      </c>
      <c r="Y72" s="1">
        <v>-1.0093764999999999E-2</v>
      </c>
      <c r="Z72" s="1">
        <v>-9.2379980000000007E-3</v>
      </c>
      <c r="AA72" s="1">
        <v>-2.089137E-3</v>
      </c>
      <c r="AB72" s="1">
        <v>0</v>
      </c>
      <c r="AC72" s="1">
        <v>5.3428440000000002E-3</v>
      </c>
      <c r="AD72" s="1">
        <v>1.3395449999999999E-3</v>
      </c>
      <c r="AE72" s="1">
        <v>1.0118109E-2</v>
      </c>
      <c r="AF72" s="1">
        <v>3.6496570000000002E-3</v>
      </c>
      <c r="AG72" s="1">
        <v>-1.1541777E-2</v>
      </c>
      <c r="AH72" s="1">
        <v>-7.0433799999999999E-4</v>
      </c>
      <c r="AI72" s="1">
        <v>1.5635000000000001E-4</v>
      </c>
      <c r="AJ72" s="1">
        <v>-5.8738300000000002E-4</v>
      </c>
      <c r="AK72" s="1">
        <v>4.5028199999999998E-4</v>
      </c>
      <c r="AL72" s="1">
        <v>-1.3044E-4</v>
      </c>
      <c r="AM72" s="1">
        <v>5.4945009999999997E-3</v>
      </c>
      <c r="AN72" s="6">
        <f>SUMPRODUCT(B72:AM72, INDEX(D21b!B:AM, MATCH(LOOKUP(A72, D21b!A:A), D21b!A:A, 0), 0))</f>
        <v>9.2660114026332557E-4</v>
      </c>
      <c r="AO72" s="6">
        <f>SUMPRODUCT(B72:AM72, INDEX('B54'!B:AM, MATCH(LOOKUP(A72, 'B54'!A:A), 'B54'!A:A, 0), 0))</f>
        <v>2.7435924151952363E-3</v>
      </c>
      <c r="AP72" s="6">
        <f>SUMPRODUCT(B72:AM72, INDEX(D21a!B:AM, MATCH(LOOKUP(A72, D21a!A:A), D21a!A:A, 0), 0))</f>
        <v>9.1988204168361089E-4</v>
      </c>
      <c r="AQ72" s="6">
        <f>SUMPRODUCT(B72:AM72, INDEX('B53'!B:AM, MATCH(LOOKUP(A72, 'B53'!A:A), 'B53'!A:A, 0), 0))</f>
        <v>9.5037644859608851E-4</v>
      </c>
      <c r="AR72" s="6">
        <f>SUMPRODUCT(B72:AL72, INDEX(D21c!B:AL, MATCH(LOOKUP(A72, D21c!A:A), D21c!A:A, 0), 0))</f>
        <v>3.9196130583399984E-2</v>
      </c>
      <c r="AS72" s="6">
        <f>SUMPRODUCT(B72:AL72, INDEX('B55'!B:AL, MATCH(LOOKUP(A72, 'B55'!A:A), 'B55'!A:A, 0), 0))</f>
        <v>1.4265863176999996E-3</v>
      </c>
    </row>
    <row r="73" spans="1:45" x14ac:dyDescent="0.25">
      <c r="A73" s="3">
        <v>40294</v>
      </c>
      <c r="B73" s="1">
        <v>2.8755959000000001E-2</v>
      </c>
      <c r="C73" s="1">
        <v>1.7403200000000001E-3</v>
      </c>
      <c r="D73" s="1">
        <v>1.3767204E-2</v>
      </c>
      <c r="E73" s="1">
        <v>1.3644033999999999E-2</v>
      </c>
      <c r="F73" s="1">
        <v>6.4242278999999999E-2</v>
      </c>
      <c r="G73" s="1">
        <v>1.6438726000000001E-2</v>
      </c>
      <c r="H73" s="1">
        <v>8.2952399999999999E-4</v>
      </c>
      <c r="I73" s="1">
        <v>2.2765226999999999E-2</v>
      </c>
      <c r="J73" s="1">
        <v>1.1560881E-2</v>
      </c>
      <c r="K73" s="1">
        <v>6.6846947000000004E-2</v>
      </c>
      <c r="L73" s="1">
        <v>1.2300279000000001E-2</v>
      </c>
      <c r="M73" s="1">
        <v>3.0239920999999999E-2</v>
      </c>
      <c r="N73" s="1">
        <v>3.4819744E-2</v>
      </c>
      <c r="O73" s="1">
        <v>6.6716620000000001E-3</v>
      </c>
      <c r="P73" s="1">
        <v>1.3210234E-2</v>
      </c>
      <c r="Q73" s="1">
        <v>3.5457330000000002E-2</v>
      </c>
      <c r="R73" s="1">
        <v>2.0787046999999999E-2</v>
      </c>
      <c r="S73" s="1">
        <v>4.3753129999999996E-3</v>
      </c>
      <c r="T73" s="1">
        <v>3.128685E-3</v>
      </c>
      <c r="U73" s="1">
        <v>0</v>
      </c>
      <c r="V73" s="1">
        <v>5.7457055999999999E-2</v>
      </c>
      <c r="W73" s="1">
        <v>1.10195E-3</v>
      </c>
      <c r="X73" s="1">
        <v>3.9315519999999996E-3</v>
      </c>
      <c r="Y73" s="1">
        <v>5.7803990000000003E-3</v>
      </c>
      <c r="Z73" s="1">
        <v>-2.3228250000000002E-3</v>
      </c>
      <c r="AA73" s="1">
        <v>-4.3943039999999999E-3</v>
      </c>
      <c r="AB73" s="1">
        <v>2.4692612999999999E-2</v>
      </c>
      <c r="AC73" s="1">
        <v>2.8022848999999999E-2</v>
      </c>
      <c r="AD73" s="1">
        <v>2.9025866000000001E-2</v>
      </c>
      <c r="AE73" s="1">
        <v>2.6491653E-2</v>
      </c>
      <c r="AF73" s="1">
        <v>9.0662490000000002E-3</v>
      </c>
      <c r="AG73" s="1">
        <v>1.9705087999999999E-2</v>
      </c>
      <c r="AH73" s="1">
        <v>-1.4846950000000001E-3</v>
      </c>
      <c r="AI73" s="1">
        <v>3.3001500000000002E-4</v>
      </c>
      <c r="AJ73" s="1">
        <v>-1.2383870000000001E-3</v>
      </c>
      <c r="AK73" s="1">
        <v>9.5086699999999999E-4</v>
      </c>
      <c r="AL73" s="1">
        <v>-2.7520300000000001E-4</v>
      </c>
      <c r="AM73" s="1">
        <v>2.0787046999999999E-2</v>
      </c>
      <c r="AN73" s="6">
        <f>SUMPRODUCT(B73:AM73, INDEX(D21b!B:AM, MATCH(LOOKUP(A73, D21b!A:A), D21b!A:A, 0), 0))</f>
        <v>6.8043050298364841E-3</v>
      </c>
      <c r="AO73" s="6">
        <f>SUMPRODUCT(B73:AM73, INDEX('B54'!B:AM, MATCH(LOOKUP(A73, 'B54'!A:A), 'B54'!A:A, 0), 0))</f>
        <v>2.5658827714458668E-2</v>
      </c>
      <c r="AP73" s="6">
        <f>SUMPRODUCT(B73:AM73, INDEX(D21a!B:AM, MATCH(LOOKUP(A73, D21a!A:A), D21a!A:A, 0), 0))</f>
        <v>1.6051404734749881E-2</v>
      </c>
      <c r="AQ73" s="6">
        <f>SUMPRODUCT(B73:AM73, INDEX('B53'!B:AM, MATCH(LOOKUP(A73, 'B53'!A:A), 'B53'!A:A, 0), 0))</f>
        <v>2.2431885020102696E-2</v>
      </c>
      <c r="AR73" s="6">
        <f>SUMPRODUCT(B73:AL73, INDEX(D21c!B:AL, MATCH(LOOKUP(A73, D21c!A:A), D21c!A:A, 0), 0))</f>
        <v>4.0603592781900011E-2</v>
      </c>
      <c r="AS73" s="6">
        <f>SUMPRODUCT(B73:AL73, INDEX('B55'!B:AL, MATCH(LOOKUP(A73, 'B55'!A:A), 'B55'!A:A, 0), 0))</f>
        <v>1.6451538538400007E-2</v>
      </c>
    </row>
    <row r="74" spans="1:45" x14ac:dyDescent="0.25">
      <c r="A74" s="3">
        <v>40295</v>
      </c>
      <c r="B74" s="1">
        <v>3.1446719999999998E-3</v>
      </c>
      <c r="C74" s="1">
        <v>6.7305280000000004E-3</v>
      </c>
      <c r="D74" s="1">
        <v>5.9058890000000001E-3</v>
      </c>
      <c r="E74" s="1">
        <v>4.0532617999999999E-2</v>
      </c>
      <c r="F74" s="1">
        <v>4.3485101999999998E-2</v>
      </c>
      <c r="G74" s="1">
        <v>-2.1978906999999999E-2</v>
      </c>
      <c r="H74" s="1">
        <v>2.9578600000000001E-3</v>
      </c>
      <c r="I74" s="1">
        <v>-6.4516690000000002E-3</v>
      </c>
      <c r="J74" s="1">
        <v>-1.643448E-3</v>
      </c>
      <c r="K74" s="1">
        <v>6.6885375999999996E-2</v>
      </c>
      <c r="L74" s="1">
        <v>-1.9753732E-2</v>
      </c>
      <c r="M74" s="1">
        <v>4.2463079999999999E-3</v>
      </c>
      <c r="N74" s="1">
        <v>-1.1472352999999999E-2</v>
      </c>
      <c r="O74" s="1">
        <v>2.2243654000000002E-2</v>
      </c>
      <c r="P74" s="1">
        <v>2.6212309999999999E-3</v>
      </c>
      <c r="Q74" s="1">
        <v>-1.5158789999999999E-3</v>
      </c>
      <c r="R74" s="1">
        <v>-8.9492599999999999E-4</v>
      </c>
      <c r="S74" s="1">
        <v>1.6364575999999999E-2</v>
      </c>
      <c r="T74" s="1">
        <v>1.1106873E-2</v>
      </c>
      <c r="U74" s="1">
        <v>2.6630500000000001E-3</v>
      </c>
      <c r="V74" s="1">
        <v>-2.0513536999999998E-2</v>
      </c>
      <c r="W74" s="1">
        <v>7.7472790000000001E-3</v>
      </c>
      <c r="X74" s="1">
        <v>1.4358496E-2</v>
      </c>
      <c r="Y74" s="1">
        <v>-4.3322059999999999E-3</v>
      </c>
      <c r="Z74" s="1">
        <v>-3.3100007000000001E-2</v>
      </c>
      <c r="AA74" s="1">
        <v>6.2161459999999997E-3</v>
      </c>
      <c r="AB74" s="1">
        <v>-1.8462063000000001E-2</v>
      </c>
      <c r="AC74" s="1">
        <v>-5.194817E-3</v>
      </c>
      <c r="AD74" s="1">
        <v>3.893503E-3</v>
      </c>
      <c r="AE74" s="1">
        <v>2.7399007E-2</v>
      </c>
      <c r="AF74" s="1">
        <v>1.2556138999999999E-2</v>
      </c>
      <c r="AG74" s="1">
        <v>6.4830369999999997E-3</v>
      </c>
      <c r="AH74" s="1">
        <v>2.0989709999999998E-3</v>
      </c>
      <c r="AI74" s="1">
        <v>-4.6638000000000002E-4</v>
      </c>
      <c r="AJ74" s="1">
        <v>1.750667E-3</v>
      </c>
      <c r="AK74" s="1">
        <v>-1.3435999999999999E-3</v>
      </c>
      <c r="AL74" s="1">
        <v>3.8896800000000001E-4</v>
      </c>
      <c r="AM74" s="1">
        <v>-8.9492599999999999E-4</v>
      </c>
      <c r="AN74" s="6">
        <f>SUMPRODUCT(B74:AM74, INDEX(D21b!B:AM, MATCH(LOOKUP(A74, D21b!A:A), D21b!A:A, 0), 0))</f>
        <v>2.4986201170099811E-3</v>
      </c>
      <c r="AO74" s="6">
        <f>SUMPRODUCT(B74:AM74, INDEX('B54'!B:AM, MATCH(LOOKUP(A74, 'B54'!A:A), 'B54'!A:A, 0), 0))</f>
        <v>1.2442769327716676E-2</v>
      </c>
      <c r="AP74" s="6">
        <f>SUMPRODUCT(B74:AM74, INDEX(D21a!B:AM, MATCH(LOOKUP(A74, D21a!A:A), D21a!A:A, 0), 0))</f>
        <v>2.5227309611020727E-2</v>
      </c>
      <c r="AQ74" s="6">
        <f>SUMPRODUCT(B74:AM74, INDEX('B53'!B:AM, MATCH(LOOKUP(A74, 'B53'!A:A), 'B53'!A:A, 0), 0))</f>
        <v>1.2517050083469894E-2</v>
      </c>
      <c r="AR74" s="6">
        <f>SUMPRODUCT(B74:AL74, INDEX(D21c!B:AL, MATCH(LOOKUP(A74, D21c!A:A), D21c!A:A, 0), 0))</f>
        <v>-1.0402649914399998E-2</v>
      </c>
      <c r="AS74" s="6">
        <f>SUMPRODUCT(B74:AL74, INDEX('B55'!B:AL, MATCH(LOOKUP(A74, 'B55'!A:A), 'B55'!A:A, 0), 0))</f>
        <v>5.9094593575999971E-3</v>
      </c>
    </row>
    <row r="75" spans="1:45" x14ac:dyDescent="0.25">
      <c r="A75" s="3">
        <v>40296</v>
      </c>
      <c r="B75" s="1">
        <v>-2.5438622000000001E-2</v>
      </c>
      <c r="C75" s="1">
        <v>-3.2945099999999997E-4</v>
      </c>
      <c r="D75" s="1">
        <v>1.6998359000000001E-2</v>
      </c>
      <c r="E75" s="1">
        <v>2.3161779999999999E-3</v>
      </c>
      <c r="F75" s="1">
        <v>-3.023988E-2</v>
      </c>
      <c r="G75" s="1">
        <v>-2.2472855999999999E-2</v>
      </c>
      <c r="H75" s="2">
        <v>-5.1499999999999998E-5</v>
      </c>
      <c r="I75" s="1">
        <v>-9.7561239999999997E-3</v>
      </c>
      <c r="J75" s="1">
        <v>-1.324521E-2</v>
      </c>
      <c r="K75" s="1">
        <v>2.6372115000000002E-2</v>
      </c>
      <c r="L75" s="1">
        <v>-2.4968770000000002E-3</v>
      </c>
      <c r="M75" s="1">
        <v>7.7431722999999994E-2</v>
      </c>
      <c r="N75" s="1">
        <v>-1.9418095999999999E-2</v>
      </c>
      <c r="O75" s="1">
        <v>1.64184E-4</v>
      </c>
      <c r="P75" s="1">
        <v>-1.0526413E-2</v>
      </c>
      <c r="Q75" s="1">
        <v>-1.8370537999999999E-2</v>
      </c>
      <c r="R75" s="1">
        <v>-1.0801148999999999E-2</v>
      </c>
      <c r="S75" s="1">
        <v>-6.2219800000000002E-4</v>
      </c>
      <c r="T75" s="1">
        <v>-1.87419E-4</v>
      </c>
      <c r="U75" s="1">
        <v>-1.3387068E-2</v>
      </c>
      <c r="V75" s="1">
        <v>1.2870187999999999E-2</v>
      </c>
      <c r="W75" s="1">
        <v>-1.657546E-3</v>
      </c>
      <c r="X75" s="1">
        <v>-4.0990999999999998E-4</v>
      </c>
      <c r="Y75" s="1">
        <v>-1.6046997E-2</v>
      </c>
      <c r="Z75" s="1">
        <v>1.9048310999999998E-2</v>
      </c>
      <c r="AA75" s="1">
        <v>2.8081780000000001E-3</v>
      </c>
      <c r="AB75" s="1">
        <v>1.2345773000000001E-2</v>
      </c>
      <c r="AC75" s="1">
        <v>-1.2227227E-2</v>
      </c>
      <c r="AD75" s="1">
        <v>-2.8911275E-2</v>
      </c>
      <c r="AE75" s="1">
        <v>3.1745330000000002E-3</v>
      </c>
      <c r="AF75" s="1">
        <v>4.1890976000000003E-2</v>
      </c>
      <c r="AG75" s="1">
        <v>-1.3008379E-2</v>
      </c>
      <c r="AH75" s="1">
        <v>9.4539000000000005E-4</v>
      </c>
      <c r="AI75" s="1">
        <v>-2.0966999999999999E-4</v>
      </c>
      <c r="AJ75" s="1">
        <v>7.88312E-4</v>
      </c>
      <c r="AK75" s="1">
        <v>-6.0365799999999997E-4</v>
      </c>
      <c r="AL75" s="1">
        <v>1.7497699999999999E-4</v>
      </c>
      <c r="AM75" s="1">
        <v>-1.0801148999999999E-2</v>
      </c>
      <c r="AN75" s="6">
        <f>SUMPRODUCT(B75:AM75, INDEX(D21b!B:AM, MATCH(LOOKUP(A75, D21b!A:A), D21b!A:A, 0), 0))</f>
        <v>2.2272318773624991E-3</v>
      </c>
      <c r="AO75" s="6">
        <f>SUMPRODUCT(B75:AM75, INDEX('B54'!B:AM, MATCH(LOOKUP(A75, 'B54'!A:A), 'B54'!A:A, 0), 0))</f>
        <v>-5.155774637170818E-3</v>
      </c>
      <c r="AP75" s="6">
        <f>SUMPRODUCT(B75:AM75, INDEX(D21a!B:AM, MATCH(LOOKUP(A75, D21a!A:A), D21a!A:A, 0), 0))</f>
        <v>-2.7752203934526217E-4</v>
      </c>
      <c r="AQ75" s="6">
        <f>SUMPRODUCT(B75:AM75, INDEX('B53'!B:AM, MATCH(LOOKUP(A75, 'B53'!A:A), 'B53'!A:A, 0), 0))</f>
        <v>-9.8721007090571368E-4</v>
      </c>
      <c r="AR75" s="6">
        <f>SUMPRODUCT(B75:AL75, INDEX(D21c!B:AL, MATCH(LOOKUP(A75, D21c!A:A), D21c!A:A, 0), 0))</f>
        <v>7.674141641299999E-3</v>
      </c>
      <c r="AS75" s="6">
        <f>SUMPRODUCT(B75:AL75, INDEX('B55'!B:AL, MATCH(LOOKUP(A75, 'B55'!A:A), 'B55'!A:A, 0), 0))</f>
        <v>-7.4516322059999997E-3</v>
      </c>
    </row>
    <row r="76" spans="1:45" x14ac:dyDescent="0.25">
      <c r="A76" s="3">
        <v>40297</v>
      </c>
      <c r="B76" s="1">
        <v>-8.0841190000000007E-3</v>
      </c>
      <c r="C76" s="1">
        <v>-3.5207939999999998E-3</v>
      </c>
      <c r="D76" s="1">
        <v>2.1947047000000001E-2</v>
      </c>
      <c r="E76" s="1">
        <v>-1.5358474E-2</v>
      </c>
      <c r="F76" s="1">
        <v>2.1692820000000002E-2</v>
      </c>
      <c r="G76" s="1">
        <v>-2.275268E-3</v>
      </c>
      <c r="H76" s="1">
        <v>-1.407761E-3</v>
      </c>
      <c r="I76" s="1">
        <v>6.6375051000000004E-2</v>
      </c>
      <c r="J76" s="1">
        <v>3.3277770000000001E-3</v>
      </c>
      <c r="K76" s="1">
        <v>1.368892E-3</v>
      </c>
      <c r="L76" s="1">
        <v>-5.0125409999999997E-3</v>
      </c>
      <c r="M76" s="1">
        <v>7.5507553000000005E-2</v>
      </c>
      <c r="N76" s="1">
        <v>-7.8740909999999997E-3</v>
      </c>
      <c r="O76" s="1">
        <v>-9.9265929999999992E-3</v>
      </c>
      <c r="P76" s="1">
        <v>-1.0638398E-2</v>
      </c>
      <c r="Q76" s="1">
        <v>-7.7551499999999997E-3</v>
      </c>
      <c r="R76" s="1">
        <v>-4.5351549999999999E-3</v>
      </c>
      <c r="S76" s="1">
        <v>-8.3565940000000002E-3</v>
      </c>
      <c r="T76" s="1">
        <v>-5.3085830000000004E-3</v>
      </c>
      <c r="U76" s="1">
        <v>6.7159350000000001E-3</v>
      </c>
      <c r="V76" s="1">
        <v>-2.5908186999999999E-2</v>
      </c>
      <c r="W76" s="1">
        <v>-5.916101E-3</v>
      </c>
      <c r="X76" s="1">
        <v>-7.1233440000000002E-3</v>
      </c>
      <c r="Y76" s="1">
        <v>4.4021160000000002E-3</v>
      </c>
      <c r="Z76" s="1">
        <v>1.4051696000000001E-2</v>
      </c>
      <c r="AA76" s="1">
        <v>-1.773943E-3</v>
      </c>
      <c r="AB76" s="1">
        <v>2.4243735999999998E-2</v>
      </c>
      <c r="AC76" s="1">
        <v>-3.3962156E-2</v>
      </c>
      <c r="AD76" s="1">
        <v>2.6630389999999999E-3</v>
      </c>
      <c r="AE76" s="1">
        <v>-3.7130971999999998E-2</v>
      </c>
      <c r="AF76" s="1">
        <v>-1.7241795000000001E-2</v>
      </c>
      <c r="AG76" s="1">
        <v>-2.3179795999999999E-2</v>
      </c>
      <c r="AH76" s="1">
        <v>-5.9700300000000003E-4</v>
      </c>
      <c r="AI76" s="1">
        <v>1.3237599999999999E-4</v>
      </c>
      <c r="AJ76" s="1">
        <v>-4.97796E-4</v>
      </c>
      <c r="AK76" s="1">
        <v>3.8109400000000001E-4</v>
      </c>
      <c r="AL76" s="1">
        <v>-1.1048E-4</v>
      </c>
      <c r="AM76" s="1">
        <v>-4.5351549999999999E-3</v>
      </c>
      <c r="AN76" s="6">
        <f>SUMPRODUCT(B76:AM76, INDEX(D21b!B:AM, MATCH(LOOKUP(A76, D21b!A:A), D21b!A:A, 0), 0))</f>
        <v>-2.2310780325971542E-3</v>
      </c>
      <c r="AO76" s="6">
        <f>SUMPRODUCT(B76:AM76, INDEX('B54'!B:AM, MATCH(LOOKUP(A76, 'B54'!A:A), 'B54'!A:A, 0), 0))</f>
        <v>-5.4377652046211254E-3</v>
      </c>
      <c r="AP76" s="6">
        <f>SUMPRODUCT(B76:AM76, INDEX(D21a!B:AM, MATCH(LOOKUP(A76, D21a!A:A), D21a!A:A, 0), 0))</f>
        <v>-1.3621116726108169E-2</v>
      </c>
      <c r="AQ76" s="6">
        <f>SUMPRODUCT(B76:AM76, INDEX('B53'!B:AM, MATCH(LOOKUP(A76, 'B53'!A:A), 'B53'!A:A, 0), 0))</f>
        <v>-3.321374586474381E-4</v>
      </c>
      <c r="AR76" s="6">
        <f>SUMPRODUCT(B76:AL76, INDEX(D21c!B:AL, MATCH(LOOKUP(A76, D21c!A:A), D21c!A:A, 0), 0))</f>
        <v>-1.4248797346599998E-2</v>
      </c>
      <c r="AS76" s="6">
        <f>SUMPRODUCT(B76:AL76, INDEX('B55'!B:AL, MATCH(LOOKUP(A76, 'B55'!A:A), 'B55'!A:A, 0), 0))</f>
        <v>-4.9072155414000007E-3</v>
      </c>
    </row>
    <row r="77" spans="1:45" x14ac:dyDescent="0.25">
      <c r="A77" s="3">
        <v>40298</v>
      </c>
      <c r="B77" s="1">
        <v>3.24151E-3</v>
      </c>
      <c r="C77" s="1">
        <v>-1.504661E-3</v>
      </c>
      <c r="D77" s="1">
        <v>1.8825399E-2</v>
      </c>
      <c r="E77" s="1">
        <v>-4.1627679999999999E-3</v>
      </c>
      <c r="F77" s="1">
        <v>-7.1141099999999999E-2</v>
      </c>
      <c r="G77" s="1">
        <v>-1.8391415000000001E-2</v>
      </c>
      <c r="H77" s="1">
        <v>-5.5120199999999999E-4</v>
      </c>
      <c r="I77" s="1">
        <v>1.5174782E-2</v>
      </c>
      <c r="J77" s="1">
        <v>0</v>
      </c>
      <c r="K77" s="1">
        <v>-2.7741007000000002E-2</v>
      </c>
      <c r="L77" s="1">
        <v>-5.037794E-3</v>
      </c>
      <c r="M77" s="1">
        <v>-2.2059733000000002E-2</v>
      </c>
      <c r="N77" s="1">
        <v>-1.978198E-3</v>
      </c>
      <c r="O77" s="1">
        <v>-3.5436460000000001E-3</v>
      </c>
      <c r="P77" s="1">
        <v>-1.6172859000000001E-2</v>
      </c>
      <c r="Q77" s="1">
        <v>-6.2477469999999997E-3</v>
      </c>
      <c r="R77" s="1">
        <v>-3.6430099999999999E-3</v>
      </c>
      <c r="S77" s="1">
        <v>-3.4662999999999999E-3</v>
      </c>
      <c r="T77" s="1">
        <v>-2.072136E-3</v>
      </c>
      <c r="U77" s="1">
        <v>-4.0240759999999997E-3</v>
      </c>
      <c r="V77" s="1">
        <v>-1.3210229E-2</v>
      </c>
      <c r="W77" s="1">
        <v>-3.2252280000000001E-3</v>
      </c>
      <c r="X77" s="1">
        <v>-2.8793790000000001E-3</v>
      </c>
      <c r="Y77" s="1">
        <v>-7.3475739999999999E-3</v>
      </c>
      <c r="Z77" s="1">
        <v>-4.7628048999999999E-2</v>
      </c>
      <c r="AA77" s="1">
        <v>-2.5322099999999998E-4</v>
      </c>
      <c r="AB77" s="1">
        <v>-1.8127445999999998E-2</v>
      </c>
      <c r="AC77" s="1">
        <v>-2.9522439000000001E-2</v>
      </c>
      <c r="AD77" s="1">
        <v>2.3654240999999999E-2</v>
      </c>
      <c r="AE77" s="1">
        <v>0</v>
      </c>
      <c r="AF77" s="1">
        <v>-4.2635265999999998E-2</v>
      </c>
      <c r="AG77" s="1">
        <v>-6.7227479999999997E-3</v>
      </c>
      <c r="AH77" s="2">
        <v>-8.53E-5</v>
      </c>
      <c r="AI77" s="2">
        <v>1.8899999999999999E-5</v>
      </c>
      <c r="AJ77" s="2">
        <v>-7.1099999999999994E-5</v>
      </c>
      <c r="AK77" s="2">
        <v>5.4500000000000003E-5</v>
      </c>
      <c r="AL77" s="2">
        <v>-1.5800000000000001E-5</v>
      </c>
      <c r="AM77" s="1">
        <v>-3.6430099999999999E-3</v>
      </c>
      <c r="AN77" s="6">
        <f>SUMPRODUCT(B77:AM77, INDEX(D21b!B:AM, MATCH(LOOKUP(A77, D21b!A:A), D21b!A:A, 0), 0))</f>
        <v>-3.7464522231896369E-3</v>
      </c>
      <c r="AO77" s="6">
        <f>SUMPRODUCT(B77:AM77, INDEX('B54'!B:AM, MATCH(LOOKUP(A77, 'B54'!A:A), 'B54'!A:A, 0), 0))</f>
        <v>-9.7941644739178661E-3</v>
      </c>
      <c r="AP77" s="6">
        <f>SUMPRODUCT(B77:AM77, INDEX(D21a!B:AM, MATCH(LOOKUP(A77, D21a!A:A), D21a!A:A, 0), 0))</f>
        <v>-8.5724663463806403E-3</v>
      </c>
      <c r="AQ77" s="6">
        <f>SUMPRODUCT(B77:AM77, INDEX('B53'!B:AM, MATCH(LOOKUP(A77, 'B53'!A:A), 'B53'!A:A, 0), 0))</f>
        <v>-1.026563498284715E-2</v>
      </c>
      <c r="AR77" s="6">
        <f>SUMPRODUCT(B77:AL77, INDEX(D21c!B:AL, MATCH(LOOKUP(A77, D21c!A:A), D21c!A:A, 0), 0))</f>
        <v>-1.0939814948800001E-2</v>
      </c>
      <c r="AS77" s="6">
        <f>SUMPRODUCT(B77:AL77, INDEX('B55'!B:AL, MATCH(LOOKUP(A77, 'B55'!A:A), 'B55'!A:A, 0), 0))</f>
        <v>-1.6384443999999992E-3</v>
      </c>
    </row>
    <row r="78" spans="1:45" x14ac:dyDescent="0.25">
      <c r="A78" s="3">
        <v>40301</v>
      </c>
      <c r="B78" s="1">
        <v>-3.24151E-3</v>
      </c>
      <c r="C78" s="1">
        <v>-1.216909E-3</v>
      </c>
      <c r="D78" s="1">
        <v>1.8378551999999999E-2</v>
      </c>
      <c r="E78" s="1">
        <v>-2.573208E-3</v>
      </c>
      <c r="F78" s="1">
        <v>9.1743859999999997E-3</v>
      </c>
      <c r="G78" s="1">
        <v>-2.4663588E-2</v>
      </c>
      <c r="H78" s="1">
        <v>-4.2886900000000002E-4</v>
      </c>
      <c r="I78" s="1">
        <v>2.0865214999999999E-2</v>
      </c>
      <c r="J78" s="1">
        <v>-1.5063023E-2</v>
      </c>
      <c r="K78" s="1">
        <v>-9.8940439999999994E-3</v>
      </c>
      <c r="L78" s="1">
        <v>-1.0152375999999999E-2</v>
      </c>
      <c r="M78" s="1">
        <v>9.2507509999999998E-3</v>
      </c>
      <c r="N78" s="1">
        <v>-1.1952308E-2</v>
      </c>
      <c r="O78" s="1">
        <v>-2.6349099999999999E-3</v>
      </c>
      <c r="P78" s="1">
        <v>5.4200669999999998E-3</v>
      </c>
      <c r="Q78" s="1">
        <v>-1.1028255000000001E-2</v>
      </c>
      <c r="R78" s="1">
        <v>-6.4073079999999996E-3</v>
      </c>
      <c r="S78" s="1">
        <v>-2.7694780000000001E-3</v>
      </c>
      <c r="T78" s="1">
        <v>-1.6105360000000001E-3</v>
      </c>
      <c r="U78" s="1">
        <v>-2.4491061000000001E-2</v>
      </c>
      <c r="V78" s="1">
        <v>-2.6955811999999999E-2</v>
      </c>
      <c r="W78" s="1">
        <v>-2.8413219999999999E-3</v>
      </c>
      <c r="X78" s="1">
        <v>-2.27443E-3</v>
      </c>
      <c r="Y78" s="1">
        <v>-1.4859119E-2</v>
      </c>
      <c r="Z78" s="1">
        <v>1.6929091E-2</v>
      </c>
      <c r="AA78" s="1">
        <v>7.8407399999999995E-4</v>
      </c>
      <c r="AB78" s="1">
        <v>-2.4692612999999999E-2</v>
      </c>
      <c r="AC78" s="1">
        <v>7.4627210000000003E-3</v>
      </c>
      <c r="AD78" s="1">
        <v>-7.8226800000000003E-3</v>
      </c>
      <c r="AE78" s="1">
        <v>-1.491323E-2</v>
      </c>
      <c r="AF78" s="1">
        <v>-1.8315540000000002E-2</v>
      </c>
      <c r="AG78" s="1">
        <v>-1.5293365E-2</v>
      </c>
      <c r="AH78" s="1">
        <v>2.6400399999999997E-4</v>
      </c>
      <c r="AI78" s="2">
        <v>-5.8600000000000001E-5</v>
      </c>
      <c r="AJ78" s="1">
        <v>2.2014199999999999E-4</v>
      </c>
      <c r="AK78" s="1">
        <v>-1.6859500000000001E-4</v>
      </c>
      <c r="AL78" s="2">
        <v>4.8900000000000003E-5</v>
      </c>
      <c r="AM78" s="1">
        <v>-6.4073079999999996E-3</v>
      </c>
      <c r="AN78" s="6">
        <f>SUMPRODUCT(B78:AM78, INDEX(D21b!B:AM, MATCH(LOOKUP(A78, D21b!A:A), D21b!A:A, 0), 0))</f>
        <v>-4.2619951755149717E-3</v>
      </c>
      <c r="AO78" s="6">
        <f>SUMPRODUCT(B78:AM78, INDEX('B54'!B:AM, MATCH(LOOKUP(A78, 'B54'!A:A), 'B54'!A:A, 0), 0))</f>
        <v>-4.9965003085460577E-3</v>
      </c>
      <c r="AP78" s="6">
        <f>SUMPRODUCT(B78:AM78, INDEX(D21a!B:AM, MATCH(LOOKUP(A78, D21a!A:A), D21a!A:A, 0), 0))</f>
        <v>-2.0614644310695393E-3</v>
      </c>
      <c r="AQ78" s="6">
        <f>SUMPRODUCT(B78:AM78, INDEX('B53'!B:AM, MATCH(LOOKUP(A78, 'B53'!A:A), 'B53'!A:A, 0), 0))</f>
        <v>-4.776247932044138E-3</v>
      </c>
      <c r="AR78" s="6">
        <f>SUMPRODUCT(B78:AL78, INDEX(D21c!B:AL, MATCH(LOOKUP(A78, D21c!A:A), D21c!A:A, 0), 0))</f>
        <v>-1.7566251927400005E-2</v>
      </c>
      <c r="AS78" s="6">
        <f>SUMPRODUCT(B78:AL78, INDEX('B55'!B:AL, MATCH(LOOKUP(A78, 'B55'!A:A), 'B55'!A:A, 0), 0))</f>
        <v>-3.0937756448999989E-3</v>
      </c>
    </row>
    <row r="79" spans="1:45" x14ac:dyDescent="0.25">
      <c r="A79" s="3">
        <v>40302</v>
      </c>
      <c r="B79" s="1">
        <v>-9.7879739999999996E-3</v>
      </c>
      <c r="C79" s="1">
        <v>-2.1079390000000001E-3</v>
      </c>
      <c r="D79" s="1">
        <v>1.9761157000000001E-2</v>
      </c>
      <c r="E79" s="1">
        <v>-7.5020440000000002E-3</v>
      </c>
      <c r="F79" s="1">
        <v>2.2574317E-2</v>
      </c>
      <c r="G79" s="1">
        <v>-1.1961865E-2</v>
      </c>
      <c r="H79" s="1">
        <v>-8.0760999999999995E-4</v>
      </c>
      <c r="I79" s="1">
        <v>-2.3881855E-2</v>
      </c>
      <c r="J79" s="1">
        <v>-5.0718780000000002E-3</v>
      </c>
      <c r="K79" s="1">
        <v>-1.2866532999999999E-2</v>
      </c>
      <c r="L79" s="1">
        <v>1.2674441999999999E-2</v>
      </c>
      <c r="M79" s="1">
        <v>9.1452117999999999E-2</v>
      </c>
      <c r="N79" s="1">
        <v>5.9940239999999997E-3</v>
      </c>
      <c r="O79" s="1">
        <v>-5.450664E-3</v>
      </c>
      <c r="P79" s="1">
        <v>2.1391190000000001E-2</v>
      </c>
      <c r="Q79" s="1">
        <v>1.5829080000000001E-3</v>
      </c>
      <c r="R79" s="1">
        <v>9.1783399999999997E-4</v>
      </c>
      <c r="S79" s="1">
        <v>-4.9281259999999997E-3</v>
      </c>
      <c r="T79" s="1">
        <v>-3.0401479999999999E-3</v>
      </c>
      <c r="U79" s="1">
        <v>-1.9472145999999999E-2</v>
      </c>
      <c r="V79" s="1">
        <v>5.4496019999999996E-3</v>
      </c>
      <c r="W79" s="1">
        <v>-4.0302139999999998E-3</v>
      </c>
      <c r="X79" s="1">
        <v>-4.1482890000000003E-3</v>
      </c>
      <c r="Y79" s="1">
        <v>5.9700760000000004E-3</v>
      </c>
      <c r="Z79" s="1">
        <v>3.3021782999999999E-2</v>
      </c>
      <c r="AA79" s="1">
        <v>-2.0811219999999999E-3</v>
      </c>
      <c r="AB79" s="1">
        <v>6.9409450999999997E-2</v>
      </c>
      <c r="AC79" s="1">
        <v>3.7105789999999999E-3</v>
      </c>
      <c r="AD79" s="1">
        <v>-1.3097569999999999E-3</v>
      </c>
      <c r="AE79" s="1">
        <v>3.3332600000000002E-3</v>
      </c>
      <c r="AF79" s="1">
        <v>-1.850106E-3</v>
      </c>
      <c r="AG79" s="1">
        <v>-3.4305519999999999E-3</v>
      </c>
      <c r="AH79" s="1">
        <v>-7.0103099999999996E-4</v>
      </c>
      <c r="AI79" s="1">
        <v>1.55532E-4</v>
      </c>
      <c r="AJ79" s="1">
        <v>-5.8458200000000005E-4</v>
      </c>
      <c r="AK79" s="1">
        <v>4.4784499999999999E-4</v>
      </c>
      <c r="AL79" s="1">
        <v>-1.2978100000000001E-4</v>
      </c>
      <c r="AM79" s="1">
        <v>9.1783399999999997E-4</v>
      </c>
      <c r="AN79" s="6">
        <f>SUMPRODUCT(B79:AM79, INDEX(D21b!B:AM, MATCH(LOOKUP(A79, D21b!A:A), D21b!A:A, 0), 0))</f>
        <v>-1.5456453280951496E-5</v>
      </c>
      <c r="AO79" s="6">
        <f>SUMPRODUCT(B79:AM79, INDEX('B54'!B:AM, MATCH(LOOKUP(A79, 'B54'!A:A), 'B54'!A:A, 0), 0))</f>
        <v>5.7390389526788409E-4</v>
      </c>
      <c r="AP79" s="6">
        <f>SUMPRODUCT(B79:AM79, INDEX(D21a!B:AM, MATCH(LOOKUP(A79, D21a!A:A), D21a!A:A, 0), 0))</f>
        <v>-2.8198349635014217E-3</v>
      </c>
      <c r="AQ79" s="6">
        <f>SUMPRODUCT(B79:AM79, INDEX('B53'!B:AM, MATCH(LOOKUP(A79, 'B53'!A:A), 'B53'!A:A, 0), 0))</f>
        <v>2.6971141791762251E-3</v>
      </c>
      <c r="AR79" s="6">
        <f>SUMPRODUCT(B79:AL79, INDEX(D21c!B:AL, MATCH(LOOKUP(A79, D21c!A:A), D21c!A:A, 0), 0))</f>
        <v>5.6077130232999985E-3</v>
      </c>
      <c r="AS79" s="6">
        <f>SUMPRODUCT(B79:AL79, INDEX('B55'!B:AL, MATCH(LOOKUP(A79, 'B55'!A:A), 'B55'!A:A, 0), 0))</f>
        <v>-1.2113471426999996E-3</v>
      </c>
    </row>
    <row r="80" spans="1:45" x14ac:dyDescent="0.25">
      <c r="A80" s="3">
        <v>40303</v>
      </c>
      <c r="B80" s="1">
        <v>-1.9868219999999999E-2</v>
      </c>
      <c r="C80" s="1">
        <v>2.5685999999999998E-4</v>
      </c>
      <c r="D80" s="1">
        <v>1.6084795999999998E-2</v>
      </c>
      <c r="E80" s="1">
        <v>5.5357230000000002E-3</v>
      </c>
      <c r="F80" s="1">
        <v>-5.5059776999999997E-2</v>
      </c>
      <c r="G80" s="1">
        <v>-4.8068429000000003E-2</v>
      </c>
      <c r="H80" s="1">
        <v>1.97999E-4</v>
      </c>
      <c r="I80" s="1">
        <v>-3.6927209000000003E-2</v>
      </c>
      <c r="J80" s="1">
        <v>-1.7094438999999999E-2</v>
      </c>
      <c r="K80" s="1">
        <v>-4.2622206000000003E-2</v>
      </c>
      <c r="L80" s="1">
        <v>-4.1136907E-2</v>
      </c>
      <c r="M80" s="1">
        <v>-4.6440009999999997E-2</v>
      </c>
      <c r="N80" s="1">
        <v>-1.4042393E-2</v>
      </c>
      <c r="O80" s="1">
        <v>2.010515E-3</v>
      </c>
      <c r="P80" s="1">
        <v>-3.2260862000000001E-2</v>
      </c>
      <c r="Q80" s="1">
        <v>-4.8613340999999997E-2</v>
      </c>
      <c r="R80" s="1">
        <v>-2.7908788E-2</v>
      </c>
      <c r="S80" s="1">
        <v>7.9495200000000003E-4</v>
      </c>
      <c r="T80" s="1">
        <v>7.5236599999999997E-4</v>
      </c>
      <c r="U80" s="1">
        <v>-4.5985057000000003E-2</v>
      </c>
      <c r="V80" s="1">
        <v>-2.7549945999999999E-2</v>
      </c>
      <c r="W80" s="1">
        <v>-8.7566E-4</v>
      </c>
      <c r="X80" s="1">
        <v>8.2091399999999995E-4</v>
      </c>
      <c r="Y80" s="1">
        <v>-2.562306E-2</v>
      </c>
      <c r="Z80" s="1">
        <v>1.3825189E-2</v>
      </c>
      <c r="AA80" s="1">
        <v>8.1270349999999995E-3</v>
      </c>
      <c r="AB80" s="1">
        <v>-5.6986868000000003E-2</v>
      </c>
      <c r="AC80" s="1">
        <v>-9.3023930000000008E-3</v>
      </c>
      <c r="AD80" s="1">
        <v>-1.3192789E-2</v>
      </c>
      <c r="AE80" s="1">
        <v>-4.4224851000000003E-2</v>
      </c>
      <c r="AF80" s="1">
        <v>-3.9665220000000001E-2</v>
      </c>
      <c r="AG80" s="1">
        <v>-4.9305742E-2</v>
      </c>
      <c r="AH80" s="1">
        <v>2.732127E-3</v>
      </c>
      <c r="AI80" s="1">
        <v>-6.0540400000000003E-4</v>
      </c>
      <c r="AJ80" s="1">
        <v>2.2779079999999999E-3</v>
      </c>
      <c r="AK80" s="1">
        <v>-1.7424859999999999E-3</v>
      </c>
      <c r="AL80" s="1">
        <v>5.05377E-4</v>
      </c>
      <c r="AM80" s="1">
        <v>-2.7908788E-2</v>
      </c>
      <c r="AN80" s="6">
        <f>SUMPRODUCT(B80:AM80, INDEX(D21b!B:AM, MATCH(LOOKUP(A80, D21b!A:A), D21b!A:A, 0), 0))</f>
        <v>-9.7553440224039042E-3</v>
      </c>
      <c r="AO80" s="6">
        <f>SUMPRODUCT(B80:AM80, INDEX('B54'!B:AM, MATCH(LOOKUP(A80, 'B54'!A:A), 'B54'!A:A, 0), 0))</f>
        <v>-2.1408182803148004E-2</v>
      </c>
      <c r="AP80" s="6">
        <f>SUMPRODUCT(B80:AM80, INDEX(D21a!B:AM, MATCH(LOOKUP(A80, D21a!A:A), D21a!A:A, 0), 0))</f>
        <v>-3.2059046041073608E-3</v>
      </c>
      <c r="AQ80" s="6">
        <f>SUMPRODUCT(B80:AM80, INDEX('B53'!B:AM, MATCH(LOOKUP(A80, 'B53'!A:A), 'B53'!A:A, 0), 0))</f>
        <v>-2.3282258709275638E-2</v>
      </c>
      <c r="AR80" s="6">
        <f>SUMPRODUCT(B80:AL80, INDEX(D21c!B:AL, MATCH(LOOKUP(A80, D21c!A:A), D21c!A:A, 0), 0))</f>
        <v>-2.4330825641399996E-2</v>
      </c>
      <c r="AS80" s="6">
        <f>SUMPRODUCT(B80:AL80, INDEX('B55'!B:AL, MATCH(LOOKUP(A80, 'B55'!A:A), 'B55'!A:A, 0), 0))</f>
        <v>-1.21715908054E-2</v>
      </c>
    </row>
    <row r="81" spans="1:45" x14ac:dyDescent="0.25">
      <c r="A81" s="3">
        <v>40304</v>
      </c>
      <c r="B81" s="1">
        <v>-5.0293320000000001E-3</v>
      </c>
      <c r="C81" s="1">
        <v>-8.9817850000000008E-3</v>
      </c>
      <c r="D81" s="1">
        <v>3.0322636E-2</v>
      </c>
      <c r="E81" s="1">
        <v>-4.6211405999999997E-2</v>
      </c>
      <c r="F81" s="1">
        <v>2.7908788E-2</v>
      </c>
      <c r="G81" s="1">
        <v>1.261931E-3</v>
      </c>
      <c r="H81" s="1">
        <v>-3.7228909999999999E-3</v>
      </c>
      <c r="I81" s="1">
        <v>-3.1397040000000001E-3</v>
      </c>
      <c r="J81" s="1">
        <v>-6.9204519999999997E-3</v>
      </c>
      <c r="K81" s="1">
        <v>7.4794759999999997E-3</v>
      </c>
      <c r="L81" s="1">
        <v>-2.3905520999999999E-2</v>
      </c>
      <c r="M81" s="1">
        <v>-1.7762456999999999E-2</v>
      </c>
      <c r="N81" s="1">
        <v>1.2048313999999999E-2</v>
      </c>
      <c r="O81" s="1">
        <v>-2.7357366000000001E-2</v>
      </c>
      <c r="P81" s="1">
        <v>-2.7359770000000001E-3</v>
      </c>
      <c r="Q81" s="1">
        <v>-3.5492485999999997E-2</v>
      </c>
      <c r="R81" s="1">
        <v>-2.0010177000000001E-2</v>
      </c>
      <c r="S81" s="1">
        <v>-2.1673861999999999E-2</v>
      </c>
      <c r="T81" s="1">
        <v>-1.4094908E-2</v>
      </c>
      <c r="U81" s="1">
        <v>-1.7804563999999998E-2</v>
      </c>
      <c r="V81" s="1">
        <v>3.2970017999999997E-2</v>
      </c>
      <c r="W81" s="1">
        <v>-1.3213877000000001E-2</v>
      </c>
      <c r="X81" s="1">
        <v>-1.8666565E-2</v>
      </c>
      <c r="Y81" s="1">
        <v>-2.3167051000000001E-2</v>
      </c>
      <c r="Z81" s="1">
        <v>2.2625399000000001E-2</v>
      </c>
      <c r="AA81" s="1">
        <v>-2.2101239999999999E-3</v>
      </c>
      <c r="AB81" s="1">
        <v>2.4391389999999999E-2</v>
      </c>
      <c r="AC81" s="1">
        <v>-2.0775063E-2</v>
      </c>
      <c r="AD81" s="1">
        <v>-1.4716083E-2</v>
      </c>
      <c r="AE81" s="1">
        <v>-2.1090418E-2</v>
      </c>
      <c r="AF81" s="1">
        <v>-7.1887274000000001E-2</v>
      </c>
      <c r="AG81" s="1">
        <v>-7.2464449999999998E-3</v>
      </c>
      <c r="AH81" s="1">
        <v>-7.4153499999999998E-4</v>
      </c>
      <c r="AI81" s="1">
        <v>1.64115E-4</v>
      </c>
      <c r="AJ81" s="1">
        <v>-6.1815199999999996E-4</v>
      </c>
      <c r="AK81" s="1">
        <v>4.72163E-4</v>
      </c>
      <c r="AL81" s="1">
        <v>-1.3705499999999999E-4</v>
      </c>
      <c r="AM81" s="1">
        <v>-2.0010177000000001E-2</v>
      </c>
      <c r="AN81" s="6">
        <f>SUMPRODUCT(B81:AM81, INDEX(D21b!B:AM, MATCH(LOOKUP(A81, D21b!A:A), D21b!A:A, 0), 0))</f>
        <v>-1.4133734616585264E-2</v>
      </c>
      <c r="AO81" s="6">
        <f>SUMPRODUCT(B81:AM81, INDEX('B54'!B:AM, MATCH(LOOKUP(A81, 'B54'!A:A), 'B54'!A:A, 0), 0))</f>
        <v>-4.5990625165977161E-3</v>
      </c>
      <c r="AP81" s="6">
        <f>SUMPRODUCT(B81:AM81, INDEX(D21a!B:AM, MATCH(LOOKUP(A81, D21a!A:A), D21a!A:A, 0), 0))</f>
        <v>-3.3165001821675456E-2</v>
      </c>
      <c r="AQ81" s="6">
        <f>SUMPRODUCT(B81:AM81, INDEX('B53'!B:AM, MATCH(LOOKUP(A81, 'B53'!A:A), 'B53'!A:A, 0), 0))</f>
        <v>-8.3818776429585903E-3</v>
      </c>
      <c r="AR81" s="6">
        <f>SUMPRODUCT(B81:AL81, INDEX(D21c!B:AL, MATCH(LOOKUP(A81, D21c!A:A), D21c!A:A, 0), 0))</f>
        <v>1.5749268250100004E-2</v>
      </c>
      <c r="AS81" s="6">
        <f>SUMPRODUCT(B81:AL81, INDEX('B55'!B:AL, MATCH(LOOKUP(A81, 'B55'!A:A), 'B55'!A:A, 0), 0))</f>
        <v>-9.8719468428999993E-3</v>
      </c>
    </row>
    <row r="82" spans="1:45" x14ac:dyDescent="0.25">
      <c r="A82" s="3">
        <v>40305</v>
      </c>
      <c r="B82" s="1">
        <v>-1.682053E-3</v>
      </c>
      <c r="C82" s="1">
        <v>-6.468344E-3</v>
      </c>
      <c r="D82" s="1">
        <v>2.648213E-2</v>
      </c>
      <c r="E82" s="1">
        <v>-3.1913852999999999E-2</v>
      </c>
      <c r="F82" s="1">
        <v>-3.2636934999999999E-2</v>
      </c>
      <c r="G82" s="1">
        <v>-8.8665050000000002E-3</v>
      </c>
      <c r="H82" s="1">
        <v>-2.6582490000000001E-3</v>
      </c>
      <c r="I82" s="1">
        <v>-3.1496580000000001E-3</v>
      </c>
      <c r="J82" s="1">
        <v>-2.1053364000000001E-2</v>
      </c>
      <c r="K82" s="1">
        <v>2.2108487999999999E-2</v>
      </c>
      <c r="L82" s="1">
        <v>-1.0810915000000001E-2</v>
      </c>
      <c r="M82" s="1">
        <v>-1.0810887E-2</v>
      </c>
      <c r="N82" s="1">
        <v>-9.0225530000000009E-3</v>
      </c>
      <c r="O82" s="1">
        <v>-1.9308862999999999E-2</v>
      </c>
      <c r="P82" s="1">
        <v>-5.4945189999999998E-3</v>
      </c>
      <c r="Q82" s="1">
        <v>0</v>
      </c>
      <c r="R82" s="1">
        <v>0</v>
      </c>
      <c r="S82" s="1">
        <v>-1.5531542000000001E-2</v>
      </c>
      <c r="T82" s="1">
        <v>-1.004734E-2</v>
      </c>
      <c r="U82" s="1">
        <v>-4.2820057000000002E-2</v>
      </c>
      <c r="V82" s="1">
        <v>-1.3605657E-2</v>
      </c>
      <c r="W82" s="1">
        <v>-9.8533839999999998E-3</v>
      </c>
      <c r="X82" s="1">
        <v>-1.3345032E-2</v>
      </c>
      <c r="Y82" s="1">
        <v>-4.4735881999999998E-2</v>
      </c>
      <c r="Z82" s="1">
        <v>2.2124795999999999E-2</v>
      </c>
      <c r="AA82" s="1">
        <v>-5.6555490000000002E-3</v>
      </c>
      <c r="AB82" s="1">
        <v>-1.8237651000000001E-2</v>
      </c>
      <c r="AC82" s="1">
        <v>9.4967479999999993E-3</v>
      </c>
      <c r="AD82" s="1">
        <v>-2.3177525000000001E-2</v>
      </c>
      <c r="AE82" s="1">
        <v>-7.1301150000000002E-3</v>
      </c>
      <c r="AF82" s="1">
        <v>6.6090082999999994E-2</v>
      </c>
      <c r="AG82" s="1">
        <v>3.7470895999999997E-2</v>
      </c>
      <c r="AH82" s="1">
        <v>-1.9024980000000001E-3</v>
      </c>
      <c r="AI82" s="1">
        <v>4.2173699999999999E-4</v>
      </c>
      <c r="AJ82" s="1">
        <v>-1.586292E-3</v>
      </c>
      <c r="AK82" s="1">
        <v>1.214017E-3</v>
      </c>
      <c r="AL82" s="1">
        <v>-3.5200999999999999E-4</v>
      </c>
      <c r="AM82" s="1">
        <v>0</v>
      </c>
      <c r="AN82" s="6">
        <f>SUMPRODUCT(B82:AM82, INDEX(D21b!B:AM, MATCH(LOOKUP(A82, D21b!A:A), D21b!A:A, 0), 0))</f>
        <v>6.9295636635166684E-3</v>
      </c>
      <c r="AO82" s="6">
        <f>SUMPRODUCT(B82:AM82, INDEX('B54'!B:AM, MATCH(LOOKUP(A82, 'B54'!A:A), 'B54'!A:A, 0), 0))</f>
        <v>-6.085683397638984E-3</v>
      </c>
      <c r="AP82" s="6">
        <f>SUMPRODUCT(B82:AM82, INDEX(D21a!B:AM, MATCH(LOOKUP(A82, D21a!A:A), D21a!A:A, 0), 0))</f>
        <v>-1.9954496490951601E-2</v>
      </c>
      <c r="AQ82" s="6">
        <f>SUMPRODUCT(B82:AM82, INDEX('B53'!B:AM, MATCH(LOOKUP(A82, 'B53'!A:A), 'B53'!A:A, 0), 0))</f>
        <v>-7.7468238746858922E-3</v>
      </c>
      <c r="AR82" s="6">
        <f>SUMPRODUCT(B82:AL82, INDEX(D21c!B:AL, MATCH(LOOKUP(A82, D21c!A:A), D21c!A:A, 0), 0))</f>
        <v>-1.0307314862699996E-2</v>
      </c>
      <c r="AS82" s="6">
        <f>SUMPRODUCT(B82:AL82, INDEX('B55'!B:AL, MATCH(LOOKUP(A82, 'B55'!A:A), 'B55'!A:A, 0), 0))</f>
        <v>-4.9625288085999985E-3</v>
      </c>
    </row>
    <row r="83" spans="1:45" x14ac:dyDescent="0.25">
      <c r="A83" s="3">
        <v>40308</v>
      </c>
      <c r="B83" s="1">
        <v>6.7113839999999999E-3</v>
      </c>
      <c r="C83" s="1">
        <v>-4.0099999999999999E-5</v>
      </c>
      <c r="D83" s="1">
        <v>1.6547661000000002E-2</v>
      </c>
      <c r="E83" s="1">
        <v>3.9061740000000001E-3</v>
      </c>
      <c r="F83" s="1">
        <v>-9.5238819999999991E-3</v>
      </c>
      <c r="G83" s="1">
        <v>1.7654961E-2</v>
      </c>
      <c r="H83" s="2">
        <v>7.1600000000000006E-5</v>
      </c>
      <c r="I83" s="1">
        <v>3.7156040000000001E-2</v>
      </c>
      <c r="J83" s="1">
        <v>1.5831439999999999E-2</v>
      </c>
      <c r="K83" s="1">
        <v>-7.3153309999999996E-3</v>
      </c>
      <c r="L83" s="1">
        <v>5.4200669999999998E-3</v>
      </c>
      <c r="M83" s="1">
        <v>-2.1978920999999998E-2</v>
      </c>
      <c r="N83" s="1">
        <v>-2.0161910000000001E-3</v>
      </c>
      <c r="O83" s="1">
        <v>1.0756909999999999E-3</v>
      </c>
      <c r="P83" s="1">
        <v>-2.2285045E-2</v>
      </c>
      <c r="Q83" s="1">
        <v>1.5365617999999999E-2</v>
      </c>
      <c r="R83" s="1">
        <v>8.6248929999999998E-3</v>
      </c>
      <c r="S83" s="2">
        <v>7.7399999999999998E-5</v>
      </c>
      <c r="T83" s="1">
        <v>2.7643299999999997E-4</v>
      </c>
      <c r="U83" s="1">
        <v>1.8576324000000002E-2</v>
      </c>
      <c r="V83" s="1">
        <v>6.6249387000000007E-2</v>
      </c>
      <c r="W83" s="1">
        <v>-1.2716439999999999E-3</v>
      </c>
      <c r="X83" s="1">
        <v>1.97636E-4</v>
      </c>
      <c r="Y83" s="1">
        <v>1.6207816E-2</v>
      </c>
      <c r="Z83" s="1">
        <v>5.5333211E-2</v>
      </c>
      <c r="AA83" s="1">
        <v>-2.4627899999999999E-3</v>
      </c>
      <c r="AB83" s="1">
        <v>-1.8576322999999999E-2</v>
      </c>
      <c r="AC83" s="1">
        <v>7.5329919999999996E-3</v>
      </c>
      <c r="AD83" s="1">
        <v>1.0974074E-2</v>
      </c>
      <c r="AE83" s="1">
        <v>2.8220533999999999E-2</v>
      </c>
      <c r="AF83" s="1">
        <v>1.7291541000000001E-2</v>
      </c>
      <c r="AG83" s="1">
        <v>1.0453109E-2</v>
      </c>
      <c r="AH83" s="1">
        <v>-8.3070300000000002E-4</v>
      </c>
      <c r="AI83" s="1">
        <v>1.8445399999999999E-4</v>
      </c>
      <c r="AJ83" s="1">
        <v>-6.9279300000000003E-4</v>
      </c>
      <c r="AK83" s="1">
        <v>5.3127399999999998E-4</v>
      </c>
      <c r="AL83" s="1">
        <v>-1.5387199999999999E-4</v>
      </c>
      <c r="AM83" s="1">
        <v>8.6248929999999998E-3</v>
      </c>
      <c r="AN83" s="6">
        <f>SUMPRODUCT(B83:AM83, INDEX(D21b!B:AM, MATCH(LOOKUP(A83, D21b!A:A), D21b!A:A, 0), 0))</f>
        <v>4.6664022397536632E-3</v>
      </c>
      <c r="AO83" s="6">
        <f>SUMPRODUCT(B83:AM83, INDEX('B54'!B:AM, MATCH(LOOKUP(A83, 'B54'!A:A), 'B54'!A:A, 0), 0))</f>
        <v>9.330521918171724E-3</v>
      </c>
      <c r="AP83" s="6">
        <f>SUMPRODUCT(B83:AM83, INDEX(D21a!B:AM, MATCH(LOOKUP(A83, D21a!A:A), D21a!A:A, 0), 0))</f>
        <v>5.17045792791785E-3</v>
      </c>
      <c r="AQ83" s="6">
        <f>SUMPRODUCT(B83:AM83, INDEX('B53'!B:AM, MATCH(LOOKUP(A83, 'B53'!A:A), 'B53'!A:A, 0), 0))</f>
        <v>8.6569858590626013E-3</v>
      </c>
      <c r="AR83" s="6">
        <f>SUMPRODUCT(B83:AL83, INDEX(D21c!B:AL, MATCH(LOOKUP(A83, D21c!A:A), D21c!A:A, 0), 0))</f>
        <v>4.2310343168299985E-2</v>
      </c>
      <c r="AS83" s="6">
        <f>SUMPRODUCT(B83:AL83, INDEX('B55'!B:AL, MATCH(LOOKUP(A83, 'B55'!A:A), 'B55'!A:A, 0), 0))</f>
        <v>6.0636214250000013E-3</v>
      </c>
    </row>
    <row r="84" spans="1:45" x14ac:dyDescent="0.25">
      <c r="A84" s="3">
        <v>40309</v>
      </c>
      <c r="B84" s="1">
        <v>5.0041640000000002E-3</v>
      </c>
      <c r="C84" s="1">
        <v>2.7576359999999999E-3</v>
      </c>
      <c r="D84" s="1">
        <v>1.2172759999999999E-2</v>
      </c>
      <c r="E84" s="1">
        <v>1.9173617E-2</v>
      </c>
      <c r="F84" s="1">
        <v>2.3641768000000001E-2</v>
      </c>
      <c r="G84" s="1">
        <v>-1.5113587E-2</v>
      </c>
      <c r="H84" s="1">
        <v>1.2629169999999999E-3</v>
      </c>
      <c r="I84" s="1">
        <v>-3.0866679000000001E-2</v>
      </c>
      <c r="J84" s="1">
        <v>2.2434022000000001E-2</v>
      </c>
      <c r="K84" s="1">
        <v>-2.6787202999999999E-2</v>
      </c>
      <c r="L84" s="1">
        <v>-5.4200669999999998E-3</v>
      </c>
      <c r="M84" s="1">
        <v>3.6367643999999998E-2</v>
      </c>
      <c r="N84" s="1">
        <v>-1.6277030000000001E-2</v>
      </c>
      <c r="O84" s="1">
        <v>9.8596110000000008E-3</v>
      </c>
      <c r="P84" s="1">
        <v>5.6179919999999996E-3</v>
      </c>
      <c r="Q84" s="1">
        <v>-6.8000509999999997E-3</v>
      </c>
      <c r="R84" s="1">
        <v>-3.8241149999999999E-3</v>
      </c>
      <c r="S84" s="1">
        <v>6.8262949999999996E-3</v>
      </c>
      <c r="T84" s="1">
        <v>4.757074E-3</v>
      </c>
      <c r="U84" s="1">
        <v>3.0213779999999999E-2</v>
      </c>
      <c r="V84" s="1">
        <v>6.4538524E-2</v>
      </c>
      <c r="W84" s="1">
        <v>2.4575759999999999E-3</v>
      </c>
      <c r="X84" s="1">
        <v>6.0618210000000002E-3</v>
      </c>
      <c r="Y84" s="1">
        <v>-9.6931810000000004E-3</v>
      </c>
      <c r="Z84" s="1">
        <v>2.8573422000000001E-2</v>
      </c>
      <c r="AA84" s="1">
        <v>3.5498940000000001E-3</v>
      </c>
      <c r="AB84" s="1">
        <v>1.8576322999999999E-2</v>
      </c>
      <c r="AC84" s="1">
        <v>-1.7029740000000002E-2</v>
      </c>
      <c r="AD84" s="1">
        <v>2.0257291E-2</v>
      </c>
      <c r="AE84" s="1">
        <v>-2.1090418E-2</v>
      </c>
      <c r="AF84" s="1">
        <v>-3.8839830999999998E-2</v>
      </c>
      <c r="AG84" s="1">
        <v>-3.4722429999999999E-3</v>
      </c>
      <c r="AH84" s="1">
        <v>1.1969540000000001E-3</v>
      </c>
      <c r="AI84" s="1">
        <v>-2.6571899999999998E-4</v>
      </c>
      <c r="AJ84" s="1">
        <v>9.982089999999999E-4</v>
      </c>
      <c r="AK84" s="1">
        <v>-7.65279E-4</v>
      </c>
      <c r="AL84" s="1">
        <v>2.2168000000000001E-4</v>
      </c>
      <c r="AM84" s="1">
        <v>-3.8241149999999999E-3</v>
      </c>
      <c r="AN84" s="6">
        <f>SUMPRODUCT(B84:AM84, INDEX(D21b!B:AM, MATCH(LOOKUP(A84, D21b!A:A), D21b!A:A, 0), 0))</f>
        <v>-3.2291401349543421E-3</v>
      </c>
      <c r="AO84" s="6">
        <f>SUMPRODUCT(B84:AM84, INDEX('B54'!B:AM, MATCH(LOOKUP(A84, 'B54'!A:A), 'B54'!A:A, 0), 0))</f>
        <v>6.1776954292200583E-3</v>
      </c>
      <c r="AP84" s="6">
        <f>SUMPRODUCT(B84:AM84, INDEX(D21a!B:AM, MATCH(LOOKUP(A84, D21a!A:A), D21a!A:A, 0), 0))</f>
        <v>1.0498682348413986E-2</v>
      </c>
      <c r="AQ84" s="6">
        <f>SUMPRODUCT(B84:AM84, INDEX('B53'!B:AM, MATCH(LOOKUP(A84, 'B53'!A:A), 'B53'!A:A, 0), 0))</f>
        <v>2.1856295884409476E-3</v>
      </c>
      <c r="AR84" s="6">
        <f>SUMPRODUCT(B84:AL84, INDEX(D21c!B:AL, MATCH(LOOKUP(A84, D21c!A:A), D21c!A:A, 0), 0))</f>
        <v>4.0228763423700013E-2</v>
      </c>
      <c r="AS84" s="6">
        <f>SUMPRODUCT(B84:AL84, INDEX('B55'!B:AL, MATCH(LOOKUP(A84, 'B55'!A:A), 'B55'!A:A, 0), 0))</f>
        <v>3.2073565150000007E-3</v>
      </c>
    </row>
    <row r="85" spans="1:45" x14ac:dyDescent="0.25">
      <c r="A85" s="3">
        <v>40310</v>
      </c>
      <c r="B85" s="1">
        <v>0</v>
      </c>
      <c r="C85" s="1">
        <v>-1.2753370000000001E-3</v>
      </c>
      <c r="D85" s="1">
        <v>1.8469310999999999E-2</v>
      </c>
      <c r="E85" s="1">
        <v>-2.8958E-3</v>
      </c>
      <c r="F85" s="1">
        <v>4.6620079999999996E-3</v>
      </c>
      <c r="G85" s="1">
        <v>0</v>
      </c>
      <c r="H85" s="1">
        <v>-4.5371000000000002E-4</v>
      </c>
      <c r="I85" s="1">
        <v>-3.1397040000000001E-3</v>
      </c>
      <c r="J85" s="1">
        <v>2.0271028E-2</v>
      </c>
      <c r="K85" s="1">
        <v>0</v>
      </c>
      <c r="L85" s="1">
        <v>5.4200669999999998E-3</v>
      </c>
      <c r="M85" s="1">
        <v>9.3685491999999995E-2</v>
      </c>
      <c r="N85" s="1">
        <v>1.0204161999999999E-2</v>
      </c>
      <c r="O85" s="1">
        <v>-2.819383E-3</v>
      </c>
      <c r="P85" s="1">
        <v>-5.6179919999999996E-3</v>
      </c>
      <c r="Q85" s="1">
        <v>-3.4175299999999998E-3</v>
      </c>
      <c r="R85" s="1">
        <v>-1.9176040000000001E-3</v>
      </c>
      <c r="S85" s="1">
        <v>-2.9109439999999999E-3</v>
      </c>
      <c r="T85" s="1">
        <v>-1.704257E-3</v>
      </c>
      <c r="U85" s="1">
        <v>5.9347660000000002E-3</v>
      </c>
      <c r="V85" s="1">
        <v>-1.9418089999999999E-2</v>
      </c>
      <c r="W85" s="1">
        <v>-2.9192710000000002E-3</v>
      </c>
      <c r="X85" s="1">
        <v>-2.3972490000000002E-3</v>
      </c>
      <c r="Y85" s="1">
        <v>6.4725379999999999E-3</v>
      </c>
      <c r="Z85" s="1">
        <v>4.0160939999999996E-3</v>
      </c>
      <c r="AA85" s="1">
        <v>-5.41604E-4</v>
      </c>
      <c r="AB85" s="1">
        <v>1.838875E-3</v>
      </c>
      <c r="AC85" s="1">
        <v>-3.8240959999999999E-3</v>
      </c>
      <c r="AD85" s="1">
        <v>1.3280393E-2</v>
      </c>
      <c r="AE85" s="1">
        <v>-1.7921639999999999E-2</v>
      </c>
      <c r="AF85" s="1">
        <v>-5.9582940000000003E-3</v>
      </c>
      <c r="AG85" s="1">
        <v>0</v>
      </c>
      <c r="AH85" s="1">
        <v>-1.8243600000000001E-4</v>
      </c>
      <c r="AI85" s="2">
        <v>4.0500000000000002E-5</v>
      </c>
      <c r="AJ85" s="1">
        <v>-1.5213100000000001E-4</v>
      </c>
      <c r="AK85" s="1">
        <v>1.16545E-4</v>
      </c>
      <c r="AL85" s="2">
        <v>-3.3800000000000002E-5</v>
      </c>
      <c r="AM85" s="1">
        <v>-1.9176040000000001E-3</v>
      </c>
      <c r="AN85" s="6">
        <f>SUMPRODUCT(B85:AM85, INDEX(D21b!B:AM, MATCH(LOOKUP(A85, D21b!A:A), D21b!A:A, 0), 0))</f>
        <v>1.200754749734551E-3</v>
      </c>
      <c r="AO85" s="6">
        <f>SUMPRODUCT(B85:AM85, INDEX('B54'!B:AM, MATCH(LOOKUP(A85, 'B54'!A:A), 'B54'!A:A, 0), 0))</f>
        <v>3.0926898708505694E-4</v>
      </c>
      <c r="AP85" s="6">
        <f>SUMPRODUCT(B85:AM85, INDEX(D21a!B:AM, MATCH(LOOKUP(A85, D21a!A:A), D21a!A:A, 0), 0))</f>
        <v>-1.4005004442862949E-3</v>
      </c>
      <c r="AQ85" s="6">
        <f>SUMPRODUCT(B85:AM85, INDEX('B53'!B:AM, MATCH(LOOKUP(A85, 'B53'!A:A), 'B53'!A:A, 0), 0))</f>
        <v>-7.0958404555883294E-4</v>
      </c>
      <c r="AR85" s="6">
        <f>SUMPRODUCT(B85:AL85, INDEX(D21c!B:AL, MATCH(LOOKUP(A85, D21c!A:A), D21c!A:A, 0), 0))</f>
        <v>-9.3307374820999975E-3</v>
      </c>
      <c r="AS85" s="6">
        <f>SUMPRODUCT(B85:AL85, INDEX('B55'!B:AL, MATCH(LOOKUP(A85, 'B55'!A:A), 'B55'!A:A, 0), 0))</f>
        <v>1.7245648986000002E-3</v>
      </c>
    </row>
    <row r="86" spans="1:45" x14ac:dyDescent="0.25">
      <c r="A86" s="3">
        <v>40311</v>
      </c>
      <c r="B86" s="1">
        <v>1.8137397999999999E-2</v>
      </c>
      <c r="C86" s="1">
        <v>-6.5990500000000002E-4</v>
      </c>
      <c r="D86" s="1">
        <v>1.7512653E-2</v>
      </c>
      <c r="E86" s="1">
        <v>4.9785400000000005E-4</v>
      </c>
      <c r="F86" s="1">
        <v>3.6533744E-2</v>
      </c>
      <c r="G86" s="1">
        <v>2.3825478000000001E-2</v>
      </c>
      <c r="H86" s="1">
        <v>-1.9200900000000001E-4</v>
      </c>
      <c r="I86" s="1">
        <v>1.5600924E-2</v>
      </c>
      <c r="J86" s="1">
        <v>2.6404174999999998E-2</v>
      </c>
      <c r="K86" s="1">
        <v>5.2875716000000003E-2</v>
      </c>
      <c r="L86" s="1">
        <v>4.7502335E-2</v>
      </c>
      <c r="M86" s="1">
        <v>2.7267131E-2</v>
      </c>
      <c r="N86" s="1">
        <v>3.6875086000000001E-2</v>
      </c>
      <c r="O86" s="1">
        <v>-8.7746000000000005E-4</v>
      </c>
      <c r="P86" s="1">
        <v>5.6179919999999996E-3</v>
      </c>
      <c r="Q86" s="1">
        <v>3.8612566000000001E-2</v>
      </c>
      <c r="R86" s="1">
        <v>2.1832893999999999E-2</v>
      </c>
      <c r="S86" s="1">
        <v>-1.421442E-3</v>
      </c>
      <c r="T86" s="1">
        <v>-7.1724099999999997E-4</v>
      </c>
      <c r="U86" s="1">
        <v>1.0301879999999999E-2</v>
      </c>
      <c r="V86" s="1">
        <v>6.6375069999999994E-2</v>
      </c>
      <c r="W86" s="1">
        <v>-2.098295E-3</v>
      </c>
      <c r="X86" s="1">
        <v>-1.1039680000000001E-3</v>
      </c>
      <c r="Y86" s="1">
        <v>1.4411821E-2</v>
      </c>
      <c r="Z86" s="1">
        <v>6.4037367999999997E-2</v>
      </c>
      <c r="AA86" s="1">
        <v>-6.8092489999999999E-3</v>
      </c>
      <c r="AB86" s="1">
        <v>-1.838875E-3</v>
      </c>
      <c r="AC86" s="1">
        <v>9.5329609999999995E-3</v>
      </c>
      <c r="AD86" s="1">
        <v>1.8301069999999999E-2</v>
      </c>
      <c r="AE86" s="1">
        <v>2.3236053999999999E-2</v>
      </c>
      <c r="AF86" s="1">
        <v>1.1881275E-2</v>
      </c>
      <c r="AG86" s="1">
        <v>1.0380682E-2</v>
      </c>
      <c r="AH86" s="1">
        <v>-2.2992500000000001E-3</v>
      </c>
      <c r="AI86" s="1">
        <v>5.1088200000000005E-4</v>
      </c>
      <c r="AJ86" s="1">
        <v>-1.917712E-3</v>
      </c>
      <c r="AK86" s="1">
        <v>1.4718089999999999E-3</v>
      </c>
      <c r="AL86" s="1">
        <v>-4.2608400000000002E-4</v>
      </c>
      <c r="AM86" s="1">
        <v>2.1832893999999999E-2</v>
      </c>
      <c r="AN86" s="6">
        <f>SUMPRODUCT(B86:AM86, INDEX(D21b!B:AM, MATCH(LOOKUP(A86, D21b!A:A), D21b!A:A, 0), 0))</f>
        <v>5.8162719786578878E-3</v>
      </c>
      <c r="AO86" s="6">
        <f>SUMPRODUCT(B86:AM86, INDEX('B54'!B:AM, MATCH(LOOKUP(A86, 'B54'!A:A), 'B54'!A:A, 0), 0))</f>
        <v>2.2392746553223677E-2</v>
      </c>
      <c r="AP86" s="6">
        <f>SUMPRODUCT(B86:AM86, INDEX(D21a!B:AM, MATCH(LOOKUP(A86, D21a!A:A), D21a!A:A, 0), 0))</f>
        <v>5.5968273553273669E-3</v>
      </c>
      <c r="AQ86" s="6">
        <f>SUMPRODUCT(B86:AM86, INDEX('B53'!B:AM, MATCH(LOOKUP(A86, 'B53'!A:A), 'B53'!A:A, 0), 0))</f>
        <v>2.0324286795913901E-2</v>
      </c>
      <c r="AR86" s="6">
        <f>SUMPRODUCT(B86:AL86, INDEX(D21c!B:AL, MATCH(LOOKUP(A86, D21c!A:A), D21c!A:A, 0), 0))</f>
        <v>4.5821283798400003E-2</v>
      </c>
      <c r="AS86" s="6">
        <f>SUMPRODUCT(B86:AL86, INDEX('B55'!B:AL, MATCH(LOOKUP(A86, 'B55'!A:A), 'B55'!A:A, 0), 0))</f>
        <v>1.3539418575099996E-2</v>
      </c>
    </row>
    <row r="87" spans="1:45" x14ac:dyDescent="0.25">
      <c r="A87" s="3">
        <v>40312</v>
      </c>
      <c r="B87" s="1">
        <v>0</v>
      </c>
      <c r="C87" s="1">
        <v>7.0736849999999997E-3</v>
      </c>
      <c r="D87" s="1">
        <v>5.3615700000000004E-3</v>
      </c>
      <c r="E87" s="1">
        <v>4.2360201E-2</v>
      </c>
      <c r="F87" s="1">
        <v>0</v>
      </c>
      <c r="G87" s="1">
        <v>-1.1214971000000001E-2</v>
      </c>
      <c r="H87" s="1">
        <v>3.1044409999999999E-3</v>
      </c>
      <c r="I87" s="1">
        <v>3.0912399999999999E-3</v>
      </c>
      <c r="J87" s="1">
        <v>4.6149849E-2</v>
      </c>
      <c r="K87" s="1">
        <v>4.2825570000000002E-3</v>
      </c>
      <c r="L87" s="1">
        <v>2.5740060000000002E-3</v>
      </c>
      <c r="M87" s="1">
        <v>2.2374333E-2</v>
      </c>
      <c r="N87" s="1">
        <v>-1.9588219999999998E-3</v>
      </c>
      <c r="O87" s="1">
        <v>2.3308453999999999E-2</v>
      </c>
      <c r="P87" s="1">
        <v>-2.805054E-3</v>
      </c>
      <c r="Q87" s="1">
        <v>-4.952728E-3</v>
      </c>
      <c r="R87" s="1">
        <v>-2.8209139999999999E-3</v>
      </c>
      <c r="S87" s="1">
        <v>1.7185958000000001E-2</v>
      </c>
      <c r="T87" s="1">
        <v>1.1654628E-2</v>
      </c>
      <c r="U87" s="1">
        <v>-1.0301879999999999E-2</v>
      </c>
      <c r="V87" s="1">
        <v>6.6543395000000005E-2</v>
      </c>
      <c r="W87" s="1">
        <v>8.2038489999999992E-3</v>
      </c>
      <c r="X87" s="1">
        <v>1.5073438999999999E-2</v>
      </c>
      <c r="Y87" s="1">
        <v>6.3391200000000002E-3</v>
      </c>
      <c r="Z87" s="1">
        <v>5.6232349999999999E-3</v>
      </c>
      <c r="AA87" s="1">
        <v>7.0659540000000002E-3</v>
      </c>
      <c r="AB87" s="1">
        <v>1.2195335999999999E-2</v>
      </c>
      <c r="AC87" s="1">
        <v>-3.8022860000000002E-3</v>
      </c>
      <c r="AD87" s="1">
        <v>-5.1947E-3</v>
      </c>
      <c r="AE87" s="1">
        <v>5.286443E-3</v>
      </c>
      <c r="AF87" s="1">
        <v>9.7944030000000001E-3</v>
      </c>
      <c r="AG87" s="1">
        <v>3.436447E-3</v>
      </c>
      <c r="AH87" s="1">
        <v>2.3857280000000002E-3</v>
      </c>
      <c r="AI87" s="1">
        <v>-5.3006899999999998E-4</v>
      </c>
      <c r="AJ87" s="1">
        <v>1.9898250000000002E-3</v>
      </c>
      <c r="AK87" s="1">
        <v>-1.5270570000000001E-3</v>
      </c>
      <c r="AL87" s="1">
        <v>4.4209400000000003E-4</v>
      </c>
      <c r="AM87" s="1">
        <v>-2.8209139999999999E-3</v>
      </c>
      <c r="AN87" s="6">
        <f>SUMPRODUCT(B87:AM87, INDEX(D21b!B:AM, MATCH(LOOKUP(A87, D21b!A:A), D21b!A:A, 0), 0))</f>
        <v>8.4813835410915272E-4</v>
      </c>
      <c r="AO87" s="6">
        <f>SUMPRODUCT(B87:AM87, INDEX('B54'!B:AM, MATCH(LOOKUP(A87, 'B54'!A:A), 'B54'!A:A, 0), 0))</f>
        <v>1.2183470866814641E-2</v>
      </c>
      <c r="AP87" s="6">
        <f>SUMPRODUCT(B87:AM87, INDEX(D21a!B:AM, MATCH(LOOKUP(A87, D21a!A:A), D21a!A:A, 0), 0))</f>
        <v>2.7327756433509546E-2</v>
      </c>
      <c r="AQ87" s="6">
        <f>SUMPRODUCT(B87:AM87, INDEX('B53'!B:AM, MATCH(LOOKUP(A87, 'B53'!A:A), 'B53'!A:A, 0), 0))</f>
        <v>1.1579984547143008E-2</v>
      </c>
      <c r="AR87" s="6">
        <f>SUMPRODUCT(B87:AL87, INDEX(D21c!B:AL, MATCH(LOOKUP(A87, D21c!A:A), D21c!A:A, 0), 0))</f>
        <v>4.2440513365800007E-2</v>
      </c>
      <c r="AS87" s="6">
        <f>SUMPRODUCT(B87:AL87, INDEX('B55'!B:AL, MATCH(LOOKUP(A87, 'B55'!A:A), 'B55'!A:A, 0), 0))</f>
        <v>7.5461756437E-3</v>
      </c>
    </row>
    <row r="88" spans="1:45" x14ac:dyDescent="0.25">
      <c r="A88" s="3">
        <v>40315</v>
      </c>
      <c r="B88" s="1">
        <v>-3.3225646999999997E-2</v>
      </c>
      <c r="C88" s="1">
        <v>-9.5159699999999999E-4</v>
      </c>
      <c r="D88" s="1">
        <v>1.7966261000000001E-2</v>
      </c>
      <c r="E88" s="1">
        <v>-1.109439E-3</v>
      </c>
      <c r="F88" s="1">
        <v>-1.8100031999999999E-2</v>
      </c>
      <c r="G88" s="1">
        <v>-4.4850564000000002E-2</v>
      </c>
      <c r="H88" s="1">
        <v>-3.1605700000000001E-4</v>
      </c>
      <c r="I88" s="1">
        <v>-3.4540406000000003E-2</v>
      </c>
      <c r="J88" s="1">
        <v>-4.6766280000000004E-3</v>
      </c>
      <c r="K88" s="1">
        <v>-2.1599110000000001E-2</v>
      </c>
      <c r="L88" s="1">
        <v>-1.2936792000000001E-2</v>
      </c>
      <c r="M88" s="1">
        <v>4.7883595000000001E-2</v>
      </c>
      <c r="N88" s="1">
        <v>-3.2887909E-2</v>
      </c>
      <c r="O88" s="1">
        <v>-1.79754E-3</v>
      </c>
      <c r="P88" s="1">
        <v>-2.5605948E-2</v>
      </c>
      <c r="Q88" s="1">
        <v>-4.0529793000000001E-2</v>
      </c>
      <c r="R88" s="1">
        <v>-2.2858061999999998E-2</v>
      </c>
      <c r="S88" s="1">
        <v>-2.1272489999999999E-3</v>
      </c>
      <c r="T88" s="1">
        <v>-1.185005E-3</v>
      </c>
      <c r="U88" s="1">
        <v>-2.0927536E-2</v>
      </c>
      <c r="V88" s="1">
        <v>6.4171339999999997E-3</v>
      </c>
      <c r="W88" s="1">
        <v>-2.4873870000000002E-3</v>
      </c>
      <c r="X88" s="1">
        <v>-1.716827E-3</v>
      </c>
      <c r="Y88" s="1">
        <v>-2.5601369999999998E-2</v>
      </c>
      <c r="Z88" s="1">
        <v>6.512242E-2</v>
      </c>
      <c r="AA88" s="1">
        <v>5.6516650000000002E-3</v>
      </c>
      <c r="AB88" s="1">
        <v>-1.2195335999999999E-2</v>
      </c>
      <c r="AC88" s="1">
        <v>-9.5694509999999997E-3</v>
      </c>
      <c r="AD88" s="1">
        <v>-1.707204E-2</v>
      </c>
      <c r="AE88" s="1">
        <v>-6.9118498E-2</v>
      </c>
      <c r="AF88" s="1">
        <v>-2.5667718999999999E-2</v>
      </c>
      <c r="AG88" s="1">
        <v>-2.0797995E-2</v>
      </c>
      <c r="AH88" s="1">
        <v>1.900182E-3</v>
      </c>
      <c r="AI88" s="1">
        <v>-4.2108500000000002E-4</v>
      </c>
      <c r="AJ88" s="1">
        <v>1.5842899999999999E-3</v>
      </c>
      <c r="AK88" s="1">
        <v>-1.2120049999999999E-3</v>
      </c>
      <c r="AL88" s="1">
        <v>3.5150399999999999E-4</v>
      </c>
      <c r="AM88" s="1">
        <v>-2.2858061999999998E-2</v>
      </c>
      <c r="AN88" s="6">
        <f>SUMPRODUCT(B88:AM88, INDEX(D21b!B:AM, MATCH(LOOKUP(A88, D21b!A:A), D21b!A:A, 0), 0))</f>
        <v>-7.4215003182204276E-3</v>
      </c>
      <c r="AO88" s="6">
        <f>SUMPRODUCT(B88:AM88, INDEX('B54'!B:AM, MATCH(LOOKUP(A88, 'B54'!A:A), 'B54'!A:A, 0), 0))</f>
        <v>-1.5649950156391881E-2</v>
      </c>
      <c r="AP88" s="6">
        <f>SUMPRODUCT(B88:AM88, INDEX(D21a!B:AM, MATCH(LOOKUP(A88, D21a!A:A), D21a!A:A, 0), 0))</f>
        <v>-4.6712188957909696E-3</v>
      </c>
      <c r="AQ88" s="6">
        <f>SUMPRODUCT(B88:AM88, INDEX('B53'!B:AM, MATCH(LOOKUP(A88, 'B53'!A:A), 'B53'!A:A, 0), 0))</f>
        <v>-1.4281050956626238E-2</v>
      </c>
      <c r="AR88" s="6">
        <f>SUMPRODUCT(B88:AL88, INDEX(D21c!B:AL, MATCH(LOOKUP(A88, D21c!A:A), D21c!A:A, 0), 0))</f>
        <v>4.3783648160000005E-4</v>
      </c>
      <c r="AS88" s="6">
        <f>SUMPRODUCT(B88:AL88, INDEX('B55'!B:AL, MATCH(LOOKUP(A88, 'B55'!A:A), 'B55'!A:A, 0), 0))</f>
        <v>-1.3343550998899997E-2</v>
      </c>
    </row>
    <row r="89" spans="1:45" x14ac:dyDescent="0.25">
      <c r="A89" s="3">
        <v>40316</v>
      </c>
      <c r="B89" s="1">
        <v>5.0547539999999998E-3</v>
      </c>
      <c r="C89" s="1">
        <v>-7.3761390000000003E-3</v>
      </c>
      <c r="D89" s="1">
        <v>2.7872045000000002E-2</v>
      </c>
      <c r="E89" s="1">
        <v>-3.7058372999999999E-2</v>
      </c>
      <c r="F89" s="1">
        <v>2.7028672E-2</v>
      </c>
      <c r="G89" s="1">
        <v>-3.0607898000000001E-2</v>
      </c>
      <c r="H89" s="1">
        <v>-3.04295E-3</v>
      </c>
      <c r="I89" s="1">
        <v>3.1898450000000002E-3</v>
      </c>
      <c r="J89" s="1">
        <v>-2.2117819E-2</v>
      </c>
      <c r="K89" s="1">
        <v>-1.318687E-2</v>
      </c>
      <c r="L89" s="1">
        <v>1.5504185E-2</v>
      </c>
      <c r="M89" s="1">
        <v>-5.9172010000000004E-3</v>
      </c>
      <c r="N89" s="1">
        <v>1.0080723E-2</v>
      </c>
      <c r="O89" s="1">
        <v>-2.2210654E-2</v>
      </c>
      <c r="P89" s="1">
        <v>0</v>
      </c>
      <c r="Q89" s="1">
        <v>3.4408770000000002E-3</v>
      </c>
      <c r="R89" s="1">
        <v>1.9248900000000001E-3</v>
      </c>
      <c r="S89" s="1">
        <v>-1.7747430000000002E-2</v>
      </c>
      <c r="T89" s="1">
        <v>-1.1508509E-2</v>
      </c>
      <c r="U89" s="1">
        <v>0</v>
      </c>
      <c r="V89" s="1">
        <v>-5.4778207000000002E-2</v>
      </c>
      <c r="W89" s="1">
        <v>-1.1066785000000001E-2</v>
      </c>
      <c r="X89" s="1">
        <v>-1.5265318999999999E-2</v>
      </c>
      <c r="Y89" s="1">
        <v>-4.874087E-3</v>
      </c>
      <c r="Z89" s="1">
        <v>0</v>
      </c>
      <c r="AA89" s="1">
        <v>-7.0021969999999999E-3</v>
      </c>
      <c r="AB89" s="1">
        <v>5.3744398999999998E-2</v>
      </c>
      <c r="AC89" s="1">
        <v>-7.7220459999999998E-3</v>
      </c>
      <c r="AD89" s="1">
        <v>6.6006770000000001E-3</v>
      </c>
      <c r="AE89" s="1">
        <v>-2.0933166999999999E-2</v>
      </c>
      <c r="AF89" s="1">
        <v>1.5873317000000001E-2</v>
      </c>
      <c r="AG89" s="1">
        <v>-2.4823917000000001E-2</v>
      </c>
      <c r="AH89" s="1">
        <v>-2.3553089999999999E-3</v>
      </c>
      <c r="AI89" s="1">
        <v>5.2208799999999998E-4</v>
      </c>
      <c r="AJ89" s="1">
        <v>-1.9638289999999998E-3</v>
      </c>
      <c r="AK89" s="1">
        <v>1.5028610000000001E-3</v>
      </c>
      <c r="AL89" s="1">
        <v>-4.3577600000000002E-4</v>
      </c>
      <c r="AM89" s="1">
        <v>1.9248900000000001E-3</v>
      </c>
      <c r="AN89" s="6">
        <f>SUMPRODUCT(B89:AM89, INDEX(D21b!B:AM, MATCH(LOOKUP(A89, D21b!A:A), D21b!A:A, 0), 0))</f>
        <v>3.4279741021448285E-3</v>
      </c>
      <c r="AO89" s="6">
        <f>SUMPRODUCT(B89:AM89, INDEX('B54'!B:AM, MATCH(LOOKUP(A89, 'B54'!A:A), 'B54'!A:A, 0), 0))</f>
        <v>-6.8809937941680934E-3</v>
      </c>
      <c r="AP89" s="6">
        <f>SUMPRODUCT(B89:AM89, INDEX(D21a!B:AM, MATCH(LOOKUP(A89, D21a!A:A), D21a!A:A, 0), 0))</f>
        <v>-2.4875046643045941E-2</v>
      </c>
      <c r="AQ89" s="6">
        <f>SUMPRODUCT(B89:AM89, INDEX('B53'!B:AM, MATCH(LOOKUP(A89, 'B53'!A:A), 'B53'!A:A, 0), 0))</f>
        <v>-6.1135613404348288E-3</v>
      </c>
      <c r="AR89" s="6">
        <f>SUMPRODUCT(B89:AL89, INDEX(D21c!B:AL, MATCH(LOOKUP(A89, D21c!A:A), D21c!A:A, 0), 0))</f>
        <v>-3.4163685077499999E-2</v>
      </c>
      <c r="AS89" s="6">
        <f>SUMPRODUCT(B89:AL89, INDEX('B55'!B:AL, MATCH(LOOKUP(A89, 'B55'!A:A), 'B55'!A:A, 0), 0))</f>
        <v>-3.5134051144999987E-3</v>
      </c>
    </row>
    <row r="90" spans="1:45" x14ac:dyDescent="0.25">
      <c r="A90" s="3">
        <v>40317</v>
      </c>
      <c r="B90" s="1">
        <v>-3.3670229999999998E-3</v>
      </c>
      <c r="C90" s="1">
        <v>5.8288899999999995E-4</v>
      </c>
      <c r="D90" s="1">
        <v>1.55762E-2</v>
      </c>
      <c r="E90" s="1">
        <v>7.3223460000000004E-3</v>
      </c>
      <c r="F90" s="1">
        <v>3.4938042000000002E-2</v>
      </c>
      <c r="G90" s="1">
        <v>-4.1385216000000002E-2</v>
      </c>
      <c r="H90" s="1">
        <v>3.3674699999999998E-4</v>
      </c>
      <c r="I90" s="1">
        <v>6.3491950000000002E-3</v>
      </c>
      <c r="J90" s="1">
        <v>-6.4102539999999998E-3</v>
      </c>
      <c r="K90" s="1">
        <v>-2.0865170999999998E-2</v>
      </c>
      <c r="L90" s="1">
        <v>7.6628750000000004E-3</v>
      </c>
      <c r="M90" s="1">
        <v>-3.9339389000000002E-2</v>
      </c>
      <c r="N90" s="1">
        <v>-6.0362100000000002E-3</v>
      </c>
      <c r="O90" s="1">
        <v>3.0361939999999999E-3</v>
      </c>
      <c r="P90" s="1">
        <v>2.8776969999999998E-3</v>
      </c>
      <c r="Q90" s="1">
        <v>-1.9073392000000002E-2</v>
      </c>
      <c r="R90" s="1">
        <v>-1.0633237E-2</v>
      </c>
      <c r="S90" s="1">
        <v>1.582473E-3</v>
      </c>
      <c r="T90" s="1">
        <v>1.2748049999999999E-3</v>
      </c>
      <c r="U90" s="1">
        <v>3.8523386E-2</v>
      </c>
      <c r="V90" s="1">
        <v>3.1044618999999999E-2</v>
      </c>
      <c r="W90" s="1">
        <v>-4.4094499999999999E-4</v>
      </c>
      <c r="X90" s="1">
        <v>1.504991E-3</v>
      </c>
      <c r="Y90" s="1">
        <v>-6.5359939999999998E-3</v>
      </c>
      <c r="Z90" s="1">
        <v>-2.8421053000000002E-2</v>
      </c>
      <c r="AA90" s="1">
        <v>3.5637440000000002E-3</v>
      </c>
      <c r="AB90" s="1">
        <v>-1.1696099E-2</v>
      </c>
      <c r="AC90" s="1">
        <v>-1.939865E-3</v>
      </c>
      <c r="AD90" s="1">
        <v>2.6280819999999999E-3</v>
      </c>
      <c r="AE90" s="1">
        <v>-4.2225273000000001E-2</v>
      </c>
      <c r="AF90" s="1">
        <v>0</v>
      </c>
      <c r="AG90" s="1">
        <v>-1.264698E-2</v>
      </c>
      <c r="AH90" s="1">
        <v>1.2000940000000001E-3</v>
      </c>
      <c r="AI90" s="1">
        <v>-2.6620600000000001E-4</v>
      </c>
      <c r="AJ90" s="1">
        <v>1.000721E-3</v>
      </c>
      <c r="AK90" s="1">
        <v>-7.6647300000000005E-4</v>
      </c>
      <c r="AL90" s="1">
        <v>2.2214399999999999E-4</v>
      </c>
      <c r="AM90" s="1">
        <v>-1.0633237E-2</v>
      </c>
      <c r="AN90" s="6">
        <f>SUMPRODUCT(B90:AM90, INDEX(D21b!B:AM, MATCH(LOOKUP(A90, D21b!A:A), D21b!A:A, 0), 0))</f>
        <v>-2.7803367997451681E-4</v>
      </c>
      <c r="AO90" s="6">
        <f>SUMPRODUCT(B90:AM90, INDEX('B54'!B:AM, MATCH(LOOKUP(A90, 'B54'!A:A), 'B54'!A:A, 0), 0))</f>
        <v>-8.1155507052769538E-4</v>
      </c>
      <c r="AP90" s="6">
        <f>SUMPRODUCT(B90:AM90, INDEX(D21a!B:AM, MATCH(LOOKUP(A90, D21a!A:A), D21a!A:A, 0), 0))</f>
        <v>3.3088670412769403E-3</v>
      </c>
      <c r="AQ90" s="6">
        <f>SUMPRODUCT(B90:AM90, INDEX('B53'!B:AM, MATCH(LOOKUP(A90, 'B53'!A:A), 'B53'!A:A, 0), 0))</f>
        <v>-3.4797686300666432E-3</v>
      </c>
      <c r="AR90" s="6">
        <f>SUMPRODUCT(B90:AL90, INDEX(D21c!B:AL, MATCH(LOOKUP(A90, D21c!A:A), D21c!A:A, 0), 0))</f>
        <v>1.7067091763699999E-2</v>
      </c>
      <c r="AS90" s="6">
        <f>SUMPRODUCT(B90:AL90, INDEX('B55'!B:AL, MATCH(LOOKUP(A90, 'B55'!A:A), 'B55'!A:A, 0), 0))</f>
        <v>-2.2611668519E-3</v>
      </c>
    </row>
    <row r="91" spans="1:45" x14ac:dyDescent="0.25">
      <c r="A91" s="3">
        <v>40318</v>
      </c>
      <c r="B91" s="1">
        <v>-6.7681649999999996E-3</v>
      </c>
      <c r="C91" s="1">
        <v>-3.466879E-3</v>
      </c>
      <c r="D91" s="1">
        <v>2.1863776000000001E-2</v>
      </c>
      <c r="E91" s="1">
        <v>-1.5057737E-2</v>
      </c>
      <c r="F91" s="1">
        <v>-3.0503450000000001E-2</v>
      </c>
      <c r="G91" s="1">
        <v>7.017573E-3</v>
      </c>
      <c r="H91" s="1">
        <v>-1.384868E-3</v>
      </c>
      <c r="I91" s="1">
        <v>-1.2739026000000001E-2</v>
      </c>
      <c r="J91" s="1">
        <v>-9.6931599999999993E-3</v>
      </c>
      <c r="K91" s="1">
        <v>-3.3693941999999998E-2</v>
      </c>
      <c r="L91" s="1">
        <v>-3.1010238999999998E-2</v>
      </c>
      <c r="M91" s="1">
        <v>-4.4171268E-2</v>
      </c>
      <c r="N91" s="1">
        <v>-2.0388050000000001E-2</v>
      </c>
      <c r="O91" s="1">
        <v>-9.7555369999999999E-3</v>
      </c>
      <c r="P91" s="1">
        <v>-1.7391743000000001E-2</v>
      </c>
      <c r="Q91" s="1">
        <v>-2.302069E-2</v>
      </c>
      <c r="R91" s="1">
        <v>-1.2714147E-2</v>
      </c>
      <c r="S91" s="1">
        <v>-8.2256350000000002E-3</v>
      </c>
      <c r="T91" s="1">
        <v>-5.2219830000000004E-3</v>
      </c>
      <c r="U91" s="1">
        <v>-2.8004813999999999E-2</v>
      </c>
      <c r="V91" s="1">
        <v>-7.2429833999999998E-2</v>
      </c>
      <c r="W91" s="1">
        <v>-5.8441179999999997E-3</v>
      </c>
      <c r="X91" s="1">
        <v>-7.0097279999999998E-3</v>
      </c>
      <c r="Y91" s="1">
        <v>-4.870824E-2</v>
      </c>
      <c r="Z91" s="1">
        <v>-7.0925215999999999E-2</v>
      </c>
      <c r="AA91" s="1">
        <v>5.8742799999999997E-4</v>
      </c>
      <c r="AB91" s="1">
        <v>2.6126363E-2</v>
      </c>
      <c r="AC91" s="1">
        <v>-2.3576731E-2</v>
      </c>
      <c r="AD91" s="1">
        <v>-2.9296338000000002E-2</v>
      </c>
      <c r="AE91" s="1">
        <v>1.2954897E-2</v>
      </c>
      <c r="AF91" s="1">
        <v>-2.5923657999999999E-2</v>
      </c>
      <c r="AG91" s="1">
        <v>-9.1324839999999997E-3</v>
      </c>
      <c r="AH91" s="1">
        <v>1.9754500000000001E-4</v>
      </c>
      <c r="AI91" s="2">
        <v>-4.3800000000000001E-5</v>
      </c>
      <c r="AJ91" s="1">
        <v>1.6470699999999999E-4</v>
      </c>
      <c r="AK91" s="1">
        <v>-1.2602300000000001E-4</v>
      </c>
      <c r="AL91" s="2">
        <v>3.65E-5</v>
      </c>
      <c r="AM91" s="1">
        <v>-1.2714147E-2</v>
      </c>
      <c r="AN91" s="6">
        <f>SUMPRODUCT(B91:AM91, INDEX(D21b!B:AM, MATCH(LOOKUP(A91, D21b!A:A), D21b!A:A, 0), 0))</f>
        <v>-9.0762348664259907E-3</v>
      </c>
      <c r="AO91" s="6">
        <f>SUMPRODUCT(B91:AM91, INDEX('B54'!B:AM, MATCH(LOOKUP(A91, 'B54'!A:A), 'B54'!A:A, 0), 0))</f>
        <v>-1.4638211387549178E-2</v>
      </c>
      <c r="AP91" s="6">
        <f>SUMPRODUCT(B91:AM91, INDEX(D21a!B:AM, MATCH(LOOKUP(A91, D21a!A:A), D21a!A:A, 0), 0))</f>
        <v>-1.6237026200589661E-2</v>
      </c>
      <c r="AQ91" s="6">
        <f>SUMPRODUCT(B91:AM91, INDEX('B53'!B:AM, MATCH(LOOKUP(A91, 'B53'!A:A), 'B53'!A:A, 0), 0))</f>
        <v>-1.4572014622200365E-2</v>
      </c>
      <c r="AR91" s="6">
        <f>SUMPRODUCT(B91:AL91, INDEX(D21c!B:AL, MATCH(LOOKUP(A91, D21c!A:A), D21c!A:A, 0), 0))</f>
        <v>-4.9427203826699996E-2</v>
      </c>
      <c r="AS91" s="6">
        <f>SUMPRODUCT(B91:AL91, INDEX('B55'!B:AL, MATCH(LOOKUP(A91, 'B55'!A:A), 'B55'!A:A, 0), 0))</f>
        <v>-8.8013055762999996E-3</v>
      </c>
    </row>
    <row r="92" spans="1:45" x14ac:dyDescent="0.25">
      <c r="A92" s="3">
        <v>40319</v>
      </c>
      <c r="B92" s="1">
        <v>-1.6992870000000001E-3</v>
      </c>
      <c r="C92" s="1">
        <v>-4.1346100000000004E-3</v>
      </c>
      <c r="D92" s="1">
        <v>2.2894260999999999E-2</v>
      </c>
      <c r="E92" s="1">
        <v>-1.8787549000000001E-2</v>
      </c>
      <c r="F92" s="1">
        <v>-4.5256591999999998E-2</v>
      </c>
      <c r="G92" s="1">
        <v>-5.9052401999999997E-2</v>
      </c>
      <c r="H92" s="1">
        <v>-1.6683449999999999E-3</v>
      </c>
      <c r="I92" s="1">
        <v>-2.9270365E-2</v>
      </c>
      <c r="J92" s="1">
        <v>-6.7139291000000004E-2</v>
      </c>
      <c r="K92" s="1">
        <v>-5.7708283999999999E-2</v>
      </c>
      <c r="L92" s="1">
        <v>-4.016604E-2</v>
      </c>
      <c r="M92" s="1">
        <v>-1.6260521E-2</v>
      </c>
      <c r="N92" s="1">
        <v>-4.0993699000000001E-2</v>
      </c>
      <c r="O92" s="1">
        <v>-1.1875444000000001E-2</v>
      </c>
      <c r="P92" s="1">
        <v>-1.4727804000000001E-2</v>
      </c>
      <c r="Q92" s="1">
        <v>-3.8344295E-2</v>
      </c>
      <c r="R92" s="1">
        <v>-2.0885871E-2</v>
      </c>
      <c r="S92" s="1">
        <v>-9.8482510000000006E-3</v>
      </c>
      <c r="T92" s="1">
        <v>-6.2947120000000001E-3</v>
      </c>
      <c r="U92" s="1">
        <v>-4.7445783999999998E-2</v>
      </c>
      <c r="V92" s="1">
        <v>-1.4184634999999999E-2</v>
      </c>
      <c r="W92" s="1">
        <v>-6.7357040000000003E-3</v>
      </c>
      <c r="X92" s="1">
        <v>-8.4173080000000001E-3</v>
      </c>
      <c r="Y92" s="1">
        <v>-7.1331486999999999E-2</v>
      </c>
      <c r="Z92" s="1">
        <v>-7.2175677999999993E-2</v>
      </c>
      <c r="AA92" s="1">
        <v>2.2983529999999999E-3</v>
      </c>
      <c r="AB92" s="1">
        <v>-7.4328402000000002E-2</v>
      </c>
      <c r="AC92" s="1">
        <v>-2.0080996E-2</v>
      </c>
      <c r="AD92" s="1">
        <v>-2.4625099000000001E-2</v>
      </c>
      <c r="AE92" s="1">
        <v>2.3484451E-2</v>
      </c>
      <c r="AF92" s="1">
        <v>-4.1242955999999997E-2</v>
      </c>
      <c r="AG92" s="1">
        <v>-1.4787682E-2</v>
      </c>
      <c r="AH92" s="1">
        <v>7.7216700000000004E-4</v>
      </c>
      <c r="AI92" s="1">
        <v>-1.7103499999999999E-4</v>
      </c>
      <c r="AJ92" s="1">
        <v>6.4375900000000004E-4</v>
      </c>
      <c r="AK92" s="1">
        <v>-4.9221099999999999E-4</v>
      </c>
      <c r="AL92" s="1">
        <v>1.42795E-4</v>
      </c>
      <c r="AM92" s="1">
        <v>-2.0885871E-2</v>
      </c>
      <c r="AN92" s="6">
        <f>SUMPRODUCT(B92:AM92, INDEX(D21b!B:AM, MATCH(LOOKUP(A92, D21b!A:A), D21b!A:A, 0), 0))</f>
        <v>-1.1283336427797832E-2</v>
      </c>
      <c r="AO92" s="6">
        <f>SUMPRODUCT(B92:AM92, INDEX('B54'!B:AM, MATCH(LOOKUP(A92, 'B54'!A:A), 'B54'!A:A, 0), 0))</f>
        <v>-1.8888782378670158E-2</v>
      </c>
      <c r="AP92" s="6">
        <f>SUMPRODUCT(B92:AM92, INDEX(D21a!B:AM, MATCH(LOOKUP(A92, D21a!A:A), D21a!A:A, 0), 0))</f>
        <v>-2.0072157277755173E-2</v>
      </c>
      <c r="AQ92" s="6">
        <f>SUMPRODUCT(B92:AM92, INDEX('B53'!B:AM, MATCH(LOOKUP(A92, 'B53'!A:A), 'B53'!A:A, 0), 0))</f>
        <v>-2.5397446995629847E-2</v>
      </c>
      <c r="AR92" s="6">
        <f>SUMPRODUCT(B92:AL92, INDEX(D21c!B:AL, MATCH(LOOKUP(A92, D21c!A:A), D21c!A:A, 0), 0))</f>
        <v>-1.7609537820799999E-2</v>
      </c>
      <c r="AS92" s="6">
        <f>SUMPRODUCT(B92:AL92, INDEX('B55'!B:AL, MATCH(LOOKUP(A92, 'B55'!A:A), 'B55'!A:A, 0), 0))</f>
        <v>-1.3656929063200001E-2</v>
      </c>
    </row>
    <row r="93" spans="1:45" x14ac:dyDescent="0.25">
      <c r="A93" s="3">
        <v>40322</v>
      </c>
      <c r="B93" s="1">
        <v>3.3956059999999998E-3</v>
      </c>
      <c r="C93" s="1">
        <v>-6.7476690000000004E-3</v>
      </c>
      <c r="D93" s="1">
        <v>2.6910142000000001E-2</v>
      </c>
      <c r="E93" s="1">
        <v>-3.3494481E-2</v>
      </c>
      <c r="F93" s="1">
        <v>4.5256591999999998E-2</v>
      </c>
      <c r="G93" s="1">
        <v>1.1799459E-2</v>
      </c>
      <c r="H93" s="1">
        <v>-2.7766409999999998E-3</v>
      </c>
      <c r="I93" s="1">
        <v>3.2948790000000001E-3</v>
      </c>
      <c r="J93" s="1">
        <v>6.9204519999999997E-3</v>
      </c>
      <c r="K93" s="1">
        <v>1.6366964000000001E-2</v>
      </c>
      <c r="L93" s="1">
        <v>5.4496040000000003E-3</v>
      </c>
      <c r="M93" s="1">
        <v>4.0166034000000003E-2</v>
      </c>
      <c r="N93" s="1">
        <v>4.2827079999999997E-3</v>
      </c>
      <c r="O93" s="1">
        <v>-2.0201116000000002E-2</v>
      </c>
      <c r="P93" s="1">
        <v>1.7647517000000001E-2</v>
      </c>
      <c r="Q93" s="1">
        <v>2.5725586000000002E-2</v>
      </c>
      <c r="R93" s="1">
        <v>1.3972303E-2</v>
      </c>
      <c r="S93" s="1">
        <v>-1.6213053000000002E-2</v>
      </c>
      <c r="T93" s="1">
        <v>-1.049685E-2</v>
      </c>
      <c r="U93" s="1">
        <v>-3.1397669999999999E-3</v>
      </c>
      <c r="V93" s="1">
        <v>-4.7732829999999997E-3</v>
      </c>
      <c r="W93" s="1">
        <v>-1.0226703E-2</v>
      </c>
      <c r="X93" s="1">
        <v>-1.3935690000000001E-2</v>
      </c>
      <c r="Y93" s="1">
        <v>6.6154608000000004E-2</v>
      </c>
      <c r="Z93" s="1">
        <v>-2.081116E-3</v>
      </c>
      <c r="AA93" s="1">
        <v>-9.8985429999999992E-3</v>
      </c>
      <c r="AB93" s="1">
        <v>4.2302316E-2</v>
      </c>
      <c r="AC93" s="1">
        <v>1.2096922E-2</v>
      </c>
      <c r="AD93" s="1">
        <v>2.4625099000000001E-2</v>
      </c>
      <c r="AE93" s="1">
        <v>0</v>
      </c>
      <c r="AF93" s="1">
        <v>1.3591472E-2</v>
      </c>
      <c r="AG93" s="1">
        <v>2.0277156000000001E-2</v>
      </c>
      <c r="AH93" s="1">
        <v>-3.3339680000000001E-3</v>
      </c>
      <c r="AI93" s="1">
        <v>7.3963100000000003E-4</v>
      </c>
      <c r="AJ93" s="1">
        <v>-2.7801359999999999E-3</v>
      </c>
      <c r="AK93" s="1">
        <v>2.1296739999999998E-3</v>
      </c>
      <c r="AL93" s="1">
        <v>-6.1718600000000004E-4</v>
      </c>
      <c r="AM93" s="1">
        <v>1.3972303E-2</v>
      </c>
      <c r="AN93" s="6">
        <f>SUMPRODUCT(B93:AM93, INDEX(D21b!B:AM, MATCH(LOOKUP(A93, D21b!A:A), D21b!A:A, 0), 0))</f>
        <v>6.4908736097897633E-3</v>
      </c>
      <c r="AO93" s="6">
        <f>SUMPRODUCT(B93:AM93, INDEX('B54'!B:AM, MATCH(LOOKUP(A93, 'B54'!A:A), 'B54'!A:A, 0), 0))</f>
        <v>5.0460717038643939E-3</v>
      </c>
      <c r="AP93" s="6">
        <f>SUMPRODUCT(B93:AM93, INDEX(D21a!B:AM, MATCH(LOOKUP(A93, D21a!A:A), D21a!A:A, 0), 0))</f>
        <v>-1.7138948146502634E-2</v>
      </c>
      <c r="AQ93" s="6">
        <f>SUMPRODUCT(B93:AM93, INDEX('B53'!B:AM, MATCH(LOOKUP(A93, 'B53'!A:A), 'B53'!A:A, 0), 0))</f>
        <v>4.644678617830216E-3</v>
      </c>
      <c r="AR93" s="6">
        <f>SUMPRODUCT(B93:AL93, INDEX(D21c!B:AL, MATCH(LOOKUP(A93, D21c!A:A), D21c!A:A, 0), 0))</f>
        <v>1.3597073180000074E-4</v>
      </c>
      <c r="AS93" s="6">
        <f>SUMPRODUCT(B93:AL93, INDEX('B55'!B:AL, MATCH(LOOKUP(A93, 'B55'!A:A), 'B55'!A:A, 0), 0))</f>
        <v>2.4927810774000004E-3</v>
      </c>
    </row>
    <row r="94" spans="1:45" x14ac:dyDescent="0.25">
      <c r="A94" s="3">
        <v>40323</v>
      </c>
      <c r="B94" s="1">
        <v>-1.022152E-2</v>
      </c>
      <c r="C94" s="1">
        <v>4.5004149999999998E-3</v>
      </c>
      <c r="D94" s="1">
        <v>9.4315849999999993E-3</v>
      </c>
      <c r="E94" s="1">
        <v>2.8588874E-2</v>
      </c>
      <c r="F94" s="1">
        <v>-2.6907453000000001E-2</v>
      </c>
      <c r="G94" s="1">
        <v>-7.1404599999999999E-2</v>
      </c>
      <c r="H94" s="1">
        <v>2.005958E-3</v>
      </c>
      <c r="I94" s="1">
        <v>-3.6855110000000003E-2</v>
      </c>
      <c r="J94" s="1">
        <v>-2.4434041E-2</v>
      </c>
      <c r="K94" s="1">
        <v>-7.2361211999999994E-2</v>
      </c>
      <c r="L94" s="1">
        <v>-5.0149784000000003E-2</v>
      </c>
      <c r="M94" s="1">
        <v>-7.3502453999999995E-2</v>
      </c>
      <c r="N94" s="1">
        <v>-3.5892883E-2</v>
      </c>
      <c r="O94" s="1">
        <v>1.5304919E-2</v>
      </c>
      <c r="P94" s="1">
        <v>-8.7848330000000006E-3</v>
      </c>
      <c r="Q94" s="1">
        <v>-4.9458409000000002E-2</v>
      </c>
      <c r="R94" s="1">
        <v>-2.6716502999999999E-2</v>
      </c>
      <c r="S94" s="1">
        <v>1.1016967000000001E-2</v>
      </c>
      <c r="T94" s="1">
        <v>7.5443840000000003E-3</v>
      </c>
      <c r="U94" s="1">
        <v>-6.3281427000000001E-2</v>
      </c>
      <c r="V94" s="1">
        <v>-7.1902085000000004E-2</v>
      </c>
      <c r="W94" s="1">
        <v>4.7788550000000003E-3</v>
      </c>
      <c r="X94" s="1">
        <v>9.7057210000000005E-3</v>
      </c>
      <c r="Y94" s="1">
        <v>-6.2464534000000002E-2</v>
      </c>
      <c r="Z94" s="1">
        <v>3.1201670000000001E-3</v>
      </c>
      <c r="AA94" s="1">
        <v>1.1530208E-2</v>
      </c>
      <c r="AB94" s="1">
        <v>1.4684552E-2</v>
      </c>
      <c r="AC94" s="1">
        <v>-1.5144156000000001E-2</v>
      </c>
      <c r="AD94" s="1">
        <v>-2.7398984000000001E-2</v>
      </c>
      <c r="AE94" s="1">
        <v>-1.7561473000000001E-2</v>
      </c>
      <c r="AF94" s="1">
        <v>-3.4868880999999997E-2</v>
      </c>
      <c r="AG94" s="1">
        <v>-2.4008522000000001E-2</v>
      </c>
      <c r="AH94" s="1">
        <v>3.8814359999999998E-3</v>
      </c>
      <c r="AI94" s="1">
        <v>-8.6079799999999997E-4</v>
      </c>
      <c r="AJ94" s="1">
        <v>3.2365129999999999E-3</v>
      </c>
      <c r="AK94" s="1">
        <v>-2.4782749999999998E-3</v>
      </c>
      <c r="AL94" s="1">
        <v>7.1837300000000002E-4</v>
      </c>
      <c r="AM94" s="1">
        <v>-2.6716502999999999E-2</v>
      </c>
      <c r="AN94" s="6">
        <f>SUMPRODUCT(B94:AM94, INDEX(D21b!B:AM, MATCH(LOOKUP(A94, D21b!A:A), D21b!A:A, 0), 0))</f>
        <v>-1.109781207655553E-2</v>
      </c>
      <c r="AO94" s="6">
        <f>SUMPRODUCT(B94:AM94, INDEX('B54'!B:AM, MATCH(LOOKUP(A94, 'B54'!A:A), 'B54'!A:A, 0), 0))</f>
        <v>-1.8558141725860143E-2</v>
      </c>
      <c r="AP94" s="6">
        <f>SUMPRODUCT(B94:AM94, INDEX(D21a!B:AM, MATCH(LOOKUP(A94, D21a!A:A), D21a!A:A, 0), 0))</f>
        <v>1.0195051014843425E-2</v>
      </c>
      <c r="AQ94" s="6">
        <f>SUMPRODUCT(B94:AM94, INDEX('B53'!B:AM, MATCH(LOOKUP(A94, 'B53'!A:A), 'B53'!A:A, 0), 0))</f>
        <v>-1.8159289572708393E-2</v>
      </c>
      <c r="AR94" s="6">
        <f>SUMPRODUCT(B94:AL94, INDEX(D21c!B:AL, MATCH(LOOKUP(A94, D21c!A:A), D21c!A:A, 0), 0))</f>
        <v>-5.0629390455899995E-2</v>
      </c>
      <c r="AS94" s="6">
        <f>SUMPRODUCT(B94:AL94, INDEX('B55'!B:AL, MATCH(LOOKUP(A94, 'B55'!A:A), 'B55'!A:A, 0), 0))</f>
        <v>-9.6698016786999994E-3</v>
      </c>
    </row>
    <row r="95" spans="1:45" x14ac:dyDescent="0.25">
      <c r="A95" s="3">
        <v>40324</v>
      </c>
      <c r="B95" s="1">
        <v>8.5252009999999996E-3</v>
      </c>
      <c r="C95" s="1">
        <v>-8.6032509999999993E-3</v>
      </c>
      <c r="D95" s="1">
        <v>2.9745799999999999E-2</v>
      </c>
      <c r="E95" s="1">
        <v>-4.4047332000000002E-2</v>
      </c>
      <c r="F95" s="1">
        <v>9.0498360000000003E-3</v>
      </c>
      <c r="G95" s="1">
        <v>0</v>
      </c>
      <c r="H95" s="1">
        <v>-3.5626500000000001E-3</v>
      </c>
      <c r="I95" s="1">
        <v>1.355953E-2</v>
      </c>
      <c r="J95" s="1">
        <v>3.5273639999999998E-3</v>
      </c>
      <c r="K95" s="1">
        <v>-3.0117446999999999E-2</v>
      </c>
      <c r="L95" s="1">
        <v>1.9802627999999999E-2</v>
      </c>
      <c r="M95" s="1">
        <v>8.4388769999999991E-3</v>
      </c>
      <c r="N95" s="1">
        <v>3.4823959000000002E-2</v>
      </c>
      <c r="O95" s="1">
        <v>-2.6142378000000001E-2</v>
      </c>
      <c r="P95" s="1">
        <v>8.7848330000000006E-3</v>
      </c>
      <c r="Q95" s="1">
        <v>7.5954530000000003E-3</v>
      </c>
      <c r="R95" s="1">
        <v>4.0634149999999999E-3</v>
      </c>
      <c r="S95" s="1">
        <v>-2.0747379E-2</v>
      </c>
      <c r="T95" s="1">
        <v>-1.3484932E-2</v>
      </c>
      <c r="U95" s="1">
        <v>-1.8597333000000001E-2</v>
      </c>
      <c r="V95" s="1">
        <v>1.0230263E-2</v>
      </c>
      <c r="W95" s="1">
        <v>-1.2707592E-2</v>
      </c>
      <c r="X95" s="1">
        <v>-1.7864166000000001E-2</v>
      </c>
      <c r="Y95" s="1">
        <v>3.4392565E-2</v>
      </c>
      <c r="Z95" s="1">
        <v>3.3693781999999999E-2</v>
      </c>
      <c r="AA95" s="1">
        <v>-8.6912580000000003E-3</v>
      </c>
      <c r="AB95" s="1">
        <v>-5.0833128999999998E-2</v>
      </c>
      <c r="AC95" s="1">
        <v>2.7096490000000001E-2</v>
      </c>
      <c r="AD95" s="1">
        <v>3.9487806E-2</v>
      </c>
      <c r="AE95" s="1">
        <v>3.4819748999999997E-2</v>
      </c>
      <c r="AF95" s="1">
        <v>2.6526767999999999E-2</v>
      </c>
      <c r="AG95" s="1">
        <v>6.3369614000000005E-2</v>
      </c>
      <c r="AH95" s="1">
        <v>-2.9229989999999999E-3</v>
      </c>
      <c r="AI95" s="1">
        <v>6.4786200000000003E-4</v>
      </c>
      <c r="AJ95" s="1">
        <v>-2.4371319999999998E-3</v>
      </c>
      <c r="AK95" s="1">
        <v>1.864852E-3</v>
      </c>
      <c r="AL95" s="1">
        <v>-5.4077499999999996E-4</v>
      </c>
      <c r="AM95" s="1">
        <v>4.0634149999999999E-3</v>
      </c>
      <c r="AN95" s="6">
        <f>SUMPRODUCT(B95:AM95, INDEX(D21b!B:AM, MATCH(LOOKUP(A95, D21b!A:A), D21b!A:A, 0), 0))</f>
        <v>9.9828492367806353E-3</v>
      </c>
      <c r="AO95" s="6">
        <f>SUMPRODUCT(B95:AM95, INDEX('B54'!B:AM, MATCH(LOOKUP(A95, 'B54'!A:A), 'B54'!A:A, 0), 0))</f>
        <v>3.8395788923418404E-3</v>
      </c>
      <c r="AP95" s="6">
        <f>SUMPRODUCT(B95:AM95, INDEX(D21a!B:AM, MATCH(LOOKUP(A95, D21a!A:A), D21a!A:A, 0), 0))</f>
        <v>-2.2479833442964597E-2</v>
      </c>
      <c r="AQ95" s="6">
        <f>SUMPRODUCT(B95:AM95, INDEX('B53'!B:AM, MATCH(LOOKUP(A95, 'B53'!A:A), 'B53'!A:A, 0), 0))</f>
        <v>-2.0441543798754504E-3</v>
      </c>
      <c r="AR95" s="6">
        <f>SUMPRODUCT(B95:AL95, INDEX(D21c!B:AL, MATCH(LOOKUP(A95, D21c!A:A), D21c!A:A, 0), 0))</f>
        <v>7.9323093037000011E-3</v>
      </c>
      <c r="AS95" s="6">
        <f>SUMPRODUCT(B95:AL95, INDEX('B55'!B:AL, MATCH(LOOKUP(A95, 'B55'!A:A), 'B55'!A:A, 0), 0))</f>
        <v>2.9148433625000004E-3</v>
      </c>
    </row>
    <row r="96" spans="1:45" x14ac:dyDescent="0.25">
      <c r="A96" s="3">
        <v>40325</v>
      </c>
      <c r="B96" s="1">
        <v>-3.4013810000000002E-3</v>
      </c>
      <c r="C96" s="1">
        <v>1.2759620000000001E-3</v>
      </c>
      <c r="D96" s="1">
        <v>1.4493614E-2</v>
      </c>
      <c r="E96" s="1">
        <v>1.1111707E-2</v>
      </c>
      <c r="F96" s="1">
        <v>2.2272631000000001E-2</v>
      </c>
      <c r="G96" s="1">
        <v>5.0663235000000001E-2</v>
      </c>
      <c r="H96" s="1">
        <v>6.3178300000000002E-4</v>
      </c>
      <c r="I96" s="1">
        <v>2.9853014000000001E-2</v>
      </c>
      <c r="J96" s="1">
        <v>3.6304805000000002E-2</v>
      </c>
      <c r="K96" s="1">
        <v>6.6111087999999998E-2</v>
      </c>
      <c r="L96" s="1">
        <v>2.7626069E-2</v>
      </c>
      <c r="M96" s="1">
        <v>5.7158405000000002E-2</v>
      </c>
      <c r="N96" s="1">
        <v>-2.14131E-3</v>
      </c>
      <c r="O96" s="1">
        <v>5.2142020000000002E-3</v>
      </c>
      <c r="P96" s="1">
        <v>3.1566463000000003E-2</v>
      </c>
      <c r="Q96" s="1">
        <v>1.2781262E-2</v>
      </c>
      <c r="R96" s="1">
        <v>6.8701020000000003E-3</v>
      </c>
      <c r="S96" s="1">
        <v>3.25538E-3</v>
      </c>
      <c r="T96" s="1">
        <v>2.3850680000000002E-3</v>
      </c>
      <c r="U96" s="1">
        <v>1.5241642E-2</v>
      </c>
      <c r="V96" s="1">
        <v>6.6445105000000004E-2</v>
      </c>
      <c r="W96" s="1">
        <v>4.83015E-4</v>
      </c>
      <c r="X96" s="1">
        <v>2.9583909999999999E-3</v>
      </c>
      <c r="Y96" s="1">
        <v>5.0314115E-2</v>
      </c>
      <c r="Z96" s="1">
        <v>6.6043458999999999E-2</v>
      </c>
      <c r="AA96" s="1">
        <v>-8.0209400000000005E-4</v>
      </c>
      <c r="AB96" s="1">
        <v>3.259194E-2</v>
      </c>
      <c r="AC96" s="1">
        <v>1.1811161000000001E-2</v>
      </c>
      <c r="AD96" s="1">
        <v>-9.389807E-3</v>
      </c>
      <c r="AE96" s="1">
        <v>-1.7258275999999999E-2</v>
      </c>
      <c r="AF96" s="1">
        <v>4.6043938E-2</v>
      </c>
      <c r="AG96" s="1">
        <v>-7.0423179999999997E-3</v>
      </c>
      <c r="AH96" s="1">
        <v>-2.70606E-4</v>
      </c>
      <c r="AI96" s="2">
        <v>6.0099999999999997E-5</v>
      </c>
      <c r="AJ96" s="1">
        <v>-2.2568499999999999E-4</v>
      </c>
      <c r="AK96" s="1">
        <v>1.7309700000000001E-4</v>
      </c>
      <c r="AL96" s="2">
        <v>-5.0099999999999998E-5</v>
      </c>
      <c r="AM96" s="1">
        <v>6.8701020000000003E-3</v>
      </c>
      <c r="AN96" s="6">
        <f>SUMPRODUCT(B96:AM96, INDEX(D21b!B:AM, MATCH(LOOKUP(A96, D21b!A:A), D21b!A:A, 0), 0))</f>
        <v>6.7031887856232736E-3</v>
      </c>
      <c r="AO96" s="6">
        <f>SUMPRODUCT(B96:AM96, INDEX('B54'!B:AM, MATCH(LOOKUP(A96, 'B54'!A:A), 'B54'!A:A, 0), 0))</f>
        <v>1.6132121148824535E-2</v>
      </c>
      <c r="AP96" s="6">
        <f>SUMPRODUCT(B96:AM96, INDEX(D21a!B:AM, MATCH(LOOKUP(A96, D21a!A:A), D21a!A:A, 0), 0))</f>
        <v>1.2710193756405037E-2</v>
      </c>
      <c r="AQ96" s="6">
        <f>SUMPRODUCT(B96:AM96, INDEX('B53'!B:AM, MATCH(LOOKUP(A96, 'B53'!A:A), 'B53'!A:A, 0), 0))</f>
        <v>1.8632186847044676E-2</v>
      </c>
      <c r="AR96" s="6">
        <f>SUMPRODUCT(B96:AL96, INDEX(D21c!B:AL, MATCH(LOOKUP(A96, D21c!A:A), D21c!A:A, 0), 0))</f>
        <v>4.6292024194300008E-2</v>
      </c>
      <c r="AS96" s="6">
        <f>SUMPRODUCT(B96:AL96, INDEX('B55'!B:AL, MATCH(LOOKUP(A96, 'B55'!A:A), 'B55'!A:A, 0), 0))</f>
        <v>6.9998382200999985E-3</v>
      </c>
    </row>
    <row r="97" spans="1:45" x14ac:dyDescent="0.25">
      <c r="A97" s="3">
        <v>40326</v>
      </c>
      <c r="B97" s="1">
        <v>0</v>
      </c>
      <c r="C97" s="1">
        <v>2.1870990000000001E-3</v>
      </c>
      <c r="D97" s="1">
        <v>1.3067478E-2</v>
      </c>
      <c r="E97" s="1">
        <v>1.6075554999999998E-2</v>
      </c>
      <c r="F97" s="1">
        <v>3.0371103E-2</v>
      </c>
      <c r="G97" s="1">
        <v>2.3669712999999998E-2</v>
      </c>
      <c r="H97" s="1">
        <v>1.019828E-3</v>
      </c>
      <c r="I97" s="1">
        <v>9.7561239999999997E-3</v>
      </c>
      <c r="J97" s="1">
        <v>6.768189E-3</v>
      </c>
      <c r="K97" s="1">
        <v>0</v>
      </c>
      <c r="L97" s="1">
        <v>1.0840213E-2</v>
      </c>
      <c r="M97" s="1">
        <v>-2.4097542999999999E-2</v>
      </c>
      <c r="N97" s="1">
        <v>6.4102789999999996E-3</v>
      </c>
      <c r="O97" s="1">
        <v>8.0725780000000004E-3</v>
      </c>
      <c r="P97" s="1">
        <v>0</v>
      </c>
      <c r="Q97" s="1">
        <v>7.8134320000000004E-3</v>
      </c>
      <c r="R97" s="1">
        <v>4.2198189999999997E-3</v>
      </c>
      <c r="S97" s="1">
        <v>5.4521530000000004E-3</v>
      </c>
      <c r="T97" s="1">
        <v>3.8439540000000001E-3</v>
      </c>
      <c r="U97" s="1">
        <v>3.3556910000000001E-3</v>
      </c>
      <c r="V97" s="1">
        <v>6.6768173E-2</v>
      </c>
      <c r="W97" s="1">
        <v>1.697362E-3</v>
      </c>
      <c r="X97" s="1">
        <v>4.8674030000000002E-3</v>
      </c>
      <c r="Y97" s="1">
        <v>8.4246530000000007E-3</v>
      </c>
      <c r="Z97" s="1">
        <v>6.1950523E-2</v>
      </c>
      <c r="AA97" s="1">
        <v>7.5743900000000005E-4</v>
      </c>
      <c r="AB97" s="1">
        <v>-2.0396603999999999E-2</v>
      </c>
      <c r="AC97" s="1">
        <v>5.853675E-3</v>
      </c>
      <c r="AD97" s="1">
        <v>-1.9048097E-2</v>
      </c>
      <c r="AE97" s="1">
        <v>1.9157687999999999E-2</v>
      </c>
      <c r="AF97" s="1">
        <v>0</v>
      </c>
      <c r="AG97" s="1">
        <v>1.7513582999999999E-2</v>
      </c>
      <c r="AH97" s="1">
        <v>2.5554499999999998E-4</v>
      </c>
      <c r="AI97" s="2">
        <v>-5.6799999999999998E-5</v>
      </c>
      <c r="AJ97" s="1">
        <v>2.13124E-4</v>
      </c>
      <c r="AK97" s="1">
        <v>-1.6346500000000001E-4</v>
      </c>
      <c r="AL97" s="2">
        <v>4.7299999999999998E-5</v>
      </c>
      <c r="AM97" s="1">
        <v>4.2198189999999997E-3</v>
      </c>
      <c r="AN97" s="6">
        <f>SUMPRODUCT(B97:AM97, INDEX(D21b!B:AM, MATCH(LOOKUP(A97, D21b!A:A), D21b!A:A, 0), 0))</f>
        <v>-2.3526407058823526E-3</v>
      </c>
      <c r="AO97" s="6">
        <f>SUMPRODUCT(B97:AM97, INDEX('B54'!B:AM, MATCH(LOOKUP(A97, 'B54'!A:A), 'B54'!A:A, 0), 0))</f>
        <v>1.2045388196851976E-2</v>
      </c>
      <c r="AP97" s="6">
        <f>SUMPRODUCT(B97:AM97, INDEX(D21a!B:AM, MATCH(LOOKUP(A97, D21a!A:A), D21a!A:A, 0), 0))</f>
        <v>1.2334749898434314E-2</v>
      </c>
      <c r="AQ97" s="6">
        <f>SUMPRODUCT(B97:AM97, INDEX('B53'!B:AM, MATCH(LOOKUP(A97, 'B53'!A:A), 'B53'!A:A, 0), 0))</f>
        <v>1.050763765858188E-2</v>
      </c>
      <c r="AR97" s="6">
        <f>SUMPRODUCT(B97:AL97, INDEX(D21c!B:AL, MATCH(LOOKUP(A97, D21c!A:A), D21c!A:A, 0), 0))</f>
        <v>4.22392198734E-2</v>
      </c>
      <c r="AS97" s="6">
        <f>SUMPRODUCT(B97:AL97, INDEX('B55'!B:AL, MATCH(LOOKUP(A97, 'B55'!A:A), 'B55'!A:A, 0), 0))</f>
        <v>4.3369940130000024E-3</v>
      </c>
    </row>
    <row r="98" spans="1:45" x14ac:dyDescent="0.25">
      <c r="A98" s="3">
        <v>40329</v>
      </c>
      <c r="B98" s="1">
        <v>2.5232625000000002E-2</v>
      </c>
      <c r="C98" s="1">
        <v>1.3266899999999999E-3</v>
      </c>
      <c r="D98" s="1">
        <v>1.44143E-2</v>
      </c>
      <c r="E98" s="1">
        <v>1.1388603000000001E-2</v>
      </c>
      <c r="F98" s="1">
        <v>4.184711E-2</v>
      </c>
      <c r="G98" s="1">
        <v>8.7336510000000003E-3</v>
      </c>
      <c r="H98" s="1">
        <v>6.53383E-4</v>
      </c>
      <c r="I98" s="1">
        <v>0</v>
      </c>
      <c r="J98" s="1">
        <v>1.1735246E-2</v>
      </c>
      <c r="K98" s="1">
        <v>-3.372711E-3</v>
      </c>
      <c r="L98" s="1">
        <v>1.3387082E-2</v>
      </c>
      <c r="M98" s="1">
        <v>-1.6393810000000002E-2</v>
      </c>
      <c r="N98" s="1">
        <v>1.0593310999999999E-2</v>
      </c>
      <c r="O98" s="1">
        <v>5.3734910000000002E-3</v>
      </c>
      <c r="P98" s="1">
        <v>-8.5106869999999994E-3</v>
      </c>
      <c r="Q98" s="1">
        <v>8.4881009999999996E-3</v>
      </c>
      <c r="R98" s="1">
        <v>4.6013690000000001E-3</v>
      </c>
      <c r="S98" s="1">
        <v>3.3777619999999999E-3</v>
      </c>
      <c r="T98" s="1">
        <v>2.4663139999999998E-3</v>
      </c>
      <c r="U98" s="1">
        <v>-1.676472E-3</v>
      </c>
      <c r="V98" s="1">
        <v>6.6592919999999998E-3</v>
      </c>
      <c r="W98" s="1">
        <v>5.5063499999999995E-4</v>
      </c>
      <c r="X98" s="1">
        <v>3.0647270000000002E-3</v>
      </c>
      <c r="Y98" s="1">
        <v>3.9478829E-2</v>
      </c>
      <c r="Z98" s="1">
        <v>-1.2444518999999999E-2</v>
      </c>
      <c r="AA98" s="1">
        <v>-1.0895699999999999E-4</v>
      </c>
      <c r="AB98" s="1">
        <v>3.8637792999999997E-2</v>
      </c>
      <c r="AC98" s="1">
        <v>1.7358199000000001E-2</v>
      </c>
      <c r="AD98" s="1">
        <v>8.2079709999999997E-3</v>
      </c>
      <c r="AE98" s="1">
        <v>9.442921E-3</v>
      </c>
      <c r="AF98" s="1">
        <v>-1.0050341000000001E-2</v>
      </c>
      <c r="AG98" s="1">
        <v>1.0362839E-2</v>
      </c>
      <c r="AH98" s="2">
        <v>-3.68E-5</v>
      </c>
      <c r="AI98" s="2">
        <v>8.1599999999999998E-6</v>
      </c>
      <c r="AJ98" s="2">
        <v>-3.0700000000000001E-5</v>
      </c>
      <c r="AK98" s="2">
        <v>2.3499999999999999E-5</v>
      </c>
      <c r="AL98" s="2">
        <v>-6.81E-6</v>
      </c>
      <c r="AM98" s="1">
        <v>4.6013690000000001E-3</v>
      </c>
      <c r="AN98" s="6">
        <f>SUMPRODUCT(B98:AM98, INDEX(D21b!B:AM, MATCH(LOOKUP(A98, D21b!A:A), D21b!A:A, 0), 0))</f>
        <v>-1.0819033828838436E-4</v>
      </c>
      <c r="AO98" s="6">
        <f>SUMPRODUCT(B98:AM98, INDEX('B54'!B:AM, MATCH(LOOKUP(A98, 'B54'!A:A), 'B54'!A:A, 0), 0))</f>
        <v>1.2820430829583285E-2</v>
      </c>
      <c r="AP98" s="6">
        <f>SUMPRODUCT(B98:AM98, INDEX(D21a!B:AM, MATCH(LOOKUP(A98, D21a!A:A), D21a!A:A, 0), 0))</f>
        <v>1.0658735307747047E-2</v>
      </c>
      <c r="AQ98" s="6">
        <f>SUMPRODUCT(B98:AM98, INDEX('B53'!B:AM, MATCH(LOOKUP(A98, 'B53'!A:A), 'B53'!A:A, 0), 0))</f>
        <v>8.4672615735824283E-3</v>
      </c>
      <c r="AR98" s="6">
        <f>SUMPRODUCT(B98:AL98, INDEX(D21c!B:AL, MATCH(LOOKUP(A98, D21c!A:A), D21c!A:A, 0), 0))</f>
        <v>6.2083070791999996E-3</v>
      </c>
      <c r="AS98" s="6">
        <f>SUMPRODUCT(B98:AL98, INDEX('B55'!B:AL, MATCH(LOOKUP(A98, 'B55'!A:A), 'B55'!A:A, 0), 0))</f>
        <v>1.0067426345400001E-2</v>
      </c>
    </row>
    <row r="99" spans="1:45" x14ac:dyDescent="0.25">
      <c r="A99" s="3">
        <v>40330</v>
      </c>
      <c r="B99" s="1">
        <v>-6.6667250000000001E-3</v>
      </c>
      <c r="C99" s="1">
        <v>1.4504640000000001E-3</v>
      </c>
      <c r="D99" s="1">
        <v>1.4220735999999999E-2</v>
      </c>
      <c r="E99" s="1">
        <v>1.2063951E-2</v>
      </c>
      <c r="F99" s="1">
        <v>-8.2304990000000005E-3</v>
      </c>
      <c r="G99" s="1">
        <v>8.6580340000000002E-3</v>
      </c>
      <c r="H99" s="1">
        <v>7.0608699999999999E-4</v>
      </c>
      <c r="I99" s="1">
        <v>1.6051758999999999E-2</v>
      </c>
      <c r="J99" s="1">
        <v>-1.0050297E-2</v>
      </c>
      <c r="K99" s="1">
        <v>-4.8452347999999999E-2</v>
      </c>
      <c r="L99" s="1">
        <v>0</v>
      </c>
      <c r="M99" s="1">
        <v>-8.2988109999999997E-3</v>
      </c>
      <c r="N99" s="1">
        <v>-2.7779547000000002E-2</v>
      </c>
      <c r="O99" s="1">
        <v>5.7620739999999998E-3</v>
      </c>
      <c r="P99" s="1">
        <v>-2.8530719999999999E-3</v>
      </c>
      <c r="Q99" s="1">
        <v>-9.9715700000000008E-3</v>
      </c>
      <c r="R99" s="1">
        <v>-5.4037160000000002E-3</v>
      </c>
      <c r="S99" s="1">
        <v>3.6763289999999999E-3</v>
      </c>
      <c r="T99" s="1">
        <v>2.6645380000000001E-3</v>
      </c>
      <c r="U99" s="1">
        <v>-1.3513684999999999E-2</v>
      </c>
      <c r="V99" s="1">
        <v>-2.2372298999999998E-2</v>
      </c>
      <c r="W99" s="1">
        <v>7.15618E-4</v>
      </c>
      <c r="X99" s="1">
        <v>3.324156E-3</v>
      </c>
      <c r="Y99" s="1">
        <v>-9.7245149999999995E-3</v>
      </c>
      <c r="Z99" s="1">
        <v>1.7872669999999999E-3</v>
      </c>
      <c r="AA99" s="1">
        <v>2.8472850000000002E-3</v>
      </c>
      <c r="AB99" s="1">
        <v>-8.7848300000000004E-3</v>
      </c>
      <c r="AC99" s="1">
        <v>-1.3474699E-2</v>
      </c>
      <c r="AD99" s="1">
        <v>-1.509979E-2</v>
      </c>
      <c r="AE99" s="1">
        <v>9.354612E-3</v>
      </c>
      <c r="AF99" s="1">
        <v>-3.4947042999999997E-2</v>
      </c>
      <c r="AG99" s="1">
        <v>1.7167040000000001E-3</v>
      </c>
      <c r="AH99" s="1">
        <v>9.5953900000000003E-4</v>
      </c>
      <c r="AI99" s="1">
        <v>-2.1294400000000001E-4</v>
      </c>
      <c r="AJ99" s="1">
        <v>8.0018000000000005E-4</v>
      </c>
      <c r="AK99" s="1">
        <v>-6.1321599999999998E-4</v>
      </c>
      <c r="AL99" s="1">
        <v>1.7767099999999999E-4</v>
      </c>
      <c r="AM99" s="1">
        <v>-5.4037160000000002E-3</v>
      </c>
      <c r="AN99" s="6">
        <f>SUMPRODUCT(B99:AM99, INDEX(D21b!B:AM, MATCH(LOOKUP(A99, D21b!A:A), D21b!A:A, 0), 0))</f>
        <v>-7.9083850462943299E-3</v>
      </c>
      <c r="AO99" s="6">
        <f>SUMPRODUCT(B99:AM99, INDEX('B54'!B:AM, MATCH(LOOKUP(A99, 'B54'!A:A), 'B54'!A:A, 0), 0))</f>
        <v>-5.3806850177580429E-3</v>
      </c>
      <c r="AP99" s="6">
        <f>SUMPRODUCT(B99:AM99, INDEX(D21a!B:AM, MATCH(LOOKUP(A99, D21a!A:A), D21a!A:A, 0), 0))</f>
        <v>4.3830273394672601E-3</v>
      </c>
      <c r="AQ99" s="6">
        <f>SUMPRODUCT(B99:AM99, INDEX('B53'!B:AM, MATCH(LOOKUP(A99, 'B53'!A:A), 'B53'!A:A, 0), 0))</f>
        <v>-4.0391803404348295E-3</v>
      </c>
      <c r="AR99" s="6">
        <f>SUMPRODUCT(B99:AL99, INDEX(D21c!B:AL, MATCH(LOOKUP(A99, D21c!A:A), D21c!A:A, 0), 0))</f>
        <v>-1.4837578876899999E-2</v>
      </c>
      <c r="AS99" s="6">
        <f>SUMPRODUCT(B99:AL99, INDEX('B55'!B:AL, MATCH(LOOKUP(A99, 'B55'!A:A), 'B55'!A:A, 0), 0))</f>
        <v>-3.2440406718000003E-3</v>
      </c>
    </row>
    <row r="100" spans="1:45" x14ac:dyDescent="0.25">
      <c r="A100" s="3">
        <v>40331</v>
      </c>
      <c r="B100" s="1">
        <v>0</v>
      </c>
      <c r="C100" s="1">
        <v>-1.784639E-3</v>
      </c>
      <c r="D100" s="1">
        <v>1.9259858000000001E-2</v>
      </c>
      <c r="E100" s="1">
        <v>-5.7113720000000002E-3</v>
      </c>
      <c r="F100" s="1">
        <v>3.2523191999999999E-2</v>
      </c>
      <c r="G100" s="1">
        <v>-1.7391685E-2</v>
      </c>
      <c r="H100" s="1">
        <v>-6.7021099999999998E-4</v>
      </c>
      <c r="I100" s="1">
        <v>-1.9293235999999998E-2</v>
      </c>
      <c r="J100" s="1">
        <v>-3.2509332000000002E-2</v>
      </c>
      <c r="K100" s="1">
        <v>-2.5136012999999999E-2</v>
      </c>
      <c r="L100" s="1">
        <v>-3.2435277999999998E-2</v>
      </c>
      <c r="M100" s="1">
        <v>-4.2559606E-2</v>
      </c>
      <c r="N100" s="1">
        <v>-1.3086393999999999E-2</v>
      </c>
      <c r="O100" s="1">
        <v>-4.4283739999999997E-3</v>
      </c>
      <c r="P100" s="1">
        <v>-1.7291496999999999E-2</v>
      </c>
      <c r="Q100" s="1">
        <v>-2.9378761E-2</v>
      </c>
      <c r="R100" s="1">
        <v>-1.5777086999999999E-2</v>
      </c>
      <c r="S100" s="1">
        <v>-4.1445689999999999E-3</v>
      </c>
      <c r="T100" s="1">
        <v>-2.5213409999999999E-3</v>
      </c>
      <c r="U100" s="1">
        <v>-6.8259310000000004E-3</v>
      </c>
      <c r="V100" s="1">
        <v>-1.3667637999999999E-2</v>
      </c>
      <c r="W100" s="1">
        <v>-3.5987979999999998E-3</v>
      </c>
      <c r="X100" s="1">
        <v>-3.4681680000000002E-3</v>
      </c>
      <c r="Y100" s="1">
        <v>-8.1766630000000007E-3</v>
      </c>
      <c r="Z100" s="1">
        <v>3.6813931000000001E-2</v>
      </c>
      <c r="AA100" s="1">
        <v>2.9306219999999999E-3</v>
      </c>
      <c r="AB100" s="1">
        <v>0</v>
      </c>
      <c r="AC100" s="1">
        <v>0</v>
      </c>
      <c r="AD100" s="1">
        <v>2.76239E-3</v>
      </c>
      <c r="AE100" s="1">
        <v>-2.4506384999999999E-2</v>
      </c>
      <c r="AF100" s="1">
        <v>-2.6498649999999999E-2</v>
      </c>
      <c r="AG100" s="1">
        <v>-5.1590660000000003E-3</v>
      </c>
      <c r="AH100" s="1">
        <v>9.8573299999999992E-4</v>
      </c>
      <c r="AI100" s="1">
        <v>-2.1849700000000001E-4</v>
      </c>
      <c r="AJ100" s="1">
        <v>8.2189100000000005E-4</v>
      </c>
      <c r="AK100" s="1">
        <v>-6.2895300000000002E-4</v>
      </c>
      <c r="AL100" s="1">
        <v>1.8237599999999999E-4</v>
      </c>
      <c r="AM100" s="1">
        <v>-1.5777086999999999E-2</v>
      </c>
      <c r="AN100" s="6">
        <f>SUMPRODUCT(B100:AM100, INDEX(D21b!B:AM, MATCH(LOOKUP(A100, D21b!A:A), D21b!A:A, 0), 0))</f>
        <v>-4.6924638588872365E-3</v>
      </c>
      <c r="AO100" s="6">
        <f>SUMPRODUCT(B100:AM100, INDEX('B54'!B:AM, MATCH(LOOKUP(A100, 'B54'!A:A), 'B54'!A:A, 0), 0))</f>
        <v>-6.151693113611135E-3</v>
      </c>
      <c r="AP100" s="6">
        <f>SUMPRODUCT(B100:AM100, INDEX(D21a!B:AM, MATCH(LOOKUP(A100, D21a!A:A), D21a!A:A, 0), 0))</f>
        <v>-5.6981614895282593E-3</v>
      </c>
      <c r="AQ100" s="6">
        <f>SUMPRODUCT(B100:AM100, INDEX('B53'!B:AM, MATCH(LOOKUP(A100, 'B53'!A:A), 'B53'!A:A, 0), 0))</f>
        <v>-9.3881302111875863E-3</v>
      </c>
      <c r="AR100" s="6">
        <f>SUMPRODUCT(B100:AL100, INDEX(D21c!B:AL, MATCH(LOOKUP(A100, D21c!A:A), D21c!A:A, 0), 0))</f>
        <v>-1.12064577109E-2</v>
      </c>
      <c r="AS100" s="6">
        <f>SUMPRODUCT(B100:AL100, INDEX('B55'!B:AL, MATCH(LOOKUP(A100, 'B55'!A:A), 'B55'!A:A, 0), 0))</f>
        <v>-5.9735628533999991E-3</v>
      </c>
    </row>
    <row r="101" spans="1:45" x14ac:dyDescent="0.25">
      <c r="A101" s="3">
        <v>40332</v>
      </c>
      <c r="B101" s="1">
        <v>1.6584128E-2</v>
      </c>
      <c r="C101" s="1">
        <v>-5.1157429999999999E-3</v>
      </c>
      <c r="D101" s="1">
        <v>2.4405238999999999E-2</v>
      </c>
      <c r="E101" s="1">
        <v>-2.4288776000000002E-2</v>
      </c>
      <c r="F101" s="1">
        <v>0</v>
      </c>
      <c r="G101" s="1">
        <v>1.0181848E-2</v>
      </c>
      <c r="H101" s="1">
        <v>-2.0846760000000002E-3</v>
      </c>
      <c r="I101" s="1">
        <v>1.6103391000000002E-2</v>
      </c>
      <c r="J101" s="1">
        <v>1.8949712000000001E-2</v>
      </c>
      <c r="K101" s="1">
        <v>4.7923996000000003E-2</v>
      </c>
      <c r="L101" s="1">
        <v>1.9048196E-2</v>
      </c>
      <c r="M101" s="1">
        <v>-5.2310439999999998E-3</v>
      </c>
      <c r="N101" s="1">
        <v>2.8140368999999998E-2</v>
      </c>
      <c r="O101" s="1">
        <v>-1.4995937000000001E-2</v>
      </c>
      <c r="P101" s="1">
        <v>1.1560822E-2</v>
      </c>
      <c r="Q101" s="1">
        <v>4.3018581E-2</v>
      </c>
      <c r="R101" s="1">
        <v>2.3174881000000001E-2</v>
      </c>
      <c r="S101" s="1">
        <v>-1.2235265E-2</v>
      </c>
      <c r="T101" s="1">
        <v>-7.8717189999999992E-3</v>
      </c>
      <c r="U101" s="1">
        <v>6.6249382999999995E-2</v>
      </c>
      <c r="V101" s="1">
        <v>1.5927528E-2</v>
      </c>
      <c r="W101" s="1">
        <v>-8.0461209999999998E-3</v>
      </c>
      <c r="X101" s="1">
        <v>-1.0487433000000001E-2</v>
      </c>
      <c r="Y101" s="1">
        <v>1.4670146E-2</v>
      </c>
      <c r="Z101" s="1">
        <v>5.1503089999999996E-3</v>
      </c>
      <c r="AA101" s="1">
        <v>-1.1117844999999999E-2</v>
      </c>
      <c r="AB101" s="1">
        <v>2.8987537000000001E-2</v>
      </c>
      <c r="AC101" s="1">
        <v>3.6159981000000001E-2</v>
      </c>
      <c r="AD101" s="1">
        <v>2.1828947000000001E-2</v>
      </c>
      <c r="AE101" s="1">
        <v>2.0775018999999999E-2</v>
      </c>
      <c r="AF101" s="1">
        <v>1.8095291999999999E-2</v>
      </c>
      <c r="AG101" s="1">
        <v>1.7094432999999999E-2</v>
      </c>
      <c r="AH101" s="1">
        <v>-3.749727E-3</v>
      </c>
      <c r="AI101" s="1">
        <v>8.32568E-4</v>
      </c>
      <c r="AJ101" s="1">
        <v>-3.1271879999999999E-3</v>
      </c>
      <c r="AK101" s="1">
        <v>2.3979639999999998E-3</v>
      </c>
      <c r="AL101" s="1">
        <v>-6.9454200000000003E-4</v>
      </c>
      <c r="AM101" s="1">
        <v>2.3174881000000001E-2</v>
      </c>
      <c r="AN101" s="6">
        <f>SUMPRODUCT(B101:AM101, INDEX(D21b!B:AM, MATCH(LOOKUP(A101, D21b!A:A), D21b!A:A, 0), 0))</f>
        <v>7.1639399283287318E-3</v>
      </c>
      <c r="AO101" s="6">
        <f>SUMPRODUCT(B101:AM101, INDEX('B54'!B:AM, MATCH(LOOKUP(A101, 'B54'!A:A), 'B54'!A:A, 0), 0))</f>
        <v>1.1689083139441015E-2</v>
      </c>
      <c r="AP101" s="6">
        <f>SUMPRODUCT(B101:AM101, INDEX(D21a!B:AM, MATCH(LOOKUP(A101, D21a!A:A), D21a!A:A, 0), 0))</f>
        <v>-7.4272014484546515E-3</v>
      </c>
      <c r="AQ101" s="6">
        <f>SUMPRODUCT(B101:AM101, INDEX('B53'!B:AM, MATCH(LOOKUP(A101, 'B53'!A:A), 'B53'!A:A, 0), 0))</f>
        <v>1.0818200443024142E-2</v>
      </c>
      <c r="AR101" s="6">
        <f>SUMPRODUCT(B101:AL101, INDEX(D21c!B:AL, MATCH(LOOKUP(A101, D21c!A:A), D21c!A:A, 0), 0))</f>
        <v>1.3988969453300002E-2</v>
      </c>
      <c r="AS101" s="6">
        <f>SUMPRODUCT(B101:AL101, INDEX('B55'!B:AL, MATCH(LOOKUP(A101, 'B55'!A:A), 'B55'!A:A, 0), 0))</f>
        <v>1.05263005042E-2</v>
      </c>
    </row>
    <row r="102" spans="1:45" x14ac:dyDescent="0.25">
      <c r="A102" s="3">
        <v>40333</v>
      </c>
      <c r="B102" s="1">
        <v>3.2840920000000002E-3</v>
      </c>
      <c r="C102" s="1">
        <v>7.5143629999999996E-3</v>
      </c>
      <c r="D102" s="1">
        <v>4.6618529999999997E-3</v>
      </c>
      <c r="E102" s="1">
        <v>4.4703189999999997E-2</v>
      </c>
      <c r="F102" s="1">
        <v>-2.4292693000000001E-2</v>
      </c>
      <c r="G102" s="1">
        <v>1.863859E-2</v>
      </c>
      <c r="H102" s="1">
        <v>3.2927210000000002E-3</v>
      </c>
      <c r="I102" s="1">
        <v>0</v>
      </c>
      <c r="J102" s="1">
        <v>-1.5477463E-2</v>
      </c>
      <c r="K102" s="1">
        <v>-1.5720876000000002E-2</v>
      </c>
      <c r="L102" s="1">
        <v>-5.4054180000000004E-3</v>
      </c>
      <c r="M102" s="1">
        <v>-2.1202222E-2</v>
      </c>
      <c r="N102" s="1">
        <v>-1.9397106000000001E-2</v>
      </c>
      <c r="O102" s="1">
        <v>2.4674729999999999E-2</v>
      </c>
      <c r="P102" s="1">
        <v>2.869445E-3</v>
      </c>
      <c r="Q102" s="1">
        <v>-5.5073420000000001E-3</v>
      </c>
      <c r="R102" s="1">
        <v>-2.9925609999999999E-3</v>
      </c>
      <c r="S102" s="1">
        <v>1.8240190999999999E-2</v>
      </c>
      <c r="T102" s="1">
        <v>1.2357883E-2</v>
      </c>
      <c r="U102" s="1">
        <v>-2.1053466E-2</v>
      </c>
      <c r="V102" s="1">
        <v>-2.9784563E-2</v>
      </c>
      <c r="W102" s="1">
        <v>8.790094E-3</v>
      </c>
      <c r="X102" s="1">
        <v>1.5991169999999999E-2</v>
      </c>
      <c r="Y102" s="1">
        <v>4.8426160000000001E-3</v>
      </c>
      <c r="Z102" s="1">
        <v>2.2016108999999999E-2</v>
      </c>
      <c r="AA102" s="1">
        <v>7.5029110000000001E-3</v>
      </c>
      <c r="AB102" s="1">
        <v>-2.8987537000000001E-2</v>
      </c>
      <c r="AC102" s="1">
        <v>-1.5066197999999999E-2</v>
      </c>
      <c r="AD102" s="1">
        <v>-5.4127660000000003E-3</v>
      </c>
      <c r="AE102" s="1">
        <v>-1.6965577999999999E-2</v>
      </c>
      <c r="AF102" s="1">
        <v>0</v>
      </c>
      <c r="AG102" s="1">
        <v>-1.7094432999999999E-2</v>
      </c>
      <c r="AH102" s="1">
        <v>2.5335449999999999E-3</v>
      </c>
      <c r="AI102" s="1">
        <v>-5.6295200000000003E-4</v>
      </c>
      <c r="AJ102" s="1">
        <v>2.1131330000000001E-3</v>
      </c>
      <c r="AK102" s="1">
        <v>-1.621826E-3</v>
      </c>
      <c r="AL102" s="1">
        <v>4.6950699999999998E-4</v>
      </c>
      <c r="AM102" s="1">
        <v>-2.9925609999999999E-3</v>
      </c>
      <c r="AN102" s="6">
        <f>SUMPRODUCT(B102:AM102, INDEX(D21b!B:AM, MATCH(LOOKUP(A102, D21b!A:A), D21b!A:A, 0), 0))</f>
        <v>-1.0782072132087489E-3</v>
      </c>
      <c r="AO102" s="6">
        <f>SUMPRODUCT(B102:AM102, INDEX('B54'!B:AM, MATCH(LOOKUP(A102, 'B54'!A:A), 'B54'!A:A, 0), 0))</f>
        <v>-2.339698785490868E-3</v>
      </c>
      <c r="AP102" s="6">
        <f>SUMPRODUCT(B102:AM102, INDEX(D21a!B:AM, MATCH(LOOKUP(A102, D21a!A:A), D21a!A:A, 0), 0))</f>
        <v>2.4801290961976398E-2</v>
      </c>
      <c r="AQ102" s="6">
        <f>SUMPRODUCT(B102:AM102, INDEX('B53'!B:AM, MATCH(LOOKUP(A102, 'B53'!A:A), 'B53'!A:A, 0), 0))</f>
        <v>-1.4765855139298593E-3</v>
      </c>
      <c r="AR102" s="6">
        <f>SUMPRODUCT(B102:AL102, INDEX(D21c!B:AL, MATCH(LOOKUP(A102, D21c!A:A), D21c!A:A, 0), 0))</f>
        <v>-1.8034009919699997E-2</v>
      </c>
      <c r="AS102" s="6">
        <f>SUMPRODUCT(B102:AL102, INDEX('B55'!B:AL, MATCH(LOOKUP(A102, 'B55'!A:A), 'B55'!A:A, 0), 0))</f>
        <v>2.3039747479999977E-3</v>
      </c>
    </row>
    <row r="103" spans="1:45" x14ac:dyDescent="0.25">
      <c r="A103" s="3">
        <v>40336</v>
      </c>
      <c r="B103" s="1">
        <v>-2.9952304999999999E-2</v>
      </c>
      <c r="C103" s="1">
        <v>-1.0070050000000001E-3</v>
      </c>
      <c r="D103" s="1">
        <v>1.8052386E-2</v>
      </c>
      <c r="E103" s="1">
        <v>-1.414984E-3</v>
      </c>
      <c r="F103" s="1">
        <v>-2.4897552E-2</v>
      </c>
      <c r="G103" s="1">
        <v>-4.0585337999999999E-2</v>
      </c>
      <c r="H103" s="1">
        <v>-3.3961800000000003E-4</v>
      </c>
      <c r="I103" s="1">
        <v>-2.2618038E-2</v>
      </c>
      <c r="J103" s="1">
        <v>1.5477463E-2</v>
      </c>
      <c r="K103" s="1">
        <v>-5.9854648000000003E-2</v>
      </c>
      <c r="L103" s="1">
        <v>-3.5865912E-2</v>
      </c>
      <c r="M103" s="1">
        <v>-3.6367643999999998E-2</v>
      </c>
      <c r="N103" s="1">
        <v>-4.3364232000000003E-2</v>
      </c>
      <c r="O103" s="1">
        <v>-1.9723750000000002E-3</v>
      </c>
      <c r="P103" s="1">
        <v>-2.0261187999999999E-2</v>
      </c>
      <c r="Q103" s="1">
        <v>-4.9431223000000003E-2</v>
      </c>
      <c r="R103" s="1">
        <v>-2.6522397E-2</v>
      </c>
      <c r="S103" s="1">
        <v>-2.261351E-3</v>
      </c>
      <c r="T103" s="1">
        <v>-1.273866E-3</v>
      </c>
      <c r="U103" s="1">
        <v>-4.0072106000000003E-2</v>
      </c>
      <c r="V103" s="1">
        <v>1.1560826E-2</v>
      </c>
      <c r="W103" s="1">
        <v>-2.561299E-3</v>
      </c>
      <c r="X103" s="1">
        <v>-1.833262E-3</v>
      </c>
      <c r="Y103" s="1">
        <v>-3.1073599E-2</v>
      </c>
      <c r="Z103" s="1">
        <v>-2.5446665E-2</v>
      </c>
      <c r="AA103" s="1">
        <v>6.6276879999999996E-3</v>
      </c>
      <c r="AB103" s="1">
        <v>0</v>
      </c>
      <c r="AC103" s="1">
        <v>-1.3371737E-2</v>
      </c>
      <c r="AD103" s="1">
        <v>-1.9178570999999998E-2</v>
      </c>
      <c r="AE103" s="1">
        <v>-3.0890450999999999E-2</v>
      </c>
      <c r="AF103" s="1">
        <v>-6.7637619999999996E-2</v>
      </c>
      <c r="AG103" s="1">
        <v>-4.5863381000000002E-2</v>
      </c>
      <c r="AH103" s="1">
        <v>2.2275429999999998E-3</v>
      </c>
      <c r="AI103" s="1">
        <v>-4.9352100000000002E-4</v>
      </c>
      <c r="AJ103" s="1">
        <v>1.8571740000000001E-3</v>
      </c>
      <c r="AK103" s="1">
        <v>-1.420389E-3</v>
      </c>
      <c r="AL103" s="1">
        <v>4.1199999999999999E-4</v>
      </c>
      <c r="AM103" s="1">
        <v>-2.6522397E-2</v>
      </c>
      <c r="AN103" s="6">
        <f>SUMPRODUCT(B103:AM103, INDEX(D21b!B:AM, MATCH(LOOKUP(A103, D21b!A:A), D21b!A:A, 0), 0))</f>
        <v>-1.4825302781269907E-2</v>
      </c>
      <c r="AO103" s="6">
        <f>SUMPRODUCT(B103:AM103, INDEX('B54'!B:AM, MATCH(LOOKUP(A103, 'B54'!A:A), 'B54'!A:A, 0), 0))</f>
        <v>-1.7522530220663895E-2</v>
      </c>
      <c r="AP103" s="6">
        <f>SUMPRODUCT(B103:AM103, INDEX(D21a!B:AM, MATCH(LOOKUP(A103, D21a!A:A), D21a!A:A, 0), 0))</f>
        <v>-7.3775775520536768E-3</v>
      </c>
      <c r="AQ103" s="6">
        <f>SUMPRODUCT(B103:AM103, INDEX('B53'!B:AM, MATCH(LOOKUP(A103, 'B53'!A:A), 'B53'!A:A, 0), 0))</f>
        <v>-1.7708079643832624E-2</v>
      </c>
      <c r="AR103" s="6">
        <f>SUMPRODUCT(B103:AL103, INDEX(D21c!B:AL, MATCH(LOOKUP(A103, D21c!A:A), D21c!A:A, 0), 0))</f>
        <v>-7.0176854900000124E-4</v>
      </c>
      <c r="AS103" s="6">
        <f>SUMPRODUCT(B103:AL103, INDEX('B55'!B:AL, MATCH(LOOKUP(A103, 'B55'!A:A), 'B55'!A:A, 0), 0))</f>
        <v>-1.3739348476899994E-2</v>
      </c>
    </row>
    <row r="104" spans="1:45" x14ac:dyDescent="0.25">
      <c r="A104" s="3">
        <v>40337</v>
      </c>
      <c r="B104" s="1">
        <v>-1.1894805E-2</v>
      </c>
      <c r="C104" s="1">
        <v>-8.5415960000000003E-3</v>
      </c>
      <c r="D104" s="1">
        <v>2.9651793999999999E-2</v>
      </c>
      <c r="E104" s="1">
        <v>-4.3695215000000003E-2</v>
      </c>
      <c r="F104" s="1">
        <v>-3.4191365000000001E-2</v>
      </c>
      <c r="G104" s="1">
        <v>2.9543E-3</v>
      </c>
      <c r="H104" s="1">
        <v>-3.5365470000000001E-3</v>
      </c>
      <c r="I104" s="1">
        <v>1.2987195E-2</v>
      </c>
      <c r="J104" s="1">
        <v>0</v>
      </c>
      <c r="K104" s="1">
        <v>1.8673679999999999E-3</v>
      </c>
      <c r="L104" s="1">
        <v>-5.6338170000000002E-3</v>
      </c>
      <c r="M104" s="1">
        <v>-0.193494846</v>
      </c>
      <c r="N104" s="1">
        <v>0</v>
      </c>
      <c r="O104" s="1">
        <v>-2.5944577999999999E-2</v>
      </c>
      <c r="P104" s="1">
        <v>-8.8106269999999997E-3</v>
      </c>
      <c r="Q104" s="1">
        <v>-6.9871550000000001E-3</v>
      </c>
      <c r="R104" s="1">
        <v>-3.699922E-3</v>
      </c>
      <c r="S104" s="1">
        <v>-2.0596521999999999E-2</v>
      </c>
      <c r="T104" s="1">
        <v>-1.3385592999999999E-2</v>
      </c>
      <c r="U104" s="1">
        <v>1.5215805000000001E-2</v>
      </c>
      <c r="V104" s="1">
        <v>1.1428693E-2</v>
      </c>
      <c r="W104" s="1">
        <v>-1.2625134999999999E-2</v>
      </c>
      <c r="X104" s="1">
        <v>-1.7733504000000001E-2</v>
      </c>
      <c r="Y104" s="1">
        <v>4.9710040000000002E-3</v>
      </c>
      <c r="Z104" s="1">
        <v>-1.036285E-2</v>
      </c>
      <c r="AA104" s="1">
        <v>-6.4268090000000003E-3</v>
      </c>
      <c r="AB104" s="1">
        <v>-5.8997219999999996E-3</v>
      </c>
      <c r="AC104" s="1">
        <v>-9.6619110000000005E-3</v>
      </c>
      <c r="AD104" s="1">
        <v>-1.6736892999999999E-2</v>
      </c>
      <c r="AE104" s="1">
        <v>-2.1804585000000001E-2</v>
      </c>
      <c r="AF104" s="1">
        <v>-1.5927529999999999E-2</v>
      </c>
      <c r="AG104" s="1">
        <v>-1.2715901999999999E-2</v>
      </c>
      <c r="AH104" s="1">
        <v>-2.1598839999999999E-3</v>
      </c>
      <c r="AI104" s="1">
        <v>4.7851099999999999E-4</v>
      </c>
      <c r="AJ104" s="1">
        <v>-1.800755E-3</v>
      </c>
      <c r="AK104" s="1">
        <v>1.37717E-3</v>
      </c>
      <c r="AL104" s="1">
        <v>-3.9947499999999999E-4</v>
      </c>
      <c r="AM104" s="1">
        <v>-3.699922E-3</v>
      </c>
      <c r="AN104" s="6">
        <f>SUMPRODUCT(B104:AM104, INDEX(D21b!B:AM, MATCH(LOOKUP(A104, D21b!A:A), D21b!A:A, 0), 0))</f>
        <v>-5.7081413382883825E-3</v>
      </c>
      <c r="AO104" s="6">
        <f>SUMPRODUCT(B104:AM104, INDEX('B54'!B:AM, MATCH(LOOKUP(A104, 'B54'!A:A), 'B54'!A:A, 0), 0))</f>
        <v>-1.123561958107153E-2</v>
      </c>
      <c r="AP104" s="6">
        <f>SUMPRODUCT(B104:AM104, INDEX(D21a!B:AM, MATCH(LOOKUP(A104, D21a!A:A), D21a!A:A, 0), 0))</f>
        <v>-3.1707463349125636E-2</v>
      </c>
      <c r="AQ104" s="6">
        <f>SUMPRODUCT(B104:AM104, INDEX('B53'!B:AM, MATCH(LOOKUP(A104, 'B53'!A:A), 'B53'!A:A, 0), 0))</f>
        <v>-1.1580017697585487E-2</v>
      </c>
      <c r="AR104" s="6">
        <f>SUMPRODUCT(B104:AL104, INDEX(D21c!B:AL, MATCH(LOOKUP(A104, D21c!A:A), D21c!A:A, 0), 0))</f>
        <v>-5.0826126599999368E-5</v>
      </c>
      <c r="AS104" s="6">
        <f>SUMPRODUCT(B104:AL104, INDEX('B55'!B:AL, MATCH(LOOKUP(A104, 'B55'!A:A), 'B55'!A:A, 0), 0))</f>
        <v>-9.0060504678999998E-3</v>
      </c>
    </row>
    <row r="105" spans="1:45" x14ac:dyDescent="0.25">
      <c r="A105" s="3">
        <v>40338</v>
      </c>
      <c r="B105" s="1">
        <v>1.707908E-3</v>
      </c>
      <c r="C105" s="1">
        <v>-1.235271E-3</v>
      </c>
      <c r="D105" s="1">
        <v>1.8407076000000001E-2</v>
      </c>
      <c r="E105" s="1">
        <v>-2.674577E-3</v>
      </c>
      <c r="F105" s="1">
        <v>-3.5401927E-2</v>
      </c>
      <c r="G105" s="1">
        <v>-8.8890659999999993E-3</v>
      </c>
      <c r="H105" s="1">
        <v>-4.3667499999999998E-4</v>
      </c>
      <c r="I105" s="1">
        <v>-1.6260571000000001E-2</v>
      </c>
      <c r="J105" s="1">
        <v>-1.7079E-3</v>
      </c>
      <c r="K105" s="1">
        <v>-3.2230180999999997E-2</v>
      </c>
      <c r="L105" s="1">
        <v>-1.7094437000000001E-2</v>
      </c>
      <c r="M105" s="1">
        <v>-5.5441509999999999E-2</v>
      </c>
      <c r="N105" s="1">
        <v>-2.0666698000000001E-2</v>
      </c>
      <c r="O105" s="1">
        <v>-2.6928799999999999E-3</v>
      </c>
      <c r="P105" s="1">
        <v>8.8106269999999997E-3</v>
      </c>
      <c r="Q105" s="1">
        <v>-1.4912918000000001E-2</v>
      </c>
      <c r="R105" s="1">
        <v>-7.8561700000000009E-3</v>
      </c>
      <c r="S105" s="1">
        <v>-2.8139340000000001E-3</v>
      </c>
      <c r="T105" s="1">
        <v>-1.6399889999999999E-3</v>
      </c>
      <c r="U105" s="1">
        <v>-1.5215805000000001E-2</v>
      </c>
      <c r="V105" s="1">
        <v>-1.1428693E-2</v>
      </c>
      <c r="W105" s="1">
        <v>-2.865818E-3</v>
      </c>
      <c r="X105" s="1">
        <v>-2.3130260000000001E-3</v>
      </c>
      <c r="Y105" s="1">
        <v>1.6393815999999999E-2</v>
      </c>
      <c r="Z105" s="1">
        <v>-7.1973502999999994E-2</v>
      </c>
      <c r="AA105" s="1">
        <v>1.178255E-3</v>
      </c>
      <c r="AB105" s="1">
        <v>-5.9347970000000003E-3</v>
      </c>
      <c r="AC105" s="1">
        <v>1.939865E-3</v>
      </c>
      <c r="AD105" s="1">
        <v>-3.2883475000000002E-2</v>
      </c>
      <c r="AE105" s="1">
        <v>2.001971E-3</v>
      </c>
      <c r="AF105" s="1">
        <v>-4.6957009000000001E-2</v>
      </c>
      <c r="AG105" s="1">
        <v>7.2859520000000001E-3</v>
      </c>
      <c r="AH105" s="1">
        <v>3.9667100000000002E-4</v>
      </c>
      <c r="AI105" s="2">
        <v>-8.7999999999999998E-5</v>
      </c>
      <c r="AJ105" s="1">
        <v>3.3076399999999999E-4</v>
      </c>
      <c r="AK105" s="1">
        <v>-2.53288E-4</v>
      </c>
      <c r="AL105" s="2">
        <v>7.3399999999999995E-5</v>
      </c>
      <c r="AM105" s="1">
        <v>-7.8561700000000009E-3</v>
      </c>
      <c r="AN105" s="6">
        <f>SUMPRODUCT(B105:AM105, INDEX(D21b!B:AM, MATCH(LOOKUP(A105, D21b!A:A), D21b!A:A, 0), 0))</f>
        <v>-1.2564807813123805E-2</v>
      </c>
      <c r="AO105" s="6">
        <f>SUMPRODUCT(B105:AM105, INDEX('B54'!B:AM, MATCH(LOOKUP(A105, 'B54'!A:A), 'B54'!A:A, 0), 0))</f>
        <v>-7.4451379873877481E-3</v>
      </c>
      <c r="AP105" s="6">
        <f>SUMPRODUCT(B105:AM105, INDEX(D21a!B:AM, MATCH(LOOKUP(A105, D21a!A:A), D21a!A:A, 0), 0))</f>
        <v>-4.2360656689711248E-3</v>
      </c>
      <c r="AQ105" s="6">
        <f>SUMPRODUCT(B105:AM105, INDEX('B53'!B:AM, MATCH(LOOKUP(A105, 'B53'!A:A), 'B53'!A:A, 0), 0))</f>
        <v>-1.1394809820605263E-2</v>
      </c>
      <c r="AR105" s="6">
        <f>SUMPRODUCT(B105:AL105, INDEX(D21c!B:AL, MATCH(LOOKUP(A105, D21c!A:A), D21c!A:A, 0), 0))</f>
        <v>-1.14919741308E-2</v>
      </c>
      <c r="AS105" s="6">
        <f>SUMPRODUCT(B105:AL105, INDEX('B55'!B:AL, MATCH(LOOKUP(A105, 'B55'!A:A), 'B55'!A:A, 0), 0))</f>
        <v>-3.4700368694999995E-3</v>
      </c>
    </row>
    <row r="106" spans="1:45" x14ac:dyDescent="0.25">
      <c r="A106" s="3">
        <v>40339</v>
      </c>
      <c r="B106" s="1">
        <v>1.3559598000000001E-2</v>
      </c>
      <c r="C106" s="1">
        <v>-2.5742909999999998E-3</v>
      </c>
      <c r="D106" s="1">
        <v>2.0483540000000001E-2</v>
      </c>
      <c r="E106" s="1">
        <v>-1.0089684999999999E-2</v>
      </c>
      <c r="F106" s="1">
        <v>6.5382763999999996E-2</v>
      </c>
      <c r="G106" s="1">
        <v>1.0362876E-2</v>
      </c>
      <c r="H106" s="1">
        <v>-1.005761E-3</v>
      </c>
      <c r="I106" s="1">
        <v>3.2733760000000002E-3</v>
      </c>
      <c r="J106" s="1">
        <v>1.7079E-3</v>
      </c>
      <c r="K106" s="1">
        <v>1.5296618999999999E-2</v>
      </c>
      <c r="L106" s="1">
        <v>1.1428694999999999E-2</v>
      </c>
      <c r="M106" s="1">
        <v>-2.1609414E-2</v>
      </c>
      <c r="N106" s="1">
        <v>1.7251738999999999E-2</v>
      </c>
      <c r="O106" s="1">
        <v>-6.9265539999999997E-3</v>
      </c>
      <c r="P106" s="1">
        <v>-2.9282570000000001E-3</v>
      </c>
      <c r="Q106" s="1">
        <v>2.6145913999999999E-2</v>
      </c>
      <c r="R106" s="1">
        <v>1.3810340000000001E-2</v>
      </c>
      <c r="S106" s="1">
        <v>-6.0590230000000002E-3</v>
      </c>
      <c r="T106" s="1">
        <v>-3.788694E-3</v>
      </c>
      <c r="U106" s="1">
        <v>2.6892376999999999E-2</v>
      </c>
      <c r="V106" s="1">
        <v>-1.3889112E-2</v>
      </c>
      <c r="W106" s="1">
        <v>-4.6526049999999998E-3</v>
      </c>
      <c r="X106" s="1">
        <v>-5.1297749999999996E-3</v>
      </c>
      <c r="Y106" s="1">
        <v>5.2268468999999998E-2</v>
      </c>
      <c r="Z106" s="1">
        <v>1.8484815000000002E-2</v>
      </c>
      <c r="AA106" s="1">
        <v>-6.1808799999999997E-3</v>
      </c>
      <c r="AB106" s="1">
        <v>1.1834519E-2</v>
      </c>
      <c r="AC106" s="1">
        <v>-1.939865E-3</v>
      </c>
      <c r="AD106" s="1">
        <v>-1.4546680000000001E-3</v>
      </c>
      <c r="AE106" s="1">
        <v>-6.0180600000000004E-3</v>
      </c>
      <c r="AF106" s="1">
        <v>9.5694999999999999E-3</v>
      </c>
      <c r="AG106" s="1">
        <v>1.9767094999999998E-2</v>
      </c>
      <c r="AH106" s="1">
        <v>-2.0843089999999999E-3</v>
      </c>
      <c r="AI106" s="1">
        <v>4.6274199999999998E-4</v>
      </c>
      <c r="AJ106" s="1">
        <v>-1.7382439999999999E-3</v>
      </c>
      <c r="AK106" s="1">
        <v>1.3327440000000001E-3</v>
      </c>
      <c r="AL106" s="1">
        <v>-3.8603999999999998E-4</v>
      </c>
      <c r="AM106" s="1">
        <v>1.3810340000000001E-2</v>
      </c>
      <c r="AN106" s="6">
        <f>SUMPRODUCT(B106:AM106, INDEX(D21b!B:AM, MATCH(LOOKUP(A106, D21b!A:A), D21b!A:A, 0), 0))</f>
        <v>2.0426570461881499E-3</v>
      </c>
      <c r="AO106" s="6">
        <f>SUMPRODUCT(B106:AM106, INDEX('B54'!B:AM, MATCH(LOOKUP(A106, 'B54'!A:A), 'B54'!A:A, 0), 0))</f>
        <v>9.2584951704167088E-3</v>
      </c>
      <c r="AP106" s="6">
        <f>SUMPRODUCT(B106:AM106, INDEX(D21a!B:AM, MATCH(LOOKUP(A106, D21a!A:A), D21a!A:A, 0), 0))</f>
        <v>-4.8653892823302134E-3</v>
      </c>
      <c r="AQ106" s="6">
        <f>SUMPRODUCT(B106:AM106, INDEX('B53'!B:AM, MATCH(LOOKUP(A106, 'B53'!A:A), 'B53'!A:A, 0), 0))</f>
        <v>7.2706459335736906E-3</v>
      </c>
      <c r="AR106" s="6">
        <f>SUMPRODUCT(B106:AL106, INDEX(D21c!B:AL, MATCH(LOOKUP(A106, D21c!A:A), D21c!A:A, 0), 0))</f>
        <v>-5.7123212156000008E-3</v>
      </c>
      <c r="AS106" s="6">
        <f>SUMPRODUCT(B106:AL106, INDEX('B55'!B:AL, MATCH(LOOKUP(A106, 'B55'!A:A), 'B55'!A:A, 0), 0))</f>
        <v>5.3937470670000001E-3</v>
      </c>
    </row>
    <row r="107" spans="1:45" x14ac:dyDescent="0.25">
      <c r="A107" s="3">
        <v>40340</v>
      </c>
      <c r="B107" s="1">
        <v>1.8349105000000001E-2</v>
      </c>
      <c r="C107" s="1">
        <v>4.4475369999999997E-3</v>
      </c>
      <c r="D107" s="1">
        <v>9.5149359999999999E-3</v>
      </c>
      <c r="E107" s="1">
        <v>2.8304264999999999E-2</v>
      </c>
      <c r="F107" s="1">
        <v>-1.7021696999999999E-2</v>
      </c>
      <c r="G107" s="1">
        <v>1.1713077000000001E-2</v>
      </c>
      <c r="H107" s="1">
        <v>1.9834029999999999E-3</v>
      </c>
      <c r="I107" s="1">
        <v>2.8987519E-2</v>
      </c>
      <c r="J107" s="1">
        <v>1.355962E-2</v>
      </c>
      <c r="K107" s="1">
        <v>2.2515034999999999E-2</v>
      </c>
      <c r="L107" s="1">
        <v>8.4866160000000006E-3</v>
      </c>
      <c r="M107" s="1">
        <v>1.6847602E-2</v>
      </c>
      <c r="N107" s="1">
        <v>3.6937654E-2</v>
      </c>
      <c r="O107" s="1">
        <v>1.5139998999999999E-2</v>
      </c>
      <c r="P107" s="1">
        <v>1.1661940000000001E-2</v>
      </c>
      <c r="Q107" s="1">
        <v>2.9227677000000001E-2</v>
      </c>
      <c r="R107" s="1">
        <v>1.5639620999999999E-2</v>
      </c>
      <c r="S107" s="1">
        <v>1.0889968999999999E-2</v>
      </c>
      <c r="T107" s="1">
        <v>7.4598570000000003E-3</v>
      </c>
      <c r="U107" s="1">
        <v>3.4233196E-2</v>
      </c>
      <c r="V107" s="1">
        <v>2.3282849999999998E-3</v>
      </c>
      <c r="W107" s="1">
        <v>4.7084450000000003E-3</v>
      </c>
      <c r="X107" s="1">
        <v>9.5952629999999997E-3</v>
      </c>
      <c r="Y107" s="1">
        <v>0</v>
      </c>
      <c r="Z107" s="1">
        <v>2.3530585E-2</v>
      </c>
      <c r="AA107" s="1">
        <v>-5.2623500000000001E-4</v>
      </c>
      <c r="AB107" s="1">
        <v>0</v>
      </c>
      <c r="AC107" s="1">
        <v>1.1583141E-2</v>
      </c>
      <c r="AD107" s="1">
        <v>3.9948288999999998E-2</v>
      </c>
      <c r="AE107" s="1">
        <v>1.0055280000000001E-3</v>
      </c>
      <c r="AF107" s="1">
        <v>1.8868473E-2</v>
      </c>
      <c r="AG107" s="1">
        <v>2.6340415999999998E-2</v>
      </c>
      <c r="AH107" s="1">
        <v>-1.77851E-4</v>
      </c>
      <c r="AI107" s="2">
        <v>3.9499999999999998E-5</v>
      </c>
      <c r="AJ107" s="1">
        <v>-1.4834900000000001E-4</v>
      </c>
      <c r="AK107" s="1">
        <v>1.1393200000000001E-4</v>
      </c>
      <c r="AL107" s="2">
        <v>-3.3000000000000003E-5</v>
      </c>
      <c r="AM107" s="1">
        <v>1.5639620999999999E-2</v>
      </c>
      <c r="AN107" s="6">
        <f>SUMPRODUCT(B107:AM107, INDEX(D21b!B:AM, MATCH(LOOKUP(A107, D21b!A:A), D21b!A:A, 0), 0))</f>
        <v>9.4489958523040953E-3</v>
      </c>
      <c r="AO107" s="6">
        <f>SUMPRODUCT(B107:AM107, INDEX('B54'!B:AM, MATCH(LOOKUP(A107, 'B54'!A:A), 'B54'!A:A, 0), 0))</f>
        <v>1.0743658099989907E-2</v>
      </c>
      <c r="AP107" s="6">
        <f>SUMPRODUCT(B107:AM107, INDEX(D21a!B:AM, MATCH(LOOKUP(A107, D21a!A:A), D21a!A:A, 0), 0))</f>
        <v>2.187600017181781E-2</v>
      </c>
      <c r="AQ107" s="6">
        <f>SUMPRODUCT(B107:AM107, INDEX('B53'!B:AM, MATCH(LOOKUP(A107, 'B53'!A:A), 'B53'!A:A, 0), 0))</f>
        <v>1.1546764921118755E-2</v>
      </c>
      <c r="AR107" s="6">
        <f>SUMPRODUCT(B107:AL107, INDEX(D21c!B:AL, MATCH(LOOKUP(A107, D21c!A:A), D21c!A:A, 0), 0))</f>
        <v>7.1024923646000005E-3</v>
      </c>
      <c r="AS107" s="6">
        <f>SUMPRODUCT(B107:AL107, INDEX('B55'!B:AL, MATCH(LOOKUP(A107, 'B55'!A:A), 'B55'!A:A, 0), 0))</f>
        <v>1.3639038221E-2</v>
      </c>
    </row>
    <row r="108" spans="1:45" x14ac:dyDescent="0.25">
      <c r="A108" s="3">
        <v>40343</v>
      </c>
      <c r="B108" s="1">
        <v>9.868468E-3</v>
      </c>
      <c r="C108" s="1">
        <v>5.0450970000000001E-3</v>
      </c>
      <c r="D108" s="1">
        <v>8.5723410000000007E-3</v>
      </c>
      <c r="E108" s="1">
        <v>3.1516738000000002E-2</v>
      </c>
      <c r="F108" s="1">
        <v>-1.7316450000000001E-2</v>
      </c>
      <c r="G108" s="1">
        <v>1.0137755E-2</v>
      </c>
      <c r="H108" s="1">
        <v>2.2383379999999999E-3</v>
      </c>
      <c r="I108" s="1">
        <v>6.3291019999999996E-3</v>
      </c>
      <c r="J108" s="1">
        <v>1.0050297E-2</v>
      </c>
      <c r="K108" s="1">
        <v>5.550414E-3</v>
      </c>
      <c r="L108" s="1">
        <v>4.6776063E-2</v>
      </c>
      <c r="M108" s="1">
        <v>-9.592438E-3</v>
      </c>
      <c r="N108" s="1">
        <v>2.4960626E-2</v>
      </c>
      <c r="O108" s="1">
        <v>1.7002652E-2</v>
      </c>
      <c r="P108" s="1">
        <v>1.1527505E-2</v>
      </c>
      <c r="Q108" s="1">
        <v>2.6942041E-2</v>
      </c>
      <c r="R108" s="1">
        <v>1.4604621E-2</v>
      </c>
      <c r="S108" s="1">
        <v>1.2324605000000001E-2</v>
      </c>
      <c r="T108" s="1">
        <v>8.4149229999999995E-3</v>
      </c>
      <c r="U108" s="1">
        <v>1.601241E-3</v>
      </c>
      <c r="V108" s="1">
        <v>3.8773388999999998E-2</v>
      </c>
      <c r="W108" s="1">
        <v>5.5040640000000004E-3</v>
      </c>
      <c r="X108" s="1">
        <v>1.0843154000000001E-2</v>
      </c>
      <c r="Y108" s="1">
        <v>7.6864350000000001E-3</v>
      </c>
      <c r="Z108" s="1">
        <v>-5.381266E-3</v>
      </c>
      <c r="AA108" s="1">
        <v>2.97826E-4</v>
      </c>
      <c r="AB108" s="1">
        <v>1.7493097999999999E-2</v>
      </c>
      <c r="AC108" s="1">
        <v>-7.707167E-3</v>
      </c>
      <c r="AD108" s="1">
        <v>2.6226536000000002E-2</v>
      </c>
      <c r="AE108" s="1">
        <v>-7.0599959999999998E-3</v>
      </c>
      <c r="AF108" s="1">
        <v>6.6653718000000001E-2</v>
      </c>
      <c r="AG108" s="1">
        <v>1.731568E-3</v>
      </c>
      <c r="AH108" s="1">
        <v>1.0066299999999999E-4</v>
      </c>
      <c r="AI108" s="2">
        <v>-2.2399999999999999E-5</v>
      </c>
      <c r="AJ108" s="2">
        <v>8.3999999999999995E-5</v>
      </c>
      <c r="AK108" s="2">
        <v>-6.4499999999999996E-5</v>
      </c>
      <c r="AL108" s="2">
        <v>1.8700000000000001E-5</v>
      </c>
      <c r="AM108" s="1">
        <v>1.4604621E-2</v>
      </c>
      <c r="AN108" s="6">
        <f>SUMPRODUCT(B108:AM108, INDEX(D21b!B:AM, MATCH(LOOKUP(A108, D21b!A:A), D21b!A:A, 0), 0))</f>
        <v>1.475494838341474E-2</v>
      </c>
      <c r="AO108" s="6">
        <f>SUMPRODUCT(B108:AM108, INDEX('B54'!B:AM, MATCH(LOOKUP(A108, 'B54'!A:A), 'B54'!A:A, 0), 0))</f>
        <v>9.8576989122187413E-3</v>
      </c>
      <c r="AP108" s="6">
        <f>SUMPRODUCT(B108:AM108, INDEX(D21a!B:AM, MATCH(LOOKUP(A108, D21a!A:A), D21a!A:A, 0), 0))</f>
        <v>2.0773301148434307E-2</v>
      </c>
      <c r="AQ108" s="6">
        <f>SUMPRODUCT(B108:AM108, INDEX('B53'!B:AM, MATCH(LOOKUP(A108, 'B53'!A:A), 'B53'!A:A, 0), 0))</f>
        <v>1.0716010827051238E-2</v>
      </c>
      <c r="AR108" s="6">
        <f>SUMPRODUCT(B108:AL108, INDEX(D21c!B:AL, MATCH(LOOKUP(A108, D21c!A:A), D21c!A:A, 0), 0))</f>
        <v>2.6920604316600004E-2</v>
      </c>
      <c r="AS108" s="6">
        <f>SUMPRODUCT(B108:AL108, INDEX('B55'!B:AL, MATCH(LOOKUP(A108, 'B55'!A:A), 'B55'!A:A, 0), 0))</f>
        <v>1.0675132344500004E-2</v>
      </c>
    </row>
    <row r="109" spans="1:45" x14ac:dyDescent="0.25">
      <c r="A109" s="3">
        <v>40344</v>
      </c>
      <c r="B109" s="1">
        <v>4.8980339999999999E-3</v>
      </c>
      <c r="C109" s="1">
        <v>4.7069099999999999E-3</v>
      </c>
      <c r="D109" s="1">
        <v>9.1059780000000007E-3</v>
      </c>
      <c r="E109" s="1">
        <v>2.9699679999999999E-2</v>
      </c>
      <c r="F109" s="1">
        <v>2.5863510999999999E-2</v>
      </c>
      <c r="G109" s="1">
        <v>1.4306395E-2</v>
      </c>
      <c r="H109" s="1">
        <v>2.0940469999999999E-3</v>
      </c>
      <c r="I109" s="1">
        <v>3.7156040000000001E-2</v>
      </c>
      <c r="J109" s="1">
        <v>-5.0125580000000003E-3</v>
      </c>
      <c r="K109" s="1">
        <v>1.4652271999999999E-2</v>
      </c>
      <c r="L109" s="1">
        <v>2.9141134999999999E-2</v>
      </c>
      <c r="M109" s="1">
        <v>1.1976179E-2</v>
      </c>
      <c r="N109" s="1">
        <v>2.9569147E-2</v>
      </c>
      <c r="O109" s="1">
        <v>1.5948778E-2</v>
      </c>
      <c r="P109" s="1">
        <v>0</v>
      </c>
      <c r="Q109" s="1">
        <v>1.266455E-2</v>
      </c>
      <c r="R109" s="1">
        <v>6.927351E-3</v>
      </c>
      <c r="S109" s="1">
        <v>1.1512824E-2</v>
      </c>
      <c r="T109" s="1">
        <v>7.8744479999999992E-3</v>
      </c>
      <c r="U109" s="1">
        <v>7.9681939999999996E-3</v>
      </c>
      <c r="V109" s="1">
        <v>0</v>
      </c>
      <c r="W109" s="1">
        <v>5.0538049999999998E-3</v>
      </c>
      <c r="X109" s="1">
        <v>1.0137013E-2</v>
      </c>
      <c r="Y109" s="1">
        <v>0</v>
      </c>
      <c r="Z109" s="1">
        <v>8.9526120000000004E-3</v>
      </c>
      <c r="AA109" s="1">
        <v>2.202323E-3</v>
      </c>
      <c r="AB109" s="1">
        <v>-5.7969989999999997E-3</v>
      </c>
      <c r="AC109" s="1">
        <v>-1.9361090000000001E-3</v>
      </c>
      <c r="AD109" s="1">
        <v>1.0840126E-2</v>
      </c>
      <c r="AE109" s="1">
        <v>1.0070557000000001E-2</v>
      </c>
      <c r="AF109" s="1">
        <v>4.3620789999999996E-3</v>
      </c>
      <c r="AG109" s="1">
        <v>1.0327166E-2</v>
      </c>
      <c r="AH109" s="1">
        <v>7.4375600000000004E-4</v>
      </c>
      <c r="AI109" s="1">
        <v>-1.65274E-4</v>
      </c>
      <c r="AJ109" s="1">
        <v>6.2034500000000001E-4</v>
      </c>
      <c r="AK109" s="1">
        <v>-4.7615400000000001E-4</v>
      </c>
      <c r="AL109" s="1">
        <v>1.37837E-4</v>
      </c>
      <c r="AM109" s="1">
        <v>6.927351E-3</v>
      </c>
      <c r="AN109" s="6">
        <f>SUMPRODUCT(B109:AM109, INDEX(D21b!B:AM, MATCH(LOOKUP(A109, D21b!A:A), D21b!A:A, 0), 0))</f>
        <v>2.7029044714376727E-3</v>
      </c>
      <c r="AO109" s="6">
        <f>SUMPRODUCT(B109:AM109, INDEX('B54'!B:AM, MATCH(LOOKUP(A109, 'B54'!A:A), 'B54'!A:A, 0), 0))</f>
        <v>1.0366093310362218E-2</v>
      </c>
      <c r="AP109" s="6">
        <f>SUMPRODUCT(B109:AM109, INDEX(D21a!B:AM, MATCH(LOOKUP(A109, D21a!A:A), D21a!A:A, 0), 0))</f>
        <v>2.0133907290971927E-2</v>
      </c>
      <c r="AQ109" s="6">
        <f>SUMPRODUCT(B109:AM109, INDEX('B53'!B:AM, MATCH(LOOKUP(A109, 'B53'!A:A), 'B53'!A:A, 0), 0))</f>
        <v>1.2633153771550306E-2</v>
      </c>
      <c r="AR109" s="6">
        <f>SUMPRODUCT(B109:AL109, INDEX(D21c!B:AL, MATCH(LOOKUP(A109, D21c!A:A), D21c!A:A, 0), 0))</f>
        <v>3.8784405852999998E-3</v>
      </c>
      <c r="AS109" s="6">
        <f>SUMPRODUCT(B109:AL109, INDEX('B55'!B:AL, MATCH(LOOKUP(A109, 'B55'!A:A), 'B55'!A:A, 0), 0))</f>
        <v>7.7348763019000006E-3</v>
      </c>
    </row>
    <row r="110" spans="1:45" x14ac:dyDescent="0.25">
      <c r="A110" s="3">
        <v>40346</v>
      </c>
      <c r="B110" s="1">
        <v>1.1336089000000001E-2</v>
      </c>
      <c r="C110" s="1">
        <v>2.2057019999999999E-3</v>
      </c>
      <c r="D110" s="1">
        <v>1.3038325999999999E-2</v>
      </c>
      <c r="E110" s="1">
        <v>1.6176693999999998E-2</v>
      </c>
      <c r="F110" s="1">
        <v>3.3475929000000001E-2</v>
      </c>
      <c r="G110" s="1">
        <v>1.4104606E-2</v>
      </c>
      <c r="H110" s="1">
        <v>1.027753E-3</v>
      </c>
      <c r="I110" s="1">
        <v>-1.2232632E-2</v>
      </c>
      <c r="J110" s="1">
        <v>5.0125580000000003E-3</v>
      </c>
      <c r="K110" s="1">
        <v>3.3962207000000001E-2</v>
      </c>
      <c r="L110" s="1">
        <v>-2.6143780000000001E-3</v>
      </c>
      <c r="M110" s="1">
        <v>3.565122E-3</v>
      </c>
      <c r="N110" s="1">
        <v>-7.3106890000000004E-3</v>
      </c>
      <c r="O110" s="1">
        <v>8.1308800000000001E-3</v>
      </c>
      <c r="P110" s="1">
        <v>1.4224987999999999E-2</v>
      </c>
      <c r="Q110" s="1">
        <v>1.2505986E-2</v>
      </c>
      <c r="R110" s="1">
        <v>6.8795949999999996E-3</v>
      </c>
      <c r="S110" s="1">
        <v>5.4969750000000003E-3</v>
      </c>
      <c r="T110" s="1">
        <v>3.873731E-3</v>
      </c>
      <c r="U110" s="1">
        <v>1.5748340999999999E-2</v>
      </c>
      <c r="V110" s="1">
        <v>6.7052137999999997E-2</v>
      </c>
      <c r="W110" s="1">
        <v>1.722152E-3</v>
      </c>
      <c r="X110" s="1">
        <v>4.9063589999999999E-3</v>
      </c>
      <c r="Y110" s="1">
        <v>0</v>
      </c>
      <c r="Z110" s="1">
        <v>2.1164833000000001E-2</v>
      </c>
      <c r="AA110" s="2">
        <v>1.3699999999999999E-5</v>
      </c>
      <c r="AB110" s="1">
        <v>-1.1696099E-2</v>
      </c>
      <c r="AC110" s="1">
        <v>-2.9500663999999999E-2</v>
      </c>
      <c r="AD110" s="1">
        <v>5.37639E-3</v>
      </c>
      <c r="AE110" s="1">
        <v>-2.0060709999999999E-3</v>
      </c>
      <c r="AF110" s="1">
        <v>-7.6461960000000001E-3</v>
      </c>
      <c r="AG110" s="1">
        <v>1.022152E-2</v>
      </c>
      <c r="AH110" s="2">
        <v>4.6099999999999999E-6</v>
      </c>
      <c r="AI110" s="2">
        <v>-1.02E-6</v>
      </c>
      <c r="AJ110" s="2">
        <v>3.8500000000000004E-6</v>
      </c>
      <c r="AK110" s="2">
        <v>-2.9500000000000001E-6</v>
      </c>
      <c r="AL110" s="2">
        <v>8.54E-7</v>
      </c>
      <c r="AM110" s="1">
        <v>6.8795949999999996E-3</v>
      </c>
      <c r="AN110" s="6">
        <f>SUMPRODUCT(B110:AM110, INDEX(D21b!B:AM, MATCH(LOOKUP(A110, D21b!A:A), D21b!A:A, 0), 0))</f>
        <v>4.767236037375084E-6</v>
      </c>
      <c r="AO110" s="6">
        <f>SUMPRODUCT(B110:AM110, INDEX('B54'!B:AM, MATCH(LOOKUP(A110, 'B54'!A:A), 'B54'!A:A, 0), 0))</f>
        <v>1.3112194559580258E-2</v>
      </c>
      <c r="AP110" s="6">
        <f>SUMPRODUCT(B110:AM110, INDEX(D21a!B:AM, MATCH(LOOKUP(A110, D21a!A:A), D21a!A:A, 0), 0))</f>
        <v>7.7832525581537169E-3</v>
      </c>
      <c r="AQ110" s="6">
        <f>SUMPRODUCT(B110:AM110, INDEX('B53'!B:AM, MATCH(LOOKUP(A110, 'B53'!A:A), 'B53'!A:A, 0), 0))</f>
        <v>9.5068184381077222E-3</v>
      </c>
      <c r="AR110" s="6">
        <f>SUMPRODUCT(B110:AL110, INDEX(D21c!B:AL, MATCH(LOOKUP(A110, D21c!A:A), D21c!A:A, 0), 0))</f>
        <v>4.2372169990700002E-2</v>
      </c>
      <c r="AS110" s="6">
        <f>SUMPRODUCT(B110:AL110, INDEX('B55'!B:AL, MATCH(LOOKUP(A110, 'B55'!A:A), 'B55'!A:A, 0), 0))</f>
        <v>5.2569414135000027E-3</v>
      </c>
    </row>
    <row r="111" spans="1:45" x14ac:dyDescent="0.25">
      <c r="A111" s="3">
        <v>40347</v>
      </c>
      <c r="B111" s="1">
        <v>9.6155070000000006E-3</v>
      </c>
      <c r="C111" s="1">
        <v>2.1901830000000001E-3</v>
      </c>
      <c r="D111" s="1">
        <v>1.3062644999999999E-2</v>
      </c>
      <c r="E111" s="1">
        <v>1.6092326000000001E-2</v>
      </c>
      <c r="F111" s="1">
        <v>0</v>
      </c>
      <c r="G111" s="1">
        <v>-8.4388399999999995E-3</v>
      </c>
      <c r="H111" s="1">
        <v>1.0211420000000001E-3</v>
      </c>
      <c r="I111" s="1">
        <v>0</v>
      </c>
      <c r="J111" s="1">
        <v>0</v>
      </c>
      <c r="K111" s="1">
        <v>-1.060085E-2</v>
      </c>
      <c r="L111" s="1">
        <v>-1.0526412000000001E-2</v>
      </c>
      <c r="M111" s="1">
        <v>6.7647458999999993E-2</v>
      </c>
      <c r="N111" s="1">
        <v>0</v>
      </c>
      <c r="O111" s="1">
        <v>8.0822459999999995E-3</v>
      </c>
      <c r="P111" s="1">
        <v>0</v>
      </c>
      <c r="Q111" s="1">
        <v>-5.3404919999999996E-3</v>
      </c>
      <c r="R111" s="1">
        <v>-2.9425620000000001E-3</v>
      </c>
      <c r="S111" s="1">
        <v>5.4595850000000003E-3</v>
      </c>
      <c r="T111" s="1">
        <v>3.8488910000000001E-3</v>
      </c>
      <c r="U111" s="1">
        <v>-1.5748340999999999E-2</v>
      </c>
      <c r="V111" s="1">
        <v>-2.1142438E-2</v>
      </c>
      <c r="W111" s="1">
        <v>1.701473E-3</v>
      </c>
      <c r="X111" s="1">
        <v>4.8738619999999996E-3</v>
      </c>
      <c r="Y111" s="1">
        <v>-3.0675640000000001E-3</v>
      </c>
      <c r="Z111" s="1">
        <v>3.4308683E-2</v>
      </c>
      <c r="AA111" s="1">
        <v>2.7999679999999999E-3</v>
      </c>
      <c r="AB111" s="1">
        <v>0</v>
      </c>
      <c r="AC111" s="1">
        <v>-1.0030173999999999E-2</v>
      </c>
      <c r="AD111" s="1">
        <v>-8.0754060000000003E-3</v>
      </c>
      <c r="AE111" s="1">
        <v>1.3958379E-2</v>
      </c>
      <c r="AF111" s="1">
        <v>-1.6584136999999999E-2</v>
      </c>
      <c r="AG111" s="1">
        <v>-8.5106899999999996E-3</v>
      </c>
      <c r="AH111" s="1">
        <v>9.44016E-4</v>
      </c>
      <c r="AI111" s="1">
        <v>-2.09557E-4</v>
      </c>
      <c r="AJ111" s="1">
        <v>7.8726399999999998E-4</v>
      </c>
      <c r="AK111" s="1">
        <v>-6.0351999999999997E-4</v>
      </c>
      <c r="AL111" s="1">
        <v>1.7482899999999999E-4</v>
      </c>
      <c r="AM111" s="1">
        <v>-2.9425620000000001E-3</v>
      </c>
      <c r="AN111" s="6">
        <f>SUMPRODUCT(B111:AM111, INDEX(D21b!B:AM, MATCH(LOOKUP(A111, D21b!A:A), D21b!A:A, 0), 0))</f>
        <v>-3.5919136265661496E-3</v>
      </c>
      <c r="AO111" s="6">
        <f>SUMPRODUCT(B111:AM111, INDEX('B54'!B:AM, MATCH(LOOKUP(A111, 'B54'!A:A), 'B54'!A:A, 0), 0))</f>
        <v>2.3741141143174232E-3</v>
      </c>
      <c r="AP111" s="6">
        <f>SUMPRODUCT(B111:AM111, INDEX(D21a!B:AM, MATCH(LOOKUP(A111, D21a!A:A), D21a!A:A, 0), 0))</f>
        <v>9.0927086777145144E-3</v>
      </c>
      <c r="AQ111" s="6">
        <f>SUMPRODUCT(B111:AM111, INDEX('B53'!B:AM, MATCH(LOOKUP(A111, 'B53'!A:A), 'B53'!A:A, 0), 0))</f>
        <v>1.5636430692669066E-3</v>
      </c>
      <c r="AR111" s="6">
        <f>SUMPRODUCT(B111:AL111, INDEX(D21c!B:AL, MATCH(LOOKUP(A111, D21c!A:A), D21c!A:A, 0), 0))</f>
        <v>-1.0968053138400003E-2</v>
      </c>
      <c r="AS111" s="6">
        <f>SUMPRODUCT(B111:AL111, INDEX('B55'!B:AL, MATCH(LOOKUP(A111, 'B55'!A:A), 'B55'!A:A, 0), 0))</f>
        <v>3.1934037942999995E-3</v>
      </c>
    </row>
    <row r="112" spans="1:45" x14ac:dyDescent="0.25">
      <c r="A112" s="3">
        <v>40350</v>
      </c>
      <c r="B112" s="1">
        <v>9.5238500000000004E-3</v>
      </c>
      <c r="C112" s="1">
        <v>-9.9086599999999997E-4</v>
      </c>
      <c r="D112" s="1">
        <v>1.8027300999999999E-2</v>
      </c>
      <c r="E112" s="1">
        <v>-1.325978E-3</v>
      </c>
      <c r="F112" s="1">
        <v>6.3766618999999997E-2</v>
      </c>
      <c r="G112" s="1">
        <v>1.6807062000000001E-2</v>
      </c>
      <c r="H112" s="1">
        <v>-3.3275500000000001E-4</v>
      </c>
      <c r="I112" s="1">
        <v>3.072183E-3</v>
      </c>
      <c r="J112" s="1">
        <v>-1.6680149999999999E-3</v>
      </c>
      <c r="K112" s="1">
        <v>2.1090386999999999E-2</v>
      </c>
      <c r="L112" s="1">
        <v>1.0526412000000001E-2</v>
      </c>
      <c r="M112" s="1">
        <v>-5.5586639999999996E-3</v>
      </c>
      <c r="N112" s="1">
        <v>2.9945472000000001E-2</v>
      </c>
      <c r="O112" s="1">
        <v>-1.921447E-3</v>
      </c>
      <c r="P112" s="1">
        <v>0</v>
      </c>
      <c r="Q112" s="1">
        <v>3.8517664E-2</v>
      </c>
      <c r="R112" s="1">
        <v>2.1380756000000001E-2</v>
      </c>
      <c r="S112" s="1">
        <v>-2.2222890000000001E-3</v>
      </c>
      <c r="T112" s="1">
        <v>-1.247983E-3</v>
      </c>
      <c r="U112" s="1">
        <v>4.7505790000000004E-3</v>
      </c>
      <c r="V112" s="1">
        <v>4.3894192999999998E-2</v>
      </c>
      <c r="W112" s="1">
        <v>-2.5397699999999998E-3</v>
      </c>
      <c r="X112" s="1">
        <v>-1.799347E-3</v>
      </c>
      <c r="Y112" s="1">
        <v>3.0675640000000001E-3</v>
      </c>
      <c r="Z112" s="1">
        <v>-3.378402E-3</v>
      </c>
      <c r="AA112" s="1">
        <v>-6.9698049999999999E-3</v>
      </c>
      <c r="AB112" s="1">
        <v>0</v>
      </c>
      <c r="AC112" s="1">
        <v>2.1935077000000001E-2</v>
      </c>
      <c r="AD112" s="1">
        <v>2.2713006000000001E-2</v>
      </c>
      <c r="AE112" s="1">
        <v>2.3484451E-2</v>
      </c>
      <c r="AF112" s="1">
        <v>3.9349438E-2</v>
      </c>
      <c r="AG112" s="1">
        <v>3.8563017999999998E-2</v>
      </c>
      <c r="AH112" s="1">
        <v>-2.3531350000000001E-3</v>
      </c>
      <c r="AI112" s="1">
        <v>5.2280999999999996E-4</v>
      </c>
      <c r="AJ112" s="1">
        <v>-1.9626320000000002E-3</v>
      </c>
      <c r="AK112" s="1">
        <v>1.5061269999999999E-3</v>
      </c>
      <c r="AL112" s="1">
        <v>-4.3604400000000001E-4</v>
      </c>
      <c r="AM112" s="1">
        <v>2.1380756000000001E-2</v>
      </c>
      <c r="AN112" s="6">
        <f>SUMPRODUCT(B112:AM112, INDEX(D21b!B:AM, MATCH(LOOKUP(A112, D21b!A:A), D21b!A:A, 0), 0))</f>
        <v>1.04464615370567E-2</v>
      </c>
      <c r="AO112" s="6">
        <f>SUMPRODUCT(B112:AM112, INDEX('B54'!B:AM, MATCH(LOOKUP(A112, 'B54'!A:A), 'B54'!A:A, 0), 0))</f>
        <v>1.5546455294420338E-2</v>
      </c>
      <c r="AP112" s="6">
        <f>SUMPRODUCT(B112:AM112, INDEX(D21a!B:AM, MATCH(LOOKUP(A112, D21a!A:A), D21a!A:A, 0), 0))</f>
        <v>4.6345377462383066E-3</v>
      </c>
      <c r="AQ112" s="6">
        <f>SUMPRODUCT(B112:AM112, INDEX('B53'!B:AM, MATCH(LOOKUP(A112, 'B53'!A:A), 'B53'!A:A, 0), 0))</f>
        <v>1.3114569980225059E-2</v>
      </c>
      <c r="AR112" s="6">
        <f>SUMPRODUCT(B112:AL112, INDEX(D21c!B:AL, MATCH(LOOKUP(A112, D21c!A:A), D21c!A:A, 0), 0))</f>
        <v>3.0141682343599999E-2</v>
      </c>
      <c r="AS112" s="6">
        <f>SUMPRODUCT(B112:AL112, INDEX('B55'!B:AL, MATCH(LOOKUP(A112, 'B55'!A:A), 'B55'!A:A, 0), 0))</f>
        <v>8.9796977684000034E-3</v>
      </c>
    </row>
    <row r="113" spans="1:45" x14ac:dyDescent="0.25">
      <c r="A113" s="3">
        <v>40351</v>
      </c>
      <c r="B113" s="1">
        <v>-1.1120067000000001E-2</v>
      </c>
      <c r="C113" s="1">
        <v>6.9253020000000004E-3</v>
      </c>
      <c r="D113" s="1">
        <v>5.5969949999999996E-3</v>
      </c>
      <c r="E113" s="1">
        <v>4.1570279000000002E-2</v>
      </c>
      <c r="F113" s="1">
        <v>3.8535739999999998E-3</v>
      </c>
      <c r="G113" s="1">
        <v>-8.3682219999999998E-3</v>
      </c>
      <c r="H113" s="1">
        <v>3.041055E-3</v>
      </c>
      <c r="I113" s="1">
        <v>6.1162589999999998E-3</v>
      </c>
      <c r="J113" s="1">
        <v>-8.3822810000000001E-3</v>
      </c>
      <c r="K113" s="1">
        <v>-1.0489537E-2</v>
      </c>
      <c r="L113" s="1">
        <v>0</v>
      </c>
      <c r="M113" s="1">
        <v>-1.6863801000000001E-2</v>
      </c>
      <c r="N113" s="1">
        <v>4.0608320000000003E-3</v>
      </c>
      <c r="O113" s="1">
        <v>2.2848124000000001E-2</v>
      </c>
      <c r="P113" s="1">
        <v>-2.8288530000000001E-3</v>
      </c>
      <c r="Q113" s="1">
        <v>-1.0358529E-2</v>
      </c>
      <c r="R113" s="1">
        <v>-5.7859180000000001E-3</v>
      </c>
      <c r="S113" s="1">
        <v>1.6830837000000001E-2</v>
      </c>
      <c r="T113" s="1">
        <v>1.1417790000000001E-2</v>
      </c>
      <c r="U113" s="1">
        <v>-1.58102E-3</v>
      </c>
      <c r="V113" s="1">
        <v>-6.1538649999999997E-3</v>
      </c>
      <c r="W113" s="1">
        <v>8.0064330000000003E-3</v>
      </c>
      <c r="X113" s="1">
        <v>1.4764327000000001E-2</v>
      </c>
      <c r="Y113" s="1">
        <v>-9.2309339999999997E-3</v>
      </c>
      <c r="Z113" s="1">
        <v>0</v>
      </c>
      <c r="AA113" s="1">
        <v>7.7766850000000002E-3</v>
      </c>
      <c r="AB113" s="1">
        <v>-1.1834519E-2</v>
      </c>
      <c r="AC113" s="1">
        <v>0</v>
      </c>
      <c r="AD113" s="1">
        <v>-9.2899620000000006E-3</v>
      </c>
      <c r="AE113" s="1">
        <v>-1.936159E-3</v>
      </c>
      <c r="AF113" s="1">
        <v>3.0609164000000001E-2</v>
      </c>
      <c r="AG113" s="1">
        <v>-3.2949120000000001E-3</v>
      </c>
      <c r="AH113" s="1">
        <v>2.624852E-3</v>
      </c>
      <c r="AI113" s="1">
        <v>-5.8308199999999996E-4</v>
      </c>
      <c r="AJ113" s="1">
        <v>2.1892080000000002E-3</v>
      </c>
      <c r="AK113" s="1">
        <v>-1.6796650000000001E-3</v>
      </c>
      <c r="AL113" s="1">
        <v>4.8633999999999998E-4</v>
      </c>
      <c r="AM113" s="1">
        <v>-5.7859180000000001E-3</v>
      </c>
      <c r="AN113" s="6">
        <f>SUMPRODUCT(B113:AM113, INDEX(D21b!B:AM, MATCH(LOOKUP(A113, D21b!A:A), D21b!A:A, 0), 0))</f>
        <v>3.1229281859205781E-3</v>
      </c>
      <c r="AO113" s="6">
        <f>SUMPRODUCT(B113:AM113, INDEX('B54'!B:AM, MATCH(LOOKUP(A113, 'B54'!A:A), 'B54'!A:A, 0), 0))</f>
        <v>8.2317588527898217E-4</v>
      </c>
      <c r="AP113" s="6">
        <f>SUMPRODUCT(B113:AM113, INDEX(D21a!B:AM, MATCH(LOOKUP(A113, D21a!A:A), D21a!A:A, 0), 0))</f>
        <v>2.5664442627694167E-2</v>
      </c>
      <c r="AQ113" s="6">
        <f>SUMPRODUCT(B113:AM113, INDEX('B53'!B:AM, MATCH(LOOKUP(A113, 'B53'!A:A), 'B53'!A:A, 0), 0))</f>
        <v>3.3836935521686881E-3</v>
      </c>
      <c r="AR113" s="6">
        <f>SUMPRODUCT(B113:AL113, INDEX(D21c!B:AL, MATCH(LOOKUP(A113, D21c!A:A), D21c!A:A, 0), 0))</f>
        <v>-3.0716336650000002E-3</v>
      </c>
      <c r="AS113" s="6">
        <f>SUMPRODUCT(B113:AL113, INDEX('B55'!B:AL, MATCH(LOOKUP(A113, 'B55'!A:A), 'B55'!A:A, 0), 0))</f>
        <v>1.1570850696999999E-3</v>
      </c>
    </row>
    <row r="114" spans="1:45" x14ac:dyDescent="0.25">
      <c r="A114" s="3">
        <v>40352</v>
      </c>
      <c r="B114" s="1">
        <v>-8.0192890000000006E-3</v>
      </c>
      <c r="C114" s="1">
        <v>-1.907789E-3</v>
      </c>
      <c r="D114" s="1">
        <v>1.9450858000000001E-2</v>
      </c>
      <c r="E114" s="1">
        <v>-6.3931550000000002E-3</v>
      </c>
      <c r="F114" s="1">
        <v>3.8387719999999998E-3</v>
      </c>
      <c r="G114" s="1">
        <v>2.4897468999999998E-2</v>
      </c>
      <c r="H114" s="1">
        <v>-7.2255099999999999E-4</v>
      </c>
      <c r="I114" s="1">
        <v>6.0790769999999996E-3</v>
      </c>
      <c r="J114" s="1">
        <v>0</v>
      </c>
      <c r="K114" s="1">
        <v>8.7489360000000006E-3</v>
      </c>
      <c r="L114" s="1">
        <v>-1.3175423E-2</v>
      </c>
      <c r="M114" s="1">
        <v>-2.2701000000000002E-3</v>
      </c>
      <c r="N114" s="1">
        <v>-7.1174200000000002E-3</v>
      </c>
      <c r="O114" s="1">
        <v>-4.817694E-3</v>
      </c>
      <c r="P114" s="1">
        <v>-1.1396135E-2</v>
      </c>
      <c r="Q114" s="1">
        <v>-1.9273917000000002E-2</v>
      </c>
      <c r="R114" s="1">
        <v>-1.0695269E-2</v>
      </c>
      <c r="S114" s="1">
        <v>-4.4429939999999996E-3</v>
      </c>
      <c r="T114" s="1">
        <v>-2.7189499999999999E-3</v>
      </c>
      <c r="U114" s="1">
        <v>-3.1695590000000002E-3</v>
      </c>
      <c r="V114" s="1">
        <v>4.1067860000000003E-3</v>
      </c>
      <c r="W114" s="1">
        <v>-3.763125E-3</v>
      </c>
      <c r="X114" s="1">
        <v>-3.7272070000000002E-3</v>
      </c>
      <c r="Y114" s="1">
        <v>-2.1875834E-2</v>
      </c>
      <c r="Z114" s="1">
        <v>0</v>
      </c>
      <c r="AA114" s="1">
        <v>1.389298E-3</v>
      </c>
      <c r="AB114" s="1">
        <v>-4.2559553E-2</v>
      </c>
      <c r="AC114" s="1">
        <v>-1.9743339999999999E-3</v>
      </c>
      <c r="AD114" s="1">
        <v>-1.4775269000000001E-2</v>
      </c>
      <c r="AE114" s="1">
        <v>1.3474725E-2</v>
      </c>
      <c r="AF114" s="1">
        <v>-5.2110619999999998E-3</v>
      </c>
      <c r="AG114" s="1">
        <v>-8.2850519999999993E-3</v>
      </c>
      <c r="AH114" s="1">
        <v>4.67505E-4</v>
      </c>
      <c r="AI114" s="1">
        <v>-1.03655E-4</v>
      </c>
      <c r="AJ114" s="1">
        <v>3.8981299999999998E-4</v>
      </c>
      <c r="AK114" s="1">
        <v>-2.9840299999999998E-4</v>
      </c>
      <c r="AL114" s="2">
        <v>8.6500000000000002E-5</v>
      </c>
      <c r="AM114" s="1">
        <v>-1.0695269E-2</v>
      </c>
      <c r="AN114" s="6">
        <f>SUMPRODUCT(B114:AM114, INDEX(D21b!B:AM, MATCH(LOOKUP(A114, D21b!A:A), D21b!A:A, 0), 0))</f>
        <v>-3.3722186347419831E-3</v>
      </c>
      <c r="AO114" s="6">
        <f>SUMPRODUCT(B114:AM114, INDEX('B54'!B:AM, MATCH(LOOKUP(A114, 'B54'!A:A), 'B54'!A:A, 0), 0))</f>
        <v>-6.0549684582786778E-4</v>
      </c>
      <c r="AP114" s="6">
        <f>SUMPRODUCT(B114:AM114, INDEX(D21a!B:AM, MATCH(LOOKUP(A114, D21a!A:A), D21a!A:A, 0), 0))</f>
        <v>-5.0862729970516446E-3</v>
      </c>
      <c r="AQ114" s="6">
        <f>SUMPRODUCT(B114:AM114, INDEX('B53'!B:AM, MATCH(LOOKUP(A114, 'B53'!A:A), 'B53'!A:A, 0), 0))</f>
        <v>-2.6742660718889967E-3</v>
      </c>
      <c r="AR114" s="6">
        <f>SUMPRODUCT(B114:AL114, INDEX(D21c!B:AL, MATCH(LOOKUP(A114, D21c!A:A), D21c!A:A, 0), 0))</f>
        <v>9.595819284999998E-4</v>
      </c>
      <c r="AS114" s="6">
        <f>SUMPRODUCT(B114:AL114, INDEX('B55'!B:AL, MATCH(LOOKUP(A114, 'B55'!A:A), 'B55'!A:A, 0), 0))</f>
        <v>-3.6672683417000003E-3</v>
      </c>
    </row>
    <row r="115" spans="1:45" x14ac:dyDescent="0.25">
      <c r="A115" s="3">
        <v>40353</v>
      </c>
      <c r="B115" s="1">
        <v>-1.6115719999999999E-3</v>
      </c>
      <c r="C115" s="1">
        <v>-3.4867980000000002E-3</v>
      </c>
      <c r="D115" s="1">
        <v>2.1894541E-2</v>
      </c>
      <c r="E115" s="1">
        <v>-1.5168835E-2</v>
      </c>
      <c r="F115" s="1">
        <v>-4.3059485000000002E-2</v>
      </c>
      <c r="G115" s="1">
        <v>9.5174890000000005E-3</v>
      </c>
      <c r="H115" s="1">
        <v>-1.3933260000000001E-3</v>
      </c>
      <c r="I115" s="1">
        <v>1.2048338E-2</v>
      </c>
      <c r="J115" s="1">
        <v>-1.0152403000000001E-2</v>
      </c>
      <c r="K115" s="1">
        <v>1.0398676000000001E-2</v>
      </c>
      <c r="L115" s="1">
        <v>-2.656041E-3</v>
      </c>
      <c r="M115" s="1">
        <v>1.8018487E-2</v>
      </c>
      <c r="N115" s="1">
        <v>-2.0428579999999998E-3</v>
      </c>
      <c r="O115" s="1">
        <v>-9.8187299999999995E-3</v>
      </c>
      <c r="P115" s="1">
        <v>0</v>
      </c>
      <c r="Q115" s="1">
        <v>5.2933759999999998E-3</v>
      </c>
      <c r="R115" s="1">
        <v>2.9282010000000001E-3</v>
      </c>
      <c r="S115" s="1">
        <v>-8.2740160000000004E-3</v>
      </c>
      <c r="T115" s="1">
        <v>-5.253977E-3</v>
      </c>
      <c r="U115" s="1">
        <v>4.7505790000000004E-3</v>
      </c>
      <c r="V115" s="1">
        <v>-6.1265198E-2</v>
      </c>
      <c r="W115" s="1">
        <v>-5.8707120000000002E-3</v>
      </c>
      <c r="X115" s="1">
        <v>-7.051702E-3</v>
      </c>
      <c r="Y115" s="1">
        <v>-1.1120065E-2</v>
      </c>
      <c r="Z115" s="1">
        <v>-1.8787873E-2</v>
      </c>
      <c r="AA115" s="1">
        <v>-3.867372E-3</v>
      </c>
      <c r="AB115" s="1">
        <v>0</v>
      </c>
      <c r="AC115" s="1">
        <v>-1.3930573999999999E-2</v>
      </c>
      <c r="AD115" s="1">
        <v>1.0767176E-2</v>
      </c>
      <c r="AE115" s="1">
        <v>-9.6062290000000009E-3</v>
      </c>
      <c r="AF115" s="1">
        <v>-7.3413719999999997E-3</v>
      </c>
      <c r="AG115" s="1">
        <v>0</v>
      </c>
      <c r="AH115" s="1">
        <v>-1.3024569999999999E-3</v>
      </c>
      <c r="AI115" s="1">
        <v>2.8892799999999998E-4</v>
      </c>
      <c r="AJ115" s="1">
        <v>-1.086086E-3</v>
      </c>
      <c r="AK115" s="1">
        <v>8.3191199999999997E-4</v>
      </c>
      <c r="AL115" s="1">
        <v>-2.4110099999999999E-4</v>
      </c>
      <c r="AM115" s="1">
        <v>2.9282010000000001E-3</v>
      </c>
      <c r="AN115" s="6">
        <f>SUMPRODUCT(B115:AM115, INDEX(D21b!B:AM, MATCH(LOOKUP(A115, D21b!A:A), D21b!A:A, 0), 0))</f>
        <v>4.6673266425992775E-4</v>
      </c>
      <c r="AO115" s="6">
        <f>SUMPRODUCT(B115:AM115, INDEX('B54'!B:AM, MATCH(LOOKUP(A115, 'B54'!A:A), 'B54'!A:A, 0), 0))</f>
        <v>-8.9989549512662654E-3</v>
      </c>
      <c r="AP115" s="6">
        <f>SUMPRODUCT(B115:AM115, INDEX(D21a!B:AM, MATCH(LOOKUP(A115, D21a!A:A), D21a!A:A, 0), 0))</f>
        <v>-1.2142126131964205E-2</v>
      </c>
      <c r="AQ115" s="6">
        <f>SUMPRODUCT(B115:AM115, INDEX('B53'!B:AM, MATCH(LOOKUP(A115, 'B53'!A:A), 'B53'!A:A, 0), 0))</f>
        <v>-6.8148271916311587E-3</v>
      </c>
      <c r="AR115" s="6">
        <f>SUMPRODUCT(B115:AL115, INDEX(D21c!B:AL, MATCH(LOOKUP(A115, D21c!A:A), D21c!A:A, 0), 0))</f>
        <v>-3.7337352052299995E-2</v>
      </c>
      <c r="AS115" s="6">
        <f>SUMPRODUCT(B115:AL115, INDEX('B55'!B:AL, MATCH(LOOKUP(A115, 'B55'!A:A), 'B55'!A:A, 0), 0))</f>
        <v>-2.3004071514000006E-3</v>
      </c>
    </row>
    <row r="116" spans="1:45" x14ac:dyDescent="0.25">
      <c r="A116" s="3">
        <v>40354</v>
      </c>
      <c r="B116" s="1">
        <v>-9.7245170000000002E-3</v>
      </c>
      <c r="C116" s="1">
        <v>9.07927E-4</v>
      </c>
      <c r="D116" s="1">
        <v>1.5068727000000001E-2</v>
      </c>
      <c r="E116" s="1">
        <v>9.1009430000000002E-3</v>
      </c>
      <c r="F116" s="1">
        <v>-2.8399478999999998E-2</v>
      </c>
      <c r="G116" s="1">
        <v>9.4276250000000002E-3</v>
      </c>
      <c r="H116" s="1">
        <v>4.7509800000000002E-4</v>
      </c>
      <c r="I116" s="1">
        <v>-1.2048338E-2</v>
      </c>
      <c r="J116" s="1">
        <v>3.395576E-3</v>
      </c>
      <c r="K116" s="1">
        <v>6.872932E-3</v>
      </c>
      <c r="L116" s="1">
        <v>2.656041E-3</v>
      </c>
      <c r="M116" s="1">
        <v>6.4817501E-2</v>
      </c>
      <c r="N116" s="1">
        <v>3.0627240000000002E-3</v>
      </c>
      <c r="O116" s="1">
        <v>4.0580399999999997E-3</v>
      </c>
      <c r="P116" s="1">
        <v>-1.4430268E-2</v>
      </c>
      <c r="Q116" s="1">
        <v>-2.494627E-2</v>
      </c>
      <c r="R116" s="1">
        <v>-1.3739196E-2</v>
      </c>
      <c r="S116" s="1">
        <v>2.3672379999999998E-3</v>
      </c>
      <c r="T116" s="1">
        <v>1.795554E-3</v>
      </c>
      <c r="U116" s="1">
        <v>-2.8848137999999999E-2</v>
      </c>
      <c r="V116" s="1">
        <v>-1.7582868000000001E-2</v>
      </c>
      <c r="W116" s="2">
        <v>-7.6000000000000001E-6</v>
      </c>
      <c r="X116" s="1">
        <v>2.1867449999999999E-3</v>
      </c>
      <c r="Y116" s="1">
        <v>-1.5987009999999999E-3</v>
      </c>
      <c r="Z116" s="1">
        <v>-2.4434068E-2</v>
      </c>
      <c r="AA116" s="1">
        <v>4.7263189999999997E-3</v>
      </c>
      <c r="AB116" s="1">
        <v>-1.2500163E-2</v>
      </c>
      <c r="AC116" s="1">
        <v>-3.4661982000000001E-2</v>
      </c>
      <c r="AD116" s="1">
        <v>-9.4149509999999995E-3</v>
      </c>
      <c r="AE116" s="1">
        <v>-3.1375084999999997E-2</v>
      </c>
      <c r="AF116" s="1">
        <v>-1.2712002999999999E-2</v>
      </c>
      <c r="AG116" s="1">
        <v>-1.3400519E-2</v>
      </c>
      <c r="AH116" s="1">
        <v>1.5912809999999999E-3</v>
      </c>
      <c r="AI116" s="1">
        <v>-3.5293599999999998E-4</v>
      </c>
      <c r="AJ116" s="1">
        <v>1.3268970000000001E-3</v>
      </c>
      <c r="AK116" s="1">
        <v>-1.0161510000000001E-3</v>
      </c>
      <c r="AL116" s="1">
        <v>2.94531E-4</v>
      </c>
      <c r="AM116" s="1">
        <v>-1.3739196E-2</v>
      </c>
      <c r="AN116" s="6">
        <f>SUMPRODUCT(B116:AM116, INDEX(D21b!B:AM, MATCH(LOOKUP(A116, D21b!A:A), D21b!A:A, 0), 0))</f>
        <v>-3.7800270955616901E-3</v>
      </c>
      <c r="AO116" s="6">
        <f>SUMPRODUCT(B116:AM116, INDEX('B54'!B:AM, MATCH(LOOKUP(A116, 'B54'!A:A), 'B54'!A:A, 0), 0))</f>
        <v>-6.4881931019069696E-3</v>
      </c>
      <c r="AP116" s="6">
        <f>SUMPRODUCT(B116:AM116, INDEX(D21a!B:AM, MATCH(LOOKUP(A116, D21a!A:A), D21a!A:A, 0), 0))</f>
        <v>5.3982906669365206E-6</v>
      </c>
      <c r="AQ116" s="6">
        <f>SUMPRODUCT(B116:AM116, INDEX('B53'!B:AM, MATCH(LOOKUP(A116, 'B53'!A:A), 'B53'!A:A, 0), 0))</f>
        <v>-6.7289239329181641E-3</v>
      </c>
      <c r="AR116" s="6">
        <f>SUMPRODUCT(B116:AL116, INDEX(D21c!B:AL, MATCH(LOOKUP(A116, D21c!A:A), D21c!A:A, 0), 0))</f>
        <v>-1.1757815235800002E-2</v>
      </c>
      <c r="AS116" s="6">
        <f>SUMPRODUCT(B116:AL116, INDEX('B55'!B:AL, MATCH(LOOKUP(A116, 'B55'!A:A), 'B55'!A:A, 0), 0))</f>
        <v>-4.3711970581999998E-3</v>
      </c>
    </row>
    <row r="117" spans="1:45" x14ac:dyDescent="0.25">
      <c r="A117" s="3">
        <v>40357</v>
      </c>
      <c r="B117" s="1">
        <v>4.8740789999999999E-3</v>
      </c>
      <c r="C117" s="1">
        <v>-4.4631849999999997E-3</v>
      </c>
      <c r="D117" s="1">
        <v>2.3400697000000002E-2</v>
      </c>
      <c r="E117" s="1">
        <v>-2.0627106999999999E-2</v>
      </c>
      <c r="F117" s="1">
        <v>4.4272828E-2</v>
      </c>
      <c r="G117" s="1">
        <v>-1.8945113999999999E-2</v>
      </c>
      <c r="H117" s="1">
        <v>-1.807798E-3</v>
      </c>
      <c r="I117" s="1">
        <v>-6.0790769999999996E-3</v>
      </c>
      <c r="J117" s="1">
        <v>-1.696311E-3</v>
      </c>
      <c r="K117" s="1">
        <v>-2.2511854000000001E-2</v>
      </c>
      <c r="L117" s="1">
        <v>-1.3351335000000001E-2</v>
      </c>
      <c r="M117" s="1">
        <v>1.0405911E-2</v>
      </c>
      <c r="N117" s="1">
        <v>2.1180811000000001E-2</v>
      </c>
      <c r="O117" s="1">
        <v>-1.2919734E-2</v>
      </c>
      <c r="P117" s="1">
        <v>-2.9112069999999999E-3</v>
      </c>
      <c r="Q117" s="1">
        <v>7.1912590000000002E-3</v>
      </c>
      <c r="R117" s="1">
        <v>3.9447980000000002E-3</v>
      </c>
      <c r="S117" s="1">
        <v>-1.0647273000000001E-2</v>
      </c>
      <c r="T117" s="1">
        <v>-6.8227369999999997E-3</v>
      </c>
      <c r="U117" s="1">
        <v>1.4528124999999999E-2</v>
      </c>
      <c r="V117" s="1">
        <v>6.6298579999999998E-3</v>
      </c>
      <c r="W117" s="1">
        <v>-7.1745059999999998E-3</v>
      </c>
      <c r="X117" s="1">
        <v>-9.1103290000000003E-3</v>
      </c>
      <c r="Y117" s="1">
        <v>4.7885080000000003E-3</v>
      </c>
      <c r="Z117" s="1">
        <v>-1.2444518999999999E-2</v>
      </c>
      <c r="AA117" s="1">
        <v>-5.0164210000000001E-3</v>
      </c>
      <c r="AB117" s="1">
        <v>1.8692196000000001E-2</v>
      </c>
      <c r="AC117" s="1">
        <v>-3.5906708000000002E-2</v>
      </c>
      <c r="AD117" s="1">
        <v>4.0459299999999997E-3</v>
      </c>
      <c r="AE117" s="1">
        <v>-5.9940109999999996E-3</v>
      </c>
      <c r="AF117" s="1">
        <v>4.2552500000000004E-3</v>
      </c>
      <c r="AG117" s="1">
        <v>-5.0718450000000002E-3</v>
      </c>
      <c r="AH117" s="1">
        <v>-1.6891160000000001E-3</v>
      </c>
      <c r="AI117" s="1">
        <v>3.7465799999999999E-4</v>
      </c>
      <c r="AJ117" s="1">
        <v>-1.408489E-3</v>
      </c>
      <c r="AK117" s="1">
        <v>1.0787119999999999E-3</v>
      </c>
      <c r="AL117" s="1">
        <v>-3.1265200000000001E-4</v>
      </c>
      <c r="AM117" s="1">
        <v>3.9447980000000002E-3</v>
      </c>
      <c r="AN117" s="6">
        <f>SUMPRODUCT(B117:AM117, INDEX(D21b!B:AM, MATCH(LOOKUP(A117, D21b!A:A), D21b!A:A, 0), 0))</f>
        <v>1.4687035980038225E-3</v>
      </c>
      <c r="AO117" s="6">
        <f>SUMPRODUCT(B117:AM117, INDEX('B54'!B:AM, MATCH(LOOKUP(A117, 'B54'!A:A), 'B54'!A:A, 0), 0))</f>
        <v>-4.8501518212087545E-4</v>
      </c>
      <c r="AP117" s="6">
        <f>SUMPRODUCT(B117:AM117, INDEX(D21a!B:AM, MATCH(LOOKUP(A117, D21a!A:A), D21a!A:A, 0), 0))</f>
        <v>-1.7419520486071566E-2</v>
      </c>
      <c r="AQ117" s="6">
        <f>SUMPRODUCT(B117:AM117, INDEX('B53'!B:AM, MATCH(LOOKUP(A117, 'B53'!A:A), 'B53'!A:A, 0), 0))</f>
        <v>-2.6852411075057366E-3</v>
      </c>
      <c r="AR117" s="6">
        <f>SUMPRODUCT(B117:AL117, INDEX(D21c!B:AL, MATCH(LOOKUP(A117, D21c!A:A), D21c!A:A, 0), 0))</f>
        <v>3.6208505561999998E-3</v>
      </c>
      <c r="AS117" s="6">
        <f>SUMPRODUCT(B117:AL117, INDEX('B55'!B:AL, MATCH(LOOKUP(A117, 'B55'!A:A), 'B55'!A:A, 0), 0))</f>
        <v>-1.5954694544999999E-3</v>
      </c>
    </row>
    <row r="118" spans="1:45" x14ac:dyDescent="0.25">
      <c r="A118" s="3">
        <v>40358</v>
      </c>
      <c r="B118" s="1">
        <v>-1.1410083E-2</v>
      </c>
      <c r="C118" s="1">
        <v>1.2374930000000001E-3</v>
      </c>
      <c r="D118" s="1">
        <v>1.4553752E-2</v>
      </c>
      <c r="E118" s="1">
        <v>1.0901688E-2</v>
      </c>
      <c r="F118" s="1">
        <v>-2.7945935000000002E-2</v>
      </c>
      <c r="G118" s="1">
        <v>-2.0704674999999999E-2</v>
      </c>
      <c r="H118" s="1">
        <v>6.1540399999999995E-4</v>
      </c>
      <c r="I118" s="1">
        <v>-1.8462031E-2</v>
      </c>
      <c r="J118" s="1">
        <v>-3.2789876000000003E-2</v>
      </c>
      <c r="K118" s="1">
        <v>-1.0563447E-2</v>
      </c>
      <c r="L118" s="1">
        <v>0</v>
      </c>
      <c r="M118" s="1">
        <v>-4.8790136999999997E-2</v>
      </c>
      <c r="N118" s="1">
        <v>-2.2200676999999999E-2</v>
      </c>
      <c r="O118" s="1">
        <v>5.0933970000000004E-3</v>
      </c>
      <c r="P118" s="1">
        <v>-1.4684555E-2</v>
      </c>
      <c r="Q118" s="1">
        <v>-1.0806283999999999E-2</v>
      </c>
      <c r="R118" s="1">
        <v>-5.922999E-3</v>
      </c>
      <c r="S118" s="1">
        <v>3.1625690000000001E-3</v>
      </c>
      <c r="T118" s="1">
        <v>2.3234549999999999E-3</v>
      </c>
      <c r="U118" s="1">
        <v>-8.0450869999999994E-3</v>
      </c>
      <c r="V118" s="1">
        <v>-3.1322475000000002E-2</v>
      </c>
      <c r="W118" s="1">
        <v>4.3173700000000002E-4</v>
      </c>
      <c r="X118" s="1">
        <v>2.8777500000000001E-3</v>
      </c>
      <c r="Y118" s="1">
        <v>3.9037026000000002E-2</v>
      </c>
      <c r="Z118" s="1">
        <v>-1.2601447999999999E-2</v>
      </c>
      <c r="AA118" s="1">
        <v>2.8070339999999999E-3</v>
      </c>
      <c r="AB118" s="1">
        <v>-2.5001366000000001E-2</v>
      </c>
      <c r="AC118" s="1">
        <v>-6.4725149999999999E-3</v>
      </c>
      <c r="AD118" s="1">
        <v>1.344951E-3</v>
      </c>
      <c r="AE118" s="1">
        <v>-2.0060709999999999E-3</v>
      </c>
      <c r="AF118" s="1">
        <v>-1.4973447000000001E-2</v>
      </c>
      <c r="AG118" s="1">
        <v>0</v>
      </c>
      <c r="AH118" s="1">
        <v>9.4587000000000002E-4</v>
      </c>
      <c r="AI118" s="1">
        <v>-2.09896E-4</v>
      </c>
      <c r="AJ118" s="1">
        <v>7.8877299999999999E-4</v>
      </c>
      <c r="AK118" s="1">
        <v>-6.04424E-4</v>
      </c>
      <c r="AL118" s="1">
        <v>1.7513199999999999E-4</v>
      </c>
      <c r="AM118" s="1">
        <v>-5.922999E-3</v>
      </c>
      <c r="AN118" s="6">
        <f>SUMPRODUCT(B118:AM118, INDEX(D21b!B:AM, MATCH(LOOKUP(A118, D21b!A:A), D21b!A:A, 0), 0))</f>
        <v>-2.7276180134848159E-3</v>
      </c>
      <c r="AO118" s="6">
        <f>SUMPRODUCT(B118:AM118, INDEX('B54'!B:AM, MATCH(LOOKUP(A118, 'B54'!A:A), 'B54'!A:A, 0), 0))</f>
        <v>-8.4719980106951857E-3</v>
      </c>
      <c r="AP118" s="6">
        <f>SUMPRODUCT(B118:AM118, INDEX(D21a!B:AM, MATCH(LOOKUP(A118, D21a!A:A), D21a!A:A, 0), 0))</f>
        <v>3.839816417852783E-3</v>
      </c>
      <c r="AQ118" s="6">
        <f>SUMPRODUCT(B118:AM118, INDEX('B53'!B:AM, MATCH(LOOKUP(A118, 'B53'!A:A), 'B53'!A:A, 0), 0))</f>
        <v>-7.5392571030263285E-3</v>
      </c>
      <c r="AR118" s="6">
        <f>SUMPRODUCT(B118:AL118, INDEX(D21c!B:AL, MATCH(LOOKUP(A118, D21c!A:A), D21c!A:A, 0), 0))</f>
        <v>-2.1536018902700002E-2</v>
      </c>
      <c r="AS118" s="6">
        <f>SUMPRODUCT(B118:AL118, INDEX('B55'!B:AL, MATCH(LOOKUP(A118, 'B55'!A:A), 'B55'!A:A, 0), 0))</f>
        <v>-4.782610338799999E-3</v>
      </c>
    </row>
    <row r="119" spans="1:45" x14ac:dyDescent="0.25">
      <c r="A119" s="3">
        <v>40359</v>
      </c>
      <c r="B119" s="1">
        <v>-6.5790040000000003E-3</v>
      </c>
      <c r="C119" s="1">
        <v>-1.95195E-3</v>
      </c>
      <c r="D119" s="1">
        <v>1.9519336000000002E-2</v>
      </c>
      <c r="E119" s="1">
        <v>-6.6377329999999998E-3</v>
      </c>
      <c r="F119" s="1">
        <v>-2.8749409E-2</v>
      </c>
      <c r="G119" s="1">
        <v>-2.3995450000000002E-2</v>
      </c>
      <c r="H119" s="1">
        <v>-7.4131900000000005E-4</v>
      </c>
      <c r="I119" s="1">
        <v>-3.1105350000000002E-3</v>
      </c>
      <c r="J119" s="1">
        <v>-2.1277391E-2</v>
      </c>
      <c r="K119" s="1">
        <v>-2.1467742000000001E-2</v>
      </c>
      <c r="L119" s="1">
        <v>-2.7249639999999999E-2</v>
      </c>
      <c r="M119" s="1">
        <v>-2.4203555000000002E-2</v>
      </c>
      <c r="N119" s="1">
        <v>-1.9578195E-2</v>
      </c>
      <c r="O119" s="1">
        <v>-4.9573289999999999E-3</v>
      </c>
      <c r="P119" s="1">
        <v>1.4684555E-2</v>
      </c>
      <c r="Q119" s="1">
        <v>-3.5011421000000001E-2</v>
      </c>
      <c r="R119" s="1">
        <v>-1.8991095999999999E-2</v>
      </c>
      <c r="S119" s="1">
        <v>-4.5500219999999999E-3</v>
      </c>
      <c r="T119" s="1">
        <v>-2.7898160000000001E-3</v>
      </c>
      <c r="U119" s="1">
        <v>-1.6287020999999999E-2</v>
      </c>
      <c r="V119" s="1">
        <v>4.5351530000000001E-3</v>
      </c>
      <c r="W119" s="1">
        <v>-3.8220540000000001E-3</v>
      </c>
      <c r="X119" s="1">
        <v>-3.8201060000000002E-3</v>
      </c>
      <c r="Y119" s="1">
        <v>-5.0246125000000003E-2</v>
      </c>
      <c r="Z119" s="1">
        <v>2.8573329000000001E-2</v>
      </c>
      <c r="AA119" s="1">
        <v>3.6869799999999999E-3</v>
      </c>
      <c r="AB119" s="1">
        <v>0</v>
      </c>
      <c r="AC119" s="1">
        <v>-2.0777127999999999E-2</v>
      </c>
      <c r="AD119" s="1">
        <v>-3.0015980000000001E-2</v>
      </c>
      <c r="AE119" s="1">
        <v>-4.5182246000000002E-2</v>
      </c>
      <c r="AF119" s="1">
        <v>-2.6202405000000002E-2</v>
      </c>
      <c r="AG119" s="1">
        <v>-8.5106899999999996E-3</v>
      </c>
      <c r="AH119" s="1">
        <v>1.239707E-3</v>
      </c>
      <c r="AI119" s="1">
        <v>-2.7473299999999999E-4</v>
      </c>
      <c r="AJ119" s="1">
        <v>1.0336200000000001E-3</v>
      </c>
      <c r="AK119" s="1">
        <v>-7.9077300000000004E-4</v>
      </c>
      <c r="AL119" s="1">
        <v>2.2933299999999999E-4</v>
      </c>
      <c r="AM119" s="1">
        <v>-1.8991095999999999E-2</v>
      </c>
      <c r="AN119" s="6">
        <f>SUMPRODUCT(B119:AM119, INDEX(D21b!B:AM, MATCH(LOOKUP(A119, D21b!A:A), D21b!A:A, 0), 0))</f>
        <v>-9.3518379691017173E-3</v>
      </c>
      <c r="AO119" s="6">
        <f>SUMPRODUCT(B119:AM119, INDEX('B54'!B:AM, MATCH(LOOKUP(A119, 'B54'!A:A), 'B54'!A:A, 0), 0))</f>
        <v>-1.2420547761678932E-2</v>
      </c>
      <c r="AP119" s="6">
        <f>SUMPRODUCT(B119:AM119, INDEX(D21a!B:AM, MATCH(LOOKUP(A119, D21a!A:A), D21a!A:A, 0), 0))</f>
        <v>-9.7563004381862519E-3</v>
      </c>
      <c r="AQ119" s="6">
        <f>SUMPRODUCT(B119:AM119, INDEX('B53'!B:AM, MATCH(LOOKUP(A119, 'B53'!A:A), 'B53'!A:A, 0), 0))</f>
        <v>-1.3660802972577294E-2</v>
      </c>
      <c r="AR119" s="6">
        <f>SUMPRODUCT(B119:AL119, INDEX(D21c!B:AL, MATCH(LOOKUP(A119, D21c!A:A), D21c!A:A, 0), 0))</f>
        <v>-1.6325107229999997E-3</v>
      </c>
      <c r="AS119" s="6">
        <f>SUMPRODUCT(B119:AL119, INDEX('B55'!B:AL, MATCH(LOOKUP(A119, 'B55'!A:A), 'B55'!A:A, 0), 0))</f>
        <v>-9.5587352810999979E-3</v>
      </c>
    </row>
    <row r="120" spans="1:45" x14ac:dyDescent="0.25">
      <c r="A120" s="3">
        <v>40360</v>
      </c>
      <c r="B120" s="1">
        <v>-9.9502979999999998E-3</v>
      </c>
      <c r="C120" s="1">
        <v>-6.1430729999999998E-3</v>
      </c>
      <c r="D120" s="1">
        <v>2.5983333000000001E-2</v>
      </c>
      <c r="E120" s="1">
        <v>-3.0075813E-2</v>
      </c>
      <c r="F120" s="1">
        <v>-1.2578778000000001E-2</v>
      </c>
      <c r="G120" s="1">
        <v>5.2863543999999998E-2</v>
      </c>
      <c r="H120" s="1">
        <v>-2.5203579999999999E-3</v>
      </c>
      <c r="I120" s="1">
        <v>6.2112970000000002E-3</v>
      </c>
      <c r="J120" s="1">
        <v>8.9206690000000009E-3</v>
      </c>
      <c r="K120" s="1">
        <v>1.0791515999999999E-2</v>
      </c>
      <c r="L120" s="1">
        <v>-5.5401799999999996E-3</v>
      </c>
      <c r="M120" s="1">
        <v>-3.0528163000000001E-2</v>
      </c>
      <c r="N120" s="1">
        <v>-3.0641621000000001E-2</v>
      </c>
      <c r="O120" s="1">
        <v>-1.8270531E-2</v>
      </c>
      <c r="P120" s="1">
        <v>-1.4684555E-2</v>
      </c>
      <c r="Q120" s="1">
        <v>-1.3594449999999999E-2</v>
      </c>
      <c r="R120" s="1">
        <v>-7.2919100000000004E-3</v>
      </c>
      <c r="S120" s="1">
        <v>-1.4738273E-2</v>
      </c>
      <c r="T120" s="1">
        <v>-9.5239869999999994E-3</v>
      </c>
      <c r="U120" s="1">
        <v>-9.9010869999999994E-3</v>
      </c>
      <c r="V120" s="1">
        <v>-1.8265344999999999E-2</v>
      </c>
      <c r="W120" s="1">
        <v>-9.4187009999999998E-3</v>
      </c>
      <c r="X120" s="1">
        <v>-1.2657448E-2</v>
      </c>
      <c r="Y120" s="1">
        <v>1.9139357999999999E-2</v>
      </c>
      <c r="Z120" s="1">
        <v>-1.9556135999999998E-2</v>
      </c>
      <c r="AA120" s="1">
        <v>-3.2991380000000001E-3</v>
      </c>
      <c r="AB120" s="1">
        <v>-4.8631949000000001E-2</v>
      </c>
      <c r="AC120" s="1">
        <v>-4.6362174999999999E-2</v>
      </c>
      <c r="AD120" s="1">
        <v>-2.7738849999999998E-3</v>
      </c>
      <c r="AE120" s="1">
        <v>1.6667134E-2</v>
      </c>
      <c r="AF120" s="1">
        <v>0</v>
      </c>
      <c r="AG120" s="1">
        <v>-2.7731378000000001E-2</v>
      </c>
      <c r="AH120" s="1">
        <v>-1.109156E-3</v>
      </c>
      <c r="AI120" s="1">
        <v>2.45782E-4</v>
      </c>
      <c r="AJ120" s="1">
        <v>-9.2476199999999998E-4</v>
      </c>
      <c r="AK120" s="1">
        <v>7.0742299999999999E-4</v>
      </c>
      <c r="AL120" s="1">
        <v>-2.05171E-4</v>
      </c>
      <c r="AM120" s="1">
        <v>-7.2919100000000004E-3</v>
      </c>
      <c r="AN120" s="6">
        <f>SUMPRODUCT(B120:AM120, INDEX(D21b!B:AM, MATCH(LOOKUP(A120, D21b!A:A), D21b!A:A, 0), 0))</f>
        <v>-9.2719816797621547E-4</v>
      </c>
      <c r="AO120" s="6">
        <f>SUMPRODUCT(B120:AM120, INDEX('B54'!B:AM, MATCH(LOOKUP(A120, 'B54'!A:A), 'B54'!A:A, 0), 0))</f>
        <v>-5.7893893706992194E-3</v>
      </c>
      <c r="AP120" s="6">
        <f>SUMPRODUCT(B120:AM120, INDEX(D21a!B:AM, MATCH(LOOKUP(A120, D21a!A:A), D21a!A:A, 0), 0))</f>
        <v>-2.6226187609089038E-2</v>
      </c>
      <c r="AQ120" s="6">
        <f>SUMPRODUCT(B120:AM120, INDEX('B53'!B:AM, MATCH(LOOKUP(A120, 'B53'!A:A), 'B53'!A:A, 0), 0))</f>
        <v>-7.1710854729596799E-3</v>
      </c>
      <c r="AR120" s="6">
        <f>SUMPRODUCT(B120:AL120, INDEX(D21c!B:AL, MATCH(LOOKUP(A120, D21c!A:A), D21c!A:A, 0), 0))</f>
        <v>-1.4324355122999996E-2</v>
      </c>
      <c r="AS120" s="6">
        <f>SUMPRODUCT(B120:AL120, INDEX('B55'!B:AL, MATCH(LOOKUP(A120, 'B55'!A:A), 'B55'!A:A, 0), 0))</f>
        <v>-7.7222335192999991E-3</v>
      </c>
    </row>
    <row r="121" spans="1:45" x14ac:dyDescent="0.25">
      <c r="A121" s="3">
        <v>40361</v>
      </c>
      <c r="B121" s="1">
        <v>4.9875249999999996E-3</v>
      </c>
      <c r="C121" s="1">
        <v>-2.3927250000000001E-3</v>
      </c>
      <c r="D121" s="1">
        <v>2.0202393999999999E-2</v>
      </c>
      <c r="E121" s="1">
        <v>-9.0815770000000004E-3</v>
      </c>
      <c r="F121" s="1">
        <v>-2.5642430000000001E-2</v>
      </c>
      <c r="G121" s="1">
        <v>-8.1634189999999999E-3</v>
      </c>
      <c r="H121" s="1">
        <v>-9.2862000000000001E-4</v>
      </c>
      <c r="I121" s="1">
        <v>2.1440346999999998E-2</v>
      </c>
      <c r="J121" s="1">
        <v>1.5859376000000001E-2</v>
      </c>
      <c r="K121" s="1">
        <v>2.2989486999999999E-2</v>
      </c>
      <c r="L121" s="1">
        <v>-1.1173298999999999E-2</v>
      </c>
      <c r="M121" s="1">
        <v>1.4815128E-2</v>
      </c>
      <c r="N121" s="1">
        <v>2.9600517999999999E-2</v>
      </c>
      <c r="O121" s="1">
        <v>-6.3517629999999999E-3</v>
      </c>
      <c r="P121" s="1">
        <v>2.9542150000000001E-3</v>
      </c>
      <c r="Q121" s="1">
        <v>1.1341616000000001E-2</v>
      </c>
      <c r="R121" s="1">
        <v>6.0803389999999997E-3</v>
      </c>
      <c r="S121" s="1">
        <v>-5.6186379999999996E-3</v>
      </c>
      <c r="T121" s="1">
        <v>-3.497235E-3</v>
      </c>
      <c r="U121" s="1">
        <v>3.311245E-3</v>
      </c>
      <c r="V121" s="1">
        <v>6.2520357999999998E-2</v>
      </c>
      <c r="W121" s="1">
        <v>-4.4102760000000003E-3</v>
      </c>
      <c r="X121" s="1">
        <v>-4.747589E-3</v>
      </c>
      <c r="Y121" s="1">
        <v>0</v>
      </c>
      <c r="Z121" s="1">
        <v>-3.5971480000000001E-3</v>
      </c>
      <c r="AA121" s="1">
        <v>-3.8049720000000002E-3</v>
      </c>
      <c r="AB121" s="1">
        <v>-1.0016778E-2</v>
      </c>
      <c r="AC121" s="1">
        <v>-1.516064E-2</v>
      </c>
      <c r="AD121" s="1">
        <v>2.4692702E-2</v>
      </c>
      <c r="AE121" s="1">
        <v>4.2473490000000003E-2</v>
      </c>
      <c r="AF121" s="1">
        <v>-4.4346189999999999E-3</v>
      </c>
      <c r="AG121" s="1">
        <v>-1.2378602000000001E-2</v>
      </c>
      <c r="AH121" s="1">
        <v>-1.2822339999999999E-3</v>
      </c>
      <c r="AI121" s="1">
        <v>2.8455100000000002E-4</v>
      </c>
      <c r="AJ121" s="1">
        <v>-1.0692779999999999E-3</v>
      </c>
      <c r="AK121" s="1">
        <v>8.19416E-4</v>
      </c>
      <c r="AL121" s="1">
        <v>-2.3741800000000001E-4</v>
      </c>
      <c r="AM121" s="1">
        <v>6.0803389999999997E-3</v>
      </c>
      <c r="AN121" s="6">
        <f>SUMPRODUCT(B121:AM121, INDEX(D21b!B:AM, MATCH(LOOKUP(A121, D21b!A:A), D21b!A:A, 0), 0))</f>
        <v>3.1860492056699939E-3</v>
      </c>
      <c r="AO121" s="6">
        <f>SUMPRODUCT(B121:AM121, INDEX('B54'!B:AM, MATCH(LOOKUP(A121, 'B54'!A:A), 'B54'!A:A, 0), 0))</f>
        <v>6.6490268971849415E-3</v>
      </c>
      <c r="AP121" s="6">
        <f>SUMPRODUCT(B121:AM121, INDEX(D21a!B:AM, MATCH(LOOKUP(A121, D21a!A:A), D21a!A:A, 0), 0))</f>
        <v>-6.3376756065473732E-3</v>
      </c>
      <c r="AQ121" s="6">
        <f>SUMPRODUCT(B121:AM121, INDEX('B53'!B:AM, MATCH(LOOKUP(A121, 'B53'!A:A), 'B53'!A:A, 0), 0))</f>
        <v>5.8789419150005445E-3</v>
      </c>
      <c r="AR121" s="6">
        <f>SUMPRODUCT(B121:AL121, INDEX(D21c!B:AL, MATCH(LOOKUP(A121, D21c!A:A), D21c!A:A, 0), 0))</f>
        <v>3.87044580294E-2</v>
      </c>
      <c r="AS121" s="6">
        <f>SUMPRODUCT(B121:AL121, INDEX('B55'!B:AL, MATCH(LOOKUP(A121, 'B55'!A:A), 'B55'!A:A, 0), 0))</f>
        <v>4.3471826402000004E-3</v>
      </c>
    </row>
    <row r="122" spans="1:45" x14ac:dyDescent="0.25">
      <c r="A122" s="3">
        <v>40364</v>
      </c>
      <c r="B122" s="1">
        <v>1.8077781000000001E-2</v>
      </c>
      <c r="C122" s="1">
        <v>1.9305430000000001E-3</v>
      </c>
      <c r="D122" s="1">
        <v>1.3469383999999999E-2</v>
      </c>
      <c r="E122" s="1">
        <v>1.4679879E-2</v>
      </c>
      <c r="F122" s="1">
        <v>-2.1882716E-2</v>
      </c>
      <c r="G122" s="1">
        <v>-1.367027E-3</v>
      </c>
      <c r="H122" s="1">
        <v>9.1054199999999997E-4</v>
      </c>
      <c r="I122" s="1">
        <v>1.5037861E-2</v>
      </c>
      <c r="J122" s="1">
        <v>-7.0175819999999996E-3</v>
      </c>
      <c r="K122" s="1">
        <v>1.3889108000000001E-2</v>
      </c>
      <c r="L122" s="1">
        <v>2.7702600000000001E-2</v>
      </c>
      <c r="M122" s="1">
        <v>-1.1376674999999999E-2</v>
      </c>
      <c r="N122" s="1">
        <v>0</v>
      </c>
      <c r="O122" s="1">
        <v>7.2682859999999997E-3</v>
      </c>
      <c r="P122" s="1">
        <v>-2.9542150000000001E-3</v>
      </c>
      <c r="Q122" s="1">
        <v>3.7264255000000003E-2</v>
      </c>
      <c r="R122" s="1">
        <v>2.0202667000000001E-2</v>
      </c>
      <c r="S122" s="1">
        <v>4.833876E-3</v>
      </c>
      <c r="T122" s="1">
        <v>3.4332439999999998E-3</v>
      </c>
      <c r="U122" s="1">
        <v>2.1260023999999999E-2</v>
      </c>
      <c r="V122" s="1">
        <v>2.1621650000000002E-3</v>
      </c>
      <c r="W122" s="1">
        <v>1.355466E-3</v>
      </c>
      <c r="X122" s="1">
        <v>4.3300600000000002E-3</v>
      </c>
      <c r="Y122" s="1">
        <v>-1.5923909E-2</v>
      </c>
      <c r="Z122" s="1">
        <v>3.5401927E-2</v>
      </c>
      <c r="AA122" s="1">
        <v>-4.0580429999999999E-3</v>
      </c>
      <c r="AB122" s="1">
        <v>5.7382114999999997E-2</v>
      </c>
      <c r="AC122" s="1">
        <v>3.3509779000000003E-2</v>
      </c>
      <c r="AD122" s="1">
        <v>1.4795104E-2</v>
      </c>
      <c r="AE122" s="1">
        <v>-1.3958379E-2</v>
      </c>
      <c r="AF122" s="1">
        <v>4.2420732000000003E-2</v>
      </c>
      <c r="AG122" s="1">
        <v>3.4968596999999997E-2</v>
      </c>
      <c r="AH122" s="1">
        <v>-1.3710829999999999E-3</v>
      </c>
      <c r="AI122" s="1">
        <v>3.0476100000000002E-4</v>
      </c>
      <c r="AJ122" s="1">
        <v>-1.1436230000000001E-3</v>
      </c>
      <c r="AK122" s="1">
        <v>8.7810299999999998E-4</v>
      </c>
      <c r="AL122" s="1">
        <v>-2.5414399999999998E-4</v>
      </c>
      <c r="AM122" s="1">
        <v>2.0202667000000001E-2</v>
      </c>
      <c r="AN122" s="6">
        <f>SUMPRODUCT(B122:AM122, INDEX(D21b!B:AM, MATCH(LOOKUP(A122, D21b!A:A), D21b!A:A, 0), 0))</f>
        <v>9.6562872107666155E-3</v>
      </c>
      <c r="AO122" s="6">
        <f>SUMPRODUCT(B122:AM122, INDEX('B54'!B:AM, MATCH(LOOKUP(A122, 'B54'!A:A), 'B54'!A:A, 0), 0))</f>
        <v>7.3997531378266531E-3</v>
      </c>
      <c r="AP122" s="6">
        <f>SUMPRODUCT(B122:AM122, INDEX(D21a!B:AM, MATCH(LOOKUP(A122, D21a!A:A), D21a!A:A, 0), 0))</f>
        <v>1.5406227901585998E-2</v>
      </c>
      <c r="AQ122" s="6">
        <f>SUMPRODUCT(B122:AM122, INDEX('B53'!B:AM, MATCH(LOOKUP(A122, 'B53'!A:A), 'B53'!A:A, 0), 0))</f>
        <v>9.3415996976947482E-3</v>
      </c>
      <c r="AR122" s="6">
        <f>SUMPRODUCT(B122:AL122, INDEX(D21c!B:AL, MATCH(LOOKUP(A122, D21c!A:A), D21c!A:A, 0), 0))</f>
        <v>5.5032093557999991E-3</v>
      </c>
      <c r="AS122" s="6">
        <f>SUMPRODUCT(B122:AL122, INDEX('B55'!B:AL, MATCH(LOOKUP(A122, 'B55'!A:A), 'B55'!A:A, 0), 0))</f>
        <v>1.0697259459499998E-2</v>
      </c>
    </row>
    <row r="123" spans="1:45" x14ac:dyDescent="0.25">
      <c r="A123" s="3">
        <v>40365</v>
      </c>
      <c r="B123" s="1">
        <v>-2.4733328999999998E-2</v>
      </c>
      <c r="C123" s="1">
        <v>6.538889E-3</v>
      </c>
      <c r="D123" s="1">
        <v>6.2096579999999998E-3</v>
      </c>
      <c r="E123" s="1">
        <v>3.9510809000000001E-2</v>
      </c>
      <c r="F123" s="1">
        <v>6.4261929999999995E-2</v>
      </c>
      <c r="G123" s="1">
        <v>8.1744060000000004E-3</v>
      </c>
      <c r="H123" s="1">
        <v>2.8760130000000002E-3</v>
      </c>
      <c r="I123" s="1">
        <v>-6.4737528000000003E-2</v>
      </c>
      <c r="J123" s="1">
        <v>3.1198323E-2</v>
      </c>
      <c r="K123" s="1">
        <v>-5.1858210000000002E-3</v>
      </c>
      <c r="L123" s="1">
        <v>2.9611854E-2</v>
      </c>
      <c r="M123" s="1">
        <v>3.5958871000000003E-2</v>
      </c>
      <c r="N123" s="1">
        <v>1.5504201E-2</v>
      </c>
      <c r="O123" s="1">
        <v>2.1648674999999999E-2</v>
      </c>
      <c r="P123" s="1">
        <v>1.4684555E-2</v>
      </c>
      <c r="Q123" s="1">
        <v>3.2074884999999997E-2</v>
      </c>
      <c r="R123" s="1">
        <v>1.7664875E-2</v>
      </c>
      <c r="S123" s="1">
        <v>1.5905698999999999E-2</v>
      </c>
      <c r="T123" s="1">
        <v>1.0800927E-2</v>
      </c>
      <c r="U123" s="1">
        <v>3.3416019999999998E-2</v>
      </c>
      <c r="V123" s="1">
        <v>4.3103489999999998E-3</v>
      </c>
      <c r="W123" s="1">
        <v>7.4922820000000003E-3</v>
      </c>
      <c r="X123" s="1">
        <v>1.3959114999999999E-2</v>
      </c>
      <c r="Y123" s="1">
        <v>2.5357975000000001E-2</v>
      </c>
      <c r="Z123" s="1">
        <v>-1.5776005999999999E-2</v>
      </c>
      <c r="AA123" s="1">
        <v>7.3224499999999997E-4</v>
      </c>
      <c r="AB123" s="1">
        <v>1.3845394E-2</v>
      </c>
      <c r="AC123" s="1">
        <v>2.9117398999999999E-2</v>
      </c>
      <c r="AD123" s="1">
        <v>1.7207515999999999E-2</v>
      </c>
      <c r="AE123" s="1">
        <v>1.3958379E-2</v>
      </c>
      <c r="AF123" s="1">
        <v>0</v>
      </c>
      <c r="AG123" s="1">
        <v>2.7120272000000001E-2</v>
      </c>
      <c r="AH123" s="1">
        <v>2.4767499999999999E-4</v>
      </c>
      <c r="AI123" s="2">
        <v>-5.5099999999999998E-5</v>
      </c>
      <c r="AJ123" s="1">
        <v>2.06605E-4</v>
      </c>
      <c r="AK123" s="1">
        <v>-1.58768E-4</v>
      </c>
      <c r="AL123" s="2">
        <v>4.5899999999999998E-5</v>
      </c>
      <c r="AM123" s="1">
        <v>1.7664875E-2</v>
      </c>
      <c r="AN123" s="6">
        <f>SUMPRODUCT(B123:AM123, INDEX(D21b!B:AM, MATCH(LOOKUP(A123, D21b!A:A), D21b!A:A, 0), 0))</f>
        <v>3.4806929668719472E-3</v>
      </c>
      <c r="AO123" s="6">
        <f>SUMPRODUCT(B123:AM123, INDEX('B54'!B:AM, MATCH(LOOKUP(A123, 'B54'!A:A), 'B54'!A:A, 0), 0))</f>
        <v>1.1284908519725549E-2</v>
      </c>
      <c r="AP123" s="6">
        <f>SUMPRODUCT(B123:AM123, INDEX(D21a!B:AM, MATCH(LOOKUP(A123, D21a!A:A), D21a!A:A, 0), 0))</f>
        <v>3.0885190404432689E-2</v>
      </c>
      <c r="AQ123" s="6">
        <f>SUMPRODUCT(B123:AM123, INDEX('B53'!B:AM, MATCH(LOOKUP(A123, 'B53'!A:A), 'B53'!A:A, 0), 0))</f>
        <v>1.3243941375942311E-2</v>
      </c>
      <c r="AR123" s="6">
        <f>SUMPRODUCT(B123:AL123, INDEX(D21c!B:AL, MATCH(LOOKUP(A123, D21c!A:A), D21c!A:A, 0), 0))</f>
        <v>7.3427819546000002E-3</v>
      </c>
      <c r="AS123" s="6">
        <f>SUMPRODUCT(B123:AL123, INDEX('B55'!B:AL, MATCH(LOOKUP(A123, 'B55'!A:A), 'B55'!A:A, 0), 0))</f>
        <v>7.209664511000002E-3</v>
      </c>
    </row>
    <row r="124" spans="1:45" x14ac:dyDescent="0.25">
      <c r="A124" s="3">
        <v>40366</v>
      </c>
      <c r="B124" s="1">
        <v>-6.7002260000000001E-3</v>
      </c>
      <c r="C124" s="1">
        <v>5.7075329999999999E-3</v>
      </c>
      <c r="D124" s="1">
        <v>7.525711E-3</v>
      </c>
      <c r="E124" s="1">
        <v>3.5068198000000002E-2</v>
      </c>
      <c r="F124" s="1">
        <v>-8.3333720000000003E-3</v>
      </c>
      <c r="G124" s="1">
        <v>6.6910303000000004E-2</v>
      </c>
      <c r="H124" s="1">
        <v>2.521054E-3</v>
      </c>
      <c r="I124" s="1">
        <v>3.179636E-3</v>
      </c>
      <c r="J124" s="1">
        <v>2.0271028E-2</v>
      </c>
      <c r="K124" s="1">
        <v>1.8884661000000001E-2</v>
      </c>
      <c r="L124" s="1">
        <v>-1.3351335000000001E-2</v>
      </c>
      <c r="M124" s="1">
        <v>-6.6445139999999998E-3</v>
      </c>
      <c r="N124" s="1">
        <v>3.072239E-3</v>
      </c>
      <c r="O124" s="1">
        <v>1.9064781999999999E-2</v>
      </c>
      <c r="P124" s="1">
        <v>-1.4684555E-2</v>
      </c>
      <c r="Q124" s="1">
        <v>-3.51359E-3</v>
      </c>
      <c r="R124" s="1">
        <v>-1.947479E-3</v>
      </c>
      <c r="S124" s="1">
        <v>1.3913597999999999E-2</v>
      </c>
      <c r="T124" s="1">
        <v>9.4732819999999995E-3</v>
      </c>
      <c r="U124" s="1">
        <v>2.1672688999999998E-2</v>
      </c>
      <c r="V124" s="1">
        <v>-8.6393640000000001E-3</v>
      </c>
      <c r="W124" s="1">
        <v>6.38588E-3</v>
      </c>
      <c r="X124" s="1">
        <v>1.222558E-2</v>
      </c>
      <c r="Y124" s="1">
        <v>2.9300506E-2</v>
      </c>
      <c r="Z124" s="1">
        <v>-3.4145211000000002E-2</v>
      </c>
      <c r="AA124" s="1">
        <v>5.6144189999999998E-3</v>
      </c>
      <c r="AB124" s="1">
        <v>0</v>
      </c>
      <c r="AC124" s="1">
        <v>-1.1098893E-2</v>
      </c>
      <c r="AD124" s="1">
        <v>7.8432799999999993E-3</v>
      </c>
      <c r="AE124" s="1">
        <v>2.1548292E-2</v>
      </c>
      <c r="AF124" s="1">
        <v>-2.0441813999999999E-2</v>
      </c>
      <c r="AG124" s="1">
        <v>-1.34682E-2</v>
      </c>
      <c r="AH124" s="1">
        <v>1.8950359999999999E-3</v>
      </c>
      <c r="AI124" s="1">
        <v>-4.20963E-4</v>
      </c>
      <c r="AJ124" s="1">
        <v>1.5805190000000001E-3</v>
      </c>
      <c r="AK124" s="1">
        <v>-1.212653E-3</v>
      </c>
      <c r="AL124" s="1">
        <v>3.5111799999999998E-4</v>
      </c>
      <c r="AM124" s="1">
        <v>-1.947479E-3</v>
      </c>
      <c r="AN124" s="6">
        <f>SUMPRODUCT(B124:AM124, INDEX(D21b!B:AM, MATCH(LOOKUP(A124, D21b!A:A), D21b!A:A, 0), 0))</f>
        <v>-2.1323276650031852E-3</v>
      </c>
      <c r="AO124" s="6">
        <f>SUMPRODUCT(B124:AM124, INDEX('B54'!B:AM, MATCH(LOOKUP(A124, 'B54'!A:A), 'B54'!A:A, 0), 0))</f>
        <v>5.003331171829278E-3</v>
      </c>
      <c r="AP124" s="6">
        <f>SUMPRODUCT(B124:AM124, INDEX(D21a!B:AM, MATCH(LOOKUP(A124, D21a!A:A), D21a!A:A, 0), 0))</f>
        <v>2.1193878581435534E-2</v>
      </c>
      <c r="AQ124" s="6">
        <f>SUMPRODUCT(B124:AM124, INDEX('B53'!B:AM, MATCH(LOOKUP(A124, 'B53'!A:A), 'B53'!A:A, 0), 0))</f>
        <v>6.83621406019884E-3</v>
      </c>
      <c r="AR124" s="6">
        <f>SUMPRODUCT(B124:AL124, INDEX(D21c!B:AL, MATCH(LOOKUP(A124, D21c!A:A), D21c!A:A, 0), 0))</f>
        <v>-3.4877350156999999E-3</v>
      </c>
      <c r="AS124" s="6">
        <f>SUMPRODUCT(B124:AL124, INDEX('B55'!B:AL, MATCH(LOOKUP(A124, 'B55'!A:A), 'B55'!A:A, 0), 0))</f>
        <v>4.1999228568999998E-3</v>
      </c>
    </row>
    <row r="125" spans="1:45" x14ac:dyDescent="0.25">
      <c r="A125" s="3">
        <v>40367</v>
      </c>
      <c r="B125" s="1">
        <v>1.5012826E-2</v>
      </c>
      <c r="C125" s="1">
        <v>-6.6955499999999995E-4</v>
      </c>
      <c r="D125" s="1">
        <v>1.7527665000000001E-2</v>
      </c>
      <c r="E125" s="1">
        <v>4.4471499999999999E-4</v>
      </c>
      <c r="F125" s="1">
        <v>2.8867978999999998E-2</v>
      </c>
      <c r="G125" s="1">
        <v>2.2585576999999999E-2</v>
      </c>
      <c r="H125" s="1">
        <v>-1.9611300000000001E-4</v>
      </c>
      <c r="I125" s="1">
        <v>-9.5694669999999999E-3</v>
      </c>
      <c r="J125" s="1">
        <v>4.5759577000000003E-2</v>
      </c>
      <c r="K125" s="1">
        <v>5.089054E-3</v>
      </c>
      <c r="L125" s="1">
        <v>1.6000344999999999E-2</v>
      </c>
      <c r="M125" s="1">
        <v>4.4346150000000003E-3</v>
      </c>
      <c r="N125" s="1">
        <v>9.1602780000000009E-3</v>
      </c>
      <c r="O125" s="1">
        <v>-9.0788999999999996E-4</v>
      </c>
      <c r="P125" s="1">
        <v>2.9542150000000001E-3</v>
      </c>
      <c r="Q125" s="1">
        <v>2.6055078999999998E-2</v>
      </c>
      <c r="R125" s="1">
        <v>1.4514043000000001E-2</v>
      </c>
      <c r="S125" s="1">
        <v>-1.4447869999999999E-3</v>
      </c>
      <c r="T125" s="1">
        <v>-7.3271499999999999E-4</v>
      </c>
      <c r="U125" s="1">
        <v>2.1212809999999999E-2</v>
      </c>
      <c r="V125" s="1">
        <v>8.6393640000000001E-3</v>
      </c>
      <c r="W125" s="1">
        <v>-2.1111670000000002E-3</v>
      </c>
      <c r="X125" s="1">
        <v>-1.1242400000000001E-3</v>
      </c>
      <c r="Y125" s="1">
        <v>-4.4365389999999998E-3</v>
      </c>
      <c r="Z125" s="1">
        <v>0</v>
      </c>
      <c r="AA125" s="1">
        <v>-4.7071279999999997E-3</v>
      </c>
      <c r="AB125" s="1">
        <v>-3.1748697999999999E-2</v>
      </c>
      <c r="AC125" s="1">
        <v>1.3303966E-2</v>
      </c>
      <c r="AD125" s="1">
        <v>0</v>
      </c>
      <c r="AE125" s="1">
        <v>2.6770266000000001E-2</v>
      </c>
      <c r="AF125" s="1">
        <v>3.6290014000000002E-2</v>
      </c>
      <c r="AG125" s="1">
        <v>1.6807117999999999E-2</v>
      </c>
      <c r="AH125" s="1">
        <v>-1.5883200000000001E-3</v>
      </c>
      <c r="AI125" s="1">
        <v>3.5276300000000002E-4</v>
      </c>
      <c r="AJ125" s="1">
        <v>-1.324675E-3</v>
      </c>
      <c r="AK125" s="1">
        <v>1.0161269999999999E-3</v>
      </c>
      <c r="AL125" s="1">
        <v>-2.94252E-4</v>
      </c>
      <c r="AM125" s="1">
        <v>1.4514043000000001E-2</v>
      </c>
      <c r="AN125" s="6">
        <f>SUMPRODUCT(B125:AM125, INDEX(D21b!B:AM, MATCH(LOOKUP(A125, D21b!A:A), D21b!A:A, 0), 0))</f>
        <v>6.4517095312168196E-3</v>
      </c>
      <c r="AO125" s="6">
        <f>SUMPRODUCT(B125:AM125, INDEX('B54'!B:AM, MATCH(LOOKUP(A125, 'B54'!A:A), 'B54'!A:A, 0), 0))</f>
        <v>1.3542089559277565E-2</v>
      </c>
      <c r="AP125" s="6">
        <f>SUMPRODUCT(B125:AM125, INDEX(D21a!B:AM, MATCH(LOOKUP(A125, D21a!A:A), D21a!A:A, 0), 0))</f>
        <v>3.8523380797071964E-3</v>
      </c>
      <c r="AQ125" s="6">
        <f>SUMPRODUCT(B125:AM125, INDEX('B53'!B:AM, MATCH(LOOKUP(A125, 'B53'!A:A), 'B53'!A:A, 0), 0))</f>
        <v>8.2827380198841911E-3</v>
      </c>
      <c r="AR125" s="6">
        <f>SUMPRODUCT(B125:AL125, INDEX(D21c!B:AL, MATCH(LOOKUP(A125, D21c!A:A), D21c!A:A, 0), 0))</f>
        <v>8.0828522415999984E-3</v>
      </c>
      <c r="AS125" s="6">
        <f>SUMPRODUCT(B125:AL125, INDEX('B55'!B:AL, MATCH(LOOKUP(A125, 'B55'!A:A), 'B55'!A:A, 0), 0))</f>
        <v>1.0092962188399997E-2</v>
      </c>
    </row>
    <row r="126" spans="1:45" x14ac:dyDescent="0.25">
      <c r="A126" s="3">
        <v>40368</v>
      </c>
      <c r="B126" s="1">
        <v>0</v>
      </c>
      <c r="C126" s="1">
        <v>4.6773240000000001E-3</v>
      </c>
      <c r="D126" s="1">
        <v>9.1526400000000001E-3</v>
      </c>
      <c r="E126" s="1">
        <v>2.9540592000000001E-2</v>
      </c>
      <c r="F126" s="1">
        <v>4.0567959999999997E-3</v>
      </c>
      <c r="G126" s="1">
        <v>7.4165730000000001E-3</v>
      </c>
      <c r="H126" s="1">
        <v>2.0814259999999999E-3</v>
      </c>
      <c r="I126" s="1">
        <v>-3.210259E-3</v>
      </c>
      <c r="J126" s="1">
        <v>1.8987937999999999E-2</v>
      </c>
      <c r="K126" s="1">
        <v>-1.362879E-2</v>
      </c>
      <c r="L126" s="1">
        <v>1.0526412000000001E-2</v>
      </c>
      <c r="M126" s="1">
        <v>-4.4346150000000003E-3</v>
      </c>
      <c r="N126" s="1">
        <v>1.9067343E-2</v>
      </c>
      <c r="O126" s="1">
        <v>1.5856548000000002E-2</v>
      </c>
      <c r="P126" s="1">
        <v>8.8106269999999997E-3</v>
      </c>
      <c r="Q126" s="1">
        <v>1.023484E-2</v>
      </c>
      <c r="R126" s="1">
        <v>5.7471229999999998E-3</v>
      </c>
      <c r="S126" s="1">
        <v>1.144179E-2</v>
      </c>
      <c r="T126" s="1">
        <v>7.8271609999999991E-3</v>
      </c>
      <c r="U126" s="1">
        <v>0</v>
      </c>
      <c r="V126" s="1">
        <v>1.2820688E-2</v>
      </c>
      <c r="W126" s="1">
        <v>5.0144129999999997E-3</v>
      </c>
      <c r="X126" s="1">
        <v>1.0075226E-2</v>
      </c>
      <c r="Y126" s="1">
        <v>-1.7446883999999999E-2</v>
      </c>
      <c r="Z126" s="1">
        <v>-1.4733209000000001E-2</v>
      </c>
      <c r="AA126" s="1">
        <v>2.5137639999999999E-3</v>
      </c>
      <c r="AB126" s="1">
        <v>3.1748697999999999E-2</v>
      </c>
      <c r="AC126" s="1">
        <v>3.7821904000000003E-2</v>
      </c>
      <c r="AD126" s="1">
        <v>5.1947E-3</v>
      </c>
      <c r="AE126" s="1">
        <v>3.7041273E-2</v>
      </c>
      <c r="AF126" s="1">
        <v>-1.1597375E-2</v>
      </c>
      <c r="AG126" s="1">
        <v>1.9802644000000001E-2</v>
      </c>
      <c r="AH126" s="1">
        <v>8.4883199999999999E-4</v>
      </c>
      <c r="AI126" s="1">
        <v>-1.8860900000000001E-4</v>
      </c>
      <c r="AJ126" s="1">
        <v>7.0797799999999995E-4</v>
      </c>
      <c r="AK126" s="1">
        <v>-5.4336900000000004E-4</v>
      </c>
      <c r="AL126" s="1">
        <v>1.5730200000000001E-4</v>
      </c>
      <c r="AM126" s="1">
        <v>5.7471229999999998E-3</v>
      </c>
      <c r="AN126" s="6">
        <f>SUMPRODUCT(B126:AM126, INDEX(D21b!B:AM, MATCH(LOOKUP(A126, D21b!A:A), D21b!A:A, 0), 0))</f>
        <v>-7.0957273115311104E-4</v>
      </c>
      <c r="AO126" s="6">
        <f>SUMPRODUCT(B126:AM126, INDEX('B54'!B:AM, MATCH(LOOKUP(A126, 'B54'!A:A), 'B54'!A:A, 0), 0))</f>
        <v>9.3848234233679714E-3</v>
      </c>
      <c r="AP126" s="6">
        <f>SUMPRODUCT(B126:AM126, INDEX(D21a!B:AM, MATCH(LOOKUP(A126, D21a!A:A), D21a!A:A, 0), 0))</f>
        <v>2.4556347431069516E-2</v>
      </c>
      <c r="AQ126" s="6">
        <f>SUMPRODUCT(B126:AM126, INDEX('B53'!B:AM, MATCH(LOOKUP(A126, 'B53'!A:A), 'B53'!A:A, 0), 0))</f>
        <v>9.9696345956516944E-3</v>
      </c>
      <c r="AR126" s="6">
        <f>SUMPRODUCT(B126:AL126, INDEX(D21c!B:AL, MATCH(LOOKUP(A126, D21c!A:A), D21c!A:A, 0), 0))</f>
        <v>1.0233356027299998E-2</v>
      </c>
      <c r="AS126" s="6">
        <f>SUMPRODUCT(B126:AL126, INDEX('B55'!B:AL, MATCH(LOOKUP(A126, 'B55'!A:A), 'B55'!A:A, 0), 0))</f>
        <v>8.6696787192999999E-3</v>
      </c>
    </row>
    <row r="127" spans="1:45" x14ac:dyDescent="0.25">
      <c r="A127" s="3">
        <v>40371</v>
      </c>
      <c r="B127" s="1">
        <v>-9.9834940000000007E-3</v>
      </c>
      <c r="C127" s="1">
        <v>1.822338E-3</v>
      </c>
      <c r="D127" s="1">
        <v>1.3638811000000001E-2</v>
      </c>
      <c r="E127" s="1">
        <v>1.4090764E-2</v>
      </c>
      <c r="F127" s="1">
        <v>-8.1301169999999992E-3</v>
      </c>
      <c r="G127" s="1">
        <v>-1.2322609999999999E-3</v>
      </c>
      <c r="H127" s="1">
        <v>8.6445499999999998E-4</v>
      </c>
      <c r="I127" s="1">
        <v>1.9108829000000001E-2</v>
      </c>
      <c r="J127" s="1">
        <v>-6.2893039999999999E-3</v>
      </c>
      <c r="K127" s="1">
        <v>-1.2079563999999999E-2</v>
      </c>
      <c r="L127" s="1">
        <v>-1.0526412000000001E-2</v>
      </c>
      <c r="M127" s="1">
        <v>-2.2246480000000001E-3</v>
      </c>
      <c r="N127" s="1">
        <v>-2.0081007000000001E-2</v>
      </c>
      <c r="O127" s="1">
        <v>6.9289360000000001E-3</v>
      </c>
      <c r="P127" s="1">
        <v>8.7336830000000008E-3</v>
      </c>
      <c r="Q127" s="1">
        <v>-1.6985209999999999E-3</v>
      </c>
      <c r="R127" s="1">
        <v>-9.5554699999999995E-4</v>
      </c>
      <c r="S127" s="1">
        <v>4.5730450000000004E-3</v>
      </c>
      <c r="T127" s="1">
        <v>3.2600049999999998E-3</v>
      </c>
      <c r="U127" s="1">
        <v>1.3403053E-2</v>
      </c>
      <c r="V127" s="1">
        <v>-1.9293201999999999E-2</v>
      </c>
      <c r="W127" s="1">
        <v>1.21126E-3</v>
      </c>
      <c r="X127" s="1">
        <v>4.1033859999999997E-3</v>
      </c>
      <c r="Y127" s="1">
        <v>2.8393116999999999E-2</v>
      </c>
      <c r="Z127" s="1">
        <v>3.7036180000000001E-3</v>
      </c>
      <c r="AA127" s="1">
        <v>1.911289E-3</v>
      </c>
      <c r="AB127" s="1">
        <v>8.9612158999999997E-2</v>
      </c>
      <c r="AC127" s="1">
        <v>-7.4508059999999999E-3</v>
      </c>
      <c r="AD127" s="1">
        <v>-1.3037981000000001E-2</v>
      </c>
      <c r="AE127" s="1">
        <v>-1.819782E-3</v>
      </c>
      <c r="AF127" s="1">
        <v>-1.1733552E-2</v>
      </c>
      <c r="AG127" s="1">
        <v>-1.635372E-3</v>
      </c>
      <c r="AH127" s="1">
        <v>6.4444700000000003E-4</v>
      </c>
      <c r="AI127" s="1">
        <v>-1.4306400000000001E-4</v>
      </c>
      <c r="AJ127" s="1">
        <v>5.3744199999999995E-4</v>
      </c>
      <c r="AK127" s="1">
        <v>-4.1203000000000002E-4</v>
      </c>
      <c r="AL127" s="1">
        <v>1.19354E-4</v>
      </c>
      <c r="AM127" s="1">
        <v>-9.5554699999999995E-4</v>
      </c>
      <c r="AN127" s="6">
        <f>SUMPRODUCT(B127:AM127, INDEX(D21b!B:AM, MATCH(LOOKUP(A127, D21b!A:A), D21b!A:A, 0), 0))</f>
        <v>-3.650691578148227E-3</v>
      </c>
      <c r="AO127" s="6">
        <f>SUMPRODUCT(B127:AM127, INDEX('B54'!B:AM, MATCH(LOOKUP(A127, 'B54'!A:A), 'B54'!A:A, 0), 0))</f>
        <v>-3.3151271920088764E-3</v>
      </c>
      <c r="AP127" s="6">
        <f>SUMPRODUCT(B127:AM127, INDEX(D21a!B:AM, MATCH(LOOKUP(A127, D21a!A:A), D21a!A:A, 0), 0))</f>
        <v>8.1758977159414395E-3</v>
      </c>
      <c r="AQ127" s="6">
        <f>SUMPRODUCT(B127:AM127, INDEX('B53'!B:AM, MATCH(LOOKUP(A127, 'B53'!A:A), 'B53'!A:A, 0), 0))</f>
        <v>3.3141148250846707E-3</v>
      </c>
      <c r="AR127" s="6">
        <f>SUMPRODUCT(B127:AL127, INDEX(D21c!B:AL, MATCH(LOOKUP(A127, D21c!A:A), D21c!A:A, 0), 0))</f>
        <v>-1.0457427231600003E-2</v>
      </c>
      <c r="AS127" s="6">
        <f>SUMPRODUCT(B127:AL127, INDEX('B55'!B:AL, MATCH(LOOKUP(A127, 'B55'!A:A), 'B55'!A:A, 0), 0))</f>
        <v>-1.6306585481000004E-3</v>
      </c>
    </row>
    <row r="128" spans="1:45" x14ac:dyDescent="0.25">
      <c r="A128" s="3">
        <v>40372</v>
      </c>
      <c r="B128" s="1">
        <v>-3.350104E-3</v>
      </c>
      <c r="C128" s="1">
        <v>-3.4904599999999999E-4</v>
      </c>
      <c r="D128" s="1">
        <v>1.7028867E-2</v>
      </c>
      <c r="E128" s="1">
        <v>2.208434E-3</v>
      </c>
      <c r="F128" s="1">
        <v>4.0733210000000004E-3</v>
      </c>
      <c r="G128" s="1">
        <v>-2.6235083999999999E-2</v>
      </c>
      <c r="H128" s="2">
        <v>-5.9799999999999997E-5</v>
      </c>
      <c r="I128" s="1">
        <v>-1.9108829000000001E-2</v>
      </c>
      <c r="J128" s="1">
        <v>-1.7502468E-2</v>
      </c>
      <c r="K128" s="1">
        <v>1.7212115E-2</v>
      </c>
      <c r="L128" s="1">
        <v>1.8349139E-2</v>
      </c>
      <c r="M128" s="1">
        <v>-3.2066863000000001E-2</v>
      </c>
      <c r="N128" s="1">
        <v>-2.0304139999999999E-3</v>
      </c>
      <c r="O128" s="1">
        <v>1.02439E-4</v>
      </c>
      <c r="P128" s="1">
        <v>-2.3461487E-2</v>
      </c>
      <c r="Q128" s="1">
        <v>-5.1129399999999998E-3</v>
      </c>
      <c r="R128" s="1">
        <v>-2.8721319999999999E-3</v>
      </c>
      <c r="S128" s="1">
        <v>-6.6957900000000001E-4</v>
      </c>
      <c r="T128" s="1">
        <v>-2.1883199999999999E-4</v>
      </c>
      <c r="U128" s="1">
        <v>-8.9153189999999997E-3</v>
      </c>
      <c r="V128" s="1">
        <v>2.1414096000000001E-2</v>
      </c>
      <c r="W128" s="1">
        <v>-1.683679E-3</v>
      </c>
      <c r="X128" s="1">
        <v>-4.5105699999999999E-4</v>
      </c>
      <c r="Y128" s="1">
        <v>-4.6765899999999996E-3</v>
      </c>
      <c r="Z128" s="1">
        <v>2.1938745999999999E-2</v>
      </c>
      <c r="AA128" s="1">
        <v>5.4483799999999996E-4</v>
      </c>
      <c r="AB128" s="1">
        <v>0</v>
      </c>
      <c r="AC128" s="1">
        <v>-1.1821739E-2</v>
      </c>
      <c r="AD128" s="1">
        <v>1.0443984999999999E-2</v>
      </c>
      <c r="AE128" s="1">
        <v>-1.6529344000000001E-2</v>
      </c>
      <c r="AF128" s="1">
        <v>-1.0787596999999999E-2</v>
      </c>
      <c r="AG128" s="1">
        <v>0</v>
      </c>
      <c r="AH128" s="1">
        <v>1.83559E-4</v>
      </c>
      <c r="AI128" s="2">
        <v>-4.07E-5</v>
      </c>
      <c r="AJ128" s="1">
        <v>1.5307E-4</v>
      </c>
      <c r="AK128" s="1">
        <v>-1.17279E-4</v>
      </c>
      <c r="AL128" s="2">
        <v>3.4E-5</v>
      </c>
      <c r="AM128" s="1">
        <v>-2.8721319999999999E-3</v>
      </c>
      <c r="AN128" s="6">
        <f>SUMPRODUCT(B128:AM128, INDEX(D21b!B:AM, MATCH(LOOKUP(A128, D21b!A:A), D21b!A:A, 0), 0))</f>
        <v>-4.8530419813123802E-4</v>
      </c>
      <c r="AO128" s="6">
        <f>SUMPRODUCT(B128:AM128, INDEX('B54'!B:AM, MATCH(LOOKUP(A128, 'B54'!A:A), 'B54'!A:A, 0), 0))</f>
        <v>8.0282552214710849E-4</v>
      </c>
      <c r="AP128" s="6">
        <f>SUMPRODUCT(B128:AM128, INDEX(D21a!B:AM, MATCH(LOOKUP(A128, D21a!A:A), D21a!A:A, 0), 0))</f>
        <v>-9.7555944499796684E-4</v>
      </c>
      <c r="AQ128" s="6">
        <f>SUMPRODUCT(B128:AM128, INDEX('B53'!B:AM, MATCH(LOOKUP(A128, 'B53'!A:A), 'B53'!A:A, 0), 0))</f>
        <v>2.6820464000873569E-5</v>
      </c>
      <c r="AR128" s="6">
        <f>SUMPRODUCT(B128:AL128, INDEX(D21c!B:AL, MATCH(LOOKUP(A128, D21c!A:A), D21c!A:A, 0), 0))</f>
        <v>1.1550003621699997E-2</v>
      </c>
      <c r="AS128" s="6">
        <f>SUMPRODUCT(B128:AL128, INDEX('B55'!B:AL, MATCH(LOOKUP(A128, 'B55'!A:A), 'B55'!A:A, 0), 0))</f>
        <v>-1.4138870045000002E-3</v>
      </c>
    </row>
    <row r="129" spans="1:45" x14ac:dyDescent="0.25">
      <c r="A129" s="3">
        <v>40373</v>
      </c>
      <c r="B129" s="1">
        <v>1.3333598E-2</v>
      </c>
      <c r="C129" s="1">
        <v>-9.68131E-4</v>
      </c>
      <c r="D129" s="1">
        <v>1.7991963E-2</v>
      </c>
      <c r="E129" s="1">
        <v>-1.200607E-3</v>
      </c>
      <c r="F129" s="1">
        <v>2.4097552000000001E-2</v>
      </c>
      <c r="G129" s="1">
        <v>7.5662150000000003E-3</v>
      </c>
      <c r="H129" s="1">
        <v>-3.2308800000000002E-4</v>
      </c>
      <c r="I129" s="1">
        <v>9.6000900000000004E-3</v>
      </c>
      <c r="J129" s="1">
        <v>1.7502468E-2</v>
      </c>
      <c r="K129" s="1">
        <v>3.5209039999999997E-2</v>
      </c>
      <c r="L129" s="1">
        <v>1.2903401E-2</v>
      </c>
      <c r="M129" s="1">
        <v>-6.9848710000000001E-3</v>
      </c>
      <c r="N129" s="1">
        <v>3.200269E-2</v>
      </c>
      <c r="O129" s="1">
        <v>-1.8497089999999999E-3</v>
      </c>
      <c r="P129" s="1">
        <v>5.917177E-3</v>
      </c>
      <c r="Q129" s="1">
        <v>3.3603274000000002E-2</v>
      </c>
      <c r="R129" s="1">
        <v>1.8993922999999999E-2</v>
      </c>
      <c r="S129" s="1">
        <v>-2.1672649999999998E-3</v>
      </c>
      <c r="T129" s="1">
        <v>-1.2115209999999999E-3</v>
      </c>
      <c r="U129" s="1">
        <v>1.0393479000000001E-2</v>
      </c>
      <c r="V129" s="1">
        <v>5.3621087999999997E-2</v>
      </c>
      <c r="W129" s="1">
        <v>-2.5094420000000002E-3</v>
      </c>
      <c r="X129" s="1">
        <v>-1.7515709999999999E-3</v>
      </c>
      <c r="Y129" s="1">
        <v>2.0108994000000002E-2</v>
      </c>
      <c r="Z129" s="1">
        <v>-7.259494E-3</v>
      </c>
      <c r="AA129" s="1">
        <v>-6.2604959999999999E-3</v>
      </c>
      <c r="AB129" s="1">
        <v>5.5569851000000003E-2</v>
      </c>
      <c r="AC129" s="1">
        <v>2.6668246999999999E-2</v>
      </c>
      <c r="AD129" s="1">
        <v>7.7619969999999996E-3</v>
      </c>
      <c r="AE129" s="1">
        <v>1.8349126E-2</v>
      </c>
      <c r="AF129" s="1">
        <v>2.2521149000000001E-2</v>
      </c>
      <c r="AG129" s="1">
        <v>2.1053473999999999E-2</v>
      </c>
      <c r="AH129" s="1">
        <v>-2.1131909999999999E-3</v>
      </c>
      <c r="AI129" s="1">
        <v>4.6943499999999998E-4</v>
      </c>
      <c r="AJ129" s="1">
        <v>-1.7624730000000001E-3</v>
      </c>
      <c r="AK129" s="1">
        <v>1.352298E-3</v>
      </c>
      <c r="AL129" s="1">
        <v>-3.9154499999999998E-4</v>
      </c>
      <c r="AM129" s="1">
        <v>1.8993922999999999E-2</v>
      </c>
      <c r="AN129" s="6">
        <f>SUMPRODUCT(B129:AM129, INDEX(D21b!B:AM, MATCH(LOOKUP(A129, D21b!A:A), D21b!A:A, 0), 0))</f>
        <v>5.6795069579528559E-3</v>
      </c>
      <c r="AO129" s="6">
        <f>SUMPRODUCT(B129:AM129, INDEX('B54'!B:AM, MATCH(LOOKUP(A129, 'B54'!A:A), 'B54'!A:A, 0), 0))</f>
        <v>1.530892956694581E-2</v>
      </c>
      <c r="AP129" s="6">
        <f>SUMPRODUCT(B129:AM129, INDEX(D21a!B:AM, MATCH(LOOKUP(A129, D21a!A:A), D21a!A:A, 0), 0))</f>
        <v>5.5228784426596157E-3</v>
      </c>
      <c r="AQ129" s="6">
        <f>SUMPRODUCT(B129:AM129, INDEX('B53'!B:AM, MATCH(LOOKUP(A129, 'B53'!A:A), 'B53'!A:A, 0), 0))</f>
        <v>1.4556146416256962E-2</v>
      </c>
      <c r="AR129" s="6">
        <f>SUMPRODUCT(B129:AL129, INDEX(D21c!B:AL, MATCH(LOOKUP(A129, D21c!A:A), D21c!A:A, 0), 0))</f>
        <v>3.600832470310001E-2</v>
      </c>
      <c r="AS129" s="6">
        <f>SUMPRODUCT(B129:AL129, INDEX('B55'!B:AL, MATCH(LOOKUP(A129, 'B55'!A:A), 'B55'!A:A, 0), 0))</f>
        <v>1.0527920534699999E-2</v>
      </c>
    </row>
    <row r="130" spans="1:45" x14ac:dyDescent="0.25">
      <c r="A130" s="3">
        <v>40374</v>
      </c>
      <c r="B130" s="1">
        <v>-1.6570510000000001E-3</v>
      </c>
      <c r="C130" s="1">
        <v>6.1427399999999998E-3</v>
      </c>
      <c r="D130" s="1">
        <v>6.8371229999999996E-3</v>
      </c>
      <c r="E130" s="1">
        <v>3.7395858999999997E-2</v>
      </c>
      <c r="F130" s="1">
        <v>-7.9681700000000001E-3</v>
      </c>
      <c r="G130" s="1">
        <v>2.1131997999999999E-2</v>
      </c>
      <c r="H130" s="1">
        <v>2.7068499999999998E-3</v>
      </c>
      <c r="I130" s="1">
        <v>6.3491950000000002E-3</v>
      </c>
      <c r="J130" s="1">
        <v>4.0190853999999998E-2</v>
      </c>
      <c r="K130" s="1">
        <v>1.6340219E-2</v>
      </c>
      <c r="L130" s="1">
        <v>-1.5504185E-2</v>
      </c>
      <c r="M130" s="1">
        <v>1.1675189999999999E-3</v>
      </c>
      <c r="N130" s="1">
        <v>0</v>
      </c>
      <c r="O130" s="1">
        <v>2.0417988000000001E-2</v>
      </c>
      <c r="P130" s="1">
        <v>-3.2986502000000001E-2</v>
      </c>
      <c r="Q130" s="1">
        <v>3.2989820000000002E-3</v>
      </c>
      <c r="R130" s="1">
        <v>1.879662E-3</v>
      </c>
      <c r="S130" s="1">
        <v>1.495673E-2</v>
      </c>
      <c r="T130" s="1">
        <v>1.0168373E-2</v>
      </c>
      <c r="U130" s="1">
        <v>1.0286741E-2</v>
      </c>
      <c r="V130" s="1">
        <v>-4.024148E-3</v>
      </c>
      <c r="W130" s="1">
        <v>6.9651080000000002E-3</v>
      </c>
      <c r="X130" s="1">
        <v>1.3133262999999999E-2</v>
      </c>
      <c r="Y130" s="1">
        <v>9.1463919999999997E-3</v>
      </c>
      <c r="Z130" s="1">
        <v>-1.6529346E-2</v>
      </c>
      <c r="AA130" s="1">
        <v>4.908305E-3</v>
      </c>
      <c r="AB130" s="1">
        <v>5.3908489999999996E-3</v>
      </c>
      <c r="AC130" s="1">
        <v>-2.5587749999999999E-2</v>
      </c>
      <c r="AD130" s="1">
        <v>-2.580607E-3</v>
      </c>
      <c r="AE130" s="1">
        <v>1.816502E-3</v>
      </c>
      <c r="AF130" s="1">
        <v>1.6824781E-2</v>
      </c>
      <c r="AG130" s="1">
        <v>4.7961560000000002E-3</v>
      </c>
      <c r="AH130" s="1">
        <v>1.6575089999999999E-3</v>
      </c>
      <c r="AI130" s="1">
        <v>-3.6831E-4</v>
      </c>
      <c r="AJ130" s="1">
        <v>1.382472E-3</v>
      </c>
      <c r="AK130" s="1">
        <v>-1.0610890000000001E-3</v>
      </c>
      <c r="AL130" s="1">
        <v>3.0717100000000002E-4</v>
      </c>
      <c r="AM130" s="1">
        <v>1.879662E-3</v>
      </c>
      <c r="AN130" s="6">
        <f>SUMPRODUCT(B130:AM130, INDEX(D21b!B:AM, MATCH(LOOKUP(A130, D21b!A:A), D21b!A:A, 0), 0))</f>
        <v>2.3646162930558508E-3</v>
      </c>
      <c r="AO130" s="6">
        <f>SUMPRODUCT(B130:AM130, INDEX('B54'!B:AM, MATCH(LOOKUP(A130, 'B54'!A:A), 'B54'!A:A, 0), 0))</f>
        <v>5.8901516617899264E-3</v>
      </c>
      <c r="AP130" s="6">
        <f>SUMPRODUCT(B130:AM130, INDEX(D21a!B:AM, MATCH(LOOKUP(A130, D21a!A:A), D21a!A:A, 0), 0))</f>
        <v>2.065335166317607E-2</v>
      </c>
      <c r="AQ130" s="6">
        <f>SUMPRODUCT(B130:AM130, INDEX('B53'!B:AM, MATCH(LOOKUP(A130, 'B53'!A:A), 'B53'!A:A, 0), 0))</f>
        <v>7.6149773573691648E-3</v>
      </c>
      <c r="AR130" s="6">
        <f>SUMPRODUCT(B130:AL130, INDEX(D21c!B:AL, MATCH(LOOKUP(A130, D21c!A:A), D21c!A:A, 0), 0))</f>
        <v>-5.7734315750000058E-4</v>
      </c>
      <c r="AS130" s="6">
        <f>SUMPRODUCT(B130:AL130, INDEX('B55'!B:AL, MATCH(LOOKUP(A130, 'B55'!A:A), 'B55'!A:A, 0), 0))</f>
        <v>5.4943585044000013E-3</v>
      </c>
    </row>
    <row r="131" spans="1:45" x14ac:dyDescent="0.25">
      <c r="A131" s="3">
        <v>40375</v>
      </c>
      <c r="B131" s="1">
        <v>-6.6555490000000002E-3</v>
      </c>
      <c r="C131" s="1">
        <v>5.6824200000000005E-4</v>
      </c>
      <c r="D131" s="1">
        <v>1.5599058000000001E-2</v>
      </c>
      <c r="E131" s="1">
        <v>7.2421380000000004E-3</v>
      </c>
      <c r="F131" s="1">
        <v>-8.0321720000000006E-3</v>
      </c>
      <c r="G131" s="1">
        <v>1.229232E-3</v>
      </c>
      <c r="H131" s="1">
        <v>3.30513E-4</v>
      </c>
      <c r="I131" s="1">
        <v>-4.2009391E-2</v>
      </c>
      <c r="J131" s="1">
        <v>-1.5267477E-2</v>
      </c>
      <c r="K131" s="1">
        <v>-3.2951882000000002E-2</v>
      </c>
      <c r="L131" s="1">
        <v>-2.6386751999999999E-2</v>
      </c>
      <c r="M131" s="1">
        <v>4.6566089999999999E-3</v>
      </c>
      <c r="N131" s="1">
        <v>2.9100019000000001E-2</v>
      </c>
      <c r="O131" s="1">
        <v>2.9901300000000001E-3</v>
      </c>
      <c r="P131" s="1">
        <v>-9.1884229999999994E-3</v>
      </c>
      <c r="Q131" s="1">
        <v>-1.1594534E-2</v>
      </c>
      <c r="R131" s="1">
        <v>-6.5944280000000003E-3</v>
      </c>
      <c r="S131" s="1">
        <v>1.5471009999999999E-3</v>
      </c>
      <c r="T131" s="1">
        <v>1.2513369999999999E-3</v>
      </c>
      <c r="U131" s="1">
        <v>-2.3669712999999998E-2</v>
      </c>
      <c r="V131" s="1">
        <v>-3.6965193E-2</v>
      </c>
      <c r="W131" s="1">
        <v>-4.60474E-4</v>
      </c>
      <c r="X131" s="1">
        <v>1.4742640000000001E-3</v>
      </c>
      <c r="Y131" s="1">
        <v>-1.0679042E-2</v>
      </c>
      <c r="Z131" s="1">
        <v>-9.3023930000000008E-3</v>
      </c>
      <c r="AA131" s="1">
        <v>2.4082140000000001E-3</v>
      </c>
      <c r="AB131" s="1">
        <v>-2.1739930000000001E-2</v>
      </c>
      <c r="AC131" s="1">
        <v>1.2875714E-2</v>
      </c>
      <c r="AD131" s="1">
        <v>-1.1696064000000001E-2</v>
      </c>
      <c r="AE131" s="1">
        <v>-1.816502E-3</v>
      </c>
      <c r="AF131" s="1">
        <v>1.5520236E-2</v>
      </c>
      <c r="AG131" s="1">
        <v>2.0521620000000001E-2</v>
      </c>
      <c r="AH131" s="1">
        <v>8.1127200000000003E-4</v>
      </c>
      <c r="AI131" s="1">
        <v>-1.79999E-4</v>
      </c>
      <c r="AJ131" s="1">
        <v>6.7651600000000005E-4</v>
      </c>
      <c r="AK131" s="1">
        <v>-5.1830300000000001E-4</v>
      </c>
      <c r="AL131" s="1">
        <v>1.5019400000000001E-4</v>
      </c>
      <c r="AM131" s="1">
        <v>-6.5944280000000003E-3</v>
      </c>
      <c r="AN131" s="6">
        <f>SUMPRODUCT(B131:AM131, INDEX(D21b!B:AM, MATCH(LOOKUP(A131, D21b!A:A), D21b!A:A, 0), 0))</f>
        <v>4.314434084731365E-4</v>
      </c>
      <c r="AO131" s="6">
        <f>SUMPRODUCT(B131:AM131, INDEX('B54'!B:AM, MATCH(LOOKUP(A131, 'B54'!A:A), 'B54'!A:A, 0), 0))</f>
        <v>-7.0825710659872853E-3</v>
      </c>
      <c r="AP131" s="6">
        <f>SUMPRODUCT(B131:AM131, INDEX(D21a!B:AM, MATCH(LOOKUP(A131, D21a!A:A), D21a!A:A, 0), 0))</f>
        <v>4.7125177064863749E-3</v>
      </c>
      <c r="AQ131" s="6">
        <f>SUMPRODUCT(B131:AM131, INDEX('B53'!B:AM, MATCH(LOOKUP(A131, 'B53'!A:A), 'B53'!A:A, 0), 0))</f>
        <v>-9.8932248638697665E-3</v>
      </c>
      <c r="AR131" s="6">
        <f>SUMPRODUCT(B131:AL131, INDEX(D21c!B:AL, MATCH(LOOKUP(A131, D21c!A:A), D21c!A:A, 0), 0))</f>
        <v>-2.3708391403899999E-2</v>
      </c>
      <c r="AS131" s="6">
        <f>SUMPRODUCT(B131:AL131, INDEX('B55'!B:AL, MATCH(LOOKUP(A131, 'B55'!A:A), 'B55'!A:A, 0), 0))</f>
        <v>-2.1248373940999997E-3</v>
      </c>
    </row>
    <row r="132" spans="1:45" x14ac:dyDescent="0.25">
      <c r="A132" s="3">
        <v>40378</v>
      </c>
      <c r="B132" s="1">
        <v>1.9835294999999999E-2</v>
      </c>
      <c r="C132" s="1">
        <v>-2.168194E-3</v>
      </c>
      <c r="D132" s="1">
        <v>1.985454E-2</v>
      </c>
      <c r="E132" s="1">
        <v>-7.836071E-3</v>
      </c>
      <c r="F132" s="1">
        <v>-3.2789823000000003E-2</v>
      </c>
      <c r="G132" s="1">
        <v>-1.4851833E-2</v>
      </c>
      <c r="H132" s="1">
        <v>-8.33215E-4</v>
      </c>
      <c r="I132" s="1">
        <v>0</v>
      </c>
      <c r="J132" s="1">
        <v>-6.1728679999999998E-3</v>
      </c>
      <c r="K132" s="1">
        <v>-1.5190192E-2</v>
      </c>
      <c r="L132" s="1">
        <v>-2.7101933000000002E-2</v>
      </c>
      <c r="M132" s="1">
        <v>-1.5213798000000001E-2</v>
      </c>
      <c r="N132" s="1">
        <v>-2.7133391E-2</v>
      </c>
      <c r="O132" s="1">
        <v>-5.6412720000000001E-3</v>
      </c>
      <c r="P132" s="1">
        <v>-9.2736399999999997E-3</v>
      </c>
      <c r="Q132" s="1">
        <v>-5.0106320000000001E-3</v>
      </c>
      <c r="R132" s="1">
        <v>-2.8396039999999999E-3</v>
      </c>
      <c r="S132" s="1">
        <v>-5.0742010000000004E-3</v>
      </c>
      <c r="T132" s="1">
        <v>-3.1368519999999999E-3</v>
      </c>
      <c r="U132" s="1">
        <v>-2.998578E-3</v>
      </c>
      <c r="V132" s="1">
        <v>-8.4034130000000002E-3</v>
      </c>
      <c r="W132" s="1">
        <v>-4.1106249999999997E-3</v>
      </c>
      <c r="X132" s="1">
        <v>-4.2750729999999999E-3</v>
      </c>
      <c r="Y132" s="1">
        <v>-1.8576344000000002E-2</v>
      </c>
      <c r="Z132" s="1">
        <v>-3.2291528E-2</v>
      </c>
      <c r="AA132" s="1">
        <v>-1.0652649999999999E-3</v>
      </c>
      <c r="AB132" s="1">
        <v>0</v>
      </c>
      <c r="AC132" s="1">
        <v>-1.0718215999999999E-2</v>
      </c>
      <c r="AD132" s="1">
        <v>3.9139689999999998E-3</v>
      </c>
      <c r="AE132" s="1">
        <v>-1.4652246000000001E-2</v>
      </c>
      <c r="AF132" s="1">
        <v>-1.7607978E-2</v>
      </c>
      <c r="AG132" s="1">
        <v>-6.2696440000000004E-3</v>
      </c>
      <c r="AH132" s="1">
        <v>-3.5870299999999998E-4</v>
      </c>
      <c r="AI132" s="2">
        <v>7.9599999999999997E-5</v>
      </c>
      <c r="AJ132" s="1">
        <v>-2.9911E-4</v>
      </c>
      <c r="AK132" s="1">
        <v>2.29082E-4</v>
      </c>
      <c r="AL132" s="2">
        <v>-6.6400000000000001E-5</v>
      </c>
      <c r="AM132" s="1">
        <v>-2.8396039999999999E-3</v>
      </c>
      <c r="AN132" s="6">
        <f>SUMPRODUCT(B132:AM132, INDEX(D21b!B:AM, MATCH(LOOKUP(A132, D21b!A:A), D21b!A:A, 0), 0))</f>
        <v>-2.5267243784242938E-3</v>
      </c>
      <c r="AO132" s="6">
        <f>SUMPRODUCT(B132:AM132, INDEX('B54'!B:AM, MATCH(LOOKUP(A132, 'B54'!A:A), 'B54'!A:A, 0), 0))</f>
        <v>-4.9238583007769109E-3</v>
      </c>
      <c r="AP132" s="6">
        <f>SUMPRODUCT(B132:AM132, INDEX(D21a!B:AM, MATCH(LOOKUP(A132, D21a!A:A), D21a!A:A, 0), 0))</f>
        <v>-8.1835021692761266E-3</v>
      </c>
      <c r="AQ132" s="6">
        <f>SUMPRODUCT(B132:AM132, INDEX('B53'!B:AM, MATCH(LOOKUP(A132, 'B53'!A:A), 'B53'!A:A, 0), 0))</f>
        <v>-9.4758579974871578E-3</v>
      </c>
      <c r="AR132" s="6">
        <f>SUMPRODUCT(B132:AL132, INDEX(D21c!B:AL, MATCH(LOOKUP(A132, D21c!A:A), D21c!A:A, 0), 0))</f>
        <v>-7.6551075291000012E-3</v>
      </c>
      <c r="AS132" s="6">
        <f>SUMPRODUCT(B132:AL132, INDEX('B55'!B:AL, MATCH(LOOKUP(A132, 'B55'!A:A), 'B55'!A:A, 0), 0))</f>
        <v>2.8531047619999983E-4</v>
      </c>
    </row>
    <row r="133" spans="1:45" x14ac:dyDescent="0.25">
      <c r="A133" s="3">
        <v>40379</v>
      </c>
      <c r="B133" s="1">
        <v>6.5253409999999996E-3</v>
      </c>
      <c r="C133" s="1">
        <v>-9.5763100000000002E-4</v>
      </c>
      <c r="D133" s="1">
        <v>1.7975640000000001E-2</v>
      </c>
      <c r="E133" s="1">
        <v>-1.142707E-3</v>
      </c>
      <c r="F133" s="1">
        <v>4.0821995E-2</v>
      </c>
      <c r="G133" s="1">
        <v>6.215061E-3</v>
      </c>
      <c r="H133" s="1">
        <v>-3.1862299999999997E-4</v>
      </c>
      <c r="I133" s="1">
        <v>6.578937E-3</v>
      </c>
      <c r="J133" s="1">
        <v>2.4466022E-2</v>
      </c>
      <c r="K133" s="1">
        <v>6.7404353E-2</v>
      </c>
      <c r="L133" s="1">
        <v>-2.7510360000000001E-3</v>
      </c>
      <c r="M133" s="1">
        <v>9.3896699999999993E-3</v>
      </c>
      <c r="N133" s="1">
        <v>1.1718833999999999E-2</v>
      </c>
      <c r="O133" s="1">
        <v>-1.816577E-3</v>
      </c>
      <c r="P133" s="1">
        <v>3.1007809999999999E-3</v>
      </c>
      <c r="Q133" s="1">
        <v>1.4957035E-2</v>
      </c>
      <c r="R133" s="1">
        <v>8.4946429999999996E-3</v>
      </c>
      <c r="S133" s="1">
        <v>-2.1418520000000001E-3</v>
      </c>
      <c r="T133" s="1">
        <v>-1.194681E-3</v>
      </c>
      <c r="U133" s="1">
        <v>5.9880719999999997E-3</v>
      </c>
      <c r="V133" s="1">
        <v>4.2105299999999997E-3</v>
      </c>
      <c r="W133" s="1">
        <v>-2.4954349999999998E-3</v>
      </c>
      <c r="X133" s="1">
        <v>-1.729506E-3</v>
      </c>
      <c r="Y133" s="1">
        <v>0</v>
      </c>
      <c r="Z133" s="1">
        <v>9.6062219999999993E-3</v>
      </c>
      <c r="AA133" s="1">
        <v>-3.2330000000000002E-3</v>
      </c>
      <c r="AB133" s="1">
        <v>-2.2002549999999999E-3</v>
      </c>
      <c r="AC133" s="1">
        <v>8.5837440000000008E-3</v>
      </c>
      <c r="AD133" s="1">
        <v>1.3011979999999999E-3</v>
      </c>
      <c r="AE133" s="1">
        <v>1.4652246000000001E-2</v>
      </c>
      <c r="AF133" s="1">
        <v>3.3901582999999999E-2</v>
      </c>
      <c r="AG133" s="1">
        <v>1.571139E-3</v>
      </c>
      <c r="AH133" s="1">
        <v>-1.0901909999999999E-3</v>
      </c>
      <c r="AI133" s="1">
        <v>2.4203000000000001E-4</v>
      </c>
      <c r="AJ133" s="1">
        <v>-9.0917999999999999E-4</v>
      </c>
      <c r="AK133" s="1">
        <v>6.97067E-4</v>
      </c>
      <c r="AL133" s="1">
        <v>-2.0191400000000001E-4</v>
      </c>
      <c r="AM133" s="1">
        <v>8.4946429999999996E-3</v>
      </c>
      <c r="AN133" s="6">
        <f>SUMPRODUCT(B133:AM133, INDEX(D21b!B:AM, MATCH(LOOKUP(A133, D21b!A:A), D21b!A:A, 0), 0))</f>
        <v>6.0368819352304105E-3</v>
      </c>
      <c r="AO133" s="6">
        <f>SUMPRODUCT(B133:AM133, INDEX('B54'!B:AM, MATCH(LOOKUP(A133, 'B54'!A:A), 'B54'!A:A, 0), 0))</f>
        <v>1.3228203650388445E-2</v>
      </c>
      <c r="AP133" s="6">
        <f>SUMPRODUCT(B133:AM133, INDEX(D21a!B:AM, MATCH(LOOKUP(A133, D21a!A:A), D21a!A:A, 0), 0))</f>
        <v>2.2543887625050825E-3</v>
      </c>
      <c r="AQ133" s="6">
        <f>SUMPRODUCT(B133:AM133, INDEX('B53'!B:AM, MATCH(LOOKUP(A133, 'B53'!A:A), 'B53'!A:A, 0), 0))</f>
        <v>1.2202720001638806E-2</v>
      </c>
      <c r="AR133" s="6">
        <f>SUMPRODUCT(B133:AL133, INDEX(D21c!B:AL, MATCH(LOOKUP(A133, D21c!A:A), D21c!A:A, 0), 0))</f>
        <v>5.3333066188999993E-3</v>
      </c>
      <c r="AS133" s="6">
        <f>SUMPRODUCT(B133:AL133, INDEX('B55'!B:AL, MATCH(LOOKUP(A133, 'B55'!A:A), 'B55'!A:A, 0), 0))</f>
        <v>6.5663790789999999E-3</v>
      </c>
    </row>
    <row r="134" spans="1:45" x14ac:dyDescent="0.25">
      <c r="A134" s="3">
        <v>40380</v>
      </c>
      <c r="B134" s="1">
        <v>4.8661729999999997E-3</v>
      </c>
      <c r="C134" s="1">
        <v>2.7152639999999998E-3</v>
      </c>
      <c r="D134" s="1">
        <v>1.2239252000000001E-2</v>
      </c>
      <c r="E134" s="1">
        <v>1.8943805000000001E-2</v>
      </c>
      <c r="F134" s="1">
        <v>0</v>
      </c>
      <c r="G134" s="1">
        <v>6.1766720000000002E-3</v>
      </c>
      <c r="H134" s="1">
        <v>1.2448610000000001E-3</v>
      </c>
      <c r="I134" s="1">
        <v>-6.578937E-3</v>
      </c>
      <c r="J134" s="1">
        <v>1.3503592E-2</v>
      </c>
      <c r="K134" s="1">
        <v>-7.9808980000000002E-3</v>
      </c>
      <c r="L134" s="1">
        <v>0</v>
      </c>
      <c r="M134" s="1">
        <v>6.9848710000000001E-3</v>
      </c>
      <c r="N134" s="1">
        <v>-9.7561669999999996E-3</v>
      </c>
      <c r="O134" s="1">
        <v>9.7269699999999997E-3</v>
      </c>
      <c r="P134" s="1">
        <v>1.8405426999999999E-2</v>
      </c>
      <c r="Q134" s="1">
        <v>-9.9464029999999995E-3</v>
      </c>
      <c r="R134" s="1">
        <v>-5.6550380000000003E-3</v>
      </c>
      <c r="S134" s="1">
        <v>6.72428E-3</v>
      </c>
      <c r="T134" s="1">
        <v>4.6892710000000001E-3</v>
      </c>
      <c r="U134" s="1">
        <v>0</v>
      </c>
      <c r="V134" s="1">
        <v>3.5091323000000001E-2</v>
      </c>
      <c r="W134" s="1">
        <v>2.4011229999999998E-3</v>
      </c>
      <c r="X134" s="1">
        <v>5.9731419999999999E-3</v>
      </c>
      <c r="Y134" s="1">
        <v>0</v>
      </c>
      <c r="Z134" s="1">
        <v>-2.3211898000000002E-2</v>
      </c>
      <c r="AA134" s="1">
        <v>4.032023E-3</v>
      </c>
      <c r="AB134" s="1">
        <v>-2.0022996000000001E-2</v>
      </c>
      <c r="AC134" s="1">
        <v>-1.2903405E-2</v>
      </c>
      <c r="AD134" s="1">
        <v>-6.5231730000000002E-3</v>
      </c>
      <c r="AE134" s="1">
        <v>0</v>
      </c>
      <c r="AF134" s="1">
        <v>-1.0152377000000001E-2</v>
      </c>
      <c r="AG134" s="1">
        <v>-4.7206849999999996E-3</v>
      </c>
      <c r="AH134" s="1">
        <v>1.3592669999999999E-3</v>
      </c>
      <c r="AI134" s="1">
        <v>-3.0171799999999997E-4</v>
      </c>
      <c r="AJ134" s="1">
        <v>1.1335550000000001E-3</v>
      </c>
      <c r="AK134" s="1">
        <v>-8.6892200000000005E-4</v>
      </c>
      <c r="AL134" s="1">
        <v>2.5172200000000001E-4</v>
      </c>
      <c r="AM134" s="1">
        <v>-5.6550380000000003E-3</v>
      </c>
      <c r="AN134" s="6">
        <f>SUMPRODUCT(B134:AM134, INDEX(D21b!B:AM, MATCH(LOOKUP(A134, D21b!A:A), D21b!A:A, 0), 0))</f>
        <v>-2.7083582815884476E-3</v>
      </c>
      <c r="AO134" s="6">
        <f>SUMPRODUCT(B134:AM134, INDEX('B54'!B:AM, MATCH(LOOKUP(A134, 'B54'!A:A), 'B54'!A:A, 0), 0))</f>
        <v>4.7416555570578131E-3</v>
      </c>
      <c r="AP134" s="6">
        <f>SUMPRODUCT(B134:AM134, INDEX(D21a!B:AM, MATCH(LOOKUP(A134, D21a!A:A), D21a!A:A, 0), 0))</f>
        <v>1.010240162301748E-2</v>
      </c>
      <c r="AQ134" s="6">
        <f>SUMPRODUCT(B134:AM134, INDEX('B53'!B:AM, MATCH(LOOKUP(A134, 'B53'!A:A), 'B53'!A:A, 0), 0))</f>
        <v>9.9569666852398087E-4</v>
      </c>
      <c r="AR134" s="6">
        <f>SUMPRODUCT(B134:AL134, INDEX(D21c!B:AL, MATCH(LOOKUP(A134, D21c!A:A), D21c!A:A, 0), 0))</f>
        <v>2.103166763519999E-2</v>
      </c>
      <c r="AS134" s="6">
        <f>SUMPRODUCT(B134:AL134, INDEX('B55'!B:AL, MATCH(LOOKUP(A134, 'B55'!A:A), 'B55'!A:A, 0), 0))</f>
        <v>2.5291970834E-3</v>
      </c>
    </row>
    <row r="135" spans="1:45" x14ac:dyDescent="0.25">
      <c r="A135" s="3">
        <v>40381</v>
      </c>
      <c r="B135" s="1">
        <v>3.231037E-3</v>
      </c>
      <c r="C135" s="1">
        <v>-1.8656219999999999E-3</v>
      </c>
      <c r="D135" s="1">
        <v>1.9385466000000001E-2</v>
      </c>
      <c r="E135" s="1">
        <v>-6.1596649999999999E-3</v>
      </c>
      <c r="F135" s="1">
        <v>0</v>
      </c>
      <c r="G135" s="1">
        <v>6.6691470000000003E-2</v>
      </c>
      <c r="H135" s="1">
        <v>-7.0463000000000003E-4</v>
      </c>
      <c r="I135" s="1">
        <v>9.8523129999999997E-3</v>
      </c>
      <c r="J135" s="1">
        <v>1.6260489999999999E-2</v>
      </c>
      <c r="K135" s="1">
        <v>-4.8193410000000004E-3</v>
      </c>
      <c r="L135" s="1">
        <v>0</v>
      </c>
      <c r="M135" s="1">
        <v>-5.8173519999999996E-3</v>
      </c>
      <c r="N135" s="1">
        <v>-9.8522890000000002E-3</v>
      </c>
      <c r="O135" s="1">
        <v>-4.684377E-3</v>
      </c>
      <c r="P135" s="1">
        <v>9.0772149999999996E-3</v>
      </c>
      <c r="Q135" s="1">
        <v>1.6645919999999999E-3</v>
      </c>
      <c r="R135" s="1">
        <v>9.4471400000000004E-4</v>
      </c>
      <c r="S135" s="1">
        <v>-4.340806E-3</v>
      </c>
      <c r="T135" s="1">
        <v>-2.6512860000000001E-3</v>
      </c>
      <c r="U135" s="1">
        <v>-1.2012217E-2</v>
      </c>
      <c r="V135" s="1">
        <v>5.3319635999999997E-2</v>
      </c>
      <c r="W135" s="1">
        <v>-3.706857E-3</v>
      </c>
      <c r="X135" s="1">
        <v>-3.6385060000000001E-3</v>
      </c>
      <c r="Y135" s="1">
        <v>6.230579E-3</v>
      </c>
      <c r="Z135" s="1">
        <v>6.6249389000000006E-2</v>
      </c>
      <c r="AA135" s="1">
        <v>-1.8755569999999999E-3</v>
      </c>
      <c r="AB135" s="1">
        <v>1.1173358E-2</v>
      </c>
      <c r="AC135" s="1">
        <v>-1.9672766000000001E-2</v>
      </c>
      <c r="AD135" s="1">
        <v>-3.934501E-3</v>
      </c>
      <c r="AE135" s="1">
        <v>5.4397120000000002E-3</v>
      </c>
      <c r="AF135" s="1">
        <v>1.2170505E-2</v>
      </c>
      <c r="AG135" s="1">
        <v>-7.8729230999999997E-2</v>
      </c>
      <c r="AH135" s="1">
        <v>-6.3183200000000003E-4</v>
      </c>
      <c r="AI135" s="1">
        <v>1.4018599999999999E-4</v>
      </c>
      <c r="AJ135" s="1">
        <v>-5.2688099999999999E-4</v>
      </c>
      <c r="AK135" s="1">
        <v>4.0366300000000001E-4</v>
      </c>
      <c r="AL135" s="1">
        <v>-1.16974E-4</v>
      </c>
      <c r="AM135" s="1">
        <v>9.4471400000000004E-4</v>
      </c>
      <c r="AN135" s="6">
        <f>SUMPRODUCT(B135:AM135, INDEX(D21b!B:AM, MATCH(LOOKUP(A135, D21b!A:A), D21b!A:A, 0), 0))</f>
        <v>1.4467414560416225E-3</v>
      </c>
      <c r="AO135" s="6">
        <f>SUMPRODUCT(B135:AM135, INDEX('B54'!B:AM, MATCH(LOOKUP(A135, 'B54'!A:A), 'B54'!A:A, 0), 0))</f>
        <v>3.5927023086469571E-3</v>
      </c>
      <c r="AP135" s="6">
        <f>SUMPRODUCT(B135:AM135, INDEX(D21a!B:AM, MATCH(LOOKUP(A135, D21a!A:A), D21a!A:A, 0), 0))</f>
        <v>-5.5829576724278126E-3</v>
      </c>
      <c r="AQ135" s="6">
        <f>SUMPRODUCT(B135:AM135, INDEX('B53'!B:AM, MATCH(LOOKUP(A135, 'B53'!A:A), 'B53'!A:A, 0), 0))</f>
        <v>3.0741362493171627E-3</v>
      </c>
      <c r="AR135" s="6">
        <f>SUMPRODUCT(B135:AL135, INDEX(D21c!B:AL, MATCH(LOOKUP(A135, D21c!A:A), D21c!A:A, 0), 0))</f>
        <v>3.2291111791900001E-2</v>
      </c>
      <c r="AS135" s="6">
        <f>SUMPRODUCT(B135:AL135, INDEX('B55'!B:AL, MATCH(LOOKUP(A135, 'B55'!A:A), 'B55'!A:A, 0), 0))</f>
        <v>9.495889816000003E-4</v>
      </c>
    </row>
    <row r="136" spans="1:45" x14ac:dyDescent="0.25">
      <c r="A136" s="3">
        <v>40382</v>
      </c>
      <c r="B136" s="1">
        <v>1.2820672999999999E-2</v>
      </c>
      <c r="C136" s="1">
        <v>2.6556000000000003E-4</v>
      </c>
      <c r="D136" s="1">
        <v>1.6071229999999999E-2</v>
      </c>
      <c r="E136" s="1">
        <v>5.583429E-3</v>
      </c>
      <c r="F136" s="1">
        <v>-8.0321720000000006E-3</v>
      </c>
      <c r="G136" s="1">
        <v>5.7438410000000004E-3</v>
      </c>
      <c r="H136" s="1">
        <v>2.0170100000000001E-4</v>
      </c>
      <c r="I136" s="1">
        <v>1.6207793000000002E-2</v>
      </c>
      <c r="J136" s="1">
        <v>6.6644174E-2</v>
      </c>
      <c r="K136" s="1">
        <v>2.7007223E-2</v>
      </c>
      <c r="L136" s="1">
        <v>1.3680105E-2</v>
      </c>
      <c r="M136" s="1">
        <v>1.7351505999999999E-2</v>
      </c>
      <c r="N136" s="1">
        <v>1.978198E-3</v>
      </c>
      <c r="O136" s="1">
        <v>2.0378919999999999E-3</v>
      </c>
      <c r="P136" s="1">
        <v>0</v>
      </c>
      <c r="Q136" s="1">
        <v>2.4642467000000001E-2</v>
      </c>
      <c r="R136" s="1">
        <v>1.4064929E-2</v>
      </c>
      <c r="S136" s="1">
        <v>8.1596999999999995E-4</v>
      </c>
      <c r="T136" s="1">
        <v>7.6630700000000003E-4</v>
      </c>
      <c r="U136" s="1">
        <v>1.2012217E-2</v>
      </c>
      <c r="V136" s="1">
        <v>-1.3552968E-2</v>
      </c>
      <c r="W136" s="1">
        <v>-8.6406000000000005E-4</v>
      </c>
      <c r="X136" s="1">
        <v>8.3916999999999998E-4</v>
      </c>
      <c r="Y136" s="1">
        <v>1.9985222E-2</v>
      </c>
      <c r="Z136" s="1">
        <v>1.6349182E-2</v>
      </c>
      <c r="AA136" s="1">
        <v>-3.754959E-3</v>
      </c>
      <c r="AB136" s="1">
        <v>0</v>
      </c>
      <c r="AC136" s="1">
        <v>3.6840568999999997E-2</v>
      </c>
      <c r="AD136" s="1">
        <v>1.3055038999999999E-2</v>
      </c>
      <c r="AE136" s="1">
        <v>3.0278372000000001E-2</v>
      </c>
      <c r="AF136" s="1">
        <v>1.003018E-2</v>
      </c>
      <c r="AG136" s="1">
        <v>1.705081E-3</v>
      </c>
      <c r="AH136" s="1">
        <v>-1.267322E-3</v>
      </c>
      <c r="AI136" s="1">
        <v>2.8151000000000001E-4</v>
      </c>
      <c r="AJ136" s="1">
        <v>-1.0569799999999999E-3</v>
      </c>
      <c r="AK136" s="1">
        <v>8.1092399999999998E-4</v>
      </c>
      <c r="AL136" s="1">
        <v>-2.34806E-4</v>
      </c>
      <c r="AM136" s="1">
        <v>1.4064929E-2</v>
      </c>
      <c r="AN136" s="6">
        <f>SUMPRODUCT(B136:AM136, INDEX(D21b!B:AM, MATCH(LOOKUP(A136, D21b!A:A), D21b!A:A, 0), 0))</f>
        <v>4.2274693743894667E-3</v>
      </c>
      <c r="AO136" s="6">
        <f>SUMPRODUCT(B136:AM136, INDEX('B54'!B:AM, MATCH(LOOKUP(A136, 'B54'!A:A), 'B54'!A:A, 0), 0))</f>
        <v>1.2880009303400251E-2</v>
      </c>
      <c r="AP136" s="6">
        <f>SUMPRODUCT(B136:AM136, INDEX(D21a!B:AM, MATCH(LOOKUP(A136, D21a!A:A), D21a!A:A, 0), 0))</f>
        <v>1.0417562358885725E-2</v>
      </c>
      <c r="AQ136" s="6">
        <f>SUMPRODUCT(B136:AM136, INDEX('B53'!B:AM, MATCH(LOOKUP(A136, 'B53'!A:A), 'B53'!A:A, 0), 0))</f>
        <v>1.1984677282530318E-2</v>
      </c>
      <c r="AR136" s="6">
        <f>SUMPRODUCT(B136:AL136, INDEX(D21c!B:AL, MATCH(LOOKUP(A136, D21c!A:A), D21c!A:A, 0), 0))</f>
        <v>-4.1076705874000009E-3</v>
      </c>
      <c r="AS136" s="6">
        <f>SUMPRODUCT(B136:AL136, INDEX('B55'!B:AL, MATCH(LOOKUP(A136, 'B55'!A:A), 'B55'!A:A, 0), 0))</f>
        <v>1.27713486817E-2</v>
      </c>
    </row>
    <row r="137" spans="1:45" x14ac:dyDescent="0.25">
      <c r="A137" s="3">
        <v>40385</v>
      </c>
      <c r="B137" s="1">
        <v>-3.1898109999999999E-3</v>
      </c>
      <c r="C137" s="1">
        <v>4.5306579999999999E-3</v>
      </c>
      <c r="D137" s="1">
        <v>9.3839070000000004E-3</v>
      </c>
      <c r="E137" s="1">
        <v>2.8751624999999999E-2</v>
      </c>
      <c r="F137" s="1">
        <v>-1.2170531E-2</v>
      </c>
      <c r="G137" s="1">
        <v>-1.7331455999999999E-2</v>
      </c>
      <c r="H137" s="1">
        <v>2.018859E-3</v>
      </c>
      <c r="I137" s="1">
        <v>-6.4516690000000002E-3</v>
      </c>
      <c r="J137" s="1">
        <v>-4.1237879999999998E-3</v>
      </c>
      <c r="K137" s="1">
        <v>-1.261846E-2</v>
      </c>
      <c r="L137" s="1">
        <v>-5.4496040000000003E-3</v>
      </c>
      <c r="M137" s="1">
        <v>-1.1534154E-2</v>
      </c>
      <c r="N137" s="1">
        <v>0</v>
      </c>
      <c r="O137" s="1">
        <v>1.5399236E-2</v>
      </c>
      <c r="P137" s="1">
        <v>8.995566E-3</v>
      </c>
      <c r="Q137" s="1">
        <v>4.8563549999999997E-3</v>
      </c>
      <c r="R137" s="1">
        <v>2.7893459999999998E-3</v>
      </c>
      <c r="S137" s="1">
        <v>1.1089599E-2</v>
      </c>
      <c r="T137" s="1">
        <v>7.5927269999999996E-3</v>
      </c>
      <c r="U137" s="1">
        <v>1.4913870000000001E-3</v>
      </c>
      <c r="V137" s="1">
        <v>5.8309199999999999E-3</v>
      </c>
      <c r="W137" s="1">
        <v>4.8191249999999996E-3</v>
      </c>
      <c r="X137" s="1">
        <v>9.7688940000000002E-3</v>
      </c>
      <c r="Y137" s="1">
        <v>-3.0914298999999999E-2</v>
      </c>
      <c r="Z137" s="1">
        <v>-2.9252497999999998E-2</v>
      </c>
      <c r="AA137" s="1">
        <v>3.229155E-3</v>
      </c>
      <c r="AB137" s="1">
        <v>-2.8170877E-2</v>
      </c>
      <c r="AC137" s="1">
        <v>2.1053408999999999E-2</v>
      </c>
      <c r="AD137" s="1">
        <v>-2.597364E-3</v>
      </c>
      <c r="AE137" s="1">
        <v>-1.9486847000000002E-2</v>
      </c>
      <c r="AF137" s="1">
        <v>1.7804647999999999E-2</v>
      </c>
      <c r="AG137" s="1">
        <v>5.0977000000000001E-3</v>
      </c>
      <c r="AH137" s="1">
        <v>1.09005E-3</v>
      </c>
      <c r="AI137" s="1">
        <v>-2.4215900000000001E-4</v>
      </c>
      <c r="AJ137" s="1">
        <v>9.0914399999999997E-4</v>
      </c>
      <c r="AK137" s="1">
        <v>-6.9759399999999995E-4</v>
      </c>
      <c r="AL137" s="1">
        <v>2.0197600000000001E-4</v>
      </c>
      <c r="AM137" s="1">
        <v>2.7893459999999998E-3</v>
      </c>
      <c r="AN137" s="6">
        <f>SUMPRODUCT(B137:AM137, INDEX(D21b!B:AM, MATCH(LOOKUP(A137, D21b!A:A), D21b!A:A, 0), 0))</f>
        <v>2.4142412046081968E-3</v>
      </c>
      <c r="AO137" s="6">
        <f>SUMPRODUCT(B137:AM137, INDEX('B54'!B:AM, MATCH(LOOKUP(A137, 'B54'!A:A), 'B54'!A:A, 0), 0))</f>
        <v>-8.7756489032388228E-4</v>
      </c>
      <c r="AP137" s="6">
        <f>SUMPRODUCT(B137:AM137, INDEX(D21a!B:AM, MATCH(LOOKUP(A137, D21a!A:A), D21a!A:A, 0), 0))</f>
        <v>1.9819486202724678E-2</v>
      </c>
      <c r="AQ137" s="6">
        <f>SUMPRODUCT(B137:AM137, INDEX('B53'!B:AM, MATCH(LOOKUP(A137, 'B53'!A:A), 'B53'!A:A, 0), 0))</f>
        <v>-1.7740032364252146E-3</v>
      </c>
      <c r="AR137" s="6">
        <f>SUMPRODUCT(B137:AL137, INDEX(D21c!B:AL, MATCH(LOOKUP(A137, D21c!A:A), D21c!A:A, 0), 0))</f>
        <v>3.2675976754999989E-3</v>
      </c>
      <c r="AS137" s="6">
        <f>SUMPRODUCT(B137:AL137, INDEX('B55'!B:AL, MATCH(LOOKUP(A137, 'B55'!A:A), 'B55'!A:A, 0), 0))</f>
        <v>2.8098740713999996E-3</v>
      </c>
    </row>
    <row r="138" spans="1:45" x14ac:dyDescent="0.25">
      <c r="A138" s="3">
        <v>40386</v>
      </c>
      <c r="B138" s="1">
        <v>-1.5986889999999999E-3</v>
      </c>
      <c r="C138" s="1">
        <v>8.6292900000000002E-4</v>
      </c>
      <c r="D138" s="1">
        <v>1.5139005000000001E-2</v>
      </c>
      <c r="E138" s="1">
        <v>8.8548740000000004E-3</v>
      </c>
      <c r="F138" s="1">
        <v>0</v>
      </c>
      <c r="G138" s="1">
        <v>-4.6729290000000001E-3</v>
      </c>
      <c r="H138" s="1">
        <v>4.5594400000000001E-4</v>
      </c>
      <c r="I138" s="1">
        <v>-3.241477E-3</v>
      </c>
      <c r="J138" s="1">
        <v>0</v>
      </c>
      <c r="K138" s="1">
        <v>-4.7732640000000002E-3</v>
      </c>
      <c r="L138" s="1">
        <v>-8.2305009999999994E-3</v>
      </c>
      <c r="M138" s="1">
        <v>9.2379869999999996E-3</v>
      </c>
      <c r="N138" s="1">
        <v>-1.5936585E-2</v>
      </c>
      <c r="O138" s="1">
        <v>3.9166210000000003E-3</v>
      </c>
      <c r="P138" s="1">
        <v>-8.995566E-3</v>
      </c>
      <c r="Q138" s="1">
        <v>-8.1072409999999994E-3</v>
      </c>
      <c r="R138" s="1">
        <v>-4.6533360000000001E-3</v>
      </c>
      <c r="S138" s="1">
        <v>2.2586189999999999E-3</v>
      </c>
      <c r="T138" s="1">
        <v>1.7234699999999999E-3</v>
      </c>
      <c r="U138" s="1">
        <v>1.6260499000000001E-2</v>
      </c>
      <c r="V138" s="1">
        <v>-1.9570092000000001E-2</v>
      </c>
      <c r="W138" s="2">
        <v>-6.7600000000000003E-5</v>
      </c>
      <c r="X138" s="1">
        <v>2.09238E-3</v>
      </c>
      <c r="Y138" s="1">
        <v>0</v>
      </c>
      <c r="Z138" s="1">
        <v>3.7036180000000001E-3</v>
      </c>
      <c r="AA138" s="1">
        <v>2.1172610000000001E-3</v>
      </c>
      <c r="AB138" s="1">
        <v>2.2040936000000001E-2</v>
      </c>
      <c r="AC138" s="1">
        <v>6.2305499999999996E-3</v>
      </c>
      <c r="AD138" s="1">
        <v>-6.5231730000000002E-3</v>
      </c>
      <c r="AE138" s="1">
        <v>1.7872820000000001E-3</v>
      </c>
      <c r="AF138" s="1">
        <v>-2.1804581999999999E-2</v>
      </c>
      <c r="AG138" s="1">
        <v>-6.8027809999999999E-3</v>
      </c>
      <c r="AH138" s="1">
        <v>7.1344799999999999E-4</v>
      </c>
      <c r="AI138" s="1">
        <v>-1.58321E-4</v>
      </c>
      <c r="AJ138" s="1">
        <v>5.9495399999999997E-4</v>
      </c>
      <c r="AK138" s="1">
        <v>-4.5590700000000002E-4</v>
      </c>
      <c r="AL138" s="1">
        <v>1.3209800000000001E-4</v>
      </c>
      <c r="AM138" s="1">
        <v>-4.6533360000000001E-3</v>
      </c>
      <c r="AN138" s="6">
        <f>SUMPRODUCT(B138:AM138, INDEX(D21b!B:AM, MATCH(LOOKUP(A138, D21b!A:A), D21b!A:A, 0), 0))</f>
        <v>-4.4808544696326169E-3</v>
      </c>
      <c r="AO138" s="6">
        <f>SUMPRODUCT(B138:AM138, INDEX('B54'!B:AM, MATCH(LOOKUP(A138, 'B54'!A:A), 'B54'!A:A, 0), 0))</f>
        <v>-7.2513955171022034E-4</v>
      </c>
      <c r="AP138" s="6">
        <f>SUMPRODUCT(B138:AM138, INDEX(D21a!B:AM, MATCH(LOOKUP(A138, D21a!A:A), D21a!A:A, 0), 0))</f>
        <v>5.9987165742171585E-3</v>
      </c>
      <c r="AQ138" s="6">
        <f>SUMPRODUCT(B138:AM138, INDEX('B53'!B:AM, MATCH(LOOKUP(A138, 'B53'!A:A), 'B53'!A:A, 0), 0))</f>
        <v>-1.573738589533484E-4</v>
      </c>
      <c r="AR138" s="6">
        <f>SUMPRODUCT(B138:AL138, INDEX(D21c!B:AL, MATCH(LOOKUP(A138, D21c!A:A), D21c!A:A, 0), 0))</f>
        <v>-1.15591523277E-2</v>
      </c>
      <c r="AS138" s="6">
        <f>SUMPRODUCT(B138:AL138, INDEX('B55'!B:AL, MATCH(LOOKUP(A138, 'B55'!A:A), 'B55'!A:A, 0), 0))</f>
        <v>6.982820359999973E-5</v>
      </c>
    </row>
    <row r="139" spans="1:45" x14ac:dyDescent="0.25">
      <c r="A139" s="3">
        <v>40387</v>
      </c>
      <c r="B139" s="1">
        <v>7.9681700000000001E-3</v>
      </c>
      <c r="C139" s="1">
        <v>-1.5427660000000001E-3</v>
      </c>
      <c r="D139" s="1">
        <v>1.8884547000000002E-2</v>
      </c>
      <c r="E139" s="1">
        <v>-4.3734170000000001E-3</v>
      </c>
      <c r="F139" s="1">
        <v>8.1301169999999992E-3</v>
      </c>
      <c r="G139" s="1">
        <v>4.6729290000000001E-3</v>
      </c>
      <c r="H139" s="1">
        <v>-5.6740000000000002E-4</v>
      </c>
      <c r="I139" s="1">
        <v>3.241477E-3</v>
      </c>
      <c r="J139" s="1">
        <v>1.376457E-3</v>
      </c>
      <c r="K139" s="1">
        <v>2.8973200000000001E-3</v>
      </c>
      <c r="L139" s="1">
        <v>2.7510360000000001E-3</v>
      </c>
      <c r="M139" s="1">
        <v>1.1428696E-2</v>
      </c>
      <c r="N139" s="1">
        <v>1.1976268999999999E-2</v>
      </c>
      <c r="O139" s="1">
        <v>-3.6640259999999999E-3</v>
      </c>
      <c r="P139" s="1">
        <v>0</v>
      </c>
      <c r="Q139" s="1">
        <v>1.4546071000000001E-2</v>
      </c>
      <c r="R139" s="1">
        <v>8.3604950000000008E-3</v>
      </c>
      <c r="S139" s="1">
        <v>-3.5585959999999998E-3</v>
      </c>
      <c r="T139" s="1">
        <v>-2.1332679999999998E-3</v>
      </c>
      <c r="U139" s="1">
        <v>3.1748771000000002E-2</v>
      </c>
      <c r="V139" s="1">
        <v>6.6882605999999997E-2</v>
      </c>
      <c r="W139" s="1">
        <v>-3.276068E-3</v>
      </c>
      <c r="X139" s="1">
        <v>-2.9595020000000001E-3</v>
      </c>
      <c r="Y139" s="1">
        <v>1.2480638E-2</v>
      </c>
      <c r="Z139" s="1">
        <v>-1.850094E-3</v>
      </c>
      <c r="AA139" s="1">
        <v>-3.709506E-3</v>
      </c>
      <c r="AB139" s="1">
        <v>6.1299409999999999E-3</v>
      </c>
      <c r="AC139" s="1">
        <v>-8.6708777000000001E-2</v>
      </c>
      <c r="AD139" s="1">
        <v>1.8158752E-2</v>
      </c>
      <c r="AE139" s="1">
        <v>0</v>
      </c>
      <c r="AF139" s="1">
        <v>-2.4341979E-2</v>
      </c>
      <c r="AG139" s="1">
        <v>-6.8492910000000004E-3</v>
      </c>
      <c r="AH139" s="1">
        <v>-1.2506430000000001E-3</v>
      </c>
      <c r="AI139" s="1">
        <v>2.7762000000000002E-4</v>
      </c>
      <c r="AJ139" s="1">
        <v>-1.042975E-3</v>
      </c>
      <c r="AK139" s="1">
        <v>7.9953700000000001E-4</v>
      </c>
      <c r="AL139" s="1">
        <v>-2.3161300000000001E-4</v>
      </c>
      <c r="AM139" s="1">
        <v>8.3604950000000008E-3</v>
      </c>
      <c r="AN139" s="6">
        <f>SUMPRODUCT(B139:AM139, INDEX(D21b!B:AM, MATCH(LOOKUP(A139, D21b!A:A), D21b!A:A, 0), 0))</f>
        <v>-7.8276339891696751E-4</v>
      </c>
      <c r="AO139" s="6">
        <f>SUMPRODUCT(B139:AM139, INDEX('B54'!B:AM, MATCH(LOOKUP(A139, 'B54'!A:A), 'B54'!A:A, 0), 0))</f>
        <v>4.6553840232065359E-3</v>
      </c>
      <c r="AP139" s="6">
        <f>SUMPRODUCT(B139:AM139, INDEX(D21a!B:AM, MATCH(LOOKUP(A139, D21a!A:A), D21a!A:A, 0), 0))</f>
        <v>-1.2889125068727114E-2</v>
      </c>
      <c r="AQ139" s="6">
        <f>SUMPRODUCT(B139:AM139, INDEX('B53'!B:AM, MATCH(LOOKUP(A139, 'B53'!A:A), 'B53'!A:A, 0), 0))</f>
        <v>3.4460109130339763E-3</v>
      </c>
      <c r="AR139" s="6">
        <f>SUMPRODUCT(B139:AL139, INDEX(D21c!B:AL, MATCH(LOOKUP(A139, D21c!A:A), D21c!A:A, 0), 0))</f>
        <v>4.0905656937099986E-2</v>
      </c>
      <c r="AS139" s="6">
        <f>SUMPRODUCT(B139:AL139, INDEX('B55'!B:AL, MATCH(LOOKUP(A139, 'B55'!A:A), 'B55'!A:A, 0), 0))</f>
        <v>3.7565739740000125E-4</v>
      </c>
    </row>
    <row r="140" spans="1:45" x14ac:dyDescent="0.25">
      <c r="A140" s="3">
        <v>40388</v>
      </c>
      <c r="B140" s="1">
        <v>0</v>
      </c>
      <c r="C140" s="1">
        <v>2.671629E-3</v>
      </c>
      <c r="D140" s="1">
        <v>1.2307719999999999E-2</v>
      </c>
      <c r="E140" s="1">
        <v>1.8707092000000002E-2</v>
      </c>
      <c r="F140" s="1">
        <v>-4.0567959999999997E-3</v>
      </c>
      <c r="G140" s="1">
        <v>-1.6451627999999999E-2</v>
      </c>
      <c r="H140" s="1">
        <v>1.2262670000000001E-3</v>
      </c>
      <c r="I140" s="1">
        <v>3.4979735999999997E-2</v>
      </c>
      <c r="J140" s="1">
        <v>-0.108881925</v>
      </c>
      <c r="K140" s="1">
        <v>-1.1754985000000001E-2</v>
      </c>
      <c r="L140" s="1">
        <v>8.2079820000000008E-3</v>
      </c>
      <c r="M140" s="1">
        <v>-4.5558389999999999E-3</v>
      </c>
      <c r="N140" s="1">
        <v>1.1834407E-2</v>
      </c>
      <c r="O140" s="1">
        <v>9.5903589999999997E-3</v>
      </c>
      <c r="P140" s="1">
        <v>-1.2121361000000001E-2</v>
      </c>
      <c r="Q140" s="1">
        <v>1.603211E-3</v>
      </c>
      <c r="R140" s="1">
        <v>9.2462299999999996E-4</v>
      </c>
      <c r="S140" s="1">
        <v>6.6192159999999998E-3</v>
      </c>
      <c r="T140" s="1">
        <v>4.619443E-3</v>
      </c>
      <c r="U140" s="1">
        <v>-1.1428753E-2</v>
      </c>
      <c r="V140" s="1">
        <v>-4.0383905999999997E-2</v>
      </c>
      <c r="W140" s="1">
        <v>2.3429850000000001E-3</v>
      </c>
      <c r="X140" s="1">
        <v>5.8818129999999996E-3</v>
      </c>
      <c r="Y140" s="1">
        <v>-1.551562E-3</v>
      </c>
      <c r="Z140" s="1">
        <v>-3.0077408999999999E-2</v>
      </c>
      <c r="AA140" s="1">
        <v>2.1237719999999999E-3</v>
      </c>
      <c r="AB140" s="1">
        <v>2.8479460000000002E-2</v>
      </c>
      <c r="AC140" s="1">
        <v>-3.4525869000000001E-2</v>
      </c>
      <c r="AD140" s="1">
        <v>1.5306368000000001E-2</v>
      </c>
      <c r="AE140" s="1">
        <v>-3.2710180999999998E-2</v>
      </c>
      <c r="AF140" s="1">
        <v>-8.2475110000000008E-3</v>
      </c>
      <c r="AG140" s="1">
        <v>0</v>
      </c>
      <c r="AH140" s="1">
        <v>7.16396E-4</v>
      </c>
      <c r="AI140" s="1">
        <v>-1.5907900000000001E-4</v>
      </c>
      <c r="AJ140" s="1">
        <v>5.9746599999999995E-4</v>
      </c>
      <c r="AK140" s="1">
        <v>-4.5819300000000002E-4</v>
      </c>
      <c r="AL140" s="1">
        <v>1.32702E-4</v>
      </c>
      <c r="AM140" s="1">
        <v>9.2462299999999996E-4</v>
      </c>
      <c r="AN140" s="6">
        <f>SUMPRODUCT(B140:AM140, INDEX(D21b!B:AM, MATCH(LOOKUP(A140, D21b!A:A), D21b!A:A, 0), 0))</f>
        <v>7.4888415980038235E-4</v>
      </c>
      <c r="AO140" s="6">
        <f>SUMPRODUCT(B140:AM140, INDEX('B54'!B:AM, MATCH(LOOKUP(A140, 'B54'!A:A), 'B54'!A:A, 0), 0))</f>
        <v>-1.1095639589950555E-2</v>
      </c>
      <c r="AP140" s="6">
        <f>SUMPRODUCT(B140:AM140, INDEX(D21a!B:AM, MATCH(LOOKUP(A140, D21a!A:A), D21a!A:A, 0), 0))</f>
        <v>5.7822722574217122E-3</v>
      </c>
      <c r="AQ140" s="6">
        <f>SUMPRODUCT(B140:AM140, INDEX('B53'!B:AM, MATCH(LOOKUP(A140, 'B53'!A:A), 'B53'!A:A, 0), 0))</f>
        <v>-5.097181326122583E-3</v>
      </c>
      <c r="AR140" s="6">
        <f>SUMPRODUCT(B140:AL140, INDEX(D21c!B:AL, MATCH(LOOKUP(A140, D21c!A:A), D21c!A:A, 0), 0))</f>
        <v>-2.5018658552600007E-2</v>
      </c>
      <c r="AS140" s="6">
        <f>SUMPRODUCT(B140:AL140, INDEX('B55'!B:AL, MATCH(LOOKUP(A140, 'B55'!A:A), 'B55'!A:A, 0), 0))</f>
        <v>-5.1542185738E-3</v>
      </c>
    </row>
    <row r="141" spans="1:45" x14ac:dyDescent="0.25">
      <c r="A141" s="3">
        <v>40389</v>
      </c>
      <c r="B141" s="1">
        <v>-9.5694189999999991E-3</v>
      </c>
      <c r="C141" s="1">
        <v>2.59058E-4</v>
      </c>
      <c r="D141" s="1">
        <v>1.6081369000000002E-2</v>
      </c>
      <c r="E141" s="1">
        <v>5.5477720000000003E-3</v>
      </c>
      <c r="F141" s="1">
        <v>-8.1633109999999995E-3</v>
      </c>
      <c r="G141" s="1">
        <v>-1.1919091999999999E-2</v>
      </c>
      <c r="H141" s="1">
        <v>1.98934E-4</v>
      </c>
      <c r="I141" s="1">
        <v>-3.1298770000000001E-3</v>
      </c>
      <c r="J141" s="1">
        <v>3.6148532999999997E-2</v>
      </c>
      <c r="K141" s="1">
        <v>1.0084109000000001E-2</v>
      </c>
      <c r="L141" s="1">
        <v>-1.9257817E-2</v>
      </c>
      <c r="M141" s="1">
        <v>5.6587454000000002E-2</v>
      </c>
      <c r="N141" s="1">
        <v>-1.1834407E-2</v>
      </c>
      <c r="O141" s="1">
        <v>2.0174300000000002E-3</v>
      </c>
      <c r="P141" s="1">
        <v>-3.0534339999999998E-3</v>
      </c>
      <c r="Q141" s="1">
        <v>-6.4283220000000002E-3</v>
      </c>
      <c r="R141" s="1">
        <v>-3.7036339999999999E-3</v>
      </c>
      <c r="S141" s="1">
        <v>8.0026000000000001E-4</v>
      </c>
      <c r="T141" s="1">
        <v>7.5588700000000001E-4</v>
      </c>
      <c r="U141" s="1">
        <v>2.869515E-3</v>
      </c>
      <c r="V141" s="1">
        <v>4.210531E-3</v>
      </c>
      <c r="W141" s="1">
        <v>-8.7272999999999995E-4</v>
      </c>
      <c r="X141" s="1">
        <v>8.2552500000000002E-4</v>
      </c>
      <c r="Y141" s="1">
        <v>-1.553989E-3</v>
      </c>
      <c r="Z141" s="1">
        <v>7.60453E-3</v>
      </c>
      <c r="AA141" s="1">
        <v>1.316195E-3</v>
      </c>
      <c r="AB141" s="1">
        <v>0</v>
      </c>
      <c r="AC141" s="1">
        <v>1.5107783E-2</v>
      </c>
      <c r="AD141" s="1">
        <v>-5.0761840000000001E-3</v>
      </c>
      <c r="AE141" s="1">
        <v>1.936154E-3</v>
      </c>
      <c r="AF141" s="1">
        <v>1.4388740000000001E-2</v>
      </c>
      <c r="AG141" s="1">
        <v>-3.4423610000000001E-3</v>
      </c>
      <c r="AH141" s="1">
        <v>4.4347599999999999E-4</v>
      </c>
      <c r="AI141" s="2">
        <v>-9.8400000000000007E-5</v>
      </c>
      <c r="AJ141" s="1">
        <v>3.69818E-4</v>
      </c>
      <c r="AK141" s="1">
        <v>-2.83369E-4</v>
      </c>
      <c r="AL141" s="2">
        <v>8.2100000000000003E-5</v>
      </c>
      <c r="AM141" s="1">
        <v>-3.7036339999999999E-3</v>
      </c>
      <c r="AN141" s="6">
        <f>SUMPRODUCT(B141:AM141, INDEX(D21b!B:AM, MATCH(LOOKUP(A141, D21b!A:A), D21b!A:A, 0), 0))</f>
        <v>1.5795507471862392E-3</v>
      </c>
      <c r="AO141" s="6">
        <f>SUMPRODUCT(B141:AM141, INDEX('B54'!B:AM, MATCH(LOOKUP(A141, 'B54'!A:A), 'B54'!A:A, 0), 0))</f>
        <v>1.4452266787407923E-3</v>
      </c>
      <c r="AP141" s="6">
        <f>SUMPRODUCT(B141:AM141, INDEX(D21a!B:AM, MATCH(LOOKUP(A141, D21a!A:A), D21a!A:A, 0), 0))</f>
        <v>5.9404756354208979E-3</v>
      </c>
      <c r="AQ141" s="6">
        <f>SUMPRODUCT(B141:AM141, INDEX('B53'!B:AM, MATCH(LOOKUP(A141, 'B53'!A:A), 'B53'!A:A, 0), 0))</f>
        <v>1.6367450412979351E-3</v>
      </c>
      <c r="AR141" s="6">
        <f>SUMPRODUCT(B141:AL141, INDEX(D21c!B:AL, MATCH(LOOKUP(A141, D21c!A:A), D21c!A:A, 0), 0))</f>
        <v>3.9025361797999994E-3</v>
      </c>
      <c r="AS141" s="6">
        <f>SUMPRODUCT(B141:AL141, INDEX('B55'!B:AL, MATCH(LOOKUP(A141, 'B55'!A:A), 'B55'!A:A, 0), 0))</f>
        <v>1.0611292683999996E-3</v>
      </c>
    </row>
    <row r="142" spans="1:45" x14ac:dyDescent="0.25">
      <c r="A142" s="3">
        <v>40392</v>
      </c>
      <c r="B142" s="1">
        <v>-1.6038980000000001E-3</v>
      </c>
      <c r="C142" s="1">
        <v>-1.236469E-3</v>
      </c>
      <c r="D142" s="1">
        <v>1.8408936000000001E-2</v>
      </c>
      <c r="E142" s="1">
        <v>-2.6811890000000001E-3</v>
      </c>
      <c r="F142" s="1">
        <v>1.6260521E-2</v>
      </c>
      <c r="G142" s="1">
        <v>1.1919091999999999E-2</v>
      </c>
      <c r="H142" s="1">
        <v>-4.3718499999999998E-4</v>
      </c>
      <c r="I142" s="1">
        <v>-3.1397040000000001E-3</v>
      </c>
      <c r="J142" s="1">
        <v>7.3692330000000002E-3</v>
      </c>
      <c r="K142" s="1">
        <v>1.6584110999999999E-2</v>
      </c>
      <c r="L142" s="1">
        <v>1.3793323999999999E-2</v>
      </c>
      <c r="M142" s="1">
        <v>-7.5798519999999998E-3</v>
      </c>
      <c r="N142" s="1">
        <v>4.0821945999999998E-2</v>
      </c>
      <c r="O142" s="1">
        <v>-2.6966609999999999E-3</v>
      </c>
      <c r="P142" s="1">
        <v>3.0122758999999999E-2</v>
      </c>
      <c r="Q142" s="1">
        <v>3.3297475999999999E-2</v>
      </c>
      <c r="R142" s="1">
        <v>1.9293184000000001E-2</v>
      </c>
      <c r="S142" s="1">
        <v>-2.8168339999999998E-3</v>
      </c>
      <c r="T142" s="1">
        <v>-1.6419099999999999E-3</v>
      </c>
      <c r="U142" s="1">
        <v>2.8611890000000001E-3</v>
      </c>
      <c r="V142" s="1">
        <v>8.3682519999999996E-3</v>
      </c>
      <c r="W142" s="1">
        <v>-2.8674159999999998E-3</v>
      </c>
      <c r="X142" s="1">
        <v>-2.3155440000000001E-3</v>
      </c>
      <c r="Y142" s="1">
        <v>0</v>
      </c>
      <c r="Z142" s="1">
        <v>3.7807460000000002E-3</v>
      </c>
      <c r="AA142" s="1">
        <v>-6.5830000000000003E-3</v>
      </c>
      <c r="AB142" s="1">
        <v>-1.7429567999999999E-2</v>
      </c>
      <c r="AC142" s="1">
        <v>-6.9444720000000001E-3</v>
      </c>
      <c r="AD142" s="1">
        <v>1.7654953000000001E-2</v>
      </c>
      <c r="AE142" s="1">
        <v>5.2742905999999999E-2</v>
      </c>
      <c r="AF142" s="1">
        <v>6.7086339999999994E-2</v>
      </c>
      <c r="AG142" s="1">
        <v>2.0478547999999999E-2</v>
      </c>
      <c r="AH142" s="1">
        <v>-2.2219399999999999E-3</v>
      </c>
      <c r="AI142" s="1">
        <v>4.9357800000000005E-4</v>
      </c>
      <c r="AJ142" s="1">
        <v>-1.8531660000000001E-3</v>
      </c>
      <c r="AK142" s="1">
        <v>1.421832E-3</v>
      </c>
      <c r="AL142" s="1">
        <v>-4.1168699999999999E-4</v>
      </c>
      <c r="AM142" s="1">
        <v>1.9293184000000001E-2</v>
      </c>
      <c r="AN142" s="6">
        <f>SUMPRODUCT(B142:AM142, INDEX(D21b!B:AM, MATCH(LOOKUP(A142, D21b!A:A), D21b!A:A, 0), 0))</f>
        <v>1.387678176205139E-2</v>
      </c>
      <c r="AO142" s="6">
        <f>SUMPRODUCT(B142:AM142, INDEX('B54'!B:AM, MATCH(LOOKUP(A142, 'B54'!A:A), 'B54'!A:A, 0), 0))</f>
        <v>9.2438465787508771E-3</v>
      </c>
      <c r="AP142" s="6">
        <f>SUMPRODUCT(B142:AM142, INDEX(D21a!B:AM, MATCH(LOOKUP(A142, D21a!A:A), D21a!A:A, 0), 0))</f>
        <v>-2.6725605937372892E-4</v>
      </c>
      <c r="AQ142" s="6">
        <f>SUMPRODUCT(B142:AM142, INDEX('B53'!B:AM, MATCH(LOOKUP(A142, 'B53'!A:A), 'B53'!A:A, 0), 0))</f>
        <v>9.8886954894570056E-3</v>
      </c>
      <c r="AR142" s="6">
        <f>SUMPRODUCT(B142:AL142, INDEX(D21c!B:AL, MATCH(LOOKUP(A142, D21c!A:A), D21c!A:A, 0), 0))</f>
        <v>8.1505662150000002E-3</v>
      </c>
      <c r="AS142" s="6">
        <f>SUMPRODUCT(B142:AL142, INDEX('B55'!B:AL, MATCH(LOOKUP(A142, 'B55'!A:A), 'B55'!A:A, 0), 0))</f>
        <v>6.0851923609000005E-3</v>
      </c>
    </row>
    <row r="143" spans="1:45" x14ac:dyDescent="0.25">
      <c r="A143" s="3">
        <v>40393</v>
      </c>
      <c r="B143" s="1">
        <v>-4.8270250000000004E-3</v>
      </c>
      <c r="C143" s="1">
        <v>6.2407890000000001E-3</v>
      </c>
      <c r="D143" s="1">
        <v>6.6818820000000001E-3</v>
      </c>
      <c r="E143" s="1">
        <v>3.7919658000000002E-2</v>
      </c>
      <c r="F143" s="1">
        <v>2.3905520999999999E-2</v>
      </c>
      <c r="G143" s="1">
        <v>1.5285353999999999E-2</v>
      </c>
      <c r="H143" s="1">
        <v>2.7487150000000001E-3</v>
      </c>
      <c r="I143" s="1">
        <v>-3.1496580000000001E-3</v>
      </c>
      <c r="J143" s="1">
        <v>-7.3692330000000002E-3</v>
      </c>
      <c r="K143" s="1">
        <v>-9.9174269999999995E-3</v>
      </c>
      <c r="L143" s="1">
        <v>2.7359770000000001E-3</v>
      </c>
      <c r="M143" s="1">
        <v>4.3384230000000001E-3</v>
      </c>
      <c r="N143" s="1">
        <v>0</v>
      </c>
      <c r="O143" s="1">
        <v>2.0722684000000002E-2</v>
      </c>
      <c r="P143" s="1">
        <v>-5.9523989999999997E-3</v>
      </c>
      <c r="Q143" s="1">
        <v>7.767197E-3</v>
      </c>
      <c r="R143" s="1">
        <v>4.5392719999999996E-3</v>
      </c>
      <c r="S143" s="1">
        <v>1.5191652999999999E-2</v>
      </c>
      <c r="T143" s="1">
        <v>1.0324946999999999E-2</v>
      </c>
      <c r="U143" s="1">
        <v>-1.0050285000000001E-2</v>
      </c>
      <c r="V143" s="1">
        <v>-1.8928011000000002E-2</v>
      </c>
      <c r="W143" s="1">
        <v>7.0955929999999999E-3</v>
      </c>
      <c r="X143" s="1">
        <v>1.3337698E-2</v>
      </c>
      <c r="Y143" s="1">
        <v>3.3642274E-2</v>
      </c>
      <c r="Z143" s="1">
        <v>-1.3295566E-2</v>
      </c>
      <c r="AA143" s="1">
        <v>4.2358279999999996E-3</v>
      </c>
      <c r="AB143" s="1">
        <v>1.6349082000000001E-2</v>
      </c>
      <c r="AC143" s="1">
        <v>1.7271587000000001E-2</v>
      </c>
      <c r="AD143" s="1">
        <v>4.9875709999999997E-3</v>
      </c>
      <c r="AE143" s="1">
        <v>1.8182325999999999E-2</v>
      </c>
      <c r="AF143" s="1">
        <v>3.0077414E-2</v>
      </c>
      <c r="AG143" s="1">
        <v>-1.0186896000000001E-2</v>
      </c>
      <c r="AH143" s="1">
        <v>1.430817E-3</v>
      </c>
      <c r="AI143" s="1">
        <v>-3.1799299999999998E-4</v>
      </c>
      <c r="AJ143" s="1">
        <v>1.193424E-3</v>
      </c>
      <c r="AK143" s="1">
        <v>-9.1618199999999998E-4</v>
      </c>
      <c r="AL143" s="1">
        <v>2.6519100000000002E-4</v>
      </c>
      <c r="AM143" s="1">
        <v>4.5392719999999996E-3</v>
      </c>
      <c r="AN143" s="6">
        <f>SUMPRODUCT(B143:AM143, INDEX(D21b!B:AM, MATCH(LOOKUP(A143, D21b!A:A), D21b!A:A, 0), 0))</f>
        <v>5.6220803229985123E-3</v>
      </c>
      <c r="AO143" s="6">
        <f>SUMPRODUCT(B143:AM143, INDEX('B54'!B:AM, MATCH(LOOKUP(A143, 'B54'!A:A), 'B54'!A:A, 0), 0))</f>
        <v>4.9625939058621704E-3</v>
      </c>
      <c r="AP143" s="6">
        <f>SUMPRODUCT(B143:AM143, INDEX(D21a!B:AM, MATCH(LOOKUP(A143, D21a!A:A), D21a!A:A, 0), 0))</f>
        <v>2.6759225920292787E-2</v>
      </c>
      <c r="AQ143" s="6">
        <f>SUMPRODUCT(B143:AM143, INDEX('B53'!B:AM, MATCH(LOOKUP(A143, 'B53'!A:A), 'B53'!A:A, 0), 0))</f>
        <v>7.5164899862340184E-3</v>
      </c>
      <c r="AR143" s="6">
        <f>SUMPRODUCT(B143:AL143, INDEX(D21c!B:AL, MATCH(LOOKUP(A143, D21c!A:A), D21c!A:A, 0), 0))</f>
        <v>-9.0131254574000019E-3</v>
      </c>
      <c r="AS143" s="6">
        <f>SUMPRODUCT(B143:AL143, INDEX('B55'!B:AL, MATCH(LOOKUP(A143, 'B55'!A:A), 'B55'!A:A, 0), 0))</f>
        <v>5.1068563797000014E-3</v>
      </c>
    </row>
    <row r="144" spans="1:45" x14ac:dyDescent="0.25">
      <c r="A144" s="3">
        <v>40394</v>
      </c>
      <c r="B144" s="1">
        <v>0</v>
      </c>
      <c r="C144" s="1">
        <v>1.4303180000000001E-3</v>
      </c>
      <c r="D144" s="1">
        <v>1.4252245E-2</v>
      </c>
      <c r="E144" s="1">
        <v>1.1954052999999999E-2</v>
      </c>
      <c r="F144" s="1">
        <v>-3.9447830000000003E-3</v>
      </c>
      <c r="G144" s="1">
        <v>4.6566089999999999E-3</v>
      </c>
      <c r="H144" s="1">
        <v>6.97508E-4</v>
      </c>
      <c r="I144" s="1">
        <v>9.4192379999999999E-3</v>
      </c>
      <c r="J144" s="1">
        <v>1.7595847000000001E-2</v>
      </c>
      <c r="K144" s="1">
        <v>9.9174269999999995E-3</v>
      </c>
      <c r="L144" s="1">
        <v>-3.3336417E-2</v>
      </c>
      <c r="M144" s="1">
        <v>-6.5146589999999999E-3</v>
      </c>
      <c r="N144" s="1">
        <v>2.1761398000000001E-2</v>
      </c>
      <c r="O144" s="1">
        <v>5.6988339999999998E-3</v>
      </c>
      <c r="P144" s="1">
        <v>-1.8072781E-2</v>
      </c>
      <c r="Q144" s="1">
        <v>-3.0997360000000001E-3</v>
      </c>
      <c r="R144" s="1">
        <v>-1.813292E-3</v>
      </c>
      <c r="S144" s="1">
        <v>3.6277359999999999E-3</v>
      </c>
      <c r="T144" s="1">
        <v>2.6322749999999999E-3</v>
      </c>
      <c r="U144" s="1">
        <v>-2.7799924E-2</v>
      </c>
      <c r="V144" s="1">
        <v>0</v>
      </c>
      <c r="W144" s="1">
        <v>6.8876500000000004E-4</v>
      </c>
      <c r="X144" s="1">
        <v>3.281932E-3</v>
      </c>
      <c r="Y144" s="1">
        <v>1.1958329E-2</v>
      </c>
      <c r="Z144" s="1">
        <v>-7.6775109999999997E-3</v>
      </c>
      <c r="AA144" s="1">
        <v>1.8101180000000001E-3</v>
      </c>
      <c r="AB144" s="1">
        <v>1.6086083000000001E-2</v>
      </c>
      <c r="AC144" s="1">
        <v>1.1409009999999999E-3</v>
      </c>
      <c r="AD144" s="1">
        <v>1.2361118000000001E-2</v>
      </c>
      <c r="AE144" s="1">
        <v>-9.0498509999999994E-3</v>
      </c>
      <c r="AF144" s="1">
        <v>0</v>
      </c>
      <c r="AG144" s="1">
        <v>-2.7683395E-2</v>
      </c>
      <c r="AH144" s="1">
        <v>6.10215E-4</v>
      </c>
      <c r="AI144" s="1">
        <v>-1.35449E-4</v>
      </c>
      <c r="AJ144" s="1">
        <v>5.0888500000000004E-4</v>
      </c>
      <c r="AK144" s="1">
        <v>-3.9008000000000001E-4</v>
      </c>
      <c r="AL144" s="1">
        <v>1.1300500000000001E-4</v>
      </c>
      <c r="AM144" s="1">
        <v>-1.813292E-3</v>
      </c>
      <c r="AN144" s="6">
        <f>SUMPRODUCT(B144:AM144, INDEX(D21b!B:AM, MATCH(LOOKUP(A144, D21b!A:A), D21b!A:A, 0), 0))</f>
        <v>1.6268978957315781E-3</v>
      </c>
      <c r="AO144" s="6">
        <f>SUMPRODUCT(B144:AM144, INDEX('B54'!B:AM, MATCH(LOOKUP(A144, 'B54'!A:A), 'B54'!A:A, 0), 0))</f>
        <v>1.4367821551811077E-4</v>
      </c>
      <c r="AP144" s="6">
        <f>SUMPRODUCT(B144:AM144, INDEX(D21a!B:AM, MATCH(LOOKUP(A144, D21a!A:A), D21a!A:A, 0), 0))</f>
        <v>7.2467286058357011E-3</v>
      </c>
      <c r="AQ144" s="6">
        <f>SUMPRODUCT(B144:AM144, INDEX('B53'!B:AM, MATCH(LOOKUP(A144, 'B53'!A:A), 'B53'!A:A, 0), 0))</f>
        <v>8.7488719687534207E-4</v>
      </c>
      <c r="AR144" s="6">
        <f>SUMPRODUCT(B144:AL144, INDEX(D21c!B:AL, MATCH(LOOKUP(A144, D21c!A:A), D21c!A:A, 0), 0))</f>
        <v>-2.1238906689999997E-4</v>
      </c>
      <c r="AS144" s="6">
        <f>SUMPRODUCT(B144:AL144, INDEX('B55'!B:AL, MATCH(LOOKUP(A144, 'B55'!A:A), 'B55'!A:A, 0), 0))</f>
        <v>2.6950154828000012E-3</v>
      </c>
    </row>
    <row r="145" spans="1:45" x14ac:dyDescent="0.25">
      <c r="A145" s="3">
        <v>40395</v>
      </c>
      <c r="B145" s="1">
        <v>-1.614173E-3</v>
      </c>
      <c r="C145" s="1">
        <v>-6.2620899999999997E-4</v>
      </c>
      <c r="D145" s="1">
        <v>1.7460231E-2</v>
      </c>
      <c r="E145" s="1">
        <v>6.8338800000000005E-4</v>
      </c>
      <c r="F145" s="1">
        <v>-7.9365410000000001E-3</v>
      </c>
      <c r="G145" s="1">
        <v>-5.8241279999999996E-3</v>
      </c>
      <c r="H145" s="1">
        <v>-1.7767799999999999E-4</v>
      </c>
      <c r="I145" s="1">
        <v>9.3313430000000006E-3</v>
      </c>
      <c r="J145" s="1">
        <v>-1.6117686999999999E-2</v>
      </c>
      <c r="K145" s="1">
        <v>1.643418E-3</v>
      </c>
      <c r="L145" s="1">
        <v>-2.8655258999999999E-2</v>
      </c>
      <c r="M145" s="1">
        <v>-8.7528350000000005E-3</v>
      </c>
      <c r="N145" s="1">
        <v>-7.8585200000000008E-3</v>
      </c>
      <c r="O145" s="1">
        <v>-7.7121299999999998E-4</v>
      </c>
      <c r="P145" s="1">
        <v>-3.0441460000000002E-3</v>
      </c>
      <c r="Q145" s="1">
        <v>-1.553401E-3</v>
      </c>
      <c r="R145" s="1">
        <v>-9.0783499999999996E-4</v>
      </c>
      <c r="S145" s="1">
        <v>-1.339928E-3</v>
      </c>
      <c r="T145" s="1">
        <v>-6.6321200000000005E-4</v>
      </c>
      <c r="U145" s="1">
        <v>-3.3185626000000003E-2</v>
      </c>
      <c r="V145" s="1">
        <v>-4.5610509E-2</v>
      </c>
      <c r="W145" s="1">
        <v>-2.0533510000000001E-3</v>
      </c>
      <c r="X145" s="1">
        <v>-1.033186E-3</v>
      </c>
      <c r="Y145" s="1">
        <v>3.9334965E-2</v>
      </c>
      <c r="Z145" s="1">
        <v>2.8491954999999999E-2</v>
      </c>
      <c r="AA145" s="1">
        <v>-2.5750099999999999E-4</v>
      </c>
      <c r="AB145" s="1">
        <v>-2.1506151000000001E-2</v>
      </c>
      <c r="AC145" s="1">
        <v>-1.1409009999999999E-3</v>
      </c>
      <c r="AD145" s="1">
        <v>-1.2361118000000001E-2</v>
      </c>
      <c r="AE145" s="1">
        <v>-2.3920171E-2</v>
      </c>
      <c r="AF145" s="1">
        <v>-5.5199591999999999E-2</v>
      </c>
      <c r="AG145" s="1">
        <v>-5.7777819000000001E-2</v>
      </c>
      <c r="AH145" s="2">
        <v>-8.6799999999999996E-5</v>
      </c>
      <c r="AI145" s="2">
        <v>1.9300000000000002E-5</v>
      </c>
      <c r="AJ145" s="2">
        <v>-7.2399999999999998E-5</v>
      </c>
      <c r="AK145" s="2">
        <v>5.5399999999999998E-5</v>
      </c>
      <c r="AL145" s="2">
        <v>-1.6099999999999998E-5</v>
      </c>
      <c r="AM145" s="1">
        <v>-9.0783499999999996E-4</v>
      </c>
      <c r="AN145" s="6">
        <f>SUMPRODUCT(B145:AM145, INDEX(D21b!B:AM, MATCH(LOOKUP(A145, D21b!A:A), D21b!A:A, 0), 0))</f>
        <v>-1.0467821474092164E-2</v>
      </c>
      <c r="AO145" s="6">
        <f>SUMPRODUCT(B145:AM145, INDEX('B54'!B:AM, MATCH(LOOKUP(A145, 'B54'!A:A), 'B54'!A:A, 0), 0))</f>
        <v>-8.6510840691151197E-3</v>
      </c>
      <c r="AP145" s="6">
        <f>SUMPRODUCT(B145:AM145, INDEX(D21a!B:AM, MATCH(LOOKUP(A145, D21a!A:A), D21a!A:A, 0), 0))</f>
        <v>-1.7863169627897518E-3</v>
      </c>
      <c r="AQ145" s="6">
        <f>SUMPRODUCT(B145:AM145, INDEX('B53'!B:AM, MATCH(LOOKUP(A145, 'B53'!A:A), 'B53'!A:A, 0), 0))</f>
        <v>-7.1476007656506042E-3</v>
      </c>
      <c r="AR145" s="6">
        <f>SUMPRODUCT(B145:AL145, INDEX(D21c!B:AL, MATCH(LOOKUP(A145, D21c!A:A), D21c!A:A, 0), 0))</f>
        <v>-2.9693627414299997E-2</v>
      </c>
      <c r="AS145" s="6">
        <f>SUMPRODUCT(B145:AL145, INDEX('B55'!B:AL, MATCH(LOOKUP(A145, 'B55'!A:A), 'B55'!A:A, 0), 0))</f>
        <v>-2.9452125982E-3</v>
      </c>
    </row>
    <row r="146" spans="1:45" x14ac:dyDescent="0.25">
      <c r="A146" s="3">
        <v>40396</v>
      </c>
      <c r="B146" s="1">
        <v>-1.6287004000000001E-2</v>
      </c>
      <c r="C146" s="1">
        <v>-3.3362399999999998E-4</v>
      </c>
      <c r="D146" s="1">
        <v>1.7004855999999999E-2</v>
      </c>
      <c r="E146" s="1">
        <v>2.2932349999999998E-3</v>
      </c>
      <c r="F146" s="1">
        <v>-1.6064610999999999E-2</v>
      </c>
      <c r="G146" s="1">
        <v>2.3337929999999998E-3</v>
      </c>
      <c r="H146" s="2">
        <v>-5.3199999999999999E-5</v>
      </c>
      <c r="I146" s="1">
        <v>3.3488684999999997E-2</v>
      </c>
      <c r="J146" s="1">
        <v>-1.0393489000000001E-2</v>
      </c>
      <c r="K146" s="1">
        <v>1.640688E-3</v>
      </c>
      <c r="L146" s="1">
        <v>2.0144566999999999E-2</v>
      </c>
      <c r="M146" s="1">
        <v>-4.4053160000000003E-3</v>
      </c>
      <c r="N146" s="1">
        <v>-1.9743970000000001E-3</v>
      </c>
      <c r="O146" s="1">
        <v>1.5103600000000001E-4</v>
      </c>
      <c r="P146" s="1">
        <v>6.0790460000000003E-3</v>
      </c>
      <c r="Q146" s="1">
        <v>4.6531369999999999E-3</v>
      </c>
      <c r="R146" s="1">
        <v>2.7211259999999999E-3</v>
      </c>
      <c r="S146" s="1">
        <v>-6.3228700000000004E-4</v>
      </c>
      <c r="T146" s="1">
        <v>-1.9410799999999999E-4</v>
      </c>
      <c r="U146" s="1">
        <v>4.5907430000000004E-3</v>
      </c>
      <c r="V146" s="1">
        <v>-3.6203048000000002E-2</v>
      </c>
      <c r="W146" s="1">
        <v>-1.6631110000000001E-3</v>
      </c>
      <c r="X146" s="1">
        <v>-4.1867199999999998E-4</v>
      </c>
      <c r="Y146" s="1">
        <v>-2.1661496999999998E-2</v>
      </c>
      <c r="Z146" s="1">
        <v>2.4052939999999998E-2</v>
      </c>
      <c r="AA146" s="1">
        <v>-1.0337090000000001E-3</v>
      </c>
      <c r="AB146" s="1">
        <v>0</v>
      </c>
      <c r="AC146" s="1">
        <v>1.4731144999999999E-2</v>
      </c>
      <c r="AD146" s="1">
        <v>-4.9875709999999997E-3</v>
      </c>
      <c r="AE146" s="1">
        <v>-1.6901824999999999E-2</v>
      </c>
      <c r="AF146" s="1">
        <v>-3.9214819999999996E-3</v>
      </c>
      <c r="AG146" s="1">
        <v>1.8570660000000001E-3</v>
      </c>
      <c r="AH146" s="1">
        <v>-3.4844699999999999E-4</v>
      </c>
      <c r="AI146" s="2">
        <v>7.7299999999999995E-5</v>
      </c>
      <c r="AJ146" s="1">
        <v>-2.9058300000000002E-4</v>
      </c>
      <c r="AK146" s="1">
        <v>2.2272899999999999E-4</v>
      </c>
      <c r="AL146" s="2">
        <v>-6.4499999999999996E-5</v>
      </c>
      <c r="AM146" s="1">
        <v>2.7211259999999999E-3</v>
      </c>
      <c r="AN146" s="6">
        <f>SUMPRODUCT(B146:AM146, INDEX(D21b!B:AM, MATCH(LOOKUP(A146, D21b!A:A), D21b!A:A, 0), 0))</f>
        <v>-1.1959570842004672E-3</v>
      </c>
      <c r="AO146" s="6">
        <f>SUMPRODUCT(B146:AM146, INDEX('B54'!B:AM, MATCH(LOOKUP(A146, 'B54'!A:A), 'B54'!A:A, 0), 0))</f>
        <v>-5.4582650625567535E-3</v>
      </c>
      <c r="AP146" s="6">
        <f>SUMPRODUCT(B146:AM146, INDEX(D21a!B:AM, MATCH(LOOKUP(A146, D21a!A:A), D21a!A:A, 0), 0))</f>
        <v>3.0209496050223644E-3</v>
      </c>
      <c r="AQ146" s="6">
        <f>SUMPRODUCT(B146:AM146, INDEX('B53'!B:AM, MATCH(LOOKUP(A146, 'B53'!A:A), 'B53'!A:A, 0), 0))</f>
        <v>1.4661172686550918E-4</v>
      </c>
      <c r="AR146" s="6">
        <f>SUMPRODUCT(B146:AL146, INDEX(D21c!B:AL, MATCH(LOOKUP(A146, D21c!A:A), D21c!A:A, 0), 0))</f>
        <v>-2.1158787763300005E-2</v>
      </c>
      <c r="AS146" s="6">
        <f>SUMPRODUCT(B146:AL146, INDEX('B55'!B:AL, MATCH(LOOKUP(A146, 'B55'!A:A), 'B55'!A:A, 0), 0))</f>
        <v>-2.1628854338999999E-3</v>
      </c>
    </row>
    <row r="147" spans="1:45" x14ac:dyDescent="0.25">
      <c r="A147" s="3">
        <v>40399</v>
      </c>
      <c r="B147" s="1">
        <v>-3.2894930000000001E-3</v>
      </c>
      <c r="C147" s="1">
        <v>8.40824E-4</v>
      </c>
      <c r="D147" s="1">
        <v>1.5173528E-2</v>
      </c>
      <c r="E147" s="1">
        <v>8.7339689999999994E-3</v>
      </c>
      <c r="F147" s="1">
        <v>-1.6326892999999999E-2</v>
      </c>
      <c r="G147" s="1">
        <v>-2.3337929999999998E-3</v>
      </c>
      <c r="H147" s="1">
        <v>4.46534E-4</v>
      </c>
      <c r="I147" s="1">
        <v>0</v>
      </c>
      <c r="J147" s="1">
        <v>0</v>
      </c>
      <c r="K147" s="1">
        <v>-6.5790320000000003E-3</v>
      </c>
      <c r="L147" s="1">
        <v>-2.8530719999999999E-3</v>
      </c>
      <c r="M147" s="1">
        <v>3.4710708E-2</v>
      </c>
      <c r="N147" s="1">
        <v>1.5686680000000001E-2</v>
      </c>
      <c r="O147" s="1">
        <v>3.8471410000000001E-3</v>
      </c>
      <c r="P147" s="1">
        <v>0</v>
      </c>
      <c r="Q147" s="1">
        <v>9.2416660000000008E-3</v>
      </c>
      <c r="R147" s="1">
        <v>5.4200489999999997E-3</v>
      </c>
      <c r="S147" s="1">
        <v>2.2052550000000001E-3</v>
      </c>
      <c r="T147" s="1">
        <v>1.6880560000000001E-3</v>
      </c>
      <c r="U147" s="1">
        <v>1.0630267000000001E-2</v>
      </c>
      <c r="V147" s="1">
        <v>-1.3921340000000001E-2</v>
      </c>
      <c r="W147" s="2">
        <v>-9.7100000000000002E-5</v>
      </c>
      <c r="X147" s="1">
        <v>2.046019E-3</v>
      </c>
      <c r="Y147" s="1">
        <v>1.3053149E-2</v>
      </c>
      <c r="Z147" s="1">
        <v>1.9910115999999999E-2</v>
      </c>
      <c r="AA147" s="1">
        <v>-7.7052800000000003E-4</v>
      </c>
      <c r="AB147" s="1">
        <v>5.4200669999999998E-3</v>
      </c>
      <c r="AC147" s="1">
        <v>4.0776999000000001E-2</v>
      </c>
      <c r="AD147" s="1">
        <v>3.3192933000000001E-2</v>
      </c>
      <c r="AE147" s="1">
        <v>1.3170466E-2</v>
      </c>
      <c r="AF147" s="1">
        <v>3.6648210000000001E-2</v>
      </c>
      <c r="AG147" s="1">
        <v>-5.5814840000000003E-3</v>
      </c>
      <c r="AH147" s="1">
        <v>-2.59888E-4</v>
      </c>
      <c r="AI147" s="2">
        <v>5.77E-5</v>
      </c>
      <c r="AJ147" s="1">
        <v>-2.1674199999999999E-4</v>
      </c>
      <c r="AK147" s="1">
        <v>1.6620400000000001E-4</v>
      </c>
      <c r="AL147" s="2">
        <v>-4.8099999999999997E-5</v>
      </c>
      <c r="AM147" s="1">
        <v>5.4200489999999997E-3</v>
      </c>
      <c r="AN147" s="6">
        <f>SUMPRODUCT(B147:AM147, INDEX(D21b!B:AM, MATCH(LOOKUP(A147, D21b!A:A), D21b!A:A, 0), 0))</f>
        <v>1.0728671415693352E-2</v>
      </c>
      <c r="AO147" s="6">
        <f>SUMPRODUCT(B147:AM147, INDEX('B54'!B:AM, MATCH(LOOKUP(A147, 'B54'!A:A), 'B54'!A:A, 0), 0))</f>
        <v>6.1665810644738082E-4</v>
      </c>
      <c r="AP147" s="6">
        <f>SUMPRODUCT(B147:AM147, INDEX(D21a!B:AM, MATCH(LOOKUP(A147, D21a!A:A), D21a!A:A, 0), 0))</f>
        <v>1.1997177239426593E-2</v>
      </c>
      <c r="AQ147" s="6">
        <f>SUMPRODUCT(B147:AM147, INDEX('B53'!B:AM, MATCH(LOOKUP(A147, 'B53'!A:A), 'B53'!A:A, 0), 0))</f>
        <v>2.0968927695837422E-3</v>
      </c>
      <c r="AR147" s="6">
        <f>SUMPRODUCT(B147:AL147, INDEX(D21c!B:AL, MATCH(LOOKUP(A147, D21c!A:A), D21c!A:A, 0), 0))</f>
        <v>-5.3624551157000003E-3</v>
      </c>
      <c r="AS147" s="6">
        <f>SUMPRODUCT(B147:AL147, INDEX('B55'!B:AL, MATCH(LOOKUP(A147, 'B55'!A:A), 'B55'!A:A, 0), 0))</f>
        <v>5.0106582888999997E-3</v>
      </c>
    </row>
    <row r="148" spans="1:45" x14ac:dyDescent="0.25">
      <c r="A148" s="3">
        <v>40400</v>
      </c>
      <c r="B148" s="1">
        <v>4.9301500000000003E-3</v>
      </c>
      <c r="C148" s="1">
        <v>1.716151E-3</v>
      </c>
      <c r="D148" s="1">
        <v>1.3805033E-2</v>
      </c>
      <c r="E148" s="1">
        <v>1.3512359999999999E-2</v>
      </c>
      <c r="F148" s="1">
        <v>1.2270097000000001E-2</v>
      </c>
      <c r="G148" s="1">
        <v>4.6620359999999996E-3</v>
      </c>
      <c r="H148" s="1">
        <v>8.1923E-4</v>
      </c>
      <c r="I148" s="1">
        <v>-2.4243674E-2</v>
      </c>
      <c r="J148" s="1">
        <v>3.2308179999999999E-2</v>
      </c>
      <c r="K148" s="1">
        <v>-1.1618308000000001E-2</v>
      </c>
      <c r="L148" s="1">
        <v>-2.3122415E-2</v>
      </c>
      <c r="M148" s="1">
        <v>-1.5037897999999999E-2</v>
      </c>
      <c r="N148" s="1">
        <v>-1.3712284E-2</v>
      </c>
      <c r="O148" s="1">
        <v>6.595839E-3</v>
      </c>
      <c r="P148" s="1">
        <v>-3.034901E-3</v>
      </c>
      <c r="Q148" s="1">
        <v>-3.0710239999999999E-3</v>
      </c>
      <c r="R148" s="1">
        <v>-1.8033909999999999E-3</v>
      </c>
      <c r="S148" s="1">
        <v>4.3170400000000003E-3</v>
      </c>
      <c r="T148" s="1">
        <v>3.0899859999999999E-3</v>
      </c>
      <c r="U148" s="1">
        <v>0</v>
      </c>
      <c r="V148" s="1">
        <v>2.7651528000000002E-2</v>
      </c>
      <c r="W148" s="1">
        <v>1.069738E-3</v>
      </c>
      <c r="X148" s="1">
        <v>3.8809130000000002E-3</v>
      </c>
      <c r="Y148" s="1">
        <v>-1.7442368999999999E-2</v>
      </c>
      <c r="Z148" s="1">
        <v>-5.3908269999999999E-3</v>
      </c>
      <c r="AA148" s="1">
        <v>2.0589240000000002E-3</v>
      </c>
      <c r="AB148" s="1">
        <v>-1.6349082000000001E-2</v>
      </c>
      <c r="AC148" s="1">
        <v>-2.1834928999999999E-2</v>
      </c>
      <c r="AD148" s="1">
        <v>-3.6340930000000001E-3</v>
      </c>
      <c r="AE148" s="1">
        <v>-2.4599145999999999E-2</v>
      </c>
      <c r="AF148" s="1">
        <v>-9.5148249999999993E-3</v>
      </c>
      <c r="AG148" s="1">
        <v>-2.0735861000000001E-2</v>
      </c>
      <c r="AH148" s="1">
        <v>6.9414900000000002E-4</v>
      </c>
      <c r="AI148" s="1">
        <v>-1.5408800000000001E-4</v>
      </c>
      <c r="AJ148" s="1">
        <v>5.7888600000000003E-4</v>
      </c>
      <c r="AK148" s="1">
        <v>-4.4376600000000001E-4</v>
      </c>
      <c r="AL148" s="1">
        <v>1.28553E-4</v>
      </c>
      <c r="AM148" s="1">
        <v>-1.8033909999999999E-3</v>
      </c>
      <c r="AN148" s="6">
        <f>SUMPRODUCT(B148:AM148, INDEX(D21b!B:AM, MATCH(LOOKUP(A148, D21b!A:A), D21b!A:A, 0), 0))</f>
        <v>-2.1777031773200254E-3</v>
      </c>
      <c r="AO148" s="6">
        <f>SUMPRODUCT(B148:AM148, INDEX('B54'!B:AM, MATCH(LOOKUP(A148, 'B54'!A:A), 'B54'!A:A, 0), 0))</f>
        <v>2.0929020706285935E-3</v>
      </c>
      <c r="AP148" s="6">
        <f>SUMPRODUCT(B148:AM148, INDEX(D21a!B:AM, MATCH(LOOKUP(A148, D21a!A:A), D21a!A:A, 0), 0))</f>
        <v>4.6870721351158938E-3</v>
      </c>
      <c r="AQ148" s="6">
        <f>SUMPRODUCT(B148:AM148, INDEX('B53'!B:AM, MATCH(LOOKUP(A148, 'B53'!A:A), 'B53'!A:A, 0), 0))</f>
        <v>-2.3233188833169448E-3</v>
      </c>
      <c r="AR148" s="6">
        <f>SUMPRODUCT(B148:AL148, INDEX(D21c!B:AL, MATCH(LOOKUP(A148, D21c!A:A), D21c!A:A, 0), 0))</f>
        <v>1.5252383294500002E-2</v>
      </c>
      <c r="AS148" s="6">
        <f>SUMPRODUCT(B148:AL148, INDEX('B55'!B:AL, MATCH(LOOKUP(A148, 'B55'!A:A), 'B55'!A:A, 0), 0))</f>
        <v>1.7434960090000006E-3</v>
      </c>
    </row>
    <row r="149" spans="1:45" x14ac:dyDescent="0.25">
      <c r="A149" s="3">
        <v>40401</v>
      </c>
      <c r="B149" s="1">
        <v>0</v>
      </c>
      <c r="C149" s="1">
        <v>-6.2301100000000003E-4</v>
      </c>
      <c r="D149" s="1">
        <v>1.7455255999999999E-2</v>
      </c>
      <c r="E149" s="1">
        <v>7.0099699999999997E-4</v>
      </c>
      <c r="F149" s="1">
        <v>-3.3060862000000003E-2</v>
      </c>
      <c r="G149" s="1">
        <v>-1.169604E-2</v>
      </c>
      <c r="H149" s="1">
        <v>-1.7631799999999999E-4</v>
      </c>
      <c r="I149" s="1">
        <v>3.0628370000000001E-3</v>
      </c>
      <c r="J149" s="1">
        <v>1.1494426E-2</v>
      </c>
      <c r="K149" s="1">
        <v>1.1618308000000001E-2</v>
      </c>
      <c r="L149" s="1">
        <v>-2.9282620000000001E-3</v>
      </c>
      <c r="M149" s="1">
        <v>-1.5267494E-2</v>
      </c>
      <c r="N149" s="1">
        <v>-1.4903410000000001E-2</v>
      </c>
      <c r="O149" s="1">
        <v>-7.6112800000000002E-4</v>
      </c>
      <c r="P149" s="1">
        <v>3.034901E-3</v>
      </c>
      <c r="Q149" s="1">
        <v>-2.1765837999999999E-2</v>
      </c>
      <c r="R149" s="1">
        <v>-1.2715901999999999E-2</v>
      </c>
      <c r="S149" s="1">
        <v>-1.3321909999999999E-3</v>
      </c>
      <c r="T149" s="1">
        <v>-6.5808299999999995E-4</v>
      </c>
      <c r="U149" s="1">
        <v>0</v>
      </c>
      <c r="V149" s="1">
        <v>2.2701510000000002E-3</v>
      </c>
      <c r="W149" s="1">
        <v>-2.049085E-3</v>
      </c>
      <c r="X149" s="1">
        <v>-1.0264670000000001E-3</v>
      </c>
      <c r="Y149" s="1">
        <v>2.1755753999999999E-2</v>
      </c>
      <c r="Z149" s="1">
        <v>0</v>
      </c>
      <c r="AA149" s="1">
        <v>3.0903100000000002E-3</v>
      </c>
      <c r="AB149" s="1">
        <v>-5.5097119999999999E-3</v>
      </c>
      <c r="AC149" s="1">
        <v>4.4052930000000002E-3</v>
      </c>
      <c r="AD149" s="1">
        <v>-3.8714138000000002E-2</v>
      </c>
      <c r="AE149" s="1">
        <v>-2.5219531999999999E-2</v>
      </c>
      <c r="AF149" s="1">
        <v>-1.5414554E-2</v>
      </c>
      <c r="AG149" s="1">
        <v>9.4787440000000008E-3</v>
      </c>
      <c r="AH149" s="1">
        <v>1.040095E-3</v>
      </c>
      <c r="AI149" s="1">
        <v>-2.3063599999999999E-4</v>
      </c>
      <c r="AJ149" s="1">
        <v>8.6726299999999995E-4</v>
      </c>
      <c r="AK149" s="1">
        <v>-6.6398300000000004E-4</v>
      </c>
      <c r="AL149" s="1">
        <v>1.9248400000000001E-4</v>
      </c>
      <c r="AM149" s="1">
        <v>-1.2715901999999999E-2</v>
      </c>
      <c r="AN149" s="6">
        <f>SUMPRODUCT(B149:AM149, INDEX(D21b!B:AM, MATCH(LOOKUP(A149, D21b!A:A), D21b!A:A, 0), 0))</f>
        <v>-8.3976835774049689E-3</v>
      </c>
      <c r="AO149" s="6">
        <f>SUMPRODUCT(B149:AM149, INDEX('B54'!B:AM, MATCH(LOOKUP(A149, 'B54'!A:A), 'B54'!A:A, 0), 0))</f>
        <v>-2.4498197032590038E-3</v>
      </c>
      <c r="AP149" s="6">
        <f>SUMPRODUCT(B149:AM149, INDEX(D21a!B:AM, MATCH(LOOKUP(A149, D21a!A:A), D21a!A:A, 0), 0))</f>
        <v>-1.0136480357869053E-4</v>
      </c>
      <c r="AQ149" s="6">
        <f>SUMPRODUCT(B149:AM149, INDEX('B53'!B:AM, MATCH(LOOKUP(A149, 'B53'!A:A), 'B53'!A:A, 0), 0))</f>
        <v>-4.5999205883316928E-3</v>
      </c>
      <c r="AR149" s="6">
        <f>SUMPRODUCT(B149:AL149, INDEX(D21c!B:AL, MATCH(LOOKUP(A149, D21c!A:A), D21c!A:A, 0), 0))</f>
        <v>-2.1657264789999998E-4</v>
      </c>
      <c r="AS149" s="6">
        <f>SUMPRODUCT(B149:AL149, INDEX('B55'!B:AL, MATCH(LOOKUP(A149, 'B55'!A:A), 'B55'!A:A, 0), 0))</f>
        <v>-2.0071576503000003E-3</v>
      </c>
    </row>
    <row r="150" spans="1:45" x14ac:dyDescent="0.25">
      <c r="A150" s="3">
        <v>40402</v>
      </c>
      <c r="B150" s="1">
        <v>-1.3201495000000001E-2</v>
      </c>
      <c r="C150" s="1">
        <v>-4.1351729999999998E-3</v>
      </c>
      <c r="D150" s="1">
        <v>2.2895129E-2</v>
      </c>
      <c r="E150" s="1">
        <v>-1.8790698000000002E-2</v>
      </c>
      <c r="F150" s="1">
        <v>-1.6949558E-2</v>
      </c>
      <c r="G150" s="1">
        <v>-3.2280099999999999E-2</v>
      </c>
      <c r="H150" s="1">
        <v>-1.6685840000000001E-3</v>
      </c>
      <c r="I150" s="1">
        <v>1.5174782E-2</v>
      </c>
      <c r="J150" s="1">
        <v>4.27663E-3</v>
      </c>
      <c r="K150" s="1">
        <v>4.9383439999999999E-3</v>
      </c>
      <c r="L150" s="1">
        <v>8.7591820000000008E-3</v>
      </c>
      <c r="M150" s="1">
        <v>-1.0994830000000001E-3</v>
      </c>
      <c r="N150" s="1">
        <v>-1.1072057999999999E-2</v>
      </c>
      <c r="O150" s="1">
        <v>-1.1877232999999999E-2</v>
      </c>
      <c r="P150" s="1">
        <v>0</v>
      </c>
      <c r="Q150" s="1">
        <v>-1.4246728E-2</v>
      </c>
      <c r="R150" s="1">
        <v>-8.260735E-3</v>
      </c>
      <c r="S150" s="1">
        <v>-9.8496199999999999E-3</v>
      </c>
      <c r="T150" s="1">
        <v>-6.2956160000000004E-3</v>
      </c>
      <c r="U150" s="1">
        <v>0</v>
      </c>
      <c r="V150" s="1">
        <v>-1.1402631E-2</v>
      </c>
      <c r="W150" s="1">
        <v>-6.7364549999999997E-3</v>
      </c>
      <c r="X150" s="1">
        <v>-8.4184949999999998E-3</v>
      </c>
      <c r="Y150" s="1">
        <v>-2.4692573999999998E-2</v>
      </c>
      <c r="Z150" s="1">
        <v>-1.4519288999999999E-2</v>
      </c>
      <c r="AA150" s="1">
        <v>-1.258737E-3</v>
      </c>
      <c r="AB150" s="1">
        <v>2.2939279999999999E-2</v>
      </c>
      <c r="AC150" s="1">
        <v>8.7527909999999993E-3</v>
      </c>
      <c r="AD150" s="1">
        <v>-3.9814780000000001E-3</v>
      </c>
      <c r="AE150" s="1">
        <v>-3.9063572999999997E-2</v>
      </c>
      <c r="AF150" s="1">
        <v>-7.7973499999999998E-3</v>
      </c>
      <c r="AG150" s="1">
        <v>0</v>
      </c>
      <c r="AH150" s="1">
        <v>-4.2339199999999997E-4</v>
      </c>
      <c r="AI150" s="2">
        <v>9.3800000000000003E-5</v>
      </c>
      <c r="AJ150" s="1">
        <v>-3.5301899999999999E-4</v>
      </c>
      <c r="AK150" s="1">
        <v>2.70151E-4</v>
      </c>
      <c r="AL150" s="2">
        <v>-7.8300000000000006E-5</v>
      </c>
      <c r="AM150" s="1">
        <v>-8.260735E-3</v>
      </c>
      <c r="AN150" s="6">
        <f>SUMPRODUCT(B150:AM150, INDEX(D21b!B:AM, MATCH(LOOKUP(A150, D21b!A:A), D21b!A:A, 0), 0))</f>
        <v>-2.192303379273731E-3</v>
      </c>
      <c r="AO150" s="6">
        <f>SUMPRODUCT(B150:AM150, INDEX('B54'!B:AM, MATCH(LOOKUP(A150, 'B54'!A:A), 'B54'!A:A, 0), 0))</f>
        <v>-7.8993489675108393E-3</v>
      </c>
      <c r="AP150" s="6">
        <f>SUMPRODUCT(B150:AM150, INDEX(D21a!B:AM, MATCH(LOOKUP(A150, D21a!A:A), D21a!A:A, 0), 0))</f>
        <v>-1.1926279661752743E-2</v>
      </c>
      <c r="AQ150" s="6">
        <f>SUMPRODUCT(B150:AM150, INDEX('B53'!B:AM, MATCH(LOOKUP(A150, 'B53'!A:A), 'B53'!A:A, 0), 0))</f>
        <v>-6.1545472972795775E-3</v>
      </c>
      <c r="AR150" s="6">
        <f>SUMPRODUCT(B150:AL150, INDEX(D21c!B:AL, MATCH(LOOKUP(A150, D21c!A:A), D21c!A:A, 0), 0))</f>
        <v>-8.755715914499999E-3</v>
      </c>
      <c r="AS150" s="6">
        <f>SUMPRODUCT(B150:AL150, INDEX('B55'!B:AL, MATCH(LOOKUP(A150, 'B55'!A:A), 'B55'!A:A, 0), 0))</f>
        <v>-5.5253335118000011E-3</v>
      </c>
    </row>
    <row r="151" spans="1:45" x14ac:dyDescent="0.25">
      <c r="A151" s="3">
        <v>40403</v>
      </c>
      <c r="B151" s="1">
        <v>-1.6625609999999999E-3</v>
      </c>
      <c r="C151" s="1">
        <v>-2.7044289999999999E-3</v>
      </c>
      <c r="D151" s="1">
        <v>2.0684971E-2</v>
      </c>
      <c r="E151" s="1">
        <v>-1.0812758E-2</v>
      </c>
      <c r="F151" s="1">
        <v>5.4067217000000001E-2</v>
      </c>
      <c r="G151" s="1">
        <v>1.2077441E-2</v>
      </c>
      <c r="H151" s="1">
        <v>-1.061046E-3</v>
      </c>
      <c r="I151" s="1">
        <v>2.6747432000000002E-2</v>
      </c>
      <c r="J151" s="1">
        <v>7.0872039999999997E-3</v>
      </c>
      <c r="K151" s="1">
        <v>6.6691339000000002E-2</v>
      </c>
      <c r="L151" s="1">
        <v>-5.8309199999999999E-3</v>
      </c>
      <c r="M151" s="1">
        <v>7.6712270000000001E-3</v>
      </c>
      <c r="N151" s="1">
        <v>4.0403380000000001E-3</v>
      </c>
      <c r="O151" s="1">
        <v>-7.3386730000000004E-3</v>
      </c>
      <c r="P151" s="1">
        <v>1.2048339E-2</v>
      </c>
      <c r="Q151" s="1">
        <v>1.8950782999999999E-2</v>
      </c>
      <c r="R151" s="1">
        <v>1.0999158E-2</v>
      </c>
      <c r="S151" s="1">
        <v>-6.3747389999999999E-3</v>
      </c>
      <c r="T151" s="1">
        <v>-3.9976159999999998E-3</v>
      </c>
      <c r="U151" s="1">
        <v>-1.0630267000000001E-2</v>
      </c>
      <c r="V151" s="1">
        <v>2.0432035000000001E-2</v>
      </c>
      <c r="W151" s="1">
        <v>-4.8263029999999997E-3</v>
      </c>
      <c r="X151" s="1">
        <v>-5.4037529999999999E-3</v>
      </c>
      <c r="Y151" s="1">
        <v>2.9368200000000001E-3</v>
      </c>
      <c r="Z151" s="1">
        <v>3.7672573000000001E-2</v>
      </c>
      <c r="AA151" s="1">
        <v>-5.4880179999999999E-3</v>
      </c>
      <c r="AB151" s="1">
        <v>-1.1950214000000001E-2</v>
      </c>
      <c r="AC151" s="1">
        <v>2.1762790000000001E-3</v>
      </c>
      <c r="AD151" s="1">
        <v>-2.6630680000000002E-3</v>
      </c>
      <c r="AE151" s="1">
        <v>1.0162679000000001E-2</v>
      </c>
      <c r="AF151" s="1">
        <v>3.4618929E-2</v>
      </c>
      <c r="AG151" s="1">
        <v>1.8849769999999999E-3</v>
      </c>
      <c r="AH151" s="1">
        <v>-1.850097E-3</v>
      </c>
      <c r="AI151" s="1">
        <v>4.1066600000000001E-4</v>
      </c>
      <c r="AJ151" s="1">
        <v>-1.542879E-3</v>
      </c>
      <c r="AK151" s="1">
        <v>1.1826829999999999E-3</v>
      </c>
      <c r="AL151" s="1">
        <v>-3.4261699999999998E-4</v>
      </c>
      <c r="AM151" s="1">
        <v>1.0999158E-2</v>
      </c>
      <c r="AN151" s="6">
        <f>SUMPRODUCT(B151:AM151, INDEX(D21b!B:AM, MATCH(LOOKUP(A151, D21b!A:A), D21b!A:A, 0), 0))</f>
        <v>5.7065028377574862E-3</v>
      </c>
      <c r="AO151" s="6">
        <f>SUMPRODUCT(B151:AM151, INDEX('B54'!B:AM, MATCH(LOOKUP(A151, 'B54'!A:A), 'B54'!A:A, 0), 0))</f>
        <v>1.129014491221874E-2</v>
      </c>
      <c r="AP151" s="6">
        <f>SUMPRODUCT(B151:AM151, INDEX(D21a!B:AM, MATCH(LOOKUP(A151, D21a!A:A), D21a!A:A, 0), 0))</f>
        <v>-4.578483936152903E-3</v>
      </c>
      <c r="AQ151" s="6">
        <f>SUMPRODUCT(B151:AM151, INDEX('B53'!B:AM, MATCH(LOOKUP(A151, 'B53'!A:A), 'B53'!A:A, 0), 0))</f>
        <v>1.2331921048071667E-2</v>
      </c>
      <c r="AR151" s="6">
        <f>SUMPRODUCT(B151:AL151, INDEX(D21c!B:AL, MATCH(LOOKUP(A151, D21c!A:A), D21c!A:A, 0), 0))</f>
        <v>1.4850777649800003E-2</v>
      </c>
      <c r="AS151" s="6">
        <f>SUMPRODUCT(B151:AL151, INDEX('B55'!B:AL, MATCH(LOOKUP(A151, 'B55'!A:A), 'B55'!A:A, 0), 0))</f>
        <v>2.6967959956999995E-3</v>
      </c>
    </row>
    <row r="152" spans="1:45" x14ac:dyDescent="0.25">
      <c r="A152" s="3">
        <v>40406</v>
      </c>
      <c r="B152" s="1">
        <v>3.322279E-3</v>
      </c>
      <c r="C152" s="1">
        <v>3.5306589999999998E-3</v>
      </c>
      <c r="D152" s="1">
        <v>1.0958407E-2</v>
      </c>
      <c r="E152" s="1">
        <v>2.3358746E-2</v>
      </c>
      <c r="F152" s="1">
        <v>0</v>
      </c>
      <c r="G152" s="1">
        <v>8.3682019999999999E-3</v>
      </c>
      <c r="H152" s="1">
        <v>1.5924069999999999E-3</v>
      </c>
      <c r="I152" s="1">
        <v>-5.8822179999999998E-3</v>
      </c>
      <c r="J152" s="1">
        <v>0</v>
      </c>
      <c r="K152" s="1">
        <v>9.1743359999999999E-3</v>
      </c>
      <c r="L152" s="1">
        <v>-2.0680206E-2</v>
      </c>
      <c r="M152" s="1">
        <v>2.1599112E-2</v>
      </c>
      <c r="N152" s="1">
        <v>-1.008555E-3</v>
      </c>
      <c r="O152" s="1">
        <v>1.2277409E-2</v>
      </c>
      <c r="P152" s="1">
        <v>1.1904903E-2</v>
      </c>
      <c r="Q152" s="1">
        <v>4.6821859999999996E-3</v>
      </c>
      <c r="R152" s="1">
        <v>2.7310350000000001E-3</v>
      </c>
      <c r="S152" s="1">
        <v>8.6863659999999992E-3</v>
      </c>
      <c r="T152" s="1">
        <v>5.9937660000000002E-3</v>
      </c>
      <c r="U152" s="1">
        <v>-1.0744485E-2</v>
      </c>
      <c r="V152" s="1">
        <v>-4.5045110000000001E-3</v>
      </c>
      <c r="W152" s="1">
        <v>3.4873629999999998E-3</v>
      </c>
      <c r="X152" s="1">
        <v>7.6789559999999998E-3</v>
      </c>
      <c r="Y152" s="1">
        <v>1.1661978999999999E-2</v>
      </c>
      <c r="Z152" s="1">
        <v>-1.7620719999999999E-3</v>
      </c>
      <c r="AA152" s="1">
        <v>2.365224E-3</v>
      </c>
      <c r="AB152" s="1">
        <v>1.0869728E-2</v>
      </c>
      <c r="AC152" s="1">
        <v>0</v>
      </c>
      <c r="AD152" s="1">
        <v>1.3245231999999999E-2</v>
      </c>
      <c r="AE152" s="1">
        <v>7.0528739999999998E-3</v>
      </c>
      <c r="AF152" s="1">
        <v>-9.4967520000000007E-3</v>
      </c>
      <c r="AG152" s="1">
        <v>0</v>
      </c>
      <c r="AH152" s="1">
        <v>7.9818E-4</v>
      </c>
      <c r="AI152" s="1">
        <v>-1.77286E-4</v>
      </c>
      <c r="AJ152" s="1">
        <v>6.6569600000000002E-4</v>
      </c>
      <c r="AK152" s="1">
        <v>-5.1068000000000001E-4</v>
      </c>
      <c r="AL152" s="1">
        <v>1.4787700000000001E-4</v>
      </c>
      <c r="AM152" s="1">
        <v>2.7310350000000001E-3</v>
      </c>
      <c r="AN152" s="6">
        <f>SUMPRODUCT(B152:AM152, INDEX(D21b!B:AM, MATCH(LOOKUP(A152, D21b!A:A), D21b!A:A, 0), 0))</f>
        <v>5.8657241717986796E-4</v>
      </c>
      <c r="AO152" s="6">
        <f>SUMPRODUCT(B152:AM152, INDEX('B54'!B:AM, MATCH(LOOKUP(A152, 'B54'!A:A), 'B54'!A:A, 0), 0))</f>
        <v>3.544993932196548E-3</v>
      </c>
      <c r="AP152" s="6">
        <f>SUMPRODUCT(B152:AM152, INDEX(D21a!B:AM, MATCH(LOOKUP(A152, D21a!A:A), D21a!A:A, 0), 0))</f>
        <v>1.5097055733529879E-2</v>
      </c>
      <c r="AQ152" s="6">
        <f>SUMPRODUCT(B152:AM152, INDEX('B53'!B:AM, MATCH(LOOKUP(A152, 'B53'!A:A), 'B53'!A:A, 0), 0))</f>
        <v>3.8823729162023369E-3</v>
      </c>
      <c r="AR152" s="6">
        <f>SUMPRODUCT(B152:AL152, INDEX(D21c!B:AL, MATCH(LOOKUP(A152, D21c!A:A), D21c!A:A, 0), 0))</f>
        <v>-1.0262538359999997E-3</v>
      </c>
      <c r="AS152" s="6">
        <f>SUMPRODUCT(B152:AL152, INDEX('B55'!B:AL, MATCH(LOOKUP(A152, 'B55'!A:A), 'B55'!A:A, 0), 0))</f>
        <v>4.3149507240000003E-3</v>
      </c>
    </row>
    <row r="153" spans="1:45" x14ac:dyDescent="0.25">
      <c r="A153" s="3">
        <v>40407</v>
      </c>
      <c r="B153" s="1">
        <v>-8.3264429999999993E-3</v>
      </c>
      <c r="C153" s="1">
        <v>8.4403400000000002E-4</v>
      </c>
      <c r="D153" s="1">
        <v>1.5168513999999999E-2</v>
      </c>
      <c r="E153" s="1">
        <v>8.7515300000000004E-3</v>
      </c>
      <c r="F153" s="1">
        <v>-2.4591403000000001E-2</v>
      </c>
      <c r="G153" s="1">
        <v>0</v>
      </c>
      <c r="H153" s="1">
        <v>4.4790100000000001E-4</v>
      </c>
      <c r="I153" s="1">
        <v>8.8105839999999998E-3</v>
      </c>
      <c r="J153" s="1">
        <v>-1.1363834E-2</v>
      </c>
      <c r="K153" s="1">
        <v>4.173487E-2</v>
      </c>
      <c r="L153" s="1">
        <v>3.2308243E-2</v>
      </c>
      <c r="M153" s="1">
        <v>0</v>
      </c>
      <c r="N153" s="1">
        <v>-1.0095729999999999E-3</v>
      </c>
      <c r="O153" s="1">
        <v>3.8572329999999998E-3</v>
      </c>
      <c r="P153" s="1">
        <v>0</v>
      </c>
      <c r="Q153" s="1">
        <v>-1.558242E-3</v>
      </c>
      <c r="R153" s="1">
        <v>-9.0948600000000004E-4</v>
      </c>
      <c r="S153" s="1">
        <v>2.213006E-3</v>
      </c>
      <c r="T153" s="1">
        <v>1.693199E-3</v>
      </c>
      <c r="U153" s="1">
        <v>3.1893324000000001E-2</v>
      </c>
      <c r="V153" s="1">
        <v>-6.7950440000000001E-3</v>
      </c>
      <c r="W153" s="2">
        <v>-9.2800000000000006E-5</v>
      </c>
      <c r="X153" s="1">
        <v>2.052753E-3</v>
      </c>
      <c r="Y153" s="1">
        <v>-1.9020365000000001E-2</v>
      </c>
      <c r="Z153" s="1">
        <v>0</v>
      </c>
      <c r="AA153" s="1">
        <v>1.0370049999999999E-3</v>
      </c>
      <c r="AB153" s="1">
        <v>2.3505387999999999E-2</v>
      </c>
      <c r="AC153" s="1">
        <v>-8.7336800000000006E-3</v>
      </c>
      <c r="AD153" s="1">
        <v>-5.2771019999999997E-3</v>
      </c>
      <c r="AE153" s="1">
        <v>1.3958382E-2</v>
      </c>
      <c r="AF153" s="1">
        <v>-1.9268428000000001E-2</v>
      </c>
      <c r="AG153" s="1">
        <v>-1.8849769999999999E-3</v>
      </c>
      <c r="AH153" s="1">
        <v>3.4955799999999998E-4</v>
      </c>
      <c r="AI153" s="2">
        <v>-7.7600000000000002E-5</v>
      </c>
      <c r="AJ153" s="1">
        <v>2.9150999999999998E-4</v>
      </c>
      <c r="AK153" s="1">
        <v>-2.23439E-4</v>
      </c>
      <c r="AL153" s="2">
        <v>6.4700000000000001E-5</v>
      </c>
      <c r="AM153" s="1">
        <v>-9.0948600000000004E-4</v>
      </c>
      <c r="AN153" s="6">
        <f>SUMPRODUCT(B153:AM153, INDEX(D21b!B:AM, MATCH(LOOKUP(A153, D21b!A:A), D21b!A:A, 0), 0))</f>
        <v>-3.7033393683372265E-3</v>
      </c>
      <c r="AO153" s="6">
        <f>SUMPRODUCT(B153:AM153, INDEX('B54'!B:AM, MATCH(LOOKUP(A153, 'B54'!A:A), 'B54'!A:A, 0), 0))</f>
        <v>2.3245393763495093E-3</v>
      </c>
      <c r="AP153" s="6">
        <f>SUMPRODUCT(B153:AM153, INDEX(D21a!B:AM, MATCH(LOOKUP(A153, D21a!A:A), D21a!A:A, 0), 0))</f>
        <v>4.8131215424969459E-3</v>
      </c>
      <c r="AQ153" s="6">
        <f>SUMPRODUCT(B153:AM153, INDEX('B53'!B:AM, MATCH(LOOKUP(A153, 'B53'!A:A), 'B53'!A:A, 0), 0))</f>
        <v>6.3093300019665668E-3</v>
      </c>
      <c r="AR153" s="6">
        <f>SUMPRODUCT(B153:AL153, INDEX(D21c!B:AL, MATCH(LOOKUP(A153, D21c!A:A), D21c!A:A, 0), 0))</f>
        <v>-3.0325997372000007E-3</v>
      </c>
      <c r="AS153" s="6">
        <f>SUMPRODUCT(B153:AL153, INDEX('B55'!B:AL, MATCH(LOOKUP(A153, 'B55'!A:A), 'B55'!A:A, 0), 0))</f>
        <v>1.6981766289999982E-4</v>
      </c>
    </row>
    <row r="154" spans="1:45" x14ac:dyDescent="0.25">
      <c r="A154" s="3">
        <v>40408</v>
      </c>
      <c r="B154" s="1">
        <v>-3.350104E-3</v>
      </c>
      <c r="C154" s="1">
        <v>-3.3415799999999998E-4</v>
      </c>
      <c r="D154" s="1">
        <v>1.7005686999999998E-2</v>
      </c>
      <c r="E154" s="1">
        <v>2.2902999999999999E-3</v>
      </c>
      <c r="F154" s="1">
        <v>-4.6717620000000001E-2</v>
      </c>
      <c r="G154" s="1">
        <v>7.1174439999999997E-3</v>
      </c>
      <c r="H154" s="2">
        <v>-5.3499999999999999E-5</v>
      </c>
      <c r="I154" s="1">
        <v>-1.7699669000000001E-2</v>
      </c>
      <c r="J154" s="1">
        <v>-1.7291429000000001E-2</v>
      </c>
      <c r="K154" s="1">
        <v>-3.5665022999999997E-2</v>
      </c>
      <c r="L154" s="1">
        <v>2.5679014999999999E-2</v>
      </c>
      <c r="M154" s="1">
        <v>-1.6155441E-2</v>
      </c>
      <c r="N154" s="1">
        <v>-5.0633120000000004E-3</v>
      </c>
      <c r="O154" s="1">
        <v>1.4935400000000001E-4</v>
      </c>
      <c r="P154" s="1">
        <v>0</v>
      </c>
      <c r="Q154" s="1">
        <v>-9.4009479999999992E-3</v>
      </c>
      <c r="R154" s="1">
        <v>-5.4744479999999998E-3</v>
      </c>
      <c r="S154" s="1">
        <v>-6.3357799999999998E-4</v>
      </c>
      <c r="T154" s="1">
        <v>-1.94964E-4</v>
      </c>
      <c r="U154" s="1">
        <v>4.4741980000000004E-3</v>
      </c>
      <c r="V154" s="1">
        <v>-2.2989516000000002E-2</v>
      </c>
      <c r="W154" s="1">
        <v>-1.663823E-3</v>
      </c>
      <c r="X154" s="1">
        <v>-4.1979300000000001E-4</v>
      </c>
      <c r="Y154" s="1">
        <v>3.0547909000000002E-2</v>
      </c>
      <c r="Z154" s="1">
        <v>-8.8574540000000007E-3</v>
      </c>
      <c r="AA154" s="1">
        <v>1.2965209999999999E-3</v>
      </c>
      <c r="AB154" s="1">
        <v>0</v>
      </c>
      <c r="AC154" s="1">
        <v>2.190581E-3</v>
      </c>
      <c r="AD154" s="1">
        <v>-1.0638309E-2</v>
      </c>
      <c r="AE154" s="1">
        <v>7.8896369999999997E-3</v>
      </c>
      <c r="AF154" s="1">
        <v>5.819594E-3</v>
      </c>
      <c r="AG154" s="1">
        <v>-5.6764390000000001E-3</v>
      </c>
      <c r="AH154" s="1">
        <v>4.3669899999999997E-4</v>
      </c>
      <c r="AI154" s="2">
        <v>-9.6899999999999997E-5</v>
      </c>
      <c r="AJ154" s="1">
        <v>3.6415599999999997E-4</v>
      </c>
      <c r="AK154" s="1">
        <v>-2.7896000000000003E-4</v>
      </c>
      <c r="AL154" s="2">
        <v>8.0799999999999999E-5</v>
      </c>
      <c r="AM154" s="1">
        <v>-5.4744479999999998E-3</v>
      </c>
      <c r="AN154" s="6">
        <f>SUMPRODUCT(B154:AM154, INDEX(D21b!B:AM, MATCH(LOOKUP(A154, D21b!A:A), D21b!A:A, 0), 0))</f>
        <v>-9.3238164992567429E-4</v>
      </c>
      <c r="AO154" s="6">
        <f>SUMPRODUCT(B154:AM154, INDEX('B54'!B:AM, MATCH(LOOKUP(A154, 'B54'!A:A), 'B54'!A:A, 0), 0))</f>
        <v>-6.7862429013217573E-3</v>
      </c>
      <c r="AP154" s="6">
        <f>SUMPRODUCT(B154:AM154, INDEX(D21a!B:AM, MATCH(LOOKUP(A154, D21a!A:A), D21a!A:A, 0), 0))</f>
        <v>7.8586942964619711E-4</v>
      </c>
      <c r="AQ154" s="6">
        <f>SUMPRODUCT(B154:AM154, INDEX('B53'!B:AM, MATCH(LOOKUP(A154, 'B53'!A:A), 'B53'!A:A, 0), 0))</f>
        <v>-7.3136635688845174E-3</v>
      </c>
      <c r="AR154" s="6">
        <f>SUMPRODUCT(B154:AL154, INDEX(D21c!B:AL, MATCH(LOOKUP(A154, D21c!A:A), D21c!A:A, 0), 0))</f>
        <v>-1.5011104625199998E-2</v>
      </c>
      <c r="AS154" s="6">
        <f>SUMPRODUCT(B154:AL154, INDEX('B55'!B:AL, MATCH(LOOKUP(A154, 'B55'!A:A), 'B55'!A:A, 0), 0))</f>
        <v>-1.8273420952E-3</v>
      </c>
    </row>
    <row r="155" spans="1:45" x14ac:dyDescent="0.25">
      <c r="A155" s="3">
        <v>40409</v>
      </c>
      <c r="B155" s="1">
        <v>8.3542679999999998E-3</v>
      </c>
      <c r="C155" s="1">
        <v>-1.8074320000000001E-3</v>
      </c>
      <c r="D155" s="1">
        <v>1.9295214000000002E-2</v>
      </c>
      <c r="E155" s="1">
        <v>-5.8375299999999996E-3</v>
      </c>
      <c r="F155" s="1">
        <v>-8.7336800000000006E-3</v>
      </c>
      <c r="G155" s="1">
        <v>-7.1174439999999997E-3</v>
      </c>
      <c r="H155" s="1">
        <v>-6.7989799999999996E-4</v>
      </c>
      <c r="I155" s="1">
        <v>-5.9700739999999997E-3</v>
      </c>
      <c r="J155" s="1">
        <v>-1.454662E-3</v>
      </c>
      <c r="K155" s="1">
        <v>3.0212400000000001E-3</v>
      </c>
      <c r="L155" s="1">
        <v>-1.4184636E-2</v>
      </c>
      <c r="M155" s="1">
        <v>0</v>
      </c>
      <c r="N155" s="1">
        <v>-2.0513529999999999E-2</v>
      </c>
      <c r="O155" s="1">
        <v>-4.5004229999999999E-3</v>
      </c>
      <c r="P155" s="1">
        <v>0</v>
      </c>
      <c r="Q155" s="1">
        <v>9.4009479999999992E-3</v>
      </c>
      <c r="R155" s="1">
        <v>5.4744479999999998E-3</v>
      </c>
      <c r="S155" s="1">
        <v>-4.1997989999999997E-3</v>
      </c>
      <c r="T155" s="1">
        <v>-2.5579140000000001E-3</v>
      </c>
      <c r="U155" s="1">
        <v>-8.9686249999999992E-3</v>
      </c>
      <c r="V155" s="1">
        <v>3.4289069999999998E-2</v>
      </c>
      <c r="W155" s="1">
        <v>-3.6292109999999998E-3</v>
      </c>
      <c r="X155" s="1">
        <v>-3.5161089999999999E-3</v>
      </c>
      <c r="Y155" s="1">
        <v>3.1032071000000001E-2</v>
      </c>
      <c r="Z155" s="1">
        <v>7.0921639999999998E-3</v>
      </c>
      <c r="AA155" s="1">
        <v>-3.1167740000000001E-3</v>
      </c>
      <c r="AB155" s="1">
        <v>-5.0904362000000002E-2</v>
      </c>
      <c r="AC155" s="1">
        <v>2.1857930000000001E-3</v>
      </c>
      <c r="AD155" s="1">
        <v>-1.0752846999999999E-2</v>
      </c>
      <c r="AE155" s="1">
        <v>-3.9370509999999996E-3</v>
      </c>
      <c r="AF155" s="1">
        <v>1.7258295E-2</v>
      </c>
      <c r="AG155" s="1">
        <v>5.6764390000000001E-3</v>
      </c>
      <c r="AH155" s="1">
        <v>-1.050437E-3</v>
      </c>
      <c r="AI155" s="1">
        <v>2.3312699999999999E-4</v>
      </c>
      <c r="AJ155" s="1">
        <v>-8.7598699999999995E-4</v>
      </c>
      <c r="AK155" s="1">
        <v>6.7134900000000001E-4</v>
      </c>
      <c r="AL155" s="1">
        <v>-1.94508E-4</v>
      </c>
      <c r="AM155" s="1">
        <v>5.4744479999999998E-3</v>
      </c>
      <c r="AN155" s="6">
        <f>SUMPRODUCT(B155:AM155, INDEX(D21b!B:AM, MATCH(LOOKUP(A155, D21b!A:A), D21b!A:A, 0), 0))</f>
        <v>1.4020292726693567E-3</v>
      </c>
      <c r="AO155" s="6">
        <f>SUMPRODUCT(B155:AM155, INDEX('B54'!B:AM, MATCH(LOOKUP(A155, 'B54'!A:A), 'B54'!A:A, 0), 0))</f>
        <v>1.8182053513268077E-3</v>
      </c>
      <c r="AP155" s="6">
        <f>SUMPRODUCT(B155:AM155, INDEX(D21a!B:AM, MATCH(LOOKUP(A155, D21a!A:A), D21a!A:A, 0), 0))</f>
        <v>-3.6266755898739299E-3</v>
      </c>
      <c r="AQ155" s="6">
        <f>SUMPRODUCT(B155:AM155, INDEX('B53'!B:AM, MATCH(LOOKUP(A155, 'B53'!A:A), 'B53'!A:A, 0), 0))</f>
        <v>-3.0483900238173268E-3</v>
      </c>
      <c r="AR155" s="6">
        <f>SUMPRODUCT(B155:AL155, INDEX(D21c!B:AL, MATCH(LOOKUP(A155, D21c!A:A), D21c!A:A, 0), 0))</f>
        <v>2.0068445494000005E-2</v>
      </c>
      <c r="AS155" s="6">
        <f>SUMPRODUCT(B155:AL155, INDEX('B55'!B:AL, MATCH(LOOKUP(A155, 'B55'!A:A), 'B55'!A:A, 0), 0))</f>
        <v>1.1278581742000004E-3</v>
      </c>
    </row>
    <row r="156" spans="1:45" x14ac:dyDescent="0.25">
      <c r="A156" s="3">
        <v>40410</v>
      </c>
      <c r="B156" s="1">
        <v>-3.3332700000000002E-3</v>
      </c>
      <c r="C156" s="1">
        <v>1.733811E-3</v>
      </c>
      <c r="D156" s="1">
        <v>1.3777393000000001E-2</v>
      </c>
      <c r="E156" s="1">
        <v>1.3608568999999999E-2</v>
      </c>
      <c r="F156" s="1">
        <v>0</v>
      </c>
      <c r="G156" s="1">
        <v>-8.3682019999999999E-3</v>
      </c>
      <c r="H156" s="1">
        <v>8.2675100000000003E-4</v>
      </c>
      <c r="I156" s="1">
        <v>8.9418910000000004E-3</v>
      </c>
      <c r="J156" s="1">
        <v>7.2516660000000004E-3</v>
      </c>
      <c r="K156" s="1">
        <v>-1.6730536000000001E-2</v>
      </c>
      <c r="L156" s="1">
        <v>-2.8612289999999999E-3</v>
      </c>
      <c r="M156" s="1">
        <v>3.2520790000000002E-3</v>
      </c>
      <c r="N156" s="1">
        <v>1.338161E-2</v>
      </c>
      <c r="O156" s="1">
        <v>6.6512400000000001E-3</v>
      </c>
      <c r="P156" s="1">
        <v>-1.2204398999999999E-2</v>
      </c>
      <c r="Q156" s="1">
        <v>0</v>
      </c>
      <c r="R156" s="1">
        <v>0</v>
      </c>
      <c r="S156" s="1">
        <v>4.359618E-3</v>
      </c>
      <c r="T156" s="1">
        <v>3.1182620000000001E-3</v>
      </c>
      <c r="U156" s="1">
        <v>-1.6654412E-2</v>
      </c>
      <c r="V156" s="1">
        <v>-1.5855369000000001E-2</v>
      </c>
      <c r="W156" s="1">
        <v>1.093274E-3</v>
      </c>
      <c r="X156" s="1">
        <v>3.9179130000000003E-3</v>
      </c>
      <c r="Y156" s="1">
        <v>2.8749388000000001E-2</v>
      </c>
      <c r="Z156" s="1">
        <v>-5.3144289999999999E-3</v>
      </c>
      <c r="AA156" s="1">
        <v>1.5614380000000001E-3</v>
      </c>
      <c r="AB156" s="1">
        <v>2.7398974E-2</v>
      </c>
      <c r="AC156" s="1">
        <v>-1.0977059000000001E-2</v>
      </c>
      <c r="AD156" s="1">
        <v>0</v>
      </c>
      <c r="AE156" s="1">
        <v>-1.97438E-3</v>
      </c>
      <c r="AF156" s="1">
        <v>1.899389E-3</v>
      </c>
      <c r="AG156" s="1">
        <v>-1.52094E-2</v>
      </c>
      <c r="AH156" s="1">
        <v>5.2651800000000002E-4</v>
      </c>
      <c r="AI156" s="1">
        <v>-1.16889E-4</v>
      </c>
      <c r="AJ156" s="1">
        <v>4.39097E-4</v>
      </c>
      <c r="AK156" s="1">
        <v>-3.3665000000000002E-4</v>
      </c>
      <c r="AL156" s="2">
        <v>9.7499999999999998E-5</v>
      </c>
      <c r="AM156" s="1">
        <v>0</v>
      </c>
      <c r="AN156" s="6">
        <f>SUMPRODUCT(B156:AM156, INDEX(D21b!B:AM, MATCH(LOOKUP(A156, D21b!A:A), D21b!A:A, 0), 0))</f>
        <v>3.1520263145041414E-4</v>
      </c>
      <c r="AO156" s="6">
        <f>SUMPRODUCT(B156:AM156, INDEX('B54'!B:AM, MATCH(LOOKUP(A156, 'B54'!A:A), 'B54'!A:A, 0), 0))</f>
        <v>-1.191599863081424E-3</v>
      </c>
      <c r="AP156" s="6">
        <f>SUMPRODUCT(B156:AM156, INDEX(D21a!B:AM, MATCH(LOOKUP(A156, D21a!A:A), D21a!A:A, 0), 0))</f>
        <v>6.9764165056933683E-3</v>
      </c>
      <c r="AQ156" s="6">
        <f>SUMPRODUCT(B156:AM156, INDEX('B53'!B:AM, MATCH(LOOKUP(A156, 'B53'!A:A), 'B53'!A:A, 0), 0))</f>
        <v>1.1866085155686657E-3</v>
      </c>
      <c r="AR156" s="6">
        <f>SUMPRODUCT(B156:AL156, INDEX(D21c!B:AL, MATCH(LOOKUP(A156, D21c!A:A), D21c!A:A, 0), 0))</f>
        <v>-9.157099132499999E-3</v>
      </c>
      <c r="AS156" s="6">
        <f>SUMPRODUCT(B156:AL156, INDEX('B55'!B:AL, MATCH(LOOKUP(A156, 'B55'!A:A), 'B55'!A:A, 0), 0))</f>
        <v>1.2949920970999995E-3</v>
      </c>
    </row>
    <row r="157" spans="1:45" x14ac:dyDescent="0.25">
      <c r="A157" s="3">
        <v>40413</v>
      </c>
      <c r="B157" s="1">
        <v>3.3332700000000002E-3</v>
      </c>
      <c r="C157" s="1">
        <v>-4.0099999999999999E-5</v>
      </c>
      <c r="D157" s="1">
        <v>1.6547661000000002E-2</v>
      </c>
      <c r="E157" s="1">
        <v>3.9061740000000001E-3</v>
      </c>
      <c r="F157" s="1">
        <v>-3.5718082999999998E-2</v>
      </c>
      <c r="G157" s="1">
        <v>-3.6079889999999998E-3</v>
      </c>
      <c r="H157" s="2">
        <v>7.1600000000000006E-5</v>
      </c>
      <c r="I157" s="1">
        <v>-1.4947946E-2</v>
      </c>
      <c r="J157" s="1">
        <v>1.444159E-3</v>
      </c>
      <c r="K157" s="1">
        <v>-6.1537650000000003E-3</v>
      </c>
      <c r="L157" s="1">
        <v>-1.1527503999999999E-2</v>
      </c>
      <c r="M157" s="1">
        <v>1.2903362E-2</v>
      </c>
      <c r="N157" s="1">
        <v>1.421336E-2</v>
      </c>
      <c r="O157" s="1">
        <v>1.0756909999999999E-3</v>
      </c>
      <c r="P157" s="1">
        <v>-1.9048195E-2</v>
      </c>
      <c r="Q157" s="1">
        <v>1.0857199999999999E-2</v>
      </c>
      <c r="R157" s="1">
        <v>6.3491909999999997E-3</v>
      </c>
      <c r="S157" s="2">
        <v>7.7399999999999998E-5</v>
      </c>
      <c r="T157" s="1">
        <v>2.7643299999999997E-4</v>
      </c>
      <c r="U157" s="1">
        <v>-4.5907430000000004E-3</v>
      </c>
      <c r="V157" s="1">
        <v>-1.6110817999999999E-2</v>
      </c>
      <c r="W157" s="1">
        <v>-1.2716439999999999E-3</v>
      </c>
      <c r="X157" s="1">
        <v>1.97636E-4</v>
      </c>
      <c r="Y157" s="1">
        <v>9.4024139999999996E-3</v>
      </c>
      <c r="Z157" s="1">
        <v>-2.3361328000000001E-2</v>
      </c>
      <c r="AA157" s="1">
        <v>-1.811502E-3</v>
      </c>
      <c r="AB157" s="1">
        <v>0</v>
      </c>
      <c r="AC157" s="1">
        <v>-1.1098893E-2</v>
      </c>
      <c r="AD157" s="1">
        <v>2.0067570999999999E-2</v>
      </c>
      <c r="AE157" s="1">
        <v>2.5367279E-2</v>
      </c>
      <c r="AF157" s="1">
        <v>2.8065445000000001E-2</v>
      </c>
      <c r="AG157" s="1">
        <v>0</v>
      </c>
      <c r="AH157" s="1">
        <v>-6.1089100000000002E-4</v>
      </c>
      <c r="AI157" s="1">
        <v>1.3562700000000001E-4</v>
      </c>
      <c r="AJ157" s="1">
        <v>-5.0946300000000004E-4</v>
      </c>
      <c r="AK157" s="1">
        <v>3.9062299999999999E-4</v>
      </c>
      <c r="AL157" s="1">
        <v>-1.13146E-4</v>
      </c>
      <c r="AM157" s="1">
        <v>6.3491909999999997E-3</v>
      </c>
      <c r="AN157" s="6">
        <f>SUMPRODUCT(B157:AM157, INDEX(D21b!B:AM, MATCH(LOOKUP(A157, D21b!A:A), D21b!A:A, 0), 0))</f>
        <v>7.4285794969207895E-3</v>
      </c>
      <c r="AO157" s="6">
        <f>SUMPRODUCT(B157:AM157, INDEX('B54'!B:AM, MATCH(LOOKUP(A157, 'B54'!A:A), 'B54'!A:A, 0), 0))</f>
        <v>-1.5996985128644942E-3</v>
      </c>
      <c r="AP157" s="6">
        <f>SUMPRODUCT(B157:AM157, INDEX(D21a!B:AM, MATCH(LOOKUP(A157, D21a!A:A), D21a!A:A, 0), 0))</f>
        <v>9.8972830093533855E-4</v>
      </c>
      <c r="AQ157" s="6">
        <f>SUMPRODUCT(B157:AM157, INDEX('B53'!B:AM, MATCH(LOOKUP(A157, 'B53'!A:A), 'B53'!A:A, 0), 0))</f>
        <v>-1.8707193289631808E-3</v>
      </c>
      <c r="AR157" s="6">
        <f>SUMPRODUCT(B157:AL157, INDEX(D21c!B:AL, MATCH(LOOKUP(A157, D21c!A:A), D21c!A:A, 0), 0))</f>
        <v>-9.3217590460000031E-3</v>
      </c>
      <c r="AS157" s="6">
        <f>SUMPRODUCT(B157:AL157, INDEX('B55'!B:AL, MATCH(LOOKUP(A157, 'B55'!A:A), 'B55'!A:A, 0), 0))</f>
        <v>2.9236539192999999E-3</v>
      </c>
    </row>
    <row r="158" spans="1:45" x14ac:dyDescent="0.25">
      <c r="A158" s="3">
        <v>40414</v>
      </c>
      <c r="B158" s="1">
        <v>-8.3542679999999998E-3</v>
      </c>
      <c r="C158" s="1">
        <v>2.0178650000000002E-3</v>
      </c>
      <c r="D158" s="1">
        <v>1.333262E-2</v>
      </c>
      <c r="E158" s="1">
        <v>1.5155093E-2</v>
      </c>
      <c r="F158" s="1">
        <v>3.5718082999999998E-2</v>
      </c>
      <c r="G158" s="1">
        <v>-8.4694520000000006E-3</v>
      </c>
      <c r="H158" s="1">
        <v>9.4773700000000004E-4</v>
      </c>
      <c r="I158" s="1">
        <v>3.2595493000000003E-2</v>
      </c>
      <c r="J158" s="1">
        <v>8.6207090000000007E-3</v>
      </c>
      <c r="K158" s="1">
        <v>-1.5552460000000001E-2</v>
      </c>
      <c r="L158" s="1">
        <v>-1.1661945E-2</v>
      </c>
      <c r="M158" s="1">
        <v>-5.3561989999999999E-3</v>
      </c>
      <c r="N158" s="1">
        <v>-5.0530779999999999E-3</v>
      </c>
      <c r="O158" s="1">
        <v>7.5420859999999999E-3</v>
      </c>
      <c r="P158" s="1">
        <v>3.2000029999999999E-3</v>
      </c>
      <c r="Q158" s="1">
        <v>-1.0857199999999999E-2</v>
      </c>
      <c r="R158" s="1">
        <v>-6.3491909999999997E-3</v>
      </c>
      <c r="S158" s="1">
        <v>5.0443390000000001E-3</v>
      </c>
      <c r="T158" s="1">
        <v>3.5730409999999999E-3</v>
      </c>
      <c r="U158" s="1">
        <v>-3.0721530000000002E-3</v>
      </c>
      <c r="V158" s="1">
        <v>-1.6374638E-2</v>
      </c>
      <c r="W158" s="1">
        <v>1.4718380000000001E-3</v>
      </c>
      <c r="X158" s="1">
        <v>4.512968E-3</v>
      </c>
      <c r="Y158" s="1">
        <v>1.7230319000000001E-2</v>
      </c>
      <c r="Z158" s="1">
        <v>0</v>
      </c>
      <c r="AA158" s="1">
        <v>3.6147940000000002E-3</v>
      </c>
      <c r="AB158" s="1">
        <v>-3.8572332000000001E-2</v>
      </c>
      <c r="AC158" s="1">
        <v>-2.2346380000000002E-3</v>
      </c>
      <c r="AD158" s="1">
        <v>-9.3147239999999999E-3</v>
      </c>
      <c r="AE158" s="1">
        <v>-5.7971740000000004E-3</v>
      </c>
      <c r="AF158" s="1">
        <v>2.1898712000000001E-2</v>
      </c>
      <c r="AG158" s="1">
        <v>-5.7636850000000002E-3</v>
      </c>
      <c r="AH158" s="1">
        <v>1.2182849999999999E-3</v>
      </c>
      <c r="AI158" s="1">
        <v>-2.7037799999999999E-4</v>
      </c>
      <c r="AJ158" s="1">
        <v>1.01596E-3</v>
      </c>
      <c r="AK158" s="1">
        <v>-7.7862299999999999E-4</v>
      </c>
      <c r="AL158" s="1">
        <v>2.2558800000000001E-4</v>
      </c>
      <c r="AM158" s="1">
        <v>-6.3491909999999997E-3</v>
      </c>
      <c r="AN158" s="6">
        <f>SUMPRODUCT(B158:AM158, INDEX(D21b!B:AM, MATCH(LOOKUP(A158, D21b!A:A), D21b!A:A, 0), 0))</f>
        <v>1.8117143142917821E-3</v>
      </c>
      <c r="AO158" s="6">
        <f>SUMPRODUCT(B158:AM158, INDEX('B54'!B:AM, MATCH(LOOKUP(A158, 'B54'!A:A), 'B54'!A:A, 0), 0))</f>
        <v>5.7160523872464898E-4</v>
      </c>
      <c r="AP158" s="6">
        <f>SUMPRODUCT(B158:AM158, INDEX(D21a!B:AM, MATCH(LOOKUP(A158, D21a!A:A), D21a!A:A, 0), 0))</f>
        <v>8.9605798387555821E-3</v>
      </c>
      <c r="AQ158" s="6">
        <f>SUMPRODUCT(B158:AM158, INDEX('B53'!B:AM, MATCH(LOOKUP(A158, 'B53'!A:A), 'B53'!A:A, 0), 0))</f>
        <v>1.2841522823118111E-3</v>
      </c>
      <c r="AR158" s="6">
        <f>SUMPRODUCT(B158:AL158, INDEX(D21c!B:AL, MATCH(LOOKUP(A158, D21c!A:A), D21c!A:A, 0), 0))</f>
        <v>-9.4730205351999976E-3</v>
      </c>
      <c r="AS158" s="6">
        <f>SUMPRODUCT(B158:AL158, INDEX('B55'!B:AL, MATCH(LOOKUP(A158, 'B55'!A:A), 'B55'!A:A, 0), 0))</f>
        <v>-6.7755454430000006E-4</v>
      </c>
    </row>
    <row r="159" spans="1:45" x14ac:dyDescent="0.25">
      <c r="A159" s="3">
        <v>40415</v>
      </c>
      <c r="B159" s="1">
        <v>-1.5215797E-2</v>
      </c>
      <c r="C159" s="1">
        <v>-2.0892229999999999E-3</v>
      </c>
      <c r="D159" s="1">
        <v>1.9732148000000001E-2</v>
      </c>
      <c r="E159" s="1">
        <v>-7.39831E-3</v>
      </c>
      <c r="F159" s="1">
        <v>-2.6668246999999999E-2</v>
      </c>
      <c r="G159" s="1">
        <v>-2.8344522E-2</v>
      </c>
      <c r="H159" s="1">
        <v>-7.9965699999999995E-4</v>
      </c>
      <c r="I159" s="1">
        <v>-3.8637775999999999E-2</v>
      </c>
      <c r="J159" s="1">
        <v>-1.8773162999999999E-2</v>
      </c>
      <c r="K159" s="1">
        <v>3.1298900000000002E-3</v>
      </c>
      <c r="L159" s="1">
        <v>-2.6747508999999999E-2</v>
      </c>
      <c r="M159" s="1">
        <v>-3.2754020000000002E-2</v>
      </c>
      <c r="N159" s="1">
        <v>-4.2427459000000001E-2</v>
      </c>
      <c r="O159" s="1">
        <v>-5.3914640000000003E-3</v>
      </c>
      <c r="P159" s="1">
        <v>3.189795E-3</v>
      </c>
      <c r="Q159" s="1">
        <v>-3.1686516999999997E-2</v>
      </c>
      <c r="R159" s="1">
        <v>-1.8365988999999999E-2</v>
      </c>
      <c r="S159" s="1">
        <v>-4.8827560000000002E-3</v>
      </c>
      <c r="T159" s="1">
        <v>-3.0101120000000001E-3</v>
      </c>
      <c r="U159" s="1">
        <v>9.1884110000000005E-3</v>
      </c>
      <c r="V159" s="1">
        <v>-1.9048195E-2</v>
      </c>
      <c r="W159" s="1">
        <v>-4.0052380000000004E-3</v>
      </c>
      <c r="X159" s="1">
        <v>-4.1089100000000003E-3</v>
      </c>
      <c r="Y159" s="1">
        <v>-3.3403240000000001E-2</v>
      </c>
      <c r="Z159" s="1">
        <v>-3.8929800000000001E-2</v>
      </c>
      <c r="AA159" s="1">
        <v>3.390611E-3</v>
      </c>
      <c r="AB159" s="1">
        <v>1.6713538999999999E-2</v>
      </c>
      <c r="AC159" s="1">
        <v>-3.6450505000000001E-2</v>
      </c>
      <c r="AD159" s="1">
        <v>-2.0257283000000001E-2</v>
      </c>
      <c r="AE159" s="1">
        <v>-3.1498632999999998E-2</v>
      </c>
      <c r="AF159" s="1">
        <v>-1.2715907E-2</v>
      </c>
      <c r="AG159" s="1">
        <v>-3.5297861E-2</v>
      </c>
      <c r="AH159" s="1">
        <v>1.140077E-3</v>
      </c>
      <c r="AI159" s="1">
        <v>-2.5265699999999999E-4</v>
      </c>
      <c r="AJ159" s="1">
        <v>9.5055400000000005E-4</v>
      </c>
      <c r="AK159" s="1">
        <v>-7.2723299999999998E-4</v>
      </c>
      <c r="AL159" s="1">
        <v>2.1090400000000001E-4</v>
      </c>
      <c r="AM159" s="1">
        <v>-1.8365988999999999E-2</v>
      </c>
      <c r="AN159" s="6">
        <f>SUMPRODUCT(B159:AM159, INDEX(D21b!B:AM, MATCH(LOOKUP(A159, D21b!A:A), D21b!A:A, 0), 0))</f>
        <v>-5.9680742752176675E-3</v>
      </c>
      <c r="AO159" s="6">
        <f>SUMPRODUCT(B159:AM159, INDEX('B54'!B:AM, MATCH(LOOKUP(A159, 'B54'!A:A), 'B54'!A:A, 0), 0))</f>
        <v>-1.4111373365048925E-2</v>
      </c>
      <c r="AP159" s="6">
        <f>SUMPRODUCT(B159:AM159, INDEX(D21a!B:AM, MATCH(LOOKUP(A159, D21a!A:A), D21a!A:A, 0), 0))</f>
        <v>-1.2763616435746231E-2</v>
      </c>
      <c r="AQ159" s="6">
        <f>SUMPRODUCT(B159:AM159, INDEX('B53'!B:AM, MATCH(LOOKUP(A159, 'B53'!A:A), 'B53'!A:A, 0), 0))</f>
        <v>-1.425110297651043E-2</v>
      </c>
      <c r="AR159" s="6">
        <f>SUMPRODUCT(B159:AL159, INDEX(D21c!B:AL, MATCH(LOOKUP(A159, D21c!A:A), D21c!A:A, 0), 0))</f>
        <v>-1.7054645330099996E-2</v>
      </c>
      <c r="AS159" s="6">
        <f>SUMPRODUCT(B159:AL159, INDEX('B55'!B:AL, MATCH(LOOKUP(A159, 'B55'!A:A), 'B55'!A:A, 0), 0))</f>
        <v>-1.1678653048500002E-2</v>
      </c>
    </row>
    <row r="160" spans="1:45" x14ac:dyDescent="0.25">
      <c r="A160" s="3">
        <v>40416</v>
      </c>
      <c r="B160" s="1">
        <v>1.7020939999999999E-3</v>
      </c>
      <c r="C160" s="1">
        <v>-5.943439E-3</v>
      </c>
      <c r="D160" s="1">
        <v>2.5676994000000002E-2</v>
      </c>
      <c r="E160" s="1">
        <v>-2.8949098999999999E-2</v>
      </c>
      <c r="F160" s="1">
        <v>-3.6701366999999999E-2</v>
      </c>
      <c r="G160" s="1">
        <v>-1.2578782E-2</v>
      </c>
      <c r="H160" s="1">
        <v>-2.4357150000000002E-3</v>
      </c>
      <c r="I160" s="1">
        <v>-1.2195335999999999E-2</v>
      </c>
      <c r="J160" s="1">
        <v>-1.7647448E-2</v>
      </c>
      <c r="K160" s="1">
        <v>-2.8528087000000001E-2</v>
      </c>
      <c r="L160" s="1">
        <v>-6.042314E-3</v>
      </c>
      <c r="M160" s="1">
        <v>-2.1313225000000002E-2</v>
      </c>
      <c r="N160" s="1">
        <v>-1.2766088E-2</v>
      </c>
      <c r="O160" s="1">
        <v>-1.7633625E-2</v>
      </c>
      <c r="P160" s="1">
        <v>-1.9293202999999998E-2</v>
      </c>
      <c r="Q160" s="1">
        <v>-1.1331918999999999E-2</v>
      </c>
      <c r="R160" s="1">
        <v>-6.5086789999999999E-3</v>
      </c>
      <c r="S160" s="1">
        <v>-1.4251590999999999E-2</v>
      </c>
      <c r="T160" s="1">
        <v>-9.2028319999999993E-3</v>
      </c>
      <c r="U160" s="1">
        <v>-9.1884110000000005E-3</v>
      </c>
      <c r="V160" s="1">
        <v>9.5694539999999998E-3</v>
      </c>
      <c r="W160" s="1">
        <v>-9.1519400000000008E-3</v>
      </c>
      <c r="X160" s="1">
        <v>-1.2235569999999999E-2</v>
      </c>
      <c r="Y160" s="1">
        <v>2.0175533999999998E-2</v>
      </c>
      <c r="Z160" s="1">
        <v>-3.4618935000000003E-2</v>
      </c>
      <c r="AA160" s="1">
        <v>-3.3454190000000001E-3</v>
      </c>
      <c r="AB160" s="1">
        <v>-2.8013036000000002E-2</v>
      </c>
      <c r="AC160" s="1">
        <v>1.6110820000000001E-2</v>
      </c>
      <c r="AD160" s="1">
        <v>-5.4719800000000004E-3</v>
      </c>
      <c r="AE160" s="1">
        <v>-1.0050353E-2</v>
      </c>
      <c r="AF160" s="1">
        <v>0</v>
      </c>
      <c r="AG160" s="1">
        <v>-2.9984429999999999E-3</v>
      </c>
      <c r="AH160" s="1">
        <v>-1.1248639999999999E-3</v>
      </c>
      <c r="AI160" s="1">
        <v>2.4928299999999999E-4</v>
      </c>
      <c r="AJ160" s="1">
        <v>-9.3786900000000003E-4</v>
      </c>
      <c r="AK160" s="1">
        <v>7.1752000000000003E-4</v>
      </c>
      <c r="AL160" s="1">
        <v>-2.0808799999999999E-4</v>
      </c>
      <c r="AM160" s="1">
        <v>-6.5086789999999999E-3</v>
      </c>
      <c r="AN160" s="6">
        <f>SUMPRODUCT(B160:AM160, INDEX(D21b!B:AM, MATCH(LOOKUP(A160, D21b!A:A), D21b!A:A, 0), 0))</f>
        <v>-1.2536923987046084E-3</v>
      </c>
      <c r="AO160" s="6">
        <f>SUMPRODUCT(B160:AM160, INDEX('B54'!B:AM, MATCH(LOOKUP(A160, 'B54'!A:A), 'B54'!A:A, 0), 0))</f>
        <v>-9.3196382369084788E-3</v>
      </c>
      <c r="AP160" s="6">
        <f>SUMPRODUCT(B160:AM160, INDEX(D21a!B:AM, MATCH(LOOKUP(A160, D21a!A:A), D21a!A:A, 0), 0))</f>
        <v>-1.8098761101667339E-2</v>
      </c>
      <c r="AQ160" s="6">
        <f>SUMPRODUCT(B160:AM160, INDEX('B53'!B:AM, MATCH(LOOKUP(A160, 'B53'!A:A), 'B53'!A:A, 0), 0))</f>
        <v>-1.4493604018463889E-2</v>
      </c>
      <c r="AR160" s="6">
        <f>SUMPRODUCT(B160:AL160, INDEX(D21c!B:AL, MATCH(LOOKUP(A160, D21c!A:A), D21c!A:A, 0), 0))</f>
        <v>1.9280847886E-3</v>
      </c>
      <c r="AS160" s="6">
        <f>SUMPRODUCT(B160:AL160, INDEX('B55'!B:AL, MATCH(LOOKUP(A160, 'B55'!A:A), 'B55'!A:A, 0), 0))</f>
        <v>-4.8997398902999997E-3</v>
      </c>
    </row>
    <row r="161" spans="1:45" x14ac:dyDescent="0.25">
      <c r="A161" s="3">
        <v>40417</v>
      </c>
      <c r="B161" s="1">
        <v>0</v>
      </c>
      <c r="C161" s="1">
        <v>-2.1405830000000002E-3</v>
      </c>
      <c r="D161" s="1">
        <v>1.9811749999999999E-2</v>
      </c>
      <c r="E161" s="1">
        <v>-7.6829960000000001E-3</v>
      </c>
      <c r="F161" s="1">
        <v>-4.6838440000000004E-3</v>
      </c>
      <c r="G161" s="1">
        <v>5.0505410000000004E-3</v>
      </c>
      <c r="H161" s="1">
        <v>-8.2148200000000001E-4</v>
      </c>
      <c r="I161" s="1">
        <v>-9.2450099999999997E-3</v>
      </c>
      <c r="J161" s="1">
        <v>1.1799439E-2</v>
      </c>
      <c r="K161" s="1">
        <v>0</v>
      </c>
      <c r="L161" s="1">
        <v>-2.1440325999999999E-2</v>
      </c>
      <c r="M161" s="1">
        <v>4.2181659000000003E-2</v>
      </c>
      <c r="N161" s="1">
        <v>-2.1436910000000001E-3</v>
      </c>
      <c r="O161" s="1">
        <v>-5.5539250000000004E-3</v>
      </c>
      <c r="P161" s="1">
        <v>-1.3072082E-2</v>
      </c>
      <c r="Q161" s="1">
        <v>8.1072409999999994E-3</v>
      </c>
      <c r="R161" s="1">
        <v>4.6533360000000001E-3</v>
      </c>
      <c r="S161" s="1">
        <v>-5.0072620000000002E-3</v>
      </c>
      <c r="T161" s="1">
        <v>-3.0925380000000001E-3</v>
      </c>
      <c r="U161" s="1">
        <v>-2.4923377E-2</v>
      </c>
      <c r="V161" s="1">
        <v>-2.6539554999999999E-2</v>
      </c>
      <c r="W161" s="1">
        <v>-4.0737769999999998E-3</v>
      </c>
      <c r="X161" s="1">
        <v>-4.2169740000000001E-3</v>
      </c>
      <c r="Y161" s="1">
        <v>-1.4755440999999999E-2</v>
      </c>
      <c r="Z161" s="1">
        <v>3.6507464000000003E-2</v>
      </c>
      <c r="AA161" s="1">
        <v>-3.1753340000000001E-3</v>
      </c>
      <c r="AB161" s="1">
        <v>5.0952315999999997E-2</v>
      </c>
      <c r="AC161" s="1">
        <v>-3.4305350000000002E-3</v>
      </c>
      <c r="AD161" s="1">
        <v>9.5563390000000005E-3</v>
      </c>
      <c r="AE161" s="1">
        <v>4.0323030000000001E-3</v>
      </c>
      <c r="AF161" s="1">
        <v>-3.5352548999999997E-2</v>
      </c>
      <c r="AG161" s="1">
        <v>-9.0498560000000002E-3</v>
      </c>
      <c r="AH161" s="1">
        <v>-1.069986E-3</v>
      </c>
      <c r="AI161" s="1">
        <v>2.3744E-4</v>
      </c>
      <c r="AJ161" s="1">
        <v>-8.9227600000000001E-4</v>
      </c>
      <c r="AK161" s="1">
        <v>6.83743E-4</v>
      </c>
      <c r="AL161" s="1">
        <v>-1.9811300000000001E-4</v>
      </c>
      <c r="AM161" s="1">
        <v>4.6533360000000001E-3</v>
      </c>
      <c r="AN161" s="6">
        <f>SUMPRODUCT(B161:AM161, INDEX(D21b!B:AM, MATCH(LOOKUP(A161, D21b!A:A), D21b!A:A, 0), 0))</f>
        <v>-3.8109071499256735E-3</v>
      </c>
      <c r="AO161" s="6">
        <f>SUMPRODUCT(B161:AM161, INDEX('B54'!B:AM, MATCH(LOOKUP(A161, 'B54'!A:A), 'B54'!A:A, 0), 0))</f>
        <v>-1.845427841085662E-3</v>
      </c>
      <c r="AP161" s="6">
        <f>SUMPRODUCT(B161:AM161, INDEX(D21a!B:AM, MATCH(LOOKUP(A161, D21a!A:A), D21a!A:A, 0), 0))</f>
        <v>-5.2645420899755978E-3</v>
      </c>
      <c r="AQ161" s="6">
        <f>SUMPRODUCT(B161:AM161, INDEX('B53'!B:AM, MATCH(LOOKUP(A161, 'B53'!A:A), 'B53'!A:A, 0), 0))</f>
        <v>1.6892324571178821E-4</v>
      </c>
      <c r="AR161" s="6">
        <f>SUMPRODUCT(B161:AL161, INDEX(D21c!B:AL, MATCH(LOOKUP(A161, D21c!A:A), D21c!A:A, 0), 0))</f>
        <v>-1.5299342966699998E-2</v>
      </c>
      <c r="AS161" s="6">
        <f>SUMPRODUCT(B161:AL161, INDEX('B55'!B:AL, MATCH(LOOKUP(A161, 'B55'!A:A), 'B55'!A:A, 0), 0))</f>
        <v>6.9343160690000009E-4</v>
      </c>
    </row>
    <row r="162" spans="1:45" x14ac:dyDescent="0.25">
      <c r="A162" s="3">
        <v>40420</v>
      </c>
      <c r="B162" s="1">
        <v>1.0152421999999999E-2</v>
      </c>
      <c r="C162" s="1">
        <v>1.467325E-3</v>
      </c>
      <c r="D162" s="1">
        <v>1.4194363E-2</v>
      </c>
      <c r="E162" s="1">
        <v>1.2155918E-2</v>
      </c>
      <c r="F162" s="1">
        <v>4.1385210999999998E-2</v>
      </c>
      <c r="G162" s="1">
        <v>0</v>
      </c>
      <c r="H162" s="1">
        <v>7.1326600000000005E-4</v>
      </c>
      <c r="I162" s="1">
        <v>4.5393525999999997E-2</v>
      </c>
      <c r="J162" s="1">
        <v>4.3892560000000002E-3</v>
      </c>
      <c r="K162" s="1">
        <v>0</v>
      </c>
      <c r="L162" s="1">
        <v>-2.1910110999999999E-2</v>
      </c>
      <c r="M162" s="1">
        <v>6.5005430000000001E-3</v>
      </c>
      <c r="N162" s="1">
        <v>-2.1481640000000001E-3</v>
      </c>
      <c r="O162" s="1">
        <v>5.8149990000000004E-3</v>
      </c>
      <c r="P162" s="1">
        <v>-2.3295562999999998E-2</v>
      </c>
      <c r="Q162" s="1">
        <v>8.0420409999999998E-3</v>
      </c>
      <c r="R162" s="1">
        <v>4.6317820000000001E-3</v>
      </c>
      <c r="S162" s="1">
        <v>3.7169960000000002E-3</v>
      </c>
      <c r="T162" s="1">
        <v>2.6915390000000002E-3</v>
      </c>
      <c r="U162" s="1">
        <v>-2.2329491999999999E-2</v>
      </c>
      <c r="V162" s="1">
        <v>-4.2453317999999997E-2</v>
      </c>
      <c r="W162" s="1">
        <v>7.3809099999999996E-4</v>
      </c>
      <c r="X162" s="1">
        <v>3.3594929999999999E-3</v>
      </c>
      <c r="Y162" s="1">
        <v>2.6990209999999998E-3</v>
      </c>
      <c r="Z162" s="1">
        <v>0</v>
      </c>
      <c r="AA162" s="2">
        <v>6.1600000000000003E-6</v>
      </c>
      <c r="AB162" s="1">
        <v>1.5005597000000001E-2</v>
      </c>
      <c r="AC162" s="1">
        <v>-2.293579E-3</v>
      </c>
      <c r="AD162" s="1">
        <v>1.2154112E-2</v>
      </c>
      <c r="AE162" s="1">
        <v>-6.0544869999999999E-3</v>
      </c>
      <c r="AF162" s="1">
        <v>-1.5267462000000001E-2</v>
      </c>
      <c r="AG162" s="1">
        <v>1.0050336E-2</v>
      </c>
      <c r="AH162" s="2">
        <v>2.08E-6</v>
      </c>
      <c r="AI162" s="2">
        <v>-4.6100000000000001E-7</v>
      </c>
      <c r="AJ162" s="2">
        <v>1.73E-6</v>
      </c>
      <c r="AK162" s="2">
        <v>-1.33E-6</v>
      </c>
      <c r="AL162" s="2">
        <v>3.8500000000000002E-7</v>
      </c>
      <c r="AM162" s="1">
        <v>4.6317820000000001E-3</v>
      </c>
      <c r="AN162" s="6">
        <f>SUMPRODUCT(B162:AM162, INDEX(D21b!B:AM, MATCH(LOOKUP(A162, D21b!A:A), D21b!A:A, 0), 0))</f>
        <v>-4.3124315640263329E-4</v>
      </c>
      <c r="AO162" s="6">
        <f>SUMPRODUCT(B162:AM162, INDEX('B54'!B:AM, MATCH(LOOKUP(A162, 'B54'!A:A), 'B54'!A:A, 0), 0))</f>
        <v>3.669334852890727E-3</v>
      </c>
      <c r="AP162" s="6">
        <f>SUMPRODUCT(B162:AM162, INDEX(D21a!B:AM, MATCH(LOOKUP(A162, D21a!A:A), D21a!A:A, 0), 0))</f>
        <v>7.4086410306018671E-3</v>
      </c>
      <c r="AQ162" s="6">
        <f>SUMPRODUCT(B162:AM162, INDEX('B53'!B:AM, MATCH(LOOKUP(A162, 'B53'!A:A), 'B53'!A:A, 0), 0))</f>
        <v>5.3863705869113959E-3</v>
      </c>
      <c r="AR162" s="6">
        <f>SUMPRODUCT(B162:AL162, INDEX(D21c!B:AL, MATCH(LOOKUP(A162, D21c!A:A), D21c!A:A, 0), 0))</f>
        <v>-2.3965160656699996E-2</v>
      </c>
      <c r="AS162" s="6">
        <f>SUMPRODUCT(B162:AL162, INDEX('B55'!B:AL, MATCH(LOOKUP(A162, 'B55'!A:A), 'B55'!A:A, 0), 0))</f>
        <v>4.3340207393999988E-3</v>
      </c>
    </row>
    <row r="163" spans="1:45" x14ac:dyDescent="0.25">
      <c r="A163" s="3">
        <v>40421</v>
      </c>
      <c r="B163" s="1">
        <v>-8.4531350000000005E-3</v>
      </c>
      <c r="C163" s="1">
        <v>1.4603319999999999E-3</v>
      </c>
      <c r="D163" s="1">
        <v>1.4205301E-2</v>
      </c>
      <c r="E163" s="1">
        <v>1.2117775000000001E-2</v>
      </c>
      <c r="F163" s="1">
        <v>-9.0498360000000003E-3</v>
      </c>
      <c r="G163" s="1">
        <v>-2.6804385999999999E-2</v>
      </c>
      <c r="H163" s="1">
        <v>7.10288E-4</v>
      </c>
      <c r="I163" s="1">
        <v>-3.9220697999999998E-2</v>
      </c>
      <c r="J163" s="1">
        <v>-7.3260419999999996E-3</v>
      </c>
      <c r="K163" s="1">
        <v>-7.1637574999999995E-2</v>
      </c>
      <c r="L163" s="1">
        <v>-6.2010078000000003E-2</v>
      </c>
      <c r="M163" s="1">
        <v>-7.1618988999999994E-2</v>
      </c>
      <c r="N163" s="1">
        <v>-8.6394220000000008E-3</v>
      </c>
      <c r="O163" s="1">
        <v>5.7930489999999998E-3</v>
      </c>
      <c r="P163" s="1">
        <v>-4.4757901000000003E-2</v>
      </c>
      <c r="Q163" s="1">
        <v>-2.5965503000000001E-2</v>
      </c>
      <c r="R163" s="1">
        <v>-1.4897835999999999E-2</v>
      </c>
      <c r="S163" s="1">
        <v>3.7001289999999999E-3</v>
      </c>
      <c r="T163" s="1">
        <v>2.6803399999999998E-3</v>
      </c>
      <c r="U163" s="1">
        <v>-3.231004E-3</v>
      </c>
      <c r="V163" s="1">
        <v>-7.1364485000000005E-2</v>
      </c>
      <c r="W163" s="1">
        <v>7.2877E-4</v>
      </c>
      <c r="X163" s="1">
        <v>3.3448369999999998E-3</v>
      </c>
      <c r="Y163" s="1">
        <v>-8.1191130000000007E-3</v>
      </c>
      <c r="Z163" s="1">
        <v>-3.8466280999999998E-2</v>
      </c>
      <c r="AA163" s="1">
        <v>5.5390379999999996E-3</v>
      </c>
      <c r="AB163" s="1">
        <v>-4.3485057000000001E-2</v>
      </c>
      <c r="AC163" s="1">
        <v>2.293579E-3</v>
      </c>
      <c r="AD163" s="1">
        <v>2.6809170000000001E-3</v>
      </c>
      <c r="AE163" s="1">
        <v>1.4070506999999999E-2</v>
      </c>
      <c r="AF163" s="1">
        <v>-2.9270375000000001E-2</v>
      </c>
      <c r="AG163" s="1">
        <v>-2.8399516E-2</v>
      </c>
      <c r="AH163" s="1">
        <v>1.8650100000000001E-3</v>
      </c>
      <c r="AI163" s="1">
        <v>-4.1366100000000001E-4</v>
      </c>
      <c r="AJ163" s="1">
        <v>1.5551549999999999E-3</v>
      </c>
      <c r="AK163" s="1">
        <v>-1.191E-3</v>
      </c>
      <c r="AL163" s="1">
        <v>3.45204E-4</v>
      </c>
      <c r="AM163" s="1">
        <v>-1.4897835999999999E-2</v>
      </c>
      <c r="AN163" s="6">
        <f>SUMPRODUCT(B163:AM163, INDEX(D21b!B:AM, MATCH(LOOKUP(A163, D21b!A:A), D21b!A:A, 0), 0))</f>
        <v>-5.3886033974304519E-3</v>
      </c>
      <c r="AO163" s="6">
        <f>SUMPRODUCT(B163:AM163, INDEX('B54'!B:AM, MATCH(LOOKUP(A163, 'B54'!A:A), 'B54'!A:A, 0), 0))</f>
        <v>-1.4818934797497721E-2</v>
      </c>
      <c r="AP163" s="6">
        <f>SUMPRODUCT(B163:AM163, INDEX(D21a!B:AM, MATCH(LOOKUP(A163, D21a!A:A), D21a!A:A, 0), 0))</f>
        <v>3.5496533588857222E-3</v>
      </c>
      <c r="AQ163" s="6">
        <f>SUMPRODUCT(B163:AM163, INDEX('B53'!B:AM, MATCH(LOOKUP(A163, 'B53'!A:A), 'B53'!A:A, 0), 0))</f>
        <v>-1.7662067813066746E-2</v>
      </c>
      <c r="AR163" s="6">
        <f>SUMPRODUCT(B163:AL163, INDEX(D21c!B:AL, MATCH(LOOKUP(A163, D21c!A:A), D21c!A:A, 0), 0))</f>
        <v>-4.8638175047900009E-2</v>
      </c>
      <c r="AS163" s="6">
        <f>SUMPRODUCT(B163:AL163, INDEX('B55'!B:AL, MATCH(LOOKUP(A163, 'B55'!A:A), 'B55'!A:A, 0), 0))</f>
        <v>-5.5522871736000011E-3</v>
      </c>
    </row>
    <row r="164" spans="1:45" x14ac:dyDescent="0.25">
      <c r="A164" s="3">
        <v>40422</v>
      </c>
      <c r="B164" s="1">
        <v>3.3897659999999998E-3</v>
      </c>
      <c r="C164" s="1">
        <v>-4.8343070000000004E-3</v>
      </c>
      <c r="D164" s="1">
        <v>2.3972203000000001E-2</v>
      </c>
      <c r="E164" s="1">
        <v>-2.2708216E-2</v>
      </c>
      <c r="F164" s="1">
        <v>9.0498360000000003E-3</v>
      </c>
      <c r="G164" s="1">
        <v>6.4474750000000003E-3</v>
      </c>
      <c r="H164" s="1">
        <v>-1.9652760000000002E-3</v>
      </c>
      <c r="I164" s="1">
        <v>9.1884419999999998E-3</v>
      </c>
      <c r="J164" s="1">
        <v>0</v>
      </c>
      <c r="K164" s="1">
        <v>-5.3204053000000001E-2</v>
      </c>
      <c r="L164" s="1">
        <v>6.7114339999999996E-3</v>
      </c>
      <c r="M164" s="1">
        <v>-2.5853332E-2</v>
      </c>
      <c r="N164" s="1">
        <v>1.2931277999999999E-2</v>
      </c>
      <c r="O164" s="1">
        <v>-1.4100147E-2</v>
      </c>
      <c r="P164" s="1">
        <v>0</v>
      </c>
      <c r="Q164" s="1">
        <v>1.3067106E-2</v>
      </c>
      <c r="R164" s="1">
        <v>7.4767080000000003E-3</v>
      </c>
      <c r="S164" s="1">
        <v>-1.1550212000000001E-2</v>
      </c>
      <c r="T164" s="1">
        <v>-7.4192609999999999E-3</v>
      </c>
      <c r="U164" s="1">
        <v>0</v>
      </c>
      <c r="V164" s="1">
        <v>-8.2531419999999998E-3</v>
      </c>
      <c r="W164" s="1">
        <v>-7.6701859999999998E-3</v>
      </c>
      <c r="X164" s="1">
        <v>-9.8933909999999996E-3</v>
      </c>
      <c r="Y164" s="1">
        <v>0</v>
      </c>
      <c r="Z164" s="1">
        <v>3.4685535000000003E-2</v>
      </c>
      <c r="AA164" s="1">
        <v>-6.3524009999999997E-3</v>
      </c>
      <c r="AB164" s="1">
        <v>8.2988030000000004E-3</v>
      </c>
      <c r="AC164" s="1">
        <v>2.2883309999999998E-3</v>
      </c>
      <c r="AD164" s="1">
        <v>5.3405120000000004E-3</v>
      </c>
      <c r="AE164" s="1">
        <v>0</v>
      </c>
      <c r="AF164" s="1">
        <v>2.7345479999999998E-2</v>
      </c>
      <c r="AG164" s="1">
        <v>-6.7010647000000007E-2</v>
      </c>
      <c r="AH164" s="1">
        <v>-2.1394489999999999E-3</v>
      </c>
      <c r="AI164" s="1">
        <v>4.7461200000000002E-4</v>
      </c>
      <c r="AJ164" s="1">
        <v>-1.7840379999999999E-3</v>
      </c>
      <c r="AK164" s="1">
        <v>1.3665649999999999E-3</v>
      </c>
      <c r="AL164" s="1">
        <v>-3.9604499999999998E-4</v>
      </c>
      <c r="AM164" s="1">
        <v>7.4767080000000003E-3</v>
      </c>
      <c r="AN164" s="6">
        <f>SUMPRODUCT(B164:AM164, INDEX(D21b!B:AM, MATCH(LOOKUP(A164, D21b!A:A), D21b!A:A, 0), 0))</f>
        <v>5.2183422665109365E-3</v>
      </c>
      <c r="AO164" s="6">
        <f>SUMPRODUCT(B164:AM164, INDEX('B54'!B:AM, MATCH(LOOKUP(A164, 'B54'!A:A), 'B54'!A:A, 0), 0))</f>
        <v>-5.2834873565735015E-3</v>
      </c>
      <c r="AP164" s="6">
        <f>SUMPRODUCT(B164:AM164, INDEX(D21a!B:AM, MATCH(LOOKUP(A164, D21a!A:A), D21a!A:A, 0), 0))</f>
        <v>-1.4326092778365178E-2</v>
      </c>
      <c r="AQ164" s="6">
        <f>SUMPRODUCT(B164:AM164, INDEX('B53'!B:AM, MATCH(LOOKUP(A164, 'B53'!A:A), 'B53'!A:A, 0), 0))</f>
        <v>-5.476486419643831E-3</v>
      </c>
      <c r="AR164" s="6">
        <f>SUMPRODUCT(B164:AL164, INDEX(D21c!B:AL, MATCH(LOOKUP(A164, D21c!A:A), D21c!A:A, 0), 0))</f>
        <v>-6.0300666878999997E-3</v>
      </c>
      <c r="AS164" s="6">
        <f>SUMPRODUCT(B164:AL164, INDEX('B55'!B:AL, MATCH(LOOKUP(A164, 'B55'!A:A), 'B55'!A:A, 0), 0))</f>
        <v>-2.8343002540000002E-4</v>
      </c>
    </row>
    <row r="165" spans="1:45" x14ac:dyDescent="0.25">
      <c r="A165" s="3">
        <v>40423</v>
      </c>
      <c r="B165" s="1">
        <v>6.745422E-3</v>
      </c>
      <c r="C165" s="1">
        <v>2.3842490000000002E-3</v>
      </c>
      <c r="D165" s="1">
        <v>1.2758455E-2</v>
      </c>
      <c r="E165" s="1">
        <v>1.7146980999999999E-2</v>
      </c>
      <c r="F165" s="1">
        <v>-2.7398974E-2</v>
      </c>
      <c r="G165" s="1">
        <v>1.2771565E-2</v>
      </c>
      <c r="H165" s="1">
        <v>1.103819E-3</v>
      </c>
      <c r="I165" s="1">
        <v>2.1116939000000001E-2</v>
      </c>
      <c r="J165" s="1">
        <v>-8.8626529999999999E-3</v>
      </c>
      <c r="K165" s="1">
        <v>-9.1491850000000007E-3</v>
      </c>
      <c r="L165" s="1">
        <v>6.6666909999999998E-3</v>
      </c>
      <c r="M165" s="1">
        <v>-7.1684649999999997E-3</v>
      </c>
      <c r="N165" s="1">
        <v>-3.2172099999999999E-3</v>
      </c>
      <c r="O165" s="1">
        <v>8.6903359999999999E-3</v>
      </c>
      <c r="P165" s="1">
        <v>0</v>
      </c>
      <c r="Q165" s="1">
        <v>9.6894010000000003E-3</v>
      </c>
      <c r="R165" s="1">
        <v>5.5710259999999998E-3</v>
      </c>
      <c r="S165" s="1">
        <v>5.9271150000000002E-3</v>
      </c>
      <c r="T165" s="1">
        <v>4.1595190000000004E-3</v>
      </c>
      <c r="U165" s="1">
        <v>-3.2897703E-2</v>
      </c>
      <c r="V165" s="1">
        <v>6.6780482000000002E-2</v>
      </c>
      <c r="W165" s="1">
        <v>1.9600720000000002E-3</v>
      </c>
      <c r="X165" s="1">
        <v>5.2802200000000004E-3</v>
      </c>
      <c r="Y165" s="1">
        <v>1.2154125E-2</v>
      </c>
      <c r="Z165" s="1">
        <v>1.1299623999999999E-2</v>
      </c>
      <c r="AA165" s="1">
        <v>5.4501599999999995E-4</v>
      </c>
      <c r="AB165" s="1">
        <v>1.9100170999999999E-2</v>
      </c>
      <c r="AC165" s="1">
        <v>1.6997576E-2</v>
      </c>
      <c r="AD165" s="1">
        <v>0</v>
      </c>
      <c r="AE165" s="1">
        <v>-8.0160200000000004E-3</v>
      </c>
      <c r="AF165" s="1">
        <v>-2.1422500000000001E-2</v>
      </c>
      <c r="AG165" s="1">
        <v>1.2028554E-2</v>
      </c>
      <c r="AH165" s="1">
        <v>1.83912E-4</v>
      </c>
      <c r="AI165" s="2">
        <v>-4.0800000000000002E-5</v>
      </c>
      <c r="AJ165" s="1">
        <v>1.53385E-4</v>
      </c>
      <c r="AK165" s="1">
        <v>-1.17661E-4</v>
      </c>
      <c r="AL165" s="2">
        <v>3.4100000000000002E-5</v>
      </c>
      <c r="AM165" s="1">
        <v>5.5710259999999998E-3</v>
      </c>
      <c r="AN165" s="6">
        <f>SUMPRODUCT(B165:AM165, INDEX(D21b!B:AM, MATCH(LOOKUP(A165, D21b!A:A), D21b!A:A, 0), 0))</f>
        <v>-3.0437369151624549E-3</v>
      </c>
      <c r="AO165" s="6">
        <f>SUMPRODUCT(B165:AM165, INDEX('B54'!B:AM, MATCH(LOOKUP(A165, 'B54'!A:A), 'B54'!A:A, 0), 0))</f>
        <v>4.3837915598829548E-3</v>
      </c>
      <c r="AP165" s="6">
        <f>SUMPRODUCT(B165:AM165, INDEX(D21a!B:AM, MATCH(LOOKUP(A165, D21a!A:A), D21a!A:A, 0), 0))</f>
        <v>1.3292592441032928E-2</v>
      </c>
      <c r="AQ165" s="6">
        <f>SUMPRODUCT(B165:AM165, INDEX('B53'!B:AM, MATCH(LOOKUP(A165, 'B53'!A:A), 'B53'!A:A, 0), 0))</f>
        <v>4.0264340824866162E-3</v>
      </c>
      <c r="AR165" s="6">
        <f>SUMPRODUCT(B165:AL165, INDEX(D21c!B:AL, MATCH(LOOKUP(A165, D21c!A:A), D21c!A:A, 0), 0))</f>
        <v>4.0910254059400006E-2</v>
      </c>
      <c r="AS165" s="6">
        <f>SUMPRODUCT(B165:AL165, INDEX('B55'!B:AL, MATCH(LOOKUP(A165, 'B55'!A:A), 'B55'!A:A, 0), 0))</f>
        <v>4.5804685956999987E-3</v>
      </c>
    </row>
    <row r="166" spans="1:45" x14ac:dyDescent="0.25">
      <c r="A166" s="3">
        <v>40424</v>
      </c>
      <c r="B166" s="1">
        <v>5.0293320000000001E-3</v>
      </c>
      <c r="C166" s="1">
        <v>1.7651640000000001E-3</v>
      </c>
      <c r="D166" s="1">
        <v>1.3728316000000001E-2</v>
      </c>
      <c r="E166" s="1">
        <v>1.3779368E-2</v>
      </c>
      <c r="F166" s="1">
        <v>3.6367643999999998E-2</v>
      </c>
      <c r="G166" s="1">
        <v>1.2610507E-2</v>
      </c>
      <c r="H166" s="1">
        <v>8.4010499999999995E-4</v>
      </c>
      <c r="I166" s="1">
        <v>8.9153180000000002E-3</v>
      </c>
      <c r="J166" s="1">
        <v>2.0558738999999999E-2</v>
      </c>
      <c r="K166" s="1">
        <v>1.6408737E-2</v>
      </c>
      <c r="L166" s="1">
        <v>4.8631953999999998E-2</v>
      </c>
      <c r="M166" s="1">
        <v>9.5465399999999992E-3</v>
      </c>
      <c r="N166" s="1">
        <v>2.1459909999999999E-3</v>
      </c>
      <c r="O166" s="1">
        <v>6.7495970000000004E-3</v>
      </c>
      <c r="P166" s="1">
        <v>2.7779564E-2</v>
      </c>
      <c r="Q166" s="1">
        <v>1.7523705000000001E-2</v>
      </c>
      <c r="R166" s="1">
        <v>1.0133647000000001E-2</v>
      </c>
      <c r="S166" s="1">
        <v>4.4352100000000002E-3</v>
      </c>
      <c r="T166" s="1">
        <v>3.1684640000000002E-3</v>
      </c>
      <c r="U166" s="1">
        <v>0</v>
      </c>
      <c r="V166" s="1">
        <v>-1.8253444000000001E-2</v>
      </c>
      <c r="W166" s="1">
        <v>1.1350609999999999E-3</v>
      </c>
      <c r="X166" s="1">
        <v>3.9836029999999996E-3</v>
      </c>
      <c r="Y166" s="1">
        <v>6.7470426E-2</v>
      </c>
      <c r="Z166" s="1">
        <v>6.6993283000000001E-2</v>
      </c>
      <c r="AA166" s="1">
        <v>-1.306127E-3</v>
      </c>
      <c r="AB166" s="1">
        <v>3.4531984000000002E-2</v>
      </c>
      <c r="AC166" s="1">
        <v>6.5240521999999995E-2</v>
      </c>
      <c r="AD166" s="1">
        <v>3.9867679999999999E-3</v>
      </c>
      <c r="AE166" s="1">
        <v>2.3858009999999999E-2</v>
      </c>
      <c r="AF166" s="1">
        <v>-1.9881357999999998E-2</v>
      </c>
      <c r="AG166" s="1">
        <v>1.7241784999999999E-2</v>
      </c>
      <c r="AH166" s="1">
        <v>-4.4085400000000002E-4</v>
      </c>
      <c r="AI166" s="2">
        <v>9.7899999999999994E-5</v>
      </c>
      <c r="AJ166" s="1">
        <v>-3.6768599999999999E-4</v>
      </c>
      <c r="AK166" s="1">
        <v>2.82105E-4</v>
      </c>
      <c r="AL166" s="2">
        <v>-8.1699999999999994E-5</v>
      </c>
      <c r="AM166" s="1">
        <v>1.0133647000000001E-2</v>
      </c>
      <c r="AN166" s="6">
        <f>SUMPRODUCT(B166:AM166, INDEX(D21b!B:AM, MATCH(LOOKUP(A166, D21b!A:A), D21b!A:A, 0), 0))</f>
        <v>-1.7504419443618599E-3</v>
      </c>
      <c r="AO166" s="6">
        <f>SUMPRODUCT(B166:AM166, INDEX('B54'!B:AM, MATCH(LOOKUP(A166, 'B54'!A:A), 'B54'!A:A, 0), 0))</f>
        <v>1.4956036015740078E-2</v>
      </c>
      <c r="AP166" s="6">
        <f>SUMPRODUCT(B166:AM166, INDEX(D21a!B:AM, MATCH(LOOKUP(A166, D21a!A:A), D21a!A:A, 0), 0))</f>
        <v>2.0037624838247239E-2</v>
      </c>
      <c r="AQ166" s="6">
        <f>SUMPRODUCT(B166:AM166, INDEX('B53'!B:AM, MATCH(LOOKUP(A166, 'B53'!A:A), 'B53'!A:A, 0), 0))</f>
        <v>1.6311655032229866E-2</v>
      </c>
      <c r="AR166" s="6">
        <f>SUMPRODUCT(B166:AL166, INDEX(D21c!B:AL, MATCH(LOOKUP(A166, D21c!A:A), D21c!A:A, 0), 0))</f>
        <v>-5.3949282108999991E-3</v>
      </c>
      <c r="AS166" s="6">
        <f>SUMPRODUCT(B166:AL166, INDEX('B55'!B:AL, MATCH(LOOKUP(A166, 'B55'!A:A), 'B55'!A:A, 0), 0))</f>
        <v>1.0994616428E-2</v>
      </c>
    </row>
    <row r="167" spans="1:45" x14ac:dyDescent="0.25">
      <c r="A167" s="3">
        <v>40427</v>
      </c>
      <c r="B167" s="1">
        <v>1.1637721E-2</v>
      </c>
      <c r="C167" s="1">
        <v>3.2487190000000002E-3</v>
      </c>
      <c r="D167" s="1">
        <v>1.140159E-2</v>
      </c>
      <c r="E167" s="1">
        <v>2.1833984000000001E-2</v>
      </c>
      <c r="F167" s="1">
        <v>-1.8018506E-2</v>
      </c>
      <c r="G167" s="1">
        <v>9.9750700000000008E-3</v>
      </c>
      <c r="H167" s="1">
        <v>1.4722170000000001E-3</v>
      </c>
      <c r="I167" s="1">
        <v>0</v>
      </c>
      <c r="J167" s="1">
        <v>3.7094098999999998E-2</v>
      </c>
      <c r="K167" s="1">
        <v>1.4362853E-2</v>
      </c>
      <c r="L167" s="1">
        <v>-3.1695780000000002E-3</v>
      </c>
      <c r="M167" s="1">
        <v>1.4151250000000001E-2</v>
      </c>
      <c r="N167" s="1">
        <v>1.4893811999999999E-2</v>
      </c>
      <c r="O167" s="1">
        <v>1.1396041000000001E-2</v>
      </c>
      <c r="P167" s="1">
        <v>3.4188069999999998E-3</v>
      </c>
      <c r="Q167" s="1">
        <v>1.2554444999999999E-2</v>
      </c>
      <c r="R167" s="1">
        <v>7.306005E-3</v>
      </c>
      <c r="S167" s="1">
        <v>8.0081879999999994E-3</v>
      </c>
      <c r="T167" s="1">
        <v>5.5427819999999996E-3</v>
      </c>
      <c r="U167" s="1">
        <v>6.6666909999999998E-3</v>
      </c>
      <c r="V167" s="1">
        <v>-2.6350430000000001E-3</v>
      </c>
      <c r="W167" s="1">
        <v>3.1118059999999999E-3</v>
      </c>
      <c r="X167" s="1">
        <v>7.0893070000000004E-3</v>
      </c>
      <c r="Y167" s="1">
        <v>-8.8216990000000006E-3</v>
      </c>
      <c r="Z167" s="1">
        <v>-1.2334873E-2</v>
      </c>
      <c r="AA167" s="1">
        <v>8.0996099999999999E-4</v>
      </c>
      <c r="AB167" s="1">
        <v>2.3226851E-2</v>
      </c>
      <c r="AC167" s="1">
        <v>4.201687E-3</v>
      </c>
      <c r="AD167" s="1">
        <v>1.325339E-3</v>
      </c>
      <c r="AE167" s="1">
        <v>-3.9370509999999996E-3</v>
      </c>
      <c r="AF167" s="1">
        <v>1.1976252E-2</v>
      </c>
      <c r="AG167" s="1">
        <v>4.5937117E-2</v>
      </c>
      <c r="AH167" s="1">
        <v>2.73429E-4</v>
      </c>
      <c r="AI167" s="2">
        <v>-6.0699999999999998E-5</v>
      </c>
      <c r="AJ167" s="1">
        <v>2.2805199999999999E-4</v>
      </c>
      <c r="AK167" s="1">
        <v>-1.74993E-4</v>
      </c>
      <c r="AL167" s="2">
        <v>5.0699999999999999E-5</v>
      </c>
      <c r="AM167" s="1">
        <v>7.306005E-3</v>
      </c>
      <c r="AN167" s="6">
        <f>SUMPRODUCT(B167:AM167, INDEX(D21b!B:AM, MATCH(LOOKUP(A167, D21b!A:A), D21b!A:A, 0), 0))</f>
        <v>2.520919461456785E-3</v>
      </c>
      <c r="AO167" s="6">
        <f>SUMPRODUCT(B167:AM167, INDEX('B54'!B:AM, MATCH(LOOKUP(A167, 'B54'!A:A), 'B54'!A:A, 0), 0))</f>
        <v>7.8989916599737607E-3</v>
      </c>
      <c r="AP167" s="6">
        <f>SUMPRODUCT(B167:AM167, INDEX(D21a!B:AM, MATCH(LOOKUP(A167, D21a!A:A), D21a!A:A, 0), 0))</f>
        <v>1.547594584688897E-2</v>
      </c>
      <c r="AQ167" s="6">
        <f>SUMPRODUCT(B167:AM167, INDEX('B53'!B:AM, MATCH(LOOKUP(A167, 'B53'!A:A), 'B53'!A:A, 0), 0))</f>
        <v>6.701060426636072E-3</v>
      </c>
      <c r="AR167" s="6">
        <f>SUMPRODUCT(B167:AL167, INDEX(D21c!B:AL, MATCH(LOOKUP(A167, D21c!A:A), D21c!A:A, 0), 0))</f>
        <v>1.3950145891000001E-3</v>
      </c>
      <c r="AS167" s="6">
        <f>SUMPRODUCT(B167:AL167, INDEX('B55'!B:AL, MATCH(LOOKUP(A167, 'B55'!A:A), 'B55'!A:A, 0), 0))</f>
        <v>9.0443332728999994E-3</v>
      </c>
    </row>
    <row r="168" spans="1:45" x14ac:dyDescent="0.25">
      <c r="A168" s="3">
        <v>40428</v>
      </c>
      <c r="B168" s="1">
        <v>-4.9709960000000001E-3</v>
      </c>
      <c r="C168" s="1">
        <v>2.3287609999999999E-3</v>
      </c>
      <c r="D168" s="1">
        <v>1.2845445E-2</v>
      </c>
      <c r="E168" s="1">
        <v>1.6845526E-2</v>
      </c>
      <c r="F168" s="1">
        <v>2.2472861E-2</v>
      </c>
      <c r="G168" s="1">
        <v>-3.728954E-3</v>
      </c>
      <c r="H168" s="1">
        <v>1.0801789999999999E-3</v>
      </c>
      <c r="I168" s="1">
        <v>5.8997529999999998E-3</v>
      </c>
      <c r="J168" s="1">
        <v>1.6666988000000001E-2</v>
      </c>
      <c r="K168" s="1">
        <v>-8.9526020000000005E-3</v>
      </c>
      <c r="L168" s="1">
        <v>-1.6000343E-2</v>
      </c>
      <c r="M168" s="1">
        <v>-2.3447369999999999E-3</v>
      </c>
      <c r="N168" s="1">
        <v>-7.4191650000000001E-3</v>
      </c>
      <c r="O168" s="1">
        <v>8.5164960000000001E-3</v>
      </c>
      <c r="P168" s="1">
        <v>-1.0291686E-2</v>
      </c>
      <c r="Q168" s="1">
        <v>-3.123944E-3</v>
      </c>
      <c r="R168" s="1">
        <v>-1.821549E-3</v>
      </c>
      <c r="S168" s="1">
        <v>5.7934509999999998E-3</v>
      </c>
      <c r="T168" s="1">
        <v>4.0707080000000001E-3</v>
      </c>
      <c r="U168" s="1">
        <v>1.3201512E-2</v>
      </c>
      <c r="V168" s="1">
        <v>3.6273400999999997E-2</v>
      </c>
      <c r="W168" s="1">
        <v>1.886134E-3</v>
      </c>
      <c r="X168" s="1">
        <v>5.1640430000000001E-3</v>
      </c>
      <c r="Y168" s="1">
        <v>-1.7880449E-2</v>
      </c>
      <c r="Z168" s="1">
        <v>3.1416173999999998E-2</v>
      </c>
      <c r="AA168" s="1">
        <v>2.6033990000000002E-3</v>
      </c>
      <c r="AB168" s="1">
        <v>4.5870444000000003E-2</v>
      </c>
      <c r="AC168" s="1">
        <v>-1.0537505000000001E-2</v>
      </c>
      <c r="AD168" s="1">
        <v>-3.9814780000000001E-3</v>
      </c>
      <c r="AE168" s="1">
        <v>1.5655893000000001E-2</v>
      </c>
      <c r="AF168" s="1">
        <v>-8.9686920000000003E-3</v>
      </c>
      <c r="AG168" s="1">
        <v>2.0202707E-2</v>
      </c>
      <c r="AH168" s="1">
        <v>8.7787E-4</v>
      </c>
      <c r="AI168" s="1">
        <v>-1.9489099999999999E-4</v>
      </c>
      <c r="AJ168" s="1">
        <v>7.3211100000000002E-4</v>
      </c>
      <c r="AK168" s="1">
        <v>-5.6130100000000005E-4</v>
      </c>
      <c r="AL168" s="1">
        <v>1.6258900000000001E-4</v>
      </c>
      <c r="AM168" s="1">
        <v>-1.821549E-3</v>
      </c>
      <c r="AN168" s="6">
        <f>SUMPRODUCT(B168:AM168, INDEX(D21b!B:AM, MATCH(LOOKUP(A168, D21b!A:A), D21b!A:A, 0), 0))</f>
        <v>-1.942270948502867E-3</v>
      </c>
      <c r="AO168" s="6">
        <f>SUMPRODUCT(B168:AM168, INDEX('B54'!B:AM, MATCH(LOOKUP(A168, 'B54'!A:A), 'B54'!A:A, 0), 0))</f>
        <v>6.453642200484307E-3</v>
      </c>
      <c r="AP168" s="6">
        <f>SUMPRODUCT(B168:AM168, INDEX(D21a!B:AM, MATCH(LOOKUP(A168, D21a!A:A), D21a!A:A, 0), 0))</f>
        <v>1.0102477925681162E-2</v>
      </c>
      <c r="AQ168" s="6">
        <f>SUMPRODUCT(B168:AM168, INDEX('B53'!B:AM, MATCH(LOOKUP(A168, 'B53'!A:A), 'B53'!A:A, 0), 0))</f>
        <v>8.1165434070796429E-3</v>
      </c>
      <c r="AR168" s="6">
        <f>SUMPRODUCT(B168:AL168, INDEX(D21c!B:AL, MATCH(LOOKUP(A168, D21c!A:A), D21c!A:A, 0), 0))</f>
        <v>2.3411751078999992E-2</v>
      </c>
      <c r="AS168" s="6">
        <f>SUMPRODUCT(B168:AL168, INDEX('B55'!B:AL, MATCH(LOOKUP(A168, 'B55'!A:A), 'B55'!A:A, 0), 0))</f>
        <v>1.6756047202000001E-3</v>
      </c>
    </row>
    <row r="169" spans="1:45" x14ac:dyDescent="0.25">
      <c r="A169" s="3">
        <v>40429</v>
      </c>
      <c r="B169" s="1">
        <v>-1.506308E-2</v>
      </c>
      <c r="C169" s="1">
        <v>-6.2887700000000002E-4</v>
      </c>
      <c r="D169" s="1">
        <v>1.7464381000000001E-2</v>
      </c>
      <c r="E169" s="1">
        <v>6.6870199999999997E-4</v>
      </c>
      <c r="F169" s="1">
        <v>4.4345920000000002E-3</v>
      </c>
      <c r="G169" s="1">
        <v>-1.3793422E-2</v>
      </c>
      <c r="H169" s="1">
        <v>-1.78813E-4</v>
      </c>
      <c r="I169" s="1">
        <v>-1.7804594E-2</v>
      </c>
      <c r="J169" s="1">
        <v>-2.7585539999999999E-3</v>
      </c>
      <c r="K169" s="1">
        <v>-3.6035300000000002E-3</v>
      </c>
      <c r="L169" s="1">
        <v>-1.6260515999999999E-2</v>
      </c>
      <c r="M169" s="1">
        <v>7.0176659999999997E-3</v>
      </c>
      <c r="N169" s="1">
        <v>-1.0695283999999999E-2</v>
      </c>
      <c r="O169" s="1">
        <v>-7.7962300000000001E-4</v>
      </c>
      <c r="P169" s="1">
        <v>0</v>
      </c>
      <c r="Q169" s="1">
        <v>-3.1335769999999998E-3</v>
      </c>
      <c r="R169" s="1">
        <v>-1.8247820000000001E-3</v>
      </c>
      <c r="S169" s="1">
        <v>-1.3463800000000001E-3</v>
      </c>
      <c r="T169" s="1">
        <v>-6.6748899999999995E-4</v>
      </c>
      <c r="U169" s="1">
        <v>0</v>
      </c>
      <c r="V169" s="1">
        <v>-2.8388996999999999E-2</v>
      </c>
      <c r="W169" s="1">
        <v>-2.056909E-3</v>
      </c>
      <c r="X169" s="1">
        <v>-1.038789E-3</v>
      </c>
      <c r="Y169" s="1">
        <v>-2.5805979999999999E-3</v>
      </c>
      <c r="Z169" s="1">
        <v>0</v>
      </c>
      <c r="AA169" s="2">
        <v>9.1900000000000001E-7</v>
      </c>
      <c r="AB169" s="1">
        <v>-5.0985545E-2</v>
      </c>
      <c r="AC169" s="1">
        <v>-1.0649728000000001E-2</v>
      </c>
      <c r="AD169" s="1">
        <v>-1.0695199000000001E-2</v>
      </c>
      <c r="AE169" s="1">
        <v>0</v>
      </c>
      <c r="AF169" s="1">
        <v>-4.0863700000000003E-2</v>
      </c>
      <c r="AG169" s="1">
        <v>-7.0245749999999999E-3</v>
      </c>
      <c r="AH169" s="2">
        <v>3.1E-7</v>
      </c>
      <c r="AI169" s="2">
        <v>-6.87E-8</v>
      </c>
      <c r="AJ169" s="2">
        <v>2.5800000000000001E-7</v>
      </c>
      <c r="AK169" s="2">
        <v>-1.98E-7</v>
      </c>
      <c r="AL169" s="2">
        <v>5.7299999999999997E-8</v>
      </c>
      <c r="AM169" s="1">
        <v>-1.8247820000000001E-3</v>
      </c>
      <c r="AN169" s="6">
        <f>SUMPRODUCT(B169:AM169, INDEX(D21b!B:AM, MATCH(LOOKUP(A169, D21b!A:A), D21b!A:A, 0), 0))</f>
        <v>-7.9939801527075804E-3</v>
      </c>
      <c r="AO169" s="6">
        <f>SUMPRODUCT(B169:AM169, INDEX('B54'!B:AM, MATCH(LOOKUP(A169, 'B54'!A:A), 'B54'!A:A, 0), 0))</f>
        <v>-5.7105561820401532E-3</v>
      </c>
      <c r="AP169" s="6">
        <f>SUMPRODUCT(B169:AM169, INDEX(D21a!B:AM, MATCH(LOOKUP(A169, D21a!A:A), D21a!A:A, 0), 0))</f>
        <v>-2.5407514388572582E-3</v>
      </c>
      <c r="AQ169" s="6">
        <f>SUMPRODUCT(B169:AM169, INDEX('B53'!B:AM, MATCH(LOOKUP(A169, 'B53'!A:A), 'B53'!A:A, 0), 0))</f>
        <v>-5.838569332721511E-3</v>
      </c>
      <c r="AR169" s="6">
        <f>SUMPRODUCT(B169:AL169, INDEX(D21c!B:AL, MATCH(LOOKUP(A169, D21c!A:A), D21c!A:A, 0), 0))</f>
        <v>-1.8885479986980005E-2</v>
      </c>
      <c r="AS169" s="6">
        <f>SUMPRODUCT(B169:AL169, INDEX('B55'!B:AL, MATCH(LOOKUP(A169, 'B55'!A:A), 'B55'!A:A, 0), 0))</f>
        <v>-4.660171574900002E-3</v>
      </c>
    </row>
    <row r="170" spans="1:45" x14ac:dyDescent="0.25">
      <c r="A170" s="3">
        <v>40430</v>
      </c>
      <c r="B170" s="1">
        <v>3.3670229999999998E-3</v>
      </c>
      <c r="C170" s="1">
        <v>-6.2992099999999997E-4</v>
      </c>
      <c r="D170" s="1">
        <v>1.7466005999999999E-2</v>
      </c>
      <c r="E170" s="1">
        <v>6.6295199999999996E-4</v>
      </c>
      <c r="F170" s="1">
        <v>-4.4345920000000002E-3</v>
      </c>
      <c r="G170" s="1">
        <v>-2.528396E-3</v>
      </c>
      <c r="H170" s="1">
        <v>-1.7925699999999999E-4</v>
      </c>
      <c r="I170" s="1">
        <v>-2.99855E-3</v>
      </c>
      <c r="J170" s="1">
        <v>0</v>
      </c>
      <c r="K170" s="1">
        <v>0</v>
      </c>
      <c r="L170" s="1">
        <v>0</v>
      </c>
      <c r="M170" s="1">
        <v>-1.1723463E-2</v>
      </c>
      <c r="N170" s="1">
        <v>-7.5553240000000004E-3</v>
      </c>
      <c r="O170" s="1">
        <v>-7.8291600000000004E-4</v>
      </c>
      <c r="P170" s="1">
        <v>0</v>
      </c>
      <c r="Q170" s="1">
        <v>0</v>
      </c>
      <c r="R170" s="1">
        <v>0</v>
      </c>
      <c r="S170" s="1">
        <v>-1.3489070000000001E-3</v>
      </c>
      <c r="T170" s="1">
        <v>-6.6916299999999996E-4</v>
      </c>
      <c r="U170" s="1">
        <v>-8.2305239999999995E-3</v>
      </c>
      <c r="V170" s="1">
        <v>-3.4623969999999997E-2</v>
      </c>
      <c r="W170" s="1">
        <v>-2.0583020000000001E-3</v>
      </c>
      <c r="X170" s="1">
        <v>-1.040982E-3</v>
      </c>
      <c r="Y170" s="1">
        <v>-3.0166271000000001E-2</v>
      </c>
      <c r="Z170" s="1">
        <v>-1.5584773E-2</v>
      </c>
      <c r="AA170" s="1">
        <v>-5.1911299999999997E-4</v>
      </c>
      <c r="AB170" s="1">
        <v>6.6459731999999994E-2</v>
      </c>
      <c r="AC170" s="1">
        <v>-1.1847204E-2</v>
      </c>
      <c r="AD170" s="1">
        <v>-4.0404619999999999E-3</v>
      </c>
      <c r="AE170" s="1">
        <v>1.3500689999999999E-2</v>
      </c>
      <c r="AF170" s="1">
        <v>-5.2274060000000004E-3</v>
      </c>
      <c r="AG170" s="1">
        <v>-6.0607050000000004E-3</v>
      </c>
      <c r="AH170" s="1">
        <v>-1.7492500000000001E-4</v>
      </c>
      <c r="AI170" s="2">
        <v>3.8800000000000001E-5</v>
      </c>
      <c r="AJ170" s="1">
        <v>-1.4587199999999999E-4</v>
      </c>
      <c r="AK170" s="1">
        <v>1.1178E-4</v>
      </c>
      <c r="AL170" s="2">
        <v>-3.2400000000000001E-5</v>
      </c>
      <c r="AM170" s="1">
        <v>0</v>
      </c>
      <c r="AN170" s="6">
        <f>SUMPRODUCT(B170:AM170, INDEX(D21b!B:AM, MATCH(LOOKUP(A170, D21b!A:A), D21b!A:A, 0), 0))</f>
        <v>-1.4350408577192607E-3</v>
      </c>
      <c r="AO170" s="6">
        <f>SUMPRODUCT(B170:AM170, INDEX('B54'!B:AM, MATCH(LOOKUP(A170, 'B54'!A:A), 'B54'!A:A, 0), 0))</f>
        <v>-6.4302894743214567E-4</v>
      </c>
      <c r="AP170" s="6">
        <f>SUMPRODUCT(B170:AM170, INDEX(D21a!B:AM, MATCH(LOOKUP(A170, D21a!A:A), D21a!A:A, 0), 0))</f>
        <v>-1.5977383635624232E-3</v>
      </c>
      <c r="AQ170" s="6">
        <f>SUMPRODUCT(B170:AM170, INDEX('B53'!B:AM, MATCH(LOOKUP(A170, 'B53'!A:A), 'B53'!A:A, 0), 0))</f>
        <v>1.4446849334644365E-3</v>
      </c>
      <c r="AR170" s="6">
        <f>SUMPRODUCT(B170:AL170, INDEX(D21c!B:AL, MATCH(LOOKUP(A170, D21c!A:A), D21c!A:A, 0), 0))</f>
        <v>-2.12879066423E-2</v>
      </c>
      <c r="AS170" s="6">
        <f>SUMPRODUCT(B170:AL170, INDEX('B55'!B:AL, MATCH(LOOKUP(A170, 'B55'!A:A), 'B55'!A:A, 0), 0))</f>
        <v>6.175115500999999E-4</v>
      </c>
    </row>
    <row r="171" spans="1:45" x14ac:dyDescent="0.25">
      <c r="A171" s="3">
        <v>40431</v>
      </c>
      <c r="B171" s="1">
        <v>-3.3670229999999998E-3</v>
      </c>
      <c r="C171" s="1">
        <v>-4.0099999999999999E-5</v>
      </c>
      <c r="D171" s="1">
        <v>1.6547661000000002E-2</v>
      </c>
      <c r="E171" s="1">
        <v>3.9061740000000001E-3</v>
      </c>
      <c r="F171" s="1">
        <v>-3.1605344E-2</v>
      </c>
      <c r="G171" s="1">
        <v>5.0505410000000004E-3</v>
      </c>
      <c r="H171" s="2">
        <v>7.1600000000000006E-5</v>
      </c>
      <c r="I171" s="1">
        <v>5.988073E-3</v>
      </c>
      <c r="J171" s="1">
        <v>-5.5402170000000001E-3</v>
      </c>
      <c r="K171" s="1">
        <v>1.6114888000000001E-2</v>
      </c>
      <c r="L171" s="1">
        <v>5.1129341000000002E-2</v>
      </c>
      <c r="M171" s="1">
        <v>2.3556670000000001E-3</v>
      </c>
      <c r="N171" s="1">
        <v>1.8250608000000001E-2</v>
      </c>
      <c r="O171" s="1">
        <v>1.0756909999999999E-3</v>
      </c>
      <c r="P171" s="1">
        <v>0</v>
      </c>
      <c r="Q171" s="1">
        <v>1.5570913E-2</v>
      </c>
      <c r="R171" s="1">
        <v>9.0909719999999992E-3</v>
      </c>
      <c r="S171" s="2">
        <v>7.7399999999999998E-5</v>
      </c>
      <c r="T171" s="1">
        <v>2.7643299999999997E-4</v>
      </c>
      <c r="U171" s="1">
        <v>-6.633557E-3</v>
      </c>
      <c r="V171" s="1">
        <v>-1.0899287000000001E-2</v>
      </c>
      <c r="W171" s="1">
        <v>-1.2716439999999999E-3</v>
      </c>
      <c r="X171" s="1">
        <v>1.97636E-4</v>
      </c>
      <c r="Y171" s="1">
        <v>6.6357250000000003E-3</v>
      </c>
      <c r="Z171" s="1">
        <v>-2.2948911999999998E-2</v>
      </c>
      <c r="AA171" s="1">
        <v>-2.5963079999999999E-3</v>
      </c>
      <c r="AB171" s="1">
        <v>1.0026314E-2</v>
      </c>
      <c r="AC171" s="1">
        <v>2.8832750000000001E-2</v>
      </c>
      <c r="AD171" s="1">
        <v>2.1362593999999999E-2</v>
      </c>
      <c r="AE171" s="1">
        <v>1.5209415E-2</v>
      </c>
      <c r="AF171" s="1">
        <v>2.8927571999999999E-2</v>
      </c>
      <c r="AG171" s="1">
        <v>-1.3258674999999999E-2</v>
      </c>
      <c r="AH171" s="1">
        <v>-8.7577800000000002E-4</v>
      </c>
      <c r="AI171" s="1">
        <v>1.94468E-4</v>
      </c>
      <c r="AJ171" s="1">
        <v>-7.3038699999999999E-4</v>
      </c>
      <c r="AK171" s="1">
        <v>5.6012200000000003E-4</v>
      </c>
      <c r="AL171" s="1">
        <v>-1.6222400000000001E-4</v>
      </c>
      <c r="AM171" s="1">
        <v>9.0909719999999992E-3</v>
      </c>
      <c r="AN171" s="6">
        <f>SUMPRODUCT(B171:AM171, INDEX(D21b!B:AM, MATCH(LOOKUP(A171, D21b!A:A), D21b!A:A, 0), 0))</f>
        <v>7.9328166403695027E-3</v>
      </c>
      <c r="AO171" s="6">
        <f>SUMPRODUCT(B171:AM171, INDEX('B54'!B:AM, MATCH(LOOKUP(A171, 'B54'!A:A), 'B54'!A:A, 0), 0))</f>
        <v>2.2567259027343341E-3</v>
      </c>
      <c r="AP171" s="6">
        <f>SUMPRODUCT(B171:AM171, INDEX(D21a!B:AM, MATCH(LOOKUP(A171, D21a!A:A), D21a!A:A, 0), 0))</f>
        <v>6.9670677901585961E-3</v>
      </c>
      <c r="AQ171" s="6">
        <f>SUMPRODUCT(B171:AM171, INDEX('B53'!B:AM, MATCH(LOOKUP(A171, 'B53'!A:A), 'B53'!A:A, 0), 0))</f>
        <v>4.5967106573800926E-3</v>
      </c>
      <c r="AR171" s="6">
        <f>SUMPRODUCT(B171:AL171, INDEX(D21c!B:AL, MATCH(LOOKUP(A171, D21c!A:A), D21c!A:A, 0), 0))</f>
        <v>-4.9920120460999994E-3</v>
      </c>
      <c r="AS171" s="6">
        <f>SUMPRODUCT(B171:AL171, INDEX('B55'!B:AL, MATCH(LOOKUP(A171, 'B55'!A:A), 'B55'!A:A, 0), 0))</f>
        <v>4.9767142015000009E-3</v>
      </c>
    </row>
    <row r="172" spans="1:45" x14ac:dyDescent="0.25">
      <c r="A172" s="3">
        <v>40434</v>
      </c>
      <c r="B172" s="1">
        <v>2.6623918E-2</v>
      </c>
      <c r="C172" s="1">
        <v>2.9092860000000001E-3</v>
      </c>
      <c r="D172" s="1">
        <v>1.1934719999999999E-2</v>
      </c>
      <c r="E172" s="1">
        <v>1.9995775E-2</v>
      </c>
      <c r="F172" s="1">
        <v>4.9226935999999999E-2</v>
      </c>
      <c r="G172" s="1">
        <v>1.1271277E-2</v>
      </c>
      <c r="H172" s="1">
        <v>1.3275439999999999E-3</v>
      </c>
      <c r="I172" s="1">
        <v>8.9153180000000002E-3</v>
      </c>
      <c r="J172" s="1">
        <v>2.4692660000000002E-2</v>
      </c>
      <c r="K172" s="1">
        <v>1.0600831E-2</v>
      </c>
      <c r="L172" s="1">
        <v>0</v>
      </c>
      <c r="M172" s="1">
        <v>2.3501300000000002E-3</v>
      </c>
      <c r="N172" s="1">
        <v>3.1416181000000001E-2</v>
      </c>
      <c r="O172" s="1">
        <v>1.0334243999999999E-2</v>
      </c>
      <c r="P172" s="1">
        <v>0</v>
      </c>
      <c r="Q172" s="1">
        <v>4.6784287000000001E-2</v>
      </c>
      <c r="R172" s="1">
        <v>2.7667968000000001E-2</v>
      </c>
      <c r="S172" s="1">
        <v>7.1913599999999999E-3</v>
      </c>
      <c r="T172" s="1">
        <v>4.9997310000000003E-3</v>
      </c>
      <c r="U172" s="1">
        <v>-1.665237E-3</v>
      </c>
      <c r="V172" s="1">
        <v>1.8996498000000001E-2</v>
      </c>
      <c r="W172" s="1">
        <v>2.6596189999999998E-3</v>
      </c>
      <c r="X172" s="1">
        <v>6.3791749999999999E-3</v>
      </c>
      <c r="Y172" s="1">
        <v>1.9646997999999999E-2</v>
      </c>
      <c r="Z172" s="1">
        <v>1.4184614E-2</v>
      </c>
      <c r="AA172" s="1">
        <v>-5.3580470000000003E-3</v>
      </c>
      <c r="AB172" s="1">
        <v>-5.1168237999999998E-2</v>
      </c>
      <c r="AC172" s="1">
        <v>1.0471299999999999E-2</v>
      </c>
      <c r="AD172" s="1">
        <v>3.3769554E-2</v>
      </c>
      <c r="AE172" s="1">
        <v>1.4981525000000001E-2</v>
      </c>
      <c r="AF172" s="1">
        <v>3.7966632E-2</v>
      </c>
      <c r="AG172" s="1">
        <v>6.1412469999999999E-3</v>
      </c>
      <c r="AH172" s="1">
        <v>-1.8121249999999999E-3</v>
      </c>
      <c r="AI172" s="1">
        <v>4.0304700000000002E-4</v>
      </c>
      <c r="AJ172" s="1">
        <v>-1.5116249999999999E-3</v>
      </c>
      <c r="AK172" s="1">
        <v>1.1615410000000001E-3</v>
      </c>
      <c r="AL172" s="1">
        <v>-3.3603600000000001E-4</v>
      </c>
      <c r="AM172" s="1">
        <v>2.7667968000000001E-2</v>
      </c>
      <c r="AN172" s="6">
        <f>SUMPRODUCT(B172:AM172, INDEX(D21b!B:AM, MATCH(LOOKUP(A172, D21b!A:A), D21b!A:A, 0), 0))</f>
        <v>1.1979351350817583E-2</v>
      </c>
      <c r="AO172" s="6">
        <f>SUMPRODUCT(B172:AM172, INDEX('B54'!B:AM, MATCH(LOOKUP(A172, 'B54'!A:A), 'B54'!A:A, 0), 0))</f>
        <v>1.7104066158006248E-2</v>
      </c>
      <c r="AP172" s="6">
        <f>SUMPRODUCT(B172:AM172, INDEX(D21a!B:AM, MATCH(LOOKUP(A172, D21a!A:A), D21a!A:A, 0), 0))</f>
        <v>1.6246204399145991E-2</v>
      </c>
      <c r="AQ172" s="6">
        <f>SUMPRODUCT(B172:AM172, INDEX('B53'!B:AM, MATCH(LOOKUP(A172, 'B53'!A:A), 'B53'!A:A, 0), 0))</f>
        <v>1.249221543045995E-2</v>
      </c>
      <c r="AR172" s="6">
        <f>SUMPRODUCT(B172:AL172, INDEX(D21c!B:AL, MATCH(LOOKUP(A172, D21c!A:A), D21c!A:A, 0), 0))</f>
        <v>1.5924034959299994E-2</v>
      </c>
      <c r="AS172" s="6">
        <f>SUMPRODUCT(B172:AL172, INDEX('B55'!B:AL, MATCH(LOOKUP(A172, 'B55'!A:A), 'B55'!A:A, 0), 0))</f>
        <v>1.5583602530300002E-2</v>
      </c>
    </row>
    <row r="173" spans="1:45" x14ac:dyDescent="0.25">
      <c r="A173" s="3">
        <v>40435</v>
      </c>
      <c r="B173" s="1">
        <v>1.640657E-3</v>
      </c>
      <c r="C173" s="1">
        <v>8.9926829999999996E-3</v>
      </c>
      <c r="D173" s="1">
        <v>2.3087060000000002E-3</v>
      </c>
      <c r="E173" s="1">
        <v>5.2530718999999997E-2</v>
      </c>
      <c r="F173" s="1">
        <v>1.7316450000000001E-2</v>
      </c>
      <c r="G173" s="1">
        <v>1.24453E-3</v>
      </c>
      <c r="H173" s="1">
        <v>3.9246819999999997E-3</v>
      </c>
      <c r="I173" s="1">
        <v>2.9156615E-2</v>
      </c>
      <c r="J173" s="1">
        <v>-1.0899334E-2</v>
      </c>
      <c r="K173" s="1">
        <v>-7.0547320000000002E-3</v>
      </c>
      <c r="L173" s="1">
        <v>9.3023949999999998E-3</v>
      </c>
      <c r="M173" s="1">
        <v>1.173115E-3</v>
      </c>
      <c r="N173" s="1">
        <v>2.0596970000000001E-3</v>
      </c>
      <c r="O173" s="1">
        <v>2.9248898999999998E-2</v>
      </c>
      <c r="P173" s="1">
        <v>0</v>
      </c>
      <c r="Q173" s="1">
        <v>5.8803579999999996E-3</v>
      </c>
      <c r="R173" s="1">
        <v>3.5149600000000001E-3</v>
      </c>
      <c r="S173" s="1">
        <v>2.1772059E-2</v>
      </c>
      <c r="T173" s="1">
        <v>1.4715710999999999E-2</v>
      </c>
      <c r="U173" s="1">
        <v>3.6010453999999997E-2</v>
      </c>
      <c r="V173" s="1">
        <v>6.7558153999999995E-2</v>
      </c>
      <c r="W173" s="1">
        <v>1.0756119E-2</v>
      </c>
      <c r="X173" s="1">
        <v>1.9066646E-2</v>
      </c>
      <c r="Y173" s="1">
        <v>-2.597355E-3</v>
      </c>
      <c r="Z173" s="1">
        <v>7.0176149999999996E-3</v>
      </c>
      <c r="AA173" s="1">
        <v>6.9525109999999998E-3</v>
      </c>
      <c r="AB173" s="1">
        <v>3.9220664000000002E-2</v>
      </c>
      <c r="AC173" s="1">
        <v>1.0362787E-2</v>
      </c>
      <c r="AD173" s="1">
        <v>-3.838826E-3</v>
      </c>
      <c r="AE173" s="1">
        <v>7.4074889999999997E-3</v>
      </c>
      <c r="AF173" s="1">
        <v>3.9139190000000001E-3</v>
      </c>
      <c r="AG173" s="1">
        <v>-7.168448E-3</v>
      </c>
      <c r="AH173" s="1">
        <v>2.3501419999999999E-3</v>
      </c>
      <c r="AI173" s="1">
        <v>-5.2254000000000005E-4</v>
      </c>
      <c r="AJ173" s="1">
        <v>1.9603369999999999E-3</v>
      </c>
      <c r="AK173" s="1">
        <v>-1.505737E-3</v>
      </c>
      <c r="AL173" s="1">
        <v>4.35709E-4</v>
      </c>
      <c r="AM173" s="1">
        <v>3.5149600000000001E-3</v>
      </c>
      <c r="AN173" s="6">
        <f>SUMPRODUCT(B173:AM173, INDEX(D21b!B:AM, MATCH(LOOKUP(A173, D21b!A:A), D21b!A:A, 0), 0))</f>
        <v>3.743100698662136E-4</v>
      </c>
      <c r="AO173" s="6">
        <f>SUMPRODUCT(B173:AM173, INDEX('B54'!B:AM, MATCH(LOOKUP(A173, 'B54'!A:A), 'B54'!A:A, 0), 0))</f>
        <v>1.1386643081021081E-2</v>
      </c>
      <c r="AP173" s="6">
        <f>SUMPRODUCT(B173:AM173, INDEX(D21a!B:AM, MATCH(LOOKUP(A173, D21a!A:A), D21a!A:A, 0), 0))</f>
        <v>3.6068551679442833E-2</v>
      </c>
      <c r="AQ173" s="6">
        <f>SUMPRODUCT(B173:AM173, INDEX('B53'!B:AM, MATCH(LOOKUP(A173, 'B53'!A:A), 'B53'!A:A, 0), 0))</f>
        <v>1.4356229418332783E-2</v>
      </c>
      <c r="AR173" s="6">
        <f>SUMPRODUCT(B173:AL173, INDEX(D21c!B:AL, MATCH(LOOKUP(A173, D21c!A:A), D21c!A:A, 0), 0))</f>
        <v>4.4331306719300002E-2</v>
      </c>
      <c r="AS173" s="6">
        <f>SUMPRODUCT(B173:AL173, INDEX('B55'!B:AL, MATCH(LOOKUP(A173, 'B55'!A:A), 'B55'!A:A, 0), 0))</f>
        <v>7.5238815470000013E-3</v>
      </c>
    </row>
    <row r="174" spans="1:45" x14ac:dyDescent="0.25">
      <c r="A174" s="3">
        <v>40436</v>
      </c>
      <c r="B174" s="1">
        <v>3.2733419999999998E-3</v>
      </c>
      <c r="C174" s="1">
        <v>1.0981179999999999E-3</v>
      </c>
      <c r="D174" s="1">
        <v>1.4771591000000001E-2</v>
      </c>
      <c r="E174" s="1">
        <v>1.0140468E-2</v>
      </c>
      <c r="F174" s="1">
        <v>-4.3010770000000004E-3</v>
      </c>
      <c r="G174" s="1">
        <v>-8.7446650000000004E-3</v>
      </c>
      <c r="H174" s="1">
        <v>5.5606500000000001E-4</v>
      </c>
      <c r="I174" s="1">
        <v>2.869487E-3</v>
      </c>
      <c r="J174" s="1">
        <v>4.9442216999999997E-2</v>
      </c>
      <c r="K174" s="1">
        <v>-8.8889380000000007E-3</v>
      </c>
      <c r="L174" s="1">
        <v>-9.3023949999999998E-3</v>
      </c>
      <c r="M174" s="1">
        <v>2.2029784E-2</v>
      </c>
      <c r="N174" s="1">
        <v>8.1968240000000001E-3</v>
      </c>
      <c r="O174" s="1">
        <v>4.6556289999999997E-3</v>
      </c>
      <c r="P174" s="1">
        <v>-6.9204430000000001E-3</v>
      </c>
      <c r="Q174" s="1">
        <v>7.302116E-3</v>
      </c>
      <c r="R174" s="1">
        <v>4.3763750000000001E-3</v>
      </c>
      <c r="S174" s="1">
        <v>2.8262650000000001E-3</v>
      </c>
      <c r="T174" s="1">
        <v>2.1002159999999998E-3</v>
      </c>
      <c r="U174" s="1">
        <v>1.2779726E-2</v>
      </c>
      <c r="V174" s="1">
        <v>-7.5662409999999996E-3</v>
      </c>
      <c r="W174" s="1">
        <v>2.4594599999999998E-4</v>
      </c>
      <c r="X174" s="1">
        <v>2.5855510000000002E-3</v>
      </c>
      <c r="Y174" s="1">
        <v>-1.1772561000000001E-2</v>
      </c>
      <c r="Z174" s="1">
        <v>-1.0544977000000001E-2</v>
      </c>
      <c r="AA174" s="1">
        <v>-2.4590700000000002E-4</v>
      </c>
      <c r="AB174" s="1">
        <v>0</v>
      </c>
      <c r="AC174" s="1">
        <v>-1.4538158000000001E-2</v>
      </c>
      <c r="AD174" s="1">
        <v>1.7789554999999999E-2</v>
      </c>
      <c r="AE174" s="1">
        <v>1.4652248999999999E-2</v>
      </c>
      <c r="AF174" s="1">
        <v>-1.3766198E-2</v>
      </c>
      <c r="AG174" s="1">
        <v>1.5298615E-2</v>
      </c>
      <c r="AH174" s="2">
        <v>-8.2899999999999996E-5</v>
      </c>
      <c r="AI174" s="2">
        <v>1.84E-5</v>
      </c>
      <c r="AJ174" s="2">
        <v>-6.9200000000000002E-5</v>
      </c>
      <c r="AK174" s="2">
        <v>5.3000000000000001E-5</v>
      </c>
      <c r="AL174" s="2">
        <v>-1.5400000000000002E-5</v>
      </c>
      <c r="AM174" s="1">
        <v>4.3763750000000001E-3</v>
      </c>
      <c r="AN174" s="6">
        <f>SUMPRODUCT(B174:AM174, INDEX(D21b!B:AM, MATCH(LOOKUP(A174, D21b!A:A), D21b!A:A, 0), 0))</f>
        <v>6.3336130229348E-4</v>
      </c>
      <c r="AO174" s="6">
        <f>SUMPRODUCT(B174:AM174, INDEX('B54'!B:AM, MATCH(LOOKUP(A174, 'B54'!A:A), 'B54'!A:A, 0), 0))</f>
        <v>4.6233461790939328E-3</v>
      </c>
      <c r="AP174" s="6">
        <f>SUMPRODUCT(B174:AM174, INDEX(D21a!B:AM, MATCH(LOOKUP(A174, D21a!A:A), D21a!A:A, 0), 0))</f>
        <v>5.0934501329808844E-3</v>
      </c>
      <c r="AQ174" s="6">
        <f>SUMPRODUCT(B174:AM174, INDEX('B53'!B:AM, MATCH(LOOKUP(A174, 'B53'!A:A), 'B53'!A:A, 0), 0))</f>
        <v>3.8788543378127389E-3</v>
      </c>
      <c r="AR174" s="6">
        <f>SUMPRODUCT(B174:AL174, INDEX(D21c!B:AL, MATCH(LOOKUP(A174, D21c!A:A), D21c!A:A, 0), 0))</f>
        <v>-2.8890936119999994E-3</v>
      </c>
      <c r="AS174" s="6">
        <f>SUMPRODUCT(B174:AL174, INDEX('B55'!B:AL, MATCH(LOOKUP(A174, 'B55'!A:A), 'B55'!A:A, 0), 0))</f>
        <v>5.6390552139999987E-3</v>
      </c>
    </row>
    <row r="175" spans="1:45" x14ac:dyDescent="0.25">
      <c r="A175" s="3">
        <v>40437</v>
      </c>
      <c r="B175" s="1">
        <v>-1.1503841000000001E-2</v>
      </c>
      <c r="C175" s="1">
        <v>1.377472E-3</v>
      </c>
      <c r="D175" s="1">
        <v>1.4334891000000001E-2</v>
      </c>
      <c r="E175" s="1">
        <v>1.1665732E-2</v>
      </c>
      <c r="F175" s="1">
        <v>-3.9565604999999997E-2</v>
      </c>
      <c r="G175" s="1">
        <v>-8.8216830000000003E-3</v>
      </c>
      <c r="H175" s="1">
        <v>6.7500600000000002E-4</v>
      </c>
      <c r="I175" s="1">
        <v>6.6506439000000001E-2</v>
      </c>
      <c r="J175" s="1">
        <v>1.4239831E-2</v>
      </c>
      <c r="K175" s="1">
        <v>5.3428390000000003E-3</v>
      </c>
      <c r="L175" s="1">
        <v>-2.2048132000000002E-2</v>
      </c>
      <c r="M175" s="1">
        <v>-2.0858161E-2</v>
      </c>
      <c r="N175" s="1">
        <v>-6.1412599999999999E-3</v>
      </c>
      <c r="O175" s="1">
        <v>5.5329330000000003E-3</v>
      </c>
      <c r="P175" s="1">
        <v>6.9204430000000001E-3</v>
      </c>
      <c r="Q175" s="1">
        <v>-1.7615434999999999E-2</v>
      </c>
      <c r="R175" s="1">
        <v>-1.0535620000000001E-2</v>
      </c>
      <c r="S175" s="1">
        <v>3.5002649999999998E-3</v>
      </c>
      <c r="T175" s="1">
        <v>2.547644E-3</v>
      </c>
      <c r="U175" s="1">
        <v>-1.6000357E-2</v>
      </c>
      <c r="V175" s="1">
        <v>-3.8714514999999998E-2</v>
      </c>
      <c r="W175" s="1">
        <v>6.1832499999999997E-4</v>
      </c>
      <c r="X175" s="1">
        <v>3.171171E-3</v>
      </c>
      <c r="Y175" s="1">
        <v>-2.6350119999999999E-3</v>
      </c>
      <c r="Z175" s="1">
        <v>-1.0657251E-2</v>
      </c>
      <c r="AA175" s="1">
        <v>4.2355919999999998E-3</v>
      </c>
      <c r="AB175" s="1">
        <v>0</v>
      </c>
      <c r="AC175" s="1">
        <v>-6.2959280000000001E-3</v>
      </c>
      <c r="AD175" s="1">
        <v>-1.5228782E-2</v>
      </c>
      <c r="AE175" s="1">
        <v>-3.7041261999999998E-2</v>
      </c>
      <c r="AF175" s="1">
        <v>1.7664857999999999E-2</v>
      </c>
      <c r="AG175" s="1">
        <v>-6.0914710000000002E-3</v>
      </c>
      <c r="AH175" s="1">
        <v>1.426683E-3</v>
      </c>
      <c r="AI175" s="1">
        <v>-3.1651500000000001E-4</v>
      </c>
      <c r="AJ175" s="1">
        <v>1.1896910000000001E-3</v>
      </c>
      <c r="AK175" s="1">
        <v>-9.1137399999999995E-4</v>
      </c>
      <c r="AL175" s="1">
        <v>2.6411400000000003E-4</v>
      </c>
      <c r="AM175" s="1">
        <v>-1.0535620000000001E-2</v>
      </c>
      <c r="AN175" s="6">
        <f>SUMPRODUCT(B175:AM175, INDEX(D21b!B:AM, MATCH(LOOKUP(A175, D21b!A:A), D21b!A:A, 0), 0))</f>
        <v>3.067565204926716E-5</v>
      </c>
      <c r="AO175" s="6">
        <f>SUMPRODUCT(B175:AM175, INDEX('B54'!B:AM, MATCH(LOOKUP(A175, 'B54'!A:A), 'B54'!A:A, 0), 0))</f>
        <v>-8.7153147264655353E-3</v>
      </c>
      <c r="AP175" s="6">
        <f>SUMPRODUCT(B175:AM175, INDEX(D21a!B:AM, MATCH(LOOKUP(A175, D21a!A:A), D21a!A:A, 0), 0))</f>
        <v>5.1891615422936131E-3</v>
      </c>
      <c r="AQ175" s="6">
        <f>SUMPRODUCT(B175:AM175, INDEX('B53'!B:AM, MATCH(LOOKUP(A175, 'B53'!A:A), 'B53'!A:A, 0), 0))</f>
        <v>-3.2511472695291137E-3</v>
      </c>
      <c r="AR175" s="6">
        <f>SUMPRODUCT(B175:AL175, INDEX(D21c!B:AL, MATCH(LOOKUP(A175, D21c!A:A), D21c!A:A, 0), 0))</f>
        <v>-2.4180053754400004E-2</v>
      </c>
      <c r="AS175" s="6">
        <f>SUMPRODUCT(B175:AL175, INDEX('B55'!B:AL, MATCH(LOOKUP(A175, 'B55'!A:A), 'B55'!A:A, 0), 0))</f>
        <v>-3.0396912565000002E-3</v>
      </c>
    </row>
    <row r="176" spans="1:45" x14ac:dyDescent="0.25">
      <c r="A176" s="3">
        <v>40438</v>
      </c>
      <c r="B176" s="1">
        <v>1.1503841000000001E-2</v>
      </c>
      <c r="C176" s="1">
        <v>-3.4355319999999998E-3</v>
      </c>
      <c r="D176" s="1">
        <v>2.1815356000000001E-2</v>
      </c>
      <c r="E176" s="1">
        <v>-1.4882919E-2</v>
      </c>
      <c r="F176" s="1">
        <v>4.4742849999999997E-3</v>
      </c>
      <c r="G176" s="1">
        <v>6.7303682000000004E-2</v>
      </c>
      <c r="H176" s="1">
        <v>-1.371557E-3</v>
      </c>
      <c r="I176" s="1">
        <v>6.7383076E-2</v>
      </c>
      <c r="J176" s="1">
        <v>-2.5740749999999999E-3</v>
      </c>
      <c r="K176" s="1">
        <v>1.7746579999999999E-3</v>
      </c>
      <c r="L176" s="1">
        <v>3.1796490000000001E-3</v>
      </c>
      <c r="M176" s="1">
        <v>-2.3447369999999999E-3</v>
      </c>
      <c r="N176" s="1">
        <v>0</v>
      </c>
      <c r="O176" s="1">
        <v>-9.6560919999999998E-3</v>
      </c>
      <c r="P176" s="1">
        <v>6.6691373999999998E-2</v>
      </c>
      <c r="Q176" s="1">
        <v>1.9069453E-2</v>
      </c>
      <c r="R176" s="1">
        <v>1.1408583E-2</v>
      </c>
      <c r="S176" s="1">
        <v>-8.1494979999999998E-3</v>
      </c>
      <c r="T176" s="1">
        <v>-5.1716339999999996E-3</v>
      </c>
      <c r="U176" s="1">
        <v>6.4309229999999998E-3</v>
      </c>
      <c r="V176" s="1">
        <v>1.8253444000000001E-2</v>
      </c>
      <c r="W176" s="1">
        <v>-5.8022669999999998E-3</v>
      </c>
      <c r="X176" s="1">
        <v>-6.9436740000000004E-3</v>
      </c>
      <c r="Y176" s="1">
        <v>3.5000296E-2</v>
      </c>
      <c r="Z176" s="1">
        <v>1.7699577000000001E-2</v>
      </c>
      <c r="AA176" s="1">
        <v>-6.2487389999999997E-3</v>
      </c>
      <c r="AB176" s="1">
        <v>-9.6618620000000002E-3</v>
      </c>
      <c r="AC176" s="1">
        <v>7.3414070000000003E-3</v>
      </c>
      <c r="AD176" s="1">
        <v>1.2706623E-2</v>
      </c>
      <c r="AE176" s="1">
        <v>1.1257114E-2</v>
      </c>
      <c r="AF176" s="1">
        <v>1.3526712999999999E-2</v>
      </c>
      <c r="AG176" s="1">
        <v>-7.1537969999999999E-3</v>
      </c>
      <c r="AH176" s="1">
        <v>-2.1061809999999999E-3</v>
      </c>
      <c r="AI176" s="1">
        <v>4.6745800000000002E-4</v>
      </c>
      <c r="AJ176" s="1">
        <v>-1.7564130000000001E-3</v>
      </c>
      <c r="AK176" s="1">
        <v>1.3461910000000001E-3</v>
      </c>
      <c r="AL176" s="1">
        <v>-3.9001299999999998E-4</v>
      </c>
      <c r="AM176" s="1">
        <v>1.1408583E-2</v>
      </c>
      <c r="AN176" s="6">
        <f>SUMPRODUCT(B176:AM176, INDEX(D21b!B:AM, MATCH(LOOKUP(A176, D21b!A:A), D21b!A:A, 0), 0))</f>
        <v>4.5544425583988113E-3</v>
      </c>
      <c r="AO176" s="6">
        <f>SUMPRODUCT(B176:AM176, INDEX('B54'!B:AM, MATCH(LOOKUP(A176, 'B54'!A:A), 'B54'!A:A, 0), 0))</f>
        <v>5.283050382100694E-3</v>
      </c>
      <c r="AP176" s="6">
        <f>SUMPRODUCT(B176:AM176, INDEX(D21a!B:AM, MATCH(LOOKUP(A176, D21a!A:A), D21a!A:A, 0), 0))</f>
        <v>-6.0940360784871852E-3</v>
      </c>
      <c r="AQ176" s="6">
        <f>SUMPRODUCT(B176:AM176, INDEX('B53'!B:AM, MATCH(LOOKUP(A176, 'B53'!A:A), 'B53'!A:A, 0), 0))</f>
        <v>5.6356791031355845E-3</v>
      </c>
      <c r="AR176" s="6">
        <f>SUMPRODUCT(B176:AL176, INDEX(D21c!B:AL, MATCH(LOOKUP(A176, D21c!A:A), D21c!A:A, 0), 0))</f>
        <v>1.4155767935300004E-2</v>
      </c>
      <c r="AS176" s="6">
        <f>SUMPRODUCT(B176:AL176, INDEX('B55'!B:AL, MATCH(LOOKUP(A176, 'B55'!A:A), 'B55'!A:A, 0), 0))</f>
        <v>4.4750504459000013E-3</v>
      </c>
    </row>
    <row r="177" spans="1:45" x14ac:dyDescent="0.25">
      <c r="A177" s="3">
        <v>40441</v>
      </c>
      <c r="B177" s="1">
        <v>1.2987179E-2</v>
      </c>
      <c r="C177" s="1">
        <v>3.6640869999999999E-3</v>
      </c>
      <c r="D177" s="1">
        <v>1.0748559E-2</v>
      </c>
      <c r="E177" s="1">
        <v>2.4079677000000001E-2</v>
      </c>
      <c r="F177" s="1">
        <v>1.3303961E-2</v>
      </c>
      <c r="G177" s="1">
        <v>-1.0708038E-2</v>
      </c>
      <c r="H177" s="1">
        <v>1.6492939999999999E-3</v>
      </c>
      <c r="I177" s="1">
        <v>4.6519975999999998E-2</v>
      </c>
      <c r="J177" s="1">
        <v>-1.0362718999999999E-2</v>
      </c>
      <c r="K177" s="1">
        <v>7.0671240000000001E-3</v>
      </c>
      <c r="L177" s="1">
        <v>-9.5694530000000003E-3</v>
      </c>
      <c r="M177" s="1">
        <v>0</v>
      </c>
      <c r="N177" s="1">
        <v>6.1412599999999999E-3</v>
      </c>
      <c r="O177" s="1">
        <v>1.2694331E-2</v>
      </c>
      <c r="P177" s="1">
        <v>-3.2310210000000002E-3</v>
      </c>
      <c r="Q177" s="1">
        <v>-1.4540169999999999E-3</v>
      </c>
      <c r="R177" s="1">
        <v>-8.7296400000000005E-4</v>
      </c>
      <c r="S177" s="1">
        <v>9.0072199999999998E-3</v>
      </c>
      <c r="T177" s="1">
        <v>6.2071679999999999E-3</v>
      </c>
      <c r="U177" s="1">
        <v>-1.6155455999999999E-2</v>
      </c>
      <c r="V177" s="1">
        <v>-2.617951E-2</v>
      </c>
      <c r="W177" s="1">
        <v>3.665083E-3</v>
      </c>
      <c r="X177" s="1">
        <v>7.9579439999999998E-3</v>
      </c>
      <c r="Y177" s="1">
        <v>-2.4501571999999999E-2</v>
      </c>
      <c r="Z177" s="1">
        <v>5.2493349999999999E-3</v>
      </c>
      <c r="AA177" s="1">
        <v>3.5093239999999999E-3</v>
      </c>
      <c r="AB177" s="1">
        <v>0</v>
      </c>
      <c r="AC177" s="1">
        <v>-1.0504298E-2</v>
      </c>
      <c r="AD177" s="1">
        <v>-7.6045619999999996E-3</v>
      </c>
      <c r="AE177" s="1">
        <v>1.4815155999999999E-2</v>
      </c>
      <c r="AF177" s="1">
        <v>-2.1339291999999999E-2</v>
      </c>
      <c r="AG177" s="1">
        <v>-1.9679578999999999E-2</v>
      </c>
      <c r="AH177" s="1">
        <v>1.1839159999999999E-3</v>
      </c>
      <c r="AI177" s="1">
        <v>-2.62914E-4</v>
      </c>
      <c r="AJ177" s="1">
        <v>9.8738199999999997E-4</v>
      </c>
      <c r="AK177" s="1">
        <v>-7.5728600000000003E-4</v>
      </c>
      <c r="AL177" s="1">
        <v>2.1931500000000001E-4</v>
      </c>
      <c r="AM177" s="1">
        <v>-8.7296400000000005E-4</v>
      </c>
      <c r="AN177" s="6">
        <f>SUMPRODUCT(B177:AM177, INDEX(D21b!B:AM, MATCH(LOOKUP(A177, D21b!A:A), D21b!A:A, 0), 0))</f>
        <v>-4.3994388321299633E-3</v>
      </c>
      <c r="AO177" s="6">
        <f>SUMPRODUCT(B177:AM177, INDEX('B54'!B:AM, MATCH(LOOKUP(A177, 'B54'!A:A), 'B54'!A:A, 0), 0))</f>
        <v>4.44029815306225E-3</v>
      </c>
      <c r="AP177" s="6">
        <f>SUMPRODUCT(B177:AM177, INDEX(D21a!B:AM, MATCH(LOOKUP(A177, D21a!A:A), D21a!A:A, 0), 0))</f>
        <v>1.3446641017283443E-2</v>
      </c>
      <c r="AQ177" s="6">
        <f>SUMPRODUCT(B177:AM177, INDEX('B53'!B:AM, MATCH(LOOKUP(A177, 'B53'!A:A), 'B53'!A:A, 0), 0))</f>
        <v>6.1902972456025331E-3</v>
      </c>
      <c r="AR177" s="6">
        <f>SUMPRODUCT(B177:AL177, INDEX(D21c!B:AL, MATCH(LOOKUP(A177, D21c!A:A), D21c!A:A, 0), 0))</f>
        <v>-1.4939040587E-2</v>
      </c>
      <c r="AS177" s="6">
        <f>SUMPRODUCT(B177:AL177, INDEX('B55'!B:AL, MATCH(LOOKUP(A177, 'B55'!A:A), 'B55'!A:A, 0), 0))</f>
        <v>4.5554189585000002E-3</v>
      </c>
    </row>
    <row r="178" spans="1:45" x14ac:dyDescent="0.25">
      <c r="A178" s="3">
        <v>40442</v>
      </c>
      <c r="B178" s="1">
        <v>-3.231037E-3</v>
      </c>
      <c r="C178" s="1">
        <v>-3.2235199999999998E-4</v>
      </c>
      <c r="D178" s="1">
        <v>1.6987306000000001E-2</v>
      </c>
      <c r="E178" s="1">
        <v>2.3552109999999998E-3</v>
      </c>
      <c r="F178" s="1">
        <v>1.3129296E-2</v>
      </c>
      <c r="G178" s="1">
        <v>-9.6153860000000001E-3</v>
      </c>
      <c r="H178" s="2">
        <v>-4.8399999999999997E-5</v>
      </c>
      <c r="I178" s="1">
        <v>4.7732540000000002E-3</v>
      </c>
      <c r="J178" s="1">
        <v>-1.0471341E-2</v>
      </c>
      <c r="K178" s="1">
        <v>2.7779607000000001E-2</v>
      </c>
      <c r="L178" s="1">
        <v>2.5317811999999999E-2</v>
      </c>
      <c r="M178" s="1">
        <v>-1.1806512999999999E-2</v>
      </c>
      <c r="N178" s="1">
        <v>-2.042865E-3</v>
      </c>
      <c r="O178" s="1">
        <v>1.86553E-4</v>
      </c>
      <c r="P178" s="1">
        <v>0</v>
      </c>
      <c r="Q178" s="1">
        <v>2.9059239999999998E-3</v>
      </c>
      <c r="R178" s="1">
        <v>1.745166E-3</v>
      </c>
      <c r="S178" s="1">
        <v>-6.0503200000000003E-4</v>
      </c>
      <c r="T178" s="1">
        <v>-1.76038E-4</v>
      </c>
      <c r="U178" s="1">
        <v>3.2519860000000001E-3</v>
      </c>
      <c r="V178" s="1">
        <v>-5.3191599999999999E-3</v>
      </c>
      <c r="W178" s="1">
        <v>-1.6480780000000001E-3</v>
      </c>
      <c r="X178" s="1">
        <v>-3.9500199999999998E-4</v>
      </c>
      <c r="Y178" s="1">
        <v>-1.7116882E-2</v>
      </c>
      <c r="Z178" s="1">
        <v>-7.005219E-3</v>
      </c>
      <c r="AA178" s="1">
        <v>-7.45523E-4</v>
      </c>
      <c r="AB178" s="1">
        <v>1.9231361999999998E-2</v>
      </c>
      <c r="AC178" s="1">
        <v>-3.1729269999999999E-3</v>
      </c>
      <c r="AD178" s="1">
        <v>3.8095780000000001E-3</v>
      </c>
      <c r="AE178" s="1">
        <v>-1.1090745000000001E-2</v>
      </c>
      <c r="AF178" s="1">
        <v>-1.1834404999999999E-2</v>
      </c>
      <c r="AG178" s="1">
        <v>1.045458E-3</v>
      </c>
      <c r="AH178" s="1">
        <v>-2.5128200000000002E-4</v>
      </c>
      <c r="AI178" s="2">
        <v>5.5800000000000001E-5</v>
      </c>
      <c r="AJ178" s="1">
        <v>-2.09552E-4</v>
      </c>
      <c r="AK178" s="1">
        <v>1.6060799999999999E-4</v>
      </c>
      <c r="AL178" s="2">
        <v>-4.6499999999999999E-5</v>
      </c>
      <c r="AM178" s="1">
        <v>1.745166E-3</v>
      </c>
      <c r="AN178" s="6">
        <f>SUMPRODUCT(B178:AM178, INDEX(D21b!B:AM, MATCH(LOOKUP(A178, D21b!A:A), D21b!A:A, 0), 0))</f>
        <v>-1.2399050870673177E-3</v>
      </c>
      <c r="AO178" s="6">
        <f>SUMPRODUCT(B178:AM178, INDEX('B54'!B:AM, MATCH(LOOKUP(A178, 'B54'!A:A), 'B54'!A:A, 0), 0))</f>
        <v>2.5215805824841063E-3</v>
      </c>
      <c r="AP178" s="6">
        <f>SUMPRODUCT(B178:AM178, INDEX(D21a!B:AM, MATCH(LOOKUP(A178, D21a!A:A), D21a!A:A, 0), 0))</f>
        <v>1.0117631899145987E-3</v>
      </c>
      <c r="AQ178" s="6">
        <f>SUMPRODUCT(B178:AM178, INDEX('B53'!B:AM, MATCH(LOOKUP(A178, 'B53'!A:A), 'B53'!A:A, 0), 0))</f>
        <v>4.0692493468808032E-3</v>
      </c>
      <c r="AR178" s="6">
        <f>SUMPRODUCT(B178:AL178, INDEX(D21c!B:AL, MATCH(LOOKUP(A178, D21c!A:A), D21c!A:A, 0), 0))</f>
        <v>-3.0075222052000001E-3</v>
      </c>
      <c r="AS178" s="6">
        <f>SUMPRODUCT(B178:AL178, INDEX('B55'!B:AL, MATCH(LOOKUP(A178, 'B55'!A:A), 'B55'!A:A, 0), 0))</f>
        <v>3.6897806250000008E-4</v>
      </c>
    </row>
    <row r="179" spans="1:45" x14ac:dyDescent="0.25">
      <c r="A179" s="3">
        <v>40444</v>
      </c>
      <c r="B179" s="1">
        <v>-2.9558786E-2</v>
      </c>
      <c r="C179" s="1">
        <v>5.2468800000000004E-4</v>
      </c>
      <c r="D179" s="1">
        <v>1.5667021999999999E-2</v>
      </c>
      <c r="E179" s="1">
        <v>7.0035999999999996E-3</v>
      </c>
      <c r="F179" s="1">
        <v>2.5752496E-2</v>
      </c>
      <c r="G179" s="1">
        <v>1.2069769999999999E-3</v>
      </c>
      <c r="H179" s="1">
        <v>3.11976E-4</v>
      </c>
      <c r="I179" s="1">
        <v>1.1834445000000001E-2</v>
      </c>
      <c r="J179" s="1">
        <v>1.3072057999999999E-2</v>
      </c>
      <c r="K179" s="1">
        <v>1.710828E-3</v>
      </c>
      <c r="L179" s="1">
        <v>-6.2696119999999999E-3</v>
      </c>
      <c r="M179" s="1">
        <v>1.187039E-3</v>
      </c>
      <c r="N179" s="1">
        <v>-9.2450959999999995E-3</v>
      </c>
      <c r="O179" s="1">
        <v>2.8531479999999998E-3</v>
      </c>
      <c r="P179" s="1">
        <v>3.2310210000000002E-3</v>
      </c>
      <c r="Q179" s="1">
        <v>0</v>
      </c>
      <c r="R179" s="1">
        <v>0</v>
      </c>
      <c r="S179" s="1">
        <v>1.4419159999999999E-3</v>
      </c>
      <c r="T179" s="1">
        <v>1.18155E-3</v>
      </c>
      <c r="U179" s="1">
        <v>-1.624655E-3</v>
      </c>
      <c r="V179" s="1">
        <v>-1.3423019E-2</v>
      </c>
      <c r="W179" s="1">
        <v>-5.1854500000000003E-4</v>
      </c>
      <c r="X179" s="1">
        <v>1.3828919999999999E-3</v>
      </c>
      <c r="Y179" s="1">
        <v>-2.4194764000000001E-2</v>
      </c>
      <c r="Z179" s="1">
        <v>-1.5943692999999998E-2</v>
      </c>
      <c r="AA179" s="1">
        <v>4.9709799999999996E-4</v>
      </c>
      <c r="AB179" s="1">
        <v>-4.8790163999999997E-2</v>
      </c>
      <c r="AC179" s="1">
        <v>-1.4941579999999999E-2</v>
      </c>
      <c r="AD179" s="1">
        <v>-1.2755280000000001E-2</v>
      </c>
      <c r="AE179" s="1">
        <v>2.0239930999999999E-2</v>
      </c>
      <c r="AF179" s="1">
        <v>7.9051069999999998E-3</v>
      </c>
      <c r="AG179" s="1">
        <v>-4.1884039999999997E-3</v>
      </c>
      <c r="AH179" s="1">
        <v>1.6756299999999999E-4</v>
      </c>
      <c r="AI179" s="2">
        <v>-3.7200000000000003E-5</v>
      </c>
      <c r="AJ179" s="1">
        <v>1.3973699999999999E-4</v>
      </c>
      <c r="AK179" s="1">
        <v>-1.07106E-4</v>
      </c>
      <c r="AL179" s="2">
        <v>3.1000000000000001E-5</v>
      </c>
      <c r="AM179" s="1">
        <v>0</v>
      </c>
      <c r="AN179" s="6">
        <f>SUMPRODUCT(B179:AM179, INDEX(D21b!B:AM, MATCH(LOOKUP(A179, D21b!A:A), D21b!A:A, 0), 0))</f>
        <v>-5.8463225769802521E-4</v>
      </c>
      <c r="AO179" s="6">
        <f>SUMPRODUCT(B179:AM179, INDEX('B54'!B:AM, MATCH(LOOKUP(A179, 'B54'!A:A), 'B54'!A:A, 0), 0))</f>
        <v>-1.6392611197659165E-3</v>
      </c>
      <c r="AP179" s="6">
        <f>SUMPRODUCT(B179:AM179, INDEX(D21a!B:AM, MATCH(LOOKUP(A179, D21a!A:A), D21a!A:A, 0), 0))</f>
        <v>1.8793355132167523E-3</v>
      </c>
      <c r="AQ179" s="6">
        <f>SUMPRODUCT(B179:AM179, INDEX('B53'!B:AM, MATCH(LOOKUP(A179, 'B53'!A:A), 'B53'!A:A, 0), 0))</f>
        <v>1.9933238566590189E-3</v>
      </c>
      <c r="AR179" s="6">
        <f>SUMPRODUCT(B179:AL179, INDEX(D21c!B:AL, MATCH(LOOKUP(A179, D21c!A:A), D21c!A:A, 0), 0))</f>
        <v>-8.7315934514999981E-3</v>
      </c>
      <c r="AS179" s="6">
        <f>SUMPRODUCT(B179:AL179, INDEX('B55'!B:AL, MATCH(LOOKUP(A179, 'B55'!A:A), 'B55'!A:A, 0), 0))</f>
        <v>-4.9018066510000003E-3</v>
      </c>
    </row>
    <row r="180" spans="1:45" x14ac:dyDescent="0.25">
      <c r="A180" s="3">
        <v>40445</v>
      </c>
      <c r="B180" s="1">
        <v>1.665246E-3</v>
      </c>
      <c r="C180" s="1">
        <v>-4.0099999999999999E-5</v>
      </c>
      <c r="D180" s="1">
        <v>1.6547661000000002E-2</v>
      </c>
      <c r="E180" s="1">
        <v>3.9061740000000001E-3</v>
      </c>
      <c r="F180" s="1">
        <v>-4.2462960000000001E-3</v>
      </c>
      <c r="G180" s="1">
        <v>-1.3357793999999999E-2</v>
      </c>
      <c r="H180" s="2">
        <v>7.1600000000000006E-5</v>
      </c>
      <c r="I180" s="1">
        <v>4.1480625E-2</v>
      </c>
      <c r="J180" s="1">
        <v>-7.8226949999999993E-3</v>
      </c>
      <c r="K180" s="1">
        <v>-2.0726109E-2</v>
      </c>
      <c r="L180" s="1">
        <v>-1.5848193999999999E-2</v>
      </c>
      <c r="M180" s="1">
        <v>-1.187039E-3</v>
      </c>
      <c r="N180" s="1">
        <v>6.172851E-3</v>
      </c>
      <c r="O180" s="1">
        <v>1.0756909999999999E-3</v>
      </c>
      <c r="P180" s="1">
        <v>6.4308899999999999E-3</v>
      </c>
      <c r="Q180" s="1">
        <v>-1.020804E-2</v>
      </c>
      <c r="R180" s="1">
        <v>-6.1215410000000003E-3</v>
      </c>
      <c r="S180" s="2">
        <v>7.7399999999999998E-5</v>
      </c>
      <c r="T180" s="1">
        <v>2.7643299999999997E-4</v>
      </c>
      <c r="U180" s="1">
        <v>-1.6273310000000001E-3</v>
      </c>
      <c r="V180" s="1">
        <v>-5.4200660000000003E-3</v>
      </c>
      <c r="W180" s="1">
        <v>-1.2716439999999999E-3</v>
      </c>
      <c r="X180" s="1">
        <v>1.97636E-4</v>
      </c>
      <c r="Y180" s="1">
        <v>1.359594E-3</v>
      </c>
      <c r="Z180" s="1">
        <v>-1.8018505000000001E-2</v>
      </c>
      <c r="AA180" s="1">
        <v>1.7387769999999999E-3</v>
      </c>
      <c r="AB180" s="1">
        <v>0</v>
      </c>
      <c r="AC180" s="1">
        <v>-4.1718454000000002E-2</v>
      </c>
      <c r="AD180" s="1">
        <v>-2.5707519999999999E-3</v>
      </c>
      <c r="AE180" s="1">
        <v>-1.0989155E-2</v>
      </c>
      <c r="AF180" s="1">
        <v>1.9666459999999998E-3</v>
      </c>
      <c r="AG180" s="1">
        <v>-6.3158950000000002E-3</v>
      </c>
      <c r="AH180" s="1">
        <v>5.8567600000000004E-4</v>
      </c>
      <c r="AI180" s="1">
        <v>-1.2993400000000001E-4</v>
      </c>
      <c r="AJ180" s="1">
        <v>4.8838699999999996E-4</v>
      </c>
      <c r="AK180" s="1">
        <v>-3.7413300000000002E-4</v>
      </c>
      <c r="AL180" s="1">
        <v>1.08423E-4</v>
      </c>
      <c r="AM180" s="1">
        <v>-6.1215410000000003E-3</v>
      </c>
      <c r="AN180" s="6">
        <f>SUMPRODUCT(B180:AM180, INDEX(D21b!B:AM, MATCH(LOOKUP(A180, D21b!A:A), D21b!A:A, 0), 0))</f>
        <v>-3.6115652229772765E-4</v>
      </c>
      <c r="AO180" s="6">
        <f>SUMPRODUCT(B180:AM180, INDEX('B54'!B:AM, MATCH(LOOKUP(A180, 'B54'!A:A), 'B54'!A:A, 0), 0))</f>
        <v>-4.2973185857128424E-3</v>
      </c>
      <c r="AP180" s="6">
        <f>SUMPRODUCT(B180:AM180, INDEX(D21a!B:AM, MATCH(LOOKUP(A180, D21a!A:A), D21a!A:A, 0), 0))</f>
        <v>-3.5907137481699875E-3</v>
      </c>
      <c r="AQ180" s="6">
        <f>SUMPRODUCT(B180:AM180, INDEX('B53'!B:AM, MATCH(LOOKUP(A180, 'B53'!A:A), 'B53'!A:A, 0), 0))</f>
        <v>-2.9246449852507361E-3</v>
      </c>
      <c r="AR180" s="6">
        <f>SUMPRODUCT(B180:AL180, INDEX(D21c!B:AL, MATCH(LOOKUP(A180, D21c!A:A), D21c!A:A, 0), 0))</f>
        <v>-3.9413859366000002E-3</v>
      </c>
      <c r="AS180" s="6">
        <f>SUMPRODUCT(B180:AL180, INDEX('B55'!B:AL, MATCH(LOOKUP(A180, 'B55'!A:A), 'B55'!A:A, 0), 0))</f>
        <v>-2.3367455211000003E-3</v>
      </c>
    </row>
    <row r="181" spans="1:45" x14ac:dyDescent="0.25">
      <c r="A181" s="3">
        <v>40448</v>
      </c>
      <c r="B181" s="1">
        <v>9.9339059999999993E-3</v>
      </c>
      <c r="C181" s="1">
        <v>-2.0159039999999998E-3</v>
      </c>
      <c r="D181" s="1">
        <v>1.9618490999999998E-2</v>
      </c>
      <c r="E181" s="1">
        <v>-6.9920169999999997E-3</v>
      </c>
      <c r="F181" s="1">
        <v>1.2685164000000001E-2</v>
      </c>
      <c r="G181" s="1">
        <v>3.6018296999999998E-2</v>
      </c>
      <c r="H181" s="1">
        <v>-7.6849799999999995E-4</v>
      </c>
      <c r="I181" s="1">
        <v>-4.8564442999999999E-2</v>
      </c>
      <c r="J181" s="1">
        <v>1.0416692999999999E-2</v>
      </c>
      <c r="K181" s="1">
        <v>-3.4965389999999999E-3</v>
      </c>
      <c r="L181" s="1">
        <v>-9.6308950000000004E-3</v>
      </c>
      <c r="M181" s="1">
        <v>4.7393690000000002E-3</v>
      </c>
      <c r="N181" s="1">
        <v>-1.0309364999999999E-2</v>
      </c>
      <c r="O181" s="1">
        <v>-5.1595709999999999E-3</v>
      </c>
      <c r="P181" s="1">
        <v>-9.6619110000000005E-3</v>
      </c>
      <c r="Q181" s="1">
        <v>1.4551296999999999E-2</v>
      </c>
      <c r="R181" s="1">
        <v>8.7336800000000006E-3</v>
      </c>
      <c r="S181" s="1">
        <v>-4.7050299999999998E-3</v>
      </c>
      <c r="T181" s="1">
        <v>-2.8924459999999999E-3</v>
      </c>
      <c r="U181" s="1">
        <v>-8.1766519999999995E-3</v>
      </c>
      <c r="V181" s="1">
        <v>-2.1978905999999999E-2</v>
      </c>
      <c r="W181" s="1">
        <v>-3.9073959999999996E-3</v>
      </c>
      <c r="X181" s="1">
        <v>-3.954651E-3</v>
      </c>
      <c r="Y181" s="1">
        <v>9.4659879999999998E-3</v>
      </c>
      <c r="Z181" s="1">
        <v>-2.7651531E-2</v>
      </c>
      <c r="AA181" s="1">
        <v>-4.2327270000000004E-3</v>
      </c>
      <c r="AB181" s="1">
        <v>3.9220664000000002E-2</v>
      </c>
      <c r="AC181" s="1">
        <v>1.3363228E-2</v>
      </c>
      <c r="AD181" s="1">
        <v>-1.2878239999999999E-3</v>
      </c>
      <c r="AE181" s="1">
        <v>-1.111121E-2</v>
      </c>
      <c r="AF181" s="1">
        <v>0</v>
      </c>
      <c r="AG181" s="1">
        <v>0</v>
      </c>
      <c r="AH181" s="1">
        <v>-1.426898E-3</v>
      </c>
      <c r="AI181" s="1">
        <v>3.1672500000000001E-4</v>
      </c>
      <c r="AJ181" s="1">
        <v>-1.1899530000000001E-3</v>
      </c>
      <c r="AK181" s="1">
        <v>9.1213999999999998E-4</v>
      </c>
      <c r="AL181" s="1">
        <v>-2.6424400000000001E-4</v>
      </c>
      <c r="AM181" s="1">
        <v>8.7336800000000006E-3</v>
      </c>
      <c r="AN181" s="6">
        <f>SUMPRODUCT(B181:AM181, INDEX(D21b!B:AM, MATCH(LOOKUP(A181, D21b!A:A), D21b!A:A, 0), 0))</f>
        <v>2.0882238585686984E-4</v>
      </c>
      <c r="AO181" s="6">
        <f>SUMPRODUCT(B181:AM181, INDEX('B54'!B:AM, MATCH(LOOKUP(A181, 'B54'!A:A), 'B54'!A:A, 0), 0))</f>
        <v>1.0214916372717178E-3</v>
      </c>
      <c r="AP181" s="6">
        <f>SUMPRODUCT(B181:AM181, INDEX(D21a!B:AM, MATCH(LOOKUP(A181, D21a!A:A), D21a!A:A, 0), 0))</f>
        <v>-2.8668791866612434E-3</v>
      </c>
      <c r="AQ181" s="6">
        <f>SUMPRODUCT(B181:AM181, INDEX('B53'!B:AM, MATCH(LOOKUP(A181, 'B53'!A:A), 'B53'!A:A, 0), 0))</f>
        <v>-2.988142404020538E-3</v>
      </c>
      <c r="AR181" s="6">
        <f>SUMPRODUCT(B181:AL181, INDEX(D21c!B:AL, MATCH(LOOKUP(A181, D21c!A:A), D21c!A:A, 0), 0))</f>
        <v>-1.3419925933199999E-2</v>
      </c>
      <c r="AS181" s="6">
        <f>SUMPRODUCT(B181:AL181, INDEX('B55'!B:AL, MATCH(LOOKUP(A181, 'B55'!A:A), 'B55'!A:A, 0), 0))</f>
        <v>3.0764362094000005E-3</v>
      </c>
    </row>
    <row r="182" spans="1:45" x14ac:dyDescent="0.25">
      <c r="A182" s="3">
        <v>40449</v>
      </c>
      <c r="B182" s="1">
        <v>4.9301500000000003E-3</v>
      </c>
      <c r="C182" s="1">
        <v>2.7930279999999999E-3</v>
      </c>
      <c r="D182" s="1">
        <v>1.2117213999999999E-2</v>
      </c>
      <c r="E182" s="1">
        <v>1.9365541999999999E-2</v>
      </c>
      <c r="F182" s="1">
        <v>0</v>
      </c>
      <c r="G182" s="1">
        <v>-9.4787910000000003E-3</v>
      </c>
      <c r="H182" s="1">
        <v>1.2779989999999999E-3</v>
      </c>
      <c r="I182" s="1">
        <v>-1.1919129000000001E-2</v>
      </c>
      <c r="J182" s="1">
        <v>-7.8023500000000004E-3</v>
      </c>
      <c r="K182" s="1">
        <v>-1.2334909E-2</v>
      </c>
      <c r="L182" s="1">
        <v>-1.2987194000000001E-2</v>
      </c>
      <c r="M182" s="1">
        <v>0</v>
      </c>
      <c r="N182" s="1">
        <v>-7.2802969999999998E-3</v>
      </c>
      <c r="O182" s="1">
        <v>9.9703959999999994E-3</v>
      </c>
      <c r="P182" s="1">
        <v>-9.7561750000000006E-3</v>
      </c>
      <c r="Q182" s="1">
        <v>-2.8933119999999999E-3</v>
      </c>
      <c r="R182" s="1">
        <v>-1.7406100000000001E-3</v>
      </c>
      <c r="S182" s="1">
        <v>6.9115009999999996E-3</v>
      </c>
      <c r="T182" s="1">
        <v>4.8137079999999999E-3</v>
      </c>
      <c r="U182" s="1">
        <v>-1.643411E-3</v>
      </c>
      <c r="V182" s="1">
        <v>5.5401779999999998E-3</v>
      </c>
      <c r="W182" s="1">
        <v>2.5047300000000002E-3</v>
      </c>
      <c r="X182" s="1">
        <v>6.1358899999999997E-3</v>
      </c>
      <c r="Y182" s="1">
        <v>-5.3981350000000001E-3</v>
      </c>
      <c r="Z182" s="1">
        <v>2.9468017999999999E-2</v>
      </c>
      <c r="AA182" s="1">
        <v>2.9891330000000002E-3</v>
      </c>
      <c r="AB182" s="1">
        <v>-1.4528051E-2</v>
      </c>
      <c r="AC182" s="1">
        <v>5.5157339999999996E-3</v>
      </c>
      <c r="AD182" s="1">
        <v>-5.1679789999999996E-3</v>
      </c>
      <c r="AE182" s="1">
        <v>1.4787695999999999E-2</v>
      </c>
      <c r="AF182" s="1">
        <v>3.9214819999999996E-3</v>
      </c>
      <c r="AG182" s="1">
        <v>3.118756E-2</v>
      </c>
      <c r="AH182" s="1">
        <v>1.008084E-3</v>
      </c>
      <c r="AI182" s="1">
        <v>-2.2382000000000001E-4</v>
      </c>
      <c r="AJ182" s="1">
        <v>8.4071500000000002E-4</v>
      </c>
      <c r="AK182" s="1">
        <v>-6.4463499999999996E-4</v>
      </c>
      <c r="AL182" s="1">
        <v>1.8671700000000001E-4</v>
      </c>
      <c r="AM182" s="1">
        <v>-1.7406100000000001E-3</v>
      </c>
      <c r="AN182" s="6">
        <f>SUMPRODUCT(B182:AM182, INDEX(D21b!B:AM, MATCH(LOOKUP(A182, D21b!A:A), D21b!A:A, 0), 0))</f>
        <v>-1.7943644956466338E-4</v>
      </c>
      <c r="AO182" s="6">
        <f>SUMPRODUCT(B182:AM182, INDEX('B54'!B:AM, MATCH(LOOKUP(A182, 'B54'!A:A), 'B54'!A:A, 0), 0))</f>
        <v>3.6197926228433027E-3</v>
      </c>
      <c r="AP182" s="6">
        <f>SUMPRODUCT(B182:AM182, INDEX(D21a!B:AM, MATCH(LOOKUP(A182, D21a!A:A), D21a!A:A, 0), 0))</f>
        <v>1.2846160926494505E-2</v>
      </c>
      <c r="AQ182" s="6">
        <f>SUMPRODUCT(B182:AM182, INDEX('B53'!B:AM, MATCH(LOOKUP(A182, 'B53'!A:A), 'B53'!A:A, 0), 0))</f>
        <v>1.4677301621326337E-3</v>
      </c>
      <c r="AR182" s="6">
        <f>SUMPRODUCT(B182:AL182, INDEX(D21c!B:AL, MATCH(LOOKUP(A182, D21c!A:A), D21c!A:A, 0), 0))</f>
        <v>4.2333070043E-3</v>
      </c>
      <c r="AS182" s="6">
        <f>SUMPRODUCT(B182:AL182, INDEX('B55'!B:AL, MATCH(LOOKUP(A182, 'B55'!A:A), 'B55'!A:A, 0), 0))</f>
        <v>2.7793531628000005E-3</v>
      </c>
    </row>
    <row r="183" spans="1:45" x14ac:dyDescent="0.25">
      <c r="A183" s="3">
        <v>40450</v>
      </c>
      <c r="B183" s="1">
        <v>8.1633109999999995E-3</v>
      </c>
      <c r="C183" s="1">
        <v>-6.0273E-4</v>
      </c>
      <c r="D183" s="1">
        <v>1.7423701E-2</v>
      </c>
      <c r="E183" s="1">
        <v>8.12654E-4</v>
      </c>
      <c r="F183" s="1">
        <v>2.0790764999999999E-2</v>
      </c>
      <c r="G183" s="1">
        <v>-5.9701670000000002E-3</v>
      </c>
      <c r="H183" s="1">
        <v>-1.6769199999999999E-4</v>
      </c>
      <c r="I183" s="1">
        <v>7.1685020000000002E-3</v>
      </c>
      <c r="J183" s="1">
        <v>-5.2356490000000002E-3</v>
      </c>
      <c r="K183" s="1">
        <v>1.9315769E-2</v>
      </c>
      <c r="L183" s="1">
        <v>9.7561769999999996E-3</v>
      </c>
      <c r="M183" s="1">
        <v>2.3613470000000002E-3</v>
      </c>
      <c r="N183" s="1">
        <v>2.085469E-3</v>
      </c>
      <c r="O183" s="1">
        <v>-6.9718199999999997E-4</v>
      </c>
      <c r="P183" s="1">
        <v>1.9418086000000001E-2</v>
      </c>
      <c r="Q183" s="1">
        <v>1.1523499E-2</v>
      </c>
      <c r="R183" s="1">
        <v>6.9444199999999998E-3</v>
      </c>
      <c r="S183" s="1">
        <v>-1.2831299999999999E-3</v>
      </c>
      <c r="T183" s="1">
        <v>-6.25564E-4</v>
      </c>
      <c r="U183" s="1">
        <v>9.8200630000000004E-3</v>
      </c>
      <c r="V183" s="1">
        <v>5.5096540000000001E-3</v>
      </c>
      <c r="W183" s="1">
        <v>-2.0220329999999999E-3</v>
      </c>
      <c r="X183" s="1">
        <v>-9.83865E-4</v>
      </c>
      <c r="Y183" s="1">
        <v>1.0767202999999999E-2</v>
      </c>
      <c r="Z183" s="1">
        <v>1.9767106999999999E-2</v>
      </c>
      <c r="AA183" s="1">
        <v>-2.4769319999999998E-3</v>
      </c>
      <c r="AB183" s="1">
        <v>-4.8899850000000003E-3</v>
      </c>
      <c r="AC183" s="1">
        <v>-1.2175026E-2</v>
      </c>
      <c r="AD183" s="1">
        <v>1.294597E-3</v>
      </c>
      <c r="AE183" s="1">
        <v>2.3573156000000001E-2</v>
      </c>
      <c r="AF183" s="1">
        <v>1.1673344E-2</v>
      </c>
      <c r="AG183" s="1">
        <v>2.9250720000000001E-2</v>
      </c>
      <c r="AH183" s="1">
        <v>-8.3520299999999997E-4</v>
      </c>
      <c r="AI183" s="1">
        <v>1.8541599999999999E-4</v>
      </c>
      <c r="AJ183" s="1">
        <v>-6.9652600000000005E-4</v>
      </c>
      <c r="AK183" s="1">
        <v>5.3400799999999999E-4</v>
      </c>
      <c r="AL183" s="1">
        <v>-1.54685E-4</v>
      </c>
      <c r="AM183" s="1">
        <v>6.9444199999999998E-3</v>
      </c>
      <c r="AN183" s="6">
        <f>SUMPRODUCT(B183:AM183, INDEX(D21b!B:AM, MATCH(LOOKUP(A183, D21b!A:A), D21b!A:A, 0), 0))</f>
        <v>2.4253990228286257E-3</v>
      </c>
      <c r="AO183" s="6">
        <f>SUMPRODUCT(B183:AM183, INDEX('B54'!B:AM, MATCH(LOOKUP(A183, 'B54'!A:A), 'B54'!A:A, 0), 0))</f>
        <v>8.343376178387648E-3</v>
      </c>
      <c r="AP183" s="6">
        <f>SUMPRODUCT(B183:AM183, INDEX(D21a!B:AM, MATCH(LOOKUP(A183, D21a!A:A), D21a!A:A, 0), 0))</f>
        <v>3.4189137342415589E-4</v>
      </c>
      <c r="AQ183" s="6">
        <f>SUMPRODUCT(B183:AM183, INDEX('B53'!B:AM, MATCH(LOOKUP(A183, 'B53'!A:A), 'B53'!A:A, 0), 0))</f>
        <v>7.3667599133617383E-3</v>
      </c>
      <c r="AR183" s="6">
        <f>SUMPRODUCT(B183:AL183, INDEX(D21c!B:AL, MATCH(LOOKUP(A183, D21c!A:A), D21c!A:A, 0), 0))</f>
        <v>5.5972342251999997E-3</v>
      </c>
      <c r="AS183" s="6">
        <f>SUMPRODUCT(B183:AL183, INDEX('B55'!B:AL, MATCH(LOOKUP(A183, 'B55'!A:A), 'B55'!A:A, 0), 0))</f>
        <v>3.7975838616000008E-3</v>
      </c>
    </row>
    <row r="184" spans="1:45" x14ac:dyDescent="0.25">
      <c r="A184" s="3">
        <v>40451</v>
      </c>
      <c r="B184" s="1">
        <v>8.0972100000000005E-3</v>
      </c>
      <c r="C184" s="1">
        <v>2.2112479999999999E-3</v>
      </c>
      <c r="D184" s="1">
        <v>1.3029633000000001E-2</v>
      </c>
      <c r="E184" s="1">
        <v>1.6206847999999999E-2</v>
      </c>
      <c r="F184" s="1">
        <v>-1.6597882000000001E-2</v>
      </c>
      <c r="G184" s="1">
        <v>1.196864E-3</v>
      </c>
      <c r="H184" s="1">
        <v>1.0301150000000001E-3</v>
      </c>
      <c r="I184" s="1">
        <v>3.2789846999999997E-2</v>
      </c>
      <c r="J184" s="1">
        <v>-2.628057E-3</v>
      </c>
      <c r="K184" s="1">
        <v>8.6580540000000001E-3</v>
      </c>
      <c r="L184" s="1">
        <v>-9.7561769999999996E-3</v>
      </c>
      <c r="M184" s="1">
        <v>1.1723463E-2</v>
      </c>
      <c r="N184" s="1">
        <v>-5.2219290000000002E-3</v>
      </c>
      <c r="O184" s="1">
        <v>8.1482629999999993E-3</v>
      </c>
      <c r="P184" s="1">
        <v>-3.2102760000000002E-3</v>
      </c>
      <c r="Q184" s="1">
        <v>-2.8684140000000001E-3</v>
      </c>
      <c r="R184" s="1">
        <v>-1.731568E-3</v>
      </c>
      <c r="S184" s="1">
        <v>5.5103390000000004E-3</v>
      </c>
      <c r="T184" s="1">
        <v>3.8826099999999999E-3</v>
      </c>
      <c r="U184" s="1">
        <v>-9.8200630000000004E-3</v>
      </c>
      <c r="V184" s="1">
        <v>5.4794639999999999E-3</v>
      </c>
      <c r="W184" s="1">
        <v>1.7295430000000001E-3</v>
      </c>
      <c r="X184" s="1">
        <v>4.9179749999999998E-3</v>
      </c>
      <c r="Y184" s="1">
        <v>-2.6809310000000001E-3</v>
      </c>
      <c r="Z184" s="1">
        <v>3.3248843E-2</v>
      </c>
      <c r="AA184" s="1">
        <v>2.474361E-3</v>
      </c>
      <c r="AB184" s="1">
        <v>-3.4916213000000001E-2</v>
      </c>
      <c r="AC184" s="1">
        <v>-2.2523475000000001E-2</v>
      </c>
      <c r="AD184" s="1">
        <v>-5.1881230000000002E-3</v>
      </c>
      <c r="AE184" s="1">
        <v>2.1277416E-2</v>
      </c>
      <c r="AF184" s="1">
        <v>3.9815650000000001E-2</v>
      </c>
      <c r="AG184" s="1">
        <v>7.9208730000000001E-3</v>
      </c>
      <c r="AH184" s="1">
        <v>8.3433699999999999E-4</v>
      </c>
      <c r="AI184" s="1">
        <v>-1.85224E-4</v>
      </c>
      <c r="AJ184" s="1">
        <v>6.9580399999999995E-4</v>
      </c>
      <c r="AK184" s="1">
        <v>-5.3345499999999995E-4</v>
      </c>
      <c r="AL184" s="1">
        <v>1.5452400000000001E-4</v>
      </c>
      <c r="AM184" s="1">
        <v>-1.731568E-3</v>
      </c>
      <c r="AN184" s="6">
        <f>SUMPRODUCT(B184:AM184, INDEX(D21b!B:AM, MATCH(LOOKUP(A184, D21b!A:A), D21b!A:A, 0), 0))</f>
        <v>5.4477022025907849E-3</v>
      </c>
      <c r="AO184" s="6">
        <f>SUMPRODUCT(B184:AM184, INDEX('B54'!B:AM, MATCH(LOOKUP(A184, 'B54'!A:A), 'B54'!A:A, 0), 0))</f>
        <v>4.2768865479769934E-3</v>
      </c>
      <c r="AP184" s="6">
        <f>SUMPRODUCT(B184:AM184, INDEX(D21a!B:AM, MATCH(LOOKUP(A184, D21a!A:A), D21a!A:A, 0), 0))</f>
        <v>7.8119103339772183E-3</v>
      </c>
      <c r="AQ184" s="6">
        <f>SUMPRODUCT(B184:AM184, INDEX('B53'!B:AM, MATCH(LOOKUP(A184, 'B53'!A:A), 'B53'!A:A, 0), 0))</f>
        <v>4.2702926457991921E-3</v>
      </c>
      <c r="AR184" s="6">
        <f>SUMPRODUCT(B184:AL184, INDEX(D21c!B:AL, MATCH(LOOKUP(A184, D21c!A:A), D21c!A:A, 0), 0))</f>
        <v>4.8550006614999997E-3</v>
      </c>
      <c r="AS184" s="6">
        <f>SUMPRODUCT(B184:AL184, INDEX('B55'!B:AL, MATCH(LOOKUP(A184, 'B55'!A:A), 'B55'!A:A, 0), 0))</f>
        <v>2.9369659788000004E-3</v>
      </c>
    </row>
    <row r="185" spans="1:45" x14ac:dyDescent="0.25">
      <c r="A185" s="3">
        <v>40452</v>
      </c>
      <c r="B185" s="1">
        <v>0</v>
      </c>
      <c r="C185" s="1">
        <v>-5.9980899999999998E-4</v>
      </c>
      <c r="D185" s="1">
        <v>1.7419156000000002E-2</v>
      </c>
      <c r="E185" s="1">
        <v>8.2873500000000004E-4</v>
      </c>
      <c r="F185" s="1">
        <v>1.247417E-2</v>
      </c>
      <c r="G185" s="1">
        <v>1.195434E-3</v>
      </c>
      <c r="H185" s="1">
        <v>-1.6645000000000001E-4</v>
      </c>
      <c r="I185" s="1">
        <v>-4.61897E-3</v>
      </c>
      <c r="J185" s="1">
        <v>-5.2770919999999997E-3</v>
      </c>
      <c r="K185" s="1">
        <v>-1.7391725E-2</v>
      </c>
      <c r="L185" s="1">
        <v>-6.5573999999999997E-3</v>
      </c>
      <c r="M185" s="1">
        <v>-7.0176659999999997E-3</v>
      </c>
      <c r="N185" s="1">
        <v>0</v>
      </c>
      <c r="O185" s="1">
        <v>-6.8797200000000002E-4</v>
      </c>
      <c r="P185" s="1">
        <v>-9.693129E-3</v>
      </c>
      <c r="Q185" s="1">
        <v>1.435235E-3</v>
      </c>
      <c r="R185" s="1">
        <v>8.6615900000000003E-4</v>
      </c>
      <c r="S185" s="1">
        <v>-1.2760639999999999E-3</v>
      </c>
      <c r="T185" s="1">
        <v>-6.2087999999999998E-4</v>
      </c>
      <c r="U185" s="1">
        <v>4.9220519999999997E-3</v>
      </c>
      <c r="V185" s="1">
        <v>-1.0989118000000001E-2</v>
      </c>
      <c r="W185" s="1">
        <v>-2.0181370000000001E-3</v>
      </c>
      <c r="X185" s="1">
        <v>-9.777290000000001E-4</v>
      </c>
      <c r="Y185" s="1">
        <v>-5.3836179999999997E-3</v>
      </c>
      <c r="Z185" s="1">
        <v>3.4364500000000002E-3</v>
      </c>
      <c r="AA185" s="1">
        <v>-7.3925300000000005E-4</v>
      </c>
      <c r="AB185" s="1">
        <v>0</v>
      </c>
      <c r="AC185" s="1">
        <v>2.2523475000000001E-2</v>
      </c>
      <c r="AD185" s="1">
        <v>-1.301195E-3</v>
      </c>
      <c r="AE185" s="1">
        <v>-1.9486864999999999E-2</v>
      </c>
      <c r="AF185" s="1">
        <v>-5.5917989999999997E-3</v>
      </c>
      <c r="AG185" s="1">
        <v>-5.9347159999999996E-3</v>
      </c>
      <c r="AH185" s="1">
        <v>-2.4912799999999999E-4</v>
      </c>
      <c r="AI185" s="2">
        <v>5.5300000000000002E-5</v>
      </c>
      <c r="AJ185" s="1">
        <v>-2.07753E-4</v>
      </c>
      <c r="AK185" s="1">
        <v>1.5920999999999999E-4</v>
      </c>
      <c r="AL185" s="2">
        <v>-4.6100000000000002E-5</v>
      </c>
      <c r="AM185" s="1">
        <v>8.6615900000000003E-4</v>
      </c>
      <c r="AN185" s="6">
        <f>SUMPRODUCT(B185:AM185, INDEX(D21b!B:AM, MATCH(LOOKUP(A185, D21b!A:A), D21b!A:A, 0), 0))</f>
        <v>-1.0501680485241025E-3</v>
      </c>
      <c r="AO185" s="6">
        <f>SUMPRODUCT(B185:AM185, INDEX('B54'!B:AM, MATCH(LOOKUP(A185, 'B54'!A:A), 'B54'!A:A, 0), 0))</f>
        <v>-2.0428747747956804E-3</v>
      </c>
      <c r="AP185" s="6">
        <f>SUMPRODUCT(B185:AM185, INDEX(D21a!B:AM, MATCH(LOOKUP(A185, D21a!A:A), D21a!A:A, 0), 0))</f>
        <v>2.80294010258235E-3</v>
      </c>
      <c r="AQ185" s="6">
        <f>SUMPRODUCT(B185:AM185, INDEX('B53'!B:AM, MATCH(LOOKUP(A185, 'B53'!A:A), 'B53'!A:A, 0), 0))</f>
        <v>-3.4115175990385659E-3</v>
      </c>
      <c r="AR185" s="6">
        <f>SUMPRODUCT(B185:AL185, INDEX(D21c!B:AL, MATCH(LOOKUP(A185, D21c!A:A), D21c!A:A, 0), 0))</f>
        <v>-6.9452067674999991E-3</v>
      </c>
      <c r="AS185" s="6">
        <f>SUMPRODUCT(B185:AL185, INDEX('B55'!B:AL, MATCH(LOOKUP(A185, 'B55'!A:A), 'B55'!A:A, 0), 0))</f>
        <v>4.922413493000002E-4</v>
      </c>
    </row>
    <row r="186" spans="1:45" x14ac:dyDescent="0.25">
      <c r="A186" s="3">
        <v>40455</v>
      </c>
      <c r="B186" s="1">
        <v>-1.614173E-3</v>
      </c>
      <c r="C186" s="1">
        <v>2.4013699999999999E-4</v>
      </c>
      <c r="D186" s="1">
        <v>1.6110873000000001E-2</v>
      </c>
      <c r="E186" s="1">
        <v>5.4440080000000002E-3</v>
      </c>
      <c r="F186" s="1">
        <v>-3.3616610999999998E-2</v>
      </c>
      <c r="G186" s="1">
        <v>2.1277445999999998E-2</v>
      </c>
      <c r="H186" s="1">
        <v>1.9088199999999999E-4</v>
      </c>
      <c r="I186" s="1">
        <v>-4.7402238999999999E-2</v>
      </c>
      <c r="J186" s="1">
        <v>-2.2743395E-2</v>
      </c>
      <c r="K186" s="1">
        <v>-2.4868114E-2</v>
      </c>
      <c r="L186" s="1">
        <v>-3.0052345000000001E-2</v>
      </c>
      <c r="M186" s="1">
        <v>-7.067144E-3</v>
      </c>
      <c r="N186" s="1">
        <v>2.3798366000000001E-2</v>
      </c>
      <c r="O186" s="1">
        <v>1.9578830000000001E-3</v>
      </c>
      <c r="P186" s="1">
        <v>-1.3072082E-2</v>
      </c>
      <c r="Q186" s="1">
        <v>0</v>
      </c>
      <c r="R186" s="1">
        <v>0</v>
      </c>
      <c r="S186" s="1">
        <v>7.5454600000000004E-4</v>
      </c>
      <c r="T186" s="1">
        <v>7.2556400000000005E-4</v>
      </c>
      <c r="U186" s="1">
        <v>-1.6379610000000001E-3</v>
      </c>
      <c r="V186" s="1">
        <v>-6.2698593999999996E-2</v>
      </c>
      <c r="W186" s="1">
        <v>-8.9795999999999995E-4</v>
      </c>
      <c r="X186" s="1">
        <v>7.8581699999999996E-4</v>
      </c>
      <c r="Y186" s="1">
        <v>-8.1301010000000007E-3</v>
      </c>
      <c r="Z186" s="1">
        <v>-1.7301469999999999E-2</v>
      </c>
      <c r="AA186" s="1">
        <v>2.4664199999999999E-4</v>
      </c>
      <c r="AB186" s="1">
        <v>1.0101044E-2</v>
      </c>
      <c r="AC186" s="1">
        <v>-4.7899692000000001E-2</v>
      </c>
      <c r="AD186" s="1">
        <v>6.4893169999999997E-3</v>
      </c>
      <c r="AE186" s="1">
        <v>-7.1813809999999997E-3</v>
      </c>
      <c r="AF186" s="1">
        <v>1.4842564000000001E-2</v>
      </c>
      <c r="AG186" s="1">
        <v>0</v>
      </c>
      <c r="AH186" s="2">
        <v>8.3100000000000001E-5</v>
      </c>
      <c r="AI186" s="2">
        <v>-1.8499999999999999E-5</v>
      </c>
      <c r="AJ186" s="2">
        <v>6.9300000000000004E-5</v>
      </c>
      <c r="AK186" s="2">
        <v>-5.3100000000000003E-5</v>
      </c>
      <c r="AL186" s="2">
        <v>1.5400000000000002E-5</v>
      </c>
      <c r="AM186" s="1">
        <v>0</v>
      </c>
      <c r="AN186" s="6">
        <f>SUMPRODUCT(B186:AM186, INDEX(D21b!B:AM, MATCH(LOOKUP(A186, D21b!A:A), D21b!A:A, 0), 0))</f>
        <v>3.0376963008069652E-3</v>
      </c>
      <c r="AO186" s="6">
        <f>SUMPRODUCT(B186:AM186, INDEX('B54'!B:AM, MATCH(LOOKUP(A186, 'B54'!A:A), 'B54'!A:A, 0), 0))</f>
        <v>-1.1701053139844613E-2</v>
      </c>
      <c r="AP186" s="6">
        <f>SUMPRODUCT(B186:AM186, INDEX(D21a!B:AM, MATCH(LOOKUP(A186, D21a!A:A), D21a!A:A, 0), 0))</f>
        <v>-4.4048672142130933E-3</v>
      </c>
      <c r="AQ186" s="6">
        <f>SUMPRODUCT(B186:AM186, INDEX('B53'!B:AM, MATCH(LOOKUP(A186, 'B53'!A:A), 'B53'!A:A, 0), 0))</f>
        <v>-1.1615479152627549E-2</v>
      </c>
      <c r="AR186" s="6">
        <f>SUMPRODUCT(B186:AL186, INDEX(D21c!B:AL, MATCH(LOOKUP(A186, D21c!A:A), D21c!A:A, 0), 0))</f>
        <v>-3.9429120724899992E-2</v>
      </c>
      <c r="AS186" s="6">
        <f>SUMPRODUCT(B186:AL186, INDEX('B55'!B:AL, MATCH(LOOKUP(A186, 'B55'!A:A), 'B55'!A:A, 0), 0))</f>
        <v>-3.3713180061999996E-3</v>
      </c>
    </row>
    <row r="187" spans="1:45" x14ac:dyDescent="0.25">
      <c r="A187" s="3">
        <v>40456</v>
      </c>
      <c r="B187" s="1">
        <v>-1.3008379E-2</v>
      </c>
      <c r="C187" s="1">
        <v>-4.0099999999999999E-5</v>
      </c>
      <c r="D187" s="1">
        <v>1.6547661000000002E-2</v>
      </c>
      <c r="E187" s="1">
        <v>3.9061740000000001E-3</v>
      </c>
      <c r="F187" s="1">
        <v>-4.2826670000000004E-3</v>
      </c>
      <c r="G187" s="1">
        <v>-1.0582133000000001E-2</v>
      </c>
      <c r="H187" s="2">
        <v>7.1600000000000006E-5</v>
      </c>
      <c r="I187" s="1">
        <v>2.8710155000000001E-2</v>
      </c>
      <c r="J187" s="1">
        <v>-1.6371522999999999E-2</v>
      </c>
      <c r="K187" s="1">
        <v>-1.2669803E-2</v>
      </c>
      <c r="L187" s="1">
        <v>-1.3652088E-2</v>
      </c>
      <c r="M187" s="1">
        <v>-7.1174439999999997E-3</v>
      </c>
      <c r="N187" s="1">
        <v>-7.1832759999999997E-3</v>
      </c>
      <c r="O187" s="1">
        <v>1.0756909999999999E-3</v>
      </c>
      <c r="P187" s="1">
        <v>0</v>
      </c>
      <c r="Q187" s="1">
        <v>-1.009032E-2</v>
      </c>
      <c r="R187" s="1">
        <v>-6.0790109999999996E-3</v>
      </c>
      <c r="S187" s="2">
        <v>7.7399999999999998E-5</v>
      </c>
      <c r="T187" s="1">
        <v>2.7643299999999997E-4</v>
      </c>
      <c r="U187" s="1">
        <v>9.7879569999999999E-3</v>
      </c>
      <c r="V187" s="1">
        <v>-3.5932011999999999E-2</v>
      </c>
      <c r="W187" s="1">
        <v>-1.2716439999999999E-3</v>
      </c>
      <c r="X187" s="1">
        <v>1.97636E-4</v>
      </c>
      <c r="Y187" s="1">
        <v>-5.4570649999999997E-3</v>
      </c>
      <c r="Z187" s="1">
        <v>3.9354931000000003E-2</v>
      </c>
      <c r="AA187" s="1">
        <v>1.7267230000000001E-3</v>
      </c>
      <c r="AB187" s="1">
        <v>1.0000083E-2</v>
      </c>
      <c r="AC187" s="1">
        <v>-2.9640580999999999E-2</v>
      </c>
      <c r="AD187" s="1">
        <v>-3.8885840000000001E-3</v>
      </c>
      <c r="AE187" s="1">
        <v>0</v>
      </c>
      <c r="AF187" s="1">
        <v>-2.4232287000000002E-2</v>
      </c>
      <c r="AG187" s="1">
        <v>-1.6000421000000001E-2</v>
      </c>
      <c r="AH187" s="1">
        <v>5.81618E-4</v>
      </c>
      <c r="AI187" s="1">
        <v>-1.29035E-4</v>
      </c>
      <c r="AJ187" s="1">
        <v>4.8500300000000002E-4</v>
      </c>
      <c r="AK187" s="1">
        <v>-3.7154199999999999E-4</v>
      </c>
      <c r="AL187" s="1">
        <v>1.07672E-4</v>
      </c>
      <c r="AM187" s="1">
        <v>-6.0790109999999996E-3</v>
      </c>
      <c r="AN187" s="6">
        <f>SUMPRODUCT(B187:AM187, INDEX(D21b!B:AM, MATCH(LOOKUP(A187, D21b!A:A), D21b!A:A, 0), 0))</f>
        <v>-4.6362034878955202E-3</v>
      </c>
      <c r="AO187" s="6">
        <f>SUMPRODUCT(B187:AM187, INDEX('B54'!B:AM, MATCH(LOOKUP(A187, 'B54'!A:A), 'B54'!A:A, 0), 0))</f>
        <v>-7.2262119148420898E-3</v>
      </c>
      <c r="AP187" s="6">
        <f>SUMPRODUCT(B187:AM187, INDEX(D21a!B:AM, MATCH(LOOKUP(A187, D21a!A:A), D21a!A:A, 0), 0))</f>
        <v>-2.1836484732614867E-3</v>
      </c>
      <c r="AQ187" s="6">
        <f>SUMPRODUCT(B187:AM187, INDEX('B53'!B:AM, MATCH(LOOKUP(A187, 'B53'!A:A), 'B53'!A:A, 0), 0))</f>
        <v>-1.7801870987654319E-3</v>
      </c>
      <c r="AR187" s="6">
        <f>SUMPRODUCT(B187:AL187, INDEX(D21c!B:AL, MATCH(LOOKUP(A187, D21c!A:A), D21c!A:A, 0), 0))</f>
        <v>-2.2036181209699999E-2</v>
      </c>
      <c r="AS187" s="6">
        <f>SUMPRODUCT(B187:AL187, INDEX('B55'!B:AL, MATCH(LOOKUP(A187, 'B55'!A:A), 'B55'!A:A, 0), 0))</f>
        <v>-5.2546742565999982E-3</v>
      </c>
    </row>
    <row r="188" spans="1:45" x14ac:dyDescent="0.25">
      <c r="A188" s="3">
        <v>40457</v>
      </c>
      <c r="B188" s="1">
        <v>1.1391515E-2</v>
      </c>
      <c r="C188" s="1">
        <v>-2.002205E-3</v>
      </c>
      <c r="D188" s="1">
        <v>1.9597254000000001E-2</v>
      </c>
      <c r="E188" s="1">
        <v>-6.9161209999999999E-3</v>
      </c>
      <c r="F188" s="1">
        <v>2.5425107999999998E-2</v>
      </c>
      <c r="G188" s="1">
        <v>6.7415608000000002E-2</v>
      </c>
      <c r="H188" s="1">
        <v>-7.6267700000000002E-4</v>
      </c>
      <c r="I188" s="1">
        <v>7.0505209999999997E-3</v>
      </c>
      <c r="J188" s="1">
        <v>1.0944066000000001E-2</v>
      </c>
      <c r="K188" s="1">
        <v>5.4495990000000003E-3</v>
      </c>
      <c r="L188" s="1">
        <v>-3.4423470000000001E-3</v>
      </c>
      <c r="M188" s="1">
        <v>-7.1684649999999997E-3</v>
      </c>
      <c r="N188" s="1">
        <v>9.2261419999999997E-3</v>
      </c>
      <c r="O188" s="1">
        <v>-5.1162489999999998E-3</v>
      </c>
      <c r="P188" s="1">
        <v>-3.2948959999999998E-3</v>
      </c>
      <c r="Q188" s="1">
        <v>1.009032E-2</v>
      </c>
      <c r="R188" s="1">
        <v>6.0790109999999996E-3</v>
      </c>
      <c r="S188" s="1">
        <v>-4.6718259999999996E-3</v>
      </c>
      <c r="T188" s="1">
        <v>-2.8704630000000002E-3</v>
      </c>
      <c r="U188" s="1">
        <v>0</v>
      </c>
      <c r="V188" s="1">
        <v>-9.1884270000000007E-3</v>
      </c>
      <c r="W188" s="1">
        <v>-3.8891160000000002E-3</v>
      </c>
      <c r="X188" s="1">
        <v>-3.9258310000000003E-3</v>
      </c>
      <c r="Y188" s="1">
        <v>4.0956200000000003E-3</v>
      </c>
      <c r="Z188" s="1">
        <v>4.4305873000000003E-2</v>
      </c>
      <c r="AA188" s="1">
        <v>-3.4609720000000001E-3</v>
      </c>
      <c r="AB188" s="1">
        <v>0</v>
      </c>
      <c r="AC188" s="1">
        <v>-7.2464089999999997E-3</v>
      </c>
      <c r="AD188" s="1">
        <v>9.0497900000000003E-3</v>
      </c>
      <c r="AE188" s="1">
        <v>5.3908289999999998E-3</v>
      </c>
      <c r="AF188" s="1">
        <v>-5.6764440000000001E-3</v>
      </c>
      <c r="AG188" s="1">
        <v>5.0276629999999999E-3</v>
      </c>
      <c r="AH188" s="1">
        <v>-1.166442E-3</v>
      </c>
      <c r="AI188" s="1">
        <v>2.5887300000000001E-4</v>
      </c>
      <c r="AJ188" s="1">
        <v>-9.7272700000000005E-4</v>
      </c>
      <c r="AK188" s="1">
        <v>7.4549000000000002E-4</v>
      </c>
      <c r="AL188" s="1">
        <v>-2.1598799999999999E-4</v>
      </c>
      <c r="AM188" s="1">
        <v>6.0790109999999996E-3</v>
      </c>
      <c r="AN188" s="6">
        <f>SUMPRODUCT(B188:AM188, INDEX(D21b!B:AM, MATCH(LOOKUP(A188, D21b!A:A), D21b!A:A, 0), 0))</f>
        <v>7.4913616266723273E-4</v>
      </c>
      <c r="AO188" s="6">
        <f>SUMPRODUCT(B188:AM188, INDEX('B54'!B:AM, MATCH(LOOKUP(A188, 'B54'!A:A), 'B54'!A:A, 0), 0))</f>
        <v>6.2175998159620565E-3</v>
      </c>
      <c r="AP188" s="6">
        <f>SUMPRODUCT(B188:AM188, INDEX(D21a!B:AM, MATCH(LOOKUP(A188, D21a!A:A), D21a!A:A, 0), 0))</f>
        <v>-4.0916508867425757E-3</v>
      </c>
      <c r="AQ188" s="6">
        <f>SUMPRODUCT(B188:AM188, INDEX('B53'!B:AM, MATCH(LOOKUP(A188, 'B53'!A:A), 'B53'!A:A, 0), 0))</f>
        <v>4.0820996324702269E-3</v>
      </c>
      <c r="AR188" s="6">
        <f>SUMPRODUCT(B188:AL188, INDEX(D21c!B:AL, MATCH(LOOKUP(A188, D21c!A:A), D21c!A:A, 0), 0))</f>
        <v>-3.5811561034000006E-3</v>
      </c>
      <c r="AS188" s="6">
        <f>SUMPRODUCT(B188:AL188, INDEX('B55'!B:AL, MATCH(LOOKUP(A188, 'B55'!A:A), 'B55'!A:A, 0), 0))</f>
        <v>4.2001811130000007E-3</v>
      </c>
    </row>
    <row r="189" spans="1:45" x14ac:dyDescent="0.25">
      <c r="A189" s="3">
        <v>40458</v>
      </c>
      <c r="B189" s="1">
        <v>-8.1235219999999993E-3</v>
      </c>
      <c r="C189" s="1">
        <v>1.9301120000000001E-3</v>
      </c>
      <c r="D189" s="1">
        <v>1.3470059E-2</v>
      </c>
      <c r="E189" s="1">
        <v>1.4677532E-2</v>
      </c>
      <c r="F189" s="1">
        <v>-4.1928829999999997E-3</v>
      </c>
      <c r="G189" s="1">
        <v>6.7297184999999995E-2</v>
      </c>
      <c r="H189" s="1">
        <v>9.1035900000000002E-4</v>
      </c>
      <c r="I189" s="1">
        <v>-9.4118340000000009E-3</v>
      </c>
      <c r="J189" s="1">
        <v>-1.3614370000000001E-3</v>
      </c>
      <c r="K189" s="1">
        <v>0</v>
      </c>
      <c r="L189" s="1">
        <v>0</v>
      </c>
      <c r="M189" s="1">
        <v>0</v>
      </c>
      <c r="N189" s="1">
        <v>5.089054E-3</v>
      </c>
      <c r="O189" s="1">
        <v>7.2669340000000001E-3</v>
      </c>
      <c r="P189" s="1">
        <v>3.2948959999999998E-3</v>
      </c>
      <c r="Q189" s="1">
        <v>5.7205729999999996E-3</v>
      </c>
      <c r="R189" s="1">
        <v>3.4572380000000001E-3</v>
      </c>
      <c r="S189" s="1">
        <v>4.8328370000000004E-3</v>
      </c>
      <c r="T189" s="1">
        <v>3.432554E-3</v>
      </c>
      <c r="U189" s="1">
        <v>-4.8820030000000002E-3</v>
      </c>
      <c r="V189" s="1">
        <v>-1.2384055E-2</v>
      </c>
      <c r="W189" s="1">
        <v>1.3548919999999999E-3</v>
      </c>
      <c r="X189" s="1">
        <v>4.3291570000000001E-3</v>
      </c>
      <c r="Y189" s="1">
        <v>1.8893960000000001E-2</v>
      </c>
      <c r="Z189" s="1">
        <v>-2.4371637000000002E-2</v>
      </c>
      <c r="AA189" s="1">
        <v>7.4887599999999999E-4</v>
      </c>
      <c r="AB189" s="1">
        <v>0</v>
      </c>
      <c r="AC189" s="1">
        <v>4.8367690000000003E-3</v>
      </c>
      <c r="AD189" s="1">
        <v>5.1348089999999997E-3</v>
      </c>
      <c r="AE189" s="1">
        <v>-3.8360852000000001E-2</v>
      </c>
      <c r="AF189" s="1">
        <v>1.1320825E-2</v>
      </c>
      <c r="AG189" s="1">
        <v>-3.0135029999999998E-3</v>
      </c>
      <c r="AH189" s="1">
        <v>2.5261899999999999E-4</v>
      </c>
      <c r="AI189" s="2">
        <v>-5.6100000000000002E-5</v>
      </c>
      <c r="AJ189" s="1">
        <v>2.10681E-4</v>
      </c>
      <c r="AK189" s="1">
        <v>-1.6157300000000001E-4</v>
      </c>
      <c r="AL189" s="2">
        <v>4.6799999999999999E-5</v>
      </c>
      <c r="AM189" s="1">
        <v>3.4572380000000001E-3</v>
      </c>
      <c r="AN189" s="6">
        <f>SUMPRODUCT(B189:AM189, INDEX(D21b!B:AM, MATCH(LOOKUP(A189, D21b!A:A), D21b!A:A, 0), 0))</f>
        <v>2.6338251464217456E-3</v>
      </c>
      <c r="AO189" s="6">
        <f>SUMPRODUCT(B189:AM189, INDEX('B54'!B:AM, MATCH(LOOKUP(A189, 'B54'!A:A), 'B54'!A:A, 0), 0))</f>
        <v>-2.7106562144082313E-3</v>
      </c>
      <c r="AP189" s="6">
        <f>SUMPRODUCT(B189:AM189, INDEX(D21a!B:AM, MATCH(LOOKUP(A189, D21a!A:A), D21a!A:A, 0), 0))</f>
        <v>9.7884138775925084E-3</v>
      </c>
      <c r="AQ189" s="6">
        <f>SUMPRODUCT(B189:AM189, INDEX('B53'!B:AM, MATCH(LOOKUP(A189, 'B53'!A:A), 'B53'!A:A, 0), 0))</f>
        <v>-2.2874551796132413E-3</v>
      </c>
      <c r="AR189" s="6">
        <f>SUMPRODUCT(B189:AL189, INDEX(D21c!B:AL, MATCH(LOOKUP(A189, D21c!A:A), D21c!A:A, 0), 0))</f>
        <v>-6.779685691E-3</v>
      </c>
      <c r="AS189" s="6">
        <f>SUMPRODUCT(B189:AL189, INDEX('B55'!B:AL, MATCH(LOOKUP(A189, 'B55'!A:A), 'B55'!A:A, 0), 0))</f>
        <v>6.1074008940000034E-4</v>
      </c>
    </row>
    <row r="190" spans="1:45" x14ac:dyDescent="0.25">
      <c r="A190" s="3">
        <v>40459</v>
      </c>
      <c r="B190" s="1">
        <v>8.1235219999999993E-3</v>
      </c>
      <c r="C190" s="1">
        <v>1.079404E-3</v>
      </c>
      <c r="D190" s="1">
        <v>1.4800832999999999E-2</v>
      </c>
      <c r="E190" s="1">
        <v>1.0038226000000001E-2</v>
      </c>
      <c r="F190" s="1">
        <v>-4.2925045000000002E-2</v>
      </c>
      <c r="G190" s="1">
        <v>3.8505202000000002E-2</v>
      </c>
      <c r="H190" s="1">
        <v>5.4809800000000001E-4</v>
      </c>
      <c r="I190" s="1">
        <v>2.5672367000000001E-2</v>
      </c>
      <c r="J190" s="1">
        <v>1.487516E-2</v>
      </c>
      <c r="K190" s="1">
        <v>-1.4598784E-2</v>
      </c>
      <c r="L190" s="1">
        <v>-1.7391737000000001E-2</v>
      </c>
      <c r="M190" s="1">
        <v>1.1982989999999999E-3</v>
      </c>
      <c r="N190" s="1">
        <v>-1.4315196000000001E-2</v>
      </c>
      <c r="O190" s="1">
        <v>4.5968420000000003E-3</v>
      </c>
      <c r="P190" s="1">
        <v>-1.3245227E-2</v>
      </c>
      <c r="Q190" s="1">
        <v>-1.0032617000000001E-2</v>
      </c>
      <c r="R190" s="1">
        <v>-6.0580540000000002E-3</v>
      </c>
      <c r="S190" s="1">
        <v>2.7811060000000002E-3</v>
      </c>
      <c r="T190" s="1">
        <v>2.0702419999999999E-3</v>
      </c>
      <c r="U190" s="1">
        <v>-8.1900459999999994E-3</v>
      </c>
      <c r="V190" s="1">
        <v>-1.5698908000000001E-2</v>
      </c>
      <c r="W190" s="1">
        <v>2.2100000000000001E-4</v>
      </c>
      <c r="X190" s="1">
        <v>2.5463159999999999E-3</v>
      </c>
      <c r="Y190" s="1">
        <v>-5.3619540000000004E-3</v>
      </c>
      <c r="Z190" s="1">
        <v>-4.3704393000000001E-2</v>
      </c>
      <c r="AA190" s="1">
        <v>2.7061559999999999E-3</v>
      </c>
      <c r="AB190" s="1">
        <v>-1.5037929E-2</v>
      </c>
      <c r="AC190" s="1">
        <v>-1.0915815000000001E-2</v>
      </c>
      <c r="AD190" s="1">
        <v>-1.9392988999999999E-2</v>
      </c>
      <c r="AE190" s="1">
        <v>-1.3121091E-2</v>
      </c>
      <c r="AF190" s="1">
        <v>-7.5329230000000004E-3</v>
      </c>
      <c r="AG190" s="1">
        <v>0</v>
      </c>
      <c r="AH190" s="1">
        <v>9.1182399999999999E-4</v>
      </c>
      <c r="AI190" s="1">
        <v>-2.0233299999999999E-4</v>
      </c>
      <c r="AJ190" s="1">
        <v>7.6037800000000003E-4</v>
      </c>
      <c r="AK190" s="1">
        <v>-5.8264000000000005E-4</v>
      </c>
      <c r="AL190" s="1">
        <v>1.6882400000000001E-4</v>
      </c>
      <c r="AM190" s="1">
        <v>-6.0580540000000002E-3</v>
      </c>
      <c r="AN190" s="6">
        <f>SUMPRODUCT(B190:AM190, INDEX(D21b!B:AM, MATCH(LOOKUP(A190, D21b!A:A), D21b!A:A, 0), 0))</f>
        <v>-4.210022164684646E-3</v>
      </c>
      <c r="AO190" s="6">
        <f>SUMPRODUCT(B190:AM190, INDEX('B54'!B:AM, MATCH(LOOKUP(A190, 'B54'!A:A), 'B54'!A:A, 0), 0))</f>
        <v>-3.7475190172535557E-3</v>
      </c>
      <c r="AP190" s="6">
        <f>SUMPRODUCT(B190:AM190, INDEX(D21a!B:AM, MATCH(LOOKUP(A190, D21a!A:A), D21a!A:A, 0), 0))</f>
        <v>3.6703974977633173E-3</v>
      </c>
      <c r="AQ190" s="6">
        <f>SUMPRODUCT(B190:AM190, INDEX('B53'!B:AM, MATCH(LOOKUP(A190, 'B53'!A:A), 'B53'!A:A, 0), 0))</f>
        <v>-5.6137623319130322E-3</v>
      </c>
      <c r="AR190" s="6">
        <f>SUMPRODUCT(B190:AL190, INDEX(D21c!B:AL, MATCH(LOOKUP(A190, D21c!A:A), D21c!A:A, 0), 0))</f>
        <v>-1.06221769909E-2</v>
      </c>
      <c r="AS190" s="6">
        <f>SUMPRODUCT(B190:AL190, INDEX('B55'!B:AL, MATCH(LOOKUP(A190, 'B55'!A:A), 'B55'!A:A, 0), 0))</f>
        <v>8.6639015289999971E-4</v>
      </c>
    </row>
    <row r="191" spans="1:45" x14ac:dyDescent="0.25">
      <c r="A191" s="3">
        <v>40462</v>
      </c>
      <c r="B191" s="1">
        <v>-4.8661729999999997E-3</v>
      </c>
      <c r="C191" s="1">
        <v>-1.9954539999999998E-3</v>
      </c>
      <c r="D191" s="1">
        <v>1.9586788000000001E-2</v>
      </c>
      <c r="E191" s="1">
        <v>-6.8787240000000001E-3</v>
      </c>
      <c r="F191" s="1">
        <v>8.7336800000000006E-3</v>
      </c>
      <c r="G191" s="1">
        <v>-3.9840889999999997E-3</v>
      </c>
      <c r="H191" s="1">
        <v>-7.5980799999999995E-4</v>
      </c>
      <c r="I191" s="1">
        <v>5.1638822000000001E-2</v>
      </c>
      <c r="J191" s="1">
        <v>-2.4457789000000001E-2</v>
      </c>
      <c r="K191" s="1">
        <v>-1.2951176999999999E-2</v>
      </c>
      <c r="L191" s="1">
        <v>-1.0582111999999999E-2</v>
      </c>
      <c r="M191" s="1">
        <v>-6.0060240000000004E-3</v>
      </c>
      <c r="N191" s="1">
        <v>-1.4523101E-2</v>
      </c>
      <c r="O191" s="1">
        <v>-5.0949009999999998E-3</v>
      </c>
      <c r="P191" s="1">
        <v>3.3277900000000002E-3</v>
      </c>
      <c r="Q191" s="1">
        <v>-1.8903076000000001E-2</v>
      </c>
      <c r="R191" s="1">
        <v>-1.1348825999999999E-2</v>
      </c>
      <c r="S191" s="1">
        <v>-4.6554650000000001E-3</v>
      </c>
      <c r="T191" s="1">
        <v>-2.8596300000000002E-3</v>
      </c>
      <c r="U191" s="1">
        <v>1.643411E-3</v>
      </c>
      <c r="V191" s="1">
        <v>-2.8894468E-2</v>
      </c>
      <c r="W191" s="1">
        <v>-3.8801080000000002E-3</v>
      </c>
      <c r="X191" s="1">
        <v>-3.9116289999999998E-3</v>
      </c>
      <c r="Y191" s="1">
        <v>-1.2170561E-2</v>
      </c>
      <c r="Z191" s="1">
        <v>-1.3841030000000001E-2</v>
      </c>
      <c r="AA191" s="1">
        <v>1.4967400000000001E-3</v>
      </c>
      <c r="AB191" s="1">
        <v>2.0000769000000002E-2</v>
      </c>
      <c r="AC191" s="1">
        <v>0</v>
      </c>
      <c r="AD191" s="1">
        <v>-5.235623E-3</v>
      </c>
      <c r="AE191" s="1">
        <v>2.6072270000000002E-2</v>
      </c>
      <c r="AF191" s="1">
        <v>-1.3320868E-2</v>
      </c>
      <c r="AG191" s="1">
        <v>-1.0111309000000001E-2</v>
      </c>
      <c r="AH191" s="1">
        <v>5.0361500000000001E-4</v>
      </c>
      <c r="AI191" s="1">
        <v>-1.11655E-4</v>
      </c>
      <c r="AJ191" s="1">
        <v>4.1992E-4</v>
      </c>
      <c r="AK191" s="1">
        <v>-3.2142899999999997E-4</v>
      </c>
      <c r="AL191" s="2">
        <v>9.3200000000000002E-5</v>
      </c>
      <c r="AM191" s="1">
        <v>-1.1348825999999999E-2</v>
      </c>
      <c r="AN191" s="6">
        <f>SUMPRODUCT(B191:AM191, INDEX(D21b!B:AM, MATCH(LOOKUP(A191, D21b!A:A), D21b!A:A, 0), 0))</f>
        <v>-3.3228080877043958E-3</v>
      </c>
      <c r="AO191" s="6">
        <f>SUMPRODUCT(B191:AM191, INDEX('B54'!B:AM, MATCH(LOOKUP(A191, 'B54'!A:A), 'B54'!A:A, 0), 0))</f>
        <v>-3.5790573166178969E-3</v>
      </c>
      <c r="AP191" s="6">
        <f>SUMPRODUCT(B191:AM191, INDEX(D21a!B:AM, MATCH(LOOKUP(A191, D21a!A:A), D21a!A:A, 0), 0))</f>
        <v>-4.9001049503863319E-3</v>
      </c>
      <c r="AQ191" s="6">
        <f>SUMPRODUCT(B191:AM191, INDEX('B53'!B:AM, MATCH(LOOKUP(A191, 'B53'!A:A), 'B53'!A:A, 0), 0))</f>
        <v>-3.6295647656506112E-4</v>
      </c>
      <c r="AR191" s="6">
        <f>SUMPRODUCT(B191:AL191, INDEX(D21c!B:AL, MATCH(LOOKUP(A191, D21c!A:A), D21c!A:A, 0), 0))</f>
        <v>-1.8075563786100004E-2</v>
      </c>
      <c r="AS191" s="6">
        <f>SUMPRODUCT(B191:AL191, INDEX('B55'!B:AL, MATCH(LOOKUP(A191, 'B55'!A:A), 'B55'!A:A, 0), 0))</f>
        <v>-4.0637948624000012E-3</v>
      </c>
    </row>
    <row r="192" spans="1:45" x14ac:dyDescent="0.25">
      <c r="A192" s="3">
        <v>40463</v>
      </c>
      <c r="B192" s="1">
        <v>-8.1633109999999995E-3</v>
      </c>
      <c r="C192" s="1">
        <v>-3.6966059999999999E-3</v>
      </c>
      <c r="D192" s="1">
        <v>2.2218503000000001E-2</v>
      </c>
      <c r="E192" s="1">
        <v>-1.6339660999999998E-2</v>
      </c>
      <c r="F192" s="1">
        <v>-8.7336800000000006E-3</v>
      </c>
      <c r="G192" s="1">
        <v>6.7528062999999999E-2</v>
      </c>
      <c r="H192" s="1">
        <v>-1.4824079999999999E-3</v>
      </c>
      <c r="I192" s="1">
        <v>2.1645889000000001E-2</v>
      </c>
      <c r="J192" s="1">
        <v>-1.2456801999999999E-2</v>
      </c>
      <c r="K192" s="1">
        <v>-1.6901831999999999E-2</v>
      </c>
      <c r="L192" s="1">
        <v>-3.5524049999999998E-3</v>
      </c>
      <c r="M192" s="1">
        <v>-2.5626758999999999E-2</v>
      </c>
      <c r="N192" s="1">
        <v>-1.8987836000000001E-2</v>
      </c>
      <c r="O192" s="1">
        <v>-1.0484527E-2</v>
      </c>
      <c r="P192" s="1">
        <v>-1.3378126000000001E-2</v>
      </c>
      <c r="Q192" s="1">
        <v>-2.2264829999999999E-2</v>
      </c>
      <c r="R192" s="1">
        <v>-1.3256933E-2</v>
      </c>
      <c r="S192" s="1">
        <v>-8.7837079999999994E-3</v>
      </c>
      <c r="T192" s="1">
        <v>-5.5909970000000003E-3</v>
      </c>
      <c r="U192" s="1">
        <v>-9.9010869999999994E-3</v>
      </c>
      <c r="V192" s="1">
        <v>1.9355443999999999E-2</v>
      </c>
      <c r="W192" s="1">
        <v>-6.1508379999999996E-3</v>
      </c>
      <c r="X192" s="1">
        <v>-7.4938770000000004E-3</v>
      </c>
      <c r="Y192" s="1">
        <v>-9.569414E-3</v>
      </c>
      <c r="Z192" s="1">
        <v>-2.8270498000000002E-2</v>
      </c>
      <c r="AA192" s="1">
        <v>5.3840400000000003E-4</v>
      </c>
      <c r="AB192" s="1">
        <v>-2.478367E-3</v>
      </c>
      <c r="AC192" s="1">
        <v>-2.2195731999999999E-2</v>
      </c>
      <c r="AD192" s="1">
        <v>-1.0554099000000001E-2</v>
      </c>
      <c r="AE192" s="1">
        <v>-3.6832570000000001E-3</v>
      </c>
      <c r="AF192" s="1">
        <v>-1.9342972E-2</v>
      </c>
      <c r="AG192" s="1">
        <v>-1.1241793999999999E-2</v>
      </c>
      <c r="AH192" s="1">
        <v>1.8103699999999999E-4</v>
      </c>
      <c r="AI192" s="2">
        <v>-4.0099999999999999E-5</v>
      </c>
      <c r="AJ192" s="1">
        <v>1.5094199999999999E-4</v>
      </c>
      <c r="AK192" s="1">
        <v>-1.15481E-4</v>
      </c>
      <c r="AL192" s="2">
        <v>3.3500000000000001E-5</v>
      </c>
      <c r="AM192" s="1">
        <v>-1.3256933E-2</v>
      </c>
      <c r="AN192" s="6">
        <f>SUMPRODUCT(B192:AM192, INDEX(D21b!B:AM, MATCH(LOOKUP(A192, D21b!A:A), D21b!A:A, 0), 0))</f>
        <v>-5.1838652763856437E-3</v>
      </c>
      <c r="AO192" s="6">
        <f>SUMPRODUCT(B192:AM192, INDEX('B54'!B:AM, MATCH(LOOKUP(A192, 'B54'!A:A), 'B54'!A:A, 0), 0))</f>
        <v>-5.4781982332761546E-3</v>
      </c>
      <c r="AP192" s="6">
        <f>SUMPRODUCT(B192:AM192, INDEX(D21a!B:AM, MATCH(LOOKUP(A192, D21a!A:A), D21a!A:A, 0), 0))</f>
        <v>-1.434221021533142E-2</v>
      </c>
      <c r="AQ192" s="6">
        <f>SUMPRODUCT(B192:AM192, INDEX('B53'!B:AM, MATCH(LOOKUP(A192, 'B53'!A:A), 'B53'!A:A, 0), 0))</f>
        <v>-6.5301597262099843E-3</v>
      </c>
      <c r="AR192" s="6">
        <f>SUMPRODUCT(B192:AL192, INDEX(D21c!B:AL, MATCH(LOOKUP(A192, D21c!A:A), D21c!A:A, 0), 0))</f>
        <v>8.789025017999998E-3</v>
      </c>
      <c r="AS192" s="6">
        <f>SUMPRODUCT(B192:AL192, INDEX('B55'!B:AL, MATCH(LOOKUP(A192, 'B55'!A:A), 'B55'!A:A, 0), 0))</f>
        <v>-7.105342867199999E-3</v>
      </c>
    </row>
    <row r="193" spans="1:45" x14ac:dyDescent="0.25">
      <c r="A193" s="3">
        <v>40464</v>
      </c>
      <c r="B193" s="1">
        <v>0</v>
      </c>
      <c r="C193" s="1">
        <v>-4.3086260000000003E-3</v>
      </c>
      <c r="D193" s="1">
        <v>2.3162526999999999E-2</v>
      </c>
      <c r="E193" s="1">
        <v>-1.9761449E-2</v>
      </c>
      <c r="F193" s="1">
        <v>-1.7699577000000001E-2</v>
      </c>
      <c r="G193" s="1">
        <v>-1.8673769999999999E-3</v>
      </c>
      <c r="H193" s="1">
        <v>-1.742204E-3</v>
      </c>
      <c r="I193" s="1">
        <v>-4.2918740000000002E-3</v>
      </c>
      <c r="J193" s="1">
        <v>-8.3917720000000005E-3</v>
      </c>
      <c r="K193" s="1">
        <v>0</v>
      </c>
      <c r="L193" s="1">
        <v>1.4134516999999999E-2</v>
      </c>
      <c r="M193" s="1">
        <v>-1.236834E-3</v>
      </c>
      <c r="N193" s="1">
        <v>-5.339051E-3</v>
      </c>
      <c r="O193" s="1">
        <v>-1.2428415999999999E-2</v>
      </c>
      <c r="P193" s="1">
        <v>-2.0408872000000002E-2</v>
      </c>
      <c r="Q193" s="1">
        <v>1.0451914E-2</v>
      </c>
      <c r="R193" s="1">
        <v>6.2084100000000001E-3</v>
      </c>
      <c r="S193" s="1">
        <v>-1.0271373E-2</v>
      </c>
      <c r="T193" s="1">
        <v>-6.5743449999999997E-3</v>
      </c>
      <c r="U193" s="1">
        <v>1.3179728999999999E-2</v>
      </c>
      <c r="V193" s="1">
        <v>-1.6103406000000001E-2</v>
      </c>
      <c r="W193" s="1">
        <v>-6.968091E-3</v>
      </c>
      <c r="X193" s="1">
        <v>-8.7843060000000004E-3</v>
      </c>
      <c r="Y193" s="1">
        <v>2.0394995999999999E-2</v>
      </c>
      <c r="Z193" s="1">
        <v>3.5778429999999998E-3</v>
      </c>
      <c r="AA193" s="1">
        <v>-5.5271729999999998E-3</v>
      </c>
      <c r="AB193" s="1">
        <v>2.8377647999999998E-2</v>
      </c>
      <c r="AC193" s="1">
        <v>9.9256399999999995E-3</v>
      </c>
      <c r="AD193" s="1">
        <v>1.325339E-3</v>
      </c>
      <c r="AE193" s="1">
        <v>1.2832443000000001E-2</v>
      </c>
      <c r="AF193" s="1">
        <v>-5.8765709999999997E-3</v>
      </c>
      <c r="AG193" s="1">
        <v>-1.033067E-2</v>
      </c>
      <c r="AH193" s="1">
        <v>-1.861578E-3</v>
      </c>
      <c r="AI193" s="1">
        <v>4.1297799999999999E-4</v>
      </c>
      <c r="AJ193" s="1">
        <v>-1.5523329999999999E-3</v>
      </c>
      <c r="AK193" s="1">
        <v>1.1891079999999999E-3</v>
      </c>
      <c r="AL193" s="1">
        <v>-3.44612E-4</v>
      </c>
      <c r="AM193" s="1">
        <v>6.2084100000000001E-3</v>
      </c>
      <c r="AN193" s="6">
        <f>SUMPRODUCT(B193:AM193, INDEX(D21b!B:AM, MATCH(LOOKUP(A193, D21b!A:A), D21b!A:A, 0), 0))</f>
        <v>-4.4899479496708422E-4</v>
      </c>
      <c r="AO193" s="6">
        <f>SUMPRODUCT(B193:AM193, INDEX('B54'!B:AM, MATCH(LOOKUP(A193, 'B54'!A:A), 'B54'!A:A, 0), 0))</f>
        <v>-2.4253174397134499E-3</v>
      </c>
      <c r="AP193" s="6">
        <f>SUMPRODUCT(B193:AM193, INDEX(D21a!B:AM, MATCH(LOOKUP(A193, D21a!A:A), D21a!A:A, 0), 0))</f>
        <v>-1.108903263176087E-2</v>
      </c>
      <c r="AQ193" s="6">
        <f>SUMPRODUCT(B193:AM193, INDEX('B53'!B:AM, MATCH(LOOKUP(A193, 'B53'!A:A), 'B53'!A:A, 0), 0))</f>
        <v>-1.6428975369824099E-3</v>
      </c>
      <c r="AR193" s="6">
        <f>SUMPRODUCT(B193:AL193, INDEX(D21c!B:AL, MATCH(LOOKUP(A193, D21c!A:A), D21c!A:A, 0), 0))</f>
        <v>-9.8138928431000007E-3</v>
      </c>
      <c r="AS193" s="6">
        <f>SUMPRODUCT(B193:AL193, INDEX('B55'!B:AL, MATCH(LOOKUP(A193, 'B55'!A:A), 'B55'!A:A, 0), 0))</f>
        <v>-3.6798237440000014E-4</v>
      </c>
    </row>
    <row r="194" spans="1:45" x14ac:dyDescent="0.25">
      <c r="A194" s="3">
        <v>40465</v>
      </c>
      <c r="B194" s="1">
        <v>1.3029483999999999E-2</v>
      </c>
      <c r="C194" s="1">
        <v>1.972138E-3</v>
      </c>
      <c r="D194" s="1">
        <v>1.3404241000000001E-2</v>
      </c>
      <c r="E194" s="1">
        <v>1.4906265E-2</v>
      </c>
      <c r="F194" s="1">
        <v>2.6433257000000002E-2</v>
      </c>
      <c r="G194" s="1">
        <v>1.8673769999999999E-3</v>
      </c>
      <c r="H194" s="1">
        <v>9.2825999999999998E-4</v>
      </c>
      <c r="I194" s="1">
        <v>-1.5168188000000001E-2</v>
      </c>
      <c r="J194" s="1">
        <v>1.1173346000000001E-2</v>
      </c>
      <c r="K194" s="1">
        <v>0</v>
      </c>
      <c r="L194" s="1">
        <v>-7.0422820000000004E-3</v>
      </c>
      <c r="M194" s="1">
        <v>1.236834E-3</v>
      </c>
      <c r="N194" s="1">
        <v>9.5898839999999999E-3</v>
      </c>
      <c r="O194" s="1">
        <v>7.3987139999999998E-3</v>
      </c>
      <c r="P194" s="1">
        <v>-1.0362787E-2</v>
      </c>
      <c r="Q194" s="1">
        <v>2.6385419E-2</v>
      </c>
      <c r="R194" s="1">
        <v>1.5789837000000001E-2</v>
      </c>
      <c r="S194" s="1">
        <v>4.9341309999999996E-3</v>
      </c>
      <c r="T194" s="1">
        <v>3.4998360000000001E-3</v>
      </c>
      <c r="U194" s="1">
        <v>3.2208903999999997E-2</v>
      </c>
      <c r="V194" s="1">
        <v>-1.9672767000000001E-2</v>
      </c>
      <c r="W194" s="1">
        <v>1.410899E-3</v>
      </c>
      <c r="X194" s="1">
        <v>4.4171879999999998E-3</v>
      </c>
      <c r="Y194" s="1">
        <v>3.4394912999999999E-2</v>
      </c>
      <c r="Z194" s="1">
        <v>0</v>
      </c>
      <c r="AA194" s="1">
        <v>-2.7490119999999999E-3</v>
      </c>
      <c r="AB194" s="1">
        <v>4.8123289999999997E-3</v>
      </c>
      <c r="AC194" s="1">
        <v>-2.4721890000000001E-3</v>
      </c>
      <c r="AD194" s="1">
        <v>5.2840730000000002E-3</v>
      </c>
      <c r="AE194" s="1">
        <v>-1.823196E-3</v>
      </c>
      <c r="AF194" s="1">
        <v>9.7752310000000005E-3</v>
      </c>
      <c r="AG194" s="1">
        <v>4.7652157000000001E-2</v>
      </c>
      <c r="AH194" s="1">
        <v>-9.2842300000000005E-4</v>
      </c>
      <c r="AI194" s="1">
        <v>2.0631499999999999E-4</v>
      </c>
      <c r="AJ194" s="1">
        <v>-7.7437299999999997E-4</v>
      </c>
      <c r="AK194" s="1">
        <v>5.9440000000000003E-4</v>
      </c>
      <c r="AL194" s="1">
        <v>-1.72063E-4</v>
      </c>
      <c r="AM194" s="1">
        <v>1.5789837000000001E-2</v>
      </c>
      <c r="AN194" s="6">
        <f>SUMPRODUCT(B194:AM194, INDEX(D21b!B:AM, MATCH(LOOKUP(A194, D21b!A:A), D21b!A:A, 0), 0))</f>
        <v>3.047965803673816E-3</v>
      </c>
      <c r="AO194" s="6">
        <f>SUMPRODUCT(B194:AM194, INDEX('B54'!B:AM, MATCH(LOOKUP(A194, 'B54'!A:A), 'B54'!A:A, 0), 0))</f>
        <v>7.3894962764604966E-3</v>
      </c>
      <c r="AP194" s="6">
        <f>SUMPRODUCT(B194:AM194, INDEX(D21a!B:AM, MATCH(LOOKUP(A194, D21a!A:A), D21a!A:A, 0), 0))</f>
        <v>1.03758718654941E-2</v>
      </c>
      <c r="AQ194" s="6">
        <f>SUMPRODUCT(B194:AM194, INDEX('B53'!B:AM, MATCH(LOOKUP(A194, 'B53'!A:A), 'B53'!A:A, 0), 0))</f>
        <v>5.2841907496995501E-3</v>
      </c>
      <c r="AR194" s="6">
        <f>SUMPRODUCT(B194:AL194, INDEX(D21c!B:AL, MATCH(LOOKUP(A194, D21c!A:A), D21c!A:A, 0), 0))</f>
        <v>-8.6339332091999975E-3</v>
      </c>
      <c r="AS194" s="6">
        <f>SUMPRODUCT(B194:AL194, INDEX('B55'!B:AL, MATCH(LOOKUP(A194, 'B55'!A:A), 'B55'!A:A, 0), 0))</f>
        <v>7.597731178799999E-3</v>
      </c>
    </row>
    <row r="195" spans="1:45" x14ac:dyDescent="0.25">
      <c r="A195" s="3">
        <v>40466</v>
      </c>
      <c r="B195" s="1">
        <v>1.616864E-3</v>
      </c>
      <c r="C195" s="1">
        <v>5.0942000000000001E-3</v>
      </c>
      <c r="D195" s="1">
        <v>8.4948209999999996E-3</v>
      </c>
      <c r="E195" s="1">
        <v>3.1780340999999997E-2</v>
      </c>
      <c r="F195" s="1">
        <v>-3.5401927E-2</v>
      </c>
      <c r="G195" s="1">
        <v>1.8484815000000002E-2</v>
      </c>
      <c r="H195" s="1">
        <v>2.2592910000000001E-3</v>
      </c>
      <c r="I195" s="1">
        <v>-3.3299425000000001E-2</v>
      </c>
      <c r="J195" s="1">
        <v>-6.9686720000000004E-3</v>
      </c>
      <c r="K195" s="1">
        <v>-7.604553E-3</v>
      </c>
      <c r="L195" s="1">
        <v>-2.5046032999999999E-2</v>
      </c>
      <c r="M195" s="1">
        <v>1.8371611999999999E-2</v>
      </c>
      <c r="N195" s="1">
        <v>2.118581E-3</v>
      </c>
      <c r="O195" s="1">
        <v>1.7155606E-2</v>
      </c>
      <c r="P195" s="1">
        <v>0</v>
      </c>
      <c r="Q195" s="1">
        <v>-2.8976480000000001E-3</v>
      </c>
      <c r="R195" s="1">
        <v>-1.7422130000000001E-3</v>
      </c>
      <c r="S195" s="1">
        <v>1.2442439E-2</v>
      </c>
      <c r="T195" s="1">
        <v>8.4933879999999993E-3</v>
      </c>
      <c r="U195" s="1">
        <v>-1.436573E-2</v>
      </c>
      <c r="V195" s="1">
        <v>-4.0546098000000003E-2</v>
      </c>
      <c r="W195" s="1">
        <v>5.5694350000000002E-3</v>
      </c>
      <c r="X195" s="1">
        <v>1.0945659999999999E-2</v>
      </c>
      <c r="Y195" s="1">
        <v>-1.8373245E-2</v>
      </c>
      <c r="Z195" s="1">
        <v>-3.8221168E-2</v>
      </c>
      <c r="AA195" s="1">
        <v>5.0158959999999997E-3</v>
      </c>
      <c r="AB195" s="1">
        <v>1.7606964999999999E-2</v>
      </c>
      <c r="AC195" s="1">
        <v>-3.5268138999999997E-2</v>
      </c>
      <c r="AD195" s="1">
        <v>2.6314960000000001E-3</v>
      </c>
      <c r="AE195" s="1">
        <v>1.6289991E-2</v>
      </c>
      <c r="AF195" s="1">
        <v>-2.7615193999999999E-2</v>
      </c>
      <c r="AG195" s="1">
        <v>9.852296E-3</v>
      </c>
      <c r="AH195" s="1">
        <v>1.692746E-3</v>
      </c>
      <c r="AI195" s="1">
        <v>-3.7598800000000001E-4</v>
      </c>
      <c r="AJ195" s="1">
        <v>1.4117839999999999E-3</v>
      </c>
      <c r="AK195" s="1">
        <v>-1.083061E-3</v>
      </c>
      <c r="AL195" s="1">
        <v>3.1361699999999998E-4</v>
      </c>
      <c r="AM195" s="1">
        <v>-1.7422130000000001E-3</v>
      </c>
      <c r="AN195" s="6">
        <f>SUMPRODUCT(B195:AM195, INDEX(D21b!B:AM, MATCH(LOOKUP(A195, D21b!A:A), D21b!A:A, 0), 0))</f>
        <v>-4.0473787794648546E-3</v>
      </c>
      <c r="AO195" s="6">
        <f>SUMPRODUCT(B195:AM195, INDEX('B54'!B:AM, MATCH(LOOKUP(A195, 'B54'!A:A), 'B54'!A:A, 0), 0))</f>
        <v>-3.1212803217636957E-3</v>
      </c>
      <c r="AP195" s="6">
        <f>SUMPRODUCT(B195:AM195, INDEX(D21a!B:AM, MATCH(LOOKUP(A195, D21a!A:A), D21a!A:A, 0), 0))</f>
        <v>1.4295827363155735E-2</v>
      </c>
      <c r="AQ195" s="6">
        <f>SUMPRODUCT(B195:AM195, INDEX('B53'!B:AM, MATCH(LOOKUP(A195, 'B53'!A:A), 'B53'!A:A, 0), 0))</f>
        <v>-2.5347760793182567E-3</v>
      </c>
      <c r="AR195" s="6">
        <f>SUMPRODUCT(B195:AL195, INDEX(D21c!B:AL, MATCH(LOOKUP(A195, D21c!A:A), D21c!A:A, 0), 0))</f>
        <v>-2.4725276705800006E-2</v>
      </c>
      <c r="AS195" s="6">
        <f>SUMPRODUCT(B195:AL195, INDEX('B55'!B:AL, MATCH(LOOKUP(A195, 'B55'!A:A), 'B55'!A:A, 0), 0))</f>
        <v>1.4596846171999996E-3</v>
      </c>
    </row>
    <row r="196" spans="1:45" x14ac:dyDescent="0.25">
      <c r="A196" s="3">
        <v>40469</v>
      </c>
      <c r="B196" s="1">
        <v>-2.2876846999999999E-2</v>
      </c>
      <c r="C196" s="1">
        <v>-6.0324800000000002E-4</v>
      </c>
      <c r="D196" s="1">
        <v>1.7424506999999999E-2</v>
      </c>
      <c r="E196" s="1">
        <v>8.0980199999999998E-4</v>
      </c>
      <c r="F196" s="1">
        <v>-4.5146850000000001E-3</v>
      </c>
      <c r="G196" s="1">
        <v>-4.8790128000000002E-2</v>
      </c>
      <c r="H196" s="1">
        <v>-1.6791199999999999E-4</v>
      </c>
      <c r="I196" s="1">
        <v>-3.4446586000000001E-2</v>
      </c>
      <c r="J196" s="1">
        <v>1.3889116999999999E-2</v>
      </c>
      <c r="K196" s="1">
        <v>-1.9102570000000001E-3</v>
      </c>
      <c r="L196" s="1">
        <v>-5.5880463999999998E-2</v>
      </c>
      <c r="M196" s="1">
        <v>-1.7136307E-2</v>
      </c>
      <c r="N196" s="1">
        <v>-1.3852155999999999E-2</v>
      </c>
      <c r="O196" s="1">
        <v>-6.9881499999999998E-4</v>
      </c>
      <c r="P196" s="1">
        <v>-2.8170877E-2</v>
      </c>
      <c r="Q196" s="1">
        <v>-3.3939683999999998E-2</v>
      </c>
      <c r="R196" s="1">
        <v>-2.0256033999999999E-2</v>
      </c>
      <c r="S196" s="1">
        <v>-1.2843830000000001E-3</v>
      </c>
      <c r="T196" s="1">
        <v>-6.2639399999999995E-4</v>
      </c>
      <c r="U196" s="1">
        <v>-1.1317832999999999E-2</v>
      </c>
      <c r="V196" s="1">
        <v>4.0546098000000003E-2</v>
      </c>
      <c r="W196" s="1">
        <v>-2.022724E-3</v>
      </c>
      <c r="X196" s="1">
        <v>-9.84953E-4</v>
      </c>
      <c r="Y196" s="1">
        <v>-2.1419803000000001E-2</v>
      </c>
      <c r="Z196" s="1">
        <v>-7.1115471999999999E-2</v>
      </c>
      <c r="AA196" s="1">
        <v>5.2288949999999999E-3</v>
      </c>
      <c r="AB196" s="1">
        <v>-9.4787919999999998E-3</v>
      </c>
      <c r="AC196" s="1">
        <v>-3.6557595999999998E-2</v>
      </c>
      <c r="AD196" s="1">
        <v>-1.1897046E-2</v>
      </c>
      <c r="AE196" s="1">
        <v>1.4260464E-2</v>
      </c>
      <c r="AF196" s="1">
        <v>-5.6570357000000002E-2</v>
      </c>
      <c r="AG196" s="1">
        <v>0</v>
      </c>
      <c r="AH196" s="1">
        <v>1.758644E-3</v>
      </c>
      <c r="AI196" s="1">
        <v>-3.8980299999999998E-4</v>
      </c>
      <c r="AJ196" s="1">
        <v>1.466324E-3</v>
      </c>
      <c r="AK196" s="1">
        <v>-1.122046E-3</v>
      </c>
      <c r="AL196" s="1">
        <v>3.2536799999999998E-4</v>
      </c>
      <c r="AM196" s="1">
        <v>-2.0256033999999999E-2</v>
      </c>
      <c r="AN196" s="6">
        <f>SUMPRODUCT(B196:AM196, INDEX(D21b!B:AM, MATCH(LOOKUP(A196, D21b!A:A), D21b!A:A, 0), 0))</f>
        <v>-1.1559714701741344E-2</v>
      </c>
      <c r="AO196" s="6">
        <f>SUMPRODUCT(B196:AM196, INDEX('B54'!B:AM, MATCH(LOOKUP(A196, 'B54'!A:A), 'B54'!A:A, 0), 0))</f>
        <v>-6.0643097560286489E-3</v>
      </c>
      <c r="AP196" s="6">
        <f>SUMPRODUCT(B196:AM196, INDEX(D21a!B:AM, MATCH(LOOKUP(A196, D21a!A:A), D21a!A:A, 0), 0))</f>
        <v>-7.1446532674867783E-3</v>
      </c>
      <c r="AQ196" s="6">
        <f>SUMPRODUCT(B196:AM196, INDEX('B53'!B:AM, MATCH(LOOKUP(A196, 'B53'!A:A), 'B53'!A:A, 0), 0))</f>
        <v>-8.0123232778324047E-3</v>
      </c>
      <c r="AR196" s="6">
        <f>SUMPRODUCT(B196:AL196, INDEX(D21c!B:AL, MATCH(LOOKUP(A196, D21c!A:A), D21c!A:A, 0), 0))</f>
        <v>1.8914829510600001E-2</v>
      </c>
      <c r="AS196" s="6">
        <f>SUMPRODUCT(B196:AL196, INDEX('B55'!B:AL, MATCH(LOOKUP(A196, 'B55'!A:A), 'B55'!A:A, 0), 0))</f>
        <v>-9.4184859760999967E-3</v>
      </c>
    </row>
    <row r="197" spans="1:45" x14ac:dyDescent="0.25">
      <c r="A197" s="3">
        <v>40470</v>
      </c>
      <c r="B197" s="1">
        <v>3.3003500000000001E-3</v>
      </c>
      <c r="C197" s="1">
        <v>-6.5467829999999996E-3</v>
      </c>
      <c r="D197" s="1">
        <v>2.6602354000000002E-2</v>
      </c>
      <c r="E197" s="1">
        <v>-3.2357512999999997E-2</v>
      </c>
      <c r="F197" s="1">
        <v>-4.5351499999999999E-3</v>
      </c>
      <c r="G197" s="1">
        <v>9.5694509999999997E-3</v>
      </c>
      <c r="H197" s="1">
        <v>-2.6914970000000002E-3</v>
      </c>
      <c r="I197" s="1">
        <v>3.218671E-2</v>
      </c>
      <c r="J197" s="1">
        <v>-2.5141039E-2</v>
      </c>
      <c r="K197" s="1">
        <v>0</v>
      </c>
      <c r="L197" s="1">
        <v>7.6336319999999996E-3</v>
      </c>
      <c r="M197" s="1">
        <v>-9.9256899999999992E-3</v>
      </c>
      <c r="N197" s="1">
        <v>1.072473E-3</v>
      </c>
      <c r="O197" s="1">
        <v>-1.9559368000000001E-2</v>
      </c>
      <c r="P197" s="1">
        <v>3.565066E-3</v>
      </c>
      <c r="Q197" s="1">
        <v>-4.5131370000000004E-3</v>
      </c>
      <c r="R197" s="1">
        <v>-2.6726430000000002E-3</v>
      </c>
      <c r="S197" s="1">
        <v>-1.5722894000000001E-2</v>
      </c>
      <c r="T197" s="1">
        <v>-1.0173562000000001E-2</v>
      </c>
      <c r="U197" s="1">
        <v>-3.2573480000000002E-3</v>
      </c>
      <c r="V197" s="1">
        <v>1.9672767000000001E-2</v>
      </c>
      <c r="W197" s="1">
        <v>-9.9582149999999994E-3</v>
      </c>
      <c r="X197" s="1">
        <v>-1.3510879999999999E-2</v>
      </c>
      <c r="Y197" s="1">
        <v>-1.3540850000000001E-3</v>
      </c>
      <c r="Z197" s="1">
        <v>-2.4194752999999999E-2</v>
      </c>
      <c r="AA197" s="1">
        <v>-4.9644520000000003E-3</v>
      </c>
      <c r="AB197" s="1">
        <v>-4.3802622999999999E-2</v>
      </c>
      <c r="AC197" s="1">
        <v>1.1897034000000001E-2</v>
      </c>
      <c r="AD197" s="1">
        <v>-8.0106840000000006E-3</v>
      </c>
      <c r="AE197" s="1">
        <v>-1.6057475000000002E-2</v>
      </c>
      <c r="AF197" s="1">
        <v>-1.600035E-2</v>
      </c>
      <c r="AG197" s="1">
        <v>7.8125790000000001E-3</v>
      </c>
      <c r="AH197" s="1">
        <v>-1.6695569999999999E-3</v>
      </c>
      <c r="AI197" s="1">
        <v>3.7003699999999998E-4</v>
      </c>
      <c r="AJ197" s="1">
        <v>-1.392035E-3</v>
      </c>
      <c r="AK197" s="1">
        <v>1.0651289999999999E-3</v>
      </c>
      <c r="AL197" s="1">
        <v>-3.08874E-4</v>
      </c>
      <c r="AM197" s="1">
        <v>-2.6726430000000002E-3</v>
      </c>
      <c r="AN197" s="6">
        <f>SUMPRODUCT(B197:AM197, INDEX(D21b!B:AM, MATCH(LOOKUP(A197, D21b!A:A), D21b!A:A, 0), 0))</f>
        <v>-3.7516774451051178E-3</v>
      </c>
      <c r="AO197" s="6">
        <f>SUMPRODUCT(B197:AM197, INDEX('B54'!B:AM, MATCH(LOOKUP(A197, 'B54'!A:A), 'B54'!A:A, 0), 0))</f>
        <v>-3.6234333075370788E-3</v>
      </c>
      <c r="AP197" s="6">
        <f>SUMPRODUCT(B197:AM197, INDEX(D21a!B:AM, MATCH(LOOKUP(A197, D21a!A:A), D21a!A:A, 0), 0))</f>
        <v>-1.9596482787616908E-2</v>
      </c>
      <c r="AQ197" s="6">
        <f>SUMPRODUCT(B197:AM197, INDEX('B53'!B:AM, MATCH(LOOKUP(A197, 'B53'!A:A), 'B53'!A:A, 0), 0))</f>
        <v>-7.3982525192832936E-3</v>
      </c>
      <c r="AR197" s="6">
        <f>SUMPRODUCT(B197:AL197, INDEX(D21c!B:AL, MATCH(LOOKUP(A197, D21c!A:A), D21c!A:A, 0), 0))</f>
        <v>9.8391871573000039E-3</v>
      </c>
      <c r="AS197" s="6">
        <f>SUMPRODUCT(B197:AL197, INDEX('B55'!B:AL, MATCH(LOOKUP(A197, 'B55'!A:A), 'B55'!A:A, 0), 0))</f>
        <v>-3.7688144350999987E-3</v>
      </c>
    </row>
    <row r="198" spans="1:45" x14ac:dyDescent="0.25">
      <c r="A198" s="3">
        <v>40471</v>
      </c>
      <c r="B198" s="1">
        <v>4.9301500000000003E-3</v>
      </c>
      <c r="C198" s="1">
        <v>-9.0373099999999996E-4</v>
      </c>
      <c r="D198" s="1">
        <v>1.7891846999999999E-2</v>
      </c>
      <c r="E198" s="1">
        <v>-8.4553700000000005E-4</v>
      </c>
      <c r="F198" s="1">
        <v>9.0498360000000003E-3</v>
      </c>
      <c r="G198" s="1">
        <v>0</v>
      </c>
      <c r="H198" s="1">
        <v>-2.9570300000000002E-4</v>
      </c>
      <c r="I198" s="1">
        <v>3.5559301000000001E-2</v>
      </c>
      <c r="J198" s="1">
        <v>4.2343470000000003E-3</v>
      </c>
      <c r="K198" s="1">
        <v>6.6568053000000002E-2</v>
      </c>
      <c r="L198" s="1">
        <v>6.6200629999999996E-2</v>
      </c>
      <c r="M198" s="1">
        <v>2.4907359999999999E-3</v>
      </c>
      <c r="N198" s="1">
        <v>4.278006E-3</v>
      </c>
      <c r="O198" s="1">
        <v>-1.6465150000000001E-3</v>
      </c>
      <c r="P198" s="1">
        <v>3.5524020000000001E-3</v>
      </c>
      <c r="Q198" s="1">
        <v>1.9411300999999999E-2</v>
      </c>
      <c r="R198" s="1">
        <v>1.1530097E-2</v>
      </c>
      <c r="S198" s="1">
        <v>-2.0114059999999999E-3</v>
      </c>
      <c r="T198" s="1">
        <v>-1.108239E-3</v>
      </c>
      <c r="U198" s="1">
        <v>1.6300170000000001E-3</v>
      </c>
      <c r="V198" s="1">
        <v>6.5957964999999993E-2</v>
      </c>
      <c r="W198" s="1">
        <v>-2.4235340000000002E-3</v>
      </c>
      <c r="X198" s="1">
        <v>-1.6162430000000001E-3</v>
      </c>
      <c r="Y198" s="1">
        <v>1.6129345E-2</v>
      </c>
      <c r="Z198" s="1">
        <v>2.0202707E-2</v>
      </c>
      <c r="AA198" s="1">
        <v>-4.055856E-3</v>
      </c>
      <c r="AB198" s="1">
        <v>0.11723009099999999</v>
      </c>
      <c r="AC198" s="1">
        <v>3.1050359999999999E-2</v>
      </c>
      <c r="AD198" s="1">
        <v>0</v>
      </c>
      <c r="AE198" s="1">
        <v>3.0117457E-2</v>
      </c>
      <c r="AF198" s="1">
        <v>1.3881742000000001E-2</v>
      </c>
      <c r="AG198" s="1">
        <v>3.8172572000000002E-2</v>
      </c>
      <c r="AH198" s="1">
        <v>-1.36808E-3</v>
      </c>
      <c r="AI198" s="1">
        <v>3.0378099999999998E-4</v>
      </c>
      <c r="AJ198" s="1">
        <v>-1.140959E-3</v>
      </c>
      <c r="AK198" s="1">
        <v>8.74971E-4</v>
      </c>
      <c r="AL198" s="1">
        <v>-2.5341300000000002E-4</v>
      </c>
      <c r="AM198" s="1">
        <v>1.1530097E-2</v>
      </c>
      <c r="AN198" s="6">
        <f>SUMPRODUCT(B198:AM198, INDEX(D21b!B:AM, MATCH(LOOKUP(A198, D21b!A:A), D21b!A:A, 0), 0))</f>
        <v>3.0279487276491817E-3</v>
      </c>
      <c r="AO198" s="6">
        <f>SUMPRODUCT(B198:AM198, INDEX('B54'!B:AM, MATCH(LOOKUP(A198, 'B54'!A:A), 'B54'!A:A, 0), 0))</f>
        <v>1.9146042806376742E-2</v>
      </c>
      <c r="AP198" s="6">
        <f>SUMPRODUCT(B198:AM198, INDEX(D21a!B:AM, MATCH(LOOKUP(A198, D21a!A:A), D21a!A:A, 0), 0))</f>
        <v>7.2630331558560359E-3</v>
      </c>
      <c r="AQ198" s="6">
        <f>SUMPRODUCT(B198:AM198, INDEX('B53'!B:AM, MATCH(LOOKUP(A198, 'B53'!A:A), 'B53'!A:A, 0), 0))</f>
        <v>2.3625115024035827E-2</v>
      </c>
      <c r="AR198" s="6">
        <f>SUMPRODUCT(B198:AL198, INDEX(D21c!B:AL, MATCH(LOOKUP(A198, D21c!A:A), D21c!A:A, 0), 0))</f>
        <v>4.4698510065599988E-2</v>
      </c>
      <c r="AS198" s="6">
        <f>SUMPRODUCT(B198:AL198, INDEX('B55'!B:AL, MATCH(LOOKUP(A198, 'B55'!A:A), 'B55'!A:A, 0), 0))</f>
        <v>8.6864023148999995E-3</v>
      </c>
    </row>
    <row r="199" spans="1:45" x14ac:dyDescent="0.25">
      <c r="A199" s="3">
        <v>40472</v>
      </c>
      <c r="B199" s="1">
        <v>0</v>
      </c>
      <c r="C199" s="1">
        <v>3.703694E-3</v>
      </c>
      <c r="D199" s="1">
        <v>1.0686253E-2</v>
      </c>
      <c r="E199" s="1">
        <v>2.4293598999999999E-2</v>
      </c>
      <c r="F199" s="1">
        <v>-2.2780033000000002E-2</v>
      </c>
      <c r="G199" s="1">
        <v>3.8023050000000002E-3</v>
      </c>
      <c r="H199" s="1">
        <v>1.6661810000000001E-3</v>
      </c>
      <c r="I199" s="1">
        <v>-4.3764429999999998E-3</v>
      </c>
      <c r="J199" s="1">
        <v>-4.2343470000000003E-3</v>
      </c>
      <c r="K199" s="1">
        <v>-2.9040197E-2</v>
      </c>
      <c r="L199" s="1">
        <v>2.1127551000000001E-2</v>
      </c>
      <c r="M199" s="1">
        <v>0</v>
      </c>
      <c r="N199" s="1">
        <v>-1.1809024E-2</v>
      </c>
      <c r="O199" s="1">
        <v>1.2818068E-2</v>
      </c>
      <c r="P199" s="1">
        <v>1.408474E-2</v>
      </c>
      <c r="Q199" s="1">
        <v>1.4776520000000001E-3</v>
      </c>
      <c r="R199" s="1">
        <v>8.8142799999999996E-4</v>
      </c>
      <c r="S199" s="1">
        <v>9.1024509999999993E-3</v>
      </c>
      <c r="T199" s="1">
        <v>6.2705110000000003E-3</v>
      </c>
      <c r="U199" s="1">
        <v>-6.5359709999999998E-3</v>
      </c>
      <c r="V199" s="1">
        <v>5.6144727999999998E-2</v>
      </c>
      <c r="W199" s="1">
        <v>3.717836E-3</v>
      </c>
      <c r="X199" s="1">
        <v>8.040752E-3</v>
      </c>
      <c r="Y199" s="1">
        <v>-1.477526E-2</v>
      </c>
      <c r="Z199" s="1">
        <v>-2.4292718000000001E-2</v>
      </c>
      <c r="AA199" s="1">
        <v>3.044784E-3</v>
      </c>
      <c r="AB199" s="1">
        <v>0.17788696000000001</v>
      </c>
      <c r="AC199" s="1">
        <v>-1.4111844E-2</v>
      </c>
      <c r="AD199" s="1">
        <v>-6.7249780000000004E-3</v>
      </c>
      <c r="AE199" s="1">
        <v>1.3865014E-2</v>
      </c>
      <c r="AF199" s="1">
        <v>-3.1864480000000001E-3</v>
      </c>
      <c r="AG199" s="1">
        <v>0</v>
      </c>
      <c r="AH199" s="1">
        <v>1.0273789999999999E-3</v>
      </c>
      <c r="AI199" s="1">
        <v>-2.2817599999999999E-4</v>
      </c>
      <c r="AJ199" s="1">
        <v>8.5684400000000005E-4</v>
      </c>
      <c r="AK199" s="1">
        <v>-6.5725500000000004E-4</v>
      </c>
      <c r="AL199" s="1">
        <v>1.9033099999999999E-4</v>
      </c>
      <c r="AM199" s="1">
        <v>8.8142799999999996E-4</v>
      </c>
      <c r="AN199" s="6">
        <f>SUMPRODUCT(B199:AM199, INDEX(D21b!B:AM, MATCH(LOOKUP(A199, D21b!A:A), D21b!A:A, 0), 0))</f>
        <v>-1.299732209598641E-3</v>
      </c>
      <c r="AO199" s="6">
        <f>SUMPRODUCT(B199:AM199, INDEX('B54'!B:AM, MATCH(LOOKUP(A199, 'B54'!A:A), 'B54'!A:A, 0), 0))</f>
        <v>3.9226349446069989E-3</v>
      </c>
      <c r="AP199" s="6">
        <f>SUMPRODUCT(B199:AM199, INDEX(D21a!B:AM, MATCH(LOOKUP(A199, D21a!A:A), D21a!A:A, 0), 0))</f>
        <v>1.4582648290870267E-2</v>
      </c>
      <c r="AQ199" s="6">
        <f>SUMPRODUCT(B199:AM199, INDEX('B53'!B:AM, MATCH(LOOKUP(A199, 'B53'!A:A), 'B53'!A:A, 0), 0))</f>
        <v>9.4532046591281494E-3</v>
      </c>
      <c r="AR199" s="6">
        <f>SUMPRODUCT(B199:AL199, INDEX(D21c!B:AL, MATCH(LOOKUP(A199, D21c!A:A), D21c!A:A, 0), 0))</f>
        <v>3.5194823361299997E-2</v>
      </c>
      <c r="AS199" s="6">
        <f>SUMPRODUCT(B199:AL199, INDEX('B55'!B:AL, MATCH(LOOKUP(A199, 'B55'!A:A), 'B55'!A:A, 0), 0))</f>
        <v>2.8111532979000001E-3</v>
      </c>
    </row>
    <row r="200" spans="1:45" x14ac:dyDescent="0.25">
      <c r="A200" s="3">
        <v>40473</v>
      </c>
      <c r="B200" s="1">
        <v>1.3029483999999999E-2</v>
      </c>
      <c r="C200" s="1">
        <v>2.4507799999999997E-4</v>
      </c>
      <c r="D200" s="1">
        <v>1.6103167000000002E-2</v>
      </c>
      <c r="E200" s="1">
        <v>5.471109E-3</v>
      </c>
      <c r="F200" s="1">
        <v>-1.8605178E-2</v>
      </c>
      <c r="G200" s="1">
        <v>-3.8023050000000002E-3</v>
      </c>
      <c r="H200" s="1">
        <v>1.9298500000000001E-4</v>
      </c>
      <c r="I200" s="1">
        <v>4.5023715999999998E-2</v>
      </c>
      <c r="J200" s="1">
        <v>-4.2522339999999997E-3</v>
      </c>
      <c r="K200" s="1">
        <v>3.6764710000000002E-3</v>
      </c>
      <c r="L200" s="1">
        <v>0</v>
      </c>
      <c r="M200" s="1">
        <v>2.4844239999999998E-3</v>
      </c>
      <c r="N200" s="1">
        <v>4.3103810000000003E-3</v>
      </c>
      <c r="O200" s="1">
        <v>1.9734349999999999E-3</v>
      </c>
      <c r="P200" s="1">
        <v>-1.408474E-2</v>
      </c>
      <c r="Q200" s="1">
        <v>1.0283018999999999E-2</v>
      </c>
      <c r="R200" s="1">
        <v>6.1484249999999999E-3</v>
      </c>
      <c r="S200" s="1">
        <v>7.6648500000000002E-4</v>
      </c>
      <c r="T200" s="1">
        <v>7.3348399999999996E-4</v>
      </c>
      <c r="U200" s="1">
        <v>3.2733089999999999E-3</v>
      </c>
      <c r="V200" s="1">
        <v>-1.1560826E-2</v>
      </c>
      <c r="W200" s="1">
        <v>-8.9137099999999996E-4</v>
      </c>
      <c r="X200" s="1">
        <v>7.9618799999999997E-4</v>
      </c>
      <c r="Y200" s="1">
        <v>1.8767316999999999E-2</v>
      </c>
      <c r="Z200" s="1">
        <v>-1.2371241999999999E-2</v>
      </c>
      <c r="AA200" s="1">
        <v>-1.5031039999999999E-3</v>
      </c>
      <c r="AB200" s="1">
        <v>5.7569851999999998E-2</v>
      </c>
      <c r="AC200" s="1">
        <v>0</v>
      </c>
      <c r="AD200" s="1">
        <v>1.3485750000000001E-3</v>
      </c>
      <c r="AE200" s="1">
        <v>-1.7361555000000001E-2</v>
      </c>
      <c r="AF200" s="1">
        <v>7.4191830000000002E-3</v>
      </c>
      <c r="AG200" s="1">
        <v>2.4052944E-2</v>
      </c>
      <c r="AH200" s="1">
        <v>-5.0692200000000004E-4</v>
      </c>
      <c r="AI200" s="1">
        <v>1.12549E-4</v>
      </c>
      <c r="AJ200" s="1">
        <v>-4.2276E-4</v>
      </c>
      <c r="AK200" s="1">
        <v>3.2415999999999999E-4</v>
      </c>
      <c r="AL200" s="2">
        <v>-9.3900000000000006E-5</v>
      </c>
      <c r="AM200" s="1">
        <v>6.1484249999999999E-3</v>
      </c>
      <c r="AN200" s="6">
        <f>SUMPRODUCT(B200:AM200, INDEX(D21b!B:AM, MATCH(LOOKUP(A200, D21b!A:A), D21b!A:A, 0), 0))</f>
        <v>1.6854604249309834E-3</v>
      </c>
      <c r="AO200" s="6">
        <f>SUMPRODUCT(B200:AM200, INDEX('B54'!B:AM, MATCH(LOOKUP(A200, 'B54'!A:A), 'B54'!A:A, 0), 0))</f>
        <v>1.1145457354454638E-3</v>
      </c>
      <c r="AP200" s="6">
        <f>SUMPRODUCT(B200:AM200, INDEX(D21a!B:AM, MATCH(LOOKUP(A200, D21a!A:A), D21a!A:A, 0), 0))</f>
        <v>4.1285750897722632E-3</v>
      </c>
      <c r="AQ200" s="6">
        <f>SUMPRODUCT(B200:AM200, INDEX('B53'!B:AM, MATCH(LOOKUP(A200, 'B53'!A:A), 'B53'!A:A, 0), 0))</f>
        <v>3.6002720026220916E-3</v>
      </c>
      <c r="AR200" s="6">
        <f>SUMPRODUCT(B200:AL200, INDEX(D21c!B:AL, MATCH(LOOKUP(A200, D21c!A:A), D21c!A:A, 0), 0))</f>
        <v>-5.0104150030999993E-3</v>
      </c>
      <c r="AS200" s="6">
        <f>SUMPRODUCT(B200:AL200, INDEX('B55'!B:AL, MATCH(LOOKUP(A200, 'B55'!A:A), 'B55'!A:A, 0), 0))</f>
        <v>4.3852216962000012E-3</v>
      </c>
    </row>
    <row r="201" spans="1:45" x14ac:dyDescent="0.25">
      <c r="A201" s="3">
        <v>40476</v>
      </c>
      <c r="B201" s="1">
        <v>3.231037E-3</v>
      </c>
      <c r="C201" s="1">
        <v>1.952655E-3</v>
      </c>
      <c r="D201" s="1">
        <v>1.3434754E-2</v>
      </c>
      <c r="E201" s="1">
        <v>1.4800235E-2</v>
      </c>
      <c r="F201" s="1">
        <v>1.3986237E-2</v>
      </c>
      <c r="G201" s="1">
        <v>-2.3122436999999999E-2</v>
      </c>
      <c r="H201" s="1">
        <v>9.1996099999999996E-4</v>
      </c>
      <c r="I201" s="1">
        <v>-2.7631882999999999E-2</v>
      </c>
      <c r="J201" s="1">
        <v>1.410461E-2</v>
      </c>
      <c r="K201" s="1">
        <v>7.3126770000000001E-3</v>
      </c>
      <c r="L201" s="1">
        <v>-3.490408E-3</v>
      </c>
      <c r="M201" s="1">
        <v>2.2086835999999999E-2</v>
      </c>
      <c r="N201" s="1">
        <v>1.3881739000000001E-2</v>
      </c>
      <c r="O201" s="1">
        <v>7.3376250000000004E-3</v>
      </c>
      <c r="P201" s="1">
        <v>0</v>
      </c>
      <c r="Q201" s="1">
        <v>-2.9665377999999999E-2</v>
      </c>
      <c r="R201" s="1">
        <v>-1.7668304999999999E-2</v>
      </c>
      <c r="S201" s="1">
        <v>4.8871740000000002E-3</v>
      </c>
      <c r="T201" s="1">
        <v>3.4686460000000001E-3</v>
      </c>
      <c r="U201" s="1">
        <v>-1.635348E-3</v>
      </c>
      <c r="V201" s="1">
        <v>-5.830918E-3</v>
      </c>
      <c r="W201" s="1">
        <v>1.3849349999999999E-3</v>
      </c>
      <c r="X201" s="1">
        <v>4.3763789999999997E-3</v>
      </c>
      <c r="Y201" s="1">
        <v>4.7967681999999998E-2</v>
      </c>
      <c r="Z201" s="1">
        <v>5.1733070000000003E-3</v>
      </c>
      <c r="AA201" s="1">
        <v>6.7519420000000004E-3</v>
      </c>
      <c r="AB201" s="1">
        <v>-2.1202208E-2</v>
      </c>
      <c r="AC201" s="1">
        <v>2.0461072E-2</v>
      </c>
      <c r="AD201" s="1">
        <v>2.2652637E-2</v>
      </c>
      <c r="AE201" s="1">
        <v>6.6069783000000007E-2</v>
      </c>
      <c r="AF201" s="1">
        <v>1.9864771E-2</v>
      </c>
      <c r="AG201" s="1">
        <v>1.8116436999999999E-2</v>
      </c>
      <c r="AH201" s="1">
        <v>2.2731380000000001E-3</v>
      </c>
      <c r="AI201" s="1">
        <v>-5.0414899999999996E-4</v>
      </c>
      <c r="AJ201" s="1">
        <v>1.8954569999999999E-3</v>
      </c>
      <c r="AK201" s="1">
        <v>-1.451494E-3</v>
      </c>
      <c r="AL201" s="1">
        <v>4.2072600000000001E-4</v>
      </c>
      <c r="AM201" s="1">
        <v>-1.7668304999999999E-2</v>
      </c>
      <c r="AN201" s="6">
        <f>SUMPRODUCT(B201:AM201, INDEX(D21b!B:AM, MATCH(LOOKUP(A201, D21b!A:A), D21b!A:A, 0), 0))</f>
        <v>5.6600537435761312E-3</v>
      </c>
      <c r="AO201" s="6">
        <f>SUMPRODUCT(B201:AM201, INDEX('B54'!B:AM, MATCH(LOOKUP(A201, 'B54'!A:A), 'B54'!A:A, 0), 0))</f>
        <v>1.0268344490868726E-2</v>
      </c>
      <c r="AP201" s="6">
        <f>SUMPRODUCT(B201:AM201, INDEX(D21a!B:AM, MATCH(LOOKUP(A201, D21a!A:A), D21a!A:A, 0), 0))</f>
        <v>1.3161198092720606E-2</v>
      </c>
      <c r="AQ201" s="6">
        <f>SUMPRODUCT(B201:AM201, INDEX('B53'!B:AM, MATCH(LOOKUP(A201, 'B53'!A:A), 'B53'!A:A, 0), 0))</f>
        <v>5.792542343821698E-3</v>
      </c>
      <c r="AR201" s="6">
        <f>SUMPRODUCT(B201:AL201, INDEX(D21c!B:AL, MATCH(LOOKUP(A201, D21c!A:A), D21c!A:A, 0), 0))</f>
        <v>-1.4273813781999999E-3</v>
      </c>
      <c r="AS201" s="6">
        <f>SUMPRODUCT(B201:AL201, INDEX('B55'!B:AL, MATCH(LOOKUP(A201, 'B55'!A:A), 'B55'!A:A, 0), 0))</f>
        <v>5.1800005260000011E-3</v>
      </c>
    </row>
    <row r="202" spans="1:45" x14ac:dyDescent="0.25">
      <c r="A202" s="3">
        <v>40477</v>
      </c>
      <c r="B202" s="1">
        <v>4.8270250000000004E-3</v>
      </c>
      <c r="C202" s="1">
        <v>-5.7205260000000001E-3</v>
      </c>
      <c r="D202" s="1">
        <v>2.5334751999999999E-2</v>
      </c>
      <c r="E202" s="1">
        <v>-2.7692237000000001E-2</v>
      </c>
      <c r="F202" s="1">
        <v>0</v>
      </c>
      <c r="G202" s="1">
        <v>1.947479E-3</v>
      </c>
      <c r="H202" s="1">
        <v>-2.3411899999999999E-3</v>
      </c>
      <c r="I202" s="1">
        <v>-1.083433E-2</v>
      </c>
      <c r="J202" s="1">
        <v>2.7971350000000001E-3</v>
      </c>
      <c r="K202" s="1">
        <v>4.4530980999999997E-2</v>
      </c>
      <c r="L202" s="1">
        <v>-1.0544909E-2</v>
      </c>
      <c r="M202" s="1">
        <v>-2.4302080000000001E-3</v>
      </c>
      <c r="N202" s="1">
        <v>5.2882040000000003E-3</v>
      </c>
      <c r="O202" s="1">
        <v>-1.6922781000000001E-2</v>
      </c>
      <c r="P202" s="1">
        <v>-1.0695289E-2</v>
      </c>
      <c r="Q202" s="1">
        <v>7.4992549999999998E-3</v>
      </c>
      <c r="R202" s="1">
        <v>4.4464279999999997E-3</v>
      </c>
      <c r="S202" s="1">
        <v>-1.3708323999999999E-2</v>
      </c>
      <c r="T202" s="1">
        <v>-8.8442739999999992E-3</v>
      </c>
      <c r="U202" s="1">
        <v>-1.6379610000000001E-3</v>
      </c>
      <c r="V202" s="1">
        <v>5.830918E-3</v>
      </c>
      <c r="W202" s="1">
        <v>-8.8540939999999999E-3</v>
      </c>
      <c r="X202" s="1">
        <v>-1.1764609000000001E-2</v>
      </c>
      <c r="Y202" s="1">
        <v>4.2137607000000001E-2</v>
      </c>
      <c r="Z202" s="1">
        <v>-1.0324889999999999E-3</v>
      </c>
      <c r="AA202" s="1">
        <v>-6.2656049999999996E-3</v>
      </c>
      <c r="AB202" s="1">
        <v>-4.7540906000000001E-2</v>
      </c>
      <c r="AC202" s="1">
        <v>-5.0761529999999999E-3</v>
      </c>
      <c r="AD202" s="1">
        <v>1.316614E-3</v>
      </c>
      <c r="AE202" s="1">
        <v>-1.4864057999999999E-2</v>
      </c>
      <c r="AF202" s="1">
        <v>3.4591457999999999E-2</v>
      </c>
      <c r="AG202" s="1">
        <v>-9.0171929999999997E-3</v>
      </c>
      <c r="AH202" s="1">
        <v>-2.1090649999999998E-3</v>
      </c>
      <c r="AI202" s="1">
        <v>4.6771300000000003E-4</v>
      </c>
      <c r="AJ202" s="1">
        <v>-1.7586209999999999E-3</v>
      </c>
      <c r="AK202" s="1">
        <v>1.3465459999999999E-3</v>
      </c>
      <c r="AL202" s="1">
        <v>-3.9033299999999998E-4</v>
      </c>
      <c r="AM202" s="1">
        <v>4.4464279999999997E-3</v>
      </c>
      <c r="AN202" s="6">
        <f>SUMPRODUCT(B202:AM202, INDEX(D21b!B:AM, MATCH(LOOKUP(A202, D21b!A:A), D21b!A:A, 0), 0))</f>
        <v>5.7639945783605857E-3</v>
      </c>
      <c r="AO202" s="6">
        <f>SUMPRODUCT(B202:AM202, INDEX('B54'!B:AM, MATCH(LOOKUP(A202, 'B54'!A:A), 'B54'!A:A, 0), 0))</f>
        <v>5.23342159015235E-4</v>
      </c>
      <c r="AP202" s="6">
        <f>SUMPRODUCT(B202:AM202, INDEX(D21a!B:AM, MATCH(LOOKUP(A202, D21a!A:A), D21a!A:A, 0), 0))</f>
        <v>-1.801633855845872E-2</v>
      </c>
      <c r="AQ202" s="6">
        <f>SUMPRODUCT(B202:AM202, INDEX('B53'!B:AM, MATCH(LOOKUP(A202, 'B53'!A:A), 'B53'!A:A, 0), 0))</f>
        <v>-3.8124472045231073E-3</v>
      </c>
      <c r="AR202" s="6">
        <f>SUMPRODUCT(B202:AL202, INDEX(D21c!B:AL, MATCH(LOOKUP(A202, D21c!A:A), D21c!A:A, 0), 0))</f>
        <v>2.7814353034999999E-3</v>
      </c>
      <c r="AS202" s="6">
        <f>SUMPRODUCT(B202:AL202, INDEX('B55'!B:AL, MATCH(LOOKUP(A202, 'B55'!A:A), 'B55'!A:A, 0), 0))</f>
        <v>-5.7487068759999994E-4</v>
      </c>
    </row>
    <row r="203" spans="1:45" x14ac:dyDescent="0.25">
      <c r="A203" s="3">
        <v>40478</v>
      </c>
      <c r="B203" s="1">
        <v>-4.8270250000000004E-3</v>
      </c>
      <c r="C203" s="1">
        <v>1.4001980000000001E-3</v>
      </c>
      <c r="D203" s="1">
        <v>1.4299352E-2</v>
      </c>
      <c r="E203" s="1">
        <v>1.1789727999999999E-2</v>
      </c>
      <c r="F203" s="1">
        <v>-1.8692133E-2</v>
      </c>
      <c r="G203" s="1">
        <v>1.5444303E-2</v>
      </c>
      <c r="H203" s="1">
        <v>6.8468200000000004E-4</v>
      </c>
      <c r="I203" s="1">
        <v>2.1762230000000001E-3</v>
      </c>
      <c r="J203" s="1">
        <v>-8.4151639999999993E-3</v>
      </c>
      <c r="K203" s="1">
        <v>-1.5803721E-2</v>
      </c>
      <c r="L203" s="1">
        <v>-2.5046032999999999E-2</v>
      </c>
      <c r="M203" s="1">
        <v>-1.2172610000000001E-3</v>
      </c>
      <c r="N203" s="1">
        <v>-8.4746590000000007E-3</v>
      </c>
      <c r="O203" s="1">
        <v>5.6042779999999999E-3</v>
      </c>
      <c r="P203" s="1">
        <v>3.5778210000000001E-3</v>
      </c>
      <c r="Q203" s="1">
        <v>-9.0058480000000003E-3</v>
      </c>
      <c r="R203" s="1">
        <v>-5.3380729999999996E-3</v>
      </c>
      <c r="S203" s="1">
        <v>3.5550830000000001E-3</v>
      </c>
      <c r="T203" s="1">
        <v>2.5840379999999999E-3</v>
      </c>
      <c r="U203" s="1">
        <v>6.5359709999999998E-3</v>
      </c>
      <c r="V203" s="1">
        <v>-8.7591809999999996E-3</v>
      </c>
      <c r="W203" s="1">
        <v>6.4861699999999999E-4</v>
      </c>
      <c r="X203" s="1">
        <v>3.2188030000000001E-3</v>
      </c>
      <c r="Y203" s="1">
        <v>-3.2061921E-2</v>
      </c>
      <c r="Z203" s="1">
        <v>-1.2474249999999999E-2</v>
      </c>
      <c r="AA203" s="1">
        <v>2.7844219999999999E-3</v>
      </c>
      <c r="AB203" s="1">
        <v>4.7540906000000001E-2</v>
      </c>
      <c r="AC203" s="1">
        <v>-2.5774623E-2</v>
      </c>
      <c r="AD203" s="1">
        <v>-7.9260249999999997E-3</v>
      </c>
      <c r="AE203" s="1">
        <v>3.5951609000000002E-2</v>
      </c>
      <c r="AF203" s="1">
        <v>0</v>
      </c>
      <c r="AG203" s="1">
        <v>-3.6297859999999999E-3</v>
      </c>
      <c r="AH203" s="1">
        <v>9.3834599999999995E-4</v>
      </c>
      <c r="AI203" s="1">
        <v>-2.0824E-4</v>
      </c>
      <c r="AJ203" s="1">
        <v>7.8250599999999998E-4</v>
      </c>
      <c r="AK203" s="1">
        <v>-5.9966800000000003E-4</v>
      </c>
      <c r="AL203" s="1">
        <v>1.7374600000000001E-4</v>
      </c>
      <c r="AM203" s="1">
        <v>-5.3380729999999996E-3</v>
      </c>
      <c r="AN203" s="6">
        <f>SUMPRODUCT(B203:AM203, INDEX(D21b!B:AM, MATCH(LOOKUP(A203, D21b!A:A), D21b!A:A, 0), 0))</f>
        <v>-1.3703169108090886E-3</v>
      </c>
      <c r="AO203" s="6">
        <f>SUMPRODUCT(B203:AM203, INDEX('B54'!B:AM, MATCH(LOOKUP(A203, 'B54'!A:A), 'B54'!A:A, 0), 0))</f>
        <v>-2.1788557842800931E-3</v>
      </c>
      <c r="AP203" s="6">
        <f>SUMPRODUCT(B203:AM203, INDEX(D21a!B:AM, MATCH(LOOKUP(A203, D21a!A:A), D21a!A:A, 0), 0))</f>
        <v>3.7716147632167528E-3</v>
      </c>
      <c r="AQ203" s="6">
        <f>SUMPRODUCT(B203:AM203, INDEX('B53'!B:AM, MATCH(LOOKUP(A203, 'B53'!A:A), 'B53'!A:A, 0), 0))</f>
        <v>7.0813638053097256E-4</v>
      </c>
      <c r="AR203" s="6">
        <f>SUMPRODUCT(B203:AL203, INDEX(D21c!B:AL, MATCH(LOOKUP(A203, D21c!A:A), D21c!A:A, 0), 0))</f>
        <v>-5.5291696212999997E-3</v>
      </c>
      <c r="AS203" s="6">
        <f>SUMPRODUCT(B203:AL203, INDEX('B55'!B:AL, MATCH(LOOKUP(A203, 'B55'!A:A), 'B55'!A:A, 0), 0))</f>
        <v>-1.7408320205E-3</v>
      </c>
    </row>
    <row r="204" spans="1:45" x14ac:dyDescent="0.25">
      <c r="A204" s="3">
        <v>40479</v>
      </c>
      <c r="B204" s="1">
        <v>1.1227078999999999E-2</v>
      </c>
      <c r="C204" s="1">
        <v>-1.763485E-3</v>
      </c>
      <c r="D204" s="1">
        <v>1.9227042999999999E-2</v>
      </c>
      <c r="E204" s="1">
        <v>-5.5942980000000002E-3</v>
      </c>
      <c r="F204" s="1">
        <v>6.3948724999999998E-2</v>
      </c>
      <c r="G204" s="1">
        <v>6.6691337000000003E-2</v>
      </c>
      <c r="H204" s="1">
        <v>-6.61219E-4</v>
      </c>
      <c r="I204" s="1">
        <v>-3.0907561E-2</v>
      </c>
      <c r="J204" s="1">
        <v>2.812901E-3</v>
      </c>
      <c r="K204" s="1">
        <v>8.8106569999999995E-3</v>
      </c>
      <c r="L204" s="1">
        <v>2.5046032999999999E-2</v>
      </c>
      <c r="M204" s="1">
        <v>3.9408131999999998E-2</v>
      </c>
      <c r="N204" s="1">
        <v>2.125362E-3</v>
      </c>
      <c r="O204" s="1">
        <v>-4.3615090000000004E-3</v>
      </c>
      <c r="P204" s="1">
        <v>1.4184634999999999E-2</v>
      </c>
      <c r="Q204" s="1">
        <v>1.3478613E-2</v>
      </c>
      <c r="R204" s="1">
        <v>7.9965060000000004E-3</v>
      </c>
      <c r="S204" s="1">
        <v>-4.0933130000000003E-3</v>
      </c>
      <c r="T204" s="1">
        <v>-2.487398E-3</v>
      </c>
      <c r="U204" s="1">
        <v>3.2519860000000001E-3</v>
      </c>
      <c r="V204" s="1">
        <v>2.928263E-3</v>
      </c>
      <c r="W204" s="1">
        <v>-3.5705709999999998E-3</v>
      </c>
      <c r="X204" s="1">
        <v>-3.4236750000000002E-3</v>
      </c>
      <c r="Y204" s="1">
        <v>0</v>
      </c>
      <c r="Z204" s="1">
        <v>0</v>
      </c>
      <c r="AA204" s="1">
        <v>-3.799509E-3</v>
      </c>
      <c r="AB204" s="1">
        <v>7.1175040000000002E-3</v>
      </c>
      <c r="AC204" s="1">
        <v>2.0672571000000001E-2</v>
      </c>
      <c r="AD204" s="1">
        <v>5.2910270000000002E-3</v>
      </c>
      <c r="AE204" s="1">
        <v>-1.6063990000000001E-3</v>
      </c>
      <c r="AF204" s="1">
        <v>-1.0050341000000001E-2</v>
      </c>
      <c r="AG204" s="1">
        <v>3.2203123E-2</v>
      </c>
      <c r="AH204" s="1">
        <v>-1.28086E-3</v>
      </c>
      <c r="AI204" s="1">
        <v>2.8431000000000002E-4</v>
      </c>
      <c r="AJ204" s="1">
        <v>-1.068166E-3</v>
      </c>
      <c r="AK204" s="1">
        <v>8.1878799999999998E-4</v>
      </c>
      <c r="AL204" s="1">
        <v>-2.3719999999999999E-4</v>
      </c>
      <c r="AM204" s="1">
        <v>7.9965060000000004E-3</v>
      </c>
      <c r="AN204" s="6">
        <f>SUMPRODUCT(B204:AM204, INDEX(D21b!B:AM, MATCH(LOOKUP(A204, D21b!A:A), D21b!A:A, 0), 0))</f>
        <v>-1.6079406742408172E-4</v>
      </c>
      <c r="AO204" s="6">
        <f>SUMPRODUCT(B204:AM204, INDEX('B54'!B:AM, MATCH(LOOKUP(A204, 'B54'!A:A), 'B54'!A:A, 0), 0))</f>
        <v>1.164207365281E-2</v>
      </c>
      <c r="AP204" s="6">
        <f>SUMPRODUCT(B204:AM204, INDEX(D21a!B:AM, MATCH(LOOKUP(A204, D21a!A:A), D21a!A:A, 0), 0))</f>
        <v>1.0506984820048797E-3</v>
      </c>
      <c r="AQ204" s="6">
        <f>SUMPRODUCT(B204:AM204, INDEX('B53'!B:AM, MATCH(LOOKUP(A204, 'B53'!A:A), 'B53'!A:A, 0), 0))</f>
        <v>5.8896232510652242E-3</v>
      </c>
      <c r="AR204" s="6">
        <f>SUMPRODUCT(B204:AL204, INDEX(D21c!B:AL, MATCH(LOOKUP(A204, D21c!A:A), D21c!A:A, 0), 0))</f>
        <v>4.7944776623000014E-3</v>
      </c>
      <c r="AS204" s="6">
        <f>SUMPRODUCT(B204:AL204, INDEX('B55'!B:AL, MATCH(LOOKUP(A204, 'B55'!A:A), 'B55'!A:A, 0), 0))</f>
        <v>5.6702964778999974E-3</v>
      </c>
    </row>
    <row r="205" spans="1:45" x14ac:dyDescent="0.25">
      <c r="A205" s="3">
        <v>40480</v>
      </c>
      <c r="B205" s="1">
        <v>1.593594E-3</v>
      </c>
      <c r="C205" s="1">
        <v>2.55325E-3</v>
      </c>
      <c r="D205" s="1">
        <v>1.2493429E-2</v>
      </c>
      <c r="E205" s="1">
        <v>1.8064686999999999E-2</v>
      </c>
      <c r="F205" s="1">
        <v>3.9050509999999997E-2</v>
      </c>
      <c r="G205" s="1">
        <v>-9.000961E-3</v>
      </c>
      <c r="H205" s="1">
        <v>1.1758249999999999E-3</v>
      </c>
      <c r="I205" s="1">
        <v>-1.3544202E-2</v>
      </c>
      <c r="J205" s="1">
        <v>-5.633707E-3</v>
      </c>
      <c r="K205" s="1">
        <v>3.5026269999999999E-3</v>
      </c>
      <c r="L205" s="1">
        <v>1.4035317E-2</v>
      </c>
      <c r="M205" s="1">
        <v>0</v>
      </c>
      <c r="N205" s="1">
        <v>-5.3220029999999996E-3</v>
      </c>
      <c r="O205" s="1">
        <v>9.2196859999999995E-3</v>
      </c>
      <c r="P205" s="1">
        <v>-3.5273409999999998E-3</v>
      </c>
      <c r="Q205" s="1">
        <v>-1.4987479999999999E-2</v>
      </c>
      <c r="R205" s="1">
        <v>-8.8889469999999995E-3</v>
      </c>
      <c r="S205" s="1">
        <v>6.3341580000000003E-3</v>
      </c>
      <c r="T205" s="1">
        <v>4.4299989999999996E-3</v>
      </c>
      <c r="U205" s="1">
        <v>-3.2519860000000001E-3</v>
      </c>
      <c r="V205" s="1">
        <v>2.3122416999999999E-2</v>
      </c>
      <c r="W205" s="1">
        <v>2.1852579999999998E-3</v>
      </c>
      <c r="X205" s="1">
        <v>5.6340260000000003E-3</v>
      </c>
      <c r="Y205" s="1">
        <v>-1.2610507E-2</v>
      </c>
      <c r="Z205" s="1">
        <v>-1.6878012000000001E-2</v>
      </c>
      <c r="AA205" s="1">
        <v>4.8051830000000002E-3</v>
      </c>
      <c r="AB205" s="1">
        <v>9.4665189999999996E-2</v>
      </c>
      <c r="AC205" s="1">
        <v>-1.5464225999999999E-2</v>
      </c>
      <c r="AD205" s="1">
        <v>-1.0610233E-2</v>
      </c>
      <c r="AE205" s="1">
        <v>1.1191187E-2</v>
      </c>
      <c r="AF205" s="1">
        <v>-1.7320809E-2</v>
      </c>
      <c r="AG205" s="1">
        <v>-1.0619533E-2</v>
      </c>
      <c r="AH205" s="1">
        <v>1.6193449999999999E-3</v>
      </c>
      <c r="AI205" s="1">
        <v>-3.5936900000000001E-4</v>
      </c>
      <c r="AJ205" s="1">
        <v>1.350406E-3</v>
      </c>
      <c r="AK205" s="1">
        <v>-1.034877E-3</v>
      </c>
      <c r="AL205" s="1">
        <v>2.9984199999999998E-4</v>
      </c>
      <c r="AM205" s="1">
        <v>-8.8889469999999995E-3</v>
      </c>
      <c r="AN205" s="6">
        <f>SUMPRODUCT(B205:AM205, INDEX(D21b!B:AM, MATCH(LOOKUP(A205, D21b!A:A), D21b!A:A, 0), 0))</f>
        <v>-4.4715501835846244E-3</v>
      </c>
      <c r="AO205" s="6">
        <f>SUMPRODUCT(B205:AM205, INDEX('B54'!B:AM, MATCH(LOOKUP(A205, 'B54'!A:A), 'B54'!A:A, 0), 0))</f>
        <v>7.5116025990313775E-3</v>
      </c>
      <c r="AP205" s="6">
        <f>SUMPRODUCT(B205:AM205, INDEX(D21a!B:AM, MATCH(LOOKUP(A205, D21a!A:A), D21a!A:A, 0), 0))</f>
        <v>9.7435426667344411E-3</v>
      </c>
      <c r="AQ205" s="6">
        <f>SUMPRODUCT(B205:AM205, INDEX('B53'!B:AM, MATCH(LOOKUP(A205, 'B53'!A:A), 'B53'!A:A, 0), 0))</f>
        <v>8.4936570964711019E-3</v>
      </c>
      <c r="AR205" s="6">
        <f>SUMPRODUCT(B205:AL205, INDEX(D21c!B:AL, MATCH(LOOKUP(A205, D21c!A:A), D21c!A:A, 0), 0))</f>
        <v>1.4309821070100001E-2</v>
      </c>
      <c r="AS205" s="6">
        <f>SUMPRODUCT(B205:AL205, INDEX('B55'!B:AL, MATCH(LOOKUP(A205, 'B55'!A:A), 'B55'!A:A, 0), 0))</f>
        <v>1.2260876744000003E-3</v>
      </c>
    </row>
    <row r="206" spans="1:45" x14ac:dyDescent="0.25">
      <c r="A206" s="3">
        <v>40483</v>
      </c>
      <c r="B206" s="1">
        <v>1.1084848E-2</v>
      </c>
      <c r="C206" s="1">
        <v>-2.906437E-3</v>
      </c>
      <c r="D206" s="1">
        <v>2.0997512999999999E-2</v>
      </c>
      <c r="E206" s="1">
        <v>-1.1936008E-2</v>
      </c>
      <c r="F206" s="1">
        <v>3.3475929000000001E-2</v>
      </c>
      <c r="G206" s="1">
        <v>-1.8248681999999999E-2</v>
      </c>
      <c r="H206" s="1">
        <v>-1.146855E-3</v>
      </c>
      <c r="I206" s="1">
        <v>-1.8349139E-2</v>
      </c>
      <c r="J206" s="1">
        <v>-2.828934E-3</v>
      </c>
      <c r="K206" s="1">
        <v>3.4904369999999999E-3</v>
      </c>
      <c r="L206" s="1">
        <v>2.4097553000000001E-2</v>
      </c>
      <c r="M206" s="1">
        <v>-2.3697790999999999E-2</v>
      </c>
      <c r="N206" s="1">
        <v>1.6931712000000002E-2</v>
      </c>
      <c r="O206" s="1">
        <v>-7.978621E-3</v>
      </c>
      <c r="P206" s="1">
        <v>1.4035318E-2</v>
      </c>
      <c r="Q206" s="1">
        <v>2.3873289999999998E-2</v>
      </c>
      <c r="R206" s="1">
        <v>1.4184617E-2</v>
      </c>
      <c r="S206" s="1">
        <v>-6.86493E-3</v>
      </c>
      <c r="T206" s="1">
        <v>-4.3219520000000004E-3</v>
      </c>
      <c r="U206" s="1">
        <v>-1.6300170000000001E-3</v>
      </c>
      <c r="V206" s="1">
        <v>-1.4388735999999999E-2</v>
      </c>
      <c r="W206" s="1">
        <v>-5.0959430000000003E-3</v>
      </c>
      <c r="X206" s="1">
        <v>-5.829117E-3</v>
      </c>
      <c r="Y206" s="1">
        <v>1.26822E-3</v>
      </c>
      <c r="Z206" s="1">
        <v>-2.1506205E-2</v>
      </c>
      <c r="AA206" s="1">
        <v>-6.5807319999999997E-3</v>
      </c>
      <c r="AB206" s="1">
        <v>1.7586352E-2</v>
      </c>
      <c r="AC206" s="1">
        <v>2.1837734000000001E-2</v>
      </c>
      <c r="AD206" s="1">
        <v>1.4560114000000001E-2</v>
      </c>
      <c r="AE206" s="1">
        <v>1.7336878E-2</v>
      </c>
      <c r="AF206" s="1">
        <v>-3.0880500000000002E-3</v>
      </c>
      <c r="AG206" s="1">
        <v>1.4134493E-2</v>
      </c>
      <c r="AH206" s="1">
        <v>-2.2190109999999999E-3</v>
      </c>
      <c r="AI206" s="1">
        <v>4.9262899999999996E-4</v>
      </c>
      <c r="AJ206" s="1">
        <v>-1.8505710000000001E-3</v>
      </c>
      <c r="AK206" s="1">
        <v>1.4188029999999999E-3</v>
      </c>
      <c r="AL206" s="1">
        <v>-4.1097799999999999E-4</v>
      </c>
      <c r="AM206" s="1">
        <v>1.4184617E-2</v>
      </c>
      <c r="AN206" s="6">
        <f>SUMPRODUCT(B206:AM206, INDEX(D21b!B:AM, MATCH(LOOKUP(A206, D21b!A:A), D21b!A:A, 0), 0))</f>
        <v>2.1710833535782546E-3</v>
      </c>
      <c r="AO206" s="6">
        <f>SUMPRODUCT(B206:AM206, INDEX('B54'!B:AM, MATCH(LOOKUP(A206, 'B54'!A:A), 'B54'!A:A, 0), 0))</f>
        <v>6.5117292461910978E-3</v>
      </c>
      <c r="AP206" s="6">
        <f>SUMPRODUCT(B206:AM206, INDEX(D21a!B:AM, MATCH(LOOKUP(A206, D21a!A:A), D21a!A:A, 0), 0))</f>
        <v>-4.113273515250101E-3</v>
      </c>
      <c r="AQ206" s="6">
        <f>SUMPRODUCT(B206:AM206, INDEX('B53'!B:AM, MATCH(LOOKUP(A206, 'B53'!A:A), 'B53'!A:A, 0), 0))</f>
        <v>3.8339530161695598E-3</v>
      </c>
      <c r="AR206" s="6">
        <f>SUMPRODUCT(B206:AL206, INDEX(D21c!B:AL, MATCH(LOOKUP(A206, D21c!A:A), D21c!A:A, 0), 0))</f>
        <v>-7.9318057702000011E-3</v>
      </c>
      <c r="AS206" s="6">
        <f>SUMPRODUCT(B206:AL206, INDEX('B55'!B:AL, MATCH(LOOKUP(A206, 'B55'!A:A), 'B55'!A:A, 0), 0))</f>
        <v>5.6509128756999987E-3</v>
      </c>
    </row>
    <row r="207" spans="1:45" x14ac:dyDescent="0.25">
      <c r="A207" s="3">
        <v>40484</v>
      </c>
      <c r="B207" s="1">
        <v>-3.1545929999999998E-3</v>
      </c>
      <c r="C207" s="1">
        <v>4.5697400000000001E-3</v>
      </c>
      <c r="D207" s="1">
        <v>9.3222900000000004E-3</v>
      </c>
      <c r="E207" s="1">
        <v>2.896191E-2</v>
      </c>
      <c r="F207" s="1">
        <v>-2.9229634000000001E-2</v>
      </c>
      <c r="G207" s="1">
        <v>-2.6120832E-2</v>
      </c>
      <c r="H207" s="1">
        <v>2.0355310000000001E-3</v>
      </c>
      <c r="I207" s="1">
        <v>-2.317534E-3</v>
      </c>
      <c r="J207" s="1">
        <v>-4.0467883000000003E-2</v>
      </c>
      <c r="K207" s="1">
        <v>-1.5803721E-2</v>
      </c>
      <c r="L207" s="1">
        <v>-1.0256503E-2</v>
      </c>
      <c r="M207" s="1">
        <v>-2.4010339999999998E-3</v>
      </c>
      <c r="N207" s="1">
        <v>7.3183279999999998E-3</v>
      </c>
      <c r="O207" s="1">
        <v>1.5521109E-2</v>
      </c>
      <c r="P207" s="1">
        <v>-6.9930349999999999E-3</v>
      </c>
      <c r="Q207" s="1">
        <v>0</v>
      </c>
      <c r="R207" s="1">
        <v>0</v>
      </c>
      <c r="S207" s="1">
        <v>1.1183454000000001E-2</v>
      </c>
      <c r="T207" s="1">
        <v>7.6551989999999997E-3</v>
      </c>
      <c r="U207" s="1">
        <v>-3.2679929999999999E-3</v>
      </c>
      <c r="V207" s="1">
        <v>-6.2800898999999993E-2</v>
      </c>
      <c r="W207" s="1">
        <v>4.8711639999999999E-3</v>
      </c>
      <c r="X207" s="1">
        <v>9.8505269999999995E-3</v>
      </c>
      <c r="Y207" s="1">
        <v>6.3171399999999997E-3</v>
      </c>
      <c r="Z207" s="1">
        <v>-2.1762259999999999E-3</v>
      </c>
      <c r="AA207" s="1">
        <v>4.0583930000000004E-3</v>
      </c>
      <c r="AB207" s="1">
        <v>-1.586011E-3</v>
      </c>
      <c r="AC207" s="1">
        <v>-1.5365218999999999E-2</v>
      </c>
      <c r="AD207" s="1">
        <v>7.8534399999999997E-3</v>
      </c>
      <c r="AE207" s="1">
        <v>1.561254E-3</v>
      </c>
      <c r="AF207" s="1">
        <v>-1.2448262E-2</v>
      </c>
      <c r="AG207" s="1">
        <v>0</v>
      </c>
      <c r="AH207" s="1">
        <v>1.369627E-3</v>
      </c>
      <c r="AI207" s="1">
        <v>-3.0422000000000001E-4</v>
      </c>
      <c r="AJ207" s="1">
        <v>1.142297E-3</v>
      </c>
      <c r="AK207" s="1">
        <v>-8.7632900000000002E-4</v>
      </c>
      <c r="AL207" s="1">
        <v>2.5375300000000001E-4</v>
      </c>
      <c r="AM207" s="1">
        <v>0</v>
      </c>
      <c r="AN207" s="6">
        <f>SUMPRODUCT(B207:AM207, INDEX(D21b!B:AM, MATCH(LOOKUP(A207, D21b!A:A), D21b!A:A, 0), 0))</f>
        <v>-9.7156456593756673E-4</v>
      </c>
      <c r="AO207" s="6">
        <f>SUMPRODUCT(B207:AM207, INDEX('B54'!B:AM, MATCH(LOOKUP(A207, 'B54'!A:A), 'B54'!A:A, 0), 0))</f>
        <v>-7.8056732685904519E-3</v>
      </c>
      <c r="AP207" s="6">
        <f>SUMPRODUCT(B207:AM207, INDEX(D21a!B:AM, MATCH(LOOKUP(A207, D21a!A:A), D21a!A:A, 0), 0))</f>
        <v>1.4831605096787303E-2</v>
      </c>
      <c r="AQ207" s="6">
        <f>SUMPRODUCT(B207:AM207, INDEX('B53'!B:AM, MATCH(LOOKUP(A207, 'B53'!A:A), 'B53'!A:A, 0), 0))</f>
        <v>-3.9231889286572676E-3</v>
      </c>
      <c r="AR207" s="6">
        <f>SUMPRODUCT(B207:AL207, INDEX(D21c!B:AL, MATCH(LOOKUP(A207, D21c!A:A), D21c!A:A, 0), 0))</f>
        <v>-3.7892215506000013E-2</v>
      </c>
      <c r="AS207" s="6">
        <f>SUMPRODUCT(B207:AL207, INDEX('B55'!B:AL, MATCH(LOOKUP(A207, 'B55'!A:A), 'B55'!A:A, 0), 0))</f>
        <v>-4.5247398989999986E-4</v>
      </c>
    </row>
    <row r="208" spans="1:45" x14ac:dyDescent="0.25">
      <c r="A208" s="3">
        <v>40485</v>
      </c>
      <c r="B208" s="1">
        <v>9.4340789999999997E-3</v>
      </c>
      <c r="C208" s="1">
        <v>-4.0099999999999999E-5</v>
      </c>
      <c r="D208" s="1">
        <v>1.6547661000000002E-2</v>
      </c>
      <c r="E208" s="1">
        <v>3.9061740000000001E-3</v>
      </c>
      <c r="F208" s="1">
        <v>8.4388689999999999E-3</v>
      </c>
      <c r="G208" s="1">
        <v>-7.2509733000000007E-2</v>
      </c>
      <c r="H208" s="2">
        <v>7.1600000000000006E-5</v>
      </c>
      <c r="I208" s="1">
        <v>-6.2220999999999999E-2</v>
      </c>
      <c r="J208" s="1">
        <v>-3.9102827E-2</v>
      </c>
      <c r="K208" s="1">
        <v>-2.8727260000000001E-2</v>
      </c>
      <c r="L208" s="1">
        <v>-4.2111488000000002E-2</v>
      </c>
      <c r="M208" s="1">
        <v>-1.9418062E-2</v>
      </c>
      <c r="N208" s="1">
        <v>-4.1754000000000001E-3</v>
      </c>
      <c r="O208" s="1">
        <v>1.0756909999999999E-3</v>
      </c>
      <c r="P208" s="1">
        <v>-1.0582108999999999E-2</v>
      </c>
      <c r="Q208" s="1">
        <v>-2.9531230000000002E-3</v>
      </c>
      <c r="R208" s="1">
        <v>-1.7620800000000001E-3</v>
      </c>
      <c r="S208" s="2">
        <v>7.7399999999999998E-5</v>
      </c>
      <c r="T208" s="1">
        <v>2.7643299999999997E-4</v>
      </c>
      <c r="U208" s="1">
        <v>4.8980100000000004E-3</v>
      </c>
      <c r="V208" s="1">
        <v>-4.4171218999999998E-2</v>
      </c>
      <c r="W208" s="1">
        <v>-1.2716439999999999E-3</v>
      </c>
      <c r="X208" s="1">
        <v>1.97636E-4</v>
      </c>
      <c r="Y208" s="1">
        <v>-2.1643169E-2</v>
      </c>
      <c r="Z208" s="1">
        <v>-6.9927095999999994E-2</v>
      </c>
      <c r="AA208" s="1">
        <v>5.01287E-4</v>
      </c>
      <c r="AB208" s="1">
        <v>-3.8839867E-2</v>
      </c>
      <c r="AC208" s="1">
        <v>1.4093763E-2</v>
      </c>
      <c r="AD208" s="1">
        <v>-5.2286729999999997E-3</v>
      </c>
      <c r="AE208" s="1">
        <v>-1.5723580000000001E-2</v>
      </c>
      <c r="AF208" s="1">
        <v>-1.6842589000000002E-2</v>
      </c>
      <c r="AG208" s="1">
        <v>-5.2770389999999999E-3</v>
      </c>
      <c r="AH208" s="1">
        <v>1.6891899999999999E-4</v>
      </c>
      <c r="AI208" s="2">
        <v>-3.7499999999999997E-5</v>
      </c>
      <c r="AJ208" s="1">
        <v>1.4086400000000001E-4</v>
      </c>
      <c r="AK208" s="1">
        <v>-1.0794300000000001E-4</v>
      </c>
      <c r="AL208" s="2">
        <v>3.1300000000000002E-5</v>
      </c>
      <c r="AM208" s="1">
        <v>-1.7620800000000001E-3</v>
      </c>
      <c r="AN208" s="6">
        <f>SUMPRODUCT(B208:AM208, INDEX(D21b!B:AM, MATCH(LOOKUP(A208, D21b!A:A), D21b!A:A, 0), 0))</f>
        <v>-3.7486715883414739E-3</v>
      </c>
      <c r="AO208" s="6">
        <f>SUMPRODUCT(B208:AM208, INDEX('B54'!B:AM, MATCH(LOOKUP(A208, 'B54'!A:A), 'B54'!A:A, 0), 0))</f>
        <v>-9.1999854620118983E-3</v>
      </c>
      <c r="AP208" s="6">
        <f>SUMPRODUCT(B208:AM208, INDEX(D21a!B:AM, MATCH(LOOKUP(A208, D21a!A:A), D21a!A:A, 0), 0))</f>
        <v>7.9027476301341958E-4</v>
      </c>
      <c r="AQ208" s="6">
        <f>SUMPRODUCT(B208:AM208, INDEX('B53'!B:AM, MATCH(LOOKUP(A208, 'B53'!A:A), 'B53'!A:A, 0), 0))</f>
        <v>-1.6013896211733856E-2</v>
      </c>
      <c r="AR208" s="6">
        <f>SUMPRODUCT(B208:AL208, INDEX(D21c!B:AL, MATCH(LOOKUP(A208, D21c!A:A), D21c!A:A, 0), 0))</f>
        <v>-3.0956898681599988E-2</v>
      </c>
      <c r="AS208" s="6">
        <f>SUMPRODUCT(B208:AL208, INDEX('B55'!B:AL, MATCH(LOOKUP(A208, 'B55'!A:A), 'B55'!A:A, 0), 0))</f>
        <v>-2.1030578063E-3</v>
      </c>
    </row>
    <row r="209" spans="1:45" x14ac:dyDescent="0.25">
      <c r="A209" s="3">
        <v>40486</v>
      </c>
      <c r="B209" s="1">
        <v>0</v>
      </c>
      <c r="C209" s="1">
        <v>-6.0966600000000003E-4</v>
      </c>
      <c r="D209" s="1">
        <v>1.7434491999999999E-2</v>
      </c>
      <c r="E209" s="1">
        <v>7.7446999999999998E-4</v>
      </c>
      <c r="F209" s="1">
        <v>0</v>
      </c>
      <c r="G209" s="1">
        <v>1.5128881E-2</v>
      </c>
      <c r="H209" s="1">
        <v>-1.7064200000000001E-4</v>
      </c>
      <c r="I209" s="1">
        <v>1.7136294999999999E-2</v>
      </c>
      <c r="J209" s="1">
        <v>-2.0140029E-2</v>
      </c>
      <c r="K209" s="1">
        <v>3.636327E-3</v>
      </c>
      <c r="L209" s="1">
        <v>1.4235121999999999E-2</v>
      </c>
      <c r="M209" s="1">
        <v>4.8900100000000002E-3</v>
      </c>
      <c r="N209" s="1">
        <v>2.0899310000000002E-3</v>
      </c>
      <c r="O209" s="1">
        <v>-7.1905099999999996E-4</v>
      </c>
      <c r="P209" s="1">
        <v>7.0671670000000001E-3</v>
      </c>
      <c r="Q209" s="1">
        <v>1.0298147000000001E-2</v>
      </c>
      <c r="R209" s="1">
        <v>6.1538299999999999E-3</v>
      </c>
      <c r="S209" s="1">
        <v>-1.299908E-3</v>
      </c>
      <c r="T209" s="1">
        <v>-6.3668500000000001E-4</v>
      </c>
      <c r="U209" s="1">
        <v>3.2519860000000001E-3</v>
      </c>
      <c r="V209" s="1">
        <v>2.5479084999999999E-2</v>
      </c>
      <c r="W209" s="1">
        <v>-2.0312849999999999E-3</v>
      </c>
      <c r="X209" s="1">
        <v>-9.9843400000000008E-4</v>
      </c>
      <c r="Y209" s="1">
        <v>1.0243402E-2</v>
      </c>
      <c r="Z209" s="1">
        <v>-7.0339979999999996E-3</v>
      </c>
      <c r="AA209" s="1">
        <v>-2.2569270000000002E-3</v>
      </c>
      <c r="AB209" s="1">
        <v>1.7016145E-2</v>
      </c>
      <c r="AC209" s="1">
        <v>2.2642477000000001E-2</v>
      </c>
      <c r="AD209" s="1">
        <v>-2.6247670000000001E-3</v>
      </c>
      <c r="AE209" s="1">
        <v>-2.7310879E-2</v>
      </c>
      <c r="AF209" s="1">
        <v>7.4035860000000002E-3</v>
      </c>
      <c r="AG209" s="1">
        <v>5.2770389999999999E-3</v>
      </c>
      <c r="AH209" s="1">
        <v>-7.6095999999999998E-4</v>
      </c>
      <c r="AI209" s="1">
        <v>1.6892599999999999E-4</v>
      </c>
      <c r="AJ209" s="1">
        <v>-6.3460700000000003E-4</v>
      </c>
      <c r="AK209" s="1">
        <v>4.8650800000000003E-4</v>
      </c>
      <c r="AL209" s="1">
        <v>-1.4092999999999999E-4</v>
      </c>
      <c r="AM209" s="1">
        <v>6.1538299999999999E-3</v>
      </c>
      <c r="AN209" s="6">
        <f>SUMPRODUCT(B209:AM209, INDEX(D21b!B:AM, MATCH(LOOKUP(A209, D21b!A:A), D21b!A:A, 0), 0))</f>
        <v>1.1429810166702062E-3</v>
      </c>
      <c r="AO209" s="6">
        <f>SUMPRODUCT(B209:AM209, INDEX('B54'!B:AM, MATCH(LOOKUP(A209, 'B54'!A:A), 'B54'!A:A, 0), 0))</f>
        <v>7.4052108344263925E-4</v>
      </c>
      <c r="AP209" s="6">
        <f>SUMPRODUCT(B209:AM209, INDEX(D21a!B:AM, MATCH(LOOKUP(A209, D21a!A:A), D21a!A:A, 0), 0))</f>
        <v>3.949442829097192E-3</v>
      </c>
      <c r="AQ209" s="6">
        <f>SUMPRODUCT(B209:AM209, INDEX('B53'!B:AM, MATCH(LOOKUP(A209, 'B53'!A:A), 'B53'!A:A, 0), 0))</f>
        <v>1.0937947604064235E-3</v>
      </c>
      <c r="AR209" s="6">
        <f>SUMPRODUCT(B209:AL209, INDEX(D21c!B:AL, MATCH(LOOKUP(A209, D21c!A:A), D21c!A:A, 0), 0))</f>
        <v>1.6402285203199987E-2</v>
      </c>
      <c r="AS209" s="6">
        <f>SUMPRODUCT(B209:AL209, INDEX('B55'!B:AL, MATCH(LOOKUP(A209, 'B55'!A:A), 'B55'!A:A, 0), 0))</f>
        <v>1.315463769E-3</v>
      </c>
    </row>
    <row r="210" spans="1:45" x14ac:dyDescent="0.25">
      <c r="A210" s="3">
        <v>40487</v>
      </c>
      <c r="B210" s="1">
        <v>4.6837709999999998E-3</v>
      </c>
      <c r="C210" s="1">
        <v>1.9544110000000001E-3</v>
      </c>
      <c r="D210" s="1">
        <v>1.3432004000000001E-2</v>
      </c>
      <c r="E210" s="1">
        <v>1.480979E-2</v>
      </c>
      <c r="F210" s="1">
        <v>0</v>
      </c>
      <c r="G210" s="1">
        <v>-9.0498560000000002E-3</v>
      </c>
      <c r="H210" s="1">
        <v>9.2070900000000002E-4</v>
      </c>
      <c r="I210" s="1">
        <v>2.1609422999999999E-2</v>
      </c>
      <c r="J210" s="1">
        <v>7.7942740000000003E-3</v>
      </c>
      <c r="K210" s="1">
        <v>7.2333340000000001E-3</v>
      </c>
      <c r="L210" s="1">
        <v>3.5273370000000002E-3</v>
      </c>
      <c r="M210" s="1">
        <v>-1.2270092999999999E-2</v>
      </c>
      <c r="N210" s="1">
        <v>1.5536309E-2</v>
      </c>
      <c r="O210" s="1">
        <v>7.3431299999999998E-3</v>
      </c>
      <c r="P210" s="1">
        <v>1.0507977999999999E-2</v>
      </c>
      <c r="Q210" s="1">
        <v>1.7411106999999999E-2</v>
      </c>
      <c r="R210" s="1">
        <v>1.0462223E-2</v>
      </c>
      <c r="S210" s="1">
        <v>4.8914049999999997E-3</v>
      </c>
      <c r="T210" s="1">
        <v>3.4714569999999998E-3</v>
      </c>
      <c r="U210" s="1">
        <v>-8.1499959999999996E-3</v>
      </c>
      <c r="V210" s="1">
        <v>6.6894234999999996E-2</v>
      </c>
      <c r="W210" s="1">
        <v>1.3872750000000001E-3</v>
      </c>
      <c r="X210" s="1">
        <v>4.3800569999999997E-3</v>
      </c>
      <c r="Y210" s="1">
        <v>1.0139538E-2</v>
      </c>
      <c r="Z210" s="1">
        <v>4.6948729999999996E-3</v>
      </c>
      <c r="AA210" s="1">
        <v>-1.2337509999999999E-3</v>
      </c>
      <c r="AB210" s="1">
        <v>3.1931192999999997E-2</v>
      </c>
      <c r="AC210" s="1">
        <v>-1.5037877E-2</v>
      </c>
      <c r="AD210" s="1">
        <v>1.9519170999999998E-2</v>
      </c>
      <c r="AE210" s="1">
        <v>1.6273119999999999E-3</v>
      </c>
      <c r="AF210" s="1">
        <v>1.1524471999999999E-2</v>
      </c>
      <c r="AG210" s="1">
        <v>-7.0423179999999997E-3</v>
      </c>
      <c r="AH210" s="1">
        <v>-4.1646100000000002E-4</v>
      </c>
      <c r="AI210" s="2">
        <v>9.2499999999999999E-5</v>
      </c>
      <c r="AJ210" s="1">
        <v>-3.4734399999999997E-4</v>
      </c>
      <c r="AK210" s="1">
        <v>2.6651499999999999E-4</v>
      </c>
      <c r="AL210" s="2">
        <v>-7.7200000000000006E-5</v>
      </c>
      <c r="AM210" s="1">
        <v>1.0462223E-2</v>
      </c>
      <c r="AN210" s="6">
        <f>SUMPRODUCT(B210:AM210, INDEX(D21b!B:AM, MATCH(LOOKUP(A210, D21b!A:A), D21b!A:A, 0), 0))</f>
        <v>5.0304713570821823E-3</v>
      </c>
      <c r="AO210" s="6">
        <f>SUMPRODUCT(B210:AM210, INDEX('B54'!B:AM, MATCH(LOOKUP(A210, 'B54'!A:A), 'B54'!A:A, 0), 0))</f>
        <v>7.7230462565835902E-3</v>
      </c>
      <c r="AP210" s="6">
        <f>SUMPRODUCT(B210:AM210, INDEX(D21a!B:AM, MATCH(LOOKUP(A210, D21a!A:A), D21a!A:A, 0), 0))</f>
        <v>8.6792357315982095E-3</v>
      </c>
      <c r="AQ210" s="6">
        <f>SUMPRODUCT(B210:AM210, INDEX('B53'!B:AM, MATCH(LOOKUP(A210, 'B53'!A:A), 'B53'!A:A, 0), 0))</f>
        <v>9.1398954890199897E-3</v>
      </c>
      <c r="AR210" s="6">
        <f>SUMPRODUCT(B210:AL210, INDEX(D21c!B:AL, MATCH(LOOKUP(A210, D21c!A:A), D21c!A:A, 0), 0))</f>
        <v>4.2017640953999999E-2</v>
      </c>
      <c r="AS210" s="6">
        <f>SUMPRODUCT(B210:AL210, INDEX('B55'!B:AL, MATCH(LOOKUP(A210, 'B55'!A:A), 'B55'!A:A, 0), 0))</f>
        <v>5.6369991711999979E-3</v>
      </c>
    </row>
    <row r="211" spans="1:45" x14ac:dyDescent="0.25">
      <c r="A211" s="3">
        <v>40490</v>
      </c>
      <c r="B211" s="1">
        <v>-1.4117851000000001E-2</v>
      </c>
      <c r="C211" s="1">
        <v>3.3557330000000001E-3</v>
      </c>
      <c r="D211" s="1">
        <v>1.1233412E-2</v>
      </c>
      <c r="E211" s="1">
        <v>2.2412950000000001E-2</v>
      </c>
      <c r="F211" s="1">
        <v>-3.4191365000000001E-2</v>
      </c>
      <c r="G211" s="1">
        <v>1.0050336E-2</v>
      </c>
      <c r="H211" s="1">
        <v>1.5178349999999999E-3</v>
      </c>
      <c r="I211" s="1">
        <v>-3.8745717999999998E-2</v>
      </c>
      <c r="J211" s="1">
        <v>-6.5781541999999998E-2</v>
      </c>
      <c r="K211" s="1">
        <v>-3.1109558999999998E-2</v>
      </c>
      <c r="L211" s="1">
        <v>-3.9502442999999998E-2</v>
      </c>
      <c r="M211" s="1">
        <v>-2.880605E-2</v>
      </c>
      <c r="N211" s="1">
        <v>3.0784499999999999E-3</v>
      </c>
      <c r="O211" s="1">
        <v>1.1730638E-2</v>
      </c>
      <c r="P211" s="1">
        <v>-6.9930349999999999E-3</v>
      </c>
      <c r="Q211" s="1">
        <v>-2.8809529999999999E-3</v>
      </c>
      <c r="R211" s="1">
        <v>-1.7361639999999999E-3</v>
      </c>
      <c r="S211" s="1">
        <v>8.2656310000000007E-3</v>
      </c>
      <c r="T211" s="1">
        <v>5.7139679999999998E-3</v>
      </c>
      <c r="U211" s="1">
        <v>0</v>
      </c>
      <c r="V211" s="1">
        <v>-2.9852968000000001E-2</v>
      </c>
      <c r="W211" s="1">
        <v>3.2543580000000002E-3</v>
      </c>
      <c r="X211" s="1">
        <v>7.3131369999999999E-3</v>
      </c>
      <c r="Y211" s="1">
        <v>1.2602290000000001E-3</v>
      </c>
      <c r="Z211" s="1">
        <v>-2.1302637999999999E-2</v>
      </c>
      <c r="AA211" s="1">
        <v>3.4833099999999999E-3</v>
      </c>
      <c r="AB211" s="1">
        <v>-2.4496240999999998E-2</v>
      </c>
      <c r="AC211" s="1">
        <v>-2.8170877E-2</v>
      </c>
      <c r="AD211" s="1">
        <v>-6.4641489999999998E-3</v>
      </c>
      <c r="AE211" s="1">
        <v>-2.8031545000000001E-2</v>
      </c>
      <c r="AF211" s="1">
        <v>-1.0471305E-2</v>
      </c>
      <c r="AG211" s="1">
        <v>-5.314432E-3</v>
      </c>
      <c r="AH211" s="1">
        <v>1.1749390000000001E-3</v>
      </c>
      <c r="AI211" s="1">
        <v>-2.6089199999999998E-4</v>
      </c>
      <c r="AJ211" s="1">
        <v>9.7988099999999994E-4</v>
      </c>
      <c r="AK211" s="1">
        <v>-7.5143699999999998E-4</v>
      </c>
      <c r="AL211" s="1">
        <v>2.17636E-4</v>
      </c>
      <c r="AM211" s="1">
        <v>-1.7361639999999999E-3</v>
      </c>
      <c r="AN211" s="6">
        <f>SUMPRODUCT(B211:AM211, INDEX(D21b!B:AM, MATCH(LOOKUP(A211, D21b!A:A), D21b!A:A, 0), 0))</f>
        <v>-2.9242555152898695E-3</v>
      </c>
      <c r="AO211" s="6">
        <f>SUMPRODUCT(B211:AM211, INDEX('B54'!B:AM, MATCH(LOOKUP(A211, 'B54'!A:A), 'B54'!A:A, 0), 0))</f>
        <v>-1.616873646635051E-2</v>
      </c>
      <c r="AP211" s="6">
        <f>SUMPRODUCT(B211:AM211, INDEX(D21a!B:AM, MATCH(LOOKUP(A211, D21a!A:A), D21a!A:A, 0), 0))</f>
        <v>7.5811135619154105E-3</v>
      </c>
      <c r="AQ211" s="6">
        <f>SUMPRODUCT(B211:AM211, INDEX('B53'!B:AM, MATCH(LOOKUP(A211, 'B53'!A:A), 'B53'!A:A, 0), 0))</f>
        <v>-1.4732539737572376E-2</v>
      </c>
      <c r="AR211" s="6">
        <f>SUMPRODUCT(B211:AL211, INDEX(D21c!B:AL, MATCH(LOOKUP(A211, D21c!A:A), D21c!A:A, 0), 0))</f>
        <v>-2.1157815580099999E-2</v>
      </c>
      <c r="AS211" s="6">
        <f>SUMPRODUCT(B211:AL211, INDEX('B55'!B:AL, MATCH(LOOKUP(A211, 'B55'!A:A), 'B55'!A:A, 0), 0))</f>
        <v>-7.6883282696999988E-3</v>
      </c>
    </row>
    <row r="212" spans="1:45" x14ac:dyDescent="0.25">
      <c r="A212" s="3">
        <v>40491</v>
      </c>
      <c r="B212" s="1">
        <v>1.099777E-2</v>
      </c>
      <c r="C212" s="1">
        <v>-6.0129400000000005E-4</v>
      </c>
      <c r="D212" s="1">
        <v>1.7421466E-2</v>
      </c>
      <c r="E212" s="1">
        <v>8.2056100000000003E-4</v>
      </c>
      <c r="F212" s="1">
        <v>1.2959139999999999E-2</v>
      </c>
      <c r="G212" s="1">
        <v>0</v>
      </c>
      <c r="H212" s="1">
        <v>-1.6708099999999999E-4</v>
      </c>
      <c r="I212" s="1">
        <v>1.7136294999999999E-2</v>
      </c>
      <c r="J212" s="1">
        <v>2.4571234000000001E-2</v>
      </c>
      <c r="K212" s="1">
        <v>1.8416708E-2</v>
      </c>
      <c r="L212" s="1">
        <v>-7.352974E-3</v>
      </c>
      <c r="M212" s="1">
        <v>-5.095451E-3</v>
      </c>
      <c r="N212" s="1">
        <v>-9.2641040000000004E-3</v>
      </c>
      <c r="O212" s="1">
        <v>-6.9265400000000001E-4</v>
      </c>
      <c r="P212" s="1">
        <v>0</v>
      </c>
      <c r="Q212" s="1">
        <v>4.3182510000000004E-3</v>
      </c>
      <c r="R212" s="1">
        <v>2.603073E-3</v>
      </c>
      <c r="S212" s="1">
        <v>-1.279655E-3</v>
      </c>
      <c r="T212" s="1">
        <v>-6.2326099999999995E-4</v>
      </c>
      <c r="U212" s="1">
        <v>1.635348E-3</v>
      </c>
      <c r="V212" s="1">
        <v>-6.0790439999999996E-3</v>
      </c>
      <c r="W212" s="1">
        <v>-2.020118E-3</v>
      </c>
      <c r="X212" s="1">
        <v>-9.8084699999999997E-4</v>
      </c>
      <c r="Y212" s="1">
        <v>-1.3950753999999999E-2</v>
      </c>
      <c r="Z212" s="1">
        <v>2.4809290000000001E-2</v>
      </c>
      <c r="AA212" s="1">
        <v>-1.235613E-3</v>
      </c>
      <c r="AB212" s="1">
        <v>2.4496240999999998E-2</v>
      </c>
      <c r="AC212" s="1">
        <v>-6.5146809999999996E-3</v>
      </c>
      <c r="AD212" s="1">
        <v>2.5907669999999999E-3</v>
      </c>
      <c r="AE212" s="1">
        <v>3.338934E-3</v>
      </c>
      <c r="AF212" s="1">
        <v>2.2893770000000001E-2</v>
      </c>
      <c r="AG212" s="1">
        <v>-1.4311496999999999E-2</v>
      </c>
      <c r="AH212" s="1">
        <v>-4.1646800000000002E-4</v>
      </c>
      <c r="AI212" s="2">
        <v>9.2399999999999996E-5</v>
      </c>
      <c r="AJ212" s="1">
        <v>-3.4730600000000003E-4</v>
      </c>
      <c r="AK212" s="1">
        <v>2.6618799999999999E-4</v>
      </c>
      <c r="AL212" s="2">
        <v>-7.7100000000000004E-5</v>
      </c>
      <c r="AM212" s="1">
        <v>2.603073E-3</v>
      </c>
      <c r="AN212" s="6">
        <f>SUMPRODUCT(B212:AM212, INDEX(D21b!B:AM, MATCH(LOOKUP(A212, D21b!A:A), D21b!A:A, 0), 0))</f>
        <v>4.072980010830324E-3</v>
      </c>
      <c r="AO212" s="6">
        <f>SUMPRODUCT(B212:AM212, INDEX('B54'!B:AM, MATCH(LOOKUP(A212, 'B54'!A:A), 'B54'!A:A, 0), 0))</f>
        <v>6.0900543235798575E-3</v>
      </c>
      <c r="AP212" s="6">
        <f>SUMPRODUCT(B212:AM212, INDEX(D21a!B:AM, MATCH(LOOKUP(A212, D21a!A:A), D21a!A:A, 0), 0))</f>
        <v>3.7063133306222007E-4</v>
      </c>
      <c r="AQ212" s="6">
        <f>SUMPRODUCT(B212:AM212, INDEX('B53'!B:AM, MATCH(LOOKUP(A212, 'B53'!A:A), 'B53'!A:A, 0), 0))</f>
        <v>5.9333672239702808E-3</v>
      </c>
      <c r="AR212" s="6">
        <f>SUMPRODUCT(B212:AL212, INDEX(D21c!B:AL, MATCH(LOOKUP(A212, D21c!A:A), D21c!A:A, 0), 0))</f>
        <v>-2.3358050399999997E-3</v>
      </c>
      <c r="AS212" s="6">
        <f>SUMPRODUCT(B212:AL212, INDEX('B55'!B:AL, MATCH(LOOKUP(A212, 'B55'!A:A), 'B55'!A:A, 0), 0))</f>
        <v>4.5147828236000009E-3</v>
      </c>
    </row>
    <row r="213" spans="1:45" x14ac:dyDescent="0.25">
      <c r="A213" s="3">
        <v>40492</v>
      </c>
      <c r="B213" s="1">
        <v>3.1200809999999998E-3</v>
      </c>
      <c r="C213" s="1">
        <v>8.0257199999999999E-4</v>
      </c>
      <c r="D213" s="1">
        <v>1.523326E-2</v>
      </c>
      <c r="E213" s="1">
        <v>8.5247310000000007E-3</v>
      </c>
      <c r="F213" s="1">
        <v>2.5425107999999998E-2</v>
      </c>
      <c r="G213" s="1">
        <v>2.1761453E-2</v>
      </c>
      <c r="H213" s="1">
        <v>4.30252E-4</v>
      </c>
      <c r="I213" s="1">
        <v>-2.4301729999999999E-3</v>
      </c>
      <c r="J213" s="1">
        <v>3.2310419999999999E-3</v>
      </c>
      <c r="K213" s="1">
        <v>7.272789E-3</v>
      </c>
      <c r="L213" s="1">
        <v>-2.9964786E-2</v>
      </c>
      <c r="M213" s="1">
        <v>3.82402E-3</v>
      </c>
      <c r="N213" s="1">
        <v>-1.034643E-3</v>
      </c>
      <c r="O213" s="1">
        <v>3.7269069999999998E-3</v>
      </c>
      <c r="P213" s="1">
        <v>0</v>
      </c>
      <c r="Q213" s="1">
        <v>-1.437298E-3</v>
      </c>
      <c r="R213" s="1">
        <v>-8.6690900000000002E-4</v>
      </c>
      <c r="S213" s="1">
        <v>2.1129120000000002E-3</v>
      </c>
      <c r="T213" s="1">
        <v>1.6267759999999999E-3</v>
      </c>
      <c r="U213" s="1">
        <v>1.6326450000000001E-3</v>
      </c>
      <c r="V213" s="1">
        <v>-6.1162250000000003E-3</v>
      </c>
      <c r="W213" s="1">
        <v>-1.48054E-4</v>
      </c>
      <c r="X213" s="1">
        <v>1.9657950000000002E-3</v>
      </c>
      <c r="Y213" s="1">
        <v>3.8240380000000001E-3</v>
      </c>
      <c r="Z213" s="1">
        <v>-3.5633224999999998E-2</v>
      </c>
      <c r="AA213" s="1">
        <v>9.8839700000000002E-4</v>
      </c>
      <c r="AB213" s="1">
        <v>5.6408860000000003E-3</v>
      </c>
      <c r="AC213" s="1">
        <v>-3.9292779999999996E-3</v>
      </c>
      <c r="AD213" s="1">
        <v>-9.0969740000000007E-3</v>
      </c>
      <c r="AE213" s="1">
        <v>1.6652290000000001E-3</v>
      </c>
      <c r="AF213" s="1">
        <v>-1.0341336E-2</v>
      </c>
      <c r="AG213" s="1">
        <v>3.1917585999999998E-2</v>
      </c>
      <c r="AH213" s="1">
        <v>3.3316999999999998E-4</v>
      </c>
      <c r="AI213" s="2">
        <v>-7.3899999999999994E-5</v>
      </c>
      <c r="AJ213" s="1">
        <v>2.77843E-4</v>
      </c>
      <c r="AK213" s="1">
        <v>-2.12962E-4</v>
      </c>
      <c r="AL213" s="2">
        <v>6.1699999999999995E-5</v>
      </c>
      <c r="AM213" s="1">
        <v>-8.6690900000000002E-4</v>
      </c>
      <c r="AN213" s="6">
        <f>SUMPRODUCT(B213:AM213, INDEX(D21b!B:AM, MATCH(LOOKUP(A213, D21b!A:A), D21b!A:A, 0), 0))</f>
        <v>-2.855246946166914E-3</v>
      </c>
      <c r="AO213" s="6">
        <f>SUMPRODUCT(B213:AM213, INDEX('B54'!B:AM, MATCH(LOOKUP(A213, 'B54'!A:A), 'B54'!A:A, 0), 0))</f>
        <v>3.5122678770053454E-3</v>
      </c>
      <c r="AP213" s="6">
        <f>SUMPRODUCT(B213:AM213, INDEX(D21a!B:AM, MATCH(LOOKUP(A213, D21a!A:A), D21a!A:A, 0), 0))</f>
        <v>4.900190914599427E-3</v>
      </c>
      <c r="AQ213" s="6">
        <f>SUMPRODUCT(B213:AM213, INDEX('B53'!B:AM, MATCH(LOOKUP(A213, 'B53'!A:A), 'B53'!A:A, 0), 0))</f>
        <v>1.3750813262318358E-3</v>
      </c>
      <c r="AR213" s="6">
        <f>SUMPRODUCT(B213:AL213, INDEX(D21c!B:AL, MATCH(LOOKUP(A213, D21c!A:A), D21c!A:A, 0), 0))</f>
        <v>-3.1850724126999998E-3</v>
      </c>
      <c r="AS213" s="6">
        <f>SUMPRODUCT(B213:AL213, INDEX('B55'!B:AL, MATCH(LOOKUP(A213, 'B55'!A:A), 'B55'!A:A, 0), 0))</f>
        <v>1.3840603158000002E-3</v>
      </c>
    </row>
    <row r="214" spans="1:45" x14ac:dyDescent="0.25">
      <c r="A214" s="3">
        <v>40493</v>
      </c>
      <c r="B214" s="1">
        <v>-7.8185860000000006E-3</v>
      </c>
      <c r="C214" s="1">
        <v>-3.2039500000000001E-4</v>
      </c>
      <c r="D214" s="1">
        <v>1.6984259000000002E-2</v>
      </c>
      <c r="E214" s="1">
        <v>2.3659710000000001E-3</v>
      </c>
      <c r="F214" s="1">
        <v>-1.2631752E-2</v>
      </c>
      <c r="G214" s="1">
        <v>-5.8881230000000003E-3</v>
      </c>
      <c r="H214" s="2">
        <v>-4.7599999999999998E-5</v>
      </c>
      <c r="I214" s="1">
        <v>2.4301729999999999E-3</v>
      </c>
      <c r="J214" s="1">
        <v>3.4868757E-2</v>
      </c>
      <c r="K214" s="1">
        <v>1.4388723000000001E-2</v>
      </c>
      <c r="L214" s="1">
        <v>2.626792E-2</v>
      </c>
      <c r="M214" s="1">
        <v>1.0126718999999999E-2</v>
      </c>
      <c r="N214" s="1">
        <v>7.220298E-3</v>
      </c>
      <c r="O214" s="1">
        <v>1.9272000000000001E-4</v>
      </c>
      <c r="P214" s="1">
        <v>0</v>
      </c>
      <c r="Q214" s="1">
        <v>-4.3244750000000004E-3</v>
      </c>
      <c r="R214" s="1">
        <v>-2.6053339999999999E-3</v>
      </c>
      <c r="S214" s="1">
        <v>-6.0029899999999999E-4</v>
      </c>
      <c r="T214" s="1">
        <v>-1.7290099999999999E-4</v>
      </c>
      <c r="U214" s="1">
        <v>-3.2679929999999999E-3</v>
      </c>
      <c r="V214" s="1">
        <v>1.5220993E-2</v>
      </c>
      <c r="W214" s="1">
        <v>-1.645468E-3</v>
      </c>
      <c r="X214" s="1">
        <v>-3.90892E-4</v>
      </c>
      <c r="Y214" s="1">
        <v>7.6045890000000001E-3</v>
      </c>
      <c r="Z214" s="1">
        <v>1.3213509999999999E-2</v>
      </c>
      <c r="AA214" s="1">
        <v>4.9425399999999996E-4</v>
      </c>
      <c r="AB214" s="1">
        <v>-2.2117838000000001E-2</v>
      </c>
      <c r="AC214" s="1">
        <v>2.6212330000000002E-3</v>
      </c>
      <c r="AD214" s="1">
        <v>7.8023770000000001E-3</v>
      </c>
      <c r="AE214" s="1">
        <v>9.9339089999999994E-3</v>
      </c>
      <c r="AF214" s="1">
        <v>1.0341336E-2</v>
      </c>
      <c r="AG214" s="1">
        <v>-5.2493380000000001E-3</v>
      </c>
      <c r="AH214" s="1">
        <v>1.66522E-4</v>
      </c>
      <c r="AI214" s="2">
        <v>-3.6900000000000002E-5</v>
      </c>
      <c r="AJ214" s="1">
        <v>1.38863E-4</v>
      </c>
      <c r="AK214" s="1">
        <v>-1.06397E-4</v>
      </c>
      <c r="AL214" s="2">
        <v>3.0800000000000003E-5</v>
      </c>
      <c r="AM214" s="1">
        <v>-2.6053339999999999E-3</v>
      </c>
      <c r="AN214" s="6">
        <f>SUMPRODUCT(B214:AM214, INDEX(D21b!B:AM, MATCH(LOOKUP(A214, D21b!A:A), D21b!A:A, 0), 0))</f>
        <v>2.6841308324485028E-3</v>
      </c>
      <c r="AO214" s="6">
        <f>SUMPRODUCT(B214:AM214, INDEX('B54'!B:AM, MATCH(LOOKUP(A214, 'B54'!A:A), 'B54'!A:A, 0), 0))</f>
        <v>4.6239503399253335E-3</v>
      </c>
      <c r="AP214" s="6">
        <f>SUMPRODUCT(B214:AM214, INDEX(D21a!B:AM, MATCH(LOOKUP(A214, D21a!A:A), D21a!A:A, 0), 0))</f>
        <v>2.4834061247458301E-3</v>
      </c>
      <c r="AQ214" s="6">
        <f>SUMPRODUCT(B214:AM214, INDEX('B53'!B:AM, MATCH(LOOKUP(A214, 'B53'!A:A), 'B53'!A:A, 0), 0))</f>
        <v>4.3053288871408284E-3</v>
      </c>
      <c r="AR214" s="6">
        <f>SUMPRODUCT(B214:AL214, INDEX(D21c!B:AL, MATCH(LOOKUP(A214, D21c!A:A), D21c!A:A, 0), 0))</f>
        <v>1.0129635516400001E-2</v>
      </c>
      <c r="AS214" s="6">
        <f>SUMPRODUCT(B214:AL214, INDEX('B55'!B:AL, MATCH(LOOKUP(A214, 'B55'!A:A), 'B55'!A:A, 0), 0))</f>
        <v>2.5510134473999998E-3</v>
      </c>
    </row>
    <row r="215" spans="1:45" x14ac:dyDescent="0.25">
      <c r="A215" s="3">
        <v>40494</v>
      </c>
      <c r="B215" s="1">
        <v>-1.1049852000000001E-2</v>
      </c>
      <c r="C215" s="1">
        <v>-8.8199899999999996E-4</v>
      </c>
      <c r="D215" s="1">
        <v>1.7858061000000001E-2</v>
      </c>
      <c r="E215" s="1">
        <v>-7.2574599999999999E-4</v>
      </c>
      <c r="F215" s="1">
        <v>1.6807117999999999E-2</v>
      </c>
      <c r="G215" s="1">
        <v>-7.9051199999999999E-3</v>
      </c>
      <c r="H215" s="1">
        <v>-2.8646100000000001E-4</v>
      </c>
      <c r="I215" s="1">
        <v>-1.2210151000000001E-2</v>
      </c>
      <c r="J215" s="1">
        <v>-3.1200820000000002E-3</v>
      </c>
      <c r="K215" s="1">
        <v>-1.2578769E-2</v>
      </c>
      <c r="L215" s="1">
        <v>-1.1173295999999999E-2</v>
      </c>
      <c r="M215" s="1">
        <v>-5.0505410000000004E-3</v>
      </c>
      <c r="N215" s="1">
        <v>-2.2870075E-2</v>
      </c>
      <c r="O215" s="1">
        <v>-1.5779559999999999E-3</v>
      </c>
      <c r="P215" s="1">
        <v>-1.7699577000000001E-2</v>
      </c>
      <c r="Q215" s="1">
        <v>-3.3790230999999997E-2</v>
      </c>
      <c r="R215" s="1">
        <v>-2.0202742999999999E-2</v>
      </c>
      <c r="S215" s="1">
        <v>-1.9588169999999998E-3</v>
      </c>
      <c r="T215" s="1">
        <v>-1.0733889999999999E-3</v>
      </c>
      <c r="U215" s="1">
        <v>4.8980100000000004E-3</v>
      </c>
      <c r="V215" s="1">
        <v>-2.1374856000000001E-2</v>
      </c>
      <c r="W215" s="1">
        <v>-2.394546E-3</v>
      </c>
      <c r="X215" s="1">
        <v>-1.5705809999999999E-3</v>
      </c>
      <c r="Y215" s="1">
        <v>-2.8170843000000001E-2</v>
      </c>
      <c r="Z215" s="1">
        <v>-1.8061911E-2</v>
      </c>
      <c r="AA215" s="1">
        <v>4.9686239999999996E-3</v>
      </c>
      <c r="AB215" s="1">
        <v>0</v>
      </c>
      <c r="AC215" s="1">
        <v>-1.0526413E-2</v>
      </c>
      <c r="AD215" s="1">
        <v>-2.4919232999999999E-2</v>
      </c>
      <c r="AE215" s="1">
        <v>-4.9545750000000001E-3</v>
      </c>
      <c r="AF215" s="1">
        <v>-2.6056702000000001E-2</v>
      </c>
      <c r="AG215" s="1">
        <v>1.7528140000000001E-3</v>
      </c>
      <c r="AH215" s="1">
        <v>1.670979E-3</v>
      </c>
      <c r="AI215" s="1">
        <v>-3.7035399999999998E-4</v>
      </c>
      <c r="AJ215" s="1">
        <v>1.393222E-3</v>
      </c>
      <c r="AK215" s="1">
        <v>-1.0660470000000001E-3</v>
      </c>
      <c r="AL215" s="1">
        <v>3.09139E-4</v>
      </c>
      <c r="AM215" s="1">
        <v>-2.0202742999999999E-2</v>
      </c>
      <c r="AN215" s="6">
        <f>SUMPRODUCT(B215:AM215, INDEX(D21b!B:AM, MATCH(LOOKUP(A215, D21b!A:A), D21b!A:A, 0), 0))</f>
        <v>-8.5016636416436597E-3</v>
      </c>
      <c r="AO215" s="6">
        <f>SUMPRODUCT(B215:AM215, INDEX('B54'!B:AM, MATCH(LOOKUP(A215, 'B54'!A:A), 'B54'!A:A, 0), 0))</f>
        <v>-4.6032596167894253E-3</v>
      </c>
      <c r="AP215" s="6">
        <f>SUMPRODUCT(B215:AM215, INDEX(D21a!B:AM, MATCH(LOOKUP(A215, D21a!A:A), D21a!A:A, 0), 0))</f>
        <v>-3.7009748036803554E-3</v>
      </c>
      <c r="AQ215" s="6">
        <f>SUMPRODUCT(B215:AM215, INDEX('B53'!B:AM, MATCH(LOOKUP(A215, 'B53'!A:A), 'B53'!A:A, 0), 0))</f>
        <v>-6.0817308375396015E-3</v>
      </c>
      <c r="AR215" s="6">
        <f>SUMPRODUCT(B215:AL215, INDEX(D21c!B:AL, MATCH(LOOKUP(A215, D21c!A:A), D21c!A:A, 0), 0))</f>
        <v>-1.5602798986099998E-2</v>
      </c>
      <c r="AS215" s="6">
        <f>SUMPRODUCT(B215:AL215, INDEX('B55'!B:AL, MATCH(LOOKUP(A215, 'B55'!A:A), 'B55'!A:A, 0), 0))</f>
        <v>-6.771126460599998E-3</v>
      </c>
    </row>
    <row r="216" spans="1:45" x14ac:dyDescent="0.25">
      <c r="A216" s="3">
        <v>40497</v>
      </c>
      <c r="B216" s="1">
        <v>1.4184666E-2</v>
      </c>
      <c r="C216" s="1">
        <v>-6.5297819999999996E-3</v>
      </c>
      <c r="D216" s="1">
        <v>2.6576298000000002E-2</v>
      </c>
      <c r="E216" s="1">
        <v>-3.2261339E-2</v>
      </c>
      <c r="F216" s="1">
        <v>1.6529301999999999E-2</v>
      </c>
      <c r="G216" s="1">
        <v>-1.3986261999999999E-2</v>
      </c>
      <c r="H216" s="1">
        <v>-2.6842910000000001E-3</v>
      </c>
      <c r="I216" s="1">
        <v>4.9019959999999996E-3</v>
      </c>
      <c r="J216" s="1">
        <v>-9.4191850000000001E-3</v>
      </c>
      <c r="K216" s="1">
        <v>-1.2739088000000001E-2</v>
      </c>
      <c r="L216" s="1">
        <v>5.1106006000000002E-2</v>
      </c>
      <c r="M216" s="1">
        <v>5.0505410000000004E-3</v>
      </c>
      <c r="N216" s="1">
        <v>-1.0570918E-2</v>
      </c>
      <c r="O216" s="1">
        <v>-1.9505069E-2</v>
      </c>
      <c r="P216" s="1">
        <v>7.1174680000000001E-3</v>
      </c>
      <c r="Q216" s="1">
        <v>-5.9947780000000001E-3</v>
      </c>
      <c r="R216" s="1">
        <v>-3.5554879999999999E-3</v>
      </c>
      <c r="S216" s="1">
        <v>-1.5681417999999999E-2</v>
      </c>
      <c r="T216" s="1">
        <v>-1.0146204000000001E-2</v>
      </c>
      <c r="U216" s="1">
        <v>-6.5359709999999998E-3</v>
      </c>
      <c r="V216" s="1">
        <v>1.2270088E-2</v>
      </c>
      <c r="W216" s="1">
        <v>-9.9354930000000001E-3</v>
      </c>
      <c r="X216" s="1">
        <v>-1.3474933E-2</v>
      </c>
      <c r="Y216" s="1">
        <v>-1.3072082E-2</v>
      </c>
      <c r="Z216" s="1">
        <v>-2.8344520000000002E-2</v>
      </c>
      <c r="AA216" s="1">
        <v>-4.6987440000000004E-3</v>
      </c>
      <c r="AB216" s="1">
        <v>-6.2623390000000001E-2</v>
      </c>
      <c r="AC216" s="1">
        <v>5.2770569999999999E-3</v>
      </c>
      <c r="AD216" s="1">
        <v>-6.6622519999999996E-3</v>
      </c>
      <c r="AE216" s="1">
        <v>1.3158081E-2</v>
      </c>
      <c r="AF216" s="1">
        <v>-2.1345539E-2</v>
      </c>
      <c r="AG216" s="1">
        <v>1.749834E-3</v>
      </c>
      <c r="AH216" s="1">
        <v>-1.580075E-3</v>
      </c>
      <c r="AI216" s="1">
        <v>3.5018700000000001E-4</v>
      </c>
      <c r="AJ216" s="1">
        <v>-1.3174180000000001E-3</v>
      </c>
      <c r="AK216" s="1">
        <v>1.007977E-3</v>
      </c>
      <c r="AL216" s="1">
        <v>-2.9231100000000001E-4</v>
      </c>
      <c r="AM216" s="1">
        <v>-3.5554879999999999E-3</v>
      </c>
      <c r="AN216" s="6">
        <f>SUMPRODUCT(B216:AM216, INDEX(D21b!B:AM, MATCH(LOOKUP(A216, D21b!A:A), D21b!A:A, 0), 0))</f>
        <v>-4.3942685970482049E-3</v>
      </c>
      <c r="AO216" s="6">
        <f>SUMPRODUCT(B216:AM216, INDEX('B54'!B:AM, MATCH(LOOKUP(A216, 'B54'!A:A), 'B54'!A:A, 0), 0))</f>
        <v>3.3533149593381077E-3</v>
      </c>
      <c r="AP216" s="6">
        <f>SUMPRODUCT(B216:AM216, INDEX(D21a!B:AM, MATCH(LOOKUP(A216, D21a!A:A), D21a!A:A, 0), 0))</f>
        <v>-2.0234013909007705E-2</v>
      </c>
      <c r="AQ216" s="6">
        <f>SUMPRODUCT(B216:AM216, INDEX('B53'!B:AM, MATCH(LOOKUP(A216, 'B53'!A:A), 'B53'!A:A, 0), 0))</f>
        <v>-4.5827753862121715E-3</v>
      </c>
      <c r="AR216" s="6">
        <f>SUMPRODUCT(B216:AL216, INDEX(D21c!B:AL, MATCH(LOOKUP(A216, D21c!A:A), D21c!A:A, 0), 0))</f>
        <v>5.4588104659999978E-3</v>
      </c>
      <c r="AS216" s="6">
        <f>SUMPRODUCT(B216:AL216, INDEX('B55'!B:AL, MATCH(LOOKUP(A216, 'B55'!A:A), 'B55'!A:A, 0), 0))</f>
        <v>-2.3844438509999942E-4</v>
      </c>
    </row>
    <row r="217" spans="1:45" x14ac:dyDescent="0.25">
      <c r="A217" s="3">
        <v>40498</v>
      </c>
      <c r="B217" s="1">
        <v>9.3458310000000006E-3</v>
      </c>
      <c r="C217" s="1">
        <v>-1.1886710000000001E-3</v>
      </c>
      <c r="D217" s="1">
        <v>1.8334683000000001E-2</v>
      </c>
      <c r="E217" s="1">
        <v>-2.4173290000000002E-3</v>
      </c>
      <c r="F217" s="1">
        <v>1.2220106999999999E-2</v>
      </c>
      <c r="G217" s="1">
        <v>0</v>
      </c>
      <c r="H217" s="1">
        <v>-4.1686199999999999E-4</v>
      </c>
      <c r="I217" s="1">
        <v>-7.3620600000000001E-3</v>
      </c>
      <c r="J217" s="1">
        <v>1.4095813E-2</v>
      </c>
      <c r="K217" s="1">
        <v>7.2993700000000003E-3</v>
      </c>
      <c r="L217" s="1">
        <v>-7.1428869999999997E-3</v>
      </c>
      <c r="M217" s="1">
        <v>6.2774839999999998E-3</v>
      </c>
      <c r="N217" s="1">
        <v>6.3559189999999998E-3</v>
      </c>
      <c r="O217" s="1">
        <v>-2.545762E-3</v>
      </c>
      <c r="P217" s="1">
        <v>-7.1174680000000001E-3</v>
      </c>
      <c r="Q217" s="1">
        <v>1.7877882000000001E-2</v>
      </c>
      <c r="R217" s="1">
        <v>1.062894E-2</v>
      </c>
      <c r="S217" s="1">
        <v>-2.701111E-3</v>
      </c>
      <c r="T217" s="1">
        <v>-1.5652419999999999E-3</v>
      </c>
      <c r="U217" s="1">
        <v>-8.2305239999999995E-3</v>
      </c>
      <c r="V217" s="1">
        <v>-6.1162250000000003E-3</v>
      </c>
      <c r="W217" s="1">
        <v>-2.8036490000000001E-3</v>
      </c>
      <c r="X217" s="1">
        <v>-2.215074E-3</v>
      </c>
      <c r="Y217" s="1">
        <v>3.3638334999999998E-2</v>
      </c>
      <c r="Z217" s="1">
        <v>1.7348668000000001E-2</v>
      </c>
      <c r="AA217" s="1">
        <v>-4.0480459999999996E-3</v>
      </c>
      <c r="AB217" s="1">
        <v>-1.3698844E-2</v>
      </c>
      <c r="AC217" s="1">
        <v>1.3072082E-2</v>
      </c>
      <c r="AD217" s="1">
        <v>2.670179E-3</v>
      </c>
      <c r="AE217" s="1">
        <v>1.2987169999999999E-2</v>
      </c>
      <c r="AF217" s="1">
        <v>1.078271E-3</v>
      </c>
      <c r="AG217" s="1">
        <v>6.9686169999999999E-3</v>
      </c>
      <c r="AH217" s="1">
        <v>-1.3652149999999999E-3</v>
      </c>
      <c r="AI217" s="1">
        <v>3.0311299999999998E-4</v>
      </c>
      <c r="AJ217" s="1">
        <v>-1.138553E-3</v>
      </c>
      <c r="AK217" s="1">
        <v>8.7301499999999999E-4</v>
      </c>
      <c r="AL217" s="1">
        <v>-2.5286500000000001E-4</v>
      </c>
      <c r="AM217" s="1">
        <v>1.062894E-2</v>
      </c>
      <c r="AN217" s="6">
        <f>SUMPRODUCT(B217:AM217, INDEX(D21b!B:AM, MATCH(LOOKUP(A217, D21b!A:A), D21b!A:A, 0), 0))</f>
        <v>1.0992083776810364E-3</v>
      </c>
      <c r="AO217" s="6">
        <f>SUMPRODUCT(B217:AM217, INDEX('B54'!B:AM, MATCH(LOOKUP(A217, 'B54'!A:A), 'B54'!A:A, 0), 0))</f>
        <v>5.5172352877610716E-3</v>
      </c>
      <c r="AP217" s="6">
        <f>SUMPRODUCT(B217:AM217, INDEX(D21a!B:AM, MATCH(LOOKUP(A217, D21a!A:A), D21a!A:A, 0), 0))</f>
        <v>8.7248098119154091E-4</v>
      </c>
      <c r="AQ217" s="6">
        <f>SUMPRODUCT(B217:AM217, INDEX('B53'!B:AM, MATCH(LOOKUP(A217, 'B53'!A:A), 'B53'!A:A, 0), 0))</f>
        <v>3.0112991767726424E-3</v>
      </c>
      <c r="AR217" s="6">
        <f>SUMPRODUCT(B217:AL217, INDEX(D21c!B:AL, MATCH(LOOKUP(A217, D21c!A:A), D21c!A:A, 0), 0))</f>
        <v>-2.2626692820999997E-3</v>
      </c>
      <c r="AS217" s="6">
        <f>SUMPRODUCT(B217:AL217, INDEX('B55'!B:AL, MATCH(LOOKUP(A217, 'B55'!A:A), 'B55'!A:A, 0), 0))</f>
        <v>5.3469636443000028E-3</v>
      </c>
    </row>
    <row r="218" spans="1:45" x14ac:dyDescent="0.25">
      <c r="A218" s="3">
        <v>40499</v>
      </c>
      <c r="B218" s="1">
        <v>-1.0912049E-2</v>
      </c>
      <c r="C218" s="1">
        <v>3.41004E-3</v>
      </c>
      <c r="D218" s="1">
        <v>1.1148046999999999E-2</v>
      </c>
      <c r="E218" s="1">
        <v>2.2706659000000001E-2</v>
      </c>
      <c r="F218" s="1">
        <v>-1.6326892999999999E-2</v>
      </c>
      <c r="G218" s="1">
        <v>1.2000103999999999E-2</v>
      </c>
      <c r="H218" s="1">
        <v>1.540986E-3</v>
      </c>
      <c r="I218" s="1">
        <v>-7.4165589999999997E-3</v>
      </c>
      <c r="J218" s="1">
        <v>-1.0946249999999999E-2</v>
      </c>
      <c r="K218" s="1">
        <v>-1.8198349999999999E-3</v>
      </c>
      <c r="L218" s="1">
        <v>1.7762457999999998E-2</v>
      </c>
      <c r="M218" s="1">
        <v>0</v>
      </c>
      <c r="N218" s="1">
        <v>-1.1683593000000001E-2</v>
      </c>
      <c r="O218" s="1">
        <v>1.190041E-2</v>
      </c>
      <c r="P218" s="1">
        <v>7.1174680000000001E-3</v>
      </c>
      <c r="Q218" s="1">
        <v>-7.4103390000000002E-3</v>
      </c>
      <c r="R218" s="1">
        <v>-4.4150179999999997E-3</v>
      </c>
      <c r="S218" s="1">
        <v>8.3962629999999993E-3</v>
      </c>
      <c r="T218" s="1">
        <v>5.8008369999999997E-3</v>
      </c>
      <c r="U218" s="1">
        <v>-9.9668099999999996E-3</v>
      </c>
      <c r="V218" s="1">
        <v>6.5305099000000005E-2</v>
      </c>
      <c r="W218" s="1">
        <v>3.3266979999999999E-3</v>
      </c>
      <c r="X218" s="1">
        <v>7.4267159999999999E-3</v>
      </c>
      <c r="Y218" s="1">
        <v>-1.4093738999999999E-2</v>
      </c>
      <c r="Z218" s="1">
        <v>7.3439439999999998E-3</v>
      </c>
      <c r="AA218" s="1">
        <v>4.2920270000000003E-3</v>
      </c>
      <c r="AB218" s="1">
        <v>0</v>
      </c>
      <c r="AC218" s="1">
        <v>-5.2083449999999996E-3</v>
      </c>
      <c r="AD218" s="1">
        <v>-1.2072593E-2</v>
      </c>
      <c r="AE218" s="1">
        <v>-2.2839518999999999E-2</v>
      </c>
      <c r="AF218" s="1">
        <v>-1.3015433999999999E-2</v>
      </c>
      <c r="AG218" s="1">
        <v>5.1948860000000001E-3</v>
      </c>
      <c r="AH218" s="1">
        <v>1.447381E-3</v>
      </c>
      <c r="AI218" s="1">
        <v>-3.2133999999999998E-4</v>
      </c>
      <c r="AJ218" s="1">
        <v>1.2070690000000001E-3</v>
      </c>
      <c r="AK218" s="1">
        <v>-9.2549600000000004E-4</v>
      </c>
      <c r="AL218" s="1">
        <v>2.68075E-4</v>
      </c>
      <c r="AM218" s="1">
        <v>-4.4150179999999997E-3</v>
      </c>
      <c r="AN218" s="6">
        <f>SUMPRODUCT(B218:AM218, INDEX(D21b!B:AM, MATCH(LOOKUP(A218, D21b!A:A), D21b!A:A, 0), 0))</f>
        <v>-3.8868018890422596E-3</v>
      </c>
      <c r="AO218" s="6">
        <f>SUMPRODUCT(B218:AM218, INDEX('B54'!B:AM, MATCH(LOOKUP(A218, 'B54'!A:A), 'B54'!A:A, 0), 0))</f>
        <v>1.3840440289577226E-3</v>
      </c>
      <c r="AP218" s="6">
        <f>SUMPRODUCT(B218:AM218, INDEX(D21a!B:AM, MATCH(LOOKUP(A218, D21a!A:A), D21a!A:A, 0), 0))</f>
        <v>1.330680580703537E-2</v>
      </c>
      <c r="AQ218" s="6">
        <f>SUMPRODUCT(B218:AM218, INDEX('B53'!B:AM, MATCH(LOOKUP(A218, 'B53'!A:A), 'B53'!A:A, 0), 0))</f>
        <v>1.4310687441276091E-3</v>
      </c>
      <c r="AR218" s="6">
        <f>SUMPRODUCT(B218:AL218, INDEX(D21c!B:AL, MATCH(LOOKUP(A218, D21c!A:A), D21c!A:A, 0), 0))</f>
        <v>3.8981069820099995E-2</v>
      </c>
      <c r="AS218" s="6">
        <f>SUMPRODUCT(B218:AL218, INDEX('B55'!B:AL, MATCH(LOOKUP(A218, 'B55'!A:A), 'B55'!A:A, 0), 0))</f>
        <v>-1.2088286504000002E-3</v>
      </c>
    </row>
    <row r="219" spans="1:45" x14ac:dyDescent="0.25">
      <c r="A219" s="3">
        <v>40500</v>
      </c>
      <c r="B219" s="1">
        <v>-7.8678610000000003E-3</v>
      </c>
      <c r="C219" s="1">
        <v>-1.4659230000000001E-3</v>
      </c>
      <c r="D219" s="1">
        <v>1.8765260999999998E-2</v>
      </c>
      <c r="E219" s="1">
        <v>-3.9486520000000004E-3</v>
      </c>
      <c r="F219" s="1">
        <v>8.1967759999999994E-3</v>
      </c>
      <c r="G219" s="1">
        <v>9.8912779999999999E-3</v>
      </c>
      <c r="H219" s="1">
        <v>-5.3473400000000003E-4</v>
      </c>
      <c r="I219" s="1">
        <v>5.0796928999999998E-2</v>
      </c>
      <c r="J219" s="1">
        <v>0</v>
      </c>
      <c r="K219" s="1">
        <v>5.4495990000000003E-3</v>
      </c>
      <c r="L219" s="1">
        <v>-3.5273370000000002E-3</v>
      </c>
      <c r="M219" s="1">
        <v>-1.5132773E-2</v>
      </c>
      <c r="N219" s="1">
        <v>0</v>
      </c>
      <c r="O219" s="1">
        <v>-3.4212750000000001E-3</v>
      </c>
      <c r="P219" s="1">
        <v>-3.5524020000000001E-3</v>
      </c>
      <c r="Q219" s="1">
        <v>2.970669E-3</v>
      </c>
      <c r="R219" s="1">
        <v>1.768312E-3</v>
      </c>
      <c r="S219" s="1">
        <v>-3.372473E-3</v>
      </c>
      <c r="T219" s="1">
        <v>-2.0099879999999999E-3</v>
      </c>
      <c r="U219" s="1">
        <v>-5.0210070000000001E-3</v>
      </c>
      <c r="V219" s="1">
        <v>-1.1560826E-2</v>
      </c>
      <c r="W219" s="1">
        <v>-3.1735420000000001E-3</v>
      </c>
      <c r="X219" s="1">
        <v>-2.7979260000000001E-3</v>
      </c>
      <c r="Y219" s="1">
        <v>-2.5839460000000002E-3</v>
      </c>
      <c r="Z219" s="1">
        <v>4.6464598000000003E-2</v>
      </c>
      <c r="AA219" s="1">
        <v>-1.7585140000000001E-3</v>
      </c>
      <c r="AB219" s="1">
        <v>0</v>
      </c>
      <c r="AC219" s="1">
        <v>-6.5488120000000002E-3</v>
      </c>
      <c r="AD219" s="1">
        <v>1.3405032000000001E-2</v>
      </c>
      <c r="AE219" s="1">
        <v>-1.1618323999999999E-2</v>
      </c>
      <c r="AF219" s="1">
        <v>-1.0977064E-2</v>
      </c>
      <c r="AG219" s="1">
        <v>-3.4602280000000001E-3</v>
      </c>
      <c r="AH219" s="1">
        <v>-5.9251799999999999E-4</v>
      </c>
      <c r="AI219" s="1">
        <v>1.3147899999999999E-4</v>
      </c>
      <c r="AJ219" s="1">
        <v>-4.9410600000000002E-4</v>
      </c>
      <c r="AK219" s="1">
        <v>3.7860699999999999E-4</v>
      </c>
      <c r="AL219" s="1">
        <v>-1.0970400000000001E-4</v>
      </c>
      <c r="AM219" s="1">
        <v>1.768312E-3</v>
      </c>
      <c r="AN219" s="6">
        <f>SUMPRODUCT(B219:AM219, INDEX(D21b!B:AM, MATCH(LOOKUP(A219, D21b!A:A), D21b!A:A, 0), 0))</f>
        <v>2.3530758218305372E-4</v>
      </c>
      <c r="AO219" s="6">
        <f>SUMPRODUCT(B219:AM219, INDEX('B54'!B:AM, MATCH(LOOKUP(A219, 'B54'!A:A), 'B54'!A:A, 0), 0))</f>
        <v>-1.3476706630007058E-3</v>
      </c>
      <c r="AP219" s="6">
        <f>SUMPRODUCT(B219:AM219, INDEX(D21a!B:AM, MATCH(LOOKUP(A219, D21a!A:A), D21a!A:A, 0), 0))</f>
        <v>-3.1068243196421294E-3</v>
      </c>
      <c r="AQ219" s="6">
        <f>SUMPRODUCT(B219:AM219, INDEX('B53'!B:AM, MATCH(LOOKUP(A219, 'B53'!A:A), 'B53'!A:A, 0), 0))</f>
        <v>3.0021556853490664E-3</v>
      </c>
      <c r="AR219" s="6">
        <f>SUMPRODUCT(B219:AL219, INDEX(D21c!B:AL, MATCH(LOOKUP(A219, D21c!A:A), D21c!A:A, 0), 0))</f>
        <v>-6.051295642099999E-3</v>
      </c>
      <c r="AS219" s="6">
        <f>SUMPRODUCT(B219:AL219, INDEX('B55'!B:AL, MATCH(LOOKUP(A219, 'B55'!A:A), 'B55'!A:A, 0), 0))</f>
        <v>-1.0699613562E-3</v>
      </c>
    </row>
    <row r="220" spans="1:45" x14ac:dyDescent="0.25">
      <c r="A220" s="3">
        <v>40501</v>
      </c>
      <c r="B220" s="1">
        <v>6.2992650000000001E-3</v>
      </c>
      <c r="C220" s="1">
        <v>5.3218299999999998E-4</v>
      </c>
      <c r="D220" s="1">
        <v>1.5655327E-2</v>
      </c>
      <c r="E220" s="1">
        <v>7.0446520000000002E-3</v>
      </c>
      <c r="F220" s="1">
        <v>1.6194677000000001E-2</v>
      </c>
      <c r="G220" s="1">
        <v>-1.5873328999999999E-2</v>
      </c>
      <c r="H220" s="1">
        <v>3.1516600000000002E-4</v>
      </c>
      <c r="I220" s="1">
        <v>9.3896910000000004E-3</v>
      </c>
      <c r="J220" s="1">
        <v>1.5711189999999999E-3</v>
      </c>
      <c r="K220" s="1">
        <v>5.4200619999999998E-3</v>
      </c>
      <c r="L220" s="1">
        <v>-1.0657297E-2</v>
      </c>
      <c r="M220" s="1">
        <v>2.538149E-3</v>
      </c>
      <c r="N220" s="1">
        <v>-7.5066839999999996E-3</v>
      </c>
      <c r="O220" s="1">
        <v>2.8767210000000001E-3</v>
      </c>
      <c r="P220" s="1">
        <v>3.5524020000000001E-3</v>
      </c>
      <c r="Q220" s="1">
        <v>1.48218E-3</v>
      </c>
      <c r="R220" s="1">
        <v>8.8307299999999995E-4</v>
      </c>
      <c r="S220" s="1">
        <v>1.4600170000000001E-3</v>
      </c>
      <c r="T220" s="1">
        <v>1.1935590000000001E-3</v>
      </c>
      <c r="U220" s="1">
        <v>-1.679219E-3</v>
      </c>
      <c r="V220" s="1">
        <v>3.4289076000000002E-2</v>
      </c>
      <c r="W220" s="1">
        <v>-5.0855200000000001E-4</v>
      </c>
      <c r="X220" s="1">
        <v>1.3986160000000001E-3</v>
      </c>
      <c r="Y220" s="1">
        <v>-7.792317E-3</v>
      </c>
      <c r="Z220" s="1">
        <v>-1.8801934999999999E-2</v>
      </c>
      <c r="AA220" s="1">
        <v>2.5223599999999997E-4</v>
      </c>
      <c r="AB220" s="1">
        <v>2.0478531000000001E-2</v>
      </c>
      <c r="AC220" s="1">
        <v>5.2424760000000003E-3</v>
      </c>
      <c r="AD220" s="1">
        <v>-6.6800540000000004E-3</v>
      </c>
      <c r="AE220" s="1">
        <v>3.4457843000000002E-2</v>
      </c>
      <c r="AF220" s="1">
        <v>-6.6445260000000004E-3</v>
      </c>
      <c r="AG220" s="1">
        <v>-6.9565850000000004E-3</v>
      </c>
      <c r="AH220" s="2">
        <v>8.5000000000000006E-5</v>
      </c>
      <c r="AI220" s="2">
        <v>-1.8899999999999999E-5</v>
      </c>
      <c r="AJ220" s="2">
        <v>7.0900000000000002E-5</v>
      </c>
      <c r="AK220" s="2">
        <v>-5.4400000000000001E-5</v>
      </c>
      <c r="AL220" s="2">
        <v>1.5699999999999999E-5</v>
      </c>
      <c r="AM220" s="1">
        <v>8.8307299999999995E-4</v>
      </c>
      <c r="AN220" s="6">
        <f>SUMPRODUCT(B220:AM220, INDEX(D21b!B:AM, MATCH(LOOKUP(A220, D21b!A:A), D21b!A:A, 0), 0))</f>
        <v>-1.8570513104693139E-3</v>
      </c>
      <c r="AO220" s="6">
        <f>SUMPRODUCT(B220:AM220, INDEX('B54'!B:AM, MATCH(LOOKUP(A220, 'B54'!A:A), 'B54'!A:A, 0), 0))</f>
        <v>7.5070307781253112E-3</v>
      </c>
      <c r="AP220" s="6">
        <f>SUMPRODUCT(B220:AM220, INDEX(D21a!B:AM, MATCH(LOOKUP(A220, D21a!A:A), D21a!A:A, 0), 0))</f>
        <v>5.5458576613460746E-3</v>
      </c>
      <c r="AQ220" s="6">
        <f>SUMPRODUCT(B220:AM220, INDEX('B53'!B:AM, MATCH(LOOKUP(A220, 'B53'!A:A), 'B53'!A:A, 0), 0))</f>
        <v>6.369171661640991E-3</v>
      </c>
      <c r="AR220" s="6">
        <f>SUMPRODUCT(B220:AL220, INDEX(D21c!B:AL, MATCH(LOOKUP(A220, D21c!A:A), D21c!A:A, 0), 0))</f>
        <v>2.1046349358399996E-2</v>
      </c>
      <c r="AS220" s="6">
        <f>SUMPRODUCT(B220:AL220, INDEX('B55'!B:AL, MATCH(LOOKUP(A220, 'B55'!A:A), 'B55'!A:A, 0), 0))</f>
        <v>3.3222500385000002E-3</v>
      </c>
    </row>
    <row r="221" spans="1:45" x14ac:dyDescent="0.25">
      <c r="A221" s="3">
        <v>40504</v>
      </c>
      <c r="B221" s="1">
        <v>1.568596E-3</v>
      </c>
      <c r="C221" s="1">
        <v>2.4561100000000002E-4</v>
      </c>
      <c r="D221" s="1">
        <v>1.6102337000000001E-2</v>
      </c>
      <c r="E221" s="1">
        <v>5.4740279999999997E-3</v>
      </c>
      <c r="F221" s="1">
        <v>1.5936591999999999E-2</v>
      </c>
      <c r="G221" s="1">
        <v>-8.0322120000000004E-3</v>
      </c>
      <c r="H221" s="1">
        <v>1.9321200000000001E-4</v>
      </c>
      <c r="I221" s="1">
        <v>0</v>
      </c>
      <c r="J221" s="1">
        <v>4.6985029999999997E-3</v>
      </c>
      <c r="K221" s="1">
        <v>5.3908430000000002E-3</v>
      </c>
      <c r="L221" s="1">
        <v>3.5650619999999999E-3</v>
      </c>
      <c r="M221" s="1">
        <v>1.266599E-3</v>
      </c>
      <c r="N221" s="1">
        <v>5.3676829999999998E-3</v>
      </c>
      <c r="O221" s="1">
        <v>1.97511E-3</v>
      </c>
      <c r="P221" s="1">
        <v>3.5398270000000002E-3</v>
      </c>
      <c r="Q221" s="1">
        <v>2.0521358999999999E-2</v>
      </c>
      <c r="R221" s="1">
        <v>1.2280786E-2</v>
      </c>
      <c r="S221" s="1">
        <v>7.6777099999999999E-4</v>
      </c>
      <c r="T221" s="1">
        <v>7.3433700000000005E-4</v>
      </c>
      <c r="U221" s="1">
        <v>0</v>
      </c>
      <c r="V221" s="1">
        <v>4.1271334999999999E-2</v>
      </c>
      <c r="W221" s="1">
        <v>-8.9066099999999995E-4</v>
      </c>
      <c r="X221" s="1">
        <v>7.97305E-4</v>
      </c>
      <c r="Y221" s="1">
        <v>3.9037490000000002E-3</v>
      </c>
      <c r="Z221" s="1">
        <v>-3.5651120000000001E-3</v>
      </c>
      <c r="AA221" s="1">
        <v>-3.259835E-3</v>
      </c>
      <c r="AB221" s="1">
        <v>2.3373317000000001E-2</v>
      </c>
      <c r="AC221" s="1">
        <v>3.4685557999999998E-2</v>
      </c>
      <c r="AD221" s="1">
        <v>1.339542E-3</v>
      </c>
      <c r="AE221" s="1">
        <v>2.5479057999999999E-2</v>
      </c>
      <c r="AF221" s="1">
        <v>4.4346189999999999E-3</v>
      </c>
      <c r="AG221" s="1">
        <v>1.2142404000000001E-2</v>
      </c>
      <c r="AH221" s="1">
        <v>-1.1000210000000001E-3</v>
      </c>
      <c r="AI221" s="1">
        <v>2.4432099999999998E-4</v>
      </c>
      <c r="AJ221" s="1">
        <v>-9.1743300000000005E-4</v>
      </c>
      <c r="AK221" s="1">
        <v>7.0376900000000003E-4</v>
      </c>
      <c r="AL221" s="1">
        <v>-2.03795E-4</v>
      </c>
      <c r="AM221" s="1">
        <v>1.2280786E-2</v>
      </c>
      <c r="AN221" s="6">
        <f>SUMPRODUCT(B221:AM221, INDEX(D21b!B:AM, MATCH(LOOKUP(A221, D21b!A:A), D21b!A:A, 0), 0))</f>
        <v>1.5422670094499889E-3</v>
      </c>
      <c r="AO221" s="6">
        <f>SUMPRODUCT(B221:AM221, INDEX('B54'!B:AM, MATCH(LOOKUP(A221, 'B54'!A:A), 'B54'!A:A, 0), 0))</f>
        <v>8.8078922319644766E-3</v>
      </c>
      <c r="AP221" s="6">
        <f>SUMPRODUCT(B221:AM221, INDEX(D21a!B:AM, MATCH(LOOKUP(A221, D21a!A:A), D21a!A:A, 0), 0))</f>
        <v>9.2121165218584742E-3</v>
      </c>
      <c r="AQ221" s="6">
        <f>SUMPRODUCT(B221:AM221, INDEX('B53'!B:AM, MATCH(LOOKUP(A221, 'B53'!A:A), 'B53'!A:A, 0), 0))</f>
        <v>8.3730205055173139E-3</v>
      </c>
      <c r="AR221" s="6">
        <f>SUMPRODUCT(B221:AL221, INDEX(D21c!B:AL, MATCH(LOOKUP(A221, D21c!A:A), D21c!A:A, 0), 0))</f>
        <v>2.6733239832499998E-2</v>
      </c>
      <c r="AS221" s="6">
        <f>SUMPRODUCT(B221:AL221, INDEX('B55'!B:AL, MATCH(LOOKUP(A221, 'B55'!A:A), 'B55'!A:A, 0), 0))</f>
        <v>5.8160319372999999E-3</v>
      </c>
    </row>
    <row r="222" spans="1:45" x14ac:dyDescent="0.25">
      <c r="A222" s="3">
        <v>40505</v>
      </c>
      <c r="B222" s="1">
        <v>-6.2892820000000002E-3</v>
      </c>
      <c r="C222" s="1">
        <v>3.9484519999999999E-3</v>
      </c>
      <c r="D222" s="1">
        <v>1.0301085E-2</v>
      </c>
      <c r="E222" s="1">
        <v>2.5614735E-2</v>
      </c>
      <c r="F222" s="1">
        <v>-2.4001152000000001E-2</v>
      </c>
      <c r="G222" s="1">
        <v>0</v>
      </c>
      <c r="H222" s="1">
        <v>1.770546E-3</v>
      </c>
      <c r="I222" s="1">
        <v>-9.3896910000000004E-3</v>
      </c>
      <c r="J222" s="1">
        <v>0</v>
      </c>
      <c r="K222" s="1">
        <v>3.577818E-3</v>
      </c>
      <c r="L222" s="1">
        <v>-3.5650619999999999E-3</v>
      </c>
      <c r="M222" s="1">
        <v>-7.6239000000000003E-3</v>
      </c>
      <c r="N222" s="1">
        <v>-6.4446700000000004E-3</v>
      </c>
      <c r="O222" s="1">
        <v>1.3582492E-2</v>
      </c>
      <c r="P222" s="1">
        <v>0</v>
      </c>
      <c r="Q222" s="1">
        <v>-1.3143823000000001E-2</v>
      </c>
      <c r="R222" s="1">
        <v>-7.8774320000000002E-3</v>
      </c>
      <c r="S222" s="1">
        <v>9.6908299999999992E-3</v>
      </c>
      <c r="T222" s="1">
        <v>6.6619180000000002E-3</v>
      </c>
      <c r="U222" s="1">
        <v>-1.682078E-3</v>
      </c>
      <c r="V222" s="1">
        <v>-1.3568735E-2</v>
      </c>
      <c r="W222" s="1">
        <v>4.0438180000000002E-3</v>
      </c>
      <c r="X222" s="1">
        <v>8.5523950000000008E-3</v>
      </c>
      <c r="Y222" s="1">
        <v>-6.5146809999999996E-3</v>
      </c>
      <c r="Z222" s="1">
        <v>-1.1976191000000001E-2</v>
      </c>
      <c r="AA222" s="1">
        <v>5.7474140000000002E-3</v>
      </c>
      <c r="AB222" s="1">
        <v>5.8331172000000001E-2</v>
      </c>
      <c r="AC222" s="1">
        <v>7.5472059999999999E-3</v>
      </c>
      <c r="AD222" s="1">
        <v>-5.3690409999999997E-3</v>
      </c>
      <c r="AE222" s="1">
        <v>-3.5203573000000002E-2</v>
      </c>
      <c r="AF222" s="1">
        <v>-5.546329E-3</v>
      </c>
      <c r="AG222" s="1">
        <v>8.5837440000000008E-3</v>
      </c>
      <c r="AH222" s="1">
        <v>1.9378500000000001E-3</v>
      </c>
      <c r="AI222" s="1">
        <v>-4.3018700000000001E-4</v>
      </c>
      <c r="AJ222" s="1">
        <v>1.6160809999999999E-3</v>
      </c>
      <c r="AK222" s="1">
        <v>-1.2389429999999999E-3</v>
      </c>
      <c r="AL222" s="1">
        <v>3.5889199999999998E-4</v>
      </c>
      <c r="AM222" s="1">
        <v>-7.8774320000000002E-3</v>
      </c>
      <c r="AN222" s="6">
        <f>SUMPRODUCT(B222:AM222, INDEX(D21b!B:AM, MATCH(LOOKUP(A222, D21b!A:A), D21b!A:A, 0), 0))</f>
        <v>-1.9960569705882347E-3</v>
      </c>
      <c r="AO222" s="6">
        <f>SUMPRODUCT(B222:AM222, INDEX('B54'!B:AM, MATCH(LOOKUP(A222, 'B54'!A:A), 'B54'!A:A, 0), 0))</f>
        <v>-2.9939853049137312E-3</v>
      </c>
      <c r="AP222" s="6">
        <f>SUMPRODUCT(B222:AM222, INDEX(D21a!B:AM, MATCH(LOOKUP(A222, D21a!A:A), D21a!A:A, 0), 0))</f>
        <v>1.6380966619662454E-2</v>
      </c>
      <c r="AQ222" s="6">
        <f>SUMPRODUCT(B222:AM222, INDEX('B53'!B:AM, MATCH(LOOKUP(A222, 'B53'!A:A), 'B53'!A:A, 0), 0))</f>
        <v>-5.1591569987982058E-4</v>
      </c>
      <c r="AR222" s="6">
        <f>SUMPRODUCT(B222:AL222, INDEX(D21c!B:AL, MATCH(LOOKUP(A222, D21c!A:A), D21c!A:A, 0), 0))</f>
        <v>-8.0650329630000024E-3</v>
      </c>
      <c r="AS222" s="6">
        <f>SUMPRODUCT(B222:AL222, INDEX('B55'!B:AL, MATCH(LOOKUP(A222, 'B55'!A:A), 'B55'!A:A, 0), 0))</f>
        <v>3.139318164999996E-4</v>
      </c>
    </row>
    <row r="223" spans="1:45" x14ac:dyDescent="0.25">
      <c r="A223" s="3">
        <v>40506</v>
      </c>
      <c r="B223" s="1">
        <v>-3.1595759999999999E-3</v>
      </c>
      <c r="C223" s="1">
        <v>-2.5811319999999999E-3</v>
      </c>
      <c r="D223" s="1">
        <v>2.0494129999999999E-2</v>
      </c>
      <c r="E223" s="1">
        <v>-1.0127680999999999E-2</v>
      </c>
      <c r="F223" s="1">
        <v>-1.2220106999999999E-2</v>
      </c>
      <c r="G223" s="1">
        <v>-1.1150627999999999E-2</v>
      </c>
      <c r="H223" s="1">
        <v>-1.008667E-3</v>
      </c>
      <c r="I223" s="1">
        <v>-9.4787929999999992E-3</v>
      </c>
      <c r="J223" s="1">
        <v>3.8318877000000001E-2</v>
      </c>
      <c r="K223" s="1">
        <v>-1.2578769E-2</v>
      </c>
      <c r="L223" s="1">
        <v>-1.4388735999999999E-2</v>
      </c>
      <c r="M223" s="1">
        <v>7.6239000000000003E-3</v>
      </c>
      <c r="N223" s="1">
        <v>-7.5717750000000002E-3</v>
      </c>
      <c r="O223" s="1">
        <v>-6.948213E-3</v>
      </c>
      <c r="P223" s="1">
        <v>0</v>
      </c>
      <c r="Q223" s="1">
        <v>-1.471277E-3</v>
      </c>
      <c r="R223" s="1">
        <v>-8.7919099999999998E-4</v>
      </c>
      <c r="S223" s="1">
        <v>-6.0756170000000002E-3</v>
      </c>
      <c r="T223" s="1">
        <v>-3.7996750000000002E-3</v>
      </c>
      <c r="U223" s="1">
        <v>-1.6849460000000001E-3</v>
      </c>
      <c r="V223" s="1">
        <v>-1.0989118000000001E-2</v>
      </c>
      <c r="W223" s="1">
        <v>-4.6617350000000002E-3</v>
      </c>
      <c r="X223" s="1">
        <v>-5.144175E-3</v>
      </c>
      <c r="Y223" s="1">
        <v>-3.9293139999999997E-3</v>
      </c>
      <c r="Z223" s="1">
        <v>-1.2121359999999999E-2</v>
      </c>
      <c r="AA223" s="1">
        <v>-1.9859230000000001E-3</v>
      </c>
      <c r="AB223" s="1">
        <v>6.3039129999999999E-2</v>
      </c>
      <c r="AC223" s="1">
        <v>2.5031300000000001E-3</v>
      </c>
      <c r="AD223" s="1">
        <v>-2.6954790000000002E-3</v>
      </c>
      <c r="AE223" s="1">
        <v>6.4934839999999999E-3</v>
      </c>
      <c r="AF223" s="1">
        <v>-3.739816E-2</v>
      </c>
      <c r="AG223" s="1">
        <v>0</v>
      </c>
      <c r="AH223" s="1">
        <v>-6.6875699999999997E-4</v>
      </c>
      <c r="AI223" s="1">
        <v>1.48343E-4</v>
      </c>
      <c r="AJ223" s="1">
        <v>-5.57655E-4</v>
      </c>
      <c r="AK223" s="1">
        <v>4.2711799999999999E-4</v>
      </c>
      <c r="AL223" s="1">
        <v>-1.2379000000000001E-4</v>
      </c>
      <c r="AM223" s="1">
        <v>-8.7919099999999998E-4</v>
      </c>
      <c r="AN223" s="6">
        <f>SUMPRODUCT(B223:AM223, INDEX(D21b!B:AM, MATCH(LOOKUP(A223, D21b!A:A), D21b!A:A, 0), 0))</f>
        <v>-6.1858972621575701E-3</v>
      </c>
      <c r="AO223" s="6">
        <f>SUMPRODUCT(B223:AM223, INDEX('B54'!B:AM, MATCH(LOOKUP(A223, 'B54'!A:A), 'B54'!A:A, 0), 0))</f>
        <v>-1.4585294642316606E-3</v>
      </c>
      <c r="AP223" s="6">
        <f>SUMPRODUCT(B223:AM223, INDEX(D21a!B:AM, MATCH(LOOKUP(A223, D21a!A:A), D21a!A:A, 0), 0))</f>
        <v>-6.3085610288735198E-3</v>
      </c>
      <c r="AQ223" s="6">
        <f>SUMPRODUCT(B223:AM223, INDEX('B53'!B:AM, MATCH(LOOKUP(A223, 'B53'!A:A), 'B53'!A:A, 0), 0))</f>
        <v>-7.5809782978258466E-4</v>
      </c>
      <c r="AR223" s="6">
        <f>SUMPRODUCT(B223:AL223, INDEX(D21c!B:AL, MATCH(LOOKUP(A223, D21c!A:A), D21c!A:A, 0), 0))</f>
        <v>-7.1057113344999978E-3</v>
      </c>
      <c r="AS223" s="6">
        <f>SUMPRODUCT(B223:AL223, INDEX('B55'!B:AL, MATCH(LOOKUP(A223, 'B55'!A:A), 'B55'!A:A, 0), 0))</f>
        <v>3.6828218750000044E-4</v>
      </c>
    </row>
    <row r="224" spans="1:45" x14ac:dyDescent="0.25">
      <c r="A224" s="3">
        <v>40507</v>
      </c>
      <c r="B224" s="1">
        <v>1.8809347000000001E-2</v>
      </c>
      <c r="C224" s="1">
        <v>-3.2436500000000002E-4</v>
      </c>
      <c r="D224" s="1">
        <v>1.6990439999999999E-2</v>
      </c>
      <c r="E224" s="1">
        <v>2.3441429999999999E-3</v>
      </c>
      <c r="F224" s="1">
        <v>1.6260521E-2</v>
      </c>
      <c r="G224" s="1">
        <v>1.918284E-2</v>
      </c>
      <c r="H224" s="2">
        <v>-4.9299999999999999E-5</v>
      </c>
      <c r="I224" s="1">
        <v>-2.3837300000000001E-3</v>
      </c>
      <c r="J224" s="1">
        <v>7.4906740000000001E-3</v>
      </c>
      <c r="K224" s="1">
        <v>9.0009519999999996E-3</v>
      </c>
      <c r="L224" s="1">
        <v>0</v>
      </c>
      <c r="M224" s="1">
        <v>5.0505410000000004E-3</v>
      </c>
      <c r="N224" s="1">
        <v>2.1692669999999999E-3</v>
      </c>
      <c r="O224" s="1">
        <v>1.8021000000000001E-4</v>
      </c>
      <c r="P224" s="1">
        <v>2.7876370000000001E-2</v>
      </c>
      <c r="Q224" s="1">
        <v>7.3342499999999996E-3</v>
      </c>
      <c r="R224" s="1">
        <v>4.387897E-3</v>
      </c>
      <c r="S224" s="1">
        <v>-6.0989900000000001E-4</v>
      </c>
      <c r="T224" s="1">
        <v>-1.7926500000000001E-4</v>
      </c>
      <c r="U224" s="1">
        <v>-1.6877559999999999E-3</v>
      </c>
      <c r="V224" s="1">
        <v>2.1858793000000001E-2</v>
      </c>
      <c r="W224" s="1">
        <v>-1.650763E-3</v>
      </c>
      <c r="X224" s="1">
        <v>-3.9922900000000002E-4</v>
      </c>
      <c r="Y224" s="1">
        <v>3.9293139999999997E-3</v>
      </c>
      <c r="Z224" s="1">
        <v>1.218752E-3</v>
      </c>
      <c r="AA224" s="1">
        <v>-1.5012389999999999E-3</v>
      </c>
      <c r="AB224" s="1">
        <v>3.7014714999999997E-2</v>
      </c>
      <c r="AC224" s="1">
        <v>-7.5282659999999996E-3</v>
      </c>
      <c r="AD224" s="1">
        <v>6.7249780000000004E-3</v>
      </c>
      <c r="AE224" s="1">
        <v>0</v>
      </c>
      <c r="AF224" s="1">
        <v>1.1481188E-2</v>
      </c>
      <c r="AG224" s="1">
        <v>2.6983053999999999E-2</v>
      </c>
      <c r="AH224" s="1">
        <v>-5.0612499999999996E-4</v>
      </c>
      <c r="AI224" s="1">
        <v>1.12349E-4</v>
      </c>
      <c r="AJ224" s="1">
        <v>-4.2208300000000002E-4</v>
      </c>
      <c r="AK224" s="1">
        <v>3.2356000000000003E-4</v>
      </c>
      <c r="AL224" s="2">
        <v>-9.3700000000000001E-5</v>
      </c>
      <c r="AM224" s="1">
        <v>4.387897E-3</v>
      </c>
      <c r="AN224" s="6">
        <f>SUMPRODUCT(B224:AM224, INDEX(D21b!B:AM, MATCH(LOOKUP(A224, D21b!A:A), D21b!A:A, 0), 0))</f>
        <v>3.0609968440220839E-3</v>
      </c>
      <c r="AO224" s="6">
        <f>SUMPRODUCT(B224:AM224, INDEX('B54'!B:AM, MATCH(LOOKUP(A224, 'B54'!A:A), 'B54'!A:A, 0), 0))</f>
        <v>9.0542562233881484E-3</v>
      </c>
      <c r="AP224" s="6">
        <f>SUMPRODUCT(B224:AM224, INDEX(D21a!B:AM, MATCH(LOOKUP(A224, D21a!A:A), D21a!A:A, 0), 0))</f>
        <v>1.9648135467669778E-3</v>
      </c>
      <c r="AQ224" s="6">
        <f>SUMPRODUCT(B224:AM224, INDEX('B53'!B:AM, MATCH(LOOKUP(A224, 'B53'!A:A), 'B53'!A:A, 0), 0))</f>
        <v>5.6814586152081261E-3</v>
      </c>
      <c r="AR224" s="6">
        <f>SUMPRODUCT(B224:AL224, INDEX(D21c!B:AL, MATCH(LOOKUP(A224, D21c!A:A), D21c!A:A, 0), 0))</f>
        <v>1.5351051411700003E-2</v>
      </c>
      <c r="AS224" s="6">
        <f>SUMPRODUCT(B224:AL224, INDEX('B55'!B:AL, MATCH(LOOKUP(A224, 'B55'!A:A), 'B55'!A:A, 0), 0))</f>
        <v>6.1277575461000005E-3</v>
      </c>
    </row>
    <row r="225" spans="1:45" x14ac:dyDescent="0.25">
      <c r="A225" s="3">
        <v>40508</v>
      </c>
      <c r="B225" s="1">
        <v>0</v>
      </c>
      <c r="C225" s="1">
        <v>1.3812099999999999E-3</v>
      </c>
      <c r="D225" s="1">
        <v>1.4329046E-2</v>
      </c>
      <c r="E225" s="1">
        <v>1.1686126E-2</v>
      </c>
      <c r="F225" s="1">
        <v>1.6000341000000001E-2</v>
      </c>
      <c r="G225" s="1">
        <v>-1.0050336E-2</v>
      </c>
      <c r="H225" s="1">
        <v>6.7659700000000003E-4</v>
      </c>
      <c r="I225" s="1">
        <v>2.3837300000000001E-3</v>
      </c>
      <c r="J225" s="1">
        <v>-4.4877440000000001E-3</v>
      </c>
      <c r="K225" s="1">
        <v>7.1428799999999999E-3</v>
      </c>
      <c r="L225" s="1">
        <v>0</v>
      </c>
      <c r="M225" s="1">
        <v>-5.0505410000000004E-3</v>
      </c>
      <c r="N225" s="1">
        <v>-1.084099E-3</v>
      </c>
      <c r="O225" s="1">
        <v>5.5446669999999997E-3</v>
      </c>
      <c r="P225" s="1">
        <v>6.8493419999999996E-3</v>
      </c>
      <c r="Q225" s="1">
        <v>-8.8075470000000006E-3</v>
      </c>
      <c r="R225" s="1">
        <v>-5.2677740000000002E-3</v>
      </c>
      <c r="S225" s="1">
        <v>3.5092809999999999E-3</v>
      </c>
      <c r="T225" s="1">
        <v>2.553629E-3</v>
      </c>
      <c r="U225" s="1">
        <v>-5.0804259999999999E-3</v>
      </c>
      <c r="V225" s="1">
        <v>-1.9100175E-2</v>
      </c>
      <c r="W225" s="1">
        <v>6.2330800000000004E-4</v>
      </c>
      <c r="X225" s="1">
        <v>3.1790049999999999E-3</v>
      </c>
      <c r="Y225" s="1">
        <v>-3.9293139999999997E-3</v>
      </c>
      <c r="Z225" s="1">
        <v>-1.218752E-3</v>
      </c>
      <c r="AA225" s="1">
        <v>2.747771E-3</v>
      </c>
      <c r="AB225" s="1">
        <v>6.5154490999999995E-2</v>
      </c>
      <c r="AC225" s="1">
        <v>2.5157249999999999E-3</v>
      </c>
      <c r="AD225" s="1">
        <v>-5.3764030000000001E-3</v>
      </c>
      <c r="AE225" s="1">
        <v>0</v>
      </c>
      <c r="AF225" s="1">
        <v>-1.1481188E-2</v>
      </c>
      <c r="AG225" s="1">
        <v>-1.665246E-3</v>
      </c>
      <c r="AH225" s="1">
        <v>9.25996E-4</v>
      </c>
      <c r="AI225" s="1">
        <v>-2.0549899999999999E-4</v>
      </c>
      <c r="AJ225" s="1">
        <v>7.7220700000000001E-4</v>
      </c>
      <c r="AK225" s="1">
        <v>-5.9177600000000002E-4</v>
      </c>
      <c r="AL225" s="1">
        <v>1.71459E-4</v>
      </c>
      <c r="AM225" s="1">
        <v>-5.2677740000000002E-3</v>
      </c>
      <c r="AN225" s="6">
        <f>SUMPRODUCT(B225:AM225, INDEX(D21b!B:AM, MATCH(LOOKUP(A225, D21b!A:A), D21b!A:A, 0), 0))</f>
        <v>-2.7228878667445314E-3</v>
      </c>
      <c r="AO225" s="6">
        <f>SUMPRODUCT(B225:AM225, INDEX('B54'!B:AM, MATCH(LOOKUP(A225, 'B54'!A:A), 'B54'!A:A, 0), 0))</f>
        <v>2.1463096218343248E-3</v>
      </c>
      <c r="AP225" s="6">
        <f>SUMPRODUCT(B225:AM225, INDEX(D21a!B:AM, MATCH(LOOKUP(A225, D21a!A:A), D21a!A:A, 0), 0))</f>
        <v>7.7242770778771811E-3</v>
      </c>
      <c r="AQ225" s="6">
        <f>SUMPRODUCT(B225:AM225, INDEX('B53'!B:AM, MATCH(LOOKUP(A225, 'B53'!A:A), 'B53'!A:A, 0), 0))</f>
        <v>4.3830342736807569E-3</v>
      </c>
      <c r="AR225" s="6">
        <f>SUMPRODUCT(B225:AL225, INDEX(D21c!B:AL, MATCH(LOOKUP(A225, D21c!A:A), D21c!A:A, 0), 0))</f>
        <v>-1.0857702718199996E-2</v>
      </c>
      <c r="AS225" s="6">
        <f>SUMPRODUCT(B225:AL225, INDEX('B55'!B:AL, MATCH(LOOKUP(A225, 'B55'!A:A), 'B55'!A:A, 0), 0))</f>
        <v>1.1390412373999998E-3</v>
      </c>
    </row>
    <row r="226" spans="1:45" x14ac:dyDescent="0.25">
      <c r="A226" s="3">
        <v>40511</v>
      </c>
      <c r="B226" s="1">
        <v>-1.553986E-3</v>
      </c>
      <c r="C226" s="1">
        <v>-1.7408300000000001E-3</v>
      </c>
      <c r="D226" s="1">
        <v>1.9191896E-2</v>
      </c>
      <c r="E226" s="1">
        <v>-5.468924E-3</v>
      </c>
      <c r="F226" s="1">
        <v>6.5282296000000004E-2</v>
      </c>
      <c r="G226" s="1">
        <v>1.2048299E-2</v>
      </c>
      <c r="H226" s="1">
        <v>-6.5158999999999996E-4</v>
      </c>
      <c r="I226" s="1">
        <v>2.1202243999999999E-2</v>
      </c>
      <c r="J226" s="1">
        <v>7.468298E-3</v>
      </c>
      <c r="K226" s="1">
        <v>0</v>
      </c>
      <c r="L226" s="1">
        <v>-3.629771E-3</v>
      </c>
      <c r="M226" s="1">
        <v>1.2578782E-2</v>
      </c>
      <c r="N226" s="1">
        <v>-1.0851680000000001E-3</v>
      </c>
      <c r="O226" s="1">
        <v>-4.2899000000000001E-3</v>
      </c>
      <c r="P226" s="1">
        <v>0</v>
      </c>
      <c r="Q226" s="1">
        <v>2.9445750000000001E-3</v>
      </c>
      <c r="R226" s="1">
        <v>1.7590679999999999E-3</v>
      </c>
      <c r="S226" s="1">
        <v>-4.0384189999999997E-3</v>
      </c>
      <c r="T226" s="1">
        <v>-2.4510460000000001E-3</v>
      </c>
      <c r="U226" s="1">
        <v>1.6963449999999999E-3</v>
      </c>
      <c r="V226" s="1">
        <v>5.4945239999999998E-3</v>
      </c>
      <c r="W226" s="1">
        <v>-3.5403409999999998E-3</v>
      </c>
      <c r="X226" s="1">
        <v>-3.3760249999999999E-3</v>
      </c>
      <c r="Y226" s="1">
        <v>-2.6280869999999999E-3</v>
      </c>
      <c r="Z226" s="1">
        <v>7.2904040000000003E-3</v>
      </c>
      <c r="AA226" s="1">
        <v>-1.9977889999999998E-3</v>
      </c>
      <c r="AB226" s="1">
        <v>1.5823440000000001E-3</v>
      </c>
      <c r="AC226" s="1">
        <v>-7.5662400000000001E-3</v>
      </c>
      <c r="AD226" s="1">
        <v>5.3764030000000001E-3</v>
      </c>
      <c r="AE226" s="1">
        <v>1.2861889E-2</v>
      </c>
      <c r="AF226" s="1">
        <v>-4.6296610000000002E-3</v>
      </c>
      <c r="AG226" s="1">
        <v>4.9875249999999996E-3</v>
      </c>
      <c r="AH226" s="1">
        <v>-6.7308500000000002E-4</v>
      </c>
      <c r="AI226" s="1">
        <v>1.4934900000000001E-4</v>
      </c>
      <c r="AJ226" s="1">
        <v>-5.6128799999999996E-4</v>
      </c>
      <c r="AK226" s="1">
        <v>4.30059E-4</v>
      </c>
      <c r="AL226" s="1">
        <v>-1.2461699999999999E-4</v>
      </c>
      <c r="AM226" s="1">
        <v>1.7590679999999999E-3</v>
      </c>
      <c r="AN226" s="6">
        <f>SUMPRODUCT(B226:AM226, INDEX(D21b!B:AM, MATCH(LOOKUP(A226, D21b!A:A), D21b!A:A, 0), 0))</f>
        <v>2.5368840146527917E-4</v>
      </c>
      <c r="AO226" s="6">
        <f>SUMPRODUCT(B226:AM226, INDEX('B54'!B:AM, MATCH(LOOKUP(A226, 'B54'!A:A), 'B54'!A:A, 0), 0))</f>
        <v>6.8184420911108845E-3</v>
      </c>
      <c r="AP226" s="6">
        <f>SUMPRODUCT(B226:AM226, INDEX(D21a!B:AM, MATCH(LOOKUP(A226, D21a!A:A), D21a!A:A, 0), 0))</f>
        <v>-3.4176073785075218E-3</v>
      </c>
      <c r="AQ226" s="6">
        <f>SUMPRODUCT(B226:AM226, INDEX('B53'!B:AM, MATCH(LOOKUP(A226, 'B53'!A:A), 'B53'!A:A, 0), 0))</f>
        <v>6.4811519902764105E-3</v>
      </c>
      <c r="AR226" s="6">
        <f>SUMPRODUCT(B226:AL226, INDEX(D21c!B:AL, MATCH(LOOKUP(A226, D21c!A:A), D21c!A:A, 0), 0))</f>
        <v>4.7549388551999996E-3</v>
      </c>
      <c r="AS226" s="6">
        <f>SUMPRODUCT(B226:AL226, INDEX('B55'!B:AL, MATCH(LOOKUP(A226, 'B55'!A:A), 'B55'!A:A, 0), 0))</f>
        <v>7.983666430999998E-4</v>
      </c>
    </row>
    <row r="227" spans="1:45" x14ac:dyDescent="0.25">
      <c r="A227" s="3">
        <v>40512</v>
      </c>
      <c r="B227" s="1">
        <v>-1.4095785E-2</v>
      </c>
      <c r="C227" s="1">
        <v>5.2919000000000002E-4</v>
      </c>
      <c r="D227" s="1">
        <v>1.5659998000000001E-2</v>
      </c>
      <c r="E227" s="1">
        <v>7.0282570000000004E-3</v>
      </c>
      <c r="F227" s="1">
        <v>-1.1215075E-2</v>
      </c>
      <c r="G227" s="1">
        <v>-2.9984429999999999E-3</v>
      </c>
      <c r="H227" s="1">
        <v>3.1389200000000002E-4</v>
      </c>
      <c r="I227" s="1">
        <v>1.3889088000000001E-2</v>
      </c>
      <c r="J227" s="1">
        <v>-5.9700500000000002E-3</v>
      </c>
      <c r="K227" s="1">
        <v>3.5524340000000001E-3</v>
      </c>
      <c r="L227" s="1">
        <v>7.2464080000000002E-3</v>
      </c>
      <c r="M227" s="1">
        <v>2.4692612999999999E-2</v>
      </c>
      <c r="N227" s="1">
        <v>0</v>
      </c>
      <c r="O227" s="1">
        <v>2.8673069999999999E-3</v>
      </c>
      <c r="P227" s="1">
        <v>1.6920877000000001E-2</v>
      </c>
      <c r="Q227" s="1">
        <v>5.8629729999999996E-3</v>
      </c>
      <c r="R227" s="1">
        <v>3.508705E-3</v>
      </c>
      <c r="S227" s="1">
        <v>1.452788E-3</v>
      </c>
      <c r="T227" s="1">
        <v>1.188763E-3</v>
      </c>
      <c r="U227" s="1">
        <v>1.693438E-3</v>
      </c>
      <c r="V227" s="1">
        <v>1.8996498000000001E-2</v>
      </c>
      <c r="W227" s="1">
        <v>-5.1254200000000005E-4</v>
      </c>
      <c r="X227" s="1">
        <v>1.3923360000000001E-3</v>
      </c>
      <c r="Y227" s="1">
        <v>2.4692637E-2</v>
      </c>
      <c r="Z227" s="1">
        <v>6.6730499999999998E-2</v>
      </c>
      <c r="AA227" s="1">
        <v>-4.9899999999999999E-4</v>
      </c>
      <c r="AB227" s="1">
        <v>-5.2750591999999999E-2</v>
      </c>
      <c r="AC227" s="1">
        <v>-1.1457795999999999E-2</v>
      </c>
      <c r="AD227" s="1">
        <v>-2.6845150000000002E-3</v>
      </c>
      <c r="AE227" s="1">
        <v>-1.2861889E-2</v>
      </c>
      <c r="AF227" s="1">
        <v>1.6110849999999999E-2</v>
      </c>
      <c r="AG227" s="1">
        <v>-6.6555490000000002E-3</v>
      </c>
      <c r="AH227" s="1">
        <v>-1.6825999999999999E-4</v>
      </c>
      <c r="AI227" s="2">
        <v>3.7400000000000001E-5</v>
      </c>
      <c r="AJ227" s="1">
        <v>-1.4032199999999999E-4</v>
      </c>
      <c r="AK227" s="1">
        <v>1.07582E-4</v>
      </c>
      <c r="AL227" s="2">
        <v>-3.1199999999999999E-5</v>
      </c>
      <c r="AM227" s="1">
        <v>3.508705E-3</v>
      </c>
      <c r="AN227" s="6">
        <f>SUMPRODUCT(B227:AM227, INDEX(D21b!B:AM, MATCH(LOOKUP(A227, D21b!A:A), D21b!A:A, 0), 0))</f>
        <v>2.4062654298152475E-3</v>
      </c>
      <c r="AO227" s="6">
        <f>SUMPRODUCT(B227:AM227, INDEX('B54'!B:AM, MATCH(LOOKUP(A227, 'B54'!A:A), 'B54'!A:A, 0), 0))</f>
        <v>-1.4046175560488332E-3</v>
      </c>
      <c r="AP227" s="6">
        <f>SUMPRODUCT(B227:AM227, INDEX(D21a!B:AM, MATCH(LOOKUP(A227, D21a!A:A), D21a!A:A, 0), 0))</f>
        <v>3.5479721560593715E-3</v>
      </c>
      <c r="AQ227" s="6">
        <f>SUMPRODUCT(B227:AM227, INDEX('B53'!B:AM, MATCH(LOOKUP(A227, 'B53'!A:A), 'B53'!A:A, 0), 0))</f>
        <v>8.0712483065661607E-4</v>
      </c>
      <c r="AR227" s="6">
        <f>SUMPRODUCT(B227:AL227, INDEX(D21c!B:AL, MATCH(LOOKUP(A227, D21c!A:A), D21c!A:A, 0), 0))</f>
        <v>1.2983840712100002E-2</v>
      </c>
      <c r="AS227" s="6">
        <f>SUMPRODUCT(B227:AL227, INDEX('B55'!B:AL, MATCH(LOOKUP(A227, 'B55'!A:A), 'B55'!A:A, 0), 0))</f>
        <v>-1.6637908378999997E-3</v>
      </c>
    </row>
    <row r="228" spans="1:45" x14ac:dyDescent="0.25">
      <c r="A228" s="3">
        <v>40513</v>
      </c>
      <c r="B228" s="1">
        <v>1.8750487E-2</v>
      </c>
      <c r="C228" s="1">
        <v>1.0960900000000001E-3</v>
      </c>
      <c r="D228" s="1">
        <v>1.4774759E-2</v>
      </c>
      <c r="E228" s="1">
        <v>1.012939E-2</v>
      </c>
      <c r="F228" s="1">
        <v>1.1215075E-2</v>
      </c>
      <c r="G228" s="1">
        <v>5.1693557000000001E-2</v>
      </c>
      <c r="H228" s="1">
        <v>5.5520199999999997E-4</v>
      </c>
      <c r="I228" s="1">
        <v>6.8728909999999999E-3</v>
      </c>
      <c r="J228" s="1">
        <v>1.1904825000000001E-2</v>
      </c>
      <c r="K228" s="1">
        <v>4.1672652999999997E-2</v>
      </c>
      <c r="L228" s="1">
        <v>6.6341951999999996E-2</v>
      </c>
      <c r="M228" s="1">
        <v>-4.8900100000000002E-3</v>
      </c>
      <c r="N228" s="1">
        <v>2.9948810999999999E-2</v>
      </c>
      <c r="O228" s="1">
        <v>4.6492590000000002E-3</v>
      </c>
      <c r="P228" s="1">
        <v>1.3333530999999999E-2</v>
      </c>
      <c r="Q228" s="1">
        <v>2.5966698E-2</v>
      </c>
      <c r="R228" s="1">
        <v>1.5638928999999999E-2</v>
      </c>
      <c r="S228" s="1">
        <v>2.8213719999999999E-3</v>
      </c>
      <c r="T228" s="1">
        <v>2.0969679999999998E-3</v>
      </c>
      <c r="U228" s="1">
        <v>6.745422E-3</v>
      </c>
      <c r="V228" s="1">
        <v>1.0695292E-2</v>
      </c>
      <c r="W228" s="1">
        <v>2.43243E-4</v>
      </c>
      <c r="X228" s="1">
        <v>2.5812999999999999E-3</v>
      </c>
      <c r="Y228" s="1">
        <v>4.88513E-2</v>
      </c>
      <c r="Z228" s="1">
        <v>1.1318459999999999E-3</v>
      </c>
      <c r="AA228" s="1">
        <v>-3.4767550000000002E-3</v>
      </c>
      <c r="AB228" s="1">
        <v>0</v>
      </c>
      <c r="AC228" s="1">
        <v>2.557546E-3</v>
      </c>
      <c r="AD228" s="1">
        <v>2.2592246E-2</v>
      </c>
      <c r="AE228" s="1">
        <v>-4.8661720000000002E-3</v>
      </c>
      <c r="AF228" s="1">
        <v>1.1350839999999999E-2</v>
      </c>
      <c r="AG228" s="1">
        <v>-3.3445010000000002E-3</v>
      </c>
      <c r="AH228" s="1">
        <v>-1.173887E-3</v>
      </c>
      <c r="AI228" s="1">
        <v>2.6081900000000002E-4</v>
      </c>
      <c r="AJ228" s="1">
        <v>-9.7908499999999998E-4</v>
      </c>
      <c r="AK228" s="1">
        <v>7.51383E-4</v>
      </c>
      <c r="AL228" s="1">
        <v>-2.1753000000000001E-4</v>
      </c>
      <c r="AM228" s="1">
        <v>1.5638928999999999E-2</v>
      </c>
      <c r="AN228" s="6">
        <f>SUMPRODUCT(B228:AM228, INDEX(D21b!B:AM, MATCH(LOOKUP(A228, D21b!A:A), D21b!A:A, 0), 0))</f>
        <v>5.8094718467827551E-3</v>
      </c>
      <c r="AO228" s="6">
        <f>SUMPRODUCT(B228:AM228, INDEX('B54'!B:AM, MATCH(LOOKUP(A228, 'B54'!A:A), 'B54'!A:A, 0), 0))</f>
        <v>1.4630210600141254E-2</v>
      </c>
      <c r="AP228" s="6">
        <f>SUMPRODUCT(B228:AM228, INDEX(D21a!B:AM, MATCH(LOOKUP(A228, D21a!A:A), D21a!A:A, 0), 0))</f>
        <v>9.2810455732004783E-3</v>
      </c>
      <c r="AQ228" s="6">
        <f>SUMPRODUCT(B228:AM228, INDEX('B53'!B:AM, MATCH(LOOKUP(A228, 'B53'!A:A), 'B53'!A:A, 0), 0))</f>
        <v>1.2573766373647982E-2</v>
      </c>
      <c r="AR228" s="6">
        <f>SUMPRODUCT(B228:AL228, INDEX(D21c!B:AL, MATCH(LOOKUP(A228, D21c!A:A), D21c!A:A, 0), 0))</f>
        <v>1.0572574100799998E-2</v>
      </c>
      <c r="AS228" s="6">
        <f>SUMPRODUCT(B228:AL228, INDEX('B55'!B:AL, MATCH(LOOKUP(A228, 'B55'!A:A), 'B55'!A:A, 0), 0))</f>
        <v>1.1787684366700003E-2</v>
      </c>
    </row>
    <row r="229" spans="1:45" x14ac:dyDescent="0.25">
      <c r="A229" s="3">
        <v>40514</v>
      </c>
      <c r="B229" s="1">
        <v>2.4466037999999999E-2</v>
      </c>
      <c r="C229" s="1">
        <v>5.0448710000000003E-3</v>
      </c>
      <c r="D229" s="1">
        <v>8.5726980000000001E-3</v>
      </c>
      <c r="E229" s="1">
        <v>3.1515524000000003E-2</v>
      </c>
      <c r="F229" s="1">
        <v>-7.4627290000000004E-3</v>
      </c>
      <c r="G229" s="1">
        <v>1.5094702E-2</v>
      </c>
      <c r="H229" s="1">
        <v>2.2382420000000001E-3</v>
      </c>
      <c r="I229" s="1">
        <v>-4.5767380000000003E-3</v>
      </c>
      <c r="J229" s="1">
        <v>1.0301866999999999E-2</v>
      </c>
      <c r="K229" s="1">
        <v>0</v>
      </c>
      <c r="L229" s="1">
        <v>1.3423019E-2</v>
      </c>
      <c r="M229" s="1">
        <v>1.4598872000000001E-2</v>
      </c>
      <c r="N229" s="1">
        <v>-3.1662769999999999E-3</v>
      </c>
      <c r="O229" s="1">
        <v>1.7001947999999999E-2</v>
      </c>
      <c r="P229" s="1">
        <v>0</v>
      </c>
      <c r="Q229" s="1">
        <v>1.2734799E-2</v>
      </c>
      <c r="R229" s="1">
        <v>7.7286940000000004E-3</v>
      </c>
      <c r="S229" s="1">
        <v>1.2324063E-2</v>
      </c>
      <c r="T229" s="1">
        <v>8.4145620000000004E-3</v>
      </c>
      <c r="U229" s="1">
        <v>3.3556910000000001E-3</v>
      </c>
      <c r="V229" s="1">
        <v>1.3210230999999999E-2</v>
      </c>
      <c r="W229" s="1">
        <v>5.5037630000000001E-3</v>
      </c>
      <c r="X229" s="1">
        <v>1.0842681999999999E-2</v>
      </c>
      <c r="Y229" s="1">
        <v>-9.8281219999999999E-3</v>
      </c>
      <c r="Z229" s="1">
        <v>-2.2650890000000001E-3</v>
      </c>
      <c r="AA229" s="1">
        <v>2.2706369999999998E-3</v>
      </c>
      <c r="AB229" s="1">
        <v>0.105360516</v>
      </c>
      <c r="AC229" s="1">
        <v>8.9002490000000007E-3</v>
      </c>
      <c r="AD229" s="1">
        <v>1.313191E-3</v>
      </c>
      <c r="AE229" s="1">
        <v>-1.8048049E-2</v>
      </c>
      <c r="AF229" s="1">
        <v>-4.5249180000000002E-3</v>
      </c>
      <c r="AG229" s="1">
        <v>1.8257735000000001E-2</v>
      </c>
      <c r="AH229" s="1">
        <v>7.6696100000000003E-4</v>
      </c>
      <c r="AI229" s="1">
        <v>-1.7044900000000001E-4</v>
      </c>
      <c r="AJ229" s="1">
        <v>6.3970800000000001E-4</v>
      </c>
      <c r="AK229" s="1">
        <v>-4.9108099999999998E-4</v>
      </c>
      <c r="AL229" s="1">
        <v>1.4214699999999999E-4</v>
      </c>
      <c r="AM229" s="1">
        <v>7.7286940000000004E-3</v>
      </c>
      <c r="AN229" s="6">
        <f>SUMPRODUCT(B229:AM229, INDEX(D21b!B:AM, MATCH(LOOKUP(A229, D21b!A:A), D21b!A:A, 0), 0))</f>
        <v>-2.0790177426205271E-5</v>
      </c>
      <c r="AO229" s="6">
        <f>SUMPRODUCT(B229:AM229, INDEX('B54'!B:AM, MATCH(LOOKUP(A229, 'B54'!A:A), 'B54'!A:A, 0), 0))</f>
        <v>9.6414419235193172E-3</v>
      </c>
      <c r="AP229" s="6">
        <f>SUMPRODUCT(B229:AM229, INDEX(D21a!B:AM, MATCH(LOOKUP(A229, D21a!A:A), D21a!A:A, 0), 0))</f>
        <v>2.2339160652704339E-2</v>
      </c>
      <c r="AQ229" s="6">
        <f>SUMPRODUCT(B229:AM229, INDEX('B53'!B:AM, MATCH(LOOKUP(A229, 'B53'!A:A), 'B53'!A:A, 0), 0))</f>
        <v>9.3450519453730993E-3</v>
      </c>
      <c r="AR229" s="6">
        <f>SUMPRODUCT(B229:AL229, INDEX(D21c!B:AL, MATCH(LOOKUP(A229, D21c!A:A), D21c!A:A, 0), 0))</f>
        <v>1.13033860044E-2</v>
      </c>
      <c r="AS229" s="6">
        <f>SUMPRODUCT(B229:AL229, INDEX('B55'!B:AL, MATCH(LOOKUP(A229, 'B55'!A:A), 'B55'!A:A, 0), 0))</f>
        <v>1.0872394611299996E-2</v>
      </c>
    </row>
    <row r="230" spans="1:45" x14ac:dyDescent="0.25">
      <c r="A230" s="3">
        <v>40515</v>
      </c>
      <c r="B230" s="1">
        <v>3.1229393000000001E-2</v>
      </c>
      <c r="C230" s="1">
        <v>2.4661689999999998E-3</v>
      </c>
      <c r="D230" s="1">
        <v>1.2630002E-2</v>
      </c>
      <c r="E230" s="1">
        <v>1.7591909999999999E-2</v>
      </c>
      <c r="F230" s="1">
        <v>-2.2728251000000001E-2</v>
      </c>
      <c r="G230" s="1">
        <v>2.5879392000000001E-2</v>
      </c>
      <c r="H230" s="1">
        <v>1.138722E-3</v>
      </c>
      <c r="I230" s="1">
        <v>4.5767380000000003E-3</v>
      </c>
      <c r="J230" s="1">
        <v>8.7463769999999996E-3</v>
      </c>
      <c r="K230" s="1">
        <v>-1.025649E-2</v>
      </c>
      <c r="L230" s="1">
        <v>-1.3423019E-2</v>
      </c>
      <c r="M230" s="1">
        <v>7.2202239999999999E-3</v>
      </c>
      <c r="N230" s="1">
        <v>-5.2994139999999997E-3</v>
      </c>
      <c r="O230" s="1">
        <v>8.946954E-3</v>
      </c>
      <c r="P230" s="1">
        <v>0</v>
      </c>
      <c r="Q230" s="1">
        <v>1.5347624000000001E-2</v>
      </c>
      <c r="R230" s="1">
        <v>9.3657389999999997E-3</v>
      </c>
      <c r="S230" s="1">
        <v>6.1244339999999998E-3</v>
      </c>
      <c r="T230" s="1">
        <v>4.2906339999999998E-3</v>
      </c>
      <c r="U230" s="1">
        <v>8.3403569999999996E-3</v>
      </c>
      <c r="V230" s="1">
        <v>2.6212359999999999E-3</v>
      </c>
      <c r="W230" s="1">
        <v>2.0692290000000001E-3</v>
      </c>
      <c r="X230" s="1">
        <v>5.4517300000000001E-3</v>
      </c>
      <c r="Y230" s="1">
        <v>1.1049859E-2</v>
      </c>
      <c r="Z230" s="1">
        <v>-1.830712E-2</v>
      </c>
      <c r="AA230" s="1">
        <v>-4.6886399999999999E-4</v>
      </c>
      <c r="AB230" s="1">
        <v>-5.1293294000000003E-2</v>
      </c>
      <c r="AC230" s="1">
        <v>6.7303682000000004E-2</v>
      </c>
      <c r="AD230" s="1">
        <v>-5.2630719999999997E-3</v>
      </c>
      <c r="AE230" s="1">
        <v>-3.0254479000000001E-2</v>
      </c>
      <c r="AF230" s="1">
        <v>-5.6850670000000002E-3</v>
      </c>
      <c r="AG230" s="1">
        <v>1.6313576E-2</v>
      </c>
      <c r="AH230" s="1">
        <v>-1.5827500000000001E-4</v>
      </c>
      <c r="AI230" s="2">
        <v>3.5200000000000002E-5</v>
      </c>
      <c r="AJ230" s="1">
        <v>-1.32008E-4</v>
      </c>
      <c r="AK230" s="1">
        <v>1.0129200000000001E-4</v>
      </c>
      <c r="AL230" s="2">
        <v>-2.9300000000000001E-5</v>
      </c>
      <c r="AM230" s="1">
        <v>9.3657389999999997E-3</v>
      </c>
      <c r="AN230" s="6">
        <f>SUMPRODUCT(B230:AM230, INDEX(D21b!B:AM, MATCH(LOOKUP(A230, D21b!A:A), D21b!A:A, 0), 0))</f>
        <v>-1.1684118244850287E-3</v>
      </c>
      <c r="AO230" s="6">
        <f>SUMPRODUCT(B230:AM230, INDEX('B54'!B:AM, MATCH(LOOKUP(A230, 'B54'!A:A), 'B54'!A:A, 0), 0))</f>
        <v>5.1968182766622909E-3</v>
      </c>
      <c r="AP230" s="6">
        <f>SUMPRODUCT(B230:AM230, INDEX(D21a!B:AM, MATCH(LOOKUP(A230, D21a!A:A), D21a!A:A, 0), 0))</f>
        <v>1.9672382970313131E-2</v>
      </c>
      <c r="AQ230" s="6">
        <f>SUMPRODUCT(B230:AM230, INDEX('B53'!B:AM, MATCH(LOOKUP(A230, 'B53'!A:A), 'B53'!A:A, 0), 0))</f>
        <v>-3.231366245384025E-3</v>
      </c>
      <c r="AR230" s="6">
        <f>SUMPRODUCT(B230:AL230, INDEX(D21c!B:AL, MATCH(LOOKUP(A230, D21c!A:A), D21c!A:A, 0), 0))</f>
        <v>3.1099393538000001E-3</v>
      </c>
      <c r="AS230" s="6">
        <f>SUMPRODUCT(B230:AL230, INDEX('B55'!B:AL, MATCH(LOOKUP(A230, 'B55'!A:A), 'B55'!A:A, 0), 0))</f>
        <v>1.1544293197000002E-2</v>
      </c>
    </row>
    <row r="231" spans="1:45" x14ac:dyDescent="0.25">
      <c r="A231" s="3">
        <v>40518</v>
      </c>
      <c r="B231" s="1">
        <v>2.9239349999999999E-3</v>
      </c>
      <c r="C231" s="1">
        <v>2.9987109999999998E-3</v>
      </c>
      <c r="D231" s="1">
        <v>1.1794310000000001E-2</v>
      </c>
      <c r="E231" s="1">
        <v>2.0480324000000001E-2</v>
      </c>
      <c r="F231" s="1">
        <v>3.3901555999999999E-2</v>
      </c>
      <c r="G231" s="1">
        <v>0</v>
      </c>
      <c r="H231" s="1">
        <v>1.365656E-3</v>
      </c>
      <c r="I231" s="1">
        <v>0</v>
      </c>
      <c r="J231" s="1">
        <v>-1.1679012000000001E-2</v>
      </c>
      <c r="K231" s="1">
        <v>1.7167370000000001E-3</v>
      </c>
      <c r="L231" s="1">
        <v>2.3373352E-2</v>
      </c>
      <c r="M231" s="1">
        <v>4.7847219999999999E-3</v>
      </c>
      <c r="N231" s="1">
        <v>1.3720573999999999E-2</v>
      </c>
      <c r="O231" s="1">
        <v>1.0614052000000001E-2</v>
      </c>
      <c r="P231" s="1">
        <v>-9.9834439999999993E-3</v>
      </c>
      <c r="Q231" s="1">
        <v>4.1452190000000003E-3</v>
      </c>
      <c r="R231" s="1">
        <v>2.5391799999999998E-3</v>
      </c>
      <c r="S231" s="1">
        <v>7.4065930000000004E-3</v>
      </c>
      <c r="T231" s="1">
        <v>5.1428100000000003E-3</v>
      </c>
      <c r="U231" s="1">
        <v>9.9174199999999997E-3</v>
      </c>
      <c r="V231" s="1">
        <v>-1.0526416E-2</v>
      </c>
      <c r="W231" s="1">
        <v>2.778754E-3</v>
      </c>
      <c r="X231" s="1">
        <v>6.5662869999999996E-3</v>
      </c>
      <c r="Y231" s="1">
        <v>2.2934026E-2</v>
      </c>
      <c r="Z231" s="1">
        <v>-1.3953658000000001E-2</v>
      </c>
      <c r="AA231" s="1">
        <v>1.951569E-3</v>
      </c>
      <c r="AB231" s="1">
        <v>5.6529546E-2</v>
      </c>
      <c r="AC231" s="1">
        <v>2.3640670000000001E-3</v>
      </c>
      <c r="AD231" s="1">
        <v>1.4407547E-2</v>
      </c>
      <c r="AE231" s="1">
        <v>3.5209053999999997E-2</v>
      </c>
      <c r="AF231" s="1">
        <v>-1.1408550000000001E-3</v>
      </c>
      <c r="AG231" s="1">
        <v>4.842608E-3</v>
      </c>
      <c r="AH231" s="1">
        <v>6.5847200000000001E-4</v>
      </c>
      <c r="AI231" s="1">
        <v>-1.4623899999999999E-4</v>
      </c>
      <c r="AJ231" s="1">
        <v>5.4916899999999996E-4</v>
      </c>
      <c r="AK231" s="1">
        <v>-4.2123300000000002E-4</v>
      </c>
      <c r="AL231" s="1">
        <v>1.2198500000000001E-4</v>
      </c>
      <c r="AM231" s="1">
        <v>2.5391799999999998E-3</v>
      </c>
      <c r="AN231" s="6">
        <f>SUMPRODUCT(B231:AM231, INDEX(D21b!B:AM, MATCH(LOOKUP(A231, D21b!A:A), D21b!A:A, 0), 0))</f>
        <v>2.0855443997664044E-3</v>
      </c>
      <c r="AO231" s="6">
        <f>SUMPRODUCT(B231:AM231, INDEX('B54'!B:AM, MATCH(LOOKUP(A231, 'B54'!A:A), 'B54'!A:A, 0), 0))</f>
        <v>8.8454815815760205E-3</v>
      </c>
      <c r="AP231" s="6">
        <f>SUMPRODUCT(B231:AM231, INDEX(D21a!B:AM, MATCH(LOOKUP(A231, D21a!A:A), D21a!A:A, 0), 0))</f>
        <v>1.4621392071472134E-2</v>
      </c>
      <c r="AQ231" s="6">
        <f>SUMPRODUCT(B231:AM231, INDEX('B53'!B:AM, MATCH(LOOKUP(A231, 'B53'!A:A), 'B53'!A:A, 0), 0))</f>
        <v>1.0959034418442037E-2</v>
      </c>
      <c r="AR231" s="6">
        <f>SUMPRODUCT(B231:AL231, INDEX(D21c!B:AL, MATCH(LOOKUP(A231, D21c!A:A), D21c!A:A, 0), 0))</f>
        <v>-3.5588845194000013E-3</v>
      </c>
      <c r="AS231" s="6">
        <f>SUMPRODUCT(B231:AL231, INDEX('B55'!B:AL, MATCH(LOOKUP(A231, 'B55'!A:A), 'B55'!A:A, 0), 0))</f>
        <v>5.4516627965999999E-3</v>
      </c>
    </row>
    <row r="232" spans="1:45" x14ac:dyDescent="0.25">
      <c r="A232" s="3">
        <v>40519</v>
      </c>
      <c r="B232" s="1">
        <v>-7.3260399999999998E-3</v>
      </c>
      <c r="C232" s="1">
        <v>7.8187099999999995E-4</v>
      </c>
      <c r="D232" s="1">
        <v>1.5265584E-2</v>
      </c>
      <c r="E232" s="1">
        <v>8.4114789999999995E-3</v>
      </c>
      <c r="F232" s="1">
        <v>-7.4349780000000001E-3</v>
      </c>
      <c r="G232" s="1">
        <v>-1.1009249E-2</v>
      </c>
      <c r="H232" s="1">
        <v>4.2143999999999998E-4</v>
      </c>
      <c r="I232" s="1">
        <v>-4.5767380000000003E-3</v>
      </c>
      <c r="J232" s="1">
        <v>-4.4149389999999997E-3</v>
      </c>
      <c r="K232" s="1">
        <v>2.8742474E-2</v>
      </c>
      <c r="L232" s="1">
        <v>-6.6225470000000003E-3</v>
      </c>
      <c r="M232" s="1">
        <v>0</v>
      </c>
      <c r="N232" s="1">
        <v>4.1841090000000001E-3</v>
      </c>
      <c r="O232" s="1">
        <v>3.6618340000000001E-3</v>
      </c>
      <c r="P232" s="1">
        <v>-6.711435E-3</v>
      </c>
      <c r="Q232" s="1">
        <v>-1.3799229999999999E-3</v>
      </c>
      <c r="R232" s="1">
        <v>-8.45734E-4</v>
      </c>
      <c r="S232" s="1">
        <v>2.0629350000000001E-3</v>
      </c>
      <c r="T232" s="1">
        <v>1.593611E-3</v>
      </c>
      <c r="U232" s="1">
        <v>-3.294913E-3</v>
      </c>
      <c r="V232" s="1">
        <v>-1.8692130000000001E-2</v>
      </c>
      <c r="W232" s="1">
        <v>-1.7565300000000001E-4</v>
      </c>
      <c r="X232" s="1">
        <v>1.922378E-3</v>
      </c>
      <c r="Y232" s="1">
        <v>6.1326274E-2</v>
      </c>
      <c r="Z232" s="1">
        <v>0</v>
      </c>
      <c r="AA232" s="1">
        <v>9.6415100000000001E-4</v>
      </c>
      <c r="AB232" s="1">
        <v>9.0073927999999998E-2</v>
      </c>
      <c r="AC232" s="1">
        <v>-9.4899879999999995E-3</v>
      </c>
      <c r="AD232" s="1">
        <v>2.5973559999999999E-3</v>
      </c>
      <c r="AE232" s="1">
        <v>-1.6488430000000001E-3</v>
      </c>
      <c r="AF232" s="1">
        <v>-5.7241169999999999E-3</v>
      </c>
      <c r="AG232" s="1">
        <v>3.2154530000000001E-3</v>
      </c>
      <c r="AH232" s="1">
        <v>3.2499599999999998E-4</v>
      </c>
      <c r="AI232" s="2">
        <v>-7.2100000000000004E-5</v>
      </c>
      <c r="AJ232" s="1">
        <v>2.7102700000000002E-4</v>
      </c>
      <c r="AK232" s="1">
        <v>-2.0773699999999999E-4</v>
      </c>
      <c r="AL232" s="2">
        <v>6.02E-5</v>
      </c>
      <c r="AM232" s="1">
        <v>-8.45734E-4</v>
      </c>
      <c r="AN232" s="6">
        <f>SUMPRODUCT(B232:AM232, INDEX(D21b!B:AM, MATCH(LOOKUP(A232, D21b!A:A), D21b!A:A, 0), 0))</f>
        <v>-4.742451028880866E-4</v>
      </c>
      <c r="AO232" s="6">
        <f>SUMPRODUCT(B232:AM232, INDEX('B54'!B:AM, MATCH(LOOKUP(A232, 'B54'!A:A), 'B54'!A:A, 0), 0))</f>
        <v>-3.3089067702555079E-6</v>
      </c>
      <c r="AP232" s="6">
        <f>SUMPRODUCT(B232:AM232, INDEX(D21a!B:AM, MATCH(LOOKUP(A232, D21a!A:A), D21a!A:A, 0), 0))</f>
        <v>4.7468150563237032E-3</v>
      </c>
      <c r="AQ232" s="6">
        <f>SUMPRODUCT(B232:AM232, INDEX('B53'!B:AM, MATCH(LOOKUP(A232, 'B53'!A:A), 'B53'!A:A, 0), 0))</f>
        <v>5.218886390800829E-3</v>
      </c>
      <c r="AR232" s="6">
        <f>SUMPRODUCT(B232:AL232, INDEX(D21c!B:AL, MATCH(LOOKUP(A232, D21c!A:A), D21c!A:A, 0), 0))</f>
        <v>-9.8755003607000017E-3</v>
      </c>
      <c r="AS232" s="6">
        <f>SUMPRODUCT(B232:AL232, INDEX('B55'!B:AL, MATCH(LOOKUP(A232, 'B55'!A:A), 'B55'!A:A, 0), 0))</f>
        <v>5.7922215699999893E-5</v>
      </c>
    </row>
    <row r="233" spans="1:45" x14ac:dyDescent="0.25">
      <c r="A233" s="3">
        <v>40520</v>
      </c>
      <c r="B233" s="1">
        <v>0</v>
      </c>
      <c r="C233" s="1">
        <v>-3.1355E-4</v>
      </c>
      <c r="D233" s="1">
        <v>1.6973601000000001E-2</v>
      </c>
      <c r="E233" s="1">
        <v>2.403606E-3</v>
      </c>
      <c r="F233" s="1">
        <v>-3.0305348999999999E-2</v>
      </c>
      <c r="G233" s="1">
        <v>-3.9516017000000001E-2</v>
      </c>
      <c r="H233" s="2">
        <v>-4.4700000000000002E-5</v>
      </c>
      <c r="I233" s="1">
        <v>4.5767380000000003E-3</v>
      </c>
      <c r="J233" s="1">
        <v>2.3324642E-2</v>
      </c>
      <c r="K233" s="1">
        <v>-1.1735244000000001E-2</v>
      </c>
      <c r="L233" s="1">
        <v>-1.0016774000000001E-2</v>
      </c>
      <c r="M233" s="1">
        <v>2.3837440000000001E-3</v>
      </c>
      <c r="N233" s="1">
        <v>-1.4721635E-2</v>
      </c>
      <c r="O233" s="1">
        <v>2.1428800000000001E-4</v>
      </c>
      <c r="P233" s="1">
        <v>-1.355953E-2</v>
      </c>
      <c r="Q233" s="1">
        <v>0</v>
      </c>
      <c r="R233" s="1">
        <v>0</v>
      </c>
      <c r="S233" s="1">
        <v>-5.8374800000000004E-4</v>
      </c>
      <c r="T233" s="1">
        <v>-1.61927E-4</v>
      </c>
      <c r="U233" s="1">
        <v>0</v>
      </c>
      <c r="V233" s="1">
        <v>-2.1799235E-2</v>
      </c>
      <c r="W233" s="1">
        <v>-1.6363389999999999E-3</v>
      </c>
      <c r="X233" s="1">
        <v>-3.76518E-4</v>
      </c>
      <c r="Y233" s="1">
        <v>-1.0152381E-2</v>
      </c>
      <c r="Z233" s="1">
        <v>8.1632660000000006E-3</v>
      </c>
      <c r="AA233" s="1">
        <v>-2.40678E-4</v>
      </c>
      <c r="AB233" s="1">
        <v>7.6540076999999998E-2</v>
      </c>
      <c r="AC233" s="1">
        <v>1.0669929E-2</v>
      </c>
      <c r="AD233" s="1">
        <v>-6.506207E-3</v>
      </c>
      <c r="AE233" s="1">
        <v>-9.9502949999999996E-3</v>
      </c>
      <c r="AF233" s="1">
        <v>9.1429670000000001E-3</v>
      </c>
      <c r="AG233" s="1">
        <v>-2.1087545999999999E-2</v>
      </c>
      <c r="AH233" s="2">
        <v>-8.1100000000000006E-5</v>
      </c>
      <c r="AI233" s="2">
        <v>1.8E-5</v>
      </c>
      <c r="AJ233" s="2">
        <v>-6.7600000000000003E-5</v>
      </c>
      <c r="AK233" s="2">
        <v>5.1799999999999999E-5</v>
      </c>
      <c r="AL233" s="2">
        <v>-1.5E-5</v>
      </c>
      <c r="AM233" s="1">
        <v>0</v>
      </c>
      <c r="AN233" s="6">
        <f>SUMPRODUCT(B233:AM233, INDEX(D21b!B:AM, MATCH(LOOKUP(A233, D21b!A:A), D21b!A:A, 0), 0))</f>
        <v>4.7922232756423871E-4</v>
      </c>
      <c r="AO233" s="6">
        <f>SUMPRODUCT(B233:AM233, INDEX('B54'!B:AM, MATCH(LOOKUP(A233, 'B54'!A:A), 'B54'!A:A, 0), 0))</f>
        <v>-3.8935368811421627E-3</v>
      </c>
      <c r="AP233" s="6">
        <f>SUMPRODUCT(B233:AM233, INDEX(D21a!B:AM, MATCH(LOOKUP(A233, D21a!A:A), D21a!A:A, 0), 0))</f>
        <v>2.3545249388979253E-3</v>
      </c>
      <c r="AQ233" s="6">
        <f>SUMPRODUCT(B233:AM233, INDEX('B53'!B:AM, MATCH(LOOKUP(A233, 'B53'!A:A), 'B53'!A:A, 0), 0))</f>
        <v>-6.2211527389926678E-4</v>
      </c>
      <c r="AR233" s="6">
        <f>SUMPRODUCT(B233:AL233, INDEX(D21c!B:AL, MATCH(LOOKUP(A233, D21c!A:A), D21c!A:A, 0), 0))</f>
        <v>-1.3268974438200002E-2</v>
      </c>
      <c r="AS233" s="6">
        <f>SUMPRODUCT(B233:AL233, INDEX('B55'!B:AL, MATCH(LOOKUP(A233, 'B55'!A:A), 'B55'!A:A, 0), 0))</f>
        <v>1.3190794261000002E-3</v>
      </c>
    </row>
    <row r="234" spans="1:45" x14ac:dyDescent="0.25">
      <c r="A234" s="3">
        <v>40521</v>
      </c>
      <c r="B234" s="1">
        <v>2.8987537000000001E-2</v>
      </c>
      <c r="C234" s="1">
        <v>-4.0099999999999999E-5</v>
      </c>
      <c r="D234" s="1">
        <v>1.6547661000000002E-2</v>
      </c>
      <c r="E234" s="1">
        <v>3.9061740000000001E-3</v>
      </c>
      <c r="F234" s="1">
        <v>1.1472405E-2</v>
      </c>
      <c r="G234" s="1">
        <v>4.319928E-2</v>
      </c>
      <c r="H234" s="2">
        <v>7.1600000000000006E-5</v>
      </c>
      <c r="I234" s="1">
        <v>4.9007555000000001E-2</v>
      </c>
      <c r="J234" s="1">
        <v>8.6083410000000003E-3</v>
      </c>
      <c r="K234" s="1">
        <v>5.7345741999999998E-2</v>
      </c>
      <c r="L234" s="1">
        <v>6.6889870000000004E-3</v>
      </c>
      <c r="M234" s="1">
        <v>4.6520015999999997E-2</v>
      </c>
      <c r="N234" s="1">
        <v>-2.1209319999999999E-3</v>
      </c>
      <c r="O234" s="1">
        <v>1.0756909999999999E-3</v>
      </c>
      <c r="P234" s="1">
        <v>2.0270963999999999E-2</v>
      </c>
      <c r="Q234" s="1">
        <v>1.6433494E-2</v>
      </c>
      <c r="R234" s="1">
        <v>1.0101147E-2</v>
      </c>
      <c r="S234" s="2">
        <v>7.7399999999999998E-5</v>
      </c>
      <c r="T234" s="1">
        <v>2.7643299999999997E-4</v>
      </c>
      <c r="U234" s="1">
        <v>-1.6515200000000001E-3</v>
      </c>
      <c r="V234" s="1">
        <v>2.7510360000000001E-3</v>
      </c>
      <c r="W234" s="1">
        <v>-1.2716439999999999E-3</v>
      </c>
      <c r="X234" s="1">
        <v>1.97636E-4</v>
      </c>
      <c r="Y234" s="1">
        <v>-2.2701179999999998E-3</v>
      </c>
      <c r="Z234" s="1">
        <v>2.1827419000000001E-2</v>
      </c>
      <c r="AA234" s="1">
        <v>-2.8858479999999999E-3</v>
      </c>
      <c r="AB234" s="1">
        <v>0</v>
      </c>
      <c r="AC234" s="1">
        <v>4.7058910000000002E-3</v>
      </c>
      <c r="AD234" s="1">
        <v>-1.7116856E-2</v>
      </c>
      <c r="AE234" s="1">
        <v>1.3245201E-2</v>
      </c>
      <c r="AF234" s="1">
        <v>4.5403259999999999E-3</v>
      </c>
      <c r="AG234" s="1">
        <v>4.0166041999999999E-2</v>
      </c>
      <c r="AH234" s="1">
        <v>-9.7353800000000003E-4</v>
      </c>
      <c r="AI234" s="1">
        <v>2.1618900000000001E-4</v>
      </c>
      <c r="AJ234" s="1">
        <v>-8.11924E-4</v>
      </c>
      <c r="AK234" s="1">
        <v>6.2269699999999996E-4</v>
      </c>
      <c r="AL234" s="1">
        <v>-1.8034E-4</v>
      </c>
      <c r="AM234" s="1">
        <v>1.0101147E-2</v>
      </c>
      <c r="AN234" s="6">
        <f>SUMPRODUCT(B234:AM234, INDEX(D21b!B:AM, MATCH(LOOKUP(A234, D21b!A:A), D21b!A:A, 0), 0))</f>
        <v>-8.5144979507326395E-4</v>
      </c>
      <c r="AO234" s="6">
        <f>SUMPRODUCT(B234:AM234, INDEX('B54'!B:AM, MATCH(LOOKUP(A234, 'B54'!A:A), 'B54'!A:A, 0), 0))</f>
        <v>1.5727011792654615E-2</v>
      </c>
      <c r="AP234" s="6">
        <f>SUMPRODUCT(B234:AM234, INDEX(D21a!B:AM, MATCH(LOOKUP(A234, D21a!A:A), D21a!A:A, 0), 0))</f>
        <v>5.6684112280398508E-3</v>
      </c>
      <c r="AQ234" s="6">
        <f>SUMPRODUCT(B234:AM234, INDEX('B53'!B:AM, MATCH(LOOKUP(A234, 'B53'!A:A), 'B53'!A:A, 0), 0))</f>
        <v>1.3350248131760079E-2</v>
      </c>
      <c r="AR234" s="6">
        <f>SUMPRODUCT(B234:AL234, INDEX(D21c!B:AL, MATCH(LOOKUP(A234, D21c!A:A), D21c!A:A, 0), 0))</f>
        <v>6.4097126275999986E-3</v>
      </c>
      <c r="AS234" s="6">
        <f>SUMPRODUCT(B234:AL234, INDEX('B55'!B:AL, MATCH(LOOKUP(A234, 'B55'!A:A), 'B55'!A:A, 0), 0))</f>
        <v>1.01186112885E-2</v>
      </c>
    </row>
    <row r="235" spans="1:45" x14ac:dyDescent="0.25">
      <c r="A235" s="3">
        <v>40522</v>
      </c>
      <c r="B235" s="1">
        <v>-4.2949670000000002E-3</v>
      </c>
      <c r="C235" s="1">
        <v>3.2381350000000001E-3</v>
      </c>
      <c r="D235" s="1">
        <v>1.141822E-2</v>
      </c>
      <c r="E235" s="1">
        <v>2.1776707999999999E-2</v>
      </c>
      <c r="F235" s="1">
        <v>-1.5325979E-2</v>
      </c>
      <c r="G235" s="1">
        <v>-1.8553407000000001E-2</v>
      </c>
      <c r="H235" s="1">
        <v>1.467706E-3</v>
      </c>
      <c r="I235" s="1">
        <v>-2.6433257000000002E-2</v>
      </c>
      <c r="J235" s="1">
        <v>-1.0050266E-2</v>
      </c>
      <c r="K235" s="1">
        <v>9.5088429999999995E-3</v>
      </c>
      <c r="L235" s="1">
        <v>0</v>
      </c>
      <c r="M235" s="1">
        <v>-2.275268E-3</v>
      </c>
      <c r="N235" s="1">
        <v>-3.189739E-3</v>
      </c>
      <c r="O235" s="1">
        <v>1.1362944999999999E-2</v>
      </c>
      <c r="P235" s="1">
        <v>9.9834439999999993E-3</v>
      </c>
      <c r="Q235" s="1">
        <v>-1.0925602E-2</v>
      </c>
      <c r="R235" s="1">
        <v>-6.7227479999999997E-3</v>
      </c>
      <c r="S235" s="1">
        <v>7.9827249999999995E-3</v>
      </c>
      <c r="T235" s="1">
        <v>5.5258499999999997E-3</v>
      </c>
      <c r="U235" s="1">
        <v>0</v>
      </c>
      <c r="V235" s="1">
        <v>1.6349138999999999E-2</v>
      </c>
      <c r="W235" s="1">
        <v>3.0977069999999999E-3</v>
      </c>
      <c r="X235" s="1">
        <v>7.0671680000000004E-3</v>
      </c>
      <c r="Y235" s="1">
        <v>0</v>
      </c>
      <c r="Z235" s="1">
        <v>1.3544171000000001E-2</v>
      </c>
      <c r="AA235" s="1">
        <v>4.7949830000000001E-3</v>
      </c>
      <c r="AB235" s="1">
        <v>7.1095922000000006E-2</v>
      </c>
      <c r="AC235" s="1">
        <v>-1.8957913999999999E-2</v>
      </c>
      <c r="AD235" s="1">
        <v>-9.339689E-3</v>
      </c>
      <c r="AE235" s="1">
        <v>1.4694176E-2</v>
      </c>
      <c r="AF235" s="1">
        <v>-4.5403259999999999E-3</v>
      </c>
      <c r="AG235" s="1">
        <v>-1.1084848E-2</v>
      </c>
      <c r="AH235" s="1">
        <v>1.6165590000000001E-3</v>
      </c>
      <c r="AI235" s="1">
        <v>-3.5884099999999999E-4</v>
      </c>
      <c r="AJ235" s="1">
        <v>1.3481280000000001E-3</v>
      </c>
      <c r="AK235" s="1">
        <v>-1.033443E-3</v>
      </c>
      <c r="AL235" s="1">
        <v>2.9937600000000001E-4</v>
      </c>
      <c r="AM235" s="1">
        <v>-6.7227479999999997E-3</v>
      </c>
      <c r="AN235" s="6">
        <f>SUMPRODUCT(B235:AM235, INDEX(D21b!B:AM, MATCH(LOOKUP(A235, D21b!A:A), D21b!A:A, 0), 0))</f>
        <v>-2.2686632979401142E-3</v>
      </c>
      <c r="AO235" s="6">
        <f>SUMPRODUCT(B235:AM235, INDEX('B54'!B:AM, MATCH(LOOKUP(A235, 'B54'!A:A), 'B54'!A:A, 0), 0))</f>
        <v>1.9369016037735834E-3</v>
      </c>
      <c r="AP235" s="6">
        <f>SUMPRODUCT(B235:AM235, INDEX(D21a!B:AM, MATCH(LOOKUP(A235, D21a!A:A), D21a!A:A, 0), 0))</f>
        <v>1.134327048108987E-2</v>
      </c>
      <c r="AQ235" s="6">
        <f>SUMPRODUCT(B235:AM235, INDEX('B53'!B:AM, MATCH(LOOKUP(A235, 'B53'!A:A), 'B53'!A:A, 0), 0))</f>
        <v>4.5253457965694311E-3</v>
      </c>
      <c r="AR235" s="6">
        <f>SUMPRODUCT(B235:AL235, INDEX(D21c!B:AL, MATCH(LOOKUP(A235, D21c!A:A), D21c!A:A, 0), 0))</f>
        <v>1.01436898463E-2</v>
      </c>
      <c r="AS235" s="6">
        <f>SUMPRODUCT(B235:AL235, INDEX('B55'!B:AL, MATCH(LOOKUP(A235, 'B55'!A:A), 'B55'!A:A, 0), 0))</f>
        <v>1.3917223979999983E-4</v>
      </c>
    </row>
    <row r="236" spans="1:45" x14ac:dyDescent="0.25">
      <c r="A236" s="3">
        <v>40525</v>
      </c>
      <c r="B236" s="1">
        <v>-4.3133779999999997E-3</v>
      </c>
      <c r="C236" s="1">
        <v>-2.20951E-3</v>
      </c>
      <c r="D236" s="1">
        <v>1.9918564E-2</v>
      </c>
      <c r="E236" s="1">
        <v>-8.0651630000000002E-3</v>
      </c>
      <c r="F236" s="1">
        <v>1.1516446E-2</v>
      </c>
      <c r="G236" s="1">
        <v>6.6993298000000007E-2</v>
      </c>
      <c r="H236" s="1">
        <v>-8.5077199999999996E-4</v>
      </c>
      <c r="I236" s="1">
        <v>-4.4743040000000001E-3</v>
      </c>
      <c r="J236" s="1">
        <v>0</v>
      </c>
      <c r="K236" s="1">
        <v>2.9528207000000001E-2</v>
      </c>
      <c r="L236" s="1">
        <v>1.6529304000000002E-2</v>
      </c>
      <c r="M236" s="1">
        <v>2.275268E-3</v>
      </c>
      <c r="N236" s="1">
        <v>-1.0655110000000001E-3</v>
      </c>
      <c r="O236" s="1">
        <v>-5.7719850000000003E-3</v>
      </c>
      <c r="P236" s="1">
        <v>3.305788E-3</v>
      </c>
      <c r="Q236" s="1">
        <v>4.1111359999999996E-3</v>
      </c>
      <c r="R236" s="1">
        <v>2.526351E-3</v>
      </c>
      <c r="S236" s="1">
        <v>-5.1743709999999997E-3</v>
      </c>
      <c r="T236" s="1">
        <v>-3.2031630000000002E-3</v>
      </c>
      <c r="U236" s="1">
        <v>1.4766494999999999E-2</v>
      </c>
      <c r="V236" s="1">
        <v>0</v>
      </c>
      <c r="W236" s="1">
        <v>-4.1657619999999999E-3</v>
      </c>
      <c r="X236" s="1">
        <v>-4.3620129999999997E-3</v>
      </c>
      <c r="Y236" s="1">
        <v>1.135697E-3</v>
      </c>
      <c r="Z236" s="1">
        <v>3.357652E-3</v>
      </c>
      <c r="AA236" s="1">
        <v>-2.6289490000000002E-3</v>
      </c>
      <c r="AB236" s="1">
        <v>-0.103184236</v>
      </c>
      <c r="AC236" s="1">
        <v>2.3641763E-2</v>
      </c>
      <c r="AD236" s="1">
        <v>2.677437E-3</v>
      </c>
      <c r="AE236" s="1">
        <v>-8.1367339999999996E-3</v>
      </c>
      <c r="AF236" s="1">
        <v>6.7094940000000006E-2</v>
      </c>
      <c r="AG236" s="1">
        <v>-4.7885009999999997E-3</v>
      </c>
      <c r="AH236" s="1">
        <v>-8.8567599999999995E-4</v>
      </c>
      <c r="AI236" s="1">
        <v>1.9651299999999999E-4</v>
      </c>
      <c r="AJ236" s="1">
        <v>-7.3856400000000004E-4</v>
      </c>
      <c r="AK236" s="1">
        <v>5.6586099999999997E-4</v>
      </c>
      <c r="AL236" s="1">
        <v>-1.6397199999999999E-4</v>
      </c>
      <c r="AM236" s="1">
        <v>2.526351E-3</v>
      </c>
      <c r="AN236" s="6">
        <f>SUMPRODUCT(B236:AM236, INDEX(D21b!B:AM, MATCH(LOOKUP(A236, D21b!A:A), D21b!A:A, 0), 0))</f>
        <v>1.0960060573582502E-2</v>
      </c>
      <c r="AO236" s="6">
        <f>SUMPRODUCT(B236:AM236, INDEX('B54'!B:AM, MATCH(LOOKUP(A236, 'B54'!A:A), 'B54'!A:A, 0), 0))</f>
        <v>3.4241474003632302E-3</v>
      </c>
      <c r="AP236" s="6">
        <f>SUMPRODUCT(B236:AM236, INDEX(D21a!B:AM, MATCH(LOOKUP(A236, D21a!A:A), D21a!A:A, 0), 0))</f>
        <v>-1.3589673723058136E-3</v>
      </c>
      <c r="AQ236" s="6">
        <f>SUMPRODUCT(B236:AM236, INDEX('B53'!B:AM, MATCH(LOOKUP(A236, 'B53'!A:A), 'B53'!A:A, 0), 0))</f>
        <v>-1.3779717089478845E-3</v>
      </c>
      <c r="AR236" s="6">
        <f>SUMPRODUCT(B236:AL236, INDEX(D21c!B:AL, MATCH(LOOKUP(A236, D21c!A:A), D21c!A:A, 0), 0))</f>
        <v>9.8197564860000005E-4</v>
      </c>
      <c r="AS236" s="6">
        <f>SUMPRODUCT(B236:AL236, INDEX('B55'!B:AL, MATCH(LOOKUP(A236, 'B55'!A:A), 'B55'!A:A, 0), 0))</f>
        <v>1.0661998815000003E-3</v>
      </c>
    </row>
    <row r="237" spans="1:45" x14ac:dyDescent="0.25">
      <c r="A237" s="3">
        <v>40526</v>
      </c>
      <c r="B237" s="1">
        <v>-5.7803919999999996E-3</v>
      </c>
      <c r="C237" s="1">
        <v>7.77715E-4</v>
      </c>
      <c r="D237" s="1">
        <v>1.5272074E-2</v>
      </c>
      <c r="E237" s="1">
        <v>8.3887379999999998E-3</v>
      </c>
      <c r="F237" s="1">
        <v>1.1385318E-2</v>
      </c>
      <c r="G237" s="1">
        <v>6.6069783000000007E-2</v>
      </c>
      <c r="H237" s="1">
        <v>4.1967099999999999E-4</v>
      </c>
      <c r="I237" s="1">
        <v>-4.4943200000000004E-3</v>
      </c>
      <c r="J237" s="1">
        <v>-4.3384449999999998E-3</v>
      </c>
      <c r="K237" s="1">
        <v>-2.6378664999999999E-2</v>
      </c>
      <c r="L237" s="1">
        <v>-1.3201516999999999E-2</v>
      </c>
      <c r="M237" s="1">
        <v>-2.0666683000000002E-2</v>
      </c>
      <c r="N237" s="1">
        <v>-8.565395E-3</v>
      </c>
      <c r="O237" s="1">
        <v>3.6487680000000002E-3</v>
      </c>
      <c r="P237" s="1">
        <v>-3.305788E-3</v>
      </c>
      <c r="Q237" s="1">
        <v>-4.1111359999999996E-3</v>
      </c>
      <c r="R237" s="1">
        <v>-2.526351E-3</v>
      </c>
      <c r="S237" s="1">
        <v>2.0528999999999999E-3</v>
      </c>
      <c r="T237" s="1">
        <v>1.586952E-3</v>
      </c>
      <c r="U237" s="1">
        <v>2.2545222E-2</v>
      </c>
      <c r="V237" s="1">
        <v>-2.1858793000000001E-2</v>
      </c>
      <c r="W237" s="1">
        <v>-1.81194E-4</v>
      </c>
      <c r="X237" s="1">
        <v>1.91366E-3</v>
      </c>
      <c r="Y237" s="1">
        <v>6.2692372999999996E-2</v>
      </c>
      <c r="Z237" s="1">
        <v>-3.7568514999999997E-2</v>
      </c>
      <c r="AA237" s="1">
        <v>1.438328E-3</v>
      </c>
      <c r="AB237" s="1">
        <v>-3.3152207000000003E-2</v>
      </c>
      <c r="AC237" s="1">
        <v>6.9848949999999996E-3</v>
      </c>
      <c r="AD237" s="1">
        <v>0</v>
      </c>
      <c r="AE237" s="1">
        <v>-9.8523480000000004E-3</v>
      </c>
      <c r="AF237" s="1">
        <v>4.2463120000000004E-3</v>
      </c>
      <c r="AG237" s="1">
        <v>1.113776E-2</v>
      </c>
      <c r="AH237" s="1">
        <v>4.8475500000000002E-4</v>
      </c>
      <c r="AI237" s="1">
        <v>-1.07583E-4</v>
      </c>
      <c r="AJ237" s="1">
        <v>4.0424999999999999E-4</v>
      </c>
      <c r="AK237" s="1">
        <v>-3.0981299999999998E-4</v>
      </c>
      <c r="AL237" s="2">
        <v>8.9800000000000001E-5</v>
      </c>
      <c r="AM237" s="1">
        <v>-2.526351E-3</v>
      </c>
      <c r="AN237" s="6">
        <f>SUMPRODUCT(B237:AM237, INDEX(D21b!B:AM, MATCH(LOOKUP(A237, D21b!A:A), D21b!A:A, 0), 0))</f>
        <v>4.8812038086642605E-4</v>
      </c>
      <c r="AO237" s="6">
        <f>SUMPRODUCT(B237:AM237, INDEX('B54'!B:AM, MATCH(LOOKUP(A237, 'B54'!A:A), 'B54'!A:A, 0), 0))</f>
        <v>-2.7114040691151222E-3</v>
      </c>
      <c r="AP237" s="6">
        <f>SUMPRODUCT(B237:AM237, INDEX(D21a!B:AM, MATCH(LOOKUP(A237, D21a!A:A), D21a!A:A, 0), 0))</f>
        <v>5.995728824725495E-3</v>
      </c>
      <c r="AQ237" s="6">
        <f>SUMPRODUCT(B237:AM237, INDEX('B53'!B:AM, MATCH(LOOKUP(A237, 'B53'!A:A), 'B53'!A:A, 0), 0))</f>
        <v>-5.0008189292035385E-3</v>
      </c>
      <c r="AR237" s="6">
        <f>SUMPRODUCT(B237:AL237, INDEX(D21c!B:AL, MATCH(LOOKUP(A237, D21c!A:A), D21c!A:A, 0), 0))</f>
        <v>-1.2960776788900001E-2</v>
      </c>
      <c r="AS237" s="6">
        <f>SUMPRODUCT(B237:AL237, INDEX('B55'!B:AL, MATCH(LOOKUP(A237, 'B55'!A:A), 'B55'!A:A, 0), 0))</f>
        <v>-8.0918769799999976E-4</v>
      </c>
    </row>
    <row r="238" spans="1:45" x14ac:dyDescent="0.25">
      <c r="A238" s="3">
        <v>40527</v>
      </c>
      <c r="B238" s="1">
        <v>1.4388737E-2</v>
      </c>
      <c r="C238" s="1">
        <v>-8.5649800000000002E-4</v>
      </c>
      <c r="D238" s="1">
        <v>1.781841E-2</v>
      </c>
      <c r="E238" s="1">
        <v>-5.8518800000000005E-4</v>
      </c>
      <c r="F238" s="1">
        <v>-6.6301076E-2</v>
      </c>
      <c r="G238" s="1">
        <v>-1.6529301999999999E-2</v>
      </c>
      <c r="H238" s="1">
        <v>-2.7561699999999997E-4</v>
      </c>
      <c r="I238" s="1">
        <v>-2.7399020999999999E-2</v>
      </c>
      <c r="J238" s="1">
        <v>-1.7544272E-2</v>
      </c>
      <c r="K238" s="1">
        <v>-2.7093229999999999E-2</v>
      </c>
      <c r="L238" s="1">
        <v>-1.6750805000000001E-2</v>
      </c>
      <c r="M238" s="1">
        <v>-2.9431202E-2</v>
      </c>
      <c r="N238" s="1">
        <v>0</v>
      </c>
      <c r="O238" s="1">
        <v>-1.497506E-3</v>
      </c>
      <c r="P238" s="1">
        <v>0</v>
      </c>
      <c r="Q238" s="1">
        <v>8.2053040000000001E-3</v>
      </c>
      <c r="R238" s="1">
        <v>5.0462509999999999E-3</v>
      </c>
      <c r="S238" s="1">
        <v>-1.897106E-3</v>
      </c>
      <c r="T238" s="1">
        <v>-1.032493E-3</v>
      </c>
      <c r="U238" s="1">
        <v>3.179669E-3</v>
      </c>
      <c r="V238" s="1">
        <v>-5.3913764000000003E-2</v>
      </c>
      <c r="W238" s="1">
        <v>-2.3605290000000001E-3</v>
      </c>
      <c r="X238" s="1">
        <v>-1.5169980000000001E-3</v>
      </c>
      <c r="Y238" s="1">
        <v>-4.1355215000000001E-2</v>
      </c>
      <c r="Z238" s="1">
        <v>-1.4018865E-2</v>
      </c>
      <c r="AA238" s="1">
        <v>-2.1576009999999999E-3</v>
      </c>
      <c r="AB238" s="1">
        <v>1.1173301E-2</v>
      </c>
      <c r="AC238" s="1">
        <v>-9.3240770000000001E-3</v>
      </c>
      <c r="AD238" s="1">
        <v>4.002617E-3</v>
      </c>
      <c r="AE238" s="1">
        <v>6.5789910000000002E-3</v>
      </c>
      <c r="AF238" s="1">
        <v>-1.9251979999999998E-2</v>
      </c>
      <c r="AG238" s="1">
        <v>-1.5949300999999999E-2</v>
      </c>
      <c r="AH238" s="1">
        <v>-7.2734199999999996E-4</v>
      </c>
      <c r="AI238" s="1">
        <v>1.61445E-4</v>
      </c>
      <c r="AJ238" s="1">
        <v>-6.0656200000000005E-4</v>
      </c>
      <c r="AK238" s="1">
        <v>4.6494599999999999E-4</v>
      </c>
      <c r="AL238" s="1">
        <v>-1.3469400000000001E-4</v>
      </c>
      <c r="AM238" s="1">
        <v>5.0462509999999999E-3</v>
      </c>
      <c r="AN238" s="6">
        <f>SUMPRODUCT(B238:AM238, INDEX(D21b!B:AM, MATCH(LOOKUP(A238, D21b!A:A), D21b!A:A, 0), 0))</f>
        <v>-2.5044242218093017E-3</v>
      </c>
      <c r="AO238" s="6">
        <f>SUMPRODUCT(B238:AM238, INDEX('B54'!B:AM, MATCH(LOOKUP(A238, 'B54'!A:A), 'B54'!A:A, 0), 0))</f>
        <v>-9.8659378906265707E-3</v>
      </c>
      <c r="AP238" s="6">
        <f>SUMPRODUCT(B238:AM238, INDEX(D21a!B:AM, MATCH(LOOKUP(A238, D21a!A:A), D21a!A:A, 0), 0))</f>
        <v>-3.8166412123830811E-3</v>
      </c>
      <c r="AQ238" s="6">
        <f>SUMPRODUCT(B238:AM238, INDEX('B53'!B:AM, MATCH(LOOKUP(A238, 'B53'!A:A), 'B53'!A:A, 0), 0))</f>
        <v>-1.1210708190210861E-2</v>
      </c>
      <c r="AR238" s="6">
        <f>SUMPRODUCT(B238:AL238, INDEX(D21c!B:AL, MATCH(LOOKUP(A238, D21c!A:A), D21c!A:A, 0), 0))</f>
        <v>-3.4975552487400016E-2</v>
      </c>
      <c r="AS238" s="6">
        <f>SUMPRODUCT(B238:AL238, INDEX('B55'!B:AL, MATCH(LOOKUP(A238, 'B55'!A:A), 'B55'!A:A, 0), 0))</f>
        <v>1.0784804878000002E-3</v>
      </c>
    </row>
    <row r="239" spans="1:45" x14ac:dyDescent="0.25">
      <c r="A239" s="3">
        <v>40528</v>
      </c>
      <c r="B239" s="1">
        <v>1.6997534000000002E-2</v>
      </c>
      <c r="C239" s="1">
        <v>1.5948239999999999E-3</v>
      </c>
      <c r="D239" s="1">
        <v>1.3994901000000001E-2</v>
      </c>
      <c r="E239" s="1">
        <v>1.285115E-2</v>
      </c>
      <c r="F239" s="1">
        <v>-8.0972100000000005E-3</v>
      </c>
      <c r="G239" s="1">
        <v>-3.9087371000000003E-2</v>
      </c>
      <c r="H239" s="1">
        <v>7.6756100000000005E-4</v>
      </c>
      <c r="I239" s="1">
        <v>-4.6403549999999997E-3</v>
      </c>
      <c r="J239" s="1">
        <v>2.6202301000000001E-2</v>
      </c>
      <c r="K239" s="1">
        <v>1.6025966999999999E-2</v>
      </c>
      <c r="L239" s="1">
        <v>-1.3605658E-2</v>
      </c>
      <c r="M239" s="1">
        <v>3.577869E-3</v>
      </c>
      <c r="N239" s="1">
        <v>-6.4725060000000003E-3</v>
      </c>
      <c r="O239" s="1">
        <v>6.2151560000000003E-3</v>
      </c>
      <c r="P239" s="1">
        <v>-3.316753E-3</v>
      </c>
      <c r="Q239" s="1">
        <v>2.7202979999999999E-3</v>
      </c>
      <c r="R239" s="1">
        <v>1.6764970000000001E-3</v>
      </c>
      <c r="S239" s="1">
        <v>4.0244859999999999E-3</v>
      </c>
      <c r="T239" s="1">
        <v>2.8957119999999999E-3</v>
      </c>
      <c r="U239" s="1">
        <v>-1.7614522000000001E-2</v>
      </c>
      <c r="V239" s="1">
        <v>-2.919713E-3</v>
      </c>
      <c r="W239" s="1">
        <v>9.0803100000000001E-4</v>
      </c>
      <c r="X239" s="1">
        <v>3.6266879999999999E-3</v>
      </c>
      <c r="Y239" s="1">
        <v>-1.0050356999999999E-2</v>
      </c>
      <c r="Z239" s="1">
        <v>-9.4563930000000004E-3</v>
      </c>
      <c r="AA239" s="1">
        <v>9.6155999999999998E-4</v>
      </c>
      <c r="AB239" s="1">
        <v>1.7621578999999998E-2</v>
      </c>
      <c r="AC239" s="1">
        <v>-1.2964236000000001E-2</v>
      </c>
      <c r="AD239" s="1">
        <v>-2.6666189999999998E-3</v>
      </c>
      <c r="AE239" s="1">
        <v>-6.5789910000000002E-3</v>
      </c>
      <c r="AF239" s="1">
        <v>0</v>
      </c>
      <c r="AG239" s="1">
        <v>4.8115409999999999E-3</v>
      </c>
      <c r="AH239" s="1">
        <v>3.2427699999999999E-4</v>
      </c>
      <c r="AI239" s="2">
        <v>-7.2000000000000002E-5</v>
      </c>
      <c r="AJ239" s="1">
        <v>2.7043800000000002E-4</v>
      </c>
      <c r="AK239" s="1">
        <v>-2.07359E-4</v>
      </c>
      <c r="AL239" s="2">
        <v>6.0099999999999997E-5</v>
      </c>
      <c r="AM239" s="1">
        <v>1.6764970000000001E-3</v>
      </c>
      <c r="AN239" s="6">
        <f>SUMPRODUCT(B239:AM239, INDEX(D21b!B:AM, MATCH(LOOKUP(A239, D21b!A:A), D21b!A:A, 0), 0))</f>
        <v>-3.0977672849861966E-4</v>
      </c>
      <c r="AO239" s="6">
        <f>SUMPRODUCT(B239:AM239, INDEX('B54'!B:AM, MATCH(LOOKUP(A239, 'B54'!A:A), 'B54'!A:A, 0), 0))</f>
        <v>5.0253894794672557E-3</v>
      </c>
      <c r="AP239" s="6">
        <f>SUMPRODUCT(B239:AM239, INDEX(D21a!B:AM, MATCH(LOOKUP(A239, D21a!A:A), D21a!A:A, 0), 0))</f>
        <v>6.0233752044530266E-3</v>
      </c>
      <c r="AQ239" s="6">
        <f>SUMPRODUCT(B239:AM239, INDEX('B53'!B:AM, MATCH(LOOKUP(A239, 'B53'!A:A), 'B53'!A:A, 0), 0))</f>
        <v>2.5822175731454165E-3</v>
      </c>
      <c r="AR239" s="6">
        <f>SUMPRODUCT(B239:AL239, INDEX(D21c!B:AL, MATCH(LOOKUP(A239, D21c!A:A), D21c!A:A, 0), 0))</f>
        <v>-1.6585671515999996E-3</v>
      </c>
      <c r="AS239" s="6">
        <f>SUMPRODUCT(B239:AL239, INDEX('B55'!B:AL, MATCH(LOOKUP(A239, 'B55'!A:A), 'B55'!A:A, 0), 0))</f>
        <v>5.7230493421999993E-3</v>
      </c>
    </row>
    <row r="240" spans="1:45" x14ac:dyDescent="0.25">
      <c r="A240" s="3">
        <v>40529</v>
      </c>
      <c r="B240" s="1">
        <v>2.3595890000000001E-2</v>
      </c>
      <c r="C240" s="1">
        <v>5.0245300000000004E-4</v>
      </c>
      <c r="D240" s="1">
        <v>1.5701718E-2</v>
      </c>
      <c r="E240" s="1">
        <v>6.8818000000000004E-3</v>
      </c>
      <c r="F240" s="1">
        <v>4.0567959999999997E-3</v>
      </c>
      <c r="G240" s="1">
        <v>-1.2205923E-2</v>
      </c>
      <c r="H240" s="1">
        <v>3.0251300000000002E-4</v>
      </c>
      <c r="I240" s="1">
        <v>0</v>
      </c>
      <c r="J240" s="1">
        <v>-2.877658E-3</v>
      </c>
      <c r="K240" s="1">
        <v>-7.9808799999999992E-3</v>
      </c>
      <c r="L240" s="1">
        <v>2.7028677000000001E-2</v>
      </c>
      <c r="M240" s="1">
        <v>-2.3837440000000001E-3</v>
      </c>
      <c r="N240" s="1">
        <v>4.3196909999999996E-3</v>
      </c>
      <c r="O240" s="1">
        <v>2.783209E-3</v>
      </c>
      <c r="P240" s="1">
        <v>-3.3277900000000002E-3</v>
      </c>
      <c r="Q240" s="1">
        <v>1.3491183E-2</v>
      </c>
      <c r="R240" s="1">
        <v>8.3403320000000006E-3</v>
      </c>
      <c r="S240" s="1">
        <v>1.388212E-3</v>
      </c>
      <c r="T240" s="1">
        <v>1.145921E-3</v>
      </c>
      <c r="U240" s="1">
        <v>0</v>
      </c>
      <c r="V240" s="1">
        <v>1.4514042E-2</v>
      </c>
      <c r="W240" s="1">
        <v>-5.4819199999999997E-4</v>
      </c>
      <c r="X240" s="1">
        <v>1.3362409999999999E-3</v>
      </c>
      <c r="Y240" s="1">
        <v>-3.3726329999999999E-3</v>
      </c>
      <c r="Z240" s="1">
        <v>4.7393740000000002E-3</v>
      </c>
      <c r="AA240" s="1">
        <v>-1.9037660000000001E-3</v>
      </c>
      <c r="AB240" s="1">
        <v>8.7738937000000003E-2</v>
      </c>
      <c r="AC240" s="1">
        <v>2.4605810999999998E-2</v>
      </c>
      <c r="AD240" s="1">
        <v>2.6666189999999998E-3</v>
      </c>
      <c r="AE240" s="1">
        <v>-1.3289229E-2</v>
      </c>
      <c r="AF240" s="1">
        <v>2.1575829999999998E-3</v>
      </c>
      <c r="AG240" s="1">
        <v>1.5986889999999999E-3</v>
      </c>
      <c r="AH240" s="1">
        <v>-6.42228E-4</v>
      </c>
      <c r="AI240" s="1">
        <v>1.42616E-4</v>
      </c>
      <c r="AJ240" s="1">
        <v>-5.35613E-4</v>
      </c>
      <c r="AK240" s="1">
        <v>4.1078000000000002E-4</v>
      </c>
      <c r="AL240" s="1">
        <v>-1.18967E-4</v>
      </c>
      <c r="AM240" s="1">
        <v>8.3403320000000006E-3</v>
      </c>
      <c r="AN240" s="6">
        <f>SUMPRODUCT(B240:AM240, INDEX(D21b!B:AM, MATCH(LOOKUP(A240, D21b!A:A), D21b!A:A, 0), 0))</f>
        <v>1.1643672408154597E-3</v>
      </c>
      <c r="AO240" s="6">
        <f>SUMPRODUCT(B240:AM240, INDEX('B54'!B:AM, MATCH(LOOKUP(A240, 'B54'!A:A), 'B54'!A:A, 0), 0))</f>
        <v>7.277569676924626E-3</v>
      </c>
      <c r="AP240" s="6">
        <f>SUMPRODUCT(B240:AM240, INDEX(D21a!B:AM, MATCH(LOOKUP(A240, D21a!A:A), D21a!A:A, 0), 0))</f>
        <v>8.4740726178324458E-3</v>
      </c>
      <c r="AQ240" s="6">
        <f>SUMPRODUCT(B240:AM240, INDEX('B53'!B:AM, MATCH(LOOKUP(A240, 'B53'!A:A), 'B53'!A:A, 0), 0))</f>
        <v>5.8639862568556755E-3</v>
      </c>
      <c r="AR240" s="6">
        <f>SUMPRODUCT(B240:AL240, INDEX(D21c!B:AL, MATCH(LOOKUP(A240, D21c!A:A), D21c!A:A, 0), 0))</f>
        <v>1.0674547010800004E-2</v>
      </c>
      <c r="AS240" s="6">
        <f>SUMPRODUCT(B240:AL240, INDEX('B55'!B:AL, MATCH(LOOKUP(A240, 'B55'!A:A), 'B55'!A:A, 0), 0))</f>
        <v>8.4610343973000046E-3</v>
      </c>
    </row>
    <row r="241" spans="1:45" x14ac:dyDescent="0.25">
      <c r="A241" s="3">
        <v>40532</v>
      </c>
      <c r="B241" s="1">
        <v>-2.3595890000000001E-2</v>
      </c>
      <c r="C241" s="1">
        <v>2.6650699999999999E-3</v>
      </c>
      <c r="D241" s="1">
        <v>1.2318010000000001E-2</v>
      </c>
      <c r="E241" s="1">
        <v>1.8671510999999998E-2</v>
      </c>
      <c r="F241" s="1">
        <v>8.0645600000000001E-3</v>
      </c>
      <c r="G241" s="1">
        <v>6.6181939999999995E-2</v>
      </c>
      <c r="H241" s="1">
        <v>1.223472E-3</v>
      </c>
      <c r="I241" s="1">
        <v>-1.1696076E-2</v>
      </c>
      <c r="J241" s="1">
        <v>-1.1594379E-2</v>
      </c>
      <c r="K241" s="1">
        <v>-1.1281365999999999E-2</v>
      </c>
      <c r="L241" s="1">
        <v>0</v>
      </c>
      <c r="M241" s="1">
        <v>0</v>
      </c>
      <c r="N241" s="1">
        <v>4.3009789999999999E-3</v>
      </c>
      <c r="O241" s="1">
        <v>9.569826E-3</v>
      </c>
      <c r="P241" s="1">
        <v>-3.338901E-3</v>
      </c>
      <c r="Q241" s="1">
        <v>-8.0728220000000003E-3</v>
      </c>
      <c r="R241" s="1">
        <v>-4.9958299999999997E-3</v>
      </c>
      <c r="S241" s="1">
        <v>6.6034249999999996E-3</v>
      </c>
      <c r="T241" s="1">
        <v>4.6089479999999999E-3</v>
      </c>
      <c r="U241" s="1">
        <v>-1.61684E-3</v>
      </c>
      <c r="V241" s="1">
        <v>-1.4514042E-2</v>
      </c>
      <c r="W241" s="1">
        <v>2.3342469999999998E-3</v>
      </c>
      <c r="X241" s="1">
        <v>5.8680859999999998E-3</v>
      </c>
      <c r="Y241" s="1">
        <v>-2.0478561999999999E-2</v>
      </c>
      <c r="Z241" s="1">
        <v>-1.3087593999999999E-2</v>
      </c>
      <c r="AA241" s="1">
        <v>3.8008920000000002E-3</v>
      </c>
      <c r="AB241" s="1">
        <v>-2.6343953999999999E-2</v>
      </c>
      <c r="AC241" s="1">
        <v>-4.6403800000000004E-3</v>
      </c>
      <c r="AD241" s="1">
        <v>2.659635E-3</v>
      </c>
      <c r="AE241" s="1">
        <v>-3.3500969999999998E-3</v>
      </c>
      <c r="AF241" s="1">
        <v>2.1527909999999998E-3</v>
      </c>
      <c r="AG241" s="1">
        <v>-1.7728071000000001E-2</v>
      </c>
      <c r="AH241" s="1">
        <v>1.28141E-3</v>
      </c>
      <c r="AI241" s="1">
        <v>-2.8444400000000002E-4</v>
      </c>
      <c r="AJ241" s="1">
        <v>1.0686300000000001E-3</v>
      </c>
      <c r="AK241" s="1">
        <v>-8.1918300000000002E-4</v>
      </c>
      <c r="AL241" s="1">
        <v>2.3730800000000001E-4</v>
      </c>
      <c r="AM241" s="1">
        <v>-4.9958299999999997E-3</v>
      </c>
      <c r="AN241" s="6">
        <f>SUMPRODUCT(B241:AM241, INDEX(D21b!B:AM, MATCH(LOOKUP(A241, D21b!A:A), D21b!A:A, 0), 0))</f>
        <v>4.5498031588447636E-4</v>
      </c>
      <c r="AO241" s="6">
        <f>SUMPRODUCT(B241:AM241, INDEX('B54'!B:AM, MATCH(LOOKUP(A241, 'B54'!A:A), 'B54'!A:A, 0), 0))</f>
        <v>-4.136693533245887E-3</v>
      </c>
      <c r="AP241" s="6">
        <f>SUMPRODUCT(B241:AM241, INDEX(D21a!B:AM, MATCH(LOOKUP(A241, D21a!A:A), D21a!A:A, 0), 0))</f>
        <v>1.0494895544631956E-2</v>
      </c>
      <c r="AQ241" s="6">
        <f>SUMPRODUCT(B241:AM241, INDEX('B53'!B:AM, MATCH(LOOKUP(A241, 'B53'!A:A), 'B53'!A:A, 0), 0))</f>
        <v>-1.9939636836010049E-3</v>
      </c>
      <c r="AR241" s="6">
        <f>SUMPRODUCT(B241:AL241, INDEX(D21c!B:AL, MATCH(LOOKUP(A241, D21c!A:A), D21c!A:A, 0), 0))</f>
        <v>-9.084172422300002E-3</v>
      </c>
      <c r="AS241" s="6">
        <f>SUMPRODUCT(B241:AL241, INDEX('B55'!B:AL, MATCH(LOOKUP(A241, 'B55'!A:A), 'B55'!A:A, 0), 0))</f>
        <v>-3.6817950427000001E-3</v>
      </c>
    </row>
    <row r="242" spans="1:45" x14ac:dyDescent="0.25">
      <c r="A242" s="3">
        <v>40533</v>
      </c>
      <c r="B242" s="1">
        <v>1.4035930000000001E-3</v>
      </c>
      <c r="C242" s="1">
        <v>-1.6531790000000001E-3</v>
      </c>
      <c r="D242" s="1">
        <v>1.9055902E-2</v>
      </c>
      <c r="E242" s="1">
        <v>-4.9839999999999997E-3</v>
      </c>
      <c r="F242" s="1">
        <v>4.0080259999999996E-3</v>
      </c>
      <c r="G242" s="1">
        <v>0</v>
      </c>
      <c r="H242" s="1">
        <v>-6.1433400000000002E-4</v>
      </c>
      <c r="I242" s="1">
        <v>1.4018897000000001E-2</v>
      </c>
      <c r="J242" s="1">
        <v>4.3636880000000001E-3</v>
      </c>
      <c r="K242" s="1">
        <v>2.0850806999999999E-2</v>
      </c>
      <c r="L242" s="1">
        <v>-3.3389040000000002E-3</v>
      </c>
      <c r="M242" s="1">
        <v>6.6922242000000007E-2</v>
      </c>
      <c r="N242" s="1">
        <v>1.2793413999999999E-2</v>
      </c>
      <c r="O242" s="1">
        <v>-4.0128949999999998E-3</v>
      </c>
      <c r="P242" s="1">
        <v>3.338901E-3</v>
      </c>
      <c r="Q242" s="1">
        <v>4.0444900000000004E-3</v>
      </c>
      <c r="R242" s="1">
        <v>2.500993E-3</v>
      </c>
      <c r="S242" s="1">
        <v>-3.8260630000000002E-3</v>
      </c>
      <c r="T242" s="1">
        <v>-2.3104129999999999E-3</v>
      </c>
      <c r="U242" s="1">
        <v>-1.6194580000000001E-3</v>
      </c>
      <c r="V242" s="1">
        <v>0</v>
      </c>
      <c r="W242" s="1">
        <v>-3.4233879999999999E-3</v>
      </c>
      <c r="X242" s="1">
        <v>-3.1916869999999999E-3</v>
      </c>
      <c r="Y242" s="1">
        <v>1.9351739999999999E-2</v>
      </c>
      <c r="Z242" s="1">
        <v>2.2499485E-2</v>
      </c>
      <c r="AA242" s="1">
        <v>-2.1321819999999998E-3</v>
      </c>
      <c r="AB242" s="1">
        <v>2.6343953999999999E-2</v>
      </c>
      <c r="AC242" s="1">
        <v>9.2593250000000005E-3</v>
      </c>
      <c r="AD242" s="1">
        <v>2.6524729999999998E-3</v>
      </c>
      <c r="AE242" s="1">
        <v>-3.3612690000000001E-3</v>
      </c>
      <c r="AF242" s="1">
        <v>-8.639407E-3</v>
      </c>
      <c r="AG242" s="1">
        <v>8.0972100000000005E-3</v>
      </c>
      <c r="AH242" s="1">
        <v>-7.1843299999999998E-4</v>
      </c>
      <c r="AI242" s="1">
        <v>1.59421E-4</v>
      </c>
      <c r="AJ242" s="1">
        <v>-5.99108E-4</v>
      </c>
      <c r="AK242" s="1">
        <v>4.5907000000000001E-4</v>
      </c>
      <c r="AL242" s="1">
        <v>-1.3301799999999999E-4</v>
      </c>
      <c r="AM242" s="1">
        <v>2.500993E-3</v>
      </c>
      <c r="AN242" s="6">
        <f>SUMPRODUCT(B242:AM242, INDEX(D21b!B:AM, MATCH(LOOKUP(A242, D21b!A:A), D21b!A:A, 0), 0))</f>
        <v>-5.0666989955404547E-4</v>
      </c>
      <c r="AO242" s="6">
        <f>SUMPRODUCT(B242:AM242, INDEX('B54'!B:AM, MATCH(LOOKUP(A242, 'B54'!A:A), 'B54'!A:A, 0), 0))</f>
        <v>3.2163866890323879E-3</v>
      </c>
      <c r="AP242" s="6">
        <f>SUMPRODUCT(B242:AM242, INDEX(D21a!B:AM, MATCH(LOOKUP(A242, D21a!A:A), D21a!A:A, 0), 0))</f>
        <v>-4.586808754575026E-4</v>
      </c>
      <c r="AQ242" s="6">
        <f>SUMPRODUCT(B242:AM242, INDEX('B53'!B:AM, MATCH(LOOKUP(A242, 'B53'!A:A), 'B53'!A:A, 0), 0))</f>
        <v>4.1759700126734398E-3</v>
      </c>
      <c r="AR242" s="6">
        <f>SUMPRODUCT(B242:AL242, INDEX(D21c!B:AL, MATCH(LOOKUP(A242, D21c!A:A), D21c!A:A, 0), 0))</f>
        <v>2.8115732357000007E-3</v>
      </c>
      <c r="AS242" s="6">
        <f>SUMPRODUCT(B242:AL242, INDEX('B55'!B:AL, MATCH(LOOKUP(A242, 'B55'!A:A), 'B55'!A:A, 0), 0))</f>
        <v>2.4108561066000004E-3</v>
      </c>
    </row>
    <row r="243" spans="1:45" x14ac:dyDescent="0.25">
      <c r="A243" s="3">
        <v>40534</v>
      </c>
      <c r="B243" s="1">
        <v>-1.4035930000000001E-3</v>
      </c>
      <c r="C243" s="1">
        <v>7.6949899999999999E-4</v>
      </c>
      <c r="D243" s="1">
        <v>1.5284902E-2</v>
      </c>
      <c r="E243" s="1">
        <v>8.3437890000000008E-3</v>
      </c>
      <c r="F243" s="1">
        <v>-8.0321720000000006E-3</v>
      </c>
      <c r="G243" s="1">
        <v>3.3901518999999998E-2</v>
      </c>
      <c r="H243" s="1">
        <v>4.16174E-4</v>
      </c>
      <c r="I243" s="1">
        <v>2.0666673E-2</v>
      </c>
      <c r="J243" s="1">
        <v>2.7202865999999999E-2</v>
      </c>
      <c r="K243" s="1">
        <v>-1.5885610000000001E-3</v>
      </c>
      <c r="L243" s="1">
        <v>3.6128724000000001E-2</v>
      </c>
      <c r="M243" s="1">
        <v>6.6907429000000004E-2</v>
      </c>
      <c r="N243" s="1">
        <v>-2.1209319999999999E-3</v>
      </c>
      <c r="O243" s="1">
        <v>3.6229420000000001E-3</v>
      </c>
      <c r="P243" s="1">
        <v>0</v>
      </c>
      <c r="Q243" s="1">
        <v>0</v>
      </c>
      <c r="R243" s="1">
        <v>0</v>
      </c>
      <c r="S243" s="1">
        <v>2.033066E-3</v>
      </c>
      <c r="T243" s="1">
        <v>1.57379E-3</v>
      </c>
      <c r="U243" s="1">
        <v>6.4620260000000001E-3</v>
      </c>
      <c r="V243" s="1">
        <v>2.8820436000000001E-2</v>
      </c>
      <c r="W243" s="1">
        <v>-1.9214699999999999E-4</v>
      </c>
      <c r="X243" s="1">
        <v>1.896429E-3</v>
      </c>
      <c r="Y243" s="1">
        <v>3.5441190999999997E-2</v>
      </c>
      <c r="Z243" s="1">
        <v>7.001167E-3</v>
      </c>
      <c r="AA243" s="1">
        <v>7.1258300000000003E-4</v>
      </c>
      <c r="AB243" s="1">
        <v>-5.4244985000000003E-2</v>
      </c>
      <c r="AC243" s="1">
        <v>-1.2753796E-2</v>
      </c>
      <c r="AD243" s="1">
        <v>6.6006859999999997E-3</v>
      </c>
      <c r="AE243" s="1">
        <v>1.33781E-2</v>
      </c>
      <c r="AF243" s="1">
        <v>-2.1714899999999999E-3</v>
      </c>
      <c r="AG243" s="1">
        <v>4.8270250000000004E-3</v>
      </c>
      <c r="AH243" s="1">
        <v>2.4021599999999999E-4</v>
      </c>
      <c r="AI243" s="2">
        <v>-5.3300000000000001E-5</v>
      </c>
      <c r="AJ243" s="1">
        <v>2.0032599999999999E-4</v>
      </c>
      <c r="AK243" s="1">
        <v>-1.5355499999999999E-4</v>
      </c>
      <c r="AL243" s="2">
        <v>4.4499999999999997E-5</v>
      </c>
      <c r="AM243" s="1">
        <v>0</v>
      </c>
      <c r="AN243" s="6">
        <f>SUMPRODUCT(B243:AM243, INDEX(D21b!B:AM, MATCH(LOOKUP(A243, D21b!A:A), D21b!A:A, 0), 0))</f>
        <v>9.1567019006158403E-4</v>
      </c>
      <c r="AO243" s="6">
        <f>SUMPRODUCT(B243:AM243, INDEX('B54'!B:AM, MATCH(LOOKUP(A243, 'B54'!A:A), 'B54'!A:A, 0), 0))</f>
        <v>7.2004549647865972E-3</v>
      </c>
      <c r="AP243" s="6">
        <f>SUMPRODUCT(B243:AM243, INDEX(D21a!B:AM, MATCH(LOOKUP(A243, D21a!A:A), D21a!A:A, 0), 0))</f>
        <v>5.3140793114070739E-3</v>
      </c>
      <c r="AQ243" s="6">
        <f>SUMPRODUCT(B243:AM243, INDEX('B53'!B:AM, MATCH(LOOKUP(A243, 'B53'!A:A), 'B53'!A:A, 0), 0))</f>
        <v>5.3579752763028505E-3</v>
      </c>
      <c r="AR243" s="6">
        <f>SUMPRODUCT(B243:AL243, INDEX(D21c!B:AL, MATCH(LOOKUP(A243, D21c!A:A), D21c!A:A, 0), 0))</f>
        <v>2.0314878188200009E-2</v>
      </c>
      <c r="AS243" s="6">
        <f>SUMPRODUCT(B243:AL243, INDEX('B55'!B:AL, MATCH(LOOKUP(A243, 'B55'!A:A), 'B55'!A:A, 0), 0))</f>
        <v>3.8578755964999989E-3</v>
      </c>
    </row>
    <row r="244" spans="1:45" x14ac:dyDescent="0.25">
      <c r="A244" s="3">
        <v>40535</v>
      </c>
      <c r="B244" s="1">
        <v>-2.8128990000000002E-3</v>
      </c>
      <c r="C244" s="1">
        <v>-4.0099999999999999E-5</v>
      </c>
      <c r="D244" s="1">
        <v>1.6547661000000002E-2</v>
      </c>
      <c r="E244" s="1">
        <v>3.9061740000000001E-3</v>
      </c>
      <c r="F244" s="1">
        <v>1.6000341000000001E-2</v>
      </c>
      <c r="G244" s="1">
        <v>-1.1173317E-2</v>
      </c>
      <c r="H244" s="2">
        <v>7.1600000000000006E-5</v>
      </c>
      <c r="I244" s="1">
        <v>0</v>
      </c>
      <c r="J244" s="1">
        <v>9.8383810000000002E-3</v>
      </c>
      <c r="K244" s="1">
        <v>1.1067263000000001E-2</v>
      </c>
      <c r="L244" s="1">
        <v>-1.2987194000000001E-2</v>
      </c>
      <c r="M244" s="1">
        <v>-1.4721632E-2</v>
      </c>
      <c r="N244" s="1">
        <v>1.0559755000000001E-2</v>
      </c>
      <c r="O244" s="1">
        <v>1.0756909999999999E-3</v>
      </c>
      <c r="P244" s="1">
        <v>0</v>
      </c>
      <c r="Q244" s="1">
        <v>1.0706277E-2</v>
      </c>
      <c r="R244" s="1">
        <v>6.6390620000000003E-3</v>
      </c>
      <c r="S244" s="2">
        <v>7.7399999999999998E-5</v>
      </c>
      <c r="T244" s="1">
        <v>2.7643299999999997E-4</v>
      </c>
      <c r="U244" s="1">
        <v>8.0193139999999996E-3</v>
      </c>
      <c r="V244" s="1">
        <v>-1.4306394E-2</v>
      </c>
      <c r="W244" s="1">
        <v>-1.2716439999999999E-3</v>
      </c>
      <c r="X244" s="1">
        <v>1.97636E-4</v>
      </c>
      <c r="Y244" s="1">
        <v>-1.2041734E-2</v>
      </c>
      <c r="Z244" s="1">
        <v>0</v>
      </c>
      <c r="AA244" s="1">
        <v>-1.894401E-3</v>
      </c>
      <c r="AB244" s="1">
        <v>3.1999418000000002E-2</v>
      </c>
      <c r="AC244" s="1">
        <v>6.976772E-3</v>
      </c>
      <c r="AD244" s="1">
        <v>-2.6349989999999998E-3</v>
      </c>
      <c r="AE244" s="1">
        <v>-4.9958290000000002E-3</v>
      </c>
      <c r="AF244" s="1">
        <v>1.1885569E-2</v>
      </c>
      <c r="AG244" s="1">
        <v>-4.8270250000000004E-3</v>
      </c>
      <c r="AH244" s="1">
        <v>-6.3886399999999995E-4</v>
      </c>
      <c r="AI244" s="1">
        <v>1.41841E-4</v>
      </c>
      <c r="AJ244" s="1">
        <v>-5.3279399999999995E-4</v>
      </c>
      <c r="AK244" s="1">
        <v>4.0852E-4</v>
      </c>
      <c r="AL244" s="1">
        <v>-1.18328E-4</v>
      </c>
      <c r="AM244" s="1">
        <v>6.6390620000000003E-3</v>
      </c>
      <c r="AN244" s="6">
        <f>SUMPRODUCT(B244:AM244, INDEX(D21b!B:AM, MATCH(LOOKUP(A244, D21b!A:A), D21b!A:A, 0), 0))</f>
        <v>1.7597489222764919E-3</v>
      </c>
      <c r="AO244" s="6">
        <f>SUMPRODUCT(B244:AM244, INDEX('B54'!B:AM, MATCH(LOOKUP(A244, 'B54'!A:A), 'B54'!A:A, 0), 0))</f>
        <v>1.3897439415800619E-3</v>
      </c>
      <c r="AP244" s="6">
        <f>SUMPRODUCT(B244:AM244, INDEX(D21a!B:AM, MATCH(LOOKUP(A244, D21a!A:A), D21a!A:A, 0), 0))</f>
        <v>3.499425649654329E-3</v>
      </c>
      <c r="AQ244" s="6">
        <f>SUMPRODUCT(B244:AM244, INDEX('B53'!B:AM, MATCH(LOOKUP(A244, 'B53'!A:A), 'B53'!A:A, 0), 0))</f>
        <v>3.1902643591172281E-3</v>
      </c>
      <c r="AR244" s="6">
        <f>SUMPRODUCT(B244:AL244, INDEX(D21c!B:AL, MATCH(LOOKUP(A244, D21c!A:A), D21c!A:A, 0), 0))</f>
        <v>-7.9682023318000013E-3</v>
      </c>
      <c r="AS244" s="6">
        <f>SUMPRODUCT(B244:AL244, INDEX('B55'!B:AL, MATCH(LOOKUP(A244, 'B55'!A:A), 'B55'!A:A, 0), 0))</f>
        <v>2.0324021405000001E-3</v>
      </c>
    </row>
    <row r="245" spans="1:45" x14ac:dyDescent="0.25">
      <c r="A245" s="3">
        <v>40536</v>
      </c>
      <c r="B245" s="1">
        <v>-2.8208339999999999E-3</v>
      </c>
      <c r="C245" s="1">
        <v>2.1120309999999999E-3</v>
      </c>
      <c r="D245" s="1">
        <v>1.3185103E-2</v>
      </c>
      <c r="E245" s="1">
        <v>1.5667347000000002E-2</v>
      </c>
      <c r="F245" s="1">
        <v>0</v>
      </c>
      <c r="G245" s="1">
        <v>-1.6063939999999999E-3</v>
      </c>
      <c r="H245" s="1">
        <v>9.8784900000000006E-4</v>
      </c>
      <c r="I245" s="1">
        <v>-6.8415439999999998E-3</v>
      </c>
      <c r="J245" s="1">
        <v>2.7932579999999999E-3</v>
      </c>
      <c r="K245" s="1">
        <v>-1.2658384E-2</v>
      </c>
      <c r="L245" s="1">
        <v>-9.8522920000000003E-3</v>
      </c>
      <c r="M245" s="1">
        <v>6.3357969999999998E-3</v>
      </c>
      <c r="N245" s="1">
        <v>5.2383409999999997E-3</v>
      </c>
      <c r="O245" s="1">
        <v>7.8372890000000008E-3</v>
      </c>
      <c r="P245" s="1">
        <v>0</v>
      </c>
      <c r="Q245" s="1">
        <v>-6.6779450000000002E-3</v>
      </c>
      <c r="R245" s="1">
        <v>-4.1442249999999996E-3</v>
      </c>
      <c r="S245" s="1">
        <v>5.2712690000000003E-3</v>
      </c>
      <c r="T245" s="1">
        <v>3.7237870000000001E-3</v>
      </c>
      <c r="U245" s="1">
        <v>1.1120059E-2</v>
      </c>
      <c r="V245" s="1">
        <v>-1.4514042E-2</v>
      </c>
      <c r="W245" s="1">
        <v>1.5973269999999999E-3</v>
      </c>
      <c r="X245" s="1">
        <v>4.7101920000000002E-3</v>
      </c>
      <c r="Y245" s="1">
        <v>-8.8496449999999997E-3</v>
      </c>
      <c r="Z245" s="1">
        <v>-2.3282329999999999E-3</v>
      </c>
      <c r="AA245" s="1">
        <v>3.07237E-3</v>
      </c>
      <c r="AB245" s="1">
        <v>7.3349210000000003E-3</v>
      </c>
      <c r="AC245" s="1">
        <v>-1.8713996E-2</v>
      </c>
      <c r="AD245" s="1">
        <v>0</v>
      </c>
      <c r="AE245" s="1">
        <v>-5.0210020000000001E-3</v>
      </c>
      <c r="AF245" s="1">
        <v>-8.6299629999999992E-3</v>
      </c>
      <c r="AG245" s="1">
        <v>-3.231037E-3</v>
      </c>
      <c r="AH245" s="1">
        <v>1.0357159999999999E-3</v>
      </c>
      <c r="AI245" s="1">
        <v>-2.2989399999999999E-4</v>
      </c>
      <c r="AJ245" s="1">
        <v>8.6372800000000002E-4</v>
      </c>
      <c r="AK245" s="1">
        <v>-6.6206999999999995E-4</v>
      </c>
      <c r="AL245" s="1">
        <v>1.9180099999999999E-4</v>
      </c>
      <c r="AM245" s="1">
        <v>-4.1442249999999996E-3</v>
      </c>
      <c r="AN245" s="6">
        <f>SUMPRODUCT(B245:AM245, INDEX(D21b!B:AM, MATCH(LOOKUP(A245, D21b!A:A), D21b!A:A, 0), 0))</f>
        <v>-1.5151289395837755E-3</v>
      </c>
      <c r="AO245" s="6">
        <f>SUMPRODUCT(B245:AM245, INDEX('B54'!B:AM, MATCH(LOOKUP(A245, 'B54'!A:A), 'B54'!A:A, 0), 0))</f>
        <v>-1.3692322032085554E-3</v>
      </c>
      <c r="AP245" s="6">
        <f>SUMPRODUCT(B245:AM245, INDEX(D21a!B:AM, MATCH(LOOKUP(A245, D21a!A:A), D21a!A:A, 0), 0))</f>
        <v>7.0329001134607529E-3</v>
      </c>
      <c r="AQ245" s="6">
        <f>SUMPRODUCT(B245:AM245, INDEX('B53'!B:AM, MATCH(LOOKUP(A245, 'B53'!A:A), 'B53'!A:A, 0), 0))</f>
        <v>-9.3579797967879321E-4</v>
      </c>
      <c r="AR245" s="6">
        <f>SUMPRODUCT(B245:AL245, INDEX(D21c!B:AL, MATCH(LOOKUP(A245, D21c!A:A), D21c!A:A, 0), 0))</f>
        <v>-8.5432076258999991E-3</v>
      </c>
      <c r="AS245" s="6">
        <f>SUMPRODUCT(B245:AL245, INDEX('B55'!B:AL, MATCH(LOOKUP(A245, 'B55'!A:A), 'B55'!A:A, 0), 0))</f>
        <v>1.4623622750000037E-4</v>
      </c>
    </row>
    <row r="246" spans="1:45" x14ac:dyDescent="0.25">
      <c r="A246" s="3">
        <v>40539</v>
      </c>
      <c r="B246" s="1">
        <v>-1.4135129999999999E-3</v>
      </c>
      <c r="C246" s="1">
        <v>-1.3785920000000001E-3</v>
      </c>
      <c r="D246" s="1">
        <v>1.8629667999999999E-2</v>
      </c>
      <c r="E246" s="1">
        <v>-3.4661000000000002E-3</v>
      </c>
      <c r="F246" s="1">
        <v>-1.6000341000000001E-2</v>
      </c>
      <c r="G246" s="1">
        <v>-2.4411301E-2</v>
      </c>
      <c r="H246" s="1">
        <v>-4.9760799999999997E-4</v>
      </c>
      <c r="I246" s="1">
        <v>-2.5493861E-2</v>
      </c>
      <c r="J246" s="1">
        <v>2.3433270999999999E-2</v>
      </c>
      <c r="K246" s="1">
        <v>-1.2820675E-2</v>
      </c>
      <c r="L246" s="1">
        <v>-1.6639320999999999E-2</v>
      </c>
      <c r="M246" s="1">
        <v>-1.4846529000000001E-2</v>
      </c>
      <c r="N246" s="1">
        <v>1.9659229E-2</v>
      </c>
      <c r="O246" s="1">
        <v>-3.1454439999999998E-3</v>
      </c>
      <c r="P246" s="1">
        <v>-3.338901E-3</v>
      </c>
      <c r="Q246" s="1">
        <v>6.6779450000000002E-3</v>
      </c>
      <c r="R246" s="1">
        <v>4.1442249999999996E-3</v>
      </c>
      <c r="S246" s="1">
        <v>-3.1609749999999999E-3</v>
      </c>
      <c r="T246" s="1">
        <v>-1.869891E-3</v>
      </c>
      <c r="U246" s="1">
        <v>-1.58102E-3</v>
      </c>
      <c r="V246" s="1">
        <v>-2.9675765E-2</v>
      </c>
      <c r="W246" s="1">
        <v>-3.0570279999999998E-3</v>
      </c>
      <c r="X246" s="1">
        <v>-2.6143170000000001E-3</v>
      </c>
      <c r="Y246" s="1">
        <v>0</v>
      </c>
      <c r="Z246" s="1">
        <v>1.3889056E-2</v>
      </c>
      <c r="AA246" s="1">
        <v>-2.359435E-3</v>
      </c>
      <c r="AB246" s="1">
        <v>-7.9400032999999995E-2</v>
      </c>
      <c r="AC246" s="1">
        <v>-2.5105921E-2</v>
      </c>
      <c r="AD246" s="1">
        <v>1.9595669E-2</v>
      </c>
      <c r="AE246" s="1">
        <v>6.6890309999999998E-3</v>
      </c>
      <c r="AF246" s="1">
        <v>-2.1906690999999999E-2</v>
      </c>
      <c r="AG246" s="1">
        <v>-6.4934809999999997E-3</v>
      </c>
      <c r="AH246" s="1">
        <v>-7.9519300000000003E-4</v>
      </c>
      <c r="AI246" s="1">
        <v>1.7647999999999999E-4</v>
      </c>
      <c r="AJ246" s="1">
        <v>-6.6313199999999998E-4</v>
      </c>
      <c r="AK246" s="1">
        <v>5.0821799999999995E-4</v>
      </c>
      <c r="AL246" s="1">
        <v>-1.47245E-4</v>
      </c>
      <c r="AM246" s="1">
        <v>4.1442249999999996E-3</v>
      </c>
      <c r="AN246" s="6">
        <f>SUMPRODUCT(B246:AM246, INDEX(D21b!B:AM, MATCH(LOOKUP(A246, D21b!A:A), D21b!A:A, 0), 0))</f>
        <v>-6.4836143002760637E-4</v>
      </c>
      <c r="AO246" s="6">
        <f>SUMPRODUCT(B246:AM246, INDEX('B54'!B:AM, MATCH(LOOKUP(A246, 'B54'!A:A), 'B54'!A:A, 0), 0))</f>
        <v>-3.8954088872969412E-3</v>
      </c>
      <c r="AP246" s="6">
        <f>SUMPRODUCT(B246:AM246, INDEX(D21a!B:AM, MATCH(LOOKUP(A246, D21a!A:A), D21a!A:A, 0), 0))</f>
        <v>-6.7484305529686827E-3</v>
      </c>
      <c r="AQ246" s="6">
        <f>SUMPRODUCT(B246:AM246, INDEX('B53'!B:AM, MATCH(LOOKUP(A246, 'B53'!A:A), 'B53'!A:A, 0), 0))</f>
        <v>-7.0282812356604373E-3</v>
      </c>
      <c r="AR246" s="6">
        <f>SUMPRODUCT(B246:AL246, INDEX(D21c!B:AL, MATCH(LOOKUP(A246, D21c!A:A), D21c!A:A, 0), 0))</f>
        <v>-1.9371938730599999E-2</v>
      </c>
      <c r="AS246" s="6">
        <f>SUMPRODUCT(B246:AL246, INDEX('B55'!B:AL, MATCH(LOOKUP(A246, 'B55'!A:A), 'B55'!A:A, 0), 0))</f>
        <v>5.8907343640000052E-4</v>
      </c>
    </row>
    <row r="247" spans="1:45" x14ac:dyDescent="0.25">
      <c r="A247" s="3">
        <v>40540</v>
      </c>
      <c r="B247" s="1">
        <v>2.8249310000000001E-3</v>
      </c>
      <c r="C247" s="1">
        <v>1.302171E-3</v>
      </c>
      <c r="D247" s="1">
        <v>1.4452637000000001E-2</v>
      </c>
      <c r="E247" s="1">
        <v>1.1254775E-2</v>
      </c>
      <c r="F247" s="1">
        <v>-1.6260521E-2</v>
      </c>
      <c r="G247" s="1">
        <v>1.3093459999999999E-2</v>
      </c>
      <c r="H247" s="1">
        <v>6.4294299999999999E-4</v>
      </c>
      <c r="I247" s="1">
        <v>0</v>
      </c>
      <c r="J247" s="1">
        <v>-1.2337412000000001E-2</v>
      </c>
      <c r="K247" s="1">
        <v>8.0321630000000001E-3</v>
      </c>
      <c r="L247" s="1">
        <v>-2.0339689000000001E-2</v>
      </c>
      <c r="M247" s="1">
        <v>-1.6155441E-2</v>
      </c>
      <c r="N247" s="1">
        <v>-8.2304289999999992E-3</v>
      </c>
      <c r="O247" s="1">
        <v>5.2965019999999998E-3</v>
      </c>
      <c r="P247" s="1">
        <v>0</v>
      </c>
      <c r="Q247" s="1">
        <v>-2.6659090000000002E-3</v>
      </c>
      <c r="R247" s="1">
        <v>-1.655679E-3</v>
      </c>
      <c r="S247" s="1">
        <v>3.318611E-3</v>
      </c>
      <c r="T247" s="1">
        <v>2.4270440000000002E-3</v>
      </c>
      <c r="U247" s="1">
        <v>-1.5835560000000001E-3</v>
      </c>
      <c r="V247" s="1">
        <v>-1.8237588999999998E-2</v>
      </c>
      <c r="W247" s="1">
        <v>5.1795200000000002E-4</v>
      </c>
      <c r="X247" s="1">
        <v>3.0133310000000002E-3</v>
      </c>
      <c r="Y247" s="1">
        <v>-5.5710450000000002E-3</v>
      </c>
      <c r="Z247" s="1">
        <v>-2.5612519E-2</v>
      </c>
      <c r="AA247" s="1">
        <v>1.652501E-3</v>
      </c>
      <c r="AB247" s="1">
        <v>0</v>
      </c>
      <c r="AC247" s="1">
        <v>2.4183809999999998E-3</v>
      </c>
      <c r="AD247" s="1">
        <v>-7.7923480000000002E-3</v>
      </c>
      <c r="AE247" s="1">
        <v>8.2987949999999994E-3</v>
      </c>
      <c r="AF247" s="1">
        <v>-2.3530591E-2</v>
      </c>
      <c r="AG247" s="1">
        <v>3.2519699999999999E-3</v>
      </c>
      <c r="AH247" s="1">
        <v>5.5706799999999997E-4</v>
      </c>
      <c r="AI247" s="1">
        <v>-1.2365E-4</v>
      </c>
      <c r="AJ247" s="1">
        <v>4.6456299999999998E-4</v>
      </c>
      <c r="AK247" s="1">
        <v>-3.5609900000000002E-4</v>
      </c>
      <c r="AL247" s="1">
        <v>1.03161E-4</v>
      </c>
      <c r="AM247" s="1">
        <v>-1.655679E-3</v>
      </c>
      <c r="AN247" s="6">
        <f>SUMPRODUCT(B247:AM247, INDEX(D21b!B:AM, MATCH(LOOKUP(A247, D21b!A:A), D21b!A:A, 0), 0))</f>
        <v>-4.9052710243151412E-3</v>
      </c>
      <c r="AO247" s="6">
        <f>SUMPRODUCT(B247:AM247, INDEX('B54'!B:AM, MATCH(LOOKUP(A247, 'B54'!A:A), 'B54'!A:A, 0), 0))</f>
        <v>-1.0839374250832408E-3</v>
      </c>
      <c r="AP247" s="6">
        <f>SUMPRODUCT(B247:AM247, INDEX(D21a!B:AM, MATCH(LOOKUP(A247, D21a!A:A), D21a!A:A, 0), 0))</f>
        <v>6.4527555059983718E-3</v>
      </c>
      <c r="AQ247" s="6">
        <f>SUMPRODUCT(B247:AM247, INDEX('B53'!B:AM, MATCH(LOOKUP(A247, 'B53'!A:A), 'B53'!A:A, 0), 0))</f>
        <v>-1.5147435544630168E-3</v>
      </c>
      <c r="AR247" s="6">
        <f>SUMPRODUCT(B247:AL247, INDEX(D21c!B:AL, MATCH(LOOKUP(A247, D21c!A:A), D21c!A:A, 0), 0))</f>
        <v>-1.1763680924799999E-2</v>
      </c>
      <c r="AS247" s="6">
        <f>SUMPRODUCT(B247:AL247, INDEX('B55'!B:AL, MATCH(LOOKUP(A247, 'B55'!A:A), 'B55'!A:A, 0), 0))</f>
        <v>6.7605373159999979E-4</v>
      </c>
    </row>
    <row r="248" spans="1:45" x14ac:dyDescent="0.25">
      <c r="A248" s="3">
        <v>40541</v>
      </c>
      <c r="B248" s="1">
        <v>-4.2403459999999999E-3</v>
      </c>
      <c r="C248" s="1">
        <v>-5.7529200000000003E-4</v>
      </c>
      <c r="D248" s="1">
        <v>1.7381008999999999E-2</v>
      </c>
      <c r="E248" s="1">
        <v>9.6369499999999998E-4</v>
      </c>
      <c r="F248" s="1">
        <v>4.0899899999999999E-3</v>
      </c>
      <c r="G248" s="1">
        <v>-3.4742914999999999E-2</v>
      </c>
      <c r="H248" s="1">
        <v>-1.5602199999999999E-4</v>
      </c>
      <c r="I248" s="1">
        <v>-2.3754111000000001E-2</v>
      </c>
      <c r="J248" s="1">
        <v>-1.9499236999999999E-2</v>
      </c>
      <c r="K248" s="1">
        <v>-2.4292668E-2</v>
      </c>
      <c r="L248" s="1">
        <v>-3.4846728E-2</v>
      </c>
      <c r="M248" s="1">
        <v>-3.8743087000000002E-2</v>
      </c>
      <c r="N248" s="1">
        <v>1.3340286999999999E-2</v>
      </c>
      <c r="O248" s="1">
        <v>-6.1067599999999999E-4</v>
      </c>
      <c r="P248" s="1">
        <v>-6.711435E-3</v>
      </c>
      <c r="Q248" s="1">
        <v>3.9961370000000003E-3</v>
      </c>
      <c r="R248" s="1">
        <v>2.4824510000000001E-3</v>
      </c>
      <c r="S248" s="1">
        <v>-1.216759E-3</v>
      </c>
      <c r="T248" s="1">
        <v>-5.8157E-4</v>
      </c>
      <c r="U248" s="1">
        <v>-1.5860029999999999E-3</v>
      </c>
      <c r="V248" s="1">
        <v>-6.3312281999999998E-2</v>
      </c>
      <c r="W248" s="1">
        <v>-1.9854360000000001E-3</v>
      </c>
      <c r="X248" s="1">
        <v>-9.2623E-4</v>
      </c>
      <c r="Y248" s="1">
        <v>-2.8330507000000001E-2</v>
      </c>
      <c r="Z248" s="1">
        <v>-2.6285948999999999E-2</v>
      </c>
      <c r="AA248" s="1">
        <v>-1.17833E-3</v>
      </c>
      <c r="AB248" s="1">
        <v>-8.4816010999999997E-2</v>
      </c>
      <c r="AC248" s="1">
        <v>-9.7088139999999996E-3</v>
      </c>
      <c r="AD248" s="1">
        <v>1.0376280999999999E-2</v>
      </c>
      <c r="AE248" s="1">
        <v>-2.1721812E-2</v>
      </c>
      <c r="AF248" s="1">
        <v>-1.8307110000000001E-2</v>
      </c>
      <c r="AG248" s="1">
        <v>3.24151E-3</v>
      </c>
      <c r="AH248" s="1">
        <v>-3.9715900000000001E-4</v>
      </c>
      <c r="AI248" s="2">
        <v>8.81E-5</v>
      </c>
      <c r="AJ248" s="1">
        <v>-3.3120399999999998E-4</v>
      </c>
      <c r="AK248" s="1">
        <v>2.5384600000000001E-4</v>
      </c>
      <c r="AL248" s="2">
        <v>-7.3499999999999998E-5</v>
      </c>
      <c r="AM248" s="1">
        <v>2.4824510000000001E-3</v>
      </c>
      <c r="AN248" s="6">
        <f>SUMPRODUCT(B248:AM248, INDEX(D21b!B:AM, MATCH(LOOKUP(A248, D21b!A:A), D21b!A:A, 0), 0))</f>
        <v>-1.6471392776598003E-3</v>
      </c>
      <c r="AO248" s="6">
        <f>SUMPRODUCT(B248:AM248, INDEX('B54'!B:AM, MATCH(LOOKUP(A248, 'B54'!A:A), 'B54'!A:A, 0), 0))</f>
        <v>-1.113060475441428E-2</v>
      </c>
      <c r="AP248" s="6">
        <f>SUMPRODUCT(B248:AM248, INDEX(D21a!B:AM, MATCH(LOOKUP(A248, D21a!A:A), D21a!A:A, 0), 0))</f>
        <v>-3.7201545626270823E-3</v>
      </c>
      <c r="AQ248" s="6">
        <f>SUMPRODUCT(B248:AM248, INDEX('B53'!B:AM, MATCH(LOOKUP(A248, 'B53'!A:A), 'B53'!A:A, 0), 0))</f>
        <v>-1.3910537020976724E-2</v>
      </c>
      <c r="AR248" s="6">
        <f>SUMPRODUCT(B248:AL248, INDEX(D21c!B:AL, MATCH(LOOKUP(A248, D21c!A:A), D21c!A:A, 0), 0))</f>
        <v>-4.1555854275599997E-2</v>
      </c>
      <c r="AS248" s="6">
        <f>SUMPRODUCT(B248:AL248, INDEX('B55'!B:AL, MATCH(LOOKUP(A248, 'B55'!A:A), 'B55'!A:A, 0), 0))</f>
        <v>-3.4547397122999994E-3</v>
      </c>
    </row>
    <row r="249" spans="1:45" x14ac:dyDescent="0.25">
      <c r="A249" s="3">
        <v>40542</v>
      </c>
      <c r="B249" s="1">
        <v>0</v>
      </c>
      <c r="C249" s="1">
        <v>7.6349199999999995E-4</v>
      </c>
      <c r="D249" s="1">
        <v>1.5294281E-2</v>
      </c>
      <c r="E249" s="1">
        <v>8.3109199999999994E-3</v>
      </c>
      <c r="F249" s="1">
        <v>-4.0899899999999999E-3</v>
      </c>
      <c r="G249" s="1">
        <v>-1.3559598000000001E-2</v>
      </c>
      <c r="H249" s="1">
        <v>4.1361700000000002E-4</v>
      </c>
      <c r="I249" s="1">
        <v>0</v>
      </c>
      <c r="J249" s="1">
        <v>-1.9887062E-2</v>
      </c>
      <c r="K249" s="1">
        <v>6.5359980000000003E-3</v>
      </c>
      <c r="L249" s="1">
        <v>7.0671670000000001E-3</v>
      </c>
      <c r="M249" s="1">
        <v>0</v>
      </c>
      <c r="N249" s="1">
        <v>-1.0198449999999999E-3</v>
      </c>
      <c r="O249" s="1">
        <v>3.6040569999999999E-3</v>
      </c>
      <c r="P249" s="1">
        <v>-3.3726839999999999E-3</v>
      </c>
      <c r="Q249" s="1">
        <v>7.9445509999999993E-3</v>
      </c>
      <c r="R249" s="1">
        <v>4.9464069999999999E-3</v>
      </c>
      <c r="S249" s="1">
        <v>2.0185619999999998E-3</v>
      </c>
      <c r="T249" s="1">
        <v>1.564165E-3</v>
      </c>
      <c r="U249" s="1">
        <v>-6.3694800000000003E-3</v>
      </c>
      <c r="V249" s="1">
        <v>0</v>
      </c>
      <c r="W249" s="1">
        <v>-2.00156E-4</v>
      </c>
      <c r="X249" s="1">
        <v>1.8838290000000001E-3</v>
      </c>
      <c r="Y249" s="1">
        <v>2.296181E-3</v>
      </c>
      <c r="Z249" s="1">
        <v>-2.4241850000000001E-3</v>
      </c>
      <c r="AA249" s="1">
        <v>-7.0326799999999995E-4</v>
      </c>
      <c r="AB249" s="1">
        <v>-2.4214258999999998E-2</v>
      </c>
      <c r="AC249" s="1">
        <v>-6.1162270000000001E-3</v>
      </c>
      <c r="AD249" s="1">
        <v>5.1480249999999996E-3</v>
      </c>
      <c r="AE249" s="1">
        <v>0</v>
      </c>
      <c r="AF249" s="1">
        <v>4.6083260000000003E-3</v>
      </c>
      <c r="AG249" s="1">
        <v>-3.24151E-3</v>
      </c>
      <c r="AH249" s="1">
        <v>-2.3718599999999999E-4</v>
      </c>
      <c r="AI249" s="2">
        <v>5.27E-5</v>
      </c>
      <c r="AJ249" s="1">
        <v>-1.97808E-4</v>
      </c>
      <c r="AK249" s="1">
        <v>1.5167699999999999E-4</v>
      </c>
      <c r="AL249" s="2">
        <v>-4.3900000000000003E-5</v>
      </c>
      <c r="AM249" s="1">
        <v>4.9464069999999999E-3</v>
      </c>
      <c r="AN249" s="6">
        <f>SUMPRODUCT(B249:AM249, INDEX(D21b!B:AM, MATCH(LOOKUP(A249, D21b!A:A), D21b!A:A, 0), 0))</f>
        <v>1.6104310765555317E-3</v>
      </c>
      <c r="AO249" s="6">
        <f>SUMPRODUCT(B249:AM249, INDEX('B54'!B:AM, MATCH(LOOKUP(A249, 'B54'!A:A), 'B54'!A:A, 0), 0))</f>
        <v>1.2817979507617779E-4</v>
      </c>
      <c r="AP249" s="6">
        <f>SUMPRODUCT(B249:AM249, INDEX(D21a!B:AM, MATCH(LOOKUP(A249, D21a!A:A), D21a!A:A, 0), 0))</f>
        <v>4.0535390023383501E-3</v>
      </c>
      <c r="AQ249" s="6">
        <f>SUMPRODUCT(B249:AM249, INDEX('B53'!B:AM, MATCH(LOOKUP(A249, 'B53'!A:A), 'B53'!A:A, 0), 0))</f>
        <v>6.1195363050365689E-5</v>
      </c>
      <c r="AR249" s="6">
        <f>SUMPRODUCT(B249:AL249, INDEX(D21c!B:AL, MATCH(LOOKUP(A249, D21c!A:A), D21c!A:A, 0), 0))</f>
        <v>-2.1743745399999928E-5</v>
      </c>
      <c r="AS249" s="6">
        <f>SUMPRODUCT(B249:AL249, INDEX('B55'!B:AL, MATCH(LOOKUP(A249, 'B55'!A:A), 'B55'!A:A, 0), 0))</f>
        <v>7.9339930560000003E-4</v>
      </c>
    </row>
    <row r="250" spans="1:45" x14ac:dyDescent="0.25">
      <c r="A250" s="3">
        <v>40543</v>
      </c>
      <c r="B250" s="1">
        <v>5.6497609999999997E-3</v>
      </c>
      <c r="C250" s="1">
        <v>1.5624219999999999E-3</v>
      </c>
      <c r="D250" s="1">
        <v>1.4045597E-2</v>
      </c>
      <c r="E250" s="1">
        <v>1.2674504E-2</v>
      </c>
      <c r="F250" s="1">
        <v>-2.4897552E-2</v>
      </c>
      <c r="G250" s="1">
        <v>1.3559598000000001E-2</v>
      </c>
      <c r="H250" s="1">
        <v>7.5376200000000005E-4</v>
      </c>
      <c r="I250" s="1">
        <v>-1.9418036E-2</v>
      </c>
      <c r="J250" s="1">
        <v>1.4338070000000001E-3</v>
      </c>
      <c r="K250" s="1">
        <v>4.8740570000000002E-3</v>
      </c>
      <c r="L250" s="1">
        <v>2.0906682999999999E-2</v>
      </c>
      <c r="M250" s="1">
        <v>-3.0947982999999998E-2</v>
      </c>
      <c r="N250" s="1">
        <v>5.3637485999999998E-2</v>
      </c>
      <c r="O250" s="1">
        <v>6.113472E-3</v>
      </c>
      <c r="P250" s="1">
        <v>-3.3840979999999999E-3</v>
      </c>
      <c r="Q250" s="1">
        <v>1.5702355000000001E-2</v>
      </c>
      <c r="R250" s="1">
        <v>9.8200949999999992E-3</v>
      </c>
      <c r="S250" s="1">
        <v>3.9463470000000002E-3</v>
      </c>
      <c r="T250" s="1">
        <v>2.8438259999999998E-3</v>
      </c>
      <c r="U250" s="1">
        <v>-9.6308769999999995E-3</v>
      </c>
      <c r="V250" s="1">
        <v>3.2157116999999999E-2</v>
      </c>
      <c r="W250" s="1">
        <v>8.6484400000000003E-4</v>
      </c>
      <c r="X250" s="1">
        <v>3.5587879999999998E-3</v>
      </c>
      <c r="Y250" s="1">
        <v>-1.147438E-3</v>
      </c>
      <c r="Z250" s="1">
        <v>-1.0982433999999999E-2</v>
      </c>
      <c r="AA250" s="1">
        <v>-1.3947079999999999E-3</v>
      </c>
      <c r="AB250" s="1">
        <v>2.8987562000000001E-2</v>
      </c>
      <c r="AC250" s="1">
        <v>2.4243612000000001E-2</v>
      </c>
      <c r="AD250" s="1">
        <v>2.6600650999999999E-2</v>
      </c>
      <c r="AE250" s="1">
        <v>3.3727169999999999E-3</v>
      </c>
      <c r="AF250" s="1">
        <v>-1.1560828E-2</v>
      </c>
      <c r="AG250" s="1">
        <v>-6.5146320000000002E-3</v>
      </c>
      <c r="AH250" s="1">
        <v>-4.7071100000000001E-4</v>
      </c>
      <c r="AI250" s="1">
        <v>1.04557E-4</v>
      </c>
      <c r="AJ250" s="1">
        <v>-3.9258400000000002E-4</v>
      </c>
      <c r="AK250" s="1">
        <v>3.0118799999999998E-4</v>
      </c>
      <c r="AL250" s="2">
        <v>-8.7200000000000005E-5</v>
      </c>
      <c r="AM250" s="1">
        <v>9.8200949999999992E-3</v>
      </c>
      <c r="AN250" s="6">
        <f>SUMPRODUCT(B250:AM250, INDEX(D21b!B:AM, MATCH(LOOKUP(A250, D21b!A:A), D21b!A:A, 0), 0))</f>
        <v>2.3332282310469313E-3</v>
      </c>
      <c r="AO250" s="6">
        <f>SUMPRODUCT(B250:AM250, INDEX('B54'!B:AM, MATCH(LOOKUP(A250, 'B54'!A:A), 'B54'!A:A, 0), 0))</f>
        <v>4.9495134075269861E-3</v>
      </c>
      <c r="AP250" s="6">
        <f>SUMPRODUCT(B250:AM250, INDEX(D21a!B:AM, MATCH(LOOKUP(A250, D21a!A:A), D21a!A:A, 0), 0))</f>
        <v>1.1665201752135011E-2</v>
      </c>
      <c r="AQ250" s="6">
        <f>SUMPRODUCT(B250:AM250, INDEX('B53'!B:AM, MATCH(LOOKUP(A250, 'B53'!A:A), 'B53'!A:A, 0), 0))</f>
        <v>3.9756310723260118E-3</v>
      </c>
      <c r="AR250" s="6">
        <f>SUMPRODUCT(B250:AL250, INDEX(D21c!B:AL, MATCH(LOOKUP(A250, D21c!A:A), D21c!A:A, 0), 0))</f>
        <v>2.0236525478999994E-2</v>
      </c>
      <c r="AS250" s="6">
        <f>SUMPRODUCT(B250:AL250, INDEX('B55'!B:AL, MATCH(LOOKUP(A250, 'B55'!A:A), 'B55'!A:A, 0), 0))</f>
        <v>7.8245075030999988E-3</v>
      </c>
    </row>
    <row r="251" spans="1:45" x14ac:dyDescent="0.25">
      <c r="A251" s="3">
        <v>40546</v>
      </c>
      <c r="B251" s="1">
        <v>1.4074319999999999E-3</v>
      </c>
      <c r="C251" s="1">
        <v>3.1466200000000001E-3</v>
      </c>
      <c r="D251" s="1">
        <v>1.1561999999999999E-2</v>
      </c>
      <c r="E251" s="1">
        <v>2.1281352999999999E-2</v>
      </c>
      <c r="F251" s="1">
        <v>4.1928829999999997E-3</v>
      </c>
      <c r="G251" s="1">
        <v>8.382278E-3</v>
      </c>
      <c r="H251" s="1">
        <v>1.4286979999999999E-3</v>
      </c>
      <c r="I251" s="1">
        <v>-9.8522450000000008E-3</v>
      </c>
      <c r="J251" s="1">
        <v>1.4316039999999999E-3</v>
      </c>
      <c r="K251" s="1">
        <v>-9.772088E-3</v>
      </c>
      <c r="L251" s="1">
        <v>-2.7973848999999999E-2</v>
      </c>
      <c r="M251" s="1">
        <v>-1.2888261999999999E-2</v>
      </c>
      <c r="N251" s="1">
        <v>2.6719096000000001E-2</v>
      </c>
      <c r="O251" s="1">
        <v>1.1076740999999999E-2</v>
      </c>
      <c r="P251" s="1">
        <v>-2.0548667999999999E-2</v>
      </c>
      <c r="Q251" s="1">
        <v>1.297435E-3</v>
      </c>
      <c r="R251" s="1">
        <v>8.1398500000000003E-4</v>
      </c>
      <c r="S251" s="1">
        <v>7.7625330000000003E-3</v>
      </c>
      <c r="T251" s="1">
        <v>5.3794480000000002E-3</v>
      </c>
      <c r="U251" s="1">
        <v>3.2206309999999998E-3</v>
      </c>
      <c r="V251" s="1">
        <v>-1.2739029000000001E-2</v>
      </c>
      <c r="W251" s="1">
        <v>2.9757970000000001E-3</v>
      </c>
      <c r="X251" s="1">
        <v>6.8757319999999999E-3</v>
      </c>
      <c r="Y251" s="1">
        <v>3.1641099999999998E-2</v>
      </c>
      <c r="Z251" s="1">
        <v>-1.22773E-3</v>
      </c>
      <c r="AA251" s="1">
        <v>2.5734909999999998E-3</v>
      </c>
      <c r="AB251" s="1">
        <v>0.10178269400000001</v>
      </c>
      <c r="AC251" s="1">
        <v>-6.0060240000000004E-3</v>
      </c>
      <c r="AD251" s="1">
        <v>1.7348684999999999E-2</v>
      </c>
      <c r="AE251" s="1">
        <v>6.7113659999999999E-3</v>
      </c>
      <c r="AF251" s="1">
        <v>4.6404030000000004E-3</v>
      </c>
      <c r="AG251" s="1">
        <v>4.8899690000000001E-3</v>
      </c>
      <c r="AH251" s="1">
        <v>8.6820799999999998E-4</v>
      </c>
      <c r="AI251" s="1">
        <v>-1.9280499999999999E-4</v>
      </c>
      <c r="AJ251" s="1">
        <v>7.2408300000000004E-4</v>
      </c>
      <c r="AK251" s="1">
        <v>-5.55348E-4</v>
      </c>
      <c r="AL251" s="1">
        <v>1.6083199999999999E-4</v>
      </c>
      <c r="AM251" s="1">
        <v>8.1398500000000003E-4</v>
      </c>
      <c r="AN251" s="6">
        <f>SUMPRODUCT(B251:AM251, INDEX(D21b!B:AM, MATCH(LOOKUP(A251, D21b!A:A), D21b!A:A, 0), 0))</f>
        <v>3.2199153299001908E-3</v>
      </c>
      <c r="AO251" s="6">
        <f>SUMPRODUCT(B251:AM251, INDEX('B54'!B:AM, MATCH(LOOKUP(A251, 'B54'!A:A), 'B54'!A:A, 0), 0))</f>
        <v>1.58653806729896E-3</v>
      </c>
      <c r="AP251" s="6">
        <f>SUMPRODUCT(B251:AM251, INDEX(D21a!B:AM, MATCH(LOOKUP(A251, D21a!A:A), D21a!A:A, 0), 0))</f>
        <v>1.3415183762606742E-2</v>
      </c>
      <c r="AQ251" s="6">
        <f>SUMPRODUCT(B251:AM251, INDEX('B53'!B:AM, MATCH(LOOKUP(A251, 'B53'!A:A), 'B53'!A:A, 0), 0))</f>
        <v>5.1014679841581969E-3</v>
      </c>
      <c r="AR251" s="6">
        <f>SUMPRODUCT(B251:AL251, INDEX(D21c!B:AL, MATCH(LOOKUP(A251, D21c!A:A), D21c!A:A, 0), 0))</f>
        <v>-5.7466353399000004E-3</v>
      </c>
      <c r="AS251" s="6">
        <f>SUMPRODUCT(B251:AL251, INDEX('B55'!B:AL, MATCH(LOOKUP(A251, 'B55'!A:A), 'B55'!A:A, 0), 0))</f>
        <v>3.9746006930999993E-3</v>
      </c>
    </row>
    <row r="252" spans="1:45" x14ac:dyDescent="0.25">
      <c r="A252" s="3">
        <v>40547</v>
      </c>
      <c r="B252" s="1">
        <v>1.405468E-3</v>
      </c>
      <c r="C252" s="1">
        <v>2.2325200000000001E-4</v>
      </c>
      <c r="D252" s="1">
        <v>1.6137199000000001E-2</v>
      </c>
      <c r="E252" s="1">
        <v>5.3514039999999997E-3</v>
      </c>
      <c r="F252" s="1">
        <v>8.3333720000000003E-3</v>
      </c>
      <c r="G252" s="1">
        <v>3.4457847E-2</v>
      </c>
      <c r="H252" s="1">
        <v>1.8369799999999999E-4</v>
      </c>
      <c r="I252" s="1">
        <v>4.3590408999999997E-2</v>
      </c>
      <c r="J252" s="1">
        <v>-4.3011250000000003E-3</v>
      </c>
      <c r="K252" s="1">
        <v>0</v>
      </c>
      <c r="L252" s="1">
        <v>7.0671670000000001E-3</v>
      </c>
      <c r="M252" s="1">
        <v>1.9848824000000001E-2</v>
      </c>
      <c r="N252" s="1">
        <v>-2.2858060999999999E-2</v>
      </c>
      <c r="O252" s="1">
        <v>1.9047440000000001E-3</v>
      </c>
      <c r="P252" s="1">
        <v>6.0421058999999999E-2</v>
      </c>
      <c r="Q252" s="1">
        <v>-3.8974970000000002E-3</v>
      </c>
      <c r="R252" s="1">
        <v>-2.4440260000000002E-3</v>
      </c>
      <c r="S252" s="1">
        <v>7.1375099999999999E-4</v>
      </c>
      <c r="T252" s="1">
        <v>6.9850499999999998E-4</v>
      </c>
      <c r="U252" s="1">
        <v>1.6064180000000001E-3</v>
      </c>
      <c r="V252" s="1">
        <v>6.3897959999999997E-3</v>
      </c>
      <c r="W252" s="1">
        <v>-9.2047500000000003E-4</v>
      </c>
      <c r="X252" s="1">
        <v>7.5038299999999997E-4</v>
      </c>
      <c r="Y252" s="1">
        <v>-1.569541E-2</v>
      </c>
      <c r="Z252" s="1">
        <v>9.7799400000000009E-3</v>
      </c>
      <c r="AA252" s="1">
        <v>9.2690100000000005E-4</v>
      </c>
      <c r="AB252" s="1">
        <v>-1.0810916E-2</v>
      </c>
      <c r="AC252" s="1">
        <v>7.2029119999999997E-3</v>
      </c>
      <c r="AD252" s="1">
        <v>-2.2361236E-2</v>
      </c>
      <c r="AE252" s="1">
        <v>1.6584135E-2</v>
      </c>
      <c r="AF252" s="1">
        <v>8.0691700000000005E-3</v>
      </c>
      <c r="AG252" s="1">
        <v>-2.4692612999999999E-2</v>
      </c>
      <c r="AH252" s="1">
        <v>3.1234200000000001E-4</v>
      </c>
      <c r="AI252" s="2">
        <v>-6.9300000000000004E-5</v>
      </c>
      <c r="AJ252" s="1">
        <v>2.6046700000000001E-4</v>
      </c>
      <c r="AK252" s="1">
        <v>-1.9959599999999999E-4</v>
      </c>
      <c r="AL252" s="2">
        <v>5.7800000000000002E-5</v>
      </c>
      <c r="AM252" s="1">
        <v>-2.4440260000000002E-3</v>
      </c>
      <c r="AN252" s="6">
        <f>SUMPRODUCT(B252:AM252, INDEX(D21b!B:AM, MATCH(LOOKUP(A252, D21b!A:A), D21b!A:A, 0), 0))</f>
        <v>-1.8116329001911233E-3</v>
      </c>
      <c r="AO252" s="6">
        <f>SUMPRODUCT(B252:AM252, INDEX('B54'!B:AM, MATCH(LOOKUP(A252, 'B54'!A:A), 'B54'!A:A, 0), 0))</f>
        <v>3.8403163423468847E-3</v>
      </c>
      <c r="AP252" s="6">
        <f>SUMPRODUCT(B252:AM252, INDEX(D21a!B:AM, MATCH(LOOKUP(A252, D21a!A:A), D21a!A:A, 0), 0))</f>
        <v>5.1467101372509134E-3</v>
      </c>
      <c r="AQ252" s="6">
        <f>SUMPRODUCT(B252:AM252, INDEX('B53'!B:AM, MATCH(LOOKUP(A252, 'B53'!A:A), 'B53'!A:A, 0), 0))</f>
        <v>4.6573819576095268E-3</v>
      </c>
      <c r="AR252" s="6">
        <f>SUMPRODUCT(B252:AL252, INDEX(D21c!B:AL, MATCH(LOOKUP(A252, D21c!A:A), D21c!A:A, 0), 0))</f>
        <v>5.344045351499997E-3</v>
      </c>
      <c r="AS252" s="6">
        <f>SUMPRODUCT(B252:AL252, INDEX('B55'!B:AL, MATCH(LOOKUP(A252, 'B55'!A:A), 'B55'!A:A, 0), 0))</f>
        <v>1.0321825014999999E-3</v>
      </c>
    </row>
    <row r="253" spans="1:45" x14ac:dyDescent="0.25">
      <c r="A253" s="3">
        <v>40548</v>
      </c>
      <c r="B253" s="1">
        <v>-1.9858724000000001E-2</v>
      </c>
      <c r="C253" s="1">
        <v>-8.2991599999999999E-4</v>
      </c>
      <c r="D253" s="1">
        <v>1.7777076999999999E-2</v>
      </c>
      <c r="E253" s="1">
        <v>-4.3868999999999999E-4</v>
      </c>
      <c r="F253" s="1">
        <v>0</v>
      </c>
      <c r="G253" s="1">
        <v>-4.1158071999999997E-2</v>
      </c>
      <c r="H253" s="1">
        <v>-2.6431300000000002E-4</v>
      </c>
      <c r="I253" s="1">
        <v>-2.3981988999999999E-2</v>
      </c>
      <c r="J253" s="1">
        <v>0</v>
      </c>
      <c r="K253" s="1">
        <v>-8.2169989999999991E-3</v>
      </c>
      <c r="L253" s="1">
        <v>-1.4184634E-2</v>
      </c>
      <c r="M253" s="1">
        <v>-1.9848824000000001E-2</v>
      </c>
      <c r="N253" s="1">
        <v>1.3397256999999999E-2</v>
      </c>
      <c r="O253" s="1">
        <v>-1.413653E-3</v>
      </c>
      <c r="P253" s="1">
        <v>-2.3065273000000001E-2</v>
      </c>
      <c r="Q253" s="1">
        <v>-2.6378539999999999E-2</v>
      </c>
      <c r="R253" s="1">
        <v>-1.6447738999999999E-2</v>
      </c>
      <c r="S253" s="1">
        <v>-1.832782E-3</v>
      </c>
      <c r="T253" s="1">
        <v>-9.8986499999999993E-4</v>
      </c>
      <c r="U253" s="1">
        <v>1.6038739999999999E-3</v>
      </c>
      <c r="V253" s="1">
        <v>-2.2545235E-2</v>
      </c>
      <c r="W253" s="1">
        <v>-2.3250699999999998E-3</v>
      </c>
      <c r="X253" s="1">
        <v>-1.4611450000000001E-3</v>
      </c>
      <c r="Y253" s="1">
        <v>-1.130561E-3</v>
      </c>
      <c r="Z253" s="1">
        <v>-7.3260110000000003E-3</v>
      </c>
      <c r="AA253" s="1">
        <v>3.9594979999999997E-3</v>
      </c>
      <c r="AB253" s="1">
        <v>-3.3152207000000003E-2</v>
      </c>
      <c r="AC253" s="1">
        <v>4.7732790000000001E-3</v>
      </c>
      <c r="AD253" s="1">
        <v>-5.0378369999999999E-3</v>
      </c>
      <c r="AE253" s="1">
        <v>-4.7146766999999999E-2</v>
      </c>
      <c r="AF253" s="1">
        <v>-1.2709573E-2</v>
      </c>
      <c r="AG253" s="1">
        <v>-8.3682500000000007E-3</v>
      </c>
      <c r="AH253" s="1">
        <v>1.33209E-3</v>
      </c>
      <c r="AI253" s="1">
        <v>-2.9531000000000002E-4</v>
      </c>
      <c r="AJ253" s="1">
        <v>1.1106989999999999E-3</v>
      </c>
      <c r="AK253" s="1">
        <v>-8.5010100000000003E-4</v>
      </c>
      <c r="AL253" s="1">
        <v>2.4647999999999998E-4</v>
      </c>
      <c r="AM253" s="1">
        <v>-1.6447738999999999E-2</v>
      </c>
      <c r="AN253" s="6">
        <f>SUMPRODUCT(B253:AM253, INDEX(D21b!B:AM, MATCH(LOOKUP(A253, D21b!A:A), D21b!A:A, 0), 0))</f>
        <v>-3.5617198813973246E-3</v>
      </c>
      <c r="AO253" s="6">
        <f>SUMPRODUCT(B253:AM253, INDEX('B54'!B:AM, MATCH(LOOKUP(A253, 'B54'!A:A), 'B54'!A:A, 0), 0))</f>
        <v>-1.0362069809605483E-2</v>
      </c>
      <c r="AP253" s="6">
        <f>SUMPRODUCT(B253:AM253, INDEX(D21a!B:AM, MATCH(LOOKUP(A253, D21a!A:A), D21a!A:A, 0), 0))</f>
        <v>-2.1125041050223657E-3</v>
      </c>
      <c r="AQ253" s="6">
        <f>SUMPRODUCT(B253:AM253, INDEX('B53'!B:AM, MATCH(LOOKUP(A253, 'B53'!A:A), 'B53'!A:A, 0), 0))</f>
        <v>-1.1365428355948866E-2</v>
      </c>
      <c r="AR253" s="6">
        <f>SUMPRODUCT(B253:AL253, INDEX(D21c!B:AL, MATCH(LOOKUP(A253, D21c!A:A), D21c!A:A, 0), 0))</f>
        <v>-1.6813839156700001E-2</v>
      </c>
      <c r="AS253" s="6">
        <f>SUMPRODUCT(B253:AL253, INDEX('B55'!B:AL, MATCH(LOOKUP(A253, 'B55'!A:A), 'B55'!A:A, 0), 0))</f>
        <v>-6.8217966628000021E-3</v>
      </c>
    </row>
    <row r="254" spans="1:45" x14ac:dyDescent="0.25">
      <c r="A254" s="3">
        <v>40549</v>
      </c>
      <c r="B254" s="1">
        <v>1.7045824000000001E-2</v>
      </c>
      <c r="C254" s="1">
        <v>-5.3302970000000003E-3</v>
      </c>
      <c r="D254" s="1">
        <v>2.4735157000000001E-2</v>
      </c>
      <c r="E254" s="1">
        <v>-2.5495103000000002E-2</v>
      </c>
      <c r="F254" s="1">
        <v>1.6461285999999999E-2</v>
      </c>
      <c r="G254" s="1">
        <v>0</v>
      </c>
      <c r="H254" s="1">
        <v>-2.1756879999999998E-3</v>
      </c>
      <c r="I254" s="1">
        <v>1.6847632000000001E-2</v>
      </c>
      <c r="J254" s="1">
        <v>2.8695219999999998E-3</v>
      </c>
      <c r="K254" s="1">
        <v>1.4742333999999999E-2</v>
      </c>
      <c r="L254" s="1">
        <v>7.1174669999999997E-3</v>
      </c>
      <c r="M254" s="1">
        <v>9.3896699999999993E-3</v>
      </c>
      <c r="N254" s="1">
        <v>1.899396E-3</v>
      </c>
      <c r="O254" s="1">
        <v>-1.5679215E-2</v>
      </c>
      <c r="P254" s="1">
        <v>1.6529301999999999E-2</v>
      </c>
      <c r="Q254" s="1">
        <v>-2.6764779999999999E-3</v>
      </c>
      <c r="R254" s="1">
        <v>-1.6597179999999999E-3</v>
      </c>
      <c r="S254" s="1">
        <v>-1.2757703E-2</v>
      </c>
      <c r="T254" s="1">
        <v>-8.2167030000000005E-3</v>
      </c>
      <c r="U254" s="1">
        <v>7.9808799999999992E-3</v>
      </c>
      <c r="V254" s="1">
        <v>1.6155439000000001E-2</v>
      </c>
      <c r="W254" s="1">
        <v>-8.3327390000000005E-3</v>
      </c>
      <c r="X254" s="1">
        <v>-1.0940427000000001E-2</v>
      </c>
      <c r="Y254" s="1">
        <v>9.0090180000000006E-3</v>
      </c>
      <c r="Z254" s="1">
        <v>1.0969072999999999E-2</v>
      </c>
      <c r="AA254" s="1">
        <v>-4.1824360000000003E-3</v>
      </c>
      <c r="AB254" s="1">
        <v>-4.3634984000000002E-2</v>
      </c>
      <c r="AC254" s="1">
        <v>-2.1661496999999998E-2</v>
      </c>
      <c r="AD254" s="1">
        <v>2.5221589999999999E-3</v>
      </c>
      <c r="AE254" s="1">
        <v>-1.2142389999999999E-2</v>
      </c>
      <c r="AF254" s="1">
        <v>4.6404030000000004E-3</v>
      </c>
      <c r="AG254" s="1">
        <v>-2.7258892999999999E-2</v>
      </c>
      <c r="AH254" s="1">
        <v>-1.407197E-3</v>
      </c>
      <c r="AI254" s="1">
        <v>3.1197499999999998E-4</v>
      </c>
      <c r="AJ254" s="1">
        <v>-1.17333E-3</v>
      </c>
      <c r="AK254" s="1">
        <v>8.98087E-4</v>
      </c>
      <c r="AL254" s="1">
        <v>-2.6038500000000002E-4</v>
      </c>
      <c r="AM254" s="1">
        <v>-1.6597179999999999E-3</v>
      </c>
      <c r="AN254" s="6">
        <f>SUMPRODUCT(B254:AM254, INDEX(D21b!B:AM, MATCH(LOOKUP(A254, D21b!A:A), D21b!A:A, 0), 0))</f>
        <v>1.0756569730303671E-3</v>
      </c>
      <c r="AO254" s="6">
        <f>SUMPRODUCT(B254:AM254, INDEX('B54'!B:AM, MATCH(LOOKUP(A254, 'B54'!A:A), 'B54'!A:A, 0), 0))</f>
        <v>3.1348113213601043E-3</v>
      </c>
      <c r="AP254" s="6">
        <f>SUMPRODUCT(B254:AM254, INDEX(D21a!B:AM, MATCH(LOOKUP(A254, D21a!A:A), D21a!A:A, 0), 0))</f>
        <v>-1.8574235634505883E-2</v>
      </c>
      <c r="AQ254" s="6">
        <f>SUMPRODUCT(B254:AM254, INDEX('B53'!B:AM, MATCH(LOOKUP(A254, 'B53'!A:A), 'B53'!A:A, 0), 0))</f>
        <v>-2.4137605374194254E-3</v>
      </c>
      <c r="AR254" s="6">
        <f>SUMPRODUCT(B254:AL254, INDEX(D21c!B:AL, MATCH(LOOKUP(A254, D21c!A:A), D21c!A:A, 0), 0))</f>
        <v>9.3531330819999984E-3</v>
      </c>
      <c r="AS254" s="6">
        <f>SUMPRODUCT(B254:AL254, INDEX('B55'!B:AL, MATCH(LOOKUP(A254, 'B55'!A:A), 'B55'!A:A, 0), 0))</f>
        <v>7.7306150490000052E-4</v>
      </c>
    </row>
    <row r="255" spans="1:45" x14ac:dyDescent="0.25">
      <c r="A255" s="3">
        <v>40550</v>
      </c>
      <c r="B255" s="1">
        <v>2.0906685000000001E-2</v>
      </c>
      <c r="C255" s="1">
        <v>-5.7659699999999998E-4</v>
      </c>
      <c r="D255" s="1">
        <v>1.7383038999999999E-2</v>
      </c>
      <c r="E255" s="1">
        <v>9.5651199999999997E-4</v>
      </c>
      <c r="F255" s="1">
        <v>-1.2320489E-2</v>
      </c>
      <c r="G255" s="1">
        <v>-1.6949558E-2</v>
      </c>
      <c r="H255" s="1">
        <v>-1.56577E-4</v>
      </c>
      <c r="I255" s="1">
        <v>-1.9277804999999999E-2</v>
      </c>
      <c r="J255" s="1">
        <v>-4.3073010000000004E-3</v>
      </c>
      <c r="K255" s="1">
        <v>-1.1447407999999999E-2</v>
      </c>
      <c r="L255" s="1">
        <v>-1.7889566999999999E-2</v>
      </c>
      <c r="M255" s="1">
        <v>-1.4117833999999999E-2</v>
      </c>
      <c r="N255" s="1">
        <v>-1.7225353999999998E-2</v>
      </c>
      <c r="O255" s="1">
        <v>-6.1479000000000004E-4</v>
      </c>
      <c r="P255" s="1">
        <v>6.5359709999999998E-3</v>
      </c>
      <c r="Q255" s="1">
        <v>-1.4850339000000001E-2</v>
      </c>
      <c r="R255" s="1">
        <v>-9.1781870000000008E-3</v>
      </c>
      <c r="S255" s="1">
        <v>-1.2199159999999999E-3</v>
      </c>
      <c r="T255" s="1">
        <v>-5.8366199999999998E-4</v>
      </c>
      <c r="U255" s="1">
        <v>-9.5847539999999991E-3</v>
      </c>
      <c r="V255" s="1">
        <v>1.2739029000000001E-2</v>
      </c>
      <c r="W255" s="1">
        <v>-1.9871770000000001E-3</v>
      </c>
      <c r="X255" s="1">
        <v>-9.2897100000000001E-4</v>
      </c>
      <c r="Y255" s="1">
        <v>0</v>
      </c>
      <c r="Z255" s="1">
        <v>-2.8274851E-2</v>
      </c>
      <c r="AA255" s="1">
        <v>2.1319609999999999E-3</v>
      </c>
      <c r="AB255" s="1">
        <v>2.5493920999999999E-2</v>
      </c>
      <c r="AC255" s="1">
        <v>-5.2446474999999999E-2</v>
      </c>
      <c r="AD255" s="1">
        <v>-1.9072423000000002E-2</v>
      </c>
      <c r="AE255" s="1">
        <v>8.6881440000000001E-3</v>
      </c>
      <c r="AF255" s="1">
        <v>-3.2944214999999999E-2</v>
      </c>
      <c r="AG255" s="1">
        <v>-8.6730809999999992E-3</v>
      </c>
      <c r="AH255" s="1">
        <v>7.1779500000000002E-4</v>
      </c>
      <c r="AI255" s="1">
        <v>-1.59202E-4</v>
      </c>
      <c r="AJ255" s="1">
        <v>5.9853599999999999E-4</v>
      </c>
      <c r="AK255" s="1">
        <v>-4.5836199999999997E-4</v>
      </c>
      <c r="AL255" s="1">
        <v>1.3285700000000001E-4</v>
      </c>
      <c r="AM255" s="1">
        <v>-9.1781870000000008E-3</v>
      </c>
      <c r="AN255" s="6">
        <f>SUMPRODUCT(B255:AM255, INDEX(D21b!B:AM, MATCH(LOOKUP(A255, D21b!A:A), D21b!A:A, 0), 0))</f>
        <v>-8.2915598510299431E-3</v>
      </c>
      <c r="AO255" s="6">
        <f>SUMPRODUCT(B255:AM255, INDEX('B54'!B:AM, MATCH(LOOKUP(A255, 'B54'!A:A), 'B54'!A:A, 0), 0))</f>
        <v>5.1292211704167222E-4</v>
      </c>
      <c r="AP255" s="6">
        <f>SUMPRODUCT(B255:AM255, INDEX(D21a!B:AM, MATCH(LOOKUP(A255, D21a!A:A), D21a!A:A, 0), 0))</f>
        <v>-7.5397349342212223E-3</v>
      </c>
      <c r="AQ255" s="6">
        <f>SUMPRODUCT(B255:AM255, INDEX('B53'!B:AM, MATCH(LOOKUP(A255, 'B53'!A:A), 'B53'!A:A, 0), 0))</f>
        <v>-4.4189544600677358E-3</v>
      </c>
      <c r="AR255" s="6">
        <f>SUMPRODUCT(B255:AL255, INDEX(D21c!B:AL, MATCH(LOOKUP(A255, D21c!A:A), D21c!A:A, 0), 0))</f>
        <v>5.0711530695999995E-3</v>
      </c>
      <c r="AS255" s="6">
        <f>SUMPRODUCT(B255:AL255, INDEX('B55'!B:AL, MATCH(LOOKUP(A255, 'B55'!A:A), 'B55'!A:A, 0), 0))</f>
        <v>-3.3828096129999999E-4</v>
      </c>
    </row>
    <row r="256" spans="1:45" x14ac:dyDescent="0.25">
      <c r="A256" s="3">
        <v>40553</v>
      </c>
      <c r="B256" s="1">
        <v>2.3177547999999999E-2</v>
      </c>
      <c r="C256" s="1">
        <v>-2.9994150000000001E-3</v>
      </c>
      <c r="D256" s="1">
        <v>2.1141314000000001E-2</v>
      </c>
      <c r="E256" s="1">
        <v>-1.2453357999999999E-2</v>
      </c>
      <c r="F256" s="1">
        <v>-2.087758E-2</v>
      </c>
      <c r="G256" s="1">
        <v>-2.7731378000000001E-2</v>
      </c>
      <c r="H256" s="1">
        <v>-1.1863469999999999E-3</v>
      </c>
      <c r="I256" s="1">
        <v>7.272822E-3</v>
      </c>
      <c r="J256" s="1">
        <v>-1.157763E-2</v>
      </c>
      <c r="K256" s="1">
        <v>-9.9174269999999995E-3</v>
      </c>
      <c r="L256" s="1">
        <v>-3.6166359999999999E-3</v>
      </c>
      <c r="M256" s="1">
        <v>3.0340692999999998E-2</v>
      </c>
      <c r="N256" s="1">
        <v>3.8535959999999999E-3</v>
      </c>
      <c r="O256" s="1">
        <v>-8.2732670000000008E-3</v>
      </c>
      <c r="P256" s="1">
        <v>3.2520349999999999E-3</v>
      </c>
      <c r="Q256" s="1">
        <v>5.4255750000000002E-3</v>
      </c>
      <c r="R256" s="1">
        <v>3.347217E-3</v>
      </c>
      <c r="S256" s="1">
        <v>-7.0905990000000004E-3</v>
      </c>
      <c r="T256" s="1">
        <v>-4.4712479999999997E-3</v>
      </c>
      <c r="U256" s="1">
        <v>1.6038739999999999E-3</v>
      </c>
      <c r="V256" s="1">
        <v>2.1910105999999999E-2</v>
      </c>
      <c r="W256" s="1">
        <v>-5.2200579999999996E-3</v>
      </c>
      <c r="X256" s="1">
        <v>-6.0249329999999997E-3</v>
      </c>
      <c r="Y256" s="1">
        <v>-1.3544195E-2</v>
      </c>
      <c r="Z256" s="1">
        <v>-2.6533416000000001E-2</v>
      </c>
      <c r="AA256" s="1">
        <v>-3.558121E-3</v>
      </c>
      <c r="AB256" s="1">
        <v>-3.4927880000000001E-2</v>
      </c>
      <c r="AC256" s="1">
        <v>-1.2903405E-2</v>
      </c>
      <c r="AD256" s="1">
        <v>1.0217151000000001E-2</v>
      </c>
      <c r="AE256" s="1">
        <v>-8.6881440000000001E-3</v>
      </c>
      <c r="AF256" s="1">
        <v>-7.202867E-3</v>
      </c>
      <c r="AG256" s="1">
        <v>6.7365530000000007E-2</v>
      </c>
      <c r="AH256" s="1">
        <v>-1.198525E-3</v>
      </c>
      <c r="AI256" s="1">
        <v>2.6590199999999999E-4</v>
      </c>
      <c r="AJ256" s="1">
        <v>-9.9943499999999991E-4</v>
      </c>
      <c r="AK256" s="1">
        <v>7.65644E-4</v>
      </c>
      <c r="AL256" s="1">
        <v>-2.2187899999999999E-4</v>
      </c>
      <c r="AM256" s="1">
        <v>3.347217E-3</v>
      </c>
      <c r="AN256" s="6">
        <f>SUMPRODUCT(B256:AM256, INDEX(D21b!B:AM, MATCH(LOOKUP(A256, D21b!A:A), D21b!A:A, 0), 0))</f>
        <v>5.3489152633255427E-4</v>
      </c>
      <c r="AO256" s="6">
        <f>SUMPRODUCT(B256:AM256, INDEX('B54'!B:AM, MATCH(LOOKUP(A256, 'B54'!A:A), 'B54'!A:A, 0), 0))</f>
        <v>1.7868603481989694E-3</v>
      </c>
      <c r="AP256" s="6">
        <f>SUMPRODUCT(B256:AM256, INDEX(D21a!B:AM, MATCH(LOOKUP(A256, D21a!A:A), D21a!A:A, 0), 0))</f>
        <v>-9.5077479038226907E-3</v>
      </c>
      <c r="AQ256" s="6">
        <f>SUMPRODUCT(B256:AM256, INDEX('B53'!B:AM, MATCH(LOOKUP(A256, 'B53'!A:A), 'B53'!A:A, 0), 0))</f>
        <v>-5.1117158487927429E-3</v>
      </c>
      <c r="AR256" s="6">
        <f>SUMPRODUCT(B256:AL256, INDEX(D21c!B:AL, MATCH(LOOKUP(A256, D21c!A:A), D21c!A:A, 0), 0))</f>
        <v>1.3473466476099998E-2</v>
      </c>
      <c r="AS256" s="6">
        <f>SUMPRODUCT(B256:AL256, INDEX('B55'!B:AL, MATCH(LOOKUP(A256, 'B55'!A:A), 'B55'!A:A, 0), 0))</f>
        <v>3.0424619644000019E-3</v>
      </c>
    </row>
    <row r="257" spans="1:45" x14ac:dyDescent="0.25">
      <c r="A257" s="3">
        <v>40554</v>
      </c>
      <c r="B257" s="1">
        <v>4.0350159999999998E-3</v>
      </c>
      <c r="C257" s="1">
        <v>1.043738E-3</v>
      </c>
      <c r="D257" s="1">
        <v>1.4856563E-2</v>
      </c>
      <c r="E257" s="1">
        <v>9.8433349999999999E-3</v>
      </c>
      <c r="F257" s="1">
        <v>4.9392746000000001E-2</v>
      </c>
      <c r="G257" s="1">
        <v>1.7422043000000002E-2</v>
      </c>
      <c r="H257" s="1">
        <v>5.32914E-4</v>
      </c>
      <c r="I257" s="1">
        <v>2.1506192E-2</v>
      </c>
      <c r="J257" s="1">
        <v>-4.376296E-3</v>
      </c>
      <c r="K257" s="1">
        <v>3.2682648000000002E-2</v>
      </c>
      <c r="L257" s="1">
        <v>-1.4598804999999999E-2</v>
      </c>
      <c r="M257" s="1">
        <v>0</v>
      </c>
      <c r="N257" s="1">
        <v>1.7159644000000002E-2</v>
      </c>
      <c r="O257" s="1">
        <v>4.4847899999999998E-3</v>
      </c>
      <c r="P257" s="1">
        <v>6.4725149999999999E-3</v>
      </c>
      <c r="Q257" s="1">
        <v>2.6695442999999999E-2</v>
      </c>
      <c r="R257" s="1">
        <v>1.6570387999999998E-2</v>
      </c>
      <c r="S257" s="1">
        <v>2.695032E-3</v>
      </c>
      <c r="T257" s="1">
        <v>2.0131110000000002E-3</v>
      </c>
      <c r="U257" s="1">
        <v>-9.6619270000000007E-3</v>
      </c>
      <c r="V257" s="1">
        <v>-1.5600938999999999E-2</v>
      </c>
      <c r="W257" s="1">
        <v>1.7345300000000001E-4</v>
      </c>
      <c r="X257" s="1">
        <v>2.4715319999999998E-3</v>
      </c>
      <c r="Y257" s="1">
        <v>0</v>
      </c>
      <c r="Z257" s="1">
        <v>-1.5484144E-2</v>
      </c>
      <c r="AA257" s="1">
        <v>-3.791057E-3</v>
      </c>
      <c r="AB257" s="1">
        <v>-1.6726818000000001E-2</v>
      </c>
      <c r="AC257" s="1">
        <v>3.3208671000000002E-2</v>
      </c>
      <c r="AD257" s="1">
        <v>1.3880450000000001E-2</v>
      </c>
      <c r="AE257" s="1">
        <v>3.5993654999999999E-2</v>
      </c>
      <c r="AF257" s="1">
        <v>0</v>
      </c>
      <c r="AG257" s="1">
        <v>6.4934809999999997E-3</v>
      </c>
      <c r="AH257" s="1">
        <v>-1.2801010000000001E-3</v>
      </c>
      <c r="AI257" s="1">
        <v>2.8443099999999997E-4</v>
      </c>
      <c r="AJ257" s="1">
        <v>-1.0676800000000001E-3</v>
      </c>
      <c r="AK257" s="1">
        <v>8.1941999999999996E-4</v>
      </c>
      <c r="AL257" s="1">
        <v>-2.3722000000000001E-4</v>
      </c>
      <c r="AM257" s="1">
        <v>1.6570387999999998E-2</v>
      </c>
      <c r="AN257" s="6">
        <f>SUMPRODUCT(B257:AM257, INDEX(D21b!B:AM, MATCH(LOOKUP(A257, D21b!A:A), D21b!A:A, 0), 0))</f>
        <v>2.773838178488002E-3</v>
      </c>
      <c r="AO257" s="6">
        <f>SUMPRODUCT(B257:AM257, INDEX('B54'!B:AM, MATCH(LOOKUP(A257, 'B54'!A:A), 'B54'!A:A, 0), 0))</f>
        <v>1.042993608424982E-2</v>
      </c>
      <c r="AP257" s="6">
        <f>SUMPRODUCT(B257:AM257, INDEX(D21a!B:AM, MATCH(LOOKUP(A257, D21a!A:A), D21a!A:A, 0), 0))</f>
        <v>1.1750865257218373E-2</v>
      </c>
      <c r="AQ257" s="6">
        <f>SUMPRODUCT(B257:AM257, INDEX('B53'!B:AM, MATCH(LOOKUP(A257, 'B53'!A:A), 'B53'!A:A, 0), 0))</f>
        <v>1.0997680395935754E-2</v>
      </c>
      <c r="AR257" s="6">
        <f>SUMPRODUCT(B257:AL257, INDEX(D21c!B:AL, MATCH(LOOKUP(A257, D21c!A:A), D21c!A:A, 0), 0))</f>
        <v>-6.7043647945999986E-3</v>
      </c>
      <c r="AS257" s="6">
        <f>SUMPRODUCT(B257:AL257, INDEX('B55'!B:AL, MATCH(LOOKUP(A257, 'B55'!A:A), 'B55'!A:A, 0), 0))</f>
        <v>7.3398544656999992E-3</v>
      </c>
    </row>
    <row r="258" spans="1:45" x14ac:dyDescent="0.25">
      <c r="A258" s="3">
        <v>40555</v>
      </c>
      <c r="B258" s="1">
        <v>5.3547919999999997E-3</v>
      </c>
      <c r="C258" s="1">
        <v>5.3494279999999998E-3</v>
      </c>
      <c r="D258" s="1">
        <v>8.0917300000000001E-3</v>
      </c>
      <c r="E258" s="1">
        <v>3.3149592999999998E-2</v>
      </c>
      <c r="F258" s="1">
        <v>-2.0284666999999999E-2</v>
      </c>
      <c r="G258" s="1">
        <v>-1.728661E-3</v>
      </c>
      <c r="H258" s="1">
        <v>2.3682070000000002E-3</v>
      </c>
      <c r="I258" s="1">
        <v>-7.1174799999999998E-3</v>
      </c>
      <c r="J258" s="1">
        <v>1.4609149999999999E-3</v>
      </c>
      <c r="K258" s="1">
        <v>-8.0710609999999992E-3</v>
      </c>
      <c r="L258" s="1">
        <v>2.8987540999999999E-2</v>
      </c>
      <c r="M258" s="1">
        <v>-2.3014509999999999E-3</v>
      </c>
      <c r="N258" s="1">
        <v>1.8727152E-2</v>
      </c>
      <c r="O258" s="1">
        <v>1.7950376000000001E-2</v>
      </c>
      <c r="P258" s="1">
        <v>1.2820688E-2</v>
      </c>
      <c r="Q258" s="1">
        <v>6.5639770000000004E-3</v>
      </c>
      <c r="R258" s="1">
        <v>4.1000469999999999E-3</v>
      </c>
      <c r="S258" s="1">
        <v>1.3054789000000001E-2</v>
      </c>
      <c r="T258" s="1">
        <v>8.9011969999999996E-3</v>
      </c>
      <c r="U258" s="1">
        <v>8.0580530000000008E-3</v>
      </c>
      <c r="V258" s="1">
        <v>0</v>
      </c>
      <c r="W258" s="1">
        <v>5.9092040000000004E-3</v>
      </c>
      <c r="X258" s="1">
        <v>1.147838E-2</v>
      </c>
      <c r="Y258" s="1">
        <v>1.0175349E-2</v>
      </c>
      <c r="Z258" s="1">
        <v>9.0615009999999996E-3</v>
      </c>
      <c r="AA258" s="1">
        <v>3.5761809999999999E-3</v>
      </c>
      <c r="AB258" s="1">
        <v>5.8496207000000001E-2</v>
      </c>
      <c r="AC258" s="1">
        <v>4.1826515000000002E-2</v>
      </c>
      <c r="AD258" s="1">
        <v>1.4925575E-2</v>
      </c>
      <c r="AE258" s="1">
        <v>-1.8692200999999999E-2</v>
      </c>
      <c r="AF258" s="1">
        <v>9.5924479999999999E-3</v>
      </c>
      <c r="AG258" s="1">
        <v>-8.1235219999999993E-3</v>
      </c>
      <c r="AH258" s="1">
        <v>1.2076319999999999E-3</v>
      </c>
      <c r="AI258" s="1">
        <v>-2.6834100000000001E-4</v>
      </c>
      <c r="AJ258" s="1">
        <v>1.007242E-3</v>
      </c>
      <c r="AK258" s="1">
        <v>-7.7307600000000004E-4</v>
      </c>
      <c r="AL258" s="1">
        <v>2.23797E-4</v>
      </c>
      <c r="AM258" s="1">
        <v>4.1000469999999999E-3</v>
      </c>
      <c r="AN258" s="6">
        <f>SUMPRODUCT(B258:AM258, INDEX(D21b!B:AM, MATCH(LOOKUP(A258, D21b!A:A), D21b!A:A, 0), 0))</f>
        <v>3.835448562327458E-3</v>
      </c>
      <c r="AO258" s="6">
        <f>SUMPRODUCT(B258:AM258, INDEX('B54'!B:AM, MATCH(LOOKUP(A258, 'B54'!A:A), 'B54'!A:A, 0), 0))</f>
        <v>4.1223214418323051E-3</v>
      </c>
      <c r="AP258" s="6">
        <f>SUMPRODUCT(B258:AM258, INDEX(D21a!B:AM, MATCH(LOOKUP(A258, D21a!A:A), D21a!A:A, 0), 0))</f>
        <v>2.7198270630744186E-2</v>
      </c>
      <c r="AQ258" s="6">
        <f>SUMPRODUCT(B258:AM258, INDEX('B53'!B:AM, MATCH(LOOKUP(A258, 'B53'!A:A), 'B53'!A:A, 0), 0))</f>
        <v>5.7787055094504526E-3</v>
      </c>
      <c r="AR258" s="6">
        <f>SUMPRODUCT(B258:AL258, INDEX(D21c!B:AL, MATCH(LOOKUP(A258, D21c!A:A), D21c!A:A, 0), 0))</f>
        <v>2.8925668981999997E-3</v>
      </c>
      <c r="AS258" s="6">
        <f>SUMPRODUCT(B258:AL258, INDEX('B55'!B:AL, MATCH(LOOKUP(A258, 'B55'!A:A), 'B55'!A:A, 0), 0))</f>
        <v>8.6859896289999995E-3</v>
      </c>
    </row>
    <row r="259" spans="1:45" x14ac:dyDescent="0.25">
      <c r="A259" s="3">
        <v>40556</v>
      </c>
      <c r="B259" s="1">
        <v>-4.0134369999999999E-3</v>
      </c>
      <c r="C259" s="1">
        <v>1.287842E-3</v>
      </c>
      <c r="D259" s="1">
        <v>1.4475039E-2</v>
      </c>
      <c r="E259" s="1">
        <v>1.1176561999999999E-2</v>
      </c>
      <c r="F259" s="1">
        <v>2.4292693000000001E-2</v>
      </c>
      <c r="G259" s="1">
        <v>-3.4662249999999999E-3</v>
      </c>
      <c r="H259" s="1">
        <v>6.3684199999999999E-4</v>
      </c>
      <c r="I259" s="1">
        <v>4.7506270000000003E-3</v>
      </c>
      <c r="J259" s="1">
        <v>-4.3892560000000002E-3</v>
      </c>
      <c r="K259" s="1">
        <v>8.0710609999999992E-3</v>
      </c>
      <c r="L259" s="1">
        <v>-7.1684890000000001E-3</v>
      </c>
      <c r="M259" s="1">
        <v>-4.6189689999999997E-3</v>
      </c>
      <c r="N259" s="1">
        <v>2.0202665000000002E-2</v>
      </c>
      <c r="O259" s="1">
        <v>5.25151E-3</v>
      </c>
      <c r="P259" s="1">
        <v>0</v>
      </c>
      <c r="Q259" s="1">
        <v>-1.3093270000000001E-3</v>
      </c>
      <c r="R259" s="1">
        <v>-8.1864899999999996E-4</v>
      </c>
      <c r="S259" s="1">
        <v>3.2840429999999999E-3</v>
      </c>
      <c r="T259" s="1">
        <v>2.4040960000000001E-3</v>
      </c>
      <c r="U259" s="1">
        <v>2.5357966999999999E-2</v>
      </c>
      <c r="V259" s="1">
        <v>9.3897410000000001E-3</v>
      </c>
      <c r="W259" s="1">
        <v>4.9885200000000004E-4</v>
      </c>
      <c r="X259" s="1">
        <v>2.9832959999999999E-3</v>
      </c>
      <c r="Y259" s="1">
        <v>2.2471499999999998E-3</v>
      </c>
      <c r="Z259" s="1">
        <v>2.5740979999999999E-3</v>
      </c>
      <c r="AA259" s="1">
        <v>1.4018259999999999E-3</v>
      </c>
      <c r="AB259" s="1">
        <v>6.5957968000000006E-2</v>
      </c>
      <c r="AC259" s="1">
        <v>-9.6853059999999994E-3</v>
      </c>
      <c r="AD259" s="1">
        <v>-3.7106280000000001E-3</v>
      </c>
      <c r="AE259" s="1">
        <v>-1.7166869999999999E-3</v>
      </c>
      <c r="AF259" s="1">
        <v>-2.389581E-3</v>
      </c>
      <c r="AG259" s="1">
        <v>-8.1900540000000004E-3</v>
      </c>
      <c r="AH259" s="1">
        <v>4.7259899999999998E-4</v>
      </c>
      <c r="AI259" s="1">
        <v>-1.04906E-4</v>
      </c>
      <c r="AJ259" s="1">
        <v>3.9412300000000002E-4</v>
      </c>
      <c r="AK259" s="1">
        <v>-3.0212199999999999E-4</v>
      </c>
      <c r="AL259" s="2">
        <v>8.7499999999999999E-5</v>
      </c>
      <c r="AM259" s="1">
        <v>-8.1864899999999996E-4</v>
      </c>
      <c r="AN259" s="6">
        <f>SUMPRODUCT(B259:AM259, INDEX(D21b!B:AM, MATCH(LOOKUP(A259, D21b!A:A), D21b!A:A, 0), 0))</f>
        <v>-8.1781647345508608E-4</v>
      </c>
      <c r="AO259" s="6">
        <f>SUMPRODUCT(B259:AM259, INDEX('B54'!B:AM, MATCH(LOOKUP(A259, 'B54'!A:A), 'B54'!A:A, 0), 0))</f>
        <v>3.1033090261325786E-3</v>
      </c>
      <c r="AP259" s="6">
        <f>SUMPRODUCT(B259:AM259, INDEX(D21a!B:AM, MATCH(LOOKUP(A259, D21a!A:A), D21a!A:A, 0), 0))</f>
        <v>6.6206745338552213E-3</v>
      </c>
      <c r="AQ259" s="6">
        <f>SUMPRODUCT(B259:AM259, INDEX('B53'!B:AM, MATCH(LOOKUP(A259, 'B53'!A:A), 'B53'!A:A, 0), 0))</f>
        <v>6.1043726184857412E-3</v>
      </c>
      <c r="AR259" s="6">
        <f>SUMPRODUCT(B259:AL259, INDEX(D21c!B:AL, MATCH(LOOKUP(A259, D21c!A:A), D21c!A:A, 0), 0))</f>
        <v>7.0945794064000006E-3</v>
      </c>
      <c r="AS259" s="6">
        <f>SUMPRODUCT(B259:AL259, INDEX('B55'!B:AL, MATCH(LOOKUP(A259, 'B55'!A:A), 'B55'!A:A, 0), 0))</f>
        <v>9.9781207460000005E-4</v>
      </c>
    </row>
    <row r="260" spans="1:45" x14ac:dyDescent="0.25">
      <c r="A260" s="3">
        <v>40557</v>
      </c>
      <c r="B260" s="1">
        <v>2.6774450000000001E-3</v>
      </c>
      <c r="C260" s="1">
        <v>-3.0479500000000001E-4</v>
      </c>
      <c r="D260" s="1">
        <v>1.6959967999999999E-2</v>
      </c>
      <c r="E260" s="1">
        <v>2.4517409999999999E-3</v>
      </c>
      <c r="F260" s="1">
        <v>3.9220712999999997E-2</v>
      </c>
      <c r="G260" s="1">
        <v>1.5504221E-2</v>
      </c>
      <c r="H260" s="2">
        <v>-4.1E-5</v>
      </c>
      <c r="I260" s="1">
        <v>-7.134357E-3</v>
      </c>
      <c r="J260" s="1">
        <v>0</v>
      </c>
      <c r="K260" s="1">
        <v>9.6000640000000002E-3</v>
      </c>
      <c r="L260" s="1">
        <v>-7.2202469999999999E-3</v>
      </c>
      <c r="M260" s="1">
        <v>1.156715E-3</v>
      </c>
      <c r="N260" s="1">
        <v>-1.819804E-3</v>
      </c>
      <c r="O260" s="1">
        <v>2.4187500000000001E-4</v>
      </c>
      <c r="P260" s="1">
        <v>-6.3897980000000004E-3</v>
      </c>
      <c r="Q260" s="1">
        <v>-1.311043E-3</v>
      </c>
      <c r="R260" s="1">
        <v>-8.1932000000000001E-4</v>
      </c>
      <c r="S260" s="1">
        <v>-5.6257799999999999E-4</v>
      </c>
      <c r="T260" s="1">
        <v>-1.47892E-4</v>
      </c>
      <c r="U260" s="1">
        <v>0</v>
      </c>
      <c r="V260" s="1">
        <v>-1.2539353E-2</v>
      </c>
      <c r="W260" s="1">
        <v>-1.624662E-3</v>
      </c>
      <c r="X260" s="1">
        <v>-3.5813400000000002E-4</v>
      </c>
      <c r="Y260" s="1">
        <v>-1.1229440000000001E-3</v>
      </c>
      <c r="Z260" s="1">
        <v>-1.0336072E-2</v>
      </c>
      <c r="AA260" s="2">
        <v>1.91E-7</v>
      </c>
      <c r="AB260" s="1">
        <v>4.2463129999999998E-3</v>
      </c>
      <c r="AC260" s="1">
        <v>-1.3472341000000001E-2</v>
      </c>
      <c r="AD260" s="1">
        <v>-1.2398859999999999E-3</v>
      </c>
      <c r="AE260" s="1">
        <v>5.1413810000000004E-3</v>
      </c>
      <c r="AF260" s="1">
        <v>-2.3951409999999999E-3</v>
      </c>
      <c r="AG260" s="1">
        <v>-3.2949120000000001E-3</v>
      </c>
      <c r="AH260" s="2">
        <v>6.43E-8</v>
      </c>
      <c r="AI260" s="2">
        <v>-1.4300000000000001E-8</v>
      </c>
      <c r="AJ260" s="2">
        <v>5.3599999999999997E-8</v>
      </c>
      <c r="AK260" s="2">
        <v>-4.1099999999999997E-8</v>
      </c>
      <c r="AL260" s="2">
        <v>1.1900000000000001E-8</v>
      </c>
      <c r="AM260" s="1">
        <v>-8.1932000000000001E-4</v>
      </c>
      <c r="AN260" s="6">
        <f>SUMPRODUCT(B260:AM260, INDEX(D21b!B:AM, MATCH(LOOKUP(A260, D21b!A:A), D21b!A:A, 0), 0))</f>
        <v>-5.4347480668931827E-4</v>
      </c>
      <c r="AO260" s="6">
        <f>SUMPRODUCT(B260:AM260, INDEX('B54'!B:AM, MATCH(LOOKUP(A260, 'B54'!A:A), 'B54'!A:A, 0), 0))</f>
        <v>4.0403196724043975E-3</v>
      </c>
      <c r="AP260" s="6">
        <f>SUMPRODUCT(B260:AM260, INDEX(D21a!B:AM, MATCH(LOOKUP(A260, D21a!A:A), D21a!A:A, 0), 0))</f>
        <v>-1.3383618233021567E-4</v>
      </c>
      <c r="AQ260" s="6">
        <f>SUMPRODUCT(B260:AM260, INDEX('B53'!B:AM, MATCH(LOOKUP(A260, 'B53'!A:A), 'B53'!A:A, 0), 0))</f>
        <v>2.5059188303507038E-3</v>
      </c>
      <c r="AR260" s="6">
        <f>SUMPRODUCT(B260:AL260, INDEX(D21c!B:AL, MATCH(LOOKUP(A260, D21c!A:A), D21c!A:A, 0), 0))</f>
        <v>-7.2968175193199999E-3</v>
      </c>
      <c r="AS260" s="6">
        <f>SUMPRODUCT(B260:AL260, INDEX('B55'!B:AL, MATCH(LOOKUP(A260, 'B55'!A:A), 'B55'!A:A, 0), 0))</f>
        <v>8.0127012397999996E-4</v>
      </c>
    </row>
    <row r="261" spans="1:45" x14ac:dyDescent="0.25">
      <c r="A261" s="3">
        <v>40560</v>
      </c>
      <c r="B261" s="1">
        <v>1.3280406999999999E-2</v>
      </c>
      <c r="C261" s="1">
        <v>-3.0501200000000001E-4</v>
      </c>
      <c r="D261" s="1">
        <v>1.6960306000000001E-2</v>
      </c>
      <c r="E261" s="1">
        <v>2.4505490000000002E-3</v>
      </c>
      <c r="F261" s="1">
        <v>3.7740327999999997E-2</v>
      </c>
      <c r="G261" s="1">
        <v>-1.3769563E-2</v>
      </c>
      <c r="H261" s="2">
        <v>-4.1100000000000003E-5</v>
      </c>
      <c r="I261" s="1">
        <v>-2.3895240000000001E-3</v>
      </c>
      <c r="J261" s="1">
        <v>2.9283410000000001E-3</v>
      </c>
      <c r="K261" s="1">
        <v>-7.9936399999999998E-3</v>
      </c>
      <c r="L261" s="1">
        <v>-1.4598804999999999E-2</v>
      </c>
      <c r="M261" s="1">
        <v>-1.279829E-2</v>
      </c>
      <c r="N261" s="1">
        <v>-2.5831736000000001E-2</v>
      </c>
      <c r="O261" s="1">
        <v>2.41191E-4</v>
      </c>
      <c r="P261" s="1">
        <v>-1.2903405E-2</v>
      </c>
      <c r="Q261" s="1">
        <v>-3.943607E-3</v>
      </c>
      <c r="R261" s="1">
        <v>-2.4620779999999999E-3</v>
      </c>
      <c r="S261" s="1">
        <v>-5.6310300000000002E-4</v>
      </c>
      <c r="T261" s="1">
        <v>-1.4823899999999999E-4</v>
      </c>
      <c r="U261" s="1">
        <v>2.4730749999999999E-2</v>
      </c>
      <c r="V261" s="1">
        <v>-1.5898585E-2</v>
      </c>
      <c r="W261" s="1">
        <v>-1.6249509999999999E-3</v>
      </c>
      <c r="X261" s="1">
        <v>-3.5858899999999998E-4</v>
      </c>
      <c r="Y261" s="1">
        <v>-1.8141066000000001E-2</v>
      </c>
      <c r="Z261" s="1">
        <v>0</v>
      </c>
      <c r="AA261" s="1">
        <v>4.6708699999999998E-4</v>
      </c>
      <c r="AB261" s="1">
        <v>-2.5752517999999999E-2</v>
      </c>
      <c r="AC261" s="1">
        <v>-1.9925939E-2</v>
      </c>
      <c r="AD261" s="1">
        <v>-1.500024E-2</v>
      </c>
      <c r="AE261" s="1">
        <v>-6.8611339999999996E-3</v>
      </c>
      <c r="AF261" s="1">
        <v>-3.6036530000000001E-3</v>
      </c>
      <c r="AG261" s="1">
        <v>-1.651495E-3</v>
      </c>
      <c r="AH261" s="1">
        <v>1.57372E-4</v>
      </c>
      <c r="AI261" s="2">
        <v>-3.4900000000000001E-5</v>
      </c>
      <c r="AJ261" s="1">
        <v>1.31233E-4</v>
      </c>
      <c r="AK261" s="1">
        <v>-1.00552E-4</v>
      </c>
      <c r="AL261" s="2">
        <v>2.9099999999999999E-5</v>
      </c>
      <c r="AM261" s="1">
        <v>-2.4620779999999999E-3</v>
      </c>
      <c r="AN261" s="6">
        <f>SUMPRODUCT(B261:AM261, INDEX(D21b!B:AM, MATCH(LOOKUP(A261, D21b!A:A), D21b!A:A, 0), 0))</f>
        <v>-2.8514874748354212E-3</v>
      </c>
      <c r="AO261" s="6">
        <f>SUMPRODUCT(B261:AM261, INDEX('B54'!B:AM, MATCH(LOOKUP(A261, 'B54'!A:A), 'B54'!A:A, 0), 0))</f>
        <v>2.7492958567248513E-3</v>
      </c>
      <c r="AP261" s="6">
        <f>SUMPRODUCT(B261:AM261, INDEX(D21a!B:AM, MATCH(LOOKUP(A261, D21a!A:A), D21a!A:A, 0), 0))</f>
        <v>-1.8727341886945906E-3</v>
      </c>
      <c r="AQ261" s="6">
        <f>SUMPRODUCT(B261:AM261, INDEX('B53'!B:AM, MATCH(LOOKUP(A261, 'B53'!A:A), 'B53'!A:A, 0), 0))</f>
        <v>-1.6203793484103569E-3</v>
      </c>
      <c r="AR261" s="6">
        <f>SUMPRODUCT(B261:AL261, INDEX(D21c!B:AL, MATCH(LOOKUP(A261, D21c!A:A), D21c!A:A, 0), 0))</f>
        <v>-1.0350427798099998E-2</v>
      </c>
      <c r="AS261" s="6">
        <f>SUMPRODUCT(B261:AL261, INDEX('B55'!B:AL, MATCH(LOOKUP(A261, 'B55'!A:A), 'B55'!A:A, 0), 0))</f>
        <v>6.8253571950000066E-4</v>
      </c>
    </row>
    <row r="262" spans="1:45" x14ac:dyDescent="0.25">
      <c r="A262" s="3">
        <v>40561</v>
      </c>
      <c r="B262" s="1">
        <v>1.3106347000000001E-2</v>
      </c>
      <c r="C262" s="1">
        <v>-8.3574500000000004E-4</v>
      </c>
      <c r="D262" s="1">
        <v>1.7786140999999998E-2</v>
      </c>
      <c r="E262" s="1">
        <v>-4.7081299999999999E-4</v>
      </c>
      <c r="F262" s="1">
        <v>0</v>
      </c>
      <c r="G262" s="1">
        <v>8.6281810000000004E-3</v>
      </c>
      <c r="H262" s="1">
        <v>-2.66791E-4</v>
      </c>
      <c r="I262" s="1">
        <v>0</v>
      </c>
      <c r="J262" s="1">
        <v>-2.9283410000000001E-3</v>
      </c>
      <c r="K262" s="1">
        <v>1.6038809999999999E-3</v>
      </c>
      <c r="L262" s="1">
        <v>-3.6832409999999999E-3</v>
      </c>
      <c r="M262" s="1">
        <v>2.3391359999999999E-3</v>
      </c>
      <c r="N262" s="1">
        <v>1.4842561000000001E-2</v>
      </c>
      <c r="O262" s="1">
        <v>-1.4320400000000001E-3</v>
      </c>
      <c r="P262" s="1">
        <v>1.2903405E-2</v>
      </c>
      <c r="Q262" s="1">
        <v>1.3085149000000001E-2</v>
      </c>
      <c r="R262" s="1">
        <v>8.1833519999999996E-3</v>
      </c>
      <c r="S262" s="1">
        <v>-1.846887E-3</v>
      </c>
      <c r="T262" s="1">
        <v>-9.9921199999999997E-4</v>
      </c>
      <c r="U262" s="1">
        <v>7.6045920000000003E-3</v>
      </c>
      <c r="V262" s="1">
        <v>-6.4308880000000001E-3</v>
      </c>
      <c r="W262" s="1">
        <v>-2.332846E-3</v>
      </c>
      <c r="X262" s="1">
        <v>-1.4733929999999999E-3</v>
      </c>
      <c r="Y262" s="1">
        <v>0</v>
      </c>
      <c r="Z262" s="1">
        <v>-5.2083770000000001E-3</v>
      </c>
      <c r="AA262" s="1">
        <v>-3.0365919999999999E-3</v>
      </c>
      <c r="AB262" s="1">
        <v>-1.5334387E-2</v>
      </c>
      <c r="AC262" s="1">
        <v>6.2696130000000003E-3</v>
      </c>
      <c r="AD262" s="1">
        <v>1.2515813000000001E-2</v>
      </c>
      <c r="AE262" s="1">
        <v>6.8611339999999996E-3</v>
      </c>
      <c r="AF262" s="1">
        <v>2.4956696E-2</v>
      </c>
      <c r="AG262" s="1">
        <v>1.6393810000000002E-2</v>
      </c>
      <c r="AH262" s="1">
        <v>-1.023967E-3</v>
      </c>
      <c r="AI262" s="1">
        <v>2.2732899999999999E-4</v>
      </c>
      <c r="AJ262" s="1">
        <v>-8.5395200000000005E-4</v>
      </c>
      <c r="AK262" s="1">
        <v>6.5472600000000001E-4</v>
      </c>
      <c r="AL262" s="1">
        <v>-1.8964900000000001E-4</v>
      </c>
      <c r="AM262" s="1">
        <v>8.1833519999999996E-3</v>
      </c>
      <c r="AN262" s="6">
        <f>SUMPRODUCT(B262:AM262, INDEX(D21b!B:AM, MATCH(LOOKUP(A262, D21b!A:A), D21b!A:A, 0), 0))</f>
        <v>6.0321838813973232E-3</v>
      </c>
      <c r="AO262" s="6">
        <f>SUMPRODUCT(B262:AM262, INDEX('B54'!B:AM, MATCH(LOOKUP(A262, 'B54'!A:A), 'B54'!A:A, 0), 0))</f>
        <v>3.7223042250025206E-3</v>
      </c>
      <c r="AP262" s="6">
        <f>SUMPRODUCT(B262:AM262, INDEX(D21a!B:AM, MATCH(LOOKUP(A262, D21a!A:A), D21a!A:A, 0), 0))</f>
        <v>1.236269370882472E-3</v>
      </c>
      <c r="AQ262" s="6">
        <f>SUMPRODUCT(B262:AM262, INDEX('B53'!B:AM, MATCH(LOOKUP(A262, 'B53'!A:A), 'B53'!A:A, 0), 0))</f>
        <v>7.3263521730580099E-4</v>
      </c>
      <c r="AR262" s="6">
        <f>SUMPRODUCT(B262:AL262, INDEX(D21c!B:AL, MATCH(LOOKUP(A262, D21c!A:A), D21c!A:A, 0), 0))</f>
        <v>-2.3385536628999998E-3</v>
      </c>
      <c r="AS262" s="6">
        <f>SUMPRODUCT(B262:AL262, INDEX('B55'!B:AL, MATCH(LOOKUP(A262, 'B55'!A:A), 'B55'!A:A, 0), 0))</f>
        <v>5.1259562543000013E-3</v>
      </c>
    </row>
    <row r="263" spans="1:45" x14ac:dyDescent="0.25">
      <c r="A263" s="3">
        <v>40562</v>
      </c>
      <c r="B263" s="1">
        <v>1.5504146999999999E-2</v>
      </c>
      <c r="C263" s="1">
        <v>2.614014E-3</v>
      </c>
      <c r="D263" s="1">
        <v>1.2398111999999999E-2</v>
      </c>
      <c r="E263" s="1">
        <v>1.8394474000000001E-2</v>
      </c>
      <c r="F263" s="1">
        <v>1.4706146999999999E-2</v>
      </c>
      <c r="G263" s="1">
        <v>1.7036187000000001E-2</v>
      </c>
      <c r="H263" s="1">
        <v>1.201716E-3</v>
      </c>
      <c r="I263" s="1">
        <v>1.1890734E-2</v>
      </c>
      <c r="J263" s="1">
        <v>-4.4084199999999997E-3</v>
      </c>
      <c r="K263" s="1">
        <v>0</v>
      </c>
      <c r="L263" s="1">
        <v>1.8282046999999999E-2</v>
      </c>
      <c r="M263" s="1">
        <v>1.1614533E-2</v>
      </c>
      <c r="N263" s="1">
        <v>3.6765000000000001E-3</v>
      </c>
      <c r="O263" s="1">
        <v>9.4099630000000004E-3</v>
      </c>
      <c r="P263" s="1">
        <v>3.2000029999999999E-3</v>
      </c>
      <c r="Q263" s="1">
        <v>1.8036265999999999E-2</v>
      </c>
      <c r="R263" s="1">
        <v>1.1345357E-2</v>
      </c>
      <c r="S263" s="1">
        <v>6.4804839999999999E-3</v>
      </c>
      <c r="T263" s="1">
        <v>4.5272419999999999E-3</v>
      </c>
      <c r="U263" s="1">
        <v>5.1672018E-2</v>
      </c>
      <c r="V263" s="1">
        <v>3.2206090000000001E-3</v>
      </c>
      <c r="W263" s="1">
        <v>2.2662200000000002E-3</v>
      </c>
      <c r="X263" s="1">
        <v>5.7612180000000002E-3</v>
      </c>
      <c r="Y263" s="1">
        <v>1.8141066000000001E-2</v>
      </c>
      <c r="Z263" s="1">
        <v>-5.235646E-3</v>
      </c>
      <c r="AA263" s="1">
        <v>-9.0641300000000001E-4</v>
      </c>
      <c r="AB263" s="1">
        <v>4.4053160000000003E-3</v>
      </c>
      <c r="AC263" s="1">
        <v>3.7429859999999998E-3</v>
      </c>
      <c r="AD263" s="1">
        <v>0</v>
      </c>
      <c r="AE263" s="1">
        <v>0</v>
      </c>
      <c r="AF263" s="1">
        <v>-5.8858349999999999E-3</v>
      </c>
      <c r="AG263" s="1">
        <v>1.6246629999999999E-3</v>
      </c>
      <c r="AH263" s="1">
        <v>-3.0604999999999999E-4</v>
      </c>
      <c r="AI263" s="2">
        <v>6.7999999999999999E-5</v>
      </c>
      <c r="AJ263" s="1">
        <v>-2.5526299999999999E-4</v>
      </c>
      <c r="AK263" s="1">
        <v>1.9590300000000001E-4</v>
      </c>
      <c r="AL263" s="2">
        <v>-5.6700000000000003E-5</v>
      </c>
      <c r="AM263" s="1">
        <v>1.1345357E-2</v>
      </c>
      <c r="AN263" s="6">
        <f>SUMPRODUCT(B263:AM263, INDEX(D21b!B:AM, MATCH(LOOKUP(A263, D21b!A:A), D21b!A:A, 0), 0))</f>
        <v>-2.7168739636865567E-4</v>
      </c>
      <c r="AO263" s="6">
        <f>SUMPRODUCT(B263:AM263, INDEX('B54'!B:AM, MATCH(LOOKUP(A263, 'B54'!A:A), 'B54'!A:A, 0), 0))</f>
        <v>7.9808893755423226E-3</v>
      </c>
      <c r="AP263" s="6">
        <f>SUMPRODUCT(B263:AM263, INDEX(D21a!B:AM, MATCH(LOOKUP(A263, D21a!A:A), D21a!A:A, 0), 0))</f>
        <v>1.3536374629625855E-2</v>
      </c>
      <c r="AQ263" s="6">
        <f>SUMPRODUCT(B263:AM263, INDEX('B53'!B:AM, MATCH(LOOKUP(A263, 'B53'!A:A), 'B53'!A:A, 0), 0))</f>
        <v>6.6588286332350038E-3</v>
      </c>
      <c r="AR263" s="6">
        <f>SUMPRODUCT(B263:AL263, INDEX(D21c!B:AL, MATCH(LOOKUP(A263, D21c!A:A), D21c!A:A, 0), 0))</f>
        <v>5.1931661496000007E-3</v>
      </c>
      <c r="AS263" s="6">
        <f>SUMPRODUCT(B263:AL263, INDEX('B55'!B:AL, MATCH(LOOKUP(A263, 'B55'!A:A), 'B55'!A:A, 0), 0))</f>
        <v>7.6165826090999972E-3</v>
      </c>
    </row>
    <row r="264" spans="1:45" x14ac:dyDescent="0.25">
      <c r="A264" s="3">
        <v>40563</v>
      </c>
      <c r="B264" s="1">
        <v>-2.0726103999999999E-2</v>
      </c>
      <c r="C264" s="1">
        <v>3.6434789999999998E-3</v>
      </c>
      <c r="D264" s="1">
        <v>1.0780972999999999E-2</v>
      </c>
      <c r="E264" s="1">
        <v>2.3968360000000001E-2</v>
      </c>
      <c r="F264" s="1">
        <v>-2.5879452000000001E-2</v>
      </c>
      <c r="G264" s="1">
        <v>-1.7036187000000001E-2</v>
      </c>
      <c r="H264" s="1">
        <v>1.640507E-3</v>
      </c>
      <c r="I264" s="1">
        <v>1.1751004000000001E-2</v>
      </c>
      <c r="J264" s="1">
        <v>-7.3910190000000004E-3</v>
      </c>
      <c r="K264" s="1">
        <v>-1.6155422999999999E-2</v>
      </c>
      <c r="L264" s="1">
        <v>3.6166359999999999E-3</v>
      </c>
      <c r="M264" s="1">
        <v>2.9581202000000001E-2</v>
      </c>
      <c r="N264" s="1">
        <v>-1.2927255E-2</v>
      </c>
      <c r="O264" s="1">
        <v>1.2629947000000001E-2</v>
      </c>
      <c r="P264" s="1">
        <v>-1.9355443E-2</v>
      </c>
      <c r="Q264" s="1">
        <v>-1.0266478000000001E-2</v>
      </c>
      <c r="R264" s="1">
        <v>-6.4672330000000002E-3</v>
      </c>
      <c r="S264" s="1">
        <v>8.9576689999999997E-3</v>
      </c>
      <c r="T264" s="1">
        <v>6.1742100000000003E-3</v>
      </c>
      <c r="U264" s="1">
        <v>-7.2202409999999996E-3</v>
      </c>
      <c r="V264" s="1">
        <v>6.4102839999999996E-3</v>
      </c>
      <c r="W264" s="1">
        <v>3.6376360000000001E-3</v>
      </c>
      <c r="X264" s="1">
        <v>7.9148580000000003E-3</v>
      </c>
      <c r="Y264" s="1">
        <v>3.3651480000000001E-3</v>
      </c>
      <c r="Z264" s="1">
        <v>-2.6280589999999999E-3</v>
      </c>
      <c r="AA264" s="1">
        <v>5.0794960000000002E-3</v>
      </c>
      <c r="AB264" s="1">
        <v>-1.1049836E-2</v>
      </c>
      <c r="AC264" s="1">
        <v>-8.7555280000000003E-3</v>
      </c>
      <c r="AD264" s="1">
        <v>-4.9875839999999998E-3</v>
      </c>
      <c r="AE264" s="1">
        <v>-1.5504222999999999E-2</v>
      </c>
      <c r="AF264" s="1">
        <v>-4.7336260000000003E-3</v>
      </c>
      <c r="AG264" s="1">
        <v>-4.8820110000000003E-3</v>
      </c>
      <c r="AH264" s="1">
        <v>1.712723E-3</v>
      </c>
      <c r="AI264" s="1">
        <v>-3.8022000000000002E-4</v>
      </c>
      <c r="AJ264" s="1">
        <v>1.4283399999999999E-3</v>
      </c>
      <c r="AK264" s="1">
        <v>-1.0950490000000001E-3</v>
      </c>
      <c r="AL264" s="1">
        <v>3.1720300000000001E-4</v>
      </c>
      <c r="AM264" s="1">
        <v>-6.4672330000000002E-3</v>
      </c>
      <c r="AN264" s="6">
        <f>SUMPRODUCT(B264:AM264, INDEX(D21b!B:AM, MATCH(LOOKUP(A264, D21b!A:A), D21b!A:A, 0), 0))</f>
        <v>-1.6923724152686341E-3</v>
      </c>
      <c r="AO264" s="6">
        <f>SUMPRODUCT(B264:AM264, INDEX('B54'!B:AM, MATCH(LOOKUP(A264, 'B54'!A:A), 'B54'!A:A, 0), 0))</f>
        <v>-5.883606625163954E-3</v>
      </c>
      <c r="AP264" s="6">
        <f>SUMPRODUCT(B264:AM264, INDEX(D21a!B:AM, MATCH(LOOKUP(A264, D21a!A:A), D21a!A:A, 0), 0))</f>
        <v>1.3037874305713699E-2</v>
      </c>
      <c r="AQ264" s="6">
        <f>SUMPRODUCT(B264:AM264, INDEX('B53'!B:AM, MATCH(LOOKUP(A264, 'B53'!A:A), 'B53'!A:A, 0), 0))</f>
        <v>-1.8691264522014636E-3</v>
      </c>
      <c r="AR264" s="6">
        <f>SUMPRODUCT(B264:AL264, INDEX(D21c!B:AL, MATCH(LOOKUP(A264, D21c!A:A), D21c!A:A, 0), 0))</f>
        <v>3.6185262516000008E-3</v>
      </c>
      <c r="AS264" s="6">
        <f>SUMPRODUCT(B264:AL264, INDEX('B55'!B:AL, MATCH(LOOKUP(A264, 'B55'!A:A), 'B55'!A:A, 0), 0))</f>
        <v>-3.6071130089000004E-3</v>
      </c>
    </row>
    <row r="265" spans="1:45" x14ac:dyDescent="0.25">
      <c r="A265" s="3">
        <v>40564</v>
      </c>
      <c r="B265" s="1">
        <v>-2.3842242E-2</v>
      </c>
      <c r="C265" s="1">
        <v>-2.1272370000000001E-3</v>
      </c>
      <c r="D265" s="1">
        <v>1.9791066E-2</v>
      </c>
      <c r="E265" s="1">
        <v>-7.6090120000000001E-3</v>
      </c>
      <c r="F265" s="1">
        <v>0</v>
      </c>
      <c r="G265" s="1">
        <v>-8.6281810000000004E-3</v>
      </c>
      <c r="H265" s="1">
        <v>-8.1581100000000005E-4</v>
      </c>
      <c r="I265" s="1">
        <v>-9.3896910000000004E-3</v>
      </c>
      <c r="J265" s="1">
        <v>0</v>
      </c>
      <c r="K265" s="1">
        <v>-6.5359980000000003E-3</v>
      </c>
      <c r="L265" s="1">
        <v>-1.454571E-2</v>
      </c>
      <c r="M265" s="1">
        <v>-1.8100020000000001E-2</v>
      </c>
      <c r="N265" s="1">
        <v>-1.4981542E-2</v>
      </c>
      <c r="O265" s="1">
        <v>-5.5117070000000002E-3</v>
      </c>
      <c r="P265" s="1">
        <v>-1.9737483E-2</v>
      </c>
      <c r="Q265" s="1">
        <v>-1.6911329999999999E-2</v>
      </c>
      <c r="R265" s="1">
        <v>-1.0599397999999999E-2</v>
      </c>
      <c r="S265" s="1">
        <v>-4.9749069999999998E-3</v>
      </c>
      <c r="T265" s="1">
        <v>-3.0711190000000002E-3</v>
      </c>
      <c r="U265" s="1">
        <v>2.0086772999999999E-2</v>
      </c>
      <c r="V265" s="1">
        <v>-6.4102839999999996E-3</v>
      </c>
      <c r="W265" s="1">
        <v>-4.0559669999999997E-3</v>
      </c>
      <c r="X265" s="1">
        <v>-4.1888919999999996E-3</v>
      </c>
      <c r="Y265" s="1">
        <v>-3.3651480000000001E-3</v>
      </c>
      <c r="Z265" s="1">
        <v>-7.9260330000000007E-3</v>
      </c>
      <c r="AA265" s="1">
        <v>1.169116E-3</v>
      </c>
      <c r="AB265" s="1">
        <v>-2.2472855999999999E-2</v>
      </c>
      <c r="AC265" s="1">
        <v>-6.3012179999999999E-3</v>
      </c>
      <c r="AD265" s="1">
        <v>0</v>
      </c>
      <c r="AE265" s="1">
        <v>-1.0471262E-2</v>
      </c>
      <c r="AF265" s="1">
        <v>-8.3384410000000003E-3</v>
      </c>
      <c r="AG265" s="1">
        <v>1.1354558000000001E-2</v>
      </c>
      <c r="AH265" s="1">
        <v>3.9339099999999999E-4</v>
      </c>
      <c r="AI265" s="2">
        <v>-8.7200000000000005E-5</v>
      </c>
      <c r="AJ265" s="1">
        <v>3.2801400000000001E-4</v>
      </c>
      <c r="AK265" s="1">
        <v>-2.5108500000000001E-4</v>
      </c>
      <c r="AL265" s="2">
        <v>7.2799999999999994E-5</v>
      </c>
      <c r="AM265" s="1">
        <v>-1.0599397999999999E-2</v>
      </c>
      <c r="AN265" s="6">
        <f>SUMPRODUCT(B265:AM265, INDEX(D21b!B:AM, MATCH(LOOKUP(A265, D21b!A:A), D21b!A:A, 0), 0))</f>
        <v>-1.8883217762794642E-3</v>
      </c>
      <c r="AO265" s="6">
        <f>SUMPRODUCT(B265:AM265, INDEX('B54'!B:AM, MATCH(LOOKUP(A265, 'B54'!A:A), 'B54'!A:A, 0), 0))</f>
        <v>-7.3386392781757612E-3</v>
      </c>
      <c r="AP265" s="6">
        <f>SUMPRODUCT(B265:AM265, INDEX(D21a!B:AM, MATCH(LOOKUP(A265, D21a!A:A), D21a!A:A, 0), 0))</f>
        <v>-6.926880127084179E-3</v>
      </c>
      <c r="AQ265" s="6">
        <f>SUMPRODUCT(B265:AM265, INDEX('B53'!B:AM, MATCH(LOOKUP(A265, 'B53'!A:A), 'B53'!A:A, 0), 0))</f>
        <v>-6.5276605057358241E-3</v>
      </c>
      <c r="AR265" s="6">
        <f>SUMPRODUCT(B265:AL265, INDEX(D21c!B:AL, MATCH(LOOKUP(A265, D21c!A:A), D21c!A:A, 0), 0))</f>
        <v>-5.9167376066000012E-3</v>
      </c>
      <c r="AS265" s="6">
        <f>SUMPRODUCT(B265:AL265, INDEX('B55'!B:AL, MATCH(LOOKUP(A265, 'B55'!A:A), 'B55'!A:A, 0), 0))</f>
        <v>-7.5849663506999988E-3</v>
      </c>
    </row>
    <row r="266" spans="1:45" x14ac:dyDescent="0.25">
      <c r="A266" s="3">
        <v>40567</v>
      </c>
      <c r="B266" s="1">
        <v>9.3396940000000008E-3</v>
      </c>
      <c r="C266" s="1">
        <v>-3.456013E-3</v>
      </c>
      <c r="D266" s="1">
        <v>2.1846991999999999E-2</v>
      </c>
      <c r="E266" s="1">
        <v>-1.4997135E-2</v>
      </c>
      <c r="F266" s="1">
        <v>-1.1299551E-2</v>
      </c>
      <c r="G266" s="1">
        <v>-1.3961815000000001E-2</v>
      </c>
      <c r="H266" s="1">
        <v>-1.380254E-3</v>
      </c>
      <c r="I266" s="1">
        <v>-1.6647294999999999E-2</v>
      </c>
      <c r="J266" s="1">
        <v>-2.9718840000000002E-3</v>
      </c>
      <c r="K266" s="1">
        <v>0</v>
      </c>
      <c r="L266" s="1">
        <v>0</v>
      </c>
      <c r="M266" s="1">
        <v>-6.8728560000000001E-3</v>
      </c>
      <c r="N266" s="1">
        <v>7.518884E-3</v>
      </c>
      <c r="O266" s="1">
        <v>-9.7210639999999997E-3</v>
      </c>
      <c r="P266" s="1">
        <v>-1.6750810000000001E-2</v>
      </c>
      <c r="Q266" s="1">
        <v>-1.312765E-3</v>
      </c>
      <c r="R266" s="1">
        <v>-8.1999199999999996E-4</v>
      </c>
      <c r="S266" s="1">
        <v>-8.1992420000000007E-3</v>
      </c>
      <c r="T266" s="1">
        <v>-5.2045290000000003E-3</v>
      </c>
      <c r="U266" s="1">
        <v>0</v>
      </c>
      <c r="V266" s="1">
        <v>6.5342062000000006E-2</v>
      </c>
      <c r="W266" s="1">
        <v>-5.8296110000000002E-3</v>
      </c>
      <c r="X266" s="1">
        <v>-6.9868309999999998E-3</v>
      </c>
      <c r="Y266" s="1">
        <v>1.1173301E-2</v>
      </c>
      <c r="Z266" s="1">
        <v>-3.2347866000000003E-2</v>
      </c>
      <c r="AA266" s="1">
        <v>-2.7725029999999999E-3</v>
      </c>
      <c r="AB266" s="1">
        <v>-1.8349114999999999E-2</v>
      </c>
      <c r="AC266" s="1">
        <v>-3.799878E-3</v>
      </c>
      <c r="AD266" s="1">
        <v>0</v>
      </c>
      <c r="AE266" s="1">
        <v>1.0471262E-2</v>
      </c>
      <c r="AF266" s="1">
        <v>2.389581E-3</v>
      </c>
      <c r="AG266" s="1">
        <v>-8.0972100000000005E-3</v>
      </c>
      <c r="AH266" s="1">
        <v>-9.3340399999999998E-4</v>
      </c>
      <c r="AI266" s="1">
        <v>2.0701500000000001E-4</v>
      </c>
      <c r="AJ266" s="1">
        <v>-7.7831899999999997E-4</v>
      </c>
      <c r="AK266" s="1">
        <v>5.9601700000000001E-4</v>
      </c>
      <c r="AL266" s="1">
        <v>-1.7275999999999999E-4</v>
      </c>
      <c r="AM266" s="1">
        <v>-8.1999199999999996E-4</v>
      </c>
      <c r="AN266" s="6">
        <f>SUMPRODUCT(B266:AM266, INDEX(D21b!B:AM, MATCH(LOOKUP(A266, D21b!A:A), D21b!A:A, 0), 0))</f>
        <v>3.1660080165640266E-4</v>
      </c>
      <c r="AO266" s="6">
        <f>SUMPRODUCT(B266:AM266, INDEX('B54'!B:AM, MATCH(LOOKUP(A266, 'B54'!A:A), 'B54'!A:A, 0), 0))</f>
        <v>2.9888644711936231E-3</v>
      </c>
      <c r="AP266" s="6">
        <f>SUMPRODUCT(B266:AM266, INDEX(D21a!B:AM, MATCH(LOOKUP(A266, D21a!A:A), D21a!A:A, 0), 0))</f>
        <v>-1.0224356542191941E-2</v>
      </c>
      <c r="AQ266" s="6">
        <f>SUMPRODUCT(B266:AM266, INDEX('B53'!B:AM, MATCH(LOOKUP(A266, 'B53'!A:A), 'B53'!A:A, 0), 0))</f>
        <v>-3.2031581186496212E-3</v>
      </c>
      <c r="AR266" s="6">
        <f>SUMPRODUCT(B266:AL266, INDEX(D21c!B:AL, MATCH(LOOKUP(A266, D21c!A:A), D21c!A:A, 0), 0))</f>
        <v>3.7535799529900001E-2</v>
      </c>
      <c r="AS266" s="6">
        <f>SUMPRODUCT(B266:AL266, INDEX('B55'!B:AL, MATCH(LOOKUP(A266, 'B55'!A:A), 'B55'!A:A, 0), 0))</f>
        <v>7.5366054139999988E-4</v>
      </c>
    </row>
    <row r="267" spans="1:45" x14ac:dyDescent="0.25">
      <c r="A267" s="3">
        <v>40568</v>
      </c>
      <c r="B267" s="1">
        <v>-3.9920609999999999E-3</v>
      </c>
      <c r="C267" s="1">
        <v>-3.0522900000000001E-4</v>
      </c>
      <c r="D267" s="1">
        <v>1.6960644E-2</v>
      </c>
      <c r="E267" s="1">
        <v>2.4493549999999998E-3</v>
      </c>
      <c r="F267" s="1">
        <v>7.5472059999999999E-3</v>
      </c>
      <c r="G267" s="1">
        <v>-1.7590679999999999E-3</v>
      </c>
      <c r="H267" s="2">
        <v>-4.1100000000000003E-5</v>
      </c>
      <c r="I267" s="1">
        <v>0</v>
      </c>
      <c r="J267" s="1">
        <v>0</v>
      </c>
      <c r="K267" s="1">
        <v>-3.2841049999999998E-3</v>
      </c>
      <c r="L267" s="1">
        <v>-7.352974E-3</v>
      </c>
      <c r="M267" s="1">
        <v>-2.3014509999999999E-3</v>
      </c>
      <c r="N267" s="1">
        <v>3.7382330000000001E-3</v>
      </c>
      <c r="O267" s="1">
        <v>2.4050699999999999E-4</v>
      </c>
      <c r="P267" s="1">
        <v>6.734032E-3</v>
      </c>
      <c r="Q267" s="1">
        <v>1.3050993E-2</v>
      </c>
      <c r="R267" s="1">
        <v>8.1699800000000003E-3</v>
      </c>
      <c r="S267" s="1">
        <v>-5.6362800000000005E-4</v>
      </c>
      <c r="T267" s="1">
        <v>-1.4858699999999999E-4</v>
      </c>
      <c r="U267" s="1">
        <v>-1.4214290000000001E-3</v>
      </c>
      <c r="V267" s="1">
        <v>-1.8237588999999998E-2</v>
      </c>
      <c r="W267" s="1">
        <v>-1.6252409999999999E-3</v>
      </c>
      <c r="X267" s="1">
        <v>-3.59045E-4</v>
      </c>
      <c r="Y267" s="1">
        <v>1.110474E-3</v>
      </c>
      <c r="Z267" s="1">
        <v>1.3605651999999999E-2</v>
      </c>
      <c r="AA267" s="1">
        <v>-2.5658669999999999E-3</v>
      </c>
      <c r="AB267" s="1">
        <v>4.3041681999999998E-2</v>
      </c>
      <c r="AC267" s="1">
        <v>5.0633020000000004E-3</v>
      </c>
      <c r="AD267" s="1">
        <v>6.2305520000000003E-3</v>
      </c>
      <c r="AE267" s="1">
        <v>-1.7375909999999999E-3</v>
      </c>
      <c r="AF267" s="1">
        <v>-2.389581E-3</v>
      </c>
      <c r="AG267" s="1">
        <v>0</v>
      </c>
      <c r="AH267" s="1">
        <v>-8.6536700000000002E-4</v>
      </c>
      <c r="AI267" s="1">
        <v>1.9213699999999999E-4</v>
      </c>
      <c r="AJ267" s="1">
        <v>-7.2169400000000005E-4</v>
      </c>
      <c r="AK267" s="1">
        <v>5.5338800000000004E-4</v>
      </c>
      <c r="AL267" s="1">
        <v>-1.60285E-4</v>
      </c>
      <c r="AM267" s="1">
        <v>8.1699800000000003E-3</v>
      </c>
      <c r="AN267" s="6">
        <f>SUMPRODUCT(B267:AM267, INDEX(D21b!B:AM, MATCH(LOOKUP(A267, D21b!A:A), D21b!A:A, 0), 0))</f>
        <v>8.7715415916330417E-4</v>
      </c>
      <c r="AO267" s="6">
        <f>SUMPRODUCT(B267:AM267, INDEX('B54'!B:AM, MATCH(LOOKUP(A267, 'B54'!A:A), 'B54'!A:A, 0), 0))</f>
        <v>-5.3934065735041837E-4</v>
      </c>
      <c r="AP267" s="6">
        <f>SUMPRODUCT(B267:AM267, INDEX(D21a!B:AM, MATCH(LOOKUP(A267, D21a!A:A), D21a!A:A, 0), 0))</f>
        <v>2.5134605637454231E-3</v>
      </c>
      <c r="AQ267" s="6">
        <f>SUMPRODUCT(B267:AM267, INDEX('B53'!B:AM, MATCH(LOOKUP(A267, 'B53'!A:A), 'B53'!A:A, 0), 0))</f>
        <v>2.3459371392985898E-3</v>
      </c>
      <c r="AR267" s="6">
        <f>SUMPRODUCT(B267:AL267, INDEX(D21c!B:AL, MATCH(LOOKUP(A267, D21c!A:A), D21c!A:A, 0), 0))</f>
        <v>-9.9030185431000003E-3</v>
      </c>
      <c r="AS267" s="6">
        <f>SUMPRODUCT(B267:AL267, INDEX('B55'!B:AL, MATCH(LOOKUP(A267, 'B55'!A:A), 'B55'!A:A, 0), 0))</f>
        <v>1.3304934007999998E-3</v>
      </c>
    </row>
    <row r="268" spans="1:45" x14ac:dyDescent="0.25">
      <c r="A268" s="3">
        <v>40569</v>
      </c>
      <c r="B268" s="1">
        <v>-5.3476330000000001E-3</v>
      </c>
      <c r="C268" s="1">
        <v>2.6096650000000002E-3</v>
      </c>
      <c r="D268" s="1">
        <v>1.2404935000000001E-2</v>
      </c>
      <c r="E268" s="1">
        <v>1.8370872999999999E-2</v>
      </c>
      <c r="F268" s="1">
        <v>-7.5472059999999999E-3</v>
      </c>
      <c r="G268" s="1">
        <v>-1.7620800000000001E-3</v>
      </c>
      <c r="H268" s="1">
        <v>1.199863E-3</v>
      </c>
      <c r="I268" s="1">
        <v>1.4285981999999999E-2</v>
      </c>
      <c r="J268" s="1">
        <v>5.9347749999999998E-3</v>
      </c>
      <c r="K268" s="1">
        <v>6.5574270000000002E-3</v>
      </c>
      <c r="L268" s="1">
        <v>1.1009288000000001E-2</v>
      </c>
      <c r="M268" s="1">
        <v>-4.6189689999999997E-3</v>
      </c>
      <c r="N268" s="1">
        <v>0</v>
      </c>
      <c r="O268" s="1">
        <v>9.3963459999999999E-3</v>
      </c>
      <c r="P268" s="1">
        <v>1.0016778E-2</v>
      </c>
      <c r="Q268" s="1">
        <v>1.4162035E-2</v>
      </c>
      <c r="R268" s="1">
        <v>8.910533E-3</v>
      </c>
      <c r="S268" s="1">
        <v>6.4700110000000003E-3</v>
      </c>
      <c r="T268" s="1">
        <v>4.5202819999999996E-3</v>
      </c>
      <c r="U268" s="1">
        <v>-8.5716109999999998E-3</v>
      </c>
      <c r="V268" s="1">
        <v>-6.1538629999999999E-3</v>
      </c>
      <c r="W268" s="1">
        <v>2.2604249999999999E-3</v>
      </c>
      <c r="X268" s="1">
        <v>5.7521150000000004E-3</v>
      </c>
      <c r="Y268" s="1">
        <v>-1.110474E-3</v>
      </c>
      <c r="Z268" s="1">
        <v>-4.0623459999999997E-3</v>
      </c>
      <c r="AA268" s="1">
        <v>-2.1210000000000001E-4</v>
      </c>
      <c r="AB268" s="1">
        <v>6.6476840999999995E-2</v>
      </c>
      <c r="AC268" s="1">
        <v>1.2547216E-2</v>
      </c>
      <c r="AD268" s="1">
        <v>0</v>
      </c>
      <c r="AE268" s="1">
        <v>1.3817118999999999E-2</v>
      </c>
      <c r="AF268" s="1">
        <v>-1.3245184E-2</v>
      </c>
      <c r="AG268" s="1">
        <v>6.4830369999999997E-3</v>
      </c>
      <c r="AH268" s="2">
        <v>-7.1600000000000006E-5</v>
      </c>
      <c r="AI268" s="2">
        <v>1.59E-5</v>
      </c>
      <c r="AJ268" s="2">
        <v>-5.9700000000000001E-5</v>
      </c>
      <c r="AK268" s="2">
        <v>4.5800000000000002E-5</v>
      </c>
      <c r="AL268" s="2">
        <v>-1.33E-5</v>
      </c>
      <c r="AM268" s="1">
        <v>8.910533E-3</v>
      </c>
      <c r="AN268" s="6">
        <f>SUMPRODUCT(B268:AM268, INDEX(D21b!B:AM, MATCH(LOOKUP(A268, D21b!A:A), D21b!A:A, 0), 0))</f>
        <v>-1.6120378835209172E-3</v>
      </c>
      <c r="AO268" s="6">
        <f>SUMPRODUCT(B268:AM268, INDEX('B54'!B:AM, MATCH(LOOKUP(A268, 'B54'!A:A), 'B54'!A:A, 0), 0))</f>
        <v>3.5706101967510825E-3</v>
      </c>
      <c r="AP268" s="6">
        <f>SUMPRODUCT(B268:AM268, INDEX(D21a!B:AM, MATCH(LOOKUP(A268, D21a!A:A), D21a!A:A, 0), 0))</f>
        <v>1.3902628997356644E-2</v>
      </c>
      <c r="AQ268" s="6">
        <f>SUMPRODUCT(B268:AM268, INDEX('B53'!B:AM, MATCH(LOOKUP(A268, 'B53'!A:A), 'B53'!A:A, 0), 0))</f>
        <v>8.756194273462253E-3</v>
      </c>
      <c r="AR268" s="6">
        <f>SUMPRODUCT(B268:AL268, INDEX(D21c!B:AL, MATCH(LOOKUP(A268, D21c!A:A), D21c!A:A, 0), 0))</f>
        <v>-1.8209708453000009E-3</v>
      </c>
      <c r="AS268" s="6">
        <f>SUMPRODUCT(B268:AL268, INDEX('B55'!B:AL, MATCH(LOOKUP(A268, 'B55'!A:A), 'B55'!A:A, 0), 0))</f>
        <v>4.072879518800001E-3</v>
      </c>
    </row>
    <row r="269" spans="1:45" x14ac:dyDescent="0.25">
      <c r="A269" s="3">
        <v>40570</v>
      </c>
      <c r="B269" s="1">
        <v>8.0107110000000002E-3</v>
      </c>
      <c r="C269" s="1">
        <v>2.8505700000000002E-3</v>
      </c>
      <c r="D269" s="1">
        <v>1.2026894999999999E-2</v>
      </c>
      <c r="E269" s="1">
        <v>1.9677516999999999E-2</v>
      </c>
      <c r="F269" s="1">
        <v>3.7807190000000001E-3</v>
      </c>
      <c r="G269" s="1">
        <v>-1.7652779999999999E-3</v>
      </c>
      <c r="H269" s="1">
        <v>1.3025210000000001E-3</v>
      </c>
      <c r="I269" s="1">
        <v>-9.5012099999999995E-3</v>
      </c>
      <c r="J269" s="1">
        <v>0</v>
      </c>
      <c r="K269" s="1">
        <v>9.7561650000000007E-3</v>
      </c>
      <c r="L269" s="1">
        <v>2.5226557E-2</v>
      </c>
      <c r="M269" s="1">
        <v>-1.1580550000000001E-3</v>
      </c>
      <c r="N269" s="1">
        <v>0</v>
      </c>
      <c r="O269" s="1">
        <v>1.0150493999999999E-2</v>
      </c>
      <c r="P269" s="1">
        <v>3.316753E-3</v>
      </c>
      <c r="Q269" s="1">
        <v>1.1439819E-2</v>
      </c>
      <c r="R269" s="1">
        <v>7.2318679999999998E-3</v>
      </c>
      <c r="S269" s="1">
        <v>7.0500229999999999E-3</v>
      </c>
      <c r="T269" s="1">
        <v>4.905782E-3</v>
      </c>
      <c r="U269" s="1">
        <v>-1.8827399000000002E-2</v>
      </c>
      <c r="V269" s="1">
        <v>6.1538629999999999E-3</v>
      </c>
      <c r="W269" s="1">
        <v>2.581393E-3</v>
      </c>
      <c r="X269" s="1">
        <v>6.2563080000000004E-3</v>
      </c>
      <c r="Y269" s="1">
        <v>0</v>
      </c>
      <c r="Z269" s="1">
        <v>4.0623459999999997E-3</v>
      </c>
      <c r="AA269" s="1">
        <v>4.8062099999999998E-4</v>
      </c>
      <c r="AB269" s="1">
        <v>7.5884675999999998E-2</v>
      </c>
      <c r="AC269" s="1">
        <v>1.2391732000000001E-2</v>
      </c>
      <c r="AD269" s="1">
        <v>3.719829E-3</v>
      </c>
      <c r="AE269" s="1">
        <v>-2.0797995E-2</v>
      </c>
      <c r="AF269" s="1">
        <v>-2.3299678000000001E-2</v>
      </c>
      <c r="AG269" s="1">
        <v>-4.8583740000000004E-3</v>
      </c>
      <c r="AH269" s="1">
        <v>1.6223E-4</v>
      </c>
      <c r="AI269" s="2">
        <v>-3.6000000000000001E-5</v>
      </c>
      <c r="AJ269" s="1">
        <v>1.3530500000000001E-4</v>
      </c>
      <c r="AK269" s="1">
        <v>-1.0381499999999999E-4</v>
      </c>
      <c r="AL269" s="2">
        <v>3.01E-5</v>
      </c>
      <c r="AM269" s="1">
        <v>7.2318679999999998E-3</v>
      </c>
      <c r="AN269" s="6">
        <f>SUMPRODUCT(B269:AM269, INDEX(D21b!B:AM, MATCH(LOOKUP(A269, D21b!A:A), D21b!A:A, 0), 0))</f>
        <v>-2.7263403094075177E-3</v>
      </c>
      <c r="AO269" s="6">
        <f>SUMPRODUCT(B269:AM269, INDEX('B54'!B:AM, MATCH(LOOKUP(A269, 'B54'!A:A), 'B54'!A:A, 0), 0))</f>
        <v>5.4527835594793623E-3</v>
      </c>
      <c r="AP269" s="6">
        <f>SUMPRODUCT(B269:AM269, INDEX(D21a!B:AM, MATCH(LOOKUP(A269, D21a!A:A), D21a!A:A, 0), 0))</f>
        <v>1.4394959532940212E-2</v>
      </c>
      <c r="AQ269" s="6">
        <f>SUMPRODUCT(B269:AM269, INDEX('B53'!B:AM, MATCH(LOOKUP(A269, 'B53'!A:A), 'B53'!A:A, 0), 0))</f>
        <v>6.8587144352671246E-3</v>
      </c>
      <c r="AR269" s="6">
        <f>SUMPRODUCT(B269:AL269, INDEX(D21c!B:AL, MATCH(LOOKUP(A269, D21c!A:A), D21c!A:A, 0), 0))</f>
        <v>5.1449272107000005E-3</v>
      </c>
      <c r="AS269" s="6">
        <f>SUMPRODUCT(B269:AL269, INDEX('B55'!B:AL, MATCH(LOOKUP(A269, 'B55'!A:A), 'B55'!A:A, 0), 0))</f>
        <v>5.9665173780999994E-3</v>
      </c>
    </row>
    <row r="270" spans="1:45" x14ac:dyDescent="0.25">
      <c r="A270" s="3">
        <v>40571</v>
      </c>
      <c r="B270" s="1">
        <v>1.4521787E-2</v>
      </c>
      <c r="C270" s="1">
        <v>2.304665E-3</v>
      </c>
      <c r="D270" s="1">
        <v>1.2883218E-2</v>
      </c>
      <c r="E270" s="1">
        <v>1.6714588999999998E-2</v>
      </c>
      <c r="F270" s="1">
        <v>1.4981562E-2</v>
      </c>
      <c r="G270" s="1">
        <v>2.4434061E-2</v>
      </c>
      <c r="H270" s="1">
        <v>1.069913E-3</v>
      </c>
      <c r="I270" s="1">
        <v>7.134357E-3</v>
      </c>
      <c r="J270" s="1">
        <v>1.4781600000000001E-3</v>
      </c>
      <c r="K270" s="1">
        <v>-9.7561650000000007E-3</v>
      </c>
      <c r="L270" s="1">
        <v>-3.9932710000000003E-2</v>
      </c>
      <c r="M270" s="1">
        <v>1.1580550000000001E-3</v>
      </c>
      <c r="N270" s="1">
        <v>7.4350299999999996E-3</v>
      </c>
      <c r="O270" s="1">
        <v>8.4409959999999992E-3</v>
      </c>
      <c r="P270" s="1">
        <v>-3.316753E-3</v>
      </c>
      <c r="Q270" s="1">
        <v>1.3806522999999999E-2</v>
      </c>
      <c r="R270" s="1">
        <v>8.7684740000000001E-3</v>
      </c>
      <c r="S270" s="1">
        <v>5.7354010000000002E-3</v>
      </c>
      <c r="T270" s="1">
        <v>4.0321389999999997E-3</v>
      </c>
      <c r="U270" s="1">
        <v>2.919666E-3</v>
      </c>
      <c r="V270" s="1">
        <v>-2.7995610000000001E-2</v>
      </c>
      <c r="W270" s="1">
        <v>1.854025E-3</v>
      </c>
      <c r="X270" s="1">
        <v>5.1135879999999996E-3</v>
      </c>
      <c r="Y270" s="1">
        <v>0</v>
      </c>
      <c r="Z270" s="1">
        <v>-6.7796729999999999E-3</v>
      </c>
      <c r="AA270" s="1">
        <v>-4.3992599999999999E-4</v>
      </c>
      <c r="AB270" s="1">
        <v>8.2996920000000002E-2</v>
      </c>
      <c r="AC270" s="1">
        <v>-2.4938947999999999E-2</v>
      </c>
      <c r="AD270" s="1">
        <v>4.9381900000000003E-3</v>
      </c>
      <c r="AE270" s="1">
        <v>-1.752796E-3</v>
      </c>
      <c r="AF270" s="1">
        <v>-4.5693198999999997E-2</v>
      </c>
      <c r="AG270" s="1">
        <v>-1.6246629999999999E-3</v>
      </c>
      <c r="AH270" s="1">
        <v>-1.48491E-4</v>
      </c>
      <c r="AI270" s="2">
        <v>3.3000000000000003E-5</v>
      </c>
      <c r="AJ270" s="1">
        <v>-1.2384700000000001E-4</v>
      </c>
      <c r="AK270" s="2">
        <v>9.5000000000000005E-5</v>
      </c>
      <c r="AL270" s="2">
        <v>-2.7500000000000001E-5</v>
      </c>
      <c r="AM270" s="1">
        <v>8.7684740000000001E-3</v>
      </c>
      <c r="AN270" s="6">
        <f>SUMPRODUCT(B270:AM270, INDEX(D21b!B:AM, MATCH(LOOKUP(A270, D21b!A:A), D21b!A:A, 0), 0))</f>
        <v>-5.9918238795922691E-3</v>
      </c>
      <c r="AO270" s="6">
        <f>SUMPRODUCT(B270:AM270, INDEX('B54'!B:AM, MATCH(LOOKUP(A270, 'B54'!A:A), 'B54'!A:A, 0), 0))</f>
        <v>1.6552064760367228E-3</v>
      </c>
      <c r="AP270" s="6">
        <f>SUMPRODUCT(B270:AM270, INDEX(D21a!B:AM, MATCH(LOOKUP(A270, D21a!A:A), D21a!A:A, 0), 0))</f>
        <v>7.5250411493493234E-3</v>
      </c>
      <c r="AQ270" s="6">
        <f>SUMPRODUCT(B270:AM270, INDEX('B53'!B:AM, MATCH(LOOKUP(A270, 'B53'!A:A), 'B53'!A:A, 0), 0))</f>
        <v>3.7721128440948298E-3</v>
      </c>
      <c r="AR270" s="6">
        <f>SUMPRODUCT(B270:AL270, INDEX(D21c!B:AL, MATCH(LOOKUP(A270, D21c!A:A), D21c!A:A, 0), 0))</f>
        <v>-1.5417245652700005E-2</v>
      </c>
      <c r="AS270" s="6">
        <f>SUMPRODUCT(B270:AL270, INDEX('B55'!B:AL, MATCH(LOOKUP(A270, 'B55'!A:A), 'B55'!A:A, 0), 0))</f>
        <v>4.6057232667000006E-3</v>
      </c>
    </row>
    <row r="271" spans="1:45" x14ac:dyDescent="0.25">
      <c r="A271" s="3">
        <v>40582</v>
      </c>
      <c r="B271" s="1">
        <v>-1.0540321E-2</v>
      </c>
      <c r="C271" s="1">
        <v>2.8043479999999999E-3</v>
      </c>
      <c r="D271" s="1">
        <v>1.2099446999999999E-2</v>
      </c>
      <c r="E271" s="1">
        <v>1.9426922999999999E-2</v>
      </c>
      <c r="F271" s="1">
        <v>-5.7377116999999998E-2</v>
      </c>
      <c r="G271" s="1">
        <v>2.5533302000000001E-2</v>
      </c>
      <c r="H271" s="1">
        <v>1.2828239999999999E-3</v>
      </c>
      <c r="I271" s="1">
        <v>-1.9139340000000001E-2</v>
      </c>
      <c r="J271" s="1">
        <v>4.4216009999999998E-3</v>
      </c>
      <c r="K271" s="1">
        <v>3.6892711000000002E-2</v>
      </c>
      <c r="L271" s="1">
        <v>-4.9345872999999998E-2</v>
      </c>
      <c r="M271" s="1">
        <v>-1.2813198E-2</v>
      </c>
      <c r="N271" s="1">
        <v>-1.8692146999999999E-2</v>
      </c>
      <c r="O271" s="1">
        <v>1.0005828E-2</v>
      </c>
      <c r="P271" s="1">
        <v>3.316753E-3</v>
      </c>
      <c r="Q271" s="1">
        <v>-1.0022232000000001E-2</v>
      </c>
      <c r="R271" s="1">
        <v>-6.3694800000000003E-3</v>
      </c>
      <c r="S271" s="1">
        <v>6.9387529999999998E-3</v>
      </c>
      <c r="T271" s="1">
        <v>4.8318220000000004E-3</v>
      </c>
      <c r="U271" s="1">
        <v>0</v>
      </c>
      <c r="V271" s="1">
        <v>-2.2329472999999999E-2</v>
      </c>
      <c r="W271" s="1">
        <v>2.5198120000000002E-3</v>
      </c>
      <c r="X271" s="1">
        <v>6.1595809999999999E-3</v>
      </c>
      <c r="Y271" s="1">
        <v>1.110474E-3</v>
      </c>
      <c r="Z271" s="1">
        <v>-1.2320532E-2</v>
      </c>
      <c r="AA271" s="1">
        <v>4.3129589999999999E-3</v>
      </c>
      <c r="AB271" s="1">
        <v>8.8106299999999999E-3</v>
      </c>
      <c r="AC271" s="1">
        <v>-7.1973499999999996E-2</v>
      </c>
      <c r="AD271" s="1">
        <v>1.230863E-3</v>
      </c>
      <c r="AE271" s="1">
        <v>-1.7699584000000001E-2</v>
      </c>
      <c r="AF271" s="1">
        <v>-4.5160413000000003E-2</v>
      </c>
      <c r="AG271" s="1">
        <v>-2.3027367E-2</v>
      </c>
      <c r="AH271" s="1">
        <v>1.453916E-3</v>
      </c>
      <c r="AI271" s="1">
        <v>-3.2271900000000001E-4</v>
      </c>
      <c r="AJ271" s="1">
        <v>1.212482E-3</v>
      </c>
      <c r="AK271" s="1">
        <v>-9.2939499999999996E-4</v>
      </c>
      <c r="AL271" s="1">
        <v>2.6924499999999999E-4</v>
      </c>
      <c r="AM271" s="1">
        <v>-6.3694800000000003E-3</v>
      </c>
      <c r="AN271" s="6">
        <f>SUMPRODUCT(B271:AM271, INDEX(D21b!B:AM, MATCH(LOOKUP(A271, D21b!A:A), D21b!A:A, 0), 0))</f>
        <v>-7.3076268557018473E-3</v>
      </c>
      <c r="AO271" s="6">
        <f>SUMPRODUCT(B271:AM271, INDEX('B54'!B:AM, MATCH(LOOKUP(A271, 'B54'!A:A), 'B54'!A:A, 0), 0))</f>
        <v>-8.6032816600746624E-3</v>
      </c>
      <c r="AP271" s="6">
        <f>SUMPRODUCT(B271:AM271, INDEX(D21a!B:AM, MATCH(LOOKUP(A271, D21a!A:A), D21a!A:A, 0), 0))</f>
        <v>1.0897928312322037E-3</v>
      </c>
      <c r="AQ271" s="6">
        <f>SUMPRODUCT(B271:AM271, INDEX('B53'!B:AM, MATCH(LOOKUP(A271, 'B53'!A:A), 'B53'!A:A, 0), 0))</f>
        <v>-5.1292757159401257E-3</v>
      </c>
      <c r="AR271" s="6">
        <f>SUMPRODUCT(B271:AL271, INDEX(D21c!B:AL, MATCH(LOOKUP(A271, D21c!A:A), D21c!A:A, 0), 0))</f>
        <v>-1.5605936176999997E-2</v>
      </c>
      <c r="AS271" s="6">
        <f>SUMPRODUCT(B271:AL271, INDEX('B55'!B:AL, MATCH(LOOKUP(A271, 'B55'!A:A), 'B55'!A:A, 0), 0))</f>
        <v>-4.8649356950999974E-3</v>
      </c>
    </row>
    <row r="272" spans="1:45" x14ac:dyDescent="0.25">
      <c r="A272" s="3">
        <v>40583</v>
      </c>
      <c r="B272" s="1">
        <v>-2.2773884000000001E-2</v>
      </c>
      <c r="C272" s="1">
        <v>-2.0957570000000002E-3</v>
      </c>
      <c r="D272" s="1">
        <v>1.9742275E-2</v>
      </c>
      <c r="E272" s="1">
        <v>-7.4345239999999996E-3</v>
      </c>
      <c r="F272" s="1">
        <v>3.8614836E-2</v>
      </c>
      <c r="G272" s="1">
        <v>-1.682053E-3</v>
      </c>
      <c r="H272" s="1">
        <v>-8.0243299999999997E-4</v>
      </c>
      <c r="I272" s="1">
        <v>-1.4598824E-2</v>
      </c>
      <c r="J272" s="1">
        <v>-1.1834536E-2</v>
      </c>
      <c r="K272" s="1">
        <v>1.7174456000000001E-2</v>
      </c>
      <c r="L272" s="1">
        <v>-1.1741813E-2</v>
      </c>
      <c r="M272" s="1">
        <v>-1.4167958E-2</v>
      </c>
      <c r="N272" s="1">
        <v>0</v>
      </c>
      <c r="O272" s="1">
        <v>-5.4121309999999997E-3</v>
      </c>
      <c r="P272" s="1">
        <v>0</v>
      </c>
      <c r="Q272" s="1">
        <v>-1.5224109E-2</v>
      </c>
      <c r="R272" s="1">
        <v>-9.6308609999999992E-3</v>
      </c>
      <c r="S272" s="1">
        <v>-4.8985950000000004E-3</v>
      </c>
      <c r="T272" s="1">
        <v>-3.0205980000000002E-3</v>
      </c>
      <c r="U272" s="1">
        <v>-4.3826869999999997E-3</v>
      </c>
      <c r="V272" s="1">
        <v>-1.9544598E-2</v>
      </c>
      <c r="W272" s="1">
        <v>-4.0139579999999998E-3</v>
      </c>
      <c r="X272" s="1">
        <v>-4.1226570000000001E-3</v>
      </c>
      <c r="Y272" s="1">
        <v>0</v>
      </c>
      <c r="Z272" s="1">
        <v>-2.7585550000000002E-3</v>
      </c>
      <c r="AA272" s="1">
        <v>9.2309800000000002E-4</v>
      </c>
      <c r="AB272" s="1">
        <v>-3.5149600000000001E-3</v>
      </c>
      <c r="AC272" s="1">
        <v>-6.4448067999999997E-2</v>
      </c>
      <c r="AD272" s="1">
        <v>-1.4870222000000001E-2</v>
      </c>
      <c r="AE272" s="1">
        <v>-2.7150988000000001E-2</v>
      </c>
      <c r="AF272" s="1">
        <v>2.6811241E-2</v>
      </c>
      <c r="AG272" s="1">
        <v>-3.3332700000000002E-3</v>
      </c>
      <c r="AH272" s="1">
        <v>3.1063999999999999E-4</v>
      </c>
      <c r="AI272" s="2">
        <v>-6.8899999999999994E-5</v>
      </c>
      <c r="AJ272" s="1">
        <v>2.5901800000000002E-4</v>
      </c>
      <c r="AK272" s="1">
        <v>-1.98285E-4</v>
      </c>
      <c r="AL272" s="2">
        <v>5.7500000000000002E-5</v>
      </c>
      <c r="AM272" s="1">
        <v>-9.6308609999999992E-3</v>
      </c>
      <c r="AN272" s="6">
        <f>SUMPRODUCT(B272:AM272, INDEX(D21b!B:AM, MATCH(LOOKUP(A272, D21b!A:A), D21b!A:A, 0), 0))</f>
        <v>1.5868461798683375E-3</v>
      </c>
      <c r="AO272" s="6">
        <f>SUMPRODUCT(B272:AM272, INDEX('B54'!B:AM, MATCH(LOOKUP(A272, 'B54'!A:A), 'B54'!A:A, 0), 0))</f>
        <v>-6.1638112897790306E-3</v>
      </c>
      <c r="AP272" s="6">
        <f>SUMPRODUCT(B272:AM272, INDEX(D21a!B:AM, MATCH(LOOKUP(A272, D21a!A:A), D21a!A:A, 0), 0))</f>
        <v>-1.4051541189711254E-2</v>
      </c>
      <c r="AQ272" s="6">
        <f>SUMPRODUCT(B272:AM272, INDEX('B53'!B:AM, MATCH(LOOKUP(A272, 'B53'!A:A), 'B53'!A:A, 0), 0))</f>
        <v>-3.8238225303179269E-3</v>
      </c>
      <c r="AR272" s="6">
        <f>SUMPRODUCT(B272:AL272, INDEX(D21c!B:AL, MATCH(LOOKUP(A272, D21c!A:A), D21c!A:A, 0), 0))</f>
        <v>-1.3830716224599998E-2</v>
      </c>
      <c r="AS272" s="6">
        <f>SUMPRODUCT(B272:AL272, INDEX('B55'!B:AL, MATCH(LOOKUP(A272, 'B55'!A:A), 'B55'!A:A, 0), 0))</f>
        <v>-1.0128667971700006E-2</v>
      </c>
    </row>
    <row r="273" spans="1:45" x14ac:dyDescent="0.25">
      <c r="A273" s="3">
        <v>40584</v>
      </c>
      <c r="B273" s="1">
        <v>-2.4692652999999998E-2</v>
      </c>
      <c r="C273" s="1">
        <v>-3.144895E-3</v>
      </c>
      <c r="D273" s="1">
        <v>2.1366244999999999E-2</v>
      </c>
      <c r="E273" s="1">
        <v>-1.3263274E-2</v>
      </c>
      <c r="F273" s="1">
        <v>-1.14287E-2</v>
      </c>
      <c r="G273" s="1">
        <v>-1.684971E-3</v>
      </c>
      <c r="H273" s="1">
        <v>-1.248135E-3</v>
      </c>
      <c r="I273" s="1">
        <v>-1.9802627E-2</v>
      </c>
      <c r="J273" s="1">
        <v>2.9718840000000002E-3</v>
      </c>
      <c r="K273" s="1">
        <v>0</v>
      </c>
      <c r="L273" s="1">
        <v>-3.944782E-3</v>
      </c>
      <c r="M273" s="1">
        <v>1.0644713E-2</v>
      </c>
      <c r="N273" s="1">
        <v>-3.8466286000000002E-2</v>
      </c>
      <c r="O273" s="1">
        <v>-8.7344050000000006E-3</v>
      </c>
      <c r="P273" s="1">
        <v>2.614528E-2</v>
      </c>
      <c r="Q273" s="1">
        <v>-2.9843871000000001E-2</v>
      </c>
      <c r="R273" s="1">
        <v>-1.8722598E-2</v>
      </c>
      <c r="S273" s="1">
        <v>-7.4437540000000003E-3</v>
      </c>
      <c r="T273" s="1">
        <v>-4.7048630000000001E-3</v>
      </c>
      <c r="U273" s="1">
        <v>2.9239050000000001E-3</v>
      </c>
      <c r="V273" s="1">
        <v>6.5573979999999999E-3</v>
      </c>
      <c r="W273" s="1">
        <v>-5.4142620000000004E-3</v>
      </c>
      <c r="X273" s="1">
        <v>-6.3313579999999996E-3</v>
      </c>
      <c r="Y273" s="1">
        <v>-4.449405E-3</v>
      </c>
      <c r="Z273" s="1">
        <v>-1.9526456000000001E-2</v>
      </c>
      <c r="AA273" s="1">
        <v>2.5619380000000001E-3</v>
      </c>
      <c r="AB273" s="1">
        <v>7.0176090000000002E-3</v>
      </c>
      <c r="AC273" s="1">
        <v>2.2890842000000002E-2</v>
      </c>
      <c r="AD273" s="1">
        <v>-3.5581821999999999E-2</v>
      </c>
      <c r="AE273" s="1">
        <v>-1.8519055E-2</v>
      </c>
      <c r="AF273" s="1">
        <v>0</v>
      </c>
      <c r="AG273" s="1">
        <v>-3.9154005999999998E-2</v>
      </c>
      <c r="AH273" s="1">
        <v>8.6114500000000001E-4</v>
      </c>
      <c r="AI273" s="1">
        <v>-1.9080099999999999E-4</v>
      </c>
      <c r="AJ273" s="1">
        <v>7.1796999999999996E-4</v>
      </c>
      <c r="AK273" s="1">
        <v>-5.4915200000000002E-4</v>
      </c>
      <c r="AL273" s="1">
        <v>1.59281E-4</v>
      </c>
      <c r="AM273" s="1">
        <v>-1.8722598E-2</v>
      </c>
      <c r="AN273" s="6">
        <f>SUMPRODUCT(B273:AM273, INDEX(D21b!B:AM, MATCH(LOOKUP(A273, D21b!A:A), D21b!A:A, 0), 0))</f>
        <v>-5.7861759361860256E-3</v>
      </c>
      <c r="AO273" s="6">
        <f>SUMPRODUCT(B273:AM273, INDEX('B54'!B:AM, MATCH(LOOKUP(A273, 'B54'!A:A), 'B54'!A:A, 0), 0))</f>
        <v>-8.4175699575219382E-3</v>
      </c>
      <c r="AP273" s="6">
        <f>SUMPRODUCT(B273:AM273, INDEX(D21a!B:AM, MATCH(LOOKUP(A273, D21a!A:A), D21a!A:A, 0), 0))</f>
        <v>-6.9012805333468867E-3</v>
      </c>
      <c r="AQ273" s="6">
        <f>SUMPRODUCT(B273:AM273, INDEX('B53'!B:AM, MATCH(LOOKUP(A273, 'B53'!A:A), 'B53'!A:A, 0), 0))</f>
        <v>-8.4371082623183619E-3</v>
      </c>
      <c r="AR273" s="6">
        <f>SUMPRODUCT(B273:AL273, INDEX(D21c!B:AL, MATCH(LOOKUP(A273, D21c!A:A), D21c!A:A, 0), 0))</f>
        <v>9.3897748449999884E-4</v>
      </c>
      <c r="AS273" s="6">
        <f>SUMPRODUCT(B273:AL273, INDEX('B55'!B:AL, MATCH(LOOKUP(A273, 'B55'!A:A), 'B55'!A:A, 0), 0))</f>
        <v>-9.1598793370999999E-3</v>
      </c>
    </row>
    <row r="274" spans="1:45" x14ac:dyDescent="0.25">
      <c r="A274" s="3">
        <v>40585</v>
      </c>
      <c r="B274" s="1">
        <v>-8.3682219999999998E-3</v>
      </c>
      <c r="C274" s="1">
        <v>-6.057336E-3</v>
      </c>
      <c r="D274" s="1">
        <v>2.5851789E-2</v>
      </c>
      <c r="E274" s="1">
        <v>-2.9591796E-2</v>
      </c>
      <c r="F274" s="1">
        <v>-5.1091656999999999E-2</v>
      </c>
      <c r="G274" s="1">
        <v>-1.0169545E-2</v>
      </c>
      <c r="H274" s="1">
        <v>-2.4840069999999999E-3</v>
      </c>
      <c r="I274" s="1">
        <v>0</v>
      </c>
      <c r="J274" s="1">
        <v>-2.9718840000000002E-3</v>
      </c>
      <c r="K274" s="1">
        <v>-2.5079627E-2</v>
      </c>
      <c r="L274" s="1">
        <v>-6.1118813000000001E-2</v>
      </c>
      <c r="M274" s="1">
        <v>-1.9002923000000001E-2</v>
      </c>
      <c r="N274" s="1">
        <v>-5.542979E-2</v>
      </c>
      <c r="O274" s="1">
        <v>-1.7996965E-2</v>
      </c>
      <c r="P274" s="1">
        <v>-2.2839491999999999E-2</v>
      </c>
      <c r="Q274" s="1">
        <v>-5.2733614999999998E-2</v>
      </c>
      <c r="R274" s="1">
        <v>-3.2570662E-2</v>
      </c>
      <c r="S274" s="1">
        <v>-1.4529240000000001E-2</v>
      </c>
      <c r="T274" s="1">
        <v>-9.3860550000000008E-3</v>
      </c>
      <c r="U274" s="1">
        <v>-5.8565620000000001E-3</v>
      </c>
      <c r="V274" s="1">
        <v>-6.5573979999999999E-3</v>
      </c>
      <c r="W274" s="1">
        <v>-9.3041329999999992E-3</v>
      </c>
      <c r="X274" s="1">
        <v>-1.2476253E-2</v>
      </c>
      <c r="Y274" s="1">
        <v>-4.5617945E-2</v>
      </c>
      <c r="Z274" s="1">
        <v>-2.8573372E-2</v>
      </c>
      <c r="AA274" s="1">
        <v>3.8701510000000001E-3</v>
      </c>
      <c r="AB274" s="1">
        <v>-1.2313278E-2</v>
      </c>
      <c r="AC274" s="1">
        <v>-2.4339067999999998E-2</v>
      </c>
      <c r="AD274" s="1">
        <v>-1.6960671E-2</v>
      </c>
      <c r="AE274" s="1">
        <v>-4.5897197000000001E-2</v>
      </c>
      <c r="AF274" s="1">
        <v>5.2770839999999996E-3</v>
      </c>
      <c r="AG274" s="1">
        <v>-4.6189347999999998E-2</v>
      </c>
      <c r="AH274" s="1">
        <v>1.298099E-3</v>
      </c>
      <c r="AI274" s="1">
        <v>-2.8723699999999997E-4</v>
      </c>
      <c r="AJ274" s="1">
        <v>1.0820820000000001E-3</v>
      </c>
      <c r="AK274" s="1">
        <v>-8.26336E-4</v>
      </c>
      <c r="AL274" s="1">
        <v>2.39891E-4</v>
      </c>
      <c r="AM274" s="1">
        <v>-3.2570662E-2</v>
      </c>
      <c r="AN274" s="6">
        <f>SUMPRODUCT(B274:AM274, INDEX(D21b!B:AM, MATCH(LOOKUP(A274, D21b!A:A), D21b!A:A, 0), 0))</f>
        <v>-3.3275146886812476E-3</v>
      </c>
      <c r="AO274" s="6">
        <f>SUMPRODUCT(B274:AM274, INDEX('B54'!B:AM, MATCH(LOOKUP(A274, 'B54'!A:A), 'B54'!A:A, 0), 0))</f>
        <v>-2.0058245477852881E-2</v>
      </c>
      <c r="AP274" s="6">
        <f>SUMPRODUCT(B274:AM274, INDEX(D21a!B:AM, MATCH(LOOKUP(A274, D21a!A:A), D21a!A:A, 0), 0))</f>
        <v>-2.59568643327572E-2</v>
      </c>
      <c r="AQ274" s="6">
        <f>SUMPRODUCT(B274:AM274, INDEX('B53'!B:AM, MATCH(LOOKUP(A274, 'B53'!A:A), 'B53'!A:A, 0), 0))</f>
        <v>-2.3409707537747185E-2</v>
      </c>
      <c r="AR274" s="6">
        <f>SUMPRODUCT(B274:AL274, INDEX(D21c!B:AL, MATCH(LOOKUP(A274, D21c!A:A), D21c!A:A, 0), 0))</f>
        <v>-1.1140551103699997E-2</v>
      </c>
      <c r="AS274" s="6">
        <f>SUMPRODUCT(B274:AL274, INDEX('B55'!B:AL, MATCH(LOOKUP(A274, 'B55'!A:A), 'B55'!A:A, 0), 0))</f>
        <v>-1.4293681582100003E-2</v>
      </c>
    </row>
    <row r="275" spans="1:45" x14ac:dyDescent="0.25">
      <c r="A275" s="3">
        <v>40588</v>
      </c>
      <c r="B275" s="1">
        <v>1.5288665E-2</v>
      </c>
      <c r="C275" s="1">
        <v>-1.0458909000000001E-2</v>
      </c>
      <c r="D275" s="1">
        <v>3.2568318999999998E-2</v>
      </c>
      <c r="E275" s="1">
        <v>-5.4693286000000001E-2</v>
      </c>
      <c r="F275" s="1">
        <v>8.0321720000000006E-3</v>
      </c>
      <c r="G275" s="1">
        <v>-3.4129899999999999E-3</v>
      </c>
      <c r="H275" s="1">
        <v>-4.3478509999999998E-3</v>
      </c>
      <c r="I275" s="1">
        <v>-1.2578769E-2</v>
      </c>
      <c r="J275" s="1">
        <v>-1.9534698999999999E-2</v>
      </c>
      <c r="K275" s="1">
        <v>1.5748340999999999E-2</v>
      </c>
      <c r="L275" s="1">
        <v>8.3682489999999995E-3</v>
      </c>
      <c r="M275" s="1">
        <v>-2.4010339999999998E-3</v>
      </c>
      <c r="N275" s="1">
        <v>0</v>
      </c>
      <c r="O275" s="1">
        <v>-3.2108275999999998E-2</v>
      </c>
      <c r="P275" s="1">
        <v>1.6366977000000001E-2</v>
      </c>
      <c r="Q275" s="1">
        <v>1.3788831E-2</v>
      </c>
      <c r="R275" s="1">
        <v>8.4531350000000005E-3</v>
      </c>
      <c r="S275" s="1">
        <v>-2.5294077000000002E-2</v>
      </c>
      <c r="T275" s="1">
        <v>-1.6476525999999998E-2</v>
      </c>
      <c r="U275" s="1">
        <v>-1.7778186000000001E-2</v>
      </c>
      <c r="V275" s="1">
        <v>0</v>
      </c>
      <c r="W275" s="1">
        <v>-1.5190135E-2</v>
      </c>
      <c r="X275" s="1">
        <v>-2.1800968E-2</v>
      </c>
      <c r="Y275" s="1">
        <v>6.9768349999999998E-3</v>
      </c>
      <c r="Z275" s="1">
        <v>0</v>
      </c>
      <c r="AA275" s="1">
        <v>-1.1577825E-2</v>
      </c>
      <c r="AB275" s="1">
        <v>-8.8889469999999995E-3</v>
      </c>
      <c r="AC275" s="1">
        <v>8.6580630000000006E-3</v>
      </c>
      <c r="AD275" s="1">
        <v>1.3148820000000001E-3</v>
      </c>
      <c r="AE275" s="1">
        <v>4.4026320000000001E-2</v>
      </c>
      <c r="AF275" s="1">
        <v>2.3408149999999999E-2</v>
      </c>
      <c r="AG275" s="1">
        <v>1.084998E-2</v>
      </c>
      <c r="AH275" s="1">
        <v>-3.893311E-3</v>
      </c>
      <c r="AI275" s="1">
        <v>8.6286100000000003E-4</v>
      </c>
      <c r="AJ275" s="1">
        <v>-3.2461220000000002E-3</v>
      </c>
      <c r="AK275" s="1">
        <v>2.483655E-3</v>
      </c>
      <c r="AL275" s="1">
        <v>-7.2025300000000002E-4</v>
      </c>
      <c r="AM275" s="1">
        <v>8.4531350000000005E-3</v>
      </c>
      <c r="AN275" s="6">
        <f>SUMPRODUCT(B275:AM275, INDEX(D21b!B:AM, MATCH(LOOKUP(A275, D21b!A:A), D21b!A:A, 0), 0))</f>
        <v>4.2290836038437023E-3</v>
      </c>
      <c r="AO275" s="6">
        <f>SUMPRODUCT(B275:AM275, INDEX('B54'!B:AM, MATCH(LOOKUP(A275, 'B54'!A:A), 'B54'!A:A, 0), 0))</f>
        <v>2.6914159573201485E-3</v>
      </c>
      <c r="AP275" s="6">
        <f>SUMPRODUCT(B275:AM275, INDEX(D21a!B:AM, MATCH(LOOKUP(A275, D21a!A:A), D21a!A:A, 0), 0))</f>
        <v>-3.2722719054900345E-2</v>
      </c>
      <c r="AQ275" s="6">
        <f>SUMPRODUCT(B275:AM275, INDEX('B53'!B:AM, MATCH(LOOKUP(A275, 'B53'!A:A), 'B53'!A:A, 0), 0))</f>
        <v>-2.8543052751010601E-3</v>
      </c>
      <c r="AR275" s="6">
        <f>SUMPRODUCT(B275:AL275, INDEX(D21c!B:AL, MATCH(LOOKUP(A275, D21c!A:A), D21c!A:A, 0), 0))</f>
        <v>-9.1060999590000021E-4</v>
      </c>
      <c r="AS275" s="6">
        <f>SUMPRODUCT(B275:AL275, INDEX('B55'!B:AL, MATCH(LOOKUP(A275, 'B55'!A:A), 'B55'!A:A, 0), 0))</f>
        <v>-3.4532149910000009E-4</v>
      </c>
    </row>
    <row r="276" spans="1:45" x14ac:dyDescent="0.25">
      <c r="A276" s="3">
        <v>40589</v>
      </c>
      <c r="B276" s="1">
        <v>0</v>
      </c>
      <c r="C276" s="1">
        <v>2.7017619999999999E-3</v>
      </c>
      <c r="D276" s="1">
        <v>1.2260439E-2</v>
      </c>
      <c r="E276" s="1">
        <v>1.8870564999999999E-2</v>
      </c>
      <c r="F276" s="1">
        <v>7.9681700000000001E-3</v>
      </c>
      <c r="G276" s="1">
        <v>1.5267506E-2</v>
      </c>
      <c r="H276" s="1">
        <v>1.239108E-3</v>
      </c>
      <c r="I276" s="1">
        <v>-2.5348419999999998E-3</v>
      </c>
      <c r="J276" s="1">
        <v>-1.5185649999999999E-3</v>
      </c>
      <c r="K276" s="1">
        <v>1.8576334999999999E-2</v>
      </c>
      <c r="L276" s="1">
        <v>8.2988019999999992E-3</v>
      </c>
      <c r="M276" s="1">
        <v>5.9916300000000004E-3</v>
      </c>
      <c r="N276" s="1">
        <v>3.104033E-3</v>
      </c>
      <c r="O276" s="1">
        <v>9.6847010000000004E-3</v>
      </c>
      <c r="P276" s="1">
        <v>3.2414940000000001E-3</v>
      </c>
      <c r="Q276" s="1">
        <v>9.5402330000000004E-3</v>
      </c>
      <c r="R276" s="1">
        <v>5.8749309999999999E-3</v>
      </c>
      <c r="S276" s="1">
        <v>6.6917720000000003E-3</v>
      </c>
      <c r="T276" s="1">
        <v>4.6676649999999997E-3</v>
      </c>
      <c r="U276" s="1">
        <v>-3.8085325000000003E-2</v>
      </c>
      <c r="V276" s="1">
        <v>3.2840780000000002E-3</v>
      </c>
      <c r="W276" s="1">
        <v>2.3831339999999999E-3</v>
      </c>
      <c r="X276" s="1">
        <v>5.9448829999999998E-3</v>
      </c>
      <c r="Y276" s="1">
        <v>6.9284239999999999E-3</v>
      </c>
      <c r="Z276" s="1">
        <v>5.780398E-3</v>
      </c>
      <c r="AA276" s="1">
        <v>7.3769199999999997E-4</v>
      </c>
      <c r="AB276" s="1">
        <v>8.8889469999999995E-3</v>
      </c>
      <c r="AC276" s="1">
        <v>1.0007231E-2</v>
      </c>
      <c r="AD276" s="1">
        <v>0</v>
      </c>
      <c r="AE276" s="1">
        <v>2.0389932E-2</v>
      </c>
      <c r="AF276" s="1">
        <v>-1.1635583999999999E-2</v>
      </c>
      <c r="AG276" s="1">
        <v>-1.084998E-2</v>
      </c>
      <c r="AH276" s="1">
        <v>2.4895899999999999E-4</v>
      </c>
      <c r="AI276" s="2">
        <v>-5.5300000000000002E-5</v>
      </c>
      <c r="AJ276" s="1">
        <v>2.0763699999999999E-4</v>
      </c>
      <c r="AK276" s="1">
        <v>-1.5929299999999999E-4</v>
      </c>
      <c r="AL276" s="2">
        <v>4.6100000000000002E-5</v>
      </c>
      <c r="AM276" s="1">
        <v>5.8749309999999999E-3</v>
      </c>
      <c r="AN276" s="6">
        <f>SUMPRODUCT(B276:AM276, INDEX(D21b!B:AM, MATCH(LOOKUP(A276, D21b!A:A), D21b!A:A, 0), 0))</f>
        <v>-1.4751092960288809E-3</v>
      </c>
      <c r="AO276" s="6">
        <f>SUMPRODUCT(B276:AM276, INDEX('B54'!B:AM, MATCH(LOOKUP(A276, 'B54'!A:A), 'B54'!A:A, 0), 0))</f>
        <v>6.4776391193623207E-3</v>
      </c>
      <c r="AP276" s="6">
        <f>SUMPRODUCT(B276:AM276, INDEX(D21a!B:AM, MATCH(LOOKUP(A276, D21a!A:A), D21a!A:A, 0), 0))</f>
        <v>1.3526589756201699E-2</v>
      </c>
      <c r="AQ276" s="6">
        <f>SUMPRODUCT(B276:AM276, INDEX('B53'!B:AM, MATCH(LOOKUP(A276, 'B53'!A:A), 'B53'!A:A, 0), 0))</f>
        <v>7.5002758446410973E-3</v>
      </c>
      <c r="AR276" s="6">
        <f>SUMPRODUCT(B276:AL276, INDEX(D21c!B:AL, MATCH(LOOKUP(A276, D21c!A:A), D21c!A:A, 0), 0))</f>
        <v>3.0833022168000003E-3</v>
      </c>
      <c r="AS276" s="6">
        <f>SUMPRODUCT(B276:AL276, INDEX('B55'!B:AL, MATCH(LOOKUP(A276, 'B55'!A:A), 'B55'!A:A, 0), 0))</f>
        <v>4.5028655495999983E-3</v>
      </c>
    </row>
    <row r="277" spans="1:45" x14ac:dyDescent="0.25">
      <c r="A277" s="3">
        <v>40590</v>
      </c>
      <c r="B277" s="1">
        <v>-5.5325449999999998E-3</v>
      </c>
      <c r="C277" s="1">
        <v>1.863838E-3</v>
      </c>
      <c r="D277" s="1">
        <v>1.3573836000000001E-2</v>
      </c>
      <c r="E277" s="1">
        <v>1.4316740999999999E-2</v>
      </c>
      <c r="F277" s="1">
        <v>-1.1976196E-2</v>
      </c>
      <c r="G277" s="1">
        <v>6.6745646000000006E-2</v>
      </c>
      <c r="H277" s="1">
        <v>8.8213099999999997E-4</v>
      </c>
      <c r="I277" s="1">
        <v>-2.5413369999999998E-3</v>
      </c>
      <c r="J277" s="1">
        <v>0</v>
      </c>
      <c r="K277" s="1">
        <v>-1.3899728E-2</v>
      </c>
      <c r="L277" s="1">
        <v>-2.9352212999999999E-2</v>
      </c>
      <c r="M277" s="1">
        <v>1.1876625E-2</v>
      </c>
      <c r="N277" s="1">
        <v>2.0639220000000002E-3</v>
      </c>
      <c r="O277" s="1">
        <v>7.0590970000000003E-3</v>
      </c>
      <c r="P277" s="1">
        <v>9.6619110000000005E-3</v>
      </c>
      <c r="Q277" s="1">
        <v>2.709108E-3</v>
      </c>
      <c r="R277" s="1">
        <v>1.6722079999999999E-3</v>
      </c>
      <c r="S277" s="1">
        <v>4.6730870000000002E-3</v>
      </c>
      <c r="T277" s="1">
        <v>3.326449E-3</v>
      </c>
      <c r="U277" s="1">
        <v>3.1007309999999998E-3</v>
      </c>
      <c r="V277" s="1">
        <v>9.7880069999999996E-3</v>
      </c>
      <c r="W277" s="1">
        <v>1.266568E-3</v>
      </c>
      <c r="X277" s="1">
        <v>4.1903260000000003E-3</v>
      </c>
      <c r="Y277" s="1">
        <v>-3.3941254999999997E-2</v>
      </c>
      <c r="Z277" s="1">
        <v>3.3997641000000002E-2</v>
      </c>
      <c r="AA277" s="1">
        <v>1.199601E-3</v>
      </c>
      <c r="AB277" s="1">
        <v>-1.4260472999999999E-2</v>
      </c>
      <c r="AC277" s="1">
        <v>-1.0007231E-2</v>
      </c>
      <c r="AD277" s="1">
        <v>1.313191E-3</v>
      </c>
      <c r="AE277" s="1">
        <v>-3.5484628999999997E-2</v>
      </c>
      <c r="AF277" s="1">
        <v>-1.0457665E-2</v>
      </c>
      <c r="AG277" s="1">
        <v>1.8018506E-2</v>
      </c>
      <c r="AH277" s="1">
        <v>4.0458600000000002E-4</v>
      </c>
      <c r="AI277" s="2">
        <v>-8.9800000000000001E-5</v>
      </c>
      <c r="AJ277" s="1">
        <v>3.3741499999999998E-4</v>
      </c>
      <c r="AK277" s="1">
        <v>-2.5872999999999998E-4</v>
      </c>
      <c r="AL277" s="2">
        <v>7.4900000000000005E-5</v>
      </c>
      <c r="AM277" s="1">
        <v>1.6722079999999999E-3</v>
      </c>
      <c r="AN277" s="6">
        <f>SUMPRODUCT(B277:AM277, INDEX(D21b!B:AM, MATCH(LOOKUP(A277, D21b!A:A), D21b!A:A, 0), 0))</f>
        <v>-1.3260814442556804E-3</v>
      </c>
      <c r="AO277" s="6">
        <f>SUMPRODUCT(B277:AM277, INDEX('B54'!B:AM, MATCH(LOOKUP(A277, 'B54'!A:A), 'B54'!A:A, 0), 0))</f>
        <v>-3.2750208076884253E-3</v>
      </c>
      <c r="AP277" s="6">
        <f>SUMPRODUCT(B277:AM277, INDEX(D21a!B:AM, MATCH(LOOKUP(A277, D21a!A:A), D21a!A:A, 0), 0))</f>
        <v>7.6094613016470108E-3</v>
      </c>
      <c r="AQ277" s="6">
        <f>SUMPRODUCT(B277:AM277, INDEX('B53'!B:AM, MATCH(LOOKUP(A277, 'B53'!A:A), 'B53'!A:A, 0), 0))</f>
        <v>-3.5114086305036577E-3</v>
      </c>
      <c r="AR277" s="6">
        <f>SUMPRODUCT(B277:AL277, INDEX(D21c!B:AL, MATCH(LOOKUP(A277, D21c!A:A), D21c!A:A, 0), 0))</f>
        <v>6.7834811749999998E-3</v>
      </c>
      <c r="AS277" s="6">
        <f>SUMPRODUCT(B277:AL277, INDEX('B55'!B:AL, MATCH(LOOKUP(A277, 'B55'!A:A), 'B55'!A:A, 0), 0))</f>
        <v>-5.0126057519999973E-4</v>
      </c>
    </row>
    <row r="278" spans="1:45" x14ac:dyDescent="0.25">
      <c r="A278" s="3">
        <v>40591</v>
      </c>
      <c r="B278" s="1">
        <v>5.5325449999999998E-3</v>
      </c>
      <c r="C278" s="1">
        <v>5.0106399999999996E-4</v>
      </c>
      <c r="D278" s="1">
        <v>1.5703885000000001E-2</v>
      </c>
      <c r="E278" s="1">
        <v>6.8741929999999998E-3</v>
      </c>
      <c r="F278" s="1">
        <v>-4.0241460000000001E-3</v>
      </c>
      <c r="G278" s="1">
        <v>1.4073758E-2</v>
      </c>
      <c r="H278" s="1">
        <v>3.0192199999999999E-4</v>
      </c>
      <c r="I278" s="1">
        <v>-3.1010291999999998E-2</v>
      </c>
      <c r="J278" s="1">
        <v>-6.0976199999999998E-3</v>
      </c>
      <c r="K278" s="1">
        <v>-1.0946246E-2</v>
      </c>
      <c r="L278" s="1">
        <v>-6.1422815999999998E-2</v>
      </c>
      <c r="M278" s="1">
        <v>-4.7336419999999997E-3</v>
      </c>
      <c r="N278" s="1">
        <v>-1.2448252E-2</v>
      </c>
      <c r="O278" s="1">
        <v>2.7788410000000002E-3</v>
      </c>
      <c r="P278" s="1">
        <v>3.2000029999999999E-3</v>
      </c>
      <c r="Q278" s="1">
        <v>-5.4255750000000002E-3</v>
      </c>
      <c r="R278" s="1">
        <v>-3.347217E-3</v>
      </c>
      <c r="S278" s="1">
        <v>1.3848580000000001E-3</v>
      </c>
      <c r="T278" s="1">
        <v>1.1436949999999999E-3</v>
      </c>
      <c r="U278" s="1">
        <v>-1.0894994E-2</v>
      </c>
      <c r="V278" s="1">
        <v>-9.7880069999999996E-3</v>
      </c>
      <c r="W278" s="1">
        <v>-5.5004399999999997E-4</v>
      </c>
      <c r="X278" s="1">
        <v>1.3333279999999999E-3</v>
      </c>
      <c r="Y278" s="1">
        <v>4.6520015999999997E-2</v>
      </c>
      <c r="Z278" s="1">
        <v>-1.1204667E-2</v>
      </c>
      <c r="AA278" s="1">
        <v>1.428E-3</v>
      </c>
      <c r="AB278" s="1">
        <v>-9.0171929999999997E-3</v>
      </c>
      <c r="AC278" s="1">
        <v>-2.6202372000000002E-2</v>
      </c>
      <c r="AD278" s="1">
        <v>-5.2630719999999997E-3</v>
      </c>
      <c r="AE278" s="1">
        <v>7.5758420000000002E-3</v>
      </c>
      <c r="AF278" s="1">
        <v>-6.5919849999999999E-3</v>
      </c>
      <c r="AG278" s="1">
        <v>3.565084E-3</v>
      </c>
      <c r="AH278" s="1">
        <v>4.8119800000000001E-4</v>
      </c>
      <c r="AI278" s="1">
        <v>-1.06783E-4</v>
      </c>
      <c r="AJ278" s="1">
        <v>4.0127799999999998E-4</v>
      </c>
      <c r="AK278" s="1">
        <v>-3.0749899999999998E-4</v>
      </c>
      <c r="AL278" s="2">
        <v>8.9099999999999997E-5</v>
      </c>
      <c r="AM278" s="1">
        <v>-3.347217E-3</v>
      </c>
      <c r="AN278" s="6">
        <f>SUMPRODUCT(B278:AM278, INDEX(D21b!B:AM, MATCH(LOOKUP(A278, D21b!A:A), D21b!A:A, 0), 0))</f>
        <v>-1.986398745168825E-3</v>
      </c>
      <c r="AO278" s="6">
        <f>SUMPRODUCT(B278:AM278, INDEX('B54'!B:AM, MATCH(LOOKUP(A278, 'B54'!A:A), 'B54'!A:A, 0), 0))</f>
        <v>-3.0601738795277972E-3</v>
      </c>
      <c r="AP278" s="6">
        <f>SUMPRODUCT(B278:AM278, INDEX(D21a!B:AM, MATCH(LOOKUP(A278, D21a!A:A), D21a!A:A, 0), 0))</f>
        <v>1.3755131557543528E-5</v>
      </c>
      <c r="AQ278" s="6">
        <f>SUMPRODUCT(B278:AM278, INDEX('B53'!B:AM, MATCH(LOOKUP(A278, 'B53'!A:A), 'B53'!A:A, 0), 0))</f>
        <v>-6.4429016745329373E-3</v>
      </c>
      <c r="AR278" s="6">
        <f>SUMPRODUCT(B278:AL278, INDEX(D21c!B:AL, MATCH(LOOKUP(A278, D21c!A:A), D21c!A:A, 0), 0))</f>
        <v>-7.0925653253999981E-3</v>
      </c>
      <c r="AS278" s="6">
        <f>SUMPRODUCT(B278:AL278, INDEX('B55'!B:AL, MATCH(LOOKUP(A278, 'B55'!A:A), 'B55'!A:A, 0), 0))</f>
        <v>-1.2898853308E-3</v>
      </c>
    </row>
    <row r="279" spans="1:45" x14ac:dyDescent="0.25">
      <c r="A279" s="3">
        <v>40592</v>
      </c>
      <c r="B279" s="1">
        <v>6.8728790000000001E-3</v>
      </c>
      <c r="C279" s="1">
        <v>-1.121466E-3</v>
      </c>
      <c r="D279" s="1">
        <v>1.8230267000000001E-2</v>
      </c>
      <c r="E279" s="1">
        <v>-2.0464300000000001E-3</v>
      </c>
      <c r="F279" s="1">
        <v>1.9960737999999999E-2</v>
      </c>
      <c r="G279" s="1">
        <v>1.3878418E-2</v>
      </c>
      <c r="H279" s="1">
        <v>-3.8828799999999998E-4</v>
      </c>
      <c r="I279" s="1">
        <v>2.8462533000000002E-2</v>
      </c>
      <c r="J279" s="1">
        <v>6.0976199999999998E-3</v>
      </c>
      <c r="K279" s="1">
        <v>4.7059500000000004E-3</v>
      </c>
      <c r="L279" s="1">
        <v>2.2372300000000001E-2</v>
      </c>
      <c r="M279" s="1">
        <v>-1.187039E-3</v>
      </c>
      <c r="N279" s="1">
        <v>2.6778099999999999E-2</v>
      </c>
      <c r="O279" s="1">
        <v>-2.3336199999999998E-3</v>
      </c>
      <c r="P279" s="1">
        <v>3.189795E-3</v>
      </c>
      <c r="Q279" s="1">
        <v>2.6838743000000002E-2</v>
      </c>
      <c r="R279" s="1">
        <v>1.6625485999999998E-2</v>
      </c>
      <c r="S279" s="1">
        <v>-2.538415E-3</v>
      </c>
      <c r="T279" s="1">
        <v>-1.4574480000000001E-3</v>
      </c>
      <c r="U279" s="1">
        <v>4.6837629999999996E-3</v>
      </c>
      <c r="V279" s="1">
        <v>3.2733200000000001E-3</v>
      </c>
      <c r="W279" s="1">
        <v>-2.713994E-3</v>
      </c>
      <c r="X279" s="1">
        <v>-2.0738190000000002E-3</v>
      </c>
      <c r="Y279" s="1">
        <v>2.2472855999999999E-2</v>
      </c>
      <c r="Z279" s="1">
        <v>0</v>
      </c>
      <c r="AA279" s="1">
        <v>-5.7126010000000003E-3</v>
      </c>
      <c r="AB279" s="1">
        <v>1.4388718999999999E-2</v>
      </c>
      <c r="AC279" s="1">
        <v>1.1730340000000001E-2</v>
      </c>
      <c r="AD279" s="1">
        <v>2.0888453000000001E-2</v>
      </c>
      <c r="AE279" s="1">
        <v>1.3121091E-2</v>
      </c>
      <c r="AF279" s="1">
        <v>3.9604510000000002E-3</v>
      </c>
      <c r="AG279" s="1">
        <v>1.4134493E-2</v>
      </c>
      <c r="AH279" s="1">
        <v>-1.9277299999999999E-3</v>
      </c>
      <c r="AI279" s="1">
        <v>4.2816399999999998E-4</v>
      </c>
      <c r="AJ279" s="1">
        <v>-1.6077559999999999E-3</v>
      </c>
      <c r="AK279" s="1">
        <v>1.2333369999999999E-3</v>
      </c>
      <c r="AL279" s="1">
        <v>-3.5714200000000002E-4</v>
      </c>
      <c r="AM279" s="1">
        <v>1.6625485999999998E-2</v>
      </c>
      <c r="AN279" s="6">
        <f>SUMPRODUCT(B279:AM279, INDEX(D21b!B:AM, MATCH(LOOKUP(A279, D21b!A:A), D21b!A:A, 0), 0))</f>
        <v>4.4004780924824802E-3</v>
      </c>
      <c r="AO279" s="6">
        <f>SUMPRODUCT(B279:AM279, INDEX('B54'!B:AM, MATCH(LOOKUP(A279, 'B54'!A:A), 'B54'!A:A, 0), 0))</f>
        <v>7.6847209903137901E-3</v>
      </c>
      <c r="AP279" s="6">
        <f>SUMPRODUCT(B279:AM279, INDEX(D21a!B:AM, MATCH(LOOKUP(A279, D21a!A:A), D21a!A:A, 0), 0))</f>
        <v>2.0705945027450169E-3</v>
      </c>
      <c r="AQ279" s="6">
        <f>SUMPRODUCT(B279:AM279, INDEX('B53'!B:AM, MATCH(LOOKUP(A279, 'B53'!A:A), 'B53'!A:A, 0), 0))</f>
        <v>8.6481283515787155E-3</v>
      </c>
      <c r="AR279" s="6">
        <f>SUMPRODUCT(B279:AL279, INDEX(D21c!B:AL, MATCH(LOOKUP(A279, D21c!A:A), D21c!A:A, 0), 0))</f>
        <v>5.0366062967999994E-3</v>
      </c>
      <c r="AS279" s="6">
        <f>SUMPRODUCT(B279:AL279, INDEX('B55'!B:AL, MATCH(LOOKUP(A279, 'B55'!A:A), 'B55'!A:A, 0), 0))</f>
        <v>6.9684567903000021E-3</v>
      </c>
    </row>
    <row r="280" spans="1:45" x14ac:dyDescent="0.25">
      <c r="A280" s="3">
        <v>40595</v>
      </c>
      <c r="B280" s="1">
        <v>5.4645220000000003E-3</v>
      </c>
      <c r="C280" s="1">
        <v>5.3674489999999998E-3</v>
      </c>
      <c r="D280" s="1">
        <v>8.0632580000000002E-3</v>
      </c>
      <c r="E280" s="1">
        <v>3.3246216000000002E-2</v>
      </c>
      <c r="F280" s="1">
        <v>-3.960397E-3</v>
      </c>
      <c r="G280" s="1">
        <v>6.6641970999999994E-2</v>
      </c>
      <c r="H280" s="1">
        <v>2.3758989999999999E-3</v>
      </c>
      <c r="I280" s="1">
        <v>-1.02565E-2</v>
      </c>
      <c r="J280" s="1">
        <v>-1.0695408E-2</v>
      </c>
      <c r="K280" s="1">
        <v>4.8864631999999998E-2</v>
      </c>
      <c r="L280" s="1">
        <v>-6.8676864000000004E-2</v>
      </c>
      <c r="M280" s="1">
        <v>-2.3780749999999999E-3</v>
      </c>
      <c r="N280" s="1">
        <v>-1.1241790999999999E-2</v>
      </c>
      <c r="O280" s="1">
        <v>1.8006477999999999E-2</v>
      </c>
      <c r="P280" s="1">
        <v>-1.9293202999999998E-2</v>
      </c>
      <c r="Q280" s="1">
        <v>0</v>
      </c>
      <c r="R280" s="1">
        <v>0</v>
      </c>
      <c r="S280" s="1">
        <v>1.3098017999999999E-2</v>
      </c>
      <c r="T280" s="1">
        <v>8.9299900000000005E-3</v>
      </c>
      <c r="U280" s="1">
        <v>-1.558839E-3</v>
      </c>
      <c r="V280" s="1">
        <v>-9.8522969999999994E-3</v>
      </c>
      <c r="W280" s="1">
        <v>5.9331940000000001E-3</v>
      </c>
      <c r="X280" s="1">
        <v>1.1515989000000001E-2</v>
      </c>
      <c r="Y280" s="1">
        <v>-1.1173301E-2</v>
      </c>
      <c r="Z280" s="1">
        <v>5.7471289000000002E-2</v>
      </c>
      <c r="AA280" s="1">
        <v>4.7609059999999996E-3</v>
      </c>
      <c r="AB280" s="1">
        <v>0.14131353299999999</v>
      </c>
      <c r="AC280" s="1">
        <v>-1.1730340000000001E-2</v>
      </c>
      <c r="AD280" s="1">
        <v>-3.8835509999999998E-3</v>
      </c>
      <c r="AE280" s="1">
        <v>1.860434E-3</v>
      </c>
      <c r="AF280" s="1">
        <v>3.9447079999999999E-3</v>
      </c>
      <c r="AG280" s="1">
        <v>-1.0582074E-2</v>
      </c>
      <c r="AH280" s="1">
        <v>1.6070850000000001E-3</v>
      </c>
      <c r="AI280" s="1">
        <v>-3.5701599999999998E-4</v>
      </c>
      <c r="AJ280" s="1">
        <v>1.340368E-3</v>
      </c>
      <c r="AK280" s="1">
        <v>-1.028462E-3</v>
      </c>
      <c r="AL280" s="1">
        <v>2.9777599999999998E-4</v>
      </c>
      <c r="AM280" s="1">
        <v>0</v>
      </c>
      <c r="AN280" s="6">
        <f>SUMPRODUCT(B280:AM280, INDEX(D21b!B:AM, MATCH(LOOKUP(A280, D21b!A:A), D21b!A:A, 0), 0))</f>
        <v>1.7462407984710122E-4</v>
      </c>
      <c r="AO280" s="6">
        <f>SUMPRODUCT(B280:AM280, INDEX('B54'!B:AM, MATCH(LOOKUP(A280, 'B54'!A:A), 'B54'!A:A, 0), 0))</f>
        <v>4.4921396921602241E-3</v>
      </c>
      <c r="AP280" s="6">
        <f>SUMPRODUCT(B280:AM280, INDEX(D21a!B:AM, MATCH(LOOKUP(A280, D21a!A:A), D21a!A:A, 0), 0))</f>
        <v>2.0539889861529062E-2</v>
      </c>
      <c r="AQ280" s="6">
        <f>SUMPRODUCT(B280:AM280, INDEX('B53'!B:AM, MATCH(LOOKUP(A280, 'B53'!A:A), 'B53'!A:A, 0), 0))</f>
        <v>1.0583263648967549E-2</v>
      </c>
      <c r="AR280" s="6">
        <f>SUMPRODUCT(B280:AL280, INDEX(D21c!B:AL, MATCH(LOOKUP(A280, D21c!A:A), D21c!A:A, 0), 0))</f>
        <v>-3.0431722828999988E-3</v>
      </c>
      <c r="AS280" s="6">
        <f>SUMPRODUCT(B280:AL280, INDEX('B55'!B:AL, MATCH(LOOKUP(A280, 'B55'!A:A), 'B55'!A:A, 0), 0))</f>
        <v>3.6322516027999991E-3</v>
      </c>
    </row>
    <row r="281" spans="1:45" x14ac:dyDescent="0.25">
      <c r="A281" s="3">
        <v>40596</v>
      </c>
      <c r="B281" s="1">
        <v>-1.2337401E-2</v>
      </c>
      <c r="C281" s="1">
        <v>-4.0099999999999999E-5</v>
      </c>
      <c r="D281" s="1">
        <v>1.6547661000000002E-2</v>
      </c>
      <c r="E281" s="1">
        <v>3.9061740000000001E-3</v>
      </c>
      <c r="F281" s="1">
        <v>-2.4097552000000001E-2</v>
      </c>
      <c r="G281" s="1">
        <v>8.5592389999999997E-3</v>
      </c>
      <c r="H281" s="2">
        <v>7.1600000000000006E-5</v>
      </c>
      <c r="I281" s="1">
        <v>-3.9426933999999997E-2</v>
      </c>
      <c r="J281" s="1">
        <v>1.0695408E-2</v>
      </c>
      <c r="K281" s="1">
        <v>-1.8045552999999999E-2</v>
      </c>
      <c r="L281" s="1">
        <v>-3.8652150000000003E-2</v>
      </c>
      <c r="M281" s="1">
        <v>-1.0772121000000001E-2</v>
      </c>
      <c r="N281" s="1">
        <v>-1.7626240000000001E-2</v>
      </c>
      <c r="O281" s="1">
        <v>1.0756909999999999E-3</v>
      </c>
      <c r="P281" s="1">
        <v>-3.2520349999999999E-3</v>
      </c>
      <c r="Q281" s="1">
        <v>-2.1413168E-2</v>
      </c>
      <c r="R281" s="1">
        <v>-1.327827E-2</v>
      </c>
      <c r="S281" s="2">
        <v>7.7399999999999998E-5</v>
      </c>
      <c r="T281" s="1">
        <v>2.7643299999999997E-4</v>
      </c>
      <c r="U281" s="1">
        <v>1.3942929999999999E-2</v>
      </c>
      <c r="V281" s="1">
        <v>-5.0772321000000002E-2</v>
      </c>
      <c r="W281" s="1">
        <v>-1.2716439999999999E-3</v>
      </c>
      <c r="X281" s="1">
        <v>1.97636E-4</v>
      </c>
      <c r="Y281" s="1">
        <v>-1.6997576E-2</v>
      </c>
      <c r="Z281" s="1">
        <v>-1.6086072999999999E-2</v>
      </c>
      <c r="AA281" s="1">
        <v>3.7619429999999998E-3</v>
      </c>
      <c r="AB281" s="1">
        <v>-1.8779911E-2</v>
      </c>
      <c r="AC281" s="1">
        <v>-2.2372297999999999E-2</v>
      </c>
      <c r="AD281" s="1">
        <v>-1.7004901999999999E-2</v>
      </c>
      <c r="AE281" s="1">
        <v>-2.4460260000000001E-2</v>
      </c>
      <c r="AF281" s="1">
        <v>-2.9296306000000001E-2</v>
      </c>
      <c r="AG281" s="1">
        <v>-3.2435348000000003E-2</v>
      </c>
      <c r="AH281" s="1">
        <v>1.2662940000000001E-3</v>
      </c>
      <c r="AI281" s="1">
        <v>-2.8081500000000001E-4</v>
      </c>
      <c r="AJ281" s="1">
        <v>1.055884E-3</v>
      </c>
      <c r="AK281" s="1">
        <v>-8.0846499999999996E-4</v>
      </c>
      <c r="AL281" s="1">
        <v>2.3435700000000001E-4</v>
      </c>
      <c r="AM281" s="1">
        <v>-1.327827E-2</v>
      </c>
      <c r="AN281" s="6">
        <f>SUMPRODUCT(B281:AM281, INDEX(D21b!B:AM, MATCH(LOOKUP(A281, D21b!A:A), D21b!A:A, 0), 0))</f>
        <v>-7.7164922520705026E-3</v>
      </c>
      <c r="AO281" s="6">
        <f>SUMPRODUCT(B281:AM281, INDEX('B54'!B:AM, MATCH(LOOKUP(A281, 'B54'!A:A), 'B54'!A:A, 0), 0))</f>
        <v>-1.2501837815356669E-2</v>
      </c>
      <c r="AP281" s="6">
        <f>SUMPRODUCT(B281:AM281, INDEX(D21a!B:AM, MATCH(LOOKUP(A281, D21a!A:A), D21a!A:A, 0), 0))</f>
        <v>-3.1971254602480657E-3</v>
      </c>
      <c r="AQ281" s="6">
        <f>SUMPRODUCT(B281:AM281, INDEX('B53'!B:AM, MATCH(LOOKUP(A281, 'B53'!A:A), 'B53'!A:A, 0), 0))</f>
        <v>-1.3615123160056808E-2</v>
      </c>
      <c r="AR281" s="6">
        <f>SUMPRODUCT(B281:AL281, INDEX(D21c!B:AL, MATCH(LOOKUP(A281, D21c!A:A), D21c!A:A, 0), 0))</f>
        <v>-3.4114973775800007E-2</v>
      </c>
      <c r="AS281" s="6">
        <f>SUMPRODUCT(B281:AL281, INDEX('B55'!B:AL, MATCH(LOOKUP(A281, 'B55'!A:A), 'B55'!A:A, 0), 0))</f>
        <v>-6.5727611786999991E-3</v>
      </c>
    </row>
    <row r="282" spans="1:45" x14ac:dyDescent="0.25">
      <c r="A282" s="3">
        <v>40597</v>
      </c>
      <c r="B282" s="1">
        <v>-2.0906685000000001E-2</v>
      </c>
      <c r="C282" s="1">
        <v>-4.3154650000000001E-3</v>
      </c>
      <c r="D282" s="1">
        <v>2.3173068000000002E-2</v>
      </c>
      <c r="E282" s="1">
        <v>-1.9799741999999999E-2</v>
      </c>
      <c r="F282" s="1">
        <v>1.2121356E-2</v>
      </c>
      <c r="G282" s="1">
        <v>-7.0617626000000003E-2</v>
      </c>
      <c r="H282" s="1">
        <v>-1.7451070000000001E-3</v>
      </c>
      <c r="I282" s="1">
        <v>-3.8255945E-2</v>
      </c>
      <c r="J282" s="1">
        <v>0</v>
      </c>
      <c r="K282" s="1">
        <v>-1.3751189E-2</v>
      </c>
      <c r="L282" s="1">
        <v>4.9140090000000004E-3</v>
      </c>
      <c r="M282" s="1">
        <v>0</v>
      </c>
      <c r="N282" s="1">
        <v>-1.0515339E-2</v>
      </c>
      <c r="O282" s="1">
        <v>-1.2450154E-2</v>
      </c>
      <c r="P282" s="1">
        <v>-6.5359709999999998E-3</v>
      </c>
      <c r="Q282" s="1">
        <v>-2.3265208999999999E-2</v>
      </c>
      <c r="R282" s="1">
        <v>-1.4303955E-2</v>
      </c>
      <c r="S282" s="1">
        <v>-1.0288004999999999E-2</v>
      </c>
      <c r="T282" s="1">
        <v>-6.5853359999999998E-3</v>
      </c>
      <c r="U282" s="1">
        <v>-1.2384091E-2</v>
      </c>
      <c r="V282" s="1">
        <v>-4.9832374999999998E-2</v>
      </c>
      <c r="W282" s="1">
        <v>-6.9772250000000001E-3</v>
      </c>
      <c r="X282" s="1">
        <v>-8.7987320000000001E-3</v>
      </c>
      <c r="Y282" s="1">
        <v>9.1013450000000003E-3</v>
      </c>
      <c r="Z282" s="1">
        <v>-2.7398974E-2</v>
      </c>
      <c r="AA282" s="1">
        <v>2.89105E-4</v>
      </c>
      <c r="AB282" s="1">
        <v>-5.3540750999999998E-2</v>
      </c>
      <c r="AC282" s="1">
        <v>7.5131829999999997E-3</v>
      </c>
      <c r="AD282" s="1">
        <v>-7.9471650000000008E-3</v>
      </c>
      <c r="AE282" s="1">
        <v>-1.1494363E-2</v>
      </c>
      <c r="AF282" s="1">
        <v>-1.4976437E-2</v>
      </c>
      <c r="AG282" s="1">
        <v>1.6349175000000001E-2</v>
      </c>
      <c r="AH282" s="2">
        <v>9.7200000000000004E-5</v>
      </c>
      <c r="AI282" s="2">
        <v>-2.1500000000000001E-5</v>
      </c>
      <c r="AJ282" s="2">
        <v>8.1000000000000004E-5</v>
      </c>
      <c r="AK282" s="2">
        <v>-6.2000000000000003E-5</v>
      </c>
      <c r="AL282" s="2">
        <v>1.8E-5</v>
      </c>
      <c r="AM282" s="1">
        <v>-1.4303955E-2</v>
      </c>
      <c r="AN282" s="6">
        <f>SUMPRODUCT(B282:AM282, INDEX(D21b!B:AM, MATCH(LOOKUP(A282, D21b!A:A), D21b!A:A, 0), 0))</f>
        <v>-4.2045705461881498E-3</v>
      </c>
      <c r="AO282" s="6">
        <f>SUMPRODUCT(B282:AM282, INDEX('B54'!B:AM, MATCH(LOOKUP(A282, 'B54'!A:A), 'B54'!A:A, 0), 0))</f>
        <v>-9.6970511629502487E-3</v>
      </c>
      <c r="AP282" s="6">
        <f>SUMPRODUCT(B282:AM282, INDEX(D21a!B:AM, MATCH(LOOKUP(A282, D21a!A:A), D21a!A:A, 0), 0))</f>
        <v>-1.3997727845465624E-2</v>
      </c>
      <c r="AQ282" s="6">
        <f>SUMPRODUCT(B282:AM282, INDEX('B53'!B:AM, MATCH(LOOKUP(A282, 'B53'!A:A), 'B53'!A:A, 0), 0))</f>
        <v>-1.2378329966349825E-2</v>
      </c>
      <c r="AR282" s="6">
        <f>SUMPRODUCT(B282:AL282, INDEX(D21c!B:AL, MATCH(LOOKUP(A282, D21c!A:A), D21c!A:A, 0), 0))</f>
        <v>-3.3714827271399996E-2</v>
      </c>
      <c r="AS282" s="6">
        <f>SUMPRODUCT(B282:AL282, INDEX('B55'!B:AL, MATCH(LOOKUP(A282, 'B55'!A:A), 'B55'!A:A, 0), 0))</f>
        <v>-8.4945167549000025E-3</v>
      </c>
    </row>
    <row r="283" spans="1:45" x14ac:dyDescent="0.25">
      <c r="A283" s="3">
        <v>40598</v>
      </c>
      <c r="B283" s="1">
        <v>-7.0671670000000001E-3</v>
      </c>
      <c r="C283" s="1">
        <v>-4.644118E-3</v>
      </c>
      <c r="D283" s="1">
        <v>2.3679391000000001E-2</v>
      </c>
      <c r="E283" s="1">
        <v>-2.1641266999999999E-2</v>
      </c>
      <c r="F283" s="1">
        <v>2.7724552E-2</v>
      </c>
      <c r="G283" s="1">
        <v>1.0614277E-2</v>
      </c>
      <c r="H283" s="1">
        <v>-1.884578E-3</v>
      </c>
      <c r="I283" s="1">
        <v>1.6574879000000001E-2</v>
      </c>
      <c r="J283" s="1">
        <v>-3.4006462000000001E-2</v>
      </c>
      <c r="K283" s="1">
        <v>-1.8634092000000001E-2</v>
      </c>
      <c r="L283" s="1">
        <v>-1.4815089E-2</v>
      </c>
      <c r="M283" s="1">
        <v>0</v>
      </c>
      <c r="N283" s="1">
        <v>0</v>
      </c>
      <c r="O283" s="1">
        <v>-1.3495102E-2</v>
      </c>
      <c r="P283" s="1">
        <v>1.3029499999999999E-2</v>
      </c>
      <c r="Q283" s="1">
        <v>0</v>
      </c>
      <c r="R283" s="1">
        <v>0</v>
      </c>
      <c r="S283" s="1">
        <v>-1.1087423000000001E-2</v>
      </c>
      <c r="T283" s="1">
        <v>-7.1135440000000003E-3</v>
      </c>
      <c r="U283" s="1">
        <v>0</v>
      </c>
      <c r="V283" s="1">
        <v>-5.2446475999999999E-2</v>
      </c>
      <c r="W283" s="1">
        <v>-7.416158E-3</v>
      </c>
      <c r="X283" s="1">
        <v>-9.4920549999999992E-3</v>
      </c>
      <c r="Y283" s="1">
        <v>-9.1013450000000003E-3</v>
      </c>
      <c r="Z283" s="1">
        <v>-1.3986241999999999E-2</v>
      </c>
      <c r="AA283" s="1">
        <v>-4.0510479999999998E-3</v>
      </c>
      <c r="AB283" s="1">
        <v>1.6529301999999999E-2</v>
      </c>
      <c r="AC283" s="1">
        <v>0</v>
      </c>
      <c r="AD283" s="1">
        <v>-2.6630680000000002E-3</v>
      </c>
      <c r="AE283" s="1">
        <v>1.1494363E-2</v>
      </c>
      <c r="AF283" s="1">
        <v>4.1067090000000001E-3</v>
      </c>
      <c r="AG283" s="1">
        <v>-3.61013E-3</v>
      </c>
      <c r="AH283" s="1">
        <v>-1.363478E-3</v>
      </c>
      <c r="AI283" s="1">
        <v>3.0234899999999999E-4</v>
      </c>
      <c r="AJ283" s="1">
        <v>-1.136911E-3</v>
      </c>
      <c r="AK283" s="1">
        <v>8.7044300000000004E-4</v>
      </c>
      <c r="AL283" s="1">
        <v>-2.5233299999999998E-4</v>
      </c>
      <c r="AM283" s="1">
        <v>0</v>
      </c>
      <c r="AN283" s="6">
        <f>SUMPRODUCT(B283:AM283, INDEX(D21b!B:AM, MATCH(LOOKUP(A283, D21b!A:A), D21b!A:A, 0), 0))</f>
        <v>2.459566040560629E-4</v>
      </c>
      <c r="AO283" s="6">
        <f>SUMPRODUCT(B283:AM283, INDEX('B54'!B:AM, MATCH(LOOKUP(A283, 'B54'!A:A), 'B54'!A:A, 0), 0))</f>
        <v>-6.9776466289980816E-3</v>
      </c>
      <c r="AP283" s="6">
        <f>SUMPRODUCT(B283:AM283, INDEX(D21a!B:AM, MATCH(LOOKUP(A283, D21a!A:A), D21a!A:A, 0), 0))</f>
        <v>-1.413567210766571E-2</v>
      </c>
      <c r="AQ283" s="6">
        <f>SUMPRODUCT(B283:AM283, INDEX('B53'!B:AM, MATCH(LOOKUP(A283, 'B53'!A:A), 'B53'!A:A, 0), 0))</f>
        <v>-4.8612868889981418E-3</v>
      </c>
      <c r="AR283" s="6">
        <f>SUMPRODUCT(B283:AL283, INDEX(D21c!B:AL, MATCH(LOOKUP(A283, D21c!A:A), D21c!A:A, 0), 0))</f>
        <v>-3.2295995806799989E-2</v>
      </c>
      <c r="AS283" s="6">
        <f>SUMPRODUCT(B283:AL283, INDEX('B55'!B:AL, MATCH(LOOKUP(A283, 'B55'!A:A), 'B55'!A:A, 0), 0))</f>
        <v>-5.334782127300001E-3</v>
      </c>
    </row>
    <row r="284" spans="1:45" x14ac:dyDescent="0.25">
      <c r="A284" s="3">
        <v>40599</v>
      </c>
      <c r="B284" s="1">
        <v>0</v>
      </c>
      <c r="C284" s="1">
        <v>-4.0099999999999999E-5</v>
      </c>
      <c r="D284" s="1">
        <v>1.6547661000000002E-2</v>
      </c>
      <c r="E284" s="1">
        <v>3.9061740000000001E-3</v>
      </c>
      <c r="F284" s="1">
        <v>3.0771659E-2</v>
      </c>
      <c r="G284" s="1">
        <v>-4.5351999999999996E-3</v>
      </c>
      <c r="H284" s="2">
        <v>7.1600000000000006E-5</v>
      </c>
      <c r="I284" s="1">
        <v>-5.4944909999999998E-3</v>
      </c>
      <c r="J284" s="1">
        <v>-9.4787399999999994E-3</v>
      </c>
      <c r="K284" s="1">
        <v>1.5662009999999999E-3</v>
      </c>
      <c r="L284" s="1">
        <v>6.7333122999999995E-2</v>
      </c>
      <c r="M284" s="1">
        <v>5.9988180000000004E-3</v>
      </c>
      <c r="N284" s="1">
        <v>2.1120000000000002E-3</v>
      </c>
      <c r="O284" s="1">
        <v>1.0756909999999999E-3</v>
      </c>
      <c r="P284" s="1">
        <v>3.2310210000000002E-3</v>
      </c>
      <c r="Q284" s="1">
        <v>1.375091E-2</v>
      </c>
      <c r="R284" s="1">
        <v>8.4388689999999999E-3</v>
      </c>
      <c r="S284" s="2">
        <v>7.7399999999999998E-5</v>
      </c>
      <c r="T284" s="1">
        <v>2.7643299999999997E-4</v>
      </c>
      <c r="U284" s="1">
        <v>-2.5237902E-2</v>
      </c>
      <c r="V284" s="1">
        <v>1.1472402E-2</v>
      </c>
      <c r="W284" s="1">
        <v>-1.2716439999999999E-3</v>
      </c>
      <c r="X284" s="1">
        <v>1.97636E-4</v>
      </c>
      <c r="Y284" s="1">
        <v>7.9681390000000008E-3</v>
      </c>
      <c r="Z284" s="1">
        <v>-1.4184634999999999E-2</v>
      </c>
      <c r="AA284" s="1">
        <v>-2.409511E-3</v>
      </c>
      <c r="AB284" s="1">
        <v>7.8780877999999999E-2</v>
      </c>
      <c r="AC284" s="1">
        <v>0</v>
      </c>
      <c r="AD284" s="1">
        <v>1.332438E-3</v>
      </c>
      <c r="AE284" s="1">
        <v>7.5901919999999999E-3</v>
      </c>
      <c r="AF284" s="1">
        <v>1.7603763000000001E-2</v>
      </c>
      <c r="AG284" s="1">
        <v>4.9392738999999998E-2</v>
      </c>
      <c r="AH284" s="1">
        <v>-8.1271800000000003E-4</v>
      </c>
      <c r="AI284" s="1">
        <v>1.80459E-4</v>
      </c>
      <c r="AJ284" s="1">
        <v>-6.7779199999999998E-4</v>
      </c>
      <c r="AK284" s="1">
        <v>5.1976400000000003E-4</v>
      </c>
      <c r="AL284" s="1">
        <v>-1.5053899999999999E-4</v>
      </c>
      <c r="AM284" s="1">
        <v>8.4388689999999999E-3</v>
      </c>
      <c r="AN284" s="6">
        <f>SUMPRODUCT(B284:AM284, INDEX(D21b!B:AM, MATCH(LOOKUP(A284, D21b!A:A), D21b!A:A, 0), 0))</f>
        <v>3.4530553615417284E-3</v>
      </c>
      <c r="AO284" s="6">
        <f>SUMPRODUCT(B284:AM284, INDEX('B54'!B:AM, MATCH(LOOKUP(A284, 'B54'!A:A), 'B54'!A:A, 0), 0))</f>
        <v>9.1435024206437225E-3</v>
      </c>
      <c r="AP284" s="6">
        <f>SUMPRODUCT(B284:AM284, INDEX(D21a!B:AM, MATCH(LOOKUP(A284, D21a!A:A), D21a!A:A, 0), 0))</f>
        <v>4.0652866237291573E-3</v>
      </c>
      <c r="AQ284" s="6">
        <f>SUMPRODUCT(B284:AM284, INDEX('B53'!B:AM, MATCH(LOOKUP(A284, 'B53'!A:A), 'B53'!A:A, 0), 0))</f>
        <v>1.0930325908663822E-2</v>
      </c>
      <c r="AR284" s="6">
        <f>SUMPRODUCT(B284:AL284, INDEX(D21c!B:AL, MATCH(LOOKUP(A284, D21c!A:A), D21c!A:A, 0), 0))</f>
        <v>9.3017387849999959E-3</v>
      </c>
      <c r="AS284" s="6">
        <f>SUMPRODUCT(B284:AL284, INDEX('B55'!B:AL, MATCH(LOOKUP(A284, 'B55'!A:A), 'B55'!A:A, 0), 0))</f>
        <v>3.6422323173999991E-3</v>
      </c>
    </row>
    <row r="285" spans="1:45" x14ac:dyDescent="0.25">
      <c r="A285" s="3">
        <v>40603</v>
      </c>
      <c r="B285" s="1">
        <v>1.2685188E-2</v>
      </c>
      <c r="C285" s="1">
        <v>2.6971220000000001E-3</v>
      </c>
      <c r="D285" s="1">
        <v>1.2267719999999999E-2</v>
      </c>
      <c r="E285" s="1">
        <v>1.8845391E-2</v>
      </c>
      <c r="F285" s="1">
        <v>2.9852963E-2</v>
      </c>
      <c r="G285" s="1">
        <v>3.2789778999999998E-2</v>
      </c>
      <c r="H285" s="1">
        <v>1.2371299999999999E-3</v>
      </c>
      <c r="I285" s="1">
        <v>6.6602491E-2</v>
      </c>
      <c r="J285" s="1">
        <v>9.4787399999999994E-3</v>
      </c>
      <c r="K285" s="1">
        <v>9.3458210000000007E-3</v>
      </c>
      <c r="L285" s="1">
        <v>6.7441279000000007E-2</v>
      </c>
      <c r="M285" s="1">
        <v>4.2160788999999997E-2</v>
      </c>
      <c r="N285" s="1">
        <v>1.4659869000000001E-2</v>
      </c>
      <c r="O285" s="1">
        <v>9.6701719999999994E-3</v>
      </c>
      <c r="P285" s="1">
        <v>1.2820688E-2</v>
      </c>
      <c r="Q285" s="1">
        <v>1.2216223E-2</v>
      </c>
      <c r="R285" s="1">
        <v>7.5345860000000002E-3</v>
      </c>
      <c r="S285" s="1">
        <v>6.6805980000000003E-3</v>
      </c>
      <c r="T285" s="1">
        <v>4.6602379999999997E-3</v>
      </c>
      <c r="U285" s="1">
        <v>1.4274652000000001E-2</v>
      </c>
      <c r="V285" s="1">
        <v>4.8246830999999997E-2</v>
      </c>
      <c r="W285" s="1">
        <v>2.3769500000000001E-3</v>
      </c>
      <c r="X285" s="1">
        <v>5.93517E-3</v>
      </c>
      <c r="Y285" s="1">
        <v>1.4631692999999999E-2</v>
      </c>
      <c r="Z285" s="1">
        <v>8.5348679999999993E-3</v>
      </c>
      <c r="AA285" s="1">
        <v>2.5889100000000003E-4</v>
      </c>
      <c r="AB285" s="1">
        <v>-2.1440363E-2</v>
      </c>
      <c r="AC285" s="1">
        <v>-1.8127384999999999E-2</v>
      </c>
      <c r="AD285" s="1">
        <v>3.9867679999999999E-3</v>
      </c>
      <c r="AE285" s="1">
        <v>2.979733E-2</v>
      </c>
      <c r="AF285" s="1">
        <v>6.3699267000000004E-2</v>
      </c>
      <c r="AG285" s="1">
        <v>4.5424143E-2</v>
      </c>
      <c r="AH285" s="2">
        <v>8.7399999999999997E-5</v>
      </c>
      <c r="AI285" s="2">
        <v>-1.9400000000000001E-5</v>
      </c>
      <c r="AJ285" s="2">
        <v>7.2899999999999997E-5</v>
      </c>
      <c r="AK285" s="2">
        <v>-5.5899999999999997E-5</v>
      </c>
      <c r="AL285" s="2">
        <v>1.6200000000000001E-5</v>
      </c>
      <c r="AM285" s="1">
        <v>7.5345860000000002E-3</v>
      </c>
      <c r="AN285" s="6">
        <f>SUMPRODUCT(B285:AM285, INDEX(D21b!B:AM, MATCH(LOOKUP(A285, D21b!A:A), D21b!A:A, 0), 0))</f>
        <v>1.1198438932363559E-2</v>
      </c>
      <c r="AO285" s="6">
        <f>SUMPRODUCT(B285:AM285, INDEX('B54'!B:AM, MATCH(LOOKUP(A285, 'B54'!A:A), 'B54'!A:A, 0), 0))</f>
        <v>1.8938164732418519E-2</v>
      </c>
      <c r="AP285" s="6">
        <f>SUMPRODUCT(B285:AM285, INDEX(D21a!B:AM, MATCH(LOOKUP(A285, D21a!A:A), D21a!A:A, 0), 0))</f>
        <v>1.3384016704453024E-2</v>
      </c>
      <c r="AQ285" s="6">
        <f>SUMPRODUCT(B285:AM285, INDEX('B53'!B:AM, MATCH(LOOKUP(A285, 'B53'!A:A), 'B53'!A:A, 0), 0))</f>
        <v>1.8666957503441488E-2</v>
      </c>
      <c r="AR285" s="6">
        <f>SUMPRODUCT(B285:AL285, INDEX(D21c!B:AL, MATCH(LOOKUP(A285, D21c!A:A), D21c!A:A, 0), 0))</f>
        <v>3.5249446624800007E-2</v>
      </c>
      <c r="AS285" s="6">
        <f>SUMPRODUCT(B285:AL285, INDEX('B55'!B:AL, MATCH(LOOKUP(A285, 'B55'!A:A), 'B55'!A:A, 0), 0))</f>
        <v>9.6668112809000003E-3</v>
      </c>
    </row>
    <row r="286" spans="1:45" x14ac:dyDescent="0.25">
      <c r="A286" s="3">
        <v>40604</v>
      </c>
      <c r="B286" s="1">
        <v>-1.4104606E-2</v>
      </c>
      <c r="C286" s="1">
        <v>2.4030639999999999E-3</v>
      </c>
      <c r="D286" s="1">
        <v>1.2728955E-2</v>
      </c>
      <c r="E286" s="1">
        <v>1.7249183000000001E-2</v>
      </c>
      <c r="F286" s="1">
        <v>7.3260399999999998E-3</v>
      </c>
      <c r="G286" s="1">
        <v>-1.467337E-3</v>
      </c>
      <c r="H286" s="1">
        <v>1.111835E-3</v>
      </c>
      <c r="I286" s="1">
        <v>-3.1416250999999999E-2</v>
      </c>
      <c r="J286" s="1">
        <v>1.5711189999999999E-3</v>
      </c>
      <c r="K286" s="1">
        <v>-2.0360902E-2</v>
      </c>
      <c r="L286" s="1">
        <v>1.7241813000000002E-2</v>
      </c>
      <c r="M286" s="1">
        <v>-9.2165860000000006E-3</v>
      </c>
      <c r="N286" s="1">
        <v>-1.6771868999999998E-2</v>
      </c>
      <c r="O286" s="1">
        <v>8.7492779999999992E-3</v>
      </c>
      <c r="P286" s="1">
        <v>3.1796530000000002E-3</v>
      </c>
      <c r="Q286" s="1">
        <v>-1.3582808E-2</v>
      </c>
      <c r="R286" s="1">
        <v>-8.375258E-3</v>
      </c>
      <c r="S286" s="1">
        <v>5.9724349999999999E-3</v>
      </c>
      <c r="T286" s="1">
        <v>4.1896329999999999E-3</v>
      </c>
      <c r="U286" s="1">
        <v>1.5735250000000001E-3</v>
      </c>
      <c r="V286" s="1">
        <v>-1.8282043000000001E-2</v>
      </c>
      <c r="W286" s="1">
        <v>1.9851420000000001E-3</v>
      </c>
      <c r="X286" s="1">
        <v>5.3196119999999996E-3</v>
      </c>
      <c r="Y286" s="1">
        <v>-2.2599832E-2</v>
      </c>
      <c r="Z286" s="1">
        <v>0</v>
      </c>
      <c r="AA286" s="1">
        <v>4.5276309999999998E-3</v>
      </c>
      <c r="AB286" s="1">
        <v>2.5975564999999999E-2</v>
      </c>
      <c r="AC286" s="1">
        <v>5.1979035E-2</v>
      </c>
      <c r="AD286" s="1">
        <v>-1.2008197E-2</v>
      </c>
      <c r="AE286" s="1">
        <v>-1.2927262E-2</v>
      </c>
      <c r="AF286" s="1">
        <v>-1.6508366E-2</v>
      </c>
      <c r="AG286" s="1">
        <v>-4.7146762000000002E-2</v>
      </c>
      <c r="AH286" s="1">
        <v>1.5258170000000001E-3</v>
      </c>
      <c r="AI286" s="1">
        <v>-3.3861399999999999E-4</v>
      </c>
      <c r="AJ286" s="1">
        <v>1.272411E-3</v>
      </c>
      <c r="AK286" s="1">
        <v>-9.7510900000000005E-4</v>
      </c>
      <c r="AL286" s="1">
        <v>2.8252399999999998E-4</v>
      </c>
      <c r="AM286" s="1">
        <v>-8.375258E-3</v>
      </c>
      <c r="AN286" s="6">
        <f>SUMPRODUCT(B286:AM286, INDEX(D21b!B:AM, MATCH(LOOKUP(A286, D21b!A:A), D21b!A:A, 0), 0))</f>
        <v>-4.6734105848375441E-3</v>
      </c>
      <c r="AO286" s="6">
        <f>SUMPRODUCT(B286:AM286, INDEX('B54'!B:AM, MATCH(LOOKUP(A286, 'B54'!A:A), 'B54'!A:A, 0), 0))</f>
        <v>-2.7152038585410141E-3</v>
      </c>
      <c r="AP286" s="6">
        <f>SUMPRODUCT(B286:AM286, INDEX(D21a!B:AM, MATCH(LOOKUP(A286, D21a!A:A), D21a!A:A, 0), 0))</f>
        <v>1.6305080922427811E-2</v>
      </c>
      <c r="AQ286" s="6">
        <f>SUMPRODUCT(B286:AM286, INDEX('B53'!B:AM, MATCH(LOOKUP(A286, 'B53'!A:A), 'B53'!A:A, 0), 0))</f>
        <v>-2.100974665574129E-3</v>
      </c>
      <c r="AR286" s="6">
        <f>SUMPRODUCT(B286:AL286, INDEX(D21c!B:AL, MATCH(LOOKUP(A286, D21c!A:A), D21c!A:A, 0), 0))</f>
        <v>-1.2112820525100003E-2</v>
      </c>
      <c r="AS286" s="6">
        <f>SUMPRODUCT(B286:AL286, INDEX('B55'!B:AL, MATCH(LOOKUP(A286, 'B55'!A:A), 'B55'!A:A, 0), 0))</f>
        <v>-3.7010999170000117E-4</v>
      </c>
    </row>
    <row r="287" spans="1:45" x14ac:dyDescent="0.25">
      <c r="A287" s="3">
        <v>40605</v>
      </c>
      <c r="B287" s="1">
        <v>5.6657510000000001E-3</v>
      </c>
      <c r="C287" s="1">
        <v>-2.741261E-3</v>
      </c>
      <c r="D287" s="1">
        <v>2.0741969999999998E-2</v>
      </c>
      <c r="E287" s="1">
        <v>-1.1017485E-2</v>
      </c>
      <c r="F287" s="1">
        <v>-1.100929E-2</v>
      </c>
      <c r="G287" s="1">
        <v>-1.0332136E-2</v>
      </c>
      <c r="H287" s="1">
        <v>-1.076692E-3</v>
      </c>
      <c r="I287" s="1">
        <v>5.3051349999999999E-3</v>
      </c>
      <c r="J287" s="1">
        <v>1.4029826E-2</v>
      </c>
      <c r="K287" s="1">
        <v>2.0360902E-2</v>
      </c>
      <c r="L287" s="1">
        <v>-1.2903408E-2</v>
      </c>
      <c r="M287" s="1">
        <v>3.4133006E-2</v>
      </c>
      <c r="N287" s="1">
        <v>1.8848778E-2</v>
      </c>
      <c r="O287" s="1">
        <v>-7.4553349999999996E-3</v>
      </c>
      <c r="P287" s="1">
        <v>3.169575E-3</v>
      </c>
      <c r="Q287" s="1">
        <v>2.0305647999999999E-2</v>
      </c>
      <c r="R287" s="1">
        <v>1.2536729E-2</v>
      </c>
      <c r="S287" s="1">
        <v>-6.4641059999999998E-3</v>
      </c>
      <c r="T287" s="1">
        <v>-4.0567499999999996E-3</v>
      </c>
      <c r="U287" s="1">
        <v>2.6378651999999999E-2</v>
      </c>
      <c r="V287" s="1">
        <v>1.8282043000000001E-2</v>
      </c>
      <c r="W287" s="1">
        <v>-4.8754660000000002E-3</v>
      </c>
      <c r="X287" s="1">
        <v>-5.4813029999999999E-3</v>
      </c>
      <c r="Y287" s="1">
        <v>2.2830749999999999E-3</v>
      </c>
      <c r="Z287" s="1">
        <v>6.7102560000000006E-2</v>
      </c>
      <c r="AA287" s="1">
        <v>-5.961811E-3</v>
      </c>
      <c r="AB287" s="1">
        <v>3.5559211E-2</v>
      </c>
      <c r="AC287" s="1">
        <v>-1.4577517999999999E-2</v>
      </c>
      <c r="AD287" s="1">
        <v>8.0214290000000001E-3</v>
      </c>
      <c r="AE287" s="1">
        <v>3.6500418E-2</v>
      </c>
      <c r="AF287" s="1">
        <v>-1.2812069999999999E-3</v>
      </c>
      <c r="AG287" s="1">
        <v>3.5566797999999997E-2</v>
      </c>
      <c r="AH287" s="1">
        <v>-2.0100930000000001E-3</v>
      </c>
      <c r="AI287" s="1">
        <v>4.4621800000000002E-4</v>
      </c>
      <c r="AJ287" s="1">
        <v>-1.6763259999999999E-3</v>
      </c>
      <c r="AK287" s="1">
        <v>1.285107E-3</v>
      </c>
      <c r="AL287" s="1">
        <v>-3.7226799999999998E-4</v>
      </c>
      <c r="AM287" s="1">
        <v>1.2536729E-2</v>
      </c>
      <c r="AN287" s="6">
        <f>SUMPRODUCT(B287:AM287, INDEX(D21b!B:AM, MATCH(LOOKUP(A287, D21b!A:A), D21b!A:A, 0), 0))</f>
        <v>1.7583734945848374E-3</v>
      </c>
      <c r="AO287" s="6">
        <f>SUMPRODUCT(B287:AM287, INDEX('B54'!B:AM, MATCH(LOOKUP(A287, 'B54'!A:A), 'B54'!A:A, 0), 0))</f>
        <v>6.9021068372515353E-3</v>
      </c>
      <c r="AP287" s="6">
        <f>SUMPRODUCT(B287:AM287, INDEX(D21a!B:AM, MATCH(LOOKUP(A287, D21a!A:A), D21a!A:A, 0), 0))</f>
        <v>-6.4006222141114238E-3</v>
      </c>
      <c r="AQ287" s="6">
        <f>SUMPRODUCT(B287:AM287, INDEX('B53'!B:AM, MATCH(LOOKUP(A287, 'B53'!A:A), 'B53'!A:A, 0), 0))</f>
        <v>8.405673191194141E-3</v>
      </c>
      <c r="AR287" s="6">
        <f>SUMPRODUCT(B287:AL287, INDEX(D21c!B:AL, MATCH(LOOKUP(A287, D21c!A:A), D21c!A:A, 0), 0))</f>
        <v>1.4720066737499999E-2</v>
      </c>
      <c r="AS287" s="6">
        <f>SUMPRODUCT(B287:AL287, INDEX('B55'!B:AL, MATCH(LOOKUP(A287, 'B55'!A:A), 'B55'!A:A, 0), 0))</f>
        <v>4.3663639063999992E-3</v>
      </c>
    </row>
    <row r="288" spans="1:45" x14ac:dyDescent="0.25">
      <c r="A288" s="3">
        <v>40606</v>
      </c>
      <c r="B288" s="1">
        <v>1.4025475000000001E-2</v>
      </c>
      <c r="C288" s="1">
        <v>4.0319290000000001E-3</v>
      </c>
      <c r="D288" s="1">
        <v>1.0169664E-2</v>
      </c>
      <c r="E288" s="1">
        <v>2.6064996E-2</v>
      </c>
      <c r="F288" s="1">
        <v>0</v>
      </c>
      <c r="G288" s="1">
        <v>-1.6455105000000001E-2</v>
      </c>
      <c r="H288" s="1">
        <v>1.806144E-3</v>
      </c>
      <c r="I288" s="1">
        <v>3.8915376000000002E-2</v>
      </c>
      <c r="J288" s="1">
        <v>-7.7700490000000002E-3</v>
      </c>
      <c r="K288" s="1">
        <v>1.6910455000000001E-2</v>
      </c>
      <c r="L288" s="1">
        <v>-2.1882714000000001E-2</v>
      </c>
      <c r="M288" s="1">
        <v>2.8667872E-2</v>
      </c>
      <c r="N288" s="1">
        <v>7.2351220000000001E-3</v>
      </c>
      <c r="O288" s="1">
        <v>1.3843116000000001E-2</v>
      </c>
      <c r="P288" s="1">
        <v>-1.2739026000000001E-2</v>
      </c>
      <c r="Q288" s="1">
        <v>1.1988403999999999E-2</v>
      </c>
      <c r="R288" s="1">
        <v>7.4472990000000001E-3</v>
      </c>
      <c r="S288" s="1">
        <v>9.8914569999999993E-3</v>
      </c>
      <c r="T288" s="1">
        <v>6.7953969999999999E-3</v>
      </c>
      <c r="U288" s="1">
        <v>-1.3878425999999999E-2</v>
      </c>
      <c r="V288" s="1">
        <v>-7.2727570000000004E-3</v>
      </c>
      <c r="W288" s="1">
        <v>4.1549910000000002E-3</v>
      </c>
      <c r="X288" s="1">
        <v>8.7268640000000008E-3</v>
      </c>
      <c r="Y288" s="1">
        <v>9.0806830000000009E-3</v>
      </c>
      <c r="Z288" s="1">
        <v>1.7072034E-2</v>
      </c>
      <c r="AA288" s="1">
        <v>1.4591610000000001E-3</v>
      </c>
      <c r="AB288" s="1">
        <v>-4.0094412000000003E-2</v>
      </c>
      <c r="AC288" s="1">
        <v>-1.4793169E-2</v>
      </c>
      <c r="AD288" s="1">
        <v>7.9575619999999996E-3</v>
      </c>
      <c r="AE288" s="1">
        <v>1.6000377999999999E-2</v>
      </c>
      <c r="AF288" s="1">
        <v>-1.2903411E-2</v>
      </c>
      <c r="AG288" s="1">
        <v>1.4864056E-2</v>
      </c>
      <c r="AH288" s="1">
        <v>4.92707E-4</v>
      </c>
      <c r="AI288" s="1">
        <v>-1.09477E-4</v>
      </c>
      <c r="AJ288" s="1">
        <v>4.1094699999999999E-4</v>
      </c>
      <c r="AK288" s="1">
        <v>-3.1539300000000002E-4</v>
      </c>
      <c r="AL288" s="2">
        <v>9.1299999999999997E-5</v>
      </c>
      <c r="AM288" s="1">
        <v>7.4472990000000001E-3</v>
      </c>
      <c r="AN288" s="6">
        <f>SUMPRODUCT(B288:AM288, INDEX(D21b!B:AM, MATCH(LOOKUP(A288, D21b!A:A), D21b!A:A, 0), 0))</f>
        <v>-4.5634357644935196E-4</v>
      </c>
      <c r="AO288" s="6">
        <f>SUMPRODUCT(B288:AM288, INDEX('B54'!B:AM, MATCH(LOOKUP(A288, 'B54'!A:A), 'B54'!A:A, 0), 0))</f>
        <v>6.211959320351121E-3</v>
      </c>
      <c r="AP288" s="6">
        <f>SUMPRODUCT(B288:AM288, INDEX(D21a!B:AM, MATCH(LOOKUP(A288, D21a!A:A), D21a!A:A, 0), 0))</f>
        <v>1.4938014038836919E-2</v>
      </c>
      <c r="AQ288" s="6">
        <f>SUMPRODUCT(B288:AM288, INDEX('B53'!B:AM, MATCH(LOOKUP(A288, 'B53'!A:A), 'B53'!A:A, 0), 0))</f>
        <v>6.5462274621435603E-3</v>
      </c>
      <c r="AR288" s="6">
        <f>SUMPRODUCT(B288:AL288, INDEX(D21c!B:AL, MATCH(LOOKUP(A288, D21c!A:A), D21c!A:A, 0), 0))</f>
        <v>-2.0206003212000002E-3</v>
      </c>
      <c r="AS288" s="6">
        <f>SUMPRODUCT(B288:AL288, INDEX('B55'!B:AL, MATCH(LOOKUP(A288, 'B55'!A:A), 'B55'!A:A, 0), 0))</f>
        <v>6.4042463729999995E-3</v>
      </c>
    </row>
    <row r="289" spans="1:45" x14ac:dyDescent="0.25">
      <c r="A289" s="3">
        <v>40609</v>
      </c>
      <c r="B289" s="1">
        <v>-1.2614056E-2</v>
      </c>
      <c r="C289" s="1">
        <v>2.3746890000000001E-3</v>
      </c>
      <c r="D289" s="1">
        <v>1.2773443000000001E-2</v>
      </c>
      <c r="E289" s="1">
        <v>1.7095050000000001E-2</v>
      </c>
      <c r="F289" s="1">
        <v>-2.996478E-2</v>
      </c>
      <c r="G289" s="1">
        <v>1.7937655E-2</v>
      </c>
      <c r="H289" s="1">
        <v>1.099746E-3</v>
      </c>
      <c r="I289" s="1">
        <v>-5.1020780000000003E-3</v>
      </c>
      <c r="J289" s="1">
        <v>3.115353E-3</v>
      </c>
      <c r="K289" s="1">
        <v>9.104727E-3</v>
      </c>
      <c r="L289" s="1">
        <v>1.7544308000000002E-2</v>
      </c>
      <c r="M289" s="1">
        <v>-4.3573270000000002E-3</v>
      </c>
      <c r="N289" s="1">
        <v>-1.0303790000000001E-3</v>
      </c>
      <c r="O289" s="1">
        <v>8.6603879999999998E-3</v>
      </c>
      <c r="P289" s="1">
        <v>0</v>
      </c>
      <c r="Q289" s="1">
        <v>-1.1988403999999999E-2</v>
      </c>
      <c r="R289" s="1">
        <v>-7.4472990000000001E-3</v>
      </c>
      <c r="S289" s="1">
        <v>5.9040869999999997E-3</v>
      </c>
      <c r="T289" s="1">
        <v>4.1442179999999999E-3</v>
      </c>
      <c r="U289" s="1">
        <v>4.647483E-3</v>
      </c>
      <c r="V289" s="1">
        <v>-1.4706152E-2</v>
      </c>
      <c r="W289" s="1">
        <v>1.9473330000000001E-3</v>
      </c>
      <c r="X289" s="1">
        <v>5.2602049999999996E-3</v>
      </c>
      <c r="Y289" s="1">
        <v>-1.5945689999999998E-2</v>
      </c>
      <c r="Z289" s="1">
        <v>-1.0471362999999999E-2</v>
      </c>
      <c r="AA289" s="1">
        <v>4.2399849999999999E-3</v>
      </c>
      <c r="AB289" s="1">
        <v>-1.5267472000000001E-2</v>
      </c>
      <c r="AC289" s="1">
        <v>-1.0486987E-2</v>
      </c>
      <c r="AD289" s="1">
        <v>0</v>
      </c>
      <c r="AE289" s="1">
        <v>-1.7652900000000001E-3</v>
      </c>
      <c r="AF289" s="1">
        <v>2.3107632999999999E-2</v>
      </c>
      <c r="AG289" s="1">
        <v>-1.1541777E-2</v>
      </c>
      <c r="AH289" s="1">
        <v>1.4289929999999999E-3</v>
      </c>
      <c r="AI289" s="1">
        <v>-3.1714200000000002E-4</v>
      </c>
      <c r="AJ289" s="1">
        <v>1.1916749999999999E-3</v>
      </c>
      <c r="AK289" s="1">
        <v>-9.1329099999999999E-4</v>
      </c>
      <c r="AL289" s="1">
        <v>2.6460500000000001E-4</v>
      </c>
      <c r="AM289" s="1">
        <v>-7.4472990000000001E-3</v>
      </c>
      <c r="AN289" s="6">
        <f>SUMPRODUCT(B289:AM289, INDEX(D21b!B:AM, MATCH(LOOKUP(A289, D21b!A:A), D21b!A:A, 0), 0))</f>
        <v>3.2182454761095773E-3</v>
      </c>
      <c r="AO289" s="6">
        <f>SUMPRODUCT(B289:AM289, INDEX('B54'!B:AM, MATCH(LOOKUP(A289, 'B54'!A:A), 'B54'!A:A, 0), 0))</f>
        <v>-2.2064008572293412E-3</v>
      </c>
      <c r="AP289" s="6">
        <f>SUMPRODUCT(B289:AM289, INDEX(D21a!B:AM, MATCH(LOOKUP(A289, D21a!A:A), D21a!A:A, 0), 0))</f>
        <v>8.8971838088653856E-3</v>
      </c>
      <c r="AQ289" s="6">
        <f>SUMPRODUCT(B289:AM289, INDEX('B53'!B:AM, MATCH(LOOKUP(A289, 'B53'!A:A), 'B53'!A:A, 0), 0))</f>
        <v>-5.1862970173713482E-4</v>
      </c>
      <c r="AR289" s="6">
        <f>SUMPRODUCT(B289:AL289, INDEX(D21c!B:AL, MATCH(LOOKUP(A289, D21c!A:A), D21c!A:A, 0), 0))</f>
        <v>-9.0142882076999983E-3</v>
      </c>
      <c r="AS289" s="6">
        <f>SUMPRODUCT(B289:AL289, INDEX('B55'!B:AL, MATCH(LOOKUP(A289, 'B55'!A:A), 'B55'!A:A, 0), 0))</f>
        <v>-9.4622207239999977E-4</v>
      </c>
    </row>
    <row r="290" spans="1:45" x14ac:dyDescent="0.25">
      <c r="A290" s="3">
        <v>40610</v>
      </c>
      <c r="B290" s="1">
        <v>8.4269879999999998E-3</v>
      </c>
      <c r="C290" s="1">
        <v>-2.442732E-3</v>
      </c>
      <c r="D290" s="1">
        <v>2.0279841999999999E-2</v>
      </c>
      <c r="E290" s="1">
        <v>-9.3591509999999996E-3</v>
      </c>
      <c r="F290" s="1">
        <v>1.1342272E-2</v>
      </c>
      <c r="G290" s="1">
        <v>-1.0424472000000001E-2</v>
      </c>
      <c r="H290" s="1">
        <v>-9.4986699999999996E-4</v>
      </c>
      <c r="I290" s="1">
        <v>-2.3286885E-2</v>
      </c>
      <c r="J290" s="1">
        <v>1.0827564E-2</v>
      </c>
      <c r="K290" s="1">
        <v>-9.104727E-3</v>
      </c>
      <c r="L290" s="1">
        <v>-1.7544308000000002E-2</v>
      </c>
      <c r="M290" s="1">
        <v>-1.7621580000000001E-2</v>
      </c>
      <c r="N290" s="1">
        <v>-7.2426080000000002E-3</v>
      </c>
      <c r="O290" s="1">
        <v>-6.5100519999999997E-3</v>
      </c>
      <c r="P290" s="1">
        <v>1.2739026000000001E-2</v>
      </c>
      <c r="Q290" s="1">
        <v>1.339135E-3</v>
      </c>
      <c r="R290" s="1">
        <v>8.3020299999999995E-4</v>
      </c>
      <c r="S290" s="1">
        <v>-5.7399189999999996E-3</v>
      </c>
      <c r="T290" s="1">
        <v>-3.5775059999999998E-3</v>
      </c>
      <c r="U290" s="1">
        <v>4.626107E-3</v>
      </c>
      <c r="V290" s="1">
        <v>3.6968650000000001E-3</v>
      </c>
      <c r="W290" s="1">
        <v>-4.4770180000000001E-3</v>
      </c>
      <c r="X290" s="1">
        <v>-4.8528449999999997E-3</v>
      </c>
      <c r="Y290" s="1">
        <v>6.8650059999999999E-3</v>
      </c>
      <c r="Z290" s="1">
        <v>7.8637050000000003E-3</v>
      </c>
      <c r="AA290" s="1">
        <v>-2.3507459999999999E-3</v>
      </c>
      <c r="AB290" s="1">
        <v>2.2814678000000001E-2</v>
      </c>
      <c r="AC290" s="1">
        <v>2.6747508E-2</v>
      </c>
      <c r="AD290" s="1">
        <v>-6.6269329999999998E-3</v>
      </c>
      <c r="AE290" s="1">
        <v>-7.0921789999999997E-3</v>
      </c>
      <c r="AF290" s="1">
        <v>4.9515059E-2</v>
      </c>
      <c r="AG290" s="1">
        <v>-4.9875249999999996E-3</v>
      </c>
      <c r="AH290" s="1">
        <v>-7.9177000000000002E-4</v>
      </c>
      <c r="AI290" s="1">
        <v>1.7565199999999999E-4</v>
      </c>
      <c r="AJ290" s="1">
        <v>-6.6024300000000003E-4</v>
      </c>
      <c r="AK290" s="1">
        <v>5.0576799999999997E-4</v>
      </c>
      <c r="AL290" s="1">
        <v>-1.4657299999999999E-4</v>
      </c>
      <c r="AM290" s="1">
        <v>8.3020299999999995E-4</v>
      </c>
      <c r="AN290" s="6">
        <f>SUMPRODUCT(B290:AM290, INDEX(D21b!B:AM, MATCH(LOOKUP(A290, D21b!A:A), D21b!A:A, 0), 0))</f>
        <v>6.7739382396474835E-3</v>
      </c>
      <c r="AO290" s="6">
        <f>SUMPRODUCT(B290:AM290, INDEX('B54'!B:AM, MATCH(LOOKUP(A290, 'B54'!A:A), 'B54'!A:A, 0), 0))</f>
        <v>1.4798226264756326E-3</v>
      </c>
      <c r="AP290" s="6">
        <f>SUMPRODUCT(B290:AM290, INDEX(D21a!B:AM, MATCH(LOOKUP(A290, D21a!A:A), D21a!A:A, 0), 0))</f>
        <v>-2.2968102103497327E-3</v>
      </c>
      <c r="AQ290" s="6">
        <f>SUMPRODUCT(B290:AM290, INDEX('B53'!B:AM, MATCH(LOOKUP(A290, 'B53'!A:A), 'B53'!A:A, 0), 0))</f>
        <v>-2.3955485151316513E-3</v>
      </c>
      <c r="AR290" s="6">
        <f>SUMPRODUCT(B290:AL290, INDEX(D21c!B:AL, MATCH(LOOKUP(A290, D21c!A:A), D21c!A:A, 0), 0))</f>
        <v>2.1749886214999996E-3</v>
      </c>
      <c r="AS290" s="6">
        <f>SUMPRODUCT(B290:AL290, INDEX('B55'!B:AL, MATCH(LOOKUP(A290, 'B55'!A:A), 'B55'!A:A, 0), 0))</f>
        <v>2.3136276619999999E-3</v>
      </c>
    </row>
    <row r="291" spans="1:45" x14ac:dyDescent="0.25">
      <c r="A291" s="3">
        <v>40611</v>
      </c>
      <c r="B291" s="1">
        <v>-1.3995520000000001E-3</v>
      </c>
      <c r="C291" s="1">
        <v>2.2850100000000001E-4</v>
      </c>
      <c r="D291" s="1">
        <v>1.6129015E-2</v>
      </c>
      <c r="E291" s="1">
        <v>5.3801910000000003E-3</v>
      </c>
      <c r="F291" s="1">
        <v>-7.5472059999999999E-3</v>
      </c>
      <c r="G291" s="1">
        <v>2.5130619999999999E-2</v>
      </c>
      <c r="H291" s="1">
        <v>1.8593099999999999E-4</v>
      </c>
      <c r="I291" s="1">
        <v>0</v>
      </c>
      <c r="J291" s="1">
        <v>6.1350290000000002E-3</v>
      </c>
      <c r="K291" s="1">
        <v>-6.116252E-3</v>
      </c>
      <c r="L291" s="1">
        <v>4.4150220000000002E-3</v>
      </c>
      <c r="M291" s="1">
        <v>3.2789823000000003E-2</v>
      </c>
      <c r="N291" s="1">
        <v>1.0330664999999999E-2</v>
      </c>
      <c r="O291" s="1">
        <v>1.9212630000000001E-3</v>
      </c>
      <c r="P291" s="1">
        <v>-3.169575E-3</v>
      </c>
      <c r="Q291" s="1">
        <v>-1.339135E-3</v>
      </c>
      <c r="R291" s="1">
        <v>-8.3020299999999995E-4</v>
      </c>
      <c r="S291" s="1">
        <v>7.2643199999999995E-4</v>
      </c>
      <c r="T291" s="1">
        <v>7.0691700000000005E-4</v>
      </c>
      <c r="U291" s="1">
        <v>0</v>
      </c>
      <c r="V291" s="1">
        <v>2.9092960000000001E-2</v>
      </c>
      <c r="W291" s="1">
        <v>-9.1347599999999998E-4</v>
      </c>
      <c r="X291" s="1">
        <v>7.6139800000000004E-4</v>
      </c>
      <c r="Y291" s="1">
        <v>-3.426564E-3</v>
      </c>
      <c r="Z291" s="1">
        <v>-2.1108931000000001E-2</v>
      </c>
      <c r="AA291" s="1">
        <v>4.7266000000000002E-4</v>
      </c>
      <c r="AB291" s="1">
        <v>-7.1681734999999996E-2</v>
      </c>
      <c r="AC291" s="1">
        <v>5.8479700000000001E-3</v>
      </c>
      <c r="AD291" s="1">
        <v>1.3290050000000001E-3</v>
      </c>
      <c r="AE291" s="1">
        <v>-4.3643327000000003E-2</v>
      </c>
      <c r="AF291" s="1">
        <v>-6.0569559999999996E-3</v>
      </c>
      <c r="AG291" s="1">
        <v>-2.36099E-2</v>
      </c>
      <c r="AH291" s="1">
        <v>1.5929900000000001E-4</v>
      </c>
      <c r="AI291" s="2">
        <v>-3.54E-5</v>
      </c>
      <c r="AJ291" s="1">
        <v>1.3284399999999999E-4</v>
      </c>
      <c r="AK291" s="1">
        <v>-1.0181E-4</v>
      </c>
      <c r="AL291" s="2">
        <v>2.9499999999999999E-5</v>
      </c>
      <c r="AM291" s="1">
        <v>-8.3020299999999995E-4</v>
      </c>
      <c r="AN291" s="6">
        <f>SUMPRODUCT(B291:AM291, INDEX(D21b!B:AM, MATCH(LOOKUP(A291, D21b!A:A), D21b!A:A, 0), 0))</f>
        <v>-7.1631128530473553E-4</v>
      </c>
      <c r="AO291" s="6">
        <f>SUMPRODUCT(B291:AM291, INDEX('B54'!B:AM, MATCH(LOOKUP(A291, 'B54'!A:A), 'B54'!A:A, 0), 0))</f>
        <v>-1.8104829679144378E-3</v>
      </c>
      <c r="AP291" s="6">
        <f>SUMPRODUCT(B291:AM291, INDEX(D21a!B:AM, MATCH(LOOKUP(A291, D21a!A:A), D21a!A:A, 0), 0))</f>
        <v>3.4868325117934106E-3</v>
      </c>
      <c r="AQ291" s="6">
        <f>SUMPRODUCT(B291:AM291, INDEX('B53'!B:AM, MATCH(LOOKUP(A291, 'B53'!A:A), 'B53'!A:A, 0), 0))</f>
        <v>-6.2344327946028599E-3</v>
      </c>
      <c r="AR291" s="6">
        <f>SUMPRODUCT(B291:AL291, INDEX(D21c!B:AL, MATCH(LOOKUP(A291, D21c!A:A), D21c!A:A, 0), 0))</f>
        <v>1.6955325236000001E-2</v>
      </c>
      <c r="AS291" s="6">
        <f>SUMPRODUCT(B291:AL291, INDEX('B55'!B:AL, MATCH(LOOKUP(A291, 'B55'!A:A), 'B55'!A:A, 0), 0))</f>
        <v>5.835878027000001E-4</v>
      </c>
    </row>
    <row r="292" spans="1:45" x14ac:dyDescent="0.25">
      <c r="A292" s="3">
        <v>40612</v>
      </c>
      <c r="B292" s="1">
        <v>-1.2685188E-2</v>
      </c>
      <c r="C292" s="1">
        <v>-3.0853E-4</v>
      </c>
      <c r="D292" s="1">
        <v>1.6965784000000001E-2</v>
      </c>
      <c r="E292" s="1">
        <v>2.431206E-3</v>
      </c>
      <c r="F292" s="1">
        <v>-3.4685562000000003E-2</v>
      </c>
      <c r="G292" s="1">
        <v>2.1661496999999998E-2</v>
      </c>
      <c r="H292" s="2">
        <v>-4.2599999999999999E-5</v>
      </c>
      <c r="I292" s="1">
        <v>-2.1164810999999999E-2</v>
      </c>
      <c r="J292" s="1">
        <v>0</v>
      </c>
      <c r="K292" s="1">
        <v>-2.4845974E-2</v>
      </c>
      <c r="L292" s="1">
        <v>4.3956070000000002E-3</v>
      </c>
      <c r="M292" s="1">
        <v>-3.5014472999999997E-2</v>
      </c>
      <c r="N292" s="1">
        <v>-1.5536309E-2</v>
      </c>
      <c r="O292" s="1">
        <v>2.30106E-4</v>
      </c>
      <c r="P292" s="1">
        <v>0</v>
      </c>
      <c r="Q292" s="1">
        <v>-1.8939062999999999E-2</v>
      </c>
      <c r="R292" s="1">
        <v>-1.1696056E-2</v>
      </c>
      <c r="S292" s="1">
        <v>-5.7160900000000005E-4</v>
      </c>
      <c r="T292" s="1">
        <v>-1.5387899999999999E-4</v>
      </c>
      <c r="U292" s="1">
        <v>4.6048360000000002E-3</v>
      </c>
      <c r="V292" s="1">
        <v>-2.5409711000000001E-2</v>
      </c>
      <c r="W292" s="1">
        <v>-1.6296430000000001E-3</v>
      </c>
      <c r="X292" s="1">
        <v>-3.6597700000000002E-4</v>
      </c>
      <c r="Y292" s="1">
        <v>2.2856719999999999E-3</v>
      </c>
      <c r="Z292" s="1">
        <v>-2.4292759000000001E-2</v>
      </c>
      <c r="AA292" s="1">
        <v>3.0792950000000001E-3</v>
      </c>
      <c r="AB292" s="1">
        <v>-7.1997680999999994E-2</v>
      </c>
      <c r="AC292" s="1">
        <v>1.4472033E-2</v>
      </c>
      <c r="AD292" s="1">
        <v>9.2531590000000004E-3</v>
      </c>
      <c r="AE292" s="1">
        <v>-4.3691630000000002E-2</v>
      </c>
      <c r="AF292" s="1">
        <v>1.9254493000000001E-2</v>
      </c>
      <c r="AG292" s="1">
        <v>-2.7683395E-2</v>
      </c>
      <c r="AH292" s="1">
        <v>1.0365820000000001E-3</v>
      </c>
      <c r="AI292" s="1">
        <v>-2.29884E-4</v>
      </c>
      <c r="AJ292" s="1">
        <v>8.6434700000000001E-4</v>
      </c>
      <c r="AK292" s="1">
        <v>-6.6184399999999997E-4</v>
      </c>
      <c r="AL292" s="1">
        <v>1.9184900000000001E-4</v>
      </c>
      <c r="AM292" s="1">
        <v>-1.1696056E-2</v>
      </c>
      <c r="AN292" s="6">
        <f>SUMPRODUCT(B292:AM292, INDEX(D21b!B:AM, MATCH(LOOKUP(A292, D21b!A:A), D21b!A:A, 0), 0))</f>
        <v>3.4765006436610741E-3</v>
      </c>
      <c r="AO292" s="6">
        <f>SUMPRODUCT(B292:AM292, INDEX('B54'!B:AM, MATCH(LOOKUP(A292, 'B54'!A:A), 'B54'!A:A, 0), 0))</f>
        <v>-1.1399388347189985E-2</v>
      </c>
      <c r="AP292" s="6">
        <f>SUMPRODUCT(B292:AM292, INDEX(D21a!B:AM, MATCH(LOOKUP(A292, D21a!A:A), D21a!A:A, 0), 0))</f>
        <v>1.0044113336722233E-3</v>
      </c>
      <c r="AQ292" s="6">
        <f>SUMPRODUCT(B292:AM292, INDEX('B53'!B:AM, MATCH(LOOKUP(A292, 'B53'!A:A), 'B53'!A:A, 0), 0))</f>
        <v>-1.4572732647875003E-2</v>
      </c>
      <c r="AR292" s="6">
        <f>SUMPRODUCT(B292:AL292, INDEX(D21c!B:AL, MATCH(LOOKUP(A292, D21c!A:A), D21c!A:A, 0), 0))</f>
        <v>-1.8410351827800001E-2</v>
      </c>
      <c r="AS292" s="6">
        <f>SUMPRODUCT(B292:AL292, INDEX('B55'!B:AL, MATCH(LOOKUP(A292, 'B55'!A:A), 'B55'!A:A, 0), 0))</f>
        <v>-4.3472287431000015E-3</v>
      </c>
    </row>
    <row r="293" spans="1:45" x14ac:dyDescent="0.25">
      <c r="A293" s="3">
        <v>40613</v>
      </c>
      <c r="B293" s="1">
        <v>-7.1174680000000001E-3</v>
      </c>
      <c r="C293" s="1">
        <v>-3.808039E-3</v>
      </c>
      <c r="D293" s="1">
        <v>2.2390494E-2</v>
      </c>
      <c r="E293" s="1">
        <v>-1.6961961000000001E-2</v>
      </c>
      <c r="F293" s="1">
        <v>-1.9802622999999998E-2</v>
      </c>
      <c r="G293" s="1">
        <v>1.4184634999999999E-2</v>
      </c>
      <c r="H293" s="1">
        <v>-1.5297170000000001E-3</v>
      </c>
      <c r="I293" s="1">
        <v>-8.0538039999999995E-3</v>
      </c>
      <c r="J293" s="1">
        <v>-4.5977880000000002E-3</v>
      </c>
      <c r="K293" s="1">
        <v>-1.1067263000000001E-2</v>
      </c>
      <c r="L293" s="1">
        <v>-8.8106290000000004E-3</v>
      </c>
      <c r="M293" s="1">
        <v>-2.0248204999999998E-2</v>
      </c>
      <c r="N293" s="1">
        <v>-3.1364589999999999E-3</v>
      </c>
      <c r="O293" s="1">
        <v>-1.0838264E-2</v>
      </c>
      <c r="P293" s="1">
        <v>0</v>
      </c>
      <c r="Q293" s="1">
        <v>-1.7913383000000001E-2</v>
      </c>
      <c r="R293" s="1">
        <v>-1.0984513E-2</v>
      </c>
      <c r="S293" s="1">
        <v>-9.0544749999999993E-3</v>
      </c>
      <c r="T293" s="1">
        <v>-5.7700110000000002E-3</v>
      </c>
      <c r="U293" s="1">
        <v>3.05806E-3</v>
      </c>
      <c r="V293" s="1">
        <v>-2.9852962E-2</v>
      </c>
      <c r="W293" s="1">
        <v>-6.299626E-3</v>
      </c>
      <c r="X293" s="1">
        <v>-7.7287650000000003E-3</v>
      </c>
      <c r="Y293" s="1">
        <v>-2.660649E-2</v>
      </c>
      <c r="Z293" s="1">
        <v>-2.2100314999999999E-2</v>
      </c>
      <c r="AA293" s="1">
        <v>-2.0091299999999999E-4</v>
      </c>
      <c r="AB293" s="1">
        <v>-3.7139511E-2</v>
      </c>
      <c r="AC293" s="1">
        <v>-8.6580630000000006E-3</v>
      </c>
      <c r="AD293" s="1">
        <v>1.1772548000000001E-2</v>
      </c>
      <c r="AE293" s="1">
        <v>-7.0380812000000001E-2</v>
      </c>
      <c r="AF293" s="1">
        <v>2.1227131E-2</v>
      </c>
      <c r="AG293" s="1">
        <v>-4.1187540000000002E-2</v>
      </c>
      <c r="AH293" s="2">
        <v>-6.7600000000000003E-5</v>
      </c>
      <c r="AI293" s="2">
        <v>1.5E-5</v>
      </c>
      <c r="AJ293" s="2">
        <v>-5.63E-5</v>
      </c>
      <c r="AK293" s="2">
        <v>4.3099999999999997E-5</v>
      </c>
      <c r="AL293" s="2">
        <v>-1.2500000000000001E-5</v>
      </c>
      <c r="AM293" s="1">
        <v>-1.0984513E-2</v>
      </c>
      <c r="AN293" s="6">
        <f>SUMPRODUCT(B293:AM293, INDEX(D21b!B:AM, MATCH(LOOKUP(A293, D21b!A:A), D21b!A:A, 0), 0))</f>
        <v>4.2141969279040131E-3</v>
      </c>
      <c r="AO293" s="6">
        <f>SUMPRODUCT(B293:AM293, INDEX('B54'!B:AM, MATCH(LOOKUP(A293, 'B54'!A:A), 'B54'!A:A, 0), 0))</f>
        <v>-1.3985368409847633E-2</v>
      </c>
      <c r="AP293" s="6">
        <f>SUMPRODUCT(B293:AM293, INDEX(D21a!B:AM, MATCH(LOOKUP(A293, D21a!A:A), D21a!A:A, 0), 0))</f>
        <v>-1.4228317755998365E-2</v>
      </c>
      <c r="AQ293" s="6">
        <f>SUMPRODUCT(B293:AM293, INDEX('B53'!B:AM, MATCH(LOOKUP(A293, 'B53'!A:A), 'B53'!A:A, 0), 0))</f>
        <v>-1.6415399362394844E-2</v>
      </c>
      <c r="AR293" s="6">
        <f>SUMPRODUCT(B293:AL293, INDEX(D21c!B:AL, MATCH(LOOKUP(A293, D21c!A:A), D21c!A:A, 0), 0))</f>
        <v>-2.1561879550199999E-2</v>
      </c>
      <c r="AS293" s="6">
        <f>SUMPRODUCT(B293:AL293, INDEX('B55'!B:AL, MATCH(LOOKUP(A293, 'B55'!A:A), 'B55'!A:A, 0), 0))</f>
        <v>-6.6009908393000012E-3</v>
      </c>
    </row>
    <row r="294" spans="1:45" x14ac:dyDescent="0.25">
      <c r="A294" s="3">
        <v>40616</v>
      </c>
      <c r="B294" s="1">
        <v>4.2765989999999999E-3</v>
      </c>
      <c r="C294" s="1">
        <v>-3.5796640000000002E-3</v>
      </c>
      <c r="D294" s="1">
        <v>2.2037956000000001E-2</v>
      </c>
      <c r="E294" s="1">
        <v>-1.5686931000000001E-2</v>
      </c>
      <c r="F294" s="1">
        <v>1.9802622999999998E-2</v>
      </c>
      <c r="G294" s="1">
        <v>-4.4643812999999997E-2</v>
      </c>
      <c r="H294" s="1">
        <v>-1.432757E-3</v>
      </c>
      <c r="I294" s="1">
        <v>-3.2879560000000002E-2</v>
      </c>
      <c r="J294" s="1">
        <v>-2.1739934999999998E-2</v>
      </c>
      <c r="K294" s="1">
        <v>-2.9034333999999998E-2</v>
      </c>
      <c r="L294" s="1">
        <v>-4.9896970999999998E-2</v>
      </c>
      <c r="M294" s="1">
        <v>-4.7711177E-2</v>
      </c>
      <c r="N294" s="1">
        <v>-3.6251343999999998E-2</v>
      </c>
      <c r="O294" s="1">
        <v>-1.011339E-2</v>
      </c>
      <c r="P294" s="1">
        <v>-2.2472855999999999E-2</v>
      </c>
      <c r="Q294" s="1">
        <v>-1.3913040000000001E-3</v>
      </c>
      <c r="R294" s="1">
        <v>-8.49962E-4</v>
      </c>
      <c r="S294" s="1">
        <v>-8.499599E-3</v>
      </c>
      <c r="T294" s="1">
        <v>-5.4031449999999998E-3</v>
      </c>
      <c r="U294" s="1">
        <v>0</v>
      </c>
      <c r="V294" s="1">
        <v>-4.2559614000000003E-2</v>
      </c>
      <c r="W294" s="1">
        <v>-5.9947000000000004E-3</v>
      </c>
      <c r="X294" s="1">
        <v>-7.247407E-3</v>
      </c>
      <c r="Y294" s="1">
        <v>-3.9455239000000003E-2</v>
      </c>
      <c r="Z294" s="1">
        <v>-3.4094247000000001E-2</v>
      </c>
      <c r="AA294" s="1">
        <v>-2.8727610000000002E-3</v>
      </c>
      <c r="AB294" s="1">
        <v>-7.0925218999999998E-2</v>
      </c>
      <c r="AC294" s="1">
        <v>-2.6433257000000002E-2</v>
      </c>
      <c r="AD294" s="1">
        <v>-1.5727779000000001E-2</v>
      </c>
      <c r="AE294" s="1">
        <v>-6.2695909999999997E-3</v>
      </c>
      <c r="AF294" s="1">
        <v>-5.2706720999999998E-2</v>
      </c>
      <c r="AG294" s="1">
        <v>-2.0314697E-2</v>
      </c>
      <c r="AH294" s="1">
        <v>-9.6712000000000002E-4</v>
      </c>
      <c r="AI294" s="1">
        <v>2.1448800000000001E-4</v>
      </c>
      <c r="AJ294" s="1">
        <v>-8.0643000000000002E-4</v>
      </c>
      <c r="AK294" s="1">
        <v>6.1752599999999997E-4</v>
      </c>
      <c r="AL294" s="1">
        <v>-1.7899800000000001E-4</v>
      </c>
      <c r="AM294" s="1">
        <v>-8.49962E-4</v>
      </c>
      <c r="AN294" s="6">
        <f>SUMPRODUCT(B294:AM294, INDEX(D21b!B:AM, MATCH(LOOKUP(A294, D21b!A:A), D21b!A:A, 0), 0))</f>
        <v>-1.0890818118071775E-2</v>
      </c>
      <c r="AO294" s="6">
        <f>SUMPRODUCT(B294:AM294, INDEX('B54'!B:AM, MATCH(LOOKUP(A294, 'B54'!A:A), 'B54'!A:A, 0), 0))</f>
        <v>-1.0746127410453027E-2</v>
      </c>
      <c r="AP294" s="6">
        <f>SUMPRODUCT(B294:AM294, INDEX(D21a!B:AM, MATCH(LOOKUP(A294, D21a!A:A), D21a!A:A, 0), 0))</f>
        <v>-1.7478999031211865E-2</v>
      </c>
      <c r="AQ294" s="6">
        <f>SUMPRODUCT(B294:AM294, INDEX('B53'!B:AM, MATCH(LOOKUP(A294, 'B53'!A:A), 'B53'!A:A, 0), 0))</f>
        <v>-1.6395060921883534E-2</v>
      </c>
      <c r="AR294" s="6">
        <f>SUMPRODUCT(B294:AL294, INDEX(D21c!B:AL, MATCH(LOOKUP(A294, D21c!A:A), D21c!A:A, 0), 0))</f>
        <v>-3.1839538965399997E-2</v>
      </c>
      <c r="AS294" s="6">
        <f>SUMPRODUCT(B294:AL294, INDEX('B55'!B:AL, MATCH(LOOKUP(A294, 'B55'!A:A), 'B55'!A:A, 0), 0))</f>
        <v>-7.0665417892000013E-3</v>
      </c>
    </row>
    <row r="295" spans="1:45" x14ac:dyDescent="0.25">
      <c r="A295" s="3">
        <v>40617</v>
      </c>
      <c r="B295" s="1">
        <v>-3.3264136E-2</v>
      </c>
      <c r="C295" s="1">
        <v>-3.1491700000000001E-4</v>
      </c>
      <c r="D295" s="1">
        <v>1.6975728999999998E-2</v>
      </c>
      <c r="E295" s="1">
        <v>2.3960909999999999E-3</v>
      </c>
      <c r="F295" s="1">
        <v>-3.1875209000000002E-2</v>
      </c>
      <c r="G295" s="1">
        <v>-4.9821683999999998E-2</v>
      </c>
      <c r="H295" s="2">
        <v>-4.5300000000000003E-5</v>
      </c>
      <c r="I295" s="1">
        <v>-6.9191912999999994E-2</v>
      </c>
      <c r="J295" s="1">
        <v>-5.6512227999999998E-2</v>
      </c>
      <c r="K295" s="1">
        <v>-5.8989307999999997E-2</v>
      </c>
      <c r="L295" s="1">
        <v>-6.2370329000000002E-2</v>
      </c>
      <c r="M295" s="1">
        <v>-7.0356040999999994E-2</v>
      </c>
      <c r="N295" s="1">
        <v>-4.5538087999999997E-2</v>
      </c>
      <c r="O295" s="1">
        <v>2.09982E-4</v>
      </c>
      <c r="P295" s="1">
        <v>-2.9656209999999999E-2</v>
      </c>
      <c r="Q295" s="1">
        <v>-3.6871236000000002E-2</v>
      </c>
      <c r="R295" s="1">
        <v>-2.2356890000000001E-2</v>
      </c>
      <c r="S295" s="1">
        <v>-5.8705300000000003E-4</v>
      </c>
      <c r="T295" s="1">
        <v>-1.6411799999999999E-4</v>
      </c>
      <c r="U295" s="1">
        <v>3.0077454999999999E-2</v>
      </c>
      <c r="V295" s="1">
        <v>-6.9557685999999994E-2</v>
      </c>
      <c r="W295" s="1">
        <v>-1.6381620000000001E-3</v>
      </c>
      <c r="X295" s="1">
        <v>-3.7938799999999998E-4</v>
      </c>
      <c r="Y295" s="1">
        <v>-4.3620621999999998E-2</v>
      </c>
      <c r="Z295" s="1">
        <v>-7.1887120999999998E-2</v>
      </c>
      <c r="AA295" s="1">
        <v>6.0716190000000003E-3</v>
      </c>
      <c r="AB295" s="1">
        <v>-7.2175666999999999E-2</v>
      </c>
      <c r="AC295" s="1">
        <v>-5.3488685000000001E-2</v>
      </c>
      <c r="AD295" s="1">
        <v>-2.2713026000000001E-2</v>
      </c>
      <c r="AE295" s="1">
        <v>-2.0986849999999999E-3</v>
      </c>
      <c r="AF295" s="1">
        <v>-1.8622492000000001E-2</v>
      </c>
      <c r="AG295" s="1">
        <v>-3.2230201999999999E-2</v>
      </c>
      <c r="AH295" s="1">
        <v>2.0418530000000002E-3</v>
      </c>
      <c r="AI295" s="1">
        <v>-4.52545E-4</v>
      </c>
      <c r="AJ295" s="1">
        <v>1.702442E-3</v>
      </c>
      <c r="AK295" s="1">
        <v>-1.3026190000000001E-3</v>
      </c>
      <c r="AL295" s="1">
        <v>3.77747E-4</v>
      </c>
      <c r="AM295" s="1">
        <v>-2.2356890000000001E-2</v>
      </c>
      <c r="AN295" s="6">
        <f>SUMPRODUCT(B295:AM295, INDEX(D21b!B:AM, MATCH(LOOKUP(A295, D21b!A:A), D21b!A:A, 0), 0))</f>
        <v>-7.7827415725207046E-3</v>
      </c>
      <c r="AO295" s="6">
        <f>SUMPRODUCT(B295:AM295, INDEX('B54'!B:AM, MATCH(LOOKUP(A295, 'B54'!A:A), 'B54'!A:A, 0), 0))</f>
        <v>-2.795802757491675E-2</v>
      </c>
      <c r="AP295" s="6">
        <f>SUMPRODUCT(B295:AM295, INDEX(D21a!B:AM, MATCH(LOOKUP(A295, D21a!A:A), D21a!A:A, 0), 0))</f>
        <v>-1.178192848983326E-2</v>
      </c>
      <c r="AQ295" s="6">
        <f>SUMPRODUCT(B295:AM295, INDEX('B53'!B:AM, MATCH(LOOKUP(A295, 'B53'!A:A), 'B53'!A:A, 0), 0))</f>
        <v>-2.8373588979241773E-2</v>
      </c>
      <c r="AR295" s="6">
        <f>SUMPRODUCT(B295:AL295, INDEX(D21c!B:AL, MATCH(LOOKUP(A295, D21c!A:A), D21c!A:A, 0), 0))</f>
        <v>-5.1271232578800001E-2</v>
      </c>
      <c r="AS295" s="6">
        <f>SUMPRODUCT(B295:AL295, INDEX('B55'!B:AL, MATCH(LOOKUP(A295, 'B55'!A:A), 'B55'!A:A, 0), 0))</f>
        <v>-1.9673665258499996E-2</v>
      </c>
    </row>
    <row r="296" spans="1:45" x14ac:dyDescent="0.25">
      <c r="A296" s="3">
        <v>40618</v>
      </c>
      <c r="B296" s="1">
        <v>7.3260399999999998E-3</v>
      </c>
      <c r="C296" s="1">
        <v>-7.2165119999999996E-3</v>
      </c>
      <c r="D296" s="1">
        <v>2.7627874E-2</v>
      </c>
      <c r="E296" s="1">
        <v>-3.6152180999999999E-2</v>
      </c>
      <c r="F296" s="1">
        <v>2.0040755E-2</v>
      </c>
      <c r="G296" s="1">
        <v>1.546775E-3</v>
      </c>
      <c r="H296" s="1">
        <v>-2.9753190000000001E-3</v>
      </c>
      <c r="I296" s="1">
        <v>1.7751854000000001E-2</v>
      </c>
      <c r="J296" s="1">
        <v>6.4330813000000001E-2</v>
      </c>
      <c r="K296" s="1">
        <v>1.3793379E-2</v>
      </c>
      <c r="L296" s="1">
        <v>1.9608469E-2</v>
      </c>
      <c r="M296" s="1">
        <v>3.3944252000000001E-2</v>
      </c>
      <c r="N296" s="1">
        <v>-6.8415230000000004E-3</v>
      </c>
      <c r="O296" s="1">
        <v>-2.1699983999999999E-2</v>
      </c>
      <c r="P296" s="1">
        <v>-1.0084119000000001E-2</v>
      </c>
      <c r="Q296" s="1">
        <v>-5.7951640000000002E-3</v>
      </c>
      <c r="R296" s="1">
        <v>-3.4843420000000001E-3</v>
      </c>
      <c r="S296" s="1">
        <v>-1.7357579000000001E-2</v>
      </c>
      <c r="T296" s="1">
        <v>-1.1251519E-2</v>
      </c>
      <c r="U296" s="1">
        <v>-2.2472862999999999E-2</v>
      </c>
      <c r="V296" s="1">
        <v>-4.3296813000000003E-2</v>
      </c>
      <c r="W296" s="1">
        <v>-1.0853394000000001E-2</v>
      </c>
      <c r="X296" s="1">
        <v>-1.4927515000000001E-2</v>
      </c>
      <c r="Y296" s="1">
        <v>2.7639917E-2</v>
      </c>
      <c r="Z296" s="1">
        <v>-6.2305879999999996E-3</v>
      </c>
      <c r="AA296" s="1">
        <v>-5.3228650000000004E-3</v>
      </c>
      <c r="AB296" s="1">
        <v>-7.2190690000000002E-2</v>
      </c>
      <c r="AC296" s="1">
        <v>3.0914363E-2</v>
      </c>
      <c r="AD296" s="1">
        <v>9.4149520000000007E-3</v>
      </c>
      <c r="AE296" s="1">
        <v>1.2526326000000001E-2</v>
      </c>
      <c r="AF296" s="1">
        <v>4.4124774999999998E-2</v>
      </c>
      <c r="AG296" s="1">
        <v>1.5296646000000001E-2</v>
      </c>
      <c r="AH296" s="1">
        <v>-1.789606E-3</v>
      </c>
      <c r="AI296" s="1">
        <v>3.9657700000000001E-4</v>
      </c>
      <c r="AJ296" s="1">
        <v>-1.492094E-3</v>
      </c>
      <c r="AK296" s="1">
        <v>1.14146E-3</v>
      </c>
      <c r="AL296" s="1">
        <v>-3.31047E-4</v>
      </c>
      <c r="AM296" s="1">
        <v>-3.4843420000000001E-3</v>
      </c>
      <c r="AN296" s="6">
        <f>SUMPRODUCT(B296:AM296, INDEX(D21b!B:AM, MATCH(LOOKUP(A296, D21b!A:A), D21b!A:A, 0), 0))</f>
        <v>8.1888819787640683E-3</v>
      </c>
      <c r="AO296" s="6">
        <f>SUMPRODUCT(B296:AM296, INDEX('B54'!B:AM, MATCH(LOOKUP(A296, 'B54'!A:A), 'B54'!A:A, 0), 0))</f>
        <v>5.857130244274038E-3</v>
      </c>
      <c r="AP296" s="6">
        <f>SUMPRODUCT(B296:AM296, INDEX(D21a!B:AM, MATCH(LOOKUP(A296, D21a!A:A), D21a!A:A, 0), 0))</f>
        <v>-1.7979495050020326E-2</v>
      </c>
      <c r="AQ296" s="6">
        <f>SUMPRODUCT(B296:AM296, INDEX('B53'!B:AM, MATCH(LOOKUP(A296, 'B53'!A:A), 'B53'!A:A, 0), 0))</f>
        <v>-6.0960145394952259E-4</v>
      </c>
      <c r="AR296" s="6">
        <f>SUMPRODUCT(B296:AL296, INDEX(D21c!B:AL, MATCH(LOOKUP(A296, D21c!A:A), D21c!A:A, 0), 0))</f>
        <v>-2.5134930829999999E-2</v>
      </c>
      <c r="AS296" s="6">
        <f>SUMPRODUCT(B296:AL296, INDEX('B55'!B:AL, MATCH(LOOKUP(A296, 'B55'!A:A), 'B55'!A:A, 0), 0))</f>
        <v>3.9259112367000006E-3</v>
      </c>
    </row>
    <row r="297" spans="1:45" x14ac:dyDescent="0.25">
      <c r="A297" s="3">
        <v>40619</v>
      </c>
      <c r="B297" s="1">
        <v>-1.6188698000000001E-2</v>
      </c>
      <c r="C297" s="1">
        <v>-1.1657149999999999E-3</v>
      </c>
      <c r="D297" s="1">
        <v>1.8299018E-2</v>
      </c>
      <c r="E297" s="1">
        <v>-2.2906210000000001E-3</v>
      </c>
      <c r="F297" s="1">
        <v>-1.6000341000000001E-2</v>
      </c>
      <c r="G297" s="1">
        <v>-1.5576576999999999E-2</v>
      </c>
      <c r="H297" s="1">
        <v>-4.0710200000000001E-4</v>
      </c>
      <c r="I297" s="1">
        <v>8.7593159999999996E-3</v>
      </c>
      <c r="J297" s="1">
        <v>-2.2048084999999999E-2</v>
      </c>
      <c r="K297" s="1">
        <v>-3.1306979999999998E-2</v>
      </c>
      <c r="L297" s="1">
        <v>6.5751380999999998E-2</v>
      </c>
      <c r="M297" s="1">
        <v>-1.3690294E-2</v>
      </c>
      <c r="N297" s="1">
        <v>-1.4985918000000001E-2</v>
      </c>
      <c r="O297" s="1">
        <v>-2.4732930000000001E-3</v>
      </c>
      <c r="P297" s="1">
        <v>-2.3932766000000001E-2</v>
      </c>
      <c r="Q297" s="1">
        <v>0</v>
      </c>
      <c r="R297" s="1">
        <v>0</v>
      </c>
      <c r="S297" s="1">
        <v>-2.6455340000000002E-3</v>
      </c>
      <c r="T297" s="1">
        <v>-1.52842E-3</v>
      </c>
      <c r="U297" s="1">
        <v>-6.2520356999999999E-2</v>
      </c>
      <c r="V297" s="1">
        <v>-6.8676860000000006E-2</v>
      </c>
      <c r="W297" s="1">
        <v>-2.7730239999999998E-3</v>
      </c>
      <c r="X297" s="1">
        <v>-2.1668210000000002E-3</v>
      </c>
      <c r="Y297" s="1">
        <v>2.0846917999999999E-2</v>
      </c>
      <c r="Z297" s="1">
        <v>-6.2696510000000002E-3</v>
      </c>
      <c r="AA297" s="1">
        <v>-9.9063499999999991E-4</v>
      </c>
      <c r="AB297" s="1">
        <v>1.6620881000000001E-2</v>
      </c>
      <c r="AC297" s="1">
        <v>4.6104818999999998E-2</v>
      </c>
      <c r="AD297" s="1">
        <v>8.0001470000000009E-3</v>
      </c>
      <c r="AE297" s="1">
        <v>0</v>
      </c>
      <c r="AF297" s="1">
        <v>0</v>
      </c>
      <c r="AG297" s="1">
        <v>0</v>
      </c>
      <c r="AH297" s="1">
        <v>-3.3376100000000002E-4</v>
      </c>
      <c r="AI297" s="2">
        <v>7.4099999999999999E-5</v>
      </c>
      <c r="AJ297" s="1">
        <v>-2.7832399999999999E-4</v>
      </c>
      <c r="AK297" s="1">
        <v>2.1325200000000001E-4</v>
      </c>
      <c r="AL297" s="2">
        <v>-6.1799999999999998E-5</v>
      </c>
      <c r="AM297" s="1">
        <v>0</v>
      </c>
      <c r="AN297" s="6">
        <f>SUMPRODUCT(B297:AM297, INDEX(D21b!B:AM, MATCH(LOOKUP(A297, D21b!A:A), D21b!A:A, 0), 0))</f>
        <v>9.7440231461032073E-4</v>
      </c>
      <c r="AO297" s="6">
        <f>SUMPRODUCT(B297:AM297, INDEX('B54'!B:AM, MATCH(LOOKUP(A297, 'B54'!A:A), 'B54'!A:A, 0), 0))</f>
        <v>-7.3522764275047899E-3</v>
      </c>
      <c r="AP297" s="6">
        <f>SUMPRODUCT(B297:AM297, INDEX(D21a!B:AM, MATCH(LOOKUP(A297, D21a!A:A), D21a!A:A, 0), 0))</f>
        <v>3.0863905645587618E-3</v>
      </c>
      <c r="AQ297" s="6">
        <f>SUMPRODUCT(B297:AM297, INDEX('B53'!B:AM, MATCH(LOOKUP(A297, 'B53'!A:A), 'B53'!A:A, 0), 0))</f>
        <v>-2.9056577842237522E-3</v>
      </c>
      <c r="AR297" s="6">
        <f>SUMPRODUCT(B297:AL297, INDEX(D21c!B:AL, MATCH(LOOKUP(A297, D21c!A:A), D21c!A:A, 0), 0))</f>
        <v>-4.2455497645199992E-2</v>
      </c>
      <c r="AS297" s="6">
        <f>SUMPRODUCT(B297:AL297, INDEX('B55'!B:AL, MATCH(LOOKUP(A297, 'B55'!A:A), 'B55'!A:A, 0), 0))</f>
        <v>-1.8984348968000009E-3</v>
      </c>
    </row>
    <row r="298" spans="1:45" x14ac:dyDescent="0.25">
      <c r="A298" s="3">
        <v>40620</v>
      </c>
      <c r="B298" s="1">
        <v>1.3264763000000001E-2</v>
      </c>
      <c r="C298" s="1">
        <v>-4.0099999999999999E-5</v>
      </c>
      <c r="D298" s="1">
        <v>1.6547661000000002E-2</v>
      </c>
      <c r="E298" s="1">
        <v>3.9061740000000001E-3</v>
      </c>
      <c r="F298" s="1">
        <v>2.3905520999999999E-2</v>
      </c>
      <c r="G298" s="1">
        <v>2.7865563999999999E-2</v>
      </c>
      <c r="H298" s="2">
        <v>7.1600000000000006E-5</v>
      </c>
      <c r="I298" s="1">
        <v>3.7094050000000003E-2</v>
      </c>
      <c r="J298" s="1">
        <v>6.3492360000000003E-3</v>
      </c>
      <c r="K298" s="1">
        <v>5.4996726000000003E-2</v>
      </c>
      <c r="L298" s="1">
        <v>1.3544228E-2</v>
      </c>
      <c r="M298" s="1">
        <v>3.4486101999999998E-2</v>
      </c>
      <c r="N298" s="1">
        <v>1.9552166999999999E-2</v>
      </c>
      <c r="O298" s="1">
        <v>1.0756909999999999E-3</v>
      </c>
      <c r="P298" s="1">
        <v>3.4542349999999999E-3</v>
      </c>
      <c r="Q298" s="1">
        <v>1.2992172999999999E-2</v>
      </c>
      <c r="R298" s="1">
        <v>7.8227430000000001E-3</v>
      </c>
      <c r="S298" s="2">
        <v>7.7399999999999998E-5</v>
      </c>
      <c r="T298" s="1">
        <v>2.7643299999999997E-4</v>
      </c>
      <c r="U298" s="1">
        <v>1.2820688E-2</v>
      </c>
      <c r="V298" s="1">
        <v>5.0819248999999997E-2</v>
      </c>
      <c r="W298" s="1">
        <v>-1.2716439999999999E-3</v>
      </c>
      <c r="X298" s="1">
        <v>1.97636E-4</v>
      </c>
      <c r="Y298" s="1">
        <v>2.5166075E-2</v>
      </c>
      <c r="Z298" s="1">
        <v>2.4845961999999999E-2</v>
      </c>
      <c r="AA298" s="1">
        <v>-2.2331E-3</v>
      </c>
      <c r="AB298" s="1">
        <v>-2.7856954999999999E-2</v>
      </c>
      <c r="AC298" s="1">
        <v>7.2411610000000003E-3</v>
      </c>
      <c r="AD298" s="1">
        <v>5.2979280000000004E-3</v>
      </c>
      <c r="AE298" s="1">
        <v>1.5440347E-2</v>
      </c>
      <c r="AF298" s="1">
        <v>4.7847219999999999E-3</v>
      </c>
      <c r="AG298" s="1">
        <v>9.4429409999999998E-3</v>
      </c>
      <c r="AH298" s="1">
        <v>-7.5317099999999996E-4</v>
      </c>
      <c r="AI298" s="1">
        <v>1.67231E-4</v>
      </c>
      <c r="AJ298" s="1">
        <v>-6.2812800000000004E-4</v>
      </c>
      <c r="AK298" s="1">
        <v>4.8165799999999999E-4</v>
      </c>
      <c r="AL298" s="1">
        <v>-1.3950599999999999E-4</v>
      </c>
      <c r="AM298" s="1">
        <v>7.8227430000000001E-3</v>
      </c>
      <c r="AN298" s="6">
        <f>SUMPRODUCT(B298:AM298, INDEX(D21b!B:AM, MATCH(LOOKUP(A298, D21b!A:A), D21b!A:A, 0), 0))</f>
        <v>2.1923577230834566E-3</v>
      </c>
      <c r="AO298" s="6">
        <f>SUMPRODUCT(B298:AM298, INDEX('B54'!B:AM, MATCH(LOOKUP(A298, 'B54'!A:A), 'B54'!A:A, 0), 0))</f>
        <v>1.5736684028755922E-2</v>
      </c>
      <c r="AP298" s="6">
        <f>SUMPRODUCT(B298:AM298, INDEX(D21a!B:AM, MATCH(LOOKUP(A298, D21a!A:A), D21a!A:A, 0), 0))</f>
        <v>6.1497650469703119E-3</v>
      </c>
      <c r="AQ298" s="6">
        <f>SUMPRODUCT(B298:AM298, INDEX('B53'!B:AM, MATCH(LOOKUP(A298, 'B53'!A:A), 'B53'!A:A, 0), 0))</f>
        <v>1.3594516413416363E-2</v>
      </c>
      <c r="AR298" s="6">
        <f>SUMPRODUCT(B298:AL298, INDEX(D21c!B:AL, MATCH(LOOKUP(A298, D21c!A:A), D21c!A:A, 0), 0))</f>
        <v>3.4763050769900009E-2</v>
      </c>
      <c r="AS298" s="6">
        <f>SUMPRODUCT(B298:AL298, INDEX('B55'!B:AL, MATCH(LOOKUP(A298, 'B55'!A:A), 'B55'!A:A, 0), 0))</f>
        <v>8.1066815227000023E-3</v>
      </c>
    </row>
    <row r="299" spans="1:45" x14ac:dyDescent="0.25">
      <c r="A299" s="3">
        <v>40623</v>
      </c>
      <c r="B299" s="1">
        <v>1.0196693999999999E-2</v>
      </c>
      <c r="C299" s="1">
        <v>2.496748E-3</v>
      </c>
      <c r="D299" s="1">
        <v>1.2582047000000001E-2</v>
      </c>
      <c r="E299" s="1">
        <v>1.7757947999999999E-2</v>
      </c>
      <c r="F299" s="1">
        <v>3.929274E-3</v>
      </c>
      <c r="G299" s="1">
        <v>-3.05806E-3</v>
      </c>
      <c r="H299" s="1">
        <v>1.1517509999999999E-3</v>
      </c>
      <c r="I299" s="1">
        <v>0</v>
      </c>
      <c r="J299" s="1">
        <v>7.8802639999999997E-3</v>
      </c>
      <c r="K299" s="1">
        <v>3.6128721000000003E-2</v>
      </c>
      <c r="L299" s="1">
        <v>4.4742749999999998E-3</v>
      </c>
      <c r="M299" s="1">
        <v>1.4423399E-2</v>
      </c>
      <c r="N299" s="1">
        <v>1.8059138999999998E-2</v>
      </c>
      <c r="O299" s="1">
        <v>9.0427300000000006E-3</v>
      </c>
      <c r="P299" s="1">
        <v>1.0291686E-2</v>
      </c>
      <c r="Q299" s="1">
        <v>9.9895220000000007E-3</v>
      </c>
      <c r="R299" s="1">
        <v>6.0422799999999997E-3</v>
      </c>
      <c r="S299" s="1">
        <v>6.1980819999999997E-3</v>
      </c>
      <c r="T299" s="1">
        <v>4.3395730000000002E-3</v>
      </c>
      <c r="U299" s="1">
        <v>-2.0917890000000001E-2</v>
      </c>
      <c r="V299" s="1">
        <v>1.7857610999999999E-2</v>
      </c>
      <c r="W299" s="1">
        <v>2.1099729999999998E-3</v>
      </c>
      <c r="X299" s="1">
        <v>5.5157460000000002E-3</v>
      </c>
      <c r="Y299" s="1">
        <v>-3.5566450000000002E-3</v>
      </c>
      <c r="Z299" s="1">
        <v>1.3709331E-2</v>
      </c>
      <c r="AA299" s="1">
        <v>5.0935300000000004E-4</v>
      </c>
      <c r="AB299" s="1">
        <v>6.6654902000000002E-2</v>
      </c>
      <c r="AC299" s="1">
        <v>-1.6000341000000001E-2</v>
      </c>
      <c r="AD299" s="1">
        <v>-3.9707939999999997E-3</v>
      </c>
      <c r="AE299" s="1">
        <v>-1.1299541999999999E-2</v>
      </c>
      <c r="AF299" s="1">
        <v>-5.9844609999999999E-3</v>
      </c>
      <c r="AG299" s="1">
        <v>7.4906160000000003E-3</v>
      </c>
      <c r="AH299" s="1">
        <v>1.71891E-4</v>
      </c>
      <c r="AI299" s="2">
        <v>-3.82E-5</v>
      </c>
      <c r="AJ299" s="1">
        <v>1.4336000000000001E-4</v>
      </c>
      <c r="AK299" s="1">
        <v>-1.09978E-4</v>
      </c>
      <c r="AL299" s="2">
        <v>3.18E-5</v>
      </c>
      <c r="AM299" s="1">
        <v>6.0422799999999997E-3</v>
      </c>
      <c r="AN299" s="6">
        <f>SUMPRODUCT(B299:AM299, INDEX(D21b!B:AM, MATCH(LOOKUP(A299, D21b!A:A), D21b!A:A, 0), 0))</f>
        <v>-1.0384841106392015E-3</v>
      </c>
      <c r="AO299" s="6">
        <f>SUMPRODUCT(B299:AM299, INDEX('B54'!B:AM, MATCH(LOOKUP(A299, 'B54'!A:A), 'B54'!A:A, 0), 0))</f>
        <v>8.2957334309353235E-3</v>
      </c>
      <c r="AP299" s="6">
        <f>SUMPRODUCT(B299:AM299, INDEX(D21a!B:AM, MATCH(LOOKUP(A299, D21a!A:A), D21a!A:A, 0), 0))</f>
        <v>1.0221839391520941E-2</v>
      </c>
      <c r="AQ299" s="6">
        <f>SUMPRODUCT(B299:AM299, INDEX('B53'!B:AM, MATCH(LOOKUP(A299, 'B53'!A:A), 'B53'!A:A, 0), 0))</f>
        <v>9.7225018516333434E-3</v>
      </c>
      <c r="AR299" s="6">
        <f>SUMPRODUCT(B299:AL299, INDEX(D21c!B:AL, MATCH(LOOKUP(A299, D21c!A:A), D21c!A:A, 0), 0))</f>
        <v>1.2934307627E-2</v>
      </c>
      <c r="AS299" s="6">
        <f>SUMPRODUCT(B299:AL299, INDEX('B55'!B:AL, MATCH(LOOKUP(A299, 'B55'!A:A), 'B55'!A:A, 0), 0))</f>
        <v>5.9998393637000005E-3</v>
      </c>
    </row>
    <row r="300" spans="1:45" x14ac:dyDescent="0.25">
      <c r="A300" s="3">
        <v>40624</v>
      </c>
      <c r="B300" s="1">
        <v>-5.8139990000000003E-3</v>
      </c>
      <c r="C300" s="1">
        <v>1.918183E-3</v>
      </c>
      <c r="D300" s="1">
        <v>1.3488739E-2</v>
      </c>
      <c r="E300" s="1">
        <v>1.46126E-2</v>
      </c>
      <c r="F300" s="1">
        <v>0</v>
      </c>
      <c r="G300" s="1">
        <v>6.6641970999999994E-2</v>
      </c>
      <c r="H300" s="1">
        <v>9.0527800000000003E-4</v>
      </c>
      <c r="I300" s="1">
        <v>1.1142119000000001E-2</v>
      </c>
      <c r="J300" s="1">
        <v>0</v>
      </c>
      <c r="K300" s="1">
        <v>2.8618808999999999E-2</v>
      </c>
      <c r="L300" s="1">
        <v>1.3303969000000001E-2</v>
      </c>
      <c r="M300" s="1">
        <v>1.8913069000000001E-2</v>
      </c>
      <c r="N300" s="1">
        <v>1.8837087999999998E-2</v>
      </c>
      <c r="O300" s="1">
        <v>7.229526E-3</v>
      </c>
      <c r="P300" s="1">
        <v>-3.4188069999999998E-3</v>
      </c>
      <c r="Q300" s="1">
        <v>8.4838940000000005E-3</v>
      </c>
      <c r="R300" s="1">
        <v>5.150295E-3</v>
      </c>
      <c r="S300" s="1">
        <v>4.8040840000000001E-3</v>
      </c>
      <c r="T300" s="1">
        <v>3.413456E-3</v>
      </c>
      <c r="U300" s="1">
        <v>1.6129365999999999E-2</v>
      </c>
      <c r="V300" s="1">
        <v>6.4261940000000004E-2</v>
      </c>
      <c r="W300" s="1">
        <v>1.338994E-3</v>
      </c>
      <c r="X300" s="1">
        <v>4.3041690000000001E-3</v>
      </c>
      <c r="Y300" s="1">
        <v>5.9206809999999997E-3</v>
      </c>
      <c r="Z300" s="1">
        <v>1.9476329000000001E-2</v>
      </c>
      <c r="AA300" s="1">
        <v>2.5493500000000002E-4</v>
      </c>
      <c r="AB300" s="1">
        <v>3.5310024000000002E-2</v>
      </c>
      <c r="AC300" s="1">
        <v>2.0320002E-2</v>
      </c>
      <c r="AD300" s="1">
        <v>2.6489230000000001E-3</v>
      </c>
      <c r="AE300" s="1">
        <v>2.0639489999999998E-3</v>
      </c>
      <c r="AF300" s="1">
        <v>-3.607987E-3</v>
      </c>
      <c r="AG300" s="1">
        <v>-1.3145654E-2</v>
      </c>
      <c r="AH300" s="2">
        <v>8.6000000000000003E-5</v>
      </c>
      <c r="AI300" s="2">
        <v>-1.91E-5</v>
      </c>
      <c r="AJ300" s="2">
        <v>7.1699999999999995E-5</v>
      </c>
      <c r="AK300" s="2">
        <v>-5.5000000000000002E-5</v>
      </c>
      <c r="AL300" s="2">
        <v>1.59E-5</v>
      </c>
      <c r="AM300" s="1">
        <v>5.150295E-3</v>
      </c>
      <c r="AN300" s="6">
        <f>SUMPRODUCT(B300:AM300, INDEX(D21b!B:AM, MATCH(LOOKUP(A300, D21b!A:A), D21b!A:A, 0), 0))</f>
        <v>3.1298545784667626E-4</v>
      </c>
      <c r="AO300" s="6">
        <f>SUMPRODUCT(B300:AM300, INDEX('B54'!B:AM, MATCH(LOOKUP(A300, 'B54'!A:A), 'B54'!A:A, 0), 0))</f>
        <v>8.7743452063363848E-3</v>
      </c>
      <c r="AP300" s="6">
        <f>SUMPRODUCT(B300:AM300, INDEX(D21a!B:AM, MATCH(LOOKUP(A300, D21a!A:A), D21a!A:A, 0), 0))</f>
        <v>1.3974604890097594E-2</v>
      </c>
      <c r="AQ300" s="6">
        <f>SUMPRODUCT(B300:AM300, INDEX('B53'!B:AM, MATCH(LOOKUP(A300, 'B53'!A:A), 'B53'!A:A, 0), 0))</f>
        <v>1.0580307928001745E-2</v>
      </c>
      <c r="AR300" s="6">
        <f>SUMPRODUCT(B300:AL300, INDEX(D21c!B:AL, MATCH(LOOKUP(A300, D21c!A:A), D21c!A:A, 0), 0))</f>
        <v>4.1836340134899994E-2</v>
      </c>
      <c r="AS300" s="6">
        <f>SUMPRODUCT(B300:AL300, INDEX('B55'!B:AL, MATCH(LOOKUP(A300, 'B55'!A:A), 'B55'!A:A, 0), 0))</f>
        <v>4.5099948922999993E-3</v>
      </c>
    </row>
    <row r="301" spans="1:45" x14ac:dyDescent="0.25">
      <c r="A301" s="3">
        <v>40625</v>
      </c>
      <c r="B301" s="1">
        <v>1.4566500000000001E-3</v>
      </c>
      <c r="C301" s="1">
        <v>1.628591E-3</v>
      </c>
      <c r="D301" s="1">
        <v>1.3942064000000001E-2</v>
      </c>
      <c r="E301" s="1">
        <v>1.3035211E-2</v>
      </c>
      <c r="F301" s="1">
        <v>-3.929274E-3</v>
      </c>
      <c r="G301" s="1">
        <v>3.7952509000000002E-2</v>
      </c>
      <c r="H301" s="1">
        <v>7.8194099999999997E-4</v>
      </c>
      <c r="I301" s="1">
        <v>0</v>
      </c>
      <c r="J301" s="1">
        <v>1.4029826E-2</v>
      </c>
      <c r="K301" s="1">
        <v>3.2385281000000002E-2</v>
      </c>
      <c r="L301" s="1">
        <v>6.3987706000000005E-2</v>
      </c>
      <c r="M301" s="1">
        <v>3.1126385999999999E-2</v>
      </c>
      <c r="N301" s="1">
        <v>0</v>
      </c>
      <c r="O301" s="1">
        <v>6.3211159999999999E-3</v>
      </c>
      <c r="P301" s="1">
        <v>3.4188069999999998E-3</v>
      </c>
      <c r="Q301" s="1">
        <v>2.811951E-3</v>
      </c>
      <c r="R301" s="1">
        <v>1.71083E-3</v>
      </c>
      <c r="S301" s="1">
        <v>4.1059139999999996E-3</v>
      </c>
      <c r="T301" s="1">
        <v>2.9497830000000001E-3</v>
      </c>
      <c r="U301" s="1">
        <v>7.9681939999999996E-3</v>
      </c>
      <c r="V301" s="1">
        <v>5.2537331E-2</v>
      </c>
      <c r="W301" s="1">
        <v>9.5303800000000002E-4</v>
      </c>
      <c r="X301" s="1">
        <v>3.6974460000000001E-3</v>
      </c>
      <c r="Y301" s="1">
        <v>-3.1177575999999999E-2</v>
      </c>
      <c r="Z301" s="1">
        <v>7.3910019999999998E-3</v>
      </c>
      <c r="AA301" s="1">
        <v>9.8149999999999995E-4</v>
      </c>
      <c r="AB301" s="1">
        <v>-2.6888879000000001E-2</v>
      </c>
      <c r="AC301" s="1">
        <v>0</v>
      </c>
      <c r="AD301" s="1">
        <v>1.3140799E-2</v>
      </c>
      <c r="AE301" s="1">
        <v>2.6451145999999998E-2</v>
      </c>
      <c r="AF301" s="1">
        <v>-1.5786657999999999E-2</v>
      </c>
      <c r="AG301" s="1">
        <v>1.888537E-3</v>
      </c>
      <c r="AH301" s="1">
        <v>3.3100600000000001E-4</v>
      </c>
      <c r="AI301" s="2">
        <v>-7.3499999999999998E-5</v>
      </c>
      <c r="AJ301" s="1">
        <v>2.7605000000000001E-4</v>
      </c>
      <c r="AK301" s="1">
        <v>-2.11664E-4</v>
      </c>
      <c r="AL301" s="2">
        <v>6.1299999999999999E-5</v>
      </c>
      <c r="AM301" s="1">
        <v>1.71083E-3</v>
      </c>
      <c r="AN301" s="6">
        <f>SUMPRODUCT(B301:AM301, INDEX(D21b!B:AM, MATCH(LOOKUP(A301, D21b!A:A), D21b!A:A, 0), 0))</f>
        <v>-3.0320822616266695E-4</v>
      </c>
      <c r="AO301" s="6">
        <f>SUMPRODUCT(B301:AM301, INDEX('B54'!B:AM, MATCH(LOOKUP(A301, 'B54'!A:A), 'B54'!A:A, 0), 0))</f>
        <v>1.3661152018565227E-2</v>
      </c>
      <c r="AP301" s="6">
        <f>SUMPRODUCT(B301:AM301, INDEX(D21a!B:AM, MATCH(LOOKUP(A301, D21a!A:A), D21a!A:A, 0), 0))</f>
        <v>9.9081341927612799E-3</v>
      </c>
      <c r="AQ301" s="6">
        <f>SUMPRODUCT(B301:AM301, INDEX('B53'!B:AM, MATCH(LOOKUP(A301, 'B53'!A:A), 'B53'!A:A, 0), 0))</f>
        <v>1.1558909940019662E-2</v>
      </c>
      <c r="AR301" s="6">
        <f>SUMPRODUCT(B301:AL301, INDEX(D21c!B:AL, MATCH(LOOKUP(A301, D21c!A:A), D21c!A:A, 0), 0))</f>
        <v>3.4149227590900014E-2</v>
      </c>
      <c r="AS301" s="6">
        <f>SUMPRODUCT(B301:AL301, INDEX('B55'!B:AL, MATCH(LOOKUP(A301, 'B55'!A:A), 'B55'!A:A, 0), 0))</f>
        <v>6.2653950224999975E-3</v>
      </c>
    </row>
    <row r="302" spans="1:45" x14ac:dyDescent="0.25">
      <c r="A302" s="3">
        <v>40626</v>
      </c>
      <c r="B302" s="1">
        <v>1.0137741E-2</v>
      </c>
      <c r="C302" s="1">
        <v>5.1356999999999998E-4</v>
      </c>
      <c r="D302" s="1">
        <v>1.5684370999999999E-2</v>
      </c>
      <c r="E302" s="1">
        <v>6.9426979999999998E-3</v>
      </c>
      <c r="F302" s="1">
        <v>3.929274E-3</v>
      </c>
      <c r="G302" s="1">
        <v>4.0546093999999998E-2</v>
      </c>
      <c r="H302" s="1">
        <v>3.0724399999999997E-4</v>
      </c>
      <c r="I302" s="1">
        <v>4.3367286999999997E-2</v>
      </c>
      <c r="J302" s="1">
        <v>-3.100733E-3</v>
      </c>
      <c r="K302" s="1">
        <v>-1.0679055999999999E-2</v>
      </c>
      <c r="L302" s="1">
        <v>-1.6667050999999999E-2</v>
      </c>
      <c r="M302" s="1">
        <v>1.9112509999999999E-2</v>
      </c>
      <c r="N302" s="1">
        <v>-3.29846E-3</v>
      </c>
      <c r="O302" s="1">
        <v>2.8181769999999998E-3</v>
      </c>
      <c r="P302" s="1">
        <v>0</v>
      </c>
      <c r="Q302" s="1">
        <v>6.9956180000000003E-3</v>
      </c>
      <c r="R302" s="1">
        <v>4.2643990000000003E-3</v>
      </c>
      <c r="S302" s="1">
        <v>1.415063E-3</v>
      </c>
      <c r="T302" s="1">
        <v>1.163734E-3</v>
      </c>
      <c r="U302" s="1">
        <v>6.7510290000000001E-2</v>
      </c>
      <c r="V302" s="1">
        <v>7.8431850000000008E-3</v>
      </c>
      <c r="W302" s="1">
        <v>-5.3336900000000001E-4</v>
      </c>
      <c r="X302" s="1">
        <v>1.3595650000000001E-3</v>
      </c>
      <c r="Y302" s="1">
        <v>-1.4724146E-2</v>
      </c>
      <c r="Z302" s="1">
        <v>-1.0362880999999999E-2</v>
      </c>
      <c r="AA302" s="1">
        <v>-7.28467E-4</v>
      </c>
      <c r="AB302" s="1">
        <v>1.6632378999999999E-2</v>
      </c>
      <c r="AC302" s="1">
        <v>-1.5930822000000001E-2</v>
      </c>
      <c r="AD302" s="1">
        <v>0</v>
      </c>
      <c r="AE302" s="1">
        <v>1.9881379000000001E-2</v>
      </c>
      <c r="AF302" s="1">
        <v>1.5786657999999999E-2</v>
      </c>
      <c r="AG302" s="1">
        <v>-7.5758320000000002E-3</v>
      </c>
      <c r="AH302" s="1">
        <v>-2.45651E-4</v>
      </c>
      <c r="AI302" s="2">
        <v>5.4500000000000003E-5</v>
      </c>
      <c r="AJ302" s="1">
        <v>-2.0486500000000001E-4</v>
      </c>
      <c r="AK302" s="1">
        <v>1.5707300000000001E-4</v>
      </c>
      <c r="AL302" s="2">
        <v>-4.5500000000000001E-5</v>
      </c>
      <c r="AM302" s="1">
        <v>4.2643990000000003E-3</v>
      </c>
      <c r="AN302" s="6">
        <f>SUMPRODUCT(B302:AM302, INDEX(D21b!B:AM, MATCH(LOOKUP(A302, D21b!A:A), D21b!A:A, 0), 0))</f>
        <v>2.7948733512423011E-3</v>
      </c>
      <c r="AO302" s="6">
        <f>SUMPRODUCT(B302:AM302, INDEX('B54'!B:AM, MATCH(LOOKUP(A302, 'B54'!A:A), 'B54'!A:A, 0), 0))</f>
        <v>3.8273893119765896E-3</v>
      </c>
      <c r="AP302" s="6">
        <f>SUMPRODUCT(B302:AM302, INDEX(D21a!B:AM, MATCH(LOOKUP(A302, D21a!A:A), D21a!A:A, 0), 0))</f>
        <v>3.8622751419276121E-3</v>
      </c>
      <c r="AQ302" s="6">
        <f>SUMPRODUCT(B302:AM302, INDEX('B53'!B:AM, MATCH(LOOKUP(A302, 'B53'!A:A), 'B53'!A:A, 0), 0))</f>
        <v>4.6789724562438543E-3</v>
      </c>
      <c r="AR302" s="6">
        <f>SUMPRODUCT(B302:AL302, INDEX(D21c!B:AL, MATCH(LOOKUP(A302, D21c!A:A), D21c!A:A, 0), 0))</f>
        <v>7.5486693282999983E-3</v>
      </c>
      <c r="AS302" s="6">
        <f>SUMPRODUCT(B302:AL302, INDEX('B55'!B:AL, MATCH(LOOKUP(A302, 'B55'!A:A), 'B55'!A:A, 0), 0))</f>
        <v>3.425356213200002E-3</v>
      </c>
    </row>
    <row r="303" spans="1:45" x14ac:dyDescent="0.25">
      <c r="A303" s="3">
        <v>40627</v>
      </c>
      <c r="B303" s="1">
        <v>2.5605880000000001E-2</v>
      </c>
      <c r="C303" s="1">
        <v>1.3411499999999999E-3</v>
      </c>
      <c r="D303" s="1">
        <v>1.439169E-2</v>
      </c>
      <c r="E303" s="1">
        <v>1.1467519000000001E-2</v>
      </c>
      <c r="F303" s="1">
        <v>-1.5810596999999999E-2</v>
      </c>
      <c r="G303" s="1">
        <v>0</v>
      </c>
      <c r="H303" s="1">
        <v>6.5954000000000002E-4</v>
      </c>
      <c r="I303" s="1">
        <v>-2.1448488000000002E-2</v>
      </c>
      <c r="J303" s="1">
        <v>4.6474849999999998E-3</v>
      </c>
      <c r="K303" s="1">
        <v>7.6394490000000004E-3</v>
      </c>
      <c r="L303" s="1">
        <v>-4.210536E-3</v>
      </c>
      <c r="M303" s="1">
        <v>-4.4643149999999999E-3</v>
      </c>
      <c r="N303" s="1">
        <v>1.100696E-3</v>
      </c>
      <c r="O303" s="1">
        <v>5.4188919999999998E-3</v>
      </c>
      <c r="P303" s="1">
        <v>-3.4188069999999998E-3</v>
      </c>
      <c r="Q303" s="1">
        <v>1.6592419000000001E-2</v>
      </c>
      <c r="R303" s="1">
        <v>1.0160934E-2</v>
      </c>
      <c r="S303" s="1">
        <v>3.4126439999999998E-3</v>
      </c>
      <c r="T303" s="1">
        <v>2.489472E-3</v>
      </c>
      <c r="U303" s="1">
        <v>8.8626720000000003E-3</v>
      </c>
      <c r="V303" s="1">
        <v>-1.9724513999999999E-2</v>
      </c>
      <c r="W303" s="1">
        <v>5.6990899999999995E-4</v>
      </c>
      <c r="X303" s="1">
        <v>3.0950370000000001E-3</v>
      </c>
      <c r="Y303" s="1">
        <v>3.2829650000000002E-2</v>
      </c>
      <c r="Z303" s="1">
        <v>-5.9700220000000002E-3</v>
      </c>
      <c r="AA303" s="1">
        <v>-1.6872129999999999E-3</v>
      </c>
      <c r="AB303" s="1">
        <v>-5.4009926999999999E-2</v>
      </c>
      <c r="AC303" s="1">
        <v>1.458789E-3</v>
      </c>
      <c r="AD303" s="1">
        <v>5.2083900000000002E-3</v>
      </c>
      <c r="AE303" s="1">
        <v>5.888122E-3</v>
      </c>
      <c r="AF303" s="1">
        <v>3.0844641999999999E-2</v>
      </c>
      <c r="AG303" s="1">
        <v>3.1808126999999999E-2</v>
      </c>
      <c r="AH303" s="1">
        <v>-5.6941200000000004E-4</v>
      </c>
      <c r="AI303" s="1">
        <v>1.2647900000000001E-4</v>
      </c>
      <c r="AJ303" s="1">
        <v>-4.7490199999999997E-4</v>
      </c>
      <c r="AK303" s="1">
        <v>3.64333E-4</v>
      </c>
      <c r="AL303" s="1">
        <v>-1.05497E-4</v>
      </c>
      <c r="AM303" s="1">
        <v>1.0160934E-2</v>
      </c>
      <c r="AN303" s="6">
        <f>SUMPRODUCT(B303:AM303, INDEX(D21b!B:AM, MATCH(LOOKUP(A303, D21b!A:A), D21b!A:A, 0), 0))</f>
        <v>5.9433898444468027E-3</v>
      </c>
      <c r="AO303" s="6">
        <f>SUMPRODUCT(B303:AM303, INDEX('B54'!B:AM, MATCH(LOOKUP(A303, 'B54'!A:A), 'B54'!A:A, 0), 0))</f>
        <v>6.0275505668449169E-3</v>
      </c>
      <c r="AP303" s="6">
        <f>SUMPRODUCT(B303:AM303, INDEX(D21a!B:AM, MATCH(LOOKUP(A303, D21a!A:A), D21a!A:A, 0), 0))</f>
        <v>7.7292827568117093E-3</v>
      </c>
      <c r="AQ303" s="6">
        <f>SUMPRODUCT(B303:AM303, INDEX('B53'!B:AM, MATCH(LOOKUP(A303, 'B53'!A:A), 'B53'!A:A, 0), 0))</f>
        <v>-6.545163886157539E-4</v>
      </c>
      <c r="AR303" s="6">
        <f>SUMPRODUCT(B303:AL303, INDEX(D21c!B:AL, MATCH(LOOKUP(A303, D21c!A:A), D21c!A:A, 0), 0))</f>
        <v>-1.0356757344399999E-2</v>
      </c>
      <c r="AS303" s="6">
        <f>SUMPRODUCT(B303:AL303, INDEX('B55'!B:AL, MATCH(LOOKUP(A303, 'B55'!A:A), 'B55'!A:A, 0), 0))</f>
        <v>8.5337450842999981E-3</v>
      </c>
    </row>
    <row r="304" spans="1:45" x14ac:dyDescent="0.25">
      <c r="A304" s="3">
        <v>40630</v>
      </c>
      <c r="B304" s="1">
        <v>-2.8128990000000002E-3</v>
      </c>
      <c r="C304" s="1">
        <v>3.2576049999999998E-3</v>
      </c>
      <c r="D304" s="1">
        <v>1.1387626E-2</v>
      </c>
      <c r="E304" s="1">
        <v>2.188207E-2</v>
      </c>
      <c r="F304" s="1">
        <v>-1.6064610999999999E-2</v>
      </c>
      <c r="G304" s="1">
        <v>-2.1419800999999999E-2</v>
      </c>
      <c r="H304" s="1">
        <v>1.4760050000000001E-3</v>
      </c>
      <c r="I304" s="1">
        <v>2.4097536999999999E-2</v>
      </c>
      <c r="J304" s="1">
        <v>-1.4007957E-2</v>
      </c>
      <c r="K304" s="1">
        <v>-3.0487169999999998E-3</v>
      </c>
      <c r="L304" s="1">
        <v>4.210536E-3</v>
      </c>
      <c r="M304" s="1">
        <v>-3.1820912E-2</v>
      </c>
      <c r="N304" s="1">
        <v>1.2028551E-2</v>
      </c>
      <c r="O304" s="1">
        <v>1.1423829E-2</v>
      </c>
      <c r="P304" s="1">
        <v>-1.7271587000000001E-2</v>
      </c>
      <c r="Q304" s="1">
        <v>-5.5001809999999998E-3</v>
      </c>
      <c r="R304" s="1">
        <v>-3.375463E-3</v>
      </c>
      <c r="S304" s="1">
        <v>8.0295669999999996E-3</v>
      </c>
      <c r="T304" s="1">
        <v>5.5569970000000002E-3</v>
      </c>
      <c r="U304" s="1">
        <v>1.3148495E-2</v>
      </c>
      <c r="V304" s="1">
        <v>7.9365570000000003E-3</v>
      </c>
      <c r="W304" s="1">
        <v>3.1236430000000002E-3</v>
      </c>
      <c r="X304" s="1">
        <v>7.107894E-3</v>
      </c>
      <c r="Y304" s="1">
        <v>4.9018034000000002E-2</v>
      </c>
      <c r="Z304" s="1">
        <v>-9.0227640000000008E-3</v>
      </c>
      <c r="AA304" s="1">
        <v>3.8627079999999999E-3</v>
      </c>
      <c r="AB304" s="1">
        <v>-6.5191663999999996E-2</v>
      </c>
      <c r="AC304" s="1">
        <v>-7.315322E-3</v>
      </c>
      <c r="AD304" s="1">
        <v>0</v>
      </c>
      <c r="AE304" s="1">
        <v>-7.2002696000000005E-2</v>
      </c>
      <c r="AF304" s="1">
        <v>-2.2446338999999999E-2</v>
      </c>
      <c r="AG304" s="1">
        <v>-1.1111187999999999E-2</v>
      </c>
      <c r="AH304" s="1">
        <v>1.302674E-3</v>
      </c>
      <c r="AI304" s="1">
        <v>-2.89222E-4</v>
      </c>
      <c r="AJ304" s="1">
        <v>1.086393E-3</v>
      </c>
      <c r="AK304" s="1">
        <v>-8.3300300000000002E-4</v>
      </c>
      <c r="AL304" s="1">
        <v>2.4127799999999999E-4</v>
      </c>
      <c r="AM304" s="1">
        <v>-3.375463E-3</v>
      </c>
      <c r="AN304" s="6">
        <f>SUMPRODUCT(B304:AM304, INDEX(D21b!B:AM, MATCH(LOOKUP(A304, D21b!A:A), D21b!A:A, 0), 0))</f>
        <v>-3.8062086138245911E-3</v>
      </c>
      <c r="AO304" s="6">
        <f>SUMPRODUCT(B304:AM304, INDEX('B54'!B:AM, MATCH(LOOKUP(A304, 'B54'!A:A), 'B54'!A:A, 0), 0))</f>
        <v>-5.7974237478559155E-3</v>
      </c>
      <c r="AP304" s="6">
        <f>SUMPRODUCT(B304:AM304, INDEX(D21a!B:AM, MATCH(LOOKUP(A304, D21a!A:A), D21a!A:A, 0), 0))</f>
        <v>1.1224812280906866E-2</v>
      </c>
      <c r="AQ304" s="6">
        <f>SUMPRODUCT(B304:AM304, INDEX('B53'!B:AM, MATCH(LOOKUP(A304, 'B53'!A:A), 'B53'!A:A, 0), 0))</f>
        <v>-6.5495015597071956E-3</v>
      </c>
      <c r="AR304" s="6">
        <f>SUMPRODUCT(B304:AL304, INDEX(D21c!B:AL, MATCH(LOOKUP(A304, D21c!A:A), D21c!A:A, 0), 0))</f>
        <v>3.5725417626999993E-3</v>
      </c>
      <c r="AS304" s="6">
        <f>SUMPRODUCT(B304:AL304, INDEX('B55'!B:AL, MATCH(LOOKUP(A304, 'B55'!A:A), 'B55'!A:A, 0), 0))</f>
        <v>-6.9390149100000023E-4</v>
      </c>
    </row>
    <row r="305" spans="1:45" x14ac:dyDescent="0.25">
      <c r="A305" s="3">
        <v>40631</v>
      </c>
      <c r="B305" s="1">
        <v>-2.8208339999999999E-3</v>
      </c>
      <c r="C305" s="1">
        <v>-1.1305810000000001E-3</v>
      </c>
      <c r="D305" s="1">
        <v>1.8244429999999999E-2</v>
      </c>
      <c r="E305" s="1">
        <v>-2.0967300000000002E-3</v>
      </c>
      <c r="F305" s="1">
        <v>2.7945935000000002E-2</v>
      </c>
      <c r="G305" s="1">
        <v>-3.1617808999999997E-2</v>
      </c>
      <c r="H305" s="1">
        <v>-3.9216400000000002E-4</v>
      </c>
      <c r="I305" s="1">
        <v>1.5748384000000001E-2</v>
      </c>
      <c r="J305" s="1">
        <v>3.1298810000000002E-3</v>
      </c>
      <c r="K305" s="1">
        <v>-2.7865582999999999E-2</v>
      </c>
      <c r="L305" s="1">
        <v>3.3060858999999998E-2</v>
      </c>
      <c r="M305" s="1">
        <v>2.2832043E-2</v>
      </c>
      <c r="N305" s="1">
        <v>1.6172865000000002E-2</v>
      </c>
      <c r="O305" s="1">
        <v>-2.3623910000000001E-3</v>
      </c>
      <c r="P305" s="1">
        <v>6.9444720000000001E-3</v>
      </c>
      <c r="Q305" s="1">
        <v>2.7538720000000001E-3</v>
      </c>
      <c r="R305" s="1">
        <v>1.689156E-3</v>
      </c>
      <c r="S305" s="1">
        <v>-2.5604809999999999E-3</v>
      </c>
      <c r="T305" s="1">
        <v>-1.472068E-3</v>
      </c>
      <c r="U305" s="1">
        <v>2.1537092000000001E-2</v>
      </c>
      <c r="V305" s="1">
        <v>-4.4451762999999998E-2</v>
      </c>
      <c r="W305" s="1">
        <v>-2.7261540000000002E-3</v>
      </c>
      <c r="X305" s="1">
        <v>-2.0929770000000002E-3</v>
      </c>
      <c r="Y305" s="1">
        <v>6.8104589999999996E-3</v>
      </c>
      <c r="Z305" s="1">
        <v>-2.4466016E-2</v>
      </c>
      <c r="AA305" s="1">
        <v>-1.4408509999999999E-3</v>
      </c>
      <c r="AB305" s="1">
        <v>1.9552159999999999E-2</v>
      </c>
      <c r="AC305" s="1">
        <v>1.4673519999999999E-3</v>
      </c>
      <c r="AD305" s="1">
        <v>7.7619660000000004E-3</v>
      </c>
      <c r="AE305" s="1">
        <v>-2.0181260999999999E-2</v>
      </c>
      <c r="AF305" s="1">
        <v>-1.0810805999999999E-2</v>
      </c>
      <c r="AG305" s="1">
        <v>1.1111187999999999E-2</v>
      </c>
      <c r="AH305" s="1">
        <v>-4.8552799999999999E-4</v>
      </c>
      <c r="AI305" s="1">
        <v>1.07744E-4</v>
      </c>
      <c r="AJ305" s="1">
        <v>-4.0488900000000002E-4</v>
      </c>
      <c r="AK305" s="1">
        <v>3.1026600000000001E-4</v>
      </c>
      <c r="AL305" s="2">
        <v>-8.9900000000000003E-5</v>
      </c>
      <c r="AM305" s="1">
        <v>1.689156E-3</v>
      </c>
      <c r="AN305" s="6">
        <f>SUMPRODUCT(B305:AM305, INDEX(D21b!B:AM, MATCH(LOOKUP(A305, D21b!A:A), D21b!A:A, 0), 0))</f>
        <v>-4.1045373380760254E-4</v>
      </c>
      <c r="AO305" s="6">
        <f>SUMPRODUCT(B305:AM305, INDEX('B54'!B:AM, MATCH(LOOKUP(A305, 'B54'!A:A), 'B54'!A:A, 0), 0))</f>
        <v>-1.7227667026536164E-3</v>
      </c>
      <c r="AP305" s="6">
        <f>SUMPRODUCT(B305:AM305, INDEX(D21a!B:AM, MATCH(LOOKUP(A305, D21a!A:A), D21a!A:A, 0), 0))</f>
        <v>-9.0612923851158959E-4</v>
      </c>
      <c r="AQ305" s="6">
        <f>SUMPRODUCT(B305:AM305, INDEX('B53'!B:AM, MATCH(LOOKUP(A305, 'B53'!A:A), 'B53'!A:A, 0), 0))</f>
        <v>-3.4706548869223162E-4</v>
      </c>
      <c r="AR305" s="6">
        <f>SUMPRODUCT(B305:AL305, INDEX(D21c!B:AL, MATCH(LOOKUP(A305, D21c!A:A), D21c!A:A, 0), 0))</f>
        <v>-2.5446785998499994E-2</v>
      </c>
      <c r="AS305" s="6">
        <f>SUMPRODUCT(B305:AL305, INDEX('B55'!B:AL, MATCH(LOOKUP(A305, 'B55'!A:A), 'B55'!A:A, 0), 0))</f>
        <v>8.3378834310000025E-4</v>
      </c>
    </row>
    <row r="306" spans="1:45" x14ac:dyDescent="0.25">
      <c r="A306" s="3">
        <v>40632</v>
      </c>
      <c r="B306" s="1">
        <v>-7.0872019999999999E-3</v>
      </c>
      <c r="C306" s="1">
        <v>5.0655199999999996E-4</v>
      </c>
      <c r="D306" s="1">
        <v>1.5695322000000001E-2</v>
      </c>
      <c r="E306" s="1">
        <v>6.9042540000000003E-3</v>
      </c>
      <c r="F306" s="1">
        <v>0</v>
      </c>
      <c r="G306" s="1">
        <v>3.1617808999999997E-2</v>
      </c>
      <c r="H306" s="1">
        <v>3.04257E-4</v>
      </c>
      <c r="I306" s="1">
        <v>-1.5748384000000001E-2</v>
      </c>
      <c r="J306" s="1">
        <v>4.6766280000000004E-3</v>
      </c>
      <c r="K306" s="1">
        <v>1.4029801999999999E-2</v>
      </c>
      <c r="L306" s="1">
        <v>-1.6393807999999999E-2</v>
      </c>
      <c r="M306" s="1">
        <v>4.5045349999999996E-3</v>
      </c>
      <c r="N306" s="1">
        <v>2.4301285999999998E-2</v>
      </c>
      <c r="O306" s="1">
        <v>2.796102E-3</v>
      </c>
      <c r="P306" s="1">
        <v>6.8965789999999999E-3</v>
      </c>
      <c r="Q306" s="1">
        <v>9.5794009999999995E-3</v>
      </c>
      <c r="R306" s="1">
        <v>5.88976E-3</v>
      </c>
      <c r="S306" s="1">
        <v>1.398112E-3</v>
      </c>
      <c r="T306" s="1">
        <v>1.152489E-3</v>
      </c>
      <c r="U306" s="1">
        <v>-7.1276070000000002E-3</v>
      </c>
      <c r="V306" s="1">
        <v>0</v>
      </c>
      <c r="W306" s="1">
        <v>-5.4272700000000001E-4</v>
      </c>
      <c r="X306" s="1">
        <v>1.344841E-3</v>
      </c>
      <c r="Y306" s="1">
        <v>2.5685336E-2</v>
      </c>
      <c r="Z306" s="1">
        <v>1.8405538999999999E-2</v>
      </c>
      <c r="AA306" s="1">
        <v>-1.1990099999999999E-3</v>
      </c>
      <c r="AB306" s="1">
        <v>0</v>
      </c>
      <c r="AC306" s="1">
        <v>-1.6260521E-2</v>
      </c>
      <c r="AD306" s="1">
        <v>7.7022169999999999E-3</v>
      </c>
      <c r="AE306" s="1">
        <v>-1.1872765E-2</v>
      </c>
      <c r="AF306" s="1">
        <v>-2.4184480000000001E-3</v>
      </c>
      <c r="AG306" s="1">
        <v>3.7944985000000001E-2</v>
      </c>
      <c r="AH306" s="1">
        <v>-4.0438799999999999E-4</v>
      </c>
      <c r="AI306" s="2">
        <v>8.9800000000000001E-5</v>
      </c>
      <c r="AJ306" s="1">
        <v>-3.3724999999999998E-4</v>
      </c>
      <c r="AK306" s="1">
        <v>2.5860400000000001E-4</v>
      </c>
      <c r="AL306" s="2">
        <v>-7.4900000000000005E-5</v>
      </c>
      <c r="AM306" s="1">
        <v>5.88976E-3</v>
      </c>
      <c r="AN306" s="6">
        <f>SUMPRODUCT(B306:AM306, INDEX(D21b!B:AM, MATCH(LOOKUP(A306, D21b!A:A), D21b!A:A, 0), 0))</f>
        <v>1.0580426249734551E-3</v>
      </c>
      <c r="AO306" s="6">
        <f>SUMPRODUCT(B306:AM306, INDEX('B54'!B:AM, MATCH(LOOKUP(A306, 'B54'!A:A), 'B54'!A:A, 0), 0))</f>
        <v>9.9641433972353873E-4</v>
      </c>
      <c r="AP306" s="6">
        <f>SUMPRODUCT(B306:AM306, INDEX(D21a!B:AM, MATCH(LOOKUP(A306, D21a!A:A), D21a!A:A, 0), 0))</f>
        <v>2.9947120832655564E-3</v>
      </c>
      <c r="AQ306" s="6">
        <f>SUMPRODUCT(B306:AM306, INDEX('B53'!B:AM, MATCH(LOOKUP(A306, 'B53'!A:A), 'B53'!A:A, 0), 0))</f>
        <v>1.459487624166939E-3</v>
      </c>
      <c r="AR306" s="6">
        <f>SUMPRODUCT(B306:AL306, INDEX(D21c!B:AL, MATCH(LOOKUP(A306, D21c!A:A), D21c!A:A, 0), 0))</f>
        <v>1.6224043911000003E-3</v>
      </c>
      <c r="AS306" s="6">
        <f>SUMPRODUCT(B306:AL306, INDEX('B55'!B:AL, MATCH(LOOKUP(A306, 'B55'!A:A), 'B55'!A:A, 0), 0))</f>
        <v>9.2178511820000062E-4</v>
      </c>
    </row>
    <row r="307" spans="1:45" x14ac:dyDescent="0.25">
      <c r="A307" s="3">
        <v>40633</v>
      </c>
      <c r="B307" s="1">
        <v>4.2582749999999997E-3</v>
      </c>
      <c r="C307" s="1">
        <v>1.8686530000000001E-3</v>
      </c>
      <c r="D307" s="1">
        <v>1.3566296E-2</v>
      </c>
      <c r="E307" s="1">
        <v>1.434296E-2</v>
      </c>
      <c r="F307" s="1">
        <v>1.949379E-2</v>
      </c>
      <c r="G307" s="1">
        <v>-8.1522049999999992E-3</v>
      </c>
      <c r="H307" s="1">
        <v>8.8418199999999996E-4</v>
      </c>
      <c r="I307" s="1">
        <v>5.2770300000000003E-3</v>
      </c>
      <c r="J307" s="1">
        <v>3.1055150000000001E-3</v>
      </c>
      <c r="K307" s="1">
        <v>0</v>
      </c>
      <c r="L307" s="1">
        <v>0</v>
      </c>
      <c r="M307" s="1">
        <v>1.4501135E-2</v>
      </c>
      <c r="N307" s="1">
        <v>1.347863E-2</v>
      </c>
      <c r="O307" s="1">
        <v>7.0741989999999998E-3</v>
      </c>
      <c r="P307" s="1">
        <v>3.4305350000000002E-3</v>
      </c>
      <c r="Q307" s="1">
        <v>-1.3628609999999999E-3</v>
      </c>
      <c r="R307" s="1">
        <v>-8.3926200000000002E-4</v>
      </c>
      <c r="S307" s="1">
        <v>4.684695E-3</v>
      </c>
      <c r="T307" s="1">
        <v>3.3341590000000002E-3</v>
      </c>
      <c r="U307" s="1">
        <v>4.2825830000000004E-3</v>
      </c>
      <c r="V307" s="1">
        <v>2.0450609000000002E-2</v>
      </c>
      <c r="W307" s="1">
        <v>1.272986E-3</v>
      </c>
      <c r="X307" s="1">
        <v>4.2004140000000004E-3</v>
      </c>
      <c r="Y307" s="1">
        <v>4.6319564000000001E-2</v>
      </c>
      <c r="Z307" s="1">
        <v>0</v>
      </c>
      <c r="AA307" s="1">
        <v>1.9189809999999999E-3</v>
      </c>
      <c r="AB307" s="1">
        <v>6.7168860999999996E-2</v>
      </c>
      <c r="AC307" s="1">
        <v>7.4239390000000001E-3</v>
      </c>
      <c r="AD307" s="1">
        <v>-1.2795840000000001E-3</v>
      </c>
      <c r="AE307" s="1">
        <v>1.1872765E-2</v>
      </c>
      <c r="AF307" s="1">
        <v>2.3924570999999999E-2</v>
      </c>
      <c r="AG307" s="1">
        <v>-1.6086172999999999E-2</v>
      </c>
      <c r="AH307" s="1">
        <v>6.4705600000000002E-4</v>
      </c>
      <c r="AI307" s="1">
        <v>-1.4364600000000001E-4</v>
      </c>
      <c r="AJ307" s="1">
        <v>5.3961899999999997E-4</v>
      </c>
      <c r="AK307" s="1">
        <v>-4.1370699999999997E-4</v>
      </c>
      <c r="AL307" s="1">
        <v>1.19838E-4</v>
      </c>
      <c r="AM307" s="1">
        <v>-8.3926200000000002E-4</v>
      </c>
      <c r="AN307" s="6">
        <f>SUMPRODUCT(B307:AM307, INDEX(D21b!B:AM, MATCH(LOOKUP(A307, D21b!A:A), D21b!A:A, 0), 0))</f>
        <v>3.702963604162242E-3</v>
      </c>
      <c r="AO307" s="6">
        <f>SUMPRODUCT(B307:AM307, INDEX('B54'!B:AM, MATCH(LOOKUP(A307, 'B54'!A:A), 'B54'!A:A, 0), 0))</f>
        <v>6.7542704631217802E-3</v>
      </c>
      <c r="AP307" s="6">
        <f>SUMPRODUCT(B307:AM307, INDEX(D21a!B:AM, MATCH(LOOKUP(A307, D21a!A:A), D21a!A:A, 0), 0))</f>
        <v>1.1534984630540862E-2</v>
      </c>
      <c r="AQ307" s="6">
        <f>SUMPRODUCT(B307:AM307, INDEX('B53'!B:AM, MATCH(LOOKUP(A307, 'B53'!A:A), 'B53'!A:A, 0), 0))</f>
        <v>7.9951251837648823E-3</v>
      </c>
      <c r="AR307" s="6">
        <f>SUMPRODUCT(B307:AL307, INDEX(D21c!B:AL, MATCH(LOOKUP(A307, D21c!A:A), D21c!A:A, 0), 0))</f>
        <v>1.4739548102399998E-2</v>
      </c>
      <c r="AS307" s="6">
        <f>SUMPRODUCT(B307:AL307, INDEX('B55'!B:AL, MATCH(LOOKUP(A307, 'B55'!A:A), 'B55'!A:A, 0), 0))</f>
        <v>4.5698705710999999E-3</v>
      </c>
    </row>
    <row r="308" spans="1:45" x14ac:dyDescent="0.25">
      <c r="A308" s="3">
        <v>40634</v>
      </c>
      <c r="B308" s="1">
        <v>1.415414E-3</v>
      </c>
      <c r="C308" s="1">
        <v>-3.1145800000000003E-4</v>
      </c>
      <c r="D308" s="1">
        <v>1.6970342999999999E-2</v>
      </c>
      <c r="E308" s="1">
        <v>2.415108E-3</v>
      </c>
      <c r="F308" s="1">
        <v>3.8535739999999998E-3</v>
      </c>
      <c r="G308" s="1">
        <v>3.2217470999999998E-2</v>
      </c>
      <c r="H308" s="2">
        <v>-4.3800000000000001E-5</v>
      </c>
      <c r="I308" s="1">
        <v>-1.5915427999999999E-2</v>
      </c>
      <c r="J308" s="1">
        <v>6.1824410000000003E-3</v>
      </c>
      <c r="K308" s="1">
        <v>3.0912840000000001E-3</v>
      </c>
      <c r="L308" s="1">
        <v>-1.2474176999999999E-2</v>
      </c>
      <c r="M308" s="1">
        <v>-3.327834E-3</v>
      </c>
      <c r="N308" s="1">
        <v>-7.2351220000000001E-3</v>
      </c>
      <c r="O308" s="1">
        <v>2.2088000000000001E-4</v>
      </c>
      <c r="P308" s="1">
        <v>-3.4305350000000002E-3</v>
      </c>
      <c r="Q308" s="1">
        <v>8.1495779999999993E-3</v>
      </c>
      <c r="R308" s="1">
        <v>5.0251200000000001E-3</v>
      </c>
      <c r="S308" s="1">
        <v>-5.7868899999999996E-4</v>
      </c>
      <c r="T308" s="1">
        <v>-1.5857299999999999E-4</v>
      </c>
      <c r="U308" s="1">
        <v>-2.8530259999999998E-3</v>
      </c>
      <c r="V308" s="1">
        <v>-1.6326897999999999E-2</v>
      </c>
      <c r="W308" s="1">
        <v>-1.633549E-3</v>
      </c>
      <c r="X308" s="1">
        <v>-3.7212500000000001E-4</v>
      </c>
      <c r="Y308" s="1">
        <v>-2.6668246999999999E-2</v>
      </c>
      <c r="Z308" s="1">
        <v>-6.0976169999999996E-3</v>
      </c>
      <c r="AA308" s="1">
        <v>-1.671886E-3</v>
      </c>
      <c r="AB308" s="1">
        <v>6.6931820000000003E-2</v>
      </c>
      <c r="AC308" s="1">
        <v>1.4684552E-2</v>
      </c>
      <c r="AD308" s="1">
        <v>-3.848537E-3</v>
      </c>
      <c r="AE308" s="1">
        <v>8.5471149999999992E-3</v>
      </c>
      <c r="AF308" s="1">
        <v>-7.11745E-3</v>
      </c>
      <c r="AG308" s="1">
        <v>-1.0869636E-2</v>
      </c>
      <c r="AH308" s="1">
        <v>-5.6369299999999998E-4</v>
      </c>
      <c r="AI308" s="1">
        <v>1.2513300000000001E-4</v>
      </c>
      <c r="AJ308" s="1">
        <v>-4.70094E-4</v>
      </c>
      <c r="AK308" s="1">
        <v>3.6038200000000002E-4</v>
      </c>
      <c r="AL308" s="1">
        <v>-1.0439500000000001E-4</v>
      </c>
      <c r="AM308" s="1">
        <v>5.0251200000000001E-3</v>
      </c>
      <c r="AN308" s="6">
        <f>SUMPRODUCT(B308:AM308, INDEX(D21b!B:AM, MATCH(LOOKUP(A308, D21b!A:A), D21b!A:A, 0), 0))</f>
        <v>-1.4065247028031433E-3</v>
      </c>
      <c r="AO308" s="6">
        <f>SUMPRODUCT(B308:AM308, INDEX('B54'!B:AM, MATCH(LOOKUP(A308, 'B54'!A:A), 'B54'!A:A, 0), 0))</f>
        <v>1.4160501500353135E-3</v>
      </c>
      <c r="AP308" s="6">
        <f>SUMPRODUCT(B308:AM308, INDEX(D21a!B:AM, MATCH(LOOKUP(A308, D21a!A:A), D21a!A:A, 0), 0))</f>
        <v>3.4998313535990226E-3</v>
      </c>
      <c r="AQ308" s="6">
        <f>SUMPRODUCT(B308:AM308, INDEX('B53'!B:AM, MATCH(LOOKUP(A308, 'B53'!A:A), 'B53'!A:A, 0), 0))</f>
        <v>2.4994236727848783E-3</v>
      </c>
      <c r="AR308" s="6">
        <f>SUMPRODUCT(B308:AL308, INDEX(D21c!B:AL, MATCH(LOOKUP(A308, D21c!A:A), D21c!A:A, 0), 0))</f>
        <v>-9.4148285301999968E-3</v>
      </c>
      <c r="AS308" s="6">
        <f>SUMPRODUCT(B308:AL308, INDEX('B55'!B:AL, MATCH(LOOKUP(A308, 'B55'!A:A), 'B55'!A:A, 0), 0))</f>
        <v>2.3412492730000003E-3</v>
      </c>
    </row>
    <row r="309" spans="1:45" x14ac:dyDescent="0.25">
      <c r="A309" s="3">
        <v>40639</v>
      </c>
      <c r="B309" s="1">
        <v>3.0643136000000001E-2</v>
      </c>
      <c r="C309" s="1">
        <v>1.5879659999999999E-3</v>
      </c>
      <c r="D309" s="1">
        <v>1.4005630999999999E-2</v>
      </c>
      <c r="E309" s="1">
        <v>1.2813764E-2</v>
      </c>
      <c r="F309" s="1">
        <v>2.6567022999999999E-2</v>
      </c>
      <c r="G309" s="1">
        <v>-2.6454650000000001E-3</v>
      </c>
      <c r="H309" s="1">
        <v>7.6464000000000002E-4</v>
      </c>
      <c r="I309" s="1">
        <v>1.5915427999999999E-2</v>
      </c>
      <c r="J309" s="1">
        <v>2.8855471000000001E-2</v>
      </c>
      <c r="K309" s="1">
        <v>2.28843E-2</v>
      </c>
      <c r="L309" s="1">
        <v>5.2965535000000001E-2</v>
      </c>
      <c r="M309" s="1">
        <v>2.1978906999999999E-2</v>
      </c>
      <c r="N309" s="1">
        <v>-4.1580389999999997E-3</v>
      </c>
      <c r="O309" s="1">
        <v>6.1936350000000003E-3</v>
      </c>
      <c r="P309" s="1">
        <v>1.02565E-2</v>
      </c>
      <c r="Q309" s="1">
        <v>3.4567166000000003E-2</v>
      </c>
      <c r="R309" s="1">
        <v>2.1488495999999999E-2</v>
      </c>
      <c r="S309" s="1">
        <v>4.0079479999999999E-3</v>
      </c>
      <c r="T309" s="1">
        <v>2.8847299999999998E-3</v>
      </c>
      <c r="U309" s="1">
        <v>2.8530259999999998E-3</v>
      </c>
      <c r="V309" s="1">
        <v>4.1067860000000003E-3</v>
      </c>
      <c r="W309" s="1">
        <v>8.9889099999999997E-4</v>
      </c>
      <c r="X309" s="1">
        <v>3.6123169999999999E-3</v>
      </c>
      <c r="Y309" s="1">
        <v>1.9272574000000001E-2</v>
      </c>
      <c r="Z309" s="1">
        <v>1.5174798E-2</v>
      </c>
      <c r="AA309" s="1">
        <v>-4.731135E-3</v>
      </c>
      <c r="AB309" s="1">
        <v>3.5228671000000003E-2</v>
      </c>
      <c r="AC309" s="1">
        <v>1.8773115E-2</v>
      </c>
      <c r="AD309" s="1">
        <v>1.7834744E-2</v>
      </c>
      <c r="AE309" s="1">
        <v>-6.4034139999999996E-3</v>
      </c>
      <c r="AF309" s="1">
        <v>-2.383722E-3</v>
      </c>
      <c r="AG309" s="1">
        <v>1.0869636E-2</v>
      </c>
      <c r="AH309" s="1">
        <v>-1.598536E-3</v>
      </c>
      <c r="AI309" s="1">
        <v>3.5532499999999998E-4</v>
      </c>
      <c r="AJ309" s="1">
        <v>-1.333344E-3</v>
      </c>
      <c r="AK309" s="1">
        <v>1.0237950000000001E-3</v>
      </c>
      <c r="AL309" s="1">
        <v>-2.9630800000000001E-4</v>
      </c>
      <c r="AM309" s="1">
        <v>2.1488495999999999E-2</v>
      </c>
      <c r="AN309" s="6">
        <f>SUMPRODUCT(B309:AM309, INDEX(D21b!B:AM, MATCH(LOOKUP(A309, D21b!A:A), D21b!A:A, 0), 0))</f>
        <v>3.2986069232321079E-3</v>
      </c>
      <c r="AO309" s="6">
        <f>SUMPRODUCT(B309:AM309, INDEX('B54'!B:AM, MATCH(LOOKUP(A309, 'B54'!A:A), 'B54'!A:A, 0), 0))</f>
        <v>1.7154514508929464E-2</v>
      </c>
      <c r="AP309" s="6">
        <f>SUMPRODUCT(B309:AM309, INDEX(D21a!B:AM, MATCH(LOOKUP(A309, D21a!A:A), D21a!A:A, 0), 0))</f>
        <v>1.298366792629117E-2</v>
      </c>
      <c r="AQ309" s="6">
        <f>SUMPRODUCT(B309:AM309, INDEX('B53'!B:AM, MATCH(LOOKUP(A309, 'B53'!A:A), 'B53'!A:A, 0), 0))</f>
        <v>1.4885260477329838E-2</v>
      </c>
      <c r="AR309" s="6">
        <f>SUMPRODUCT(B309:AL309, INDEX(D21c!B:AL, MATCH(LOOKUP(A309, D21c!A:A), D21c!A:A, 0), 0))</f>
        <v>7.3279964192999999E-3</v>
      </c>
      <c r="AS309" s="6">
        <f>SUMPRODUCT(B309:AL309, INDEX('B55'!B:AL, MATCH(LOOKUP(A309, 'B55'!A:A), 'B55'!A:A, 0), 0))</f>
        <v>1.4993067943200005E-2</v>
      </c>
    </row>
    <row r="310" spans="1:45" x14ac:dyDescent="0.25">
      <c r="A310" s="3">
        <v>40640</v>
      </c>
      <c r="B310" s="1">
        <v>-1.3726700000000001E-3</v>
      </c>
      <c r="C310" s="1">
        <v>6.960656E-3</v>
      </c>
      <c r="D310" s="1">
        <v>5.5409099999999996E-3</v>
      </c>
      <c r="E310" s="1">
        <v>4.1758534999999999E-2</v>
      </c>
      <c r="F310" s="1">
        <v>2.2223137E-2</v>
      </c>
      <c r="G310" s="1">
        <v>2.3561338000000001E-2</v>
      </c>
      <c r="H310" s="1">
        <v>3.0561569999999999E-3</v>
      </c>
      <c r="I310" s="1">
        <v>2.0834087000000001E-2</v>
      </c>
      <c r="J310" s="1">
        <v>-9.0227090000000003E-3</v>
      </c>
      <c r="K310" s="1">
        <v>-3.0212400000000001E-3</v>
      </c>
      <c r="L310" s="1">
        <v>3.9604050000000002E-3</v>
      </c>
      <c r="M310" s="1">
        <v>3.8384222000000003E-2</v>
      </c>
      <c r="N310" s="1">
        <v>-1.1524461999999999E-2</v>
      </c>
      <c r="O310" s="1">
        <v>2.2957816999999998E-2</v>
      </c>
      <c r="P310" s="1">
        <v>6.7796870000000004E-3</v>
      </c>
      <c r="Q310" s="1">
        <v>3.9126159999999998E-3</v>
      </c>
      <c r="R310" s="1">
        <v>2.4499320000000002E-3</v>
      </c>
      <c r="S310" s="1">
        <v>1.6915455999999999E-2</v>
      </c>
      <c r="T310" s="1">
        <v>1.1474221999999999E-2</v>
      </c>
      <c r="U310" s="1">
        <v>-1.4255100000000001E-3</v>
      </c>
      <c r="V310" s="1">
        <v>6.7352183999999996E-2</v>
      </c>
      <c r="W310" s="1">
        <v>8.0534709999999995E-3</v>
      </c>
      <c r="X310" s="1">
        <v>1.4837981E-2</v>
      </c>
      <c r="Y310" s="1">
        <v>5.2882190000000003E-3</v>
      </c>
      <c r="Z310" s="1">
        <v>2.5280099E-2</v>
      </c>
      <c r="AA310" s="1">
        <v>5.4661629999999996E-3</v>
      </c>
      <c r="AB310" s="1">
        <v>1.921191E-3</v>
      </c>
      <c r="AC310" s="1">
        <v>4.2826619999999996E-3</v>
      </c>
      <c r="AD310" s="1">
        <v>-1.263384E-3</v>
      </c>
      <c r="AE310" s="1">
        <v>-1.0712339999999999E-3</v>
      </c>
      <c r="AF310" s="1">
        <v>4.7618019999999999E-3</v>
      </c>
      <c r="AG310" s="1">
        <v>0</v>
      </c>
      <c r="AH310" s="1">
        <v>1.846435E-3</v>
      </c>
      <c r="AI310" s="1">
        <v>-4.1036600000000001E-4</v>
      </c>
      <c r="AJ310" s="1">
        <v>1.540086E-3</v>
      </c>
      <c r="AK310" s="1">
        <v>-1.182324E-3</v>
      </c>
      <c r="AL310" s="1">
        <v>3.4222400000000002E-4</v>
      </c>
      <c r="AM310" s="1">
        <v>2.4499320000000002E-3</v>
      </c>
      <c r="AN310" s="6">
        <f>SUMPRODUCT(B310:AM310, INDEX(D21b!B:AM, MATCH(LOOKUP(A310, D21b!A:A), D21b!A:A, 0), 0))</f>
        <v>9.1027685283499654E-4</v>
      </c>
      <c r="AO310" s="6">
        <f>SUMPRODUCT(B310:AM310, INDEX('B54'!B:AM, MATCH(LOOKUP(A310, 'B54'!A:A), 'B54'!A:A, 0), 0))</f>
        <v>1.0036485651195635E-2</v>
      </c>
      <c r="AP310" s="6">
        <f>SUMPRODUCT(B310:AM310, INDEX(D21a!B:AM, MATCH(LOOKUP(A310, D21a!A:A), D21a!A:A, 0), 0))</f>
        <v>2.8401857518401772E-2</v>
      </c>
      <c r="AQ310" s="6">
        <f>SUMPRODUCT(B310:AM310, INDEX('B53'!B:AM, MATCH(LOOKUP(A310, 'B53'!A:A), 'B53'!A:A, 0), 0))</f>
        <v>1.1091293343603186E-2</v>
      </c>
      <c r="AR310" s="6">
        <f>SUMPRODUCT(B310:AL310, INDEX(D21c!B:AL, MATCH(LOOKUP(A310, D21c!A:A), D21c!A:A, 0), 0))</f>
        <v>4.3958674466599998E-2</v>
      </c>
      <c r="AS310" s="6">
        <f>SUMPRODUCT(B310:AL310, INDEX('B55'!B:AL, MATCH(LOOKUP(A310, 'B55'!A:A), 'B55'!A:A, 0), 0))</f>
        <v>5.0511478725E-3</v>
      </c>
    </row>
    <row r="311" spans="1:45" x14ac:dyDescent="0.25">
      <c r="A311" s="3">
        <v>40641</v>
      </c>
      <c r="B311" s="1">
        <v>1.3726700000000001E-3</v>
      </c>
      <c r="C311" s="1">
        <v>7.5295699999999995E-4</v>
      </c>
      <c r="D311" s="1">
        <v>1.531073E-2</v>
      </c>
      <c r="E311" s="1">
        <v>8.2532739999999997E-3</v>
      </c>
      <c r="F311" s="1">
        <v>1.8149322999999998E-2</v>
      </c>
      <c r="G311" s="1">
        <v>-1.8277284000000001E-2</v>
      </c>
      <c r="H311" s="1">
        <v>4.0913199999999999E-4</v>
      </c>
      <c r="I311" s="1">
        <v>-2.0834087000000001E-2</v>
      </c>
      <c r="J311" s="1">
        <v>4.5215309999999996E-3</v>
      </c>
      <c r="K311" s="1">
        <v>1.2030269999999999E-2</v>
      </c>
      <c r="L311" s="1">
        <v>-2.8057954E-2</v>
      </c>
      <c r="M311" s="1">
        <v>6.2565169999999996E-3</v>
      </c>
      <c r="N311" s="1">
        <v>2.1052269999999999E-3</v>
      </c>
      <c r="O311" s="1">
        <v>3.5709370000000002E-3</v>
      </c>
      <c r="P311" s="1">
        <v>0</v>
      </c>
      <c r="Q311" s="1">
        <v>-5.2203609999999998E-3</v>
      </c>
      <c r="R311" s="1">
        <v>-3.2679929999999999E-3</v>
      </c>
      <c r="S311" s="1">
        <v>1.993126E-3</v>
      </c>
      <c r="T311" s="1">
        <v>1.5472870000000001E-3</v>
      </c>
      <c r="U311" s="1">
        <v>8.5227649999999999E-3</v>
      </c>
      <c r="V311" s="1">
        <v>2.2728242999999999E-2</v>
      </c>
      <c r="W311" s="1">
        <v>-2.1420200000000001E-4</v>
      </c>
      <c r="X311" s="1">
        <v>1.8617320000000001E-3</v>
      </c>
      <c r="Y311" s="1">
        <v>-1.1671277000000001E-2</v>
      </c>
      <c r="Z311" s="1">
        <v>-7.369245E-3</v>
      </c>
      <c r="AA311" s="1">
        <v>1.6272179999999999E-3</v>
      </c>
      <c r="AB311" s="1">
        <v>-2.5268575000000001E-2</v>
      </c>
      <c r="AC311" s="1">
        <v>-2.8530690000000002E-3</v>
      </c>
      <c r="AD311" s="1">
        <v>-1.264982E-3</v>
      </c>
      <c r="AE311" s="1">
        <v>1.1720951E-2</v>
      </c>
      <c r="AF311" s="1">
        <v>-8.3482230000000001E-3</v>
      </c>
      <c r="AG311" s="1">
        <v>-5.4200489999999997E-3</v>
      </c>
      <c r="AH311" s="1">
        <v>5.4837400000000002E-4</v>
      </c>
      <c r="AI311" s="1">
        <v>-1.2169599999999999E-4</v>
      </c>
      <c r="AJ311" s="1">
        <v>4.573E-4</v>
      </c>
      <c r="AK311" s="1">
        <v>-3.5044999999999998E-4</v>
      </c>
      <c r="AL311" s="1">
        <v>1.01538E-4</v>
      </c>
      <c r="AM311" s="1">
        <v>-3.2679929999999999E-3</v>
      </c>
      <c r="AN311" s="6">
        <f>SUMPRODUCT(B311:AM311, INDEX(D21b!B:AM, MATCH(LOOKUP(A311, D21b!A:A), D21b!A:A, 0), 0))</f>
        <v>-1.5897573613293692E-3</v>
      </c>
      <c r="AO311" s="6">
        <f>SUMPRODUCT(B311:AM311, INDEX('B54'!B:AM, MATCH(LOOKUP(A311, 'B54'!A:A), 'B54'!A:A, 0), 0))</f>
        <v>4.072757936030672E-3</v>
      </c>
      <c r="AP311" s="6">
        <f>SUMPRODUCT(B311:AM311, INDEX(D21a!B:AM, MATCH(LOOKUP(A311, D21a!A:A), D21a!A:A, 0), 0))</f>
        <v>4.5169251817812088E-3</v>
      </c>
      <c r="AQ311" s="6">
        <f>SUMPRODUCT(B311:AM311, INDEX('B53'!B:AM, MATCH(LOOKUP(A311, 'B53'!A:A), 'B53'!A:A, 0), 0))</f>
        <v>5.4984896711460706E-4</v>
      </c>
      <c r="AR311" s="6">
        <f>SUMPRODUCT(B311:AL311, INDEX(D21c!B:AL, MATCH(LOOKUP(A311, D21c!A:A), D21c!A:A, 0), 0))</f>
        <v>1.3280905356300001E-2</v>
      </c>
      <c r="AS311" s="6">
        <f>SUMPRODUCT(B311:AL311, INDEX('B55'!B:AL, MATCH(LOOKUP(A311, 'B55'!A:A), 'B55'!A:A, 0), 0))</f>
        <v>1.2317486603000002E-3</v>
      </c>
    </row>
    <row r="312" spans="1:45" x14ac:dyDescent="0.25">
      <c r="A312" s="3">
        <v>40644</v>
      </c>
      <c r="B312" s="1">
        <v>-2.5001358000000001E-2</v>
      </c>
      <c r="C312" s="1">
        <v>-1.0958999999999999E-3</v>
      </c>
      <c r="D312" s="1">
        <v>1.8190540000000002E-2</v>
      </c>
      <c r="E312" s="1">
        <v>-1.9053620000000001E-3</v>
      </c>
      <c r="F312" s="1">
        <v>-3.2909729999999998E-2</v>
      </c>
      <c r="G312" s="1">
        <v>-1.8617584999999999E-2</v>
      </c>
      <c r="H312" s="1">
        <v>-3.7741700000000001E-4</v>
      </c>
      <c r="I312" s="1">
        <v>7.8637499999999992E-3</v>
      </c>
      <c r="J312" s="1">
        <v>-1.8209840000000001E-2</v>
      </c>
      <c r="K312" s="1">
        <v>-7.5019029999999999E-3</v>
      </c>
      <c r="L312" s="1">
        <v>-2.0534605000000001E-2</v>
      </c>
      <c r="M312" s="1">
        <v>3.8740869999999997E-2</v>
      </c>
      <c r="N312" s="1">
        <v>-2.3405275E-2</v>
      </c>
      <c r="O312" s="1">
        <v>-2.2529239999999999E-3</v>
      </c>
      <c r="P312" s="1">
        <v>2.6668246999999999E-2</v>
      </c>
      <c r="Q312" s="1">
        <v>0</v>
      </c>
      <c r="R312" s="1">
        <v>0</v>
      </c>
      <c r="S312" s="1">
        <v>-2.4765260000000002E-3</v>
      </c>
      <c r="T312" s="1">
        <v>-1.416442E-3</v>
      </c>
      <c r="U312" s="1">
        <v>2.8249320000000001E-3</v>
      </c>
      <c r="V312" s="1">
        <v>-3.7523439999999999E-3</v>
      </c>
      <c r="W312" s="1">
        <v>-2.6798870000000002E-3</v>
      </c>
      <c r="X312" s="1">
        <v>-2.0200859999999999E-3</v>
      </c>
      <c r="Y312" s="1">
        <v>4.1803370999999999E-2</v>
      </c>
      <c r="Z312" s="1">
        <v>2.6278955999999999E-2</v>
      </c>
      <c r="AA312" s="1">
        <v>-9.2919699999999999E-4</v>
      </c>
      <c r="AB312" s="1">
        <v>3.2916834999999998E-2</v>
      </c>
      <c r="AC312" s="1">
        <v>1.1363758999999999E-2</v>
      </c>
      <c r="AD312" s="1">
        <v>6.3091370000000003E-3</v>
      </c>
      <c r="AE312" s="1">
        <v>-2.3581001000000001E-2</v>
      </c>
      <c r="AF312" s="1">
        <v>3.5864209999999998E-3</v>
      </c>
      <c r="AG312" s="1">
        <v>-3.6904555999999998E-2</v>
      </c>
      <c r="AH312" s="1">
        <v>-3.1306699999999999E-4</v>
      </c>
      <c r="AI312" s="2">
        <v>6.9499999999999995E-5</v>
      </c>
      <c r="AJ312" s="1">
        <v>-2.6106799999999999E-4</v>
      </c>
      <c r="AK312" s="1">
        <v>2.00034E-4</v>
      </c>
      <c r="AL312" s="2">
        <v>-5.8E-5</v>
      </c>
      <c r="AM312" s="1">
        <v>0</v>
      </c>
      <c r="AN312" s="6">
        <f>SUMPRODUCT(B312:AM312, INDEX(D21b!B:AM, MATCH(LOOKUP(A312, D21b!A:A), D21b!A:A, 0), 0))</f>
        <v>1.5169721778509238E-3</v>
      </c>
      <c r="AO312" s="6">
        <f>SUMPRODUCT(B312:AM312, INDEX('B54'!B:AM, MATCH(LOOKUP(A312, 'B54'!A:A), 'B54'!A:A, 0), 0))</f>
        <v>-1.1745137597316111E-2</v>
      </c>
      <c r="AP312" s="6">
        <f>SUMPRODUCT(B312:AM312, INDEX(D21a!B:AM, MATCH(LOOKUP(A312, D21a!A:A), D21a!A:A, 0), 0))</f>
        <v>9.3318626677511184E-5</v>
      </c>
      <c r="AQ312" s="6">
        <f>SUMPRODUCT(B312:AM312, INDEX('B53'!B:AM, MATCH(LOOKUP(A312, 'B53'!A:A), 'B53'!A:A, 0), 0))</f>
        <v>-5.0506511914126528E-3</v>
      </c>
      <c r="AR312" s="6">
        <f>SUMPRODUCT(B312:AL312, INDEX(D21c!B:AL, MATCH(LOOKUP(A312, D21c!A:A), D21c!A:A, 0), 0))</f>
        <v>-1.9432654947000004E-3</v>
      </c>
      <c r="AS312" s="6">
        <f>SUMPRODUCT(B312:AL312, INDEX('B55'!B:AL, MATCH(LOOKUP(A312, 'B55'!A:A), 'B55'!A:A, 0), 0))</f>
        <v>-6.2952592901999987E-3</v>
      </c>
    </row>
    <row r="313" spans="1:45" x14ac:dyDescent="0.25">
      <c r="A313" s="3">
        <v>40645</v>
      </c>
      <c r="B313" s="1">
        <v>-1.4164543E-2</v>
      </c>
      <c r="C313" s="1">
        <v>-4.0099999999999999E-5</v>
      </c>
      <c r="D313" s="1">
        <v>1.6547661000000002E-2</v>
      </c>
      <c r="E313" s="1">
        <v>3.9061740000000001E-3</v>
      </c>
      <c r="F313" s="1">
        <v>-2.2557346999999998E-2</v>
      </c>
      <c r="G313" s="1">
        <v>2.680927E-3</v>
      </c>
      <c r="H313" s="2">
        <v>7.1600000000000006E-5</v>
      </c>
      <c r="I313" s="1">
        <v>0</v>
      </c>
      <c r="J313" s="1">
        <v>-1.3878445999999999E-2</v>
      </c>
      <c r="K313" s="1">
        <v>-2.2849439999999999E-2</v>
      </c>
      <c r="L313" s="1">
        <v>1.2371294999999999E-2</v>
      </c>
      <c r="M313" s="1">
        <v>5.9820519999999999E-3</v>
      </c>
      <c r="N313" s="1">
        <v>-1.076987E-3</v>
      </c>
      <c r="O313" s="1">
        <v>1.0756909999999999E-3</v>
      </c>
      <c r="P313" s="1">
        <v>6.557401E-3</v>
      </c>
      <c r="Q313" s="1">
        <v>-2.7862988000000002E-2</v>
      </c>
      <c r="R313" s="1">
        <v>-1.7334301999999999E-2</v>
      </c>
      <c r="S313" s="2">
        <v>7.7399999999999998E-5</v>
      </c>
      <c r="T313" s="1">
        <v>2.7643299999999997E-4</v>
      </c>
      <c r="U313" s="1">
        <v>2.8168609999999999E-3</v>
      </c>
      <c r="V313" s="1">
        <v>-3.4420226999999998E-2</v>
      </c>
      <c r="W313" s="1">
        <v>-1.2716439999999999E-3</v>
      </c>
      <c r="X313" s="1">
        <v>1.97636E-4</v>
      </c>
      <c r="Y313" s="1">
        <v>-3.3301696999999998E-2</v>
      </c>
      <c r="Z313" s="1">
        <v>-2.0379198000000001E-2</v>
      </c>
      <c r="AA313" s="1">
        <v>4.9039540000000003E-3</v>
      </c>
      <c r="AB313" s="1">
        <v>-3.0950206000000001E-2</v>
      </c>
      <c r="AC313" s="1">
        <v>-2.2858138E-2</v>
      </c>
      <c r="AD313" s="1">
        <v>-1.0113884E-2</v>
      </c>
      <c r="AE313" s="1">
        <v>-2.1930713000000001E-2</v>
      </c>
      <c r="AF313" s="1">
        <v>-1.9277803E-2</v>
      </c>
      <c r="AG313" s="1">
        <v>-1.8975901E-2</v>
      </c>
      <c r="AH313" s="1">
        <v>1.650077E-3</v>
      </c>
      <c r="AI313" s="1">
        <v>-3.65838E-4</v>
      </c>
      <c r="AJ313" s="1">
        <v>1.375853E-3</v>
      </c>
      <c r="AK313" s="1">
        <v>-1.05316E-3</v>
      </c>
      <c r="AL313" s="1">
        <v>3.0533699999999998E-4</v>
      </c>
      <c r="AM313" s="1">
        <v>-1.7334301999999999E-2</v>
      </c>
      <c r="AN313" s="6">
        <f>SUMPRODUCT(B313:AM313, INDEX(D21b!B:AM, MATCH(LOOKUP(A313, D21b!A:A), D21b!A:A, 0), 0))</f>
        <v>-5.2545477819069854E-3</v>
      </c>
      <c r="AO313" s="6">
        <f>SUMPRODUCT(B313:AM313, INDEX('B54'!B:AM, MATCH(LOOKUP(A313, 'B54'!A:A), 'B54'!A:A, 0), 0))</f>
        <v>-1.0486033680456053E-2</v>
      </c>
      <c r="AP313" s="6">
        <f>SUMPRODUCT(B313:AM313, INDEX(D21a!B:AM, MATCH(LOOKUP(A313, D21a!A:A), D21a!A:A, 0), 0))</f>
        <v>-2.5727007542700282E-3</v>
      </c>
      <c r="AQ313" s="6">
        <f>SUMPRODUCT(B313:AM313, INDEX('B53'!B:AM, MATCH(LOOKUP(A313, 'B53'!A:A), 'B53'!A:A, 0), 0))</f>
        <v>-1.0060353843548557E-2</v>
      </c>
      <c r="AR313" s="6">
        <f>SUMPRODUCT(B313:AL313, INDEX(D21c!B:AL, MATCH(LOOKUP(A313, D21c!A:A), D21c!A:A, 0), 0))</f>
        <v>-2.3262514972399999E-2</v>
      </c>
      <c r="AS313" s="6">
        <f>SUMPRODUCT(B313:AL313, INDEX('B55'!B:AL, MATCH(LOOKUP(A313, 'B55'!A:A), 'B55'!A:A, 0), 0))</f>
        <v>-6.8257532293000004E-3</v>
      </c>
    </row>
    <row r="314" spans="1:45" x14ac:dyDescent="0.25">
      <c r="A314" s="3">
        <v>40646</v>
      </c>
      <c r="B314" s="1">
        <v>8.5227649999999999E-3</v>
      </c>
      <c r="C314" s="1">
        <v>-5.6137740000000002E-3</v>
      </c>
      <c r="D314" s="1">
        <v>2.5170782999999999E-2</v>
      </c>
      <c r="E314" s="1">
        <v>-2.7090785999999999E-2</v>
      </c>
      <c r="F314" s="1">
        <v>1.1342272E-2</v>
      </c>
      <c r="G314" s="1">
        <v>0</v>
      </c>
      <c r="H314" s="1">
        <v>-2.295919E-3</v>
      </c>
      <c r="I314" s="1">
        <v>0</v>
      </c>
      <c r="J314" s="1">
        <v>0</v>
      </c>
      <c r="K314" s="1">
        <v>7.674658E-3</v>
      </c>
      <c r="L314" s="1">
        <v>5.5791361999999997E-2</v>
      </c>
      <c r="M314" s="1">
        <v>-5.9820519999999999E-3</v>
      </c>
      <c r="N314" s="1">
        <v>5.3734519999999999E-3</v>
      </c>
      <c r="O314" s="1">
        <v>-1.6582481E-2</v>
      </c>
      <c r="P314" s="1">
        <v>0</v>
      </c>
      <c r="Q314" s="1">
        <v>9.3742779999999998E-3</v>
      </c>
      <c r="R314" s="1">
        <v>5.8116060000000004E-3</v>
      </c>
      <c r="S314" s="1">
        <v>-1.3448216000000001E-2</v>
      </c>
      <c r="T314" s="1">
        <v>-8.6725789999999997E-3</v>
      </c>
      <c r="U314" s="1">
        <v>4.2105679999999996E-3</v>
      </c>
      <c r="V314" s="1">
        <v>1.1605547000000001E-2</v>
      </c>
      <c r="W314" s="1">
        <v>-8.7114629999999992E-3</v>
      </c>
      <c r="X314" s="1">
        <v>-1.1539107E-2</v>
      </c>
      <c r="Y314" s="1">
        <v>-2.8987506999999999E-2</v>
      </c>
      <c r="Z314" s="1">
        <v>2.936789E-3</v>
      </c>
      <c r="AA314" s="1">
        <v>-6.561758E-3</v>
      </c>
      <c r="AB314" s="1">
        <v>2.3301945000000001E-2</v>
      </c>
      <c r="AC314" s="1">
        <v>4.3258899999999998E-3</v>
      </c>
      <c r="AD314" s="1">
        <v>0</v>
      </c>
      <c r="AE314" s="1">
        <v>4.4247999999999996E-3</v>
      </c>
      <c r="AF314" s="1">
        <v>8.4798310000000002E-3</v>
      </c>
      <c r="AG314" s="1">
        <v>5.7306559999999998E-3</v>
      </c>
      <c r="AH314" s="1">
        <v>-2.2091070000000001E-3</v>
      </c>
      <c r="AI314" s="1">
        <v>4.8994800000000003E-4</v>
      </c>
      <c r="AJ314" s="1">
        <v>-1.8420649999999999E-3</v>
      </c>
      <c r="AK314" s="1">
        <v>1.4106069999999999E-3</v>
      </c>
      <c r="AL314" s="1">
        <v>-4.08875E-4</v>
      </c>
      <c r="AM314" s="1">
        <v>5.8116060000000004E-3</v>
      </c>
      <c r="AN314" s="6">
        <f>SUMPRODUCT(B314:AM314, INDEX(D21b!B:AM, MATCH(LOOKUP(A314, D21b!A:A), D21b!A:A, 0), 0))</f>
        <v>1.6376855573370143E-3</v>
      </c>
      <c r="AO314" s="6">
        <f>SUMPRODUCT(B314:AM314, INDEX('B54'!B:AM, MATCH(LOOKUP(A314, 'B54'!A:A), 'B54'!A:A, 0), 0))</f>
        <v>5.1854856400968593E-3</v>
      </c>
      <c r="AP314" s="6">
        <f>SUMPRODUCT(B314:AM314, INDEX(D21a!B:AM, MATCH(LOOKUP(A314, D21a!A:A), D21a!A:A, 0), 0))</f>
        <v>-1.575268996116307E-2</v>
      </c>
      <c r="AQ314" s="6">
        <f>SUMPRODUCT(B314:AM314, INDEX('B53'!B:AM, MATCH(LOOKUP(A314, 'B53'!A:A), 'B53'!A:A, 0), 0))</f>
        <v>2.8016127437998448E-3</v>
      </c>
      <c r="AR314" s="6">
        <f>SUMPRODUCT(B314:AL314, INDEX(D21c!B:AL, MATCH(LOOKUP(A314, D21c!A:A), D21c!A:A, 0), 0))</f>
        <v>7.2287837509000018E-3</v>
      </c>
      <c r="AS314" s="6">
        <f>SUMPRODUCT(B314:AL314, INDEX('B55'!B:AL, MATCH(LOOKUP(A314, 'B55'!A:A), 'B55'!A:A, 0), 0))</f>
        <v>1.9561571694999996E-3</v>
      </c>
    </row>
    <row r="315" spans="1:45" x14ac:dyDescent="0.25">
      <c r="A315" s="3">
        <v>40647</v>
      </c>
      <c r="B315" s="1">
        <v>-1.2811477999999999E-2</v>
      </c>
      <c r="C315" s="1">
        <v>1.843276E-3</v>
      </c>
      <c r="D315" s="1">
        <v>1.3606030999999999E-2</v>
      </c>
      <c r="E315" s="1">
        <v>1.4204779000000001E-2</v>
      </c>
      <c r="F315" s="1">
        <v>1.1215075E-2</v>
      </c>
      <c r="G315" s="1">
        <v>0</v>
      </c>
      <c r="H315" s="1">
        <v>8.7337299999999999E-4</v>
      </c>
      <c r="I315" s="1">
        <v>2.6076039999999999E-3</v>
      </c>
      <c r="J315" s="1">
        <v>7.7339929999999998E-3</v>
      </c>
      <c r="K315" s="1">
        <v>-3.0628809999999999E-3</v>
      </c>
      <c r="L315" s="1">
        <v>-2.3530503000000001E-2</v>
      </c>
      <c r="M315" s="1">
        <v>2.9558801999999999E-2</v>
      </c>
      <c r="N315" s="1">
        <v>-3.2206370000000002E-3</v>
      </c>
      <c r="O315" s="1">
        <v>6.9946059999999996E-3</v>
      </c>
      <c r="P315" s="1">
        <v>0</v>
      </c>
      <c r="Q315" s="1">
        <v>-1.33391E-3</v>
      </c>
      <c r="R315" s="1">
        <v>-8.2822400000000002E-4</v>
      </c>
      <c r="S315" s="1">
        <v>4.6235190000000004E-3</v>
      </c>
      <c r="T315" s="1">
        <v>3.293528E-3</v>
      </c>
      <c r="U315" s="1">
        <v>-1.552602E-2</v>
      </c>
      <c r="V315" s="1">
        <v>-3.8535729999999999E-3</v>
      </c>
      <c r="W315" s="1">
        <v>1.2391640000000001E-3</v>
      </c>
      <c r="X315" s="1">
        <v>4.1472490000000004E-3</v>
      </c>
      <c r="Y315" s="1">
        <v>4.3477740000000004E-3</v>
      </c>
      <c r="Z315" s="1">
        <v>-2.936789E-3</v>
      </c>
      <c r="AA315" s="1">
        <v>1.8935E-3</v>
      </c>
      <c r="AB315" s="1">
        <v>1.3346261999999999E-2</v>
      </c>
      <c r="AC315" s="1">
        <v>-2.4764557999999999E-2</v>
      </c>
      <c r="AD315" s="1">
        <v>-3.8191739999999998E-3</v>
      </c>
      <c r="AE315" s="1">
        <v>1.2068153E-2</v>
      </c>
      <c r="AF315" s="1">
        <v>1.6746832E-2</v>
      </c>
      <c r="AG315" s="1">
        <v>7.5902069999999999E-3</v>
      </c>
      <c r="AH315" s="1">
        <v>6.3845999999999998E-4</v>
      </c>
      <c r="AI315" s="1">
        <v>-1.4173699999999999E-4</v>
      </c>
      <c r="AJ315" s="1">
        <v>5.3244999999999996E-4</v>
      </c>
      <c r="AK315" s="1">
        <v>-4.0820800000000002E-4</v>
      </c>
      <c r="AL315" s="1">
        <v>1.1824600000000001E-4</v>
      </c>
      <c r="AM315" s="1">
        <v>-8.2822400000000002E-4</v>
      </c>
      <c r="AN315" s="6">
        <f>SUMPRODUCT(B315:AM315, INDEX(D21b!B:AM, MATCH(LOOKUP(A315, D21b!A:A), D21b!A:A, 0), 0))</f>
        <v>2.1363542060947121E-3</v>
      </c>
      <c r="AO315" s="6">
        <f>SUMPRODUCT(B315:AM315, INDEX('B54'!B:AM, MATCH(LOOKUP(A315, 'B54'!A:A), 'B54'!A:A, 0), 0))</f>
        <v>-3.1891529613559802E-6</v>
      </c>
      <c r="AP315" s="6">
        <f>SUMPRODUCT(B315:AM315, INDEX(D21a!B:AM, MATCH(LOOKUP(A315, D21a!A:A), D21a!A:A, 0), 0))</f>
        <v>5.9669983675274541E-3</v>
      </c>
      <c r="AQ315" s="6">
        <f>SUMPRODUCT(B315:AM315, INDEX('B53'!B:AM, MATCH(LOOKUP(A315, 'B53'!A:A), 'B53'!A:A, 0), 0))</f>
        <v>2.8857840594340651E-3</v>
      </c>
      <c r="AR315" s="6">
        <f>SUMPRODUCT(B315:AL315, INDEX(D21c!B:AL, MATCH(LOOKUP(A315, D21c!A:A), D21c!A:A, 0), 0))</f>
        <v>-1.4316232792000005E-3</v>
      </c>
      <c r="AS315" s="6">
        <f>SUMPRODUCT(B315:AL315, INDEX('B55'!B:AL, MATCH(LOOKUP(A315, 'B55'!A:A), 'B55'!A:A, 0), 0))</f>
        <v>-1.4297336276999999E-3</v>
      </c>
    </row>
    <row r="316" spans="1:45" x14ac:dyDescent="0.25">
      <c r="A316" s="3">
        <v>40648</v>
      </c>
      <c r="B316" s="1">
        <v>-8.6332330000000006E-3</v>
      </c>
      <c r="C316" s="1">
        <v>-3.0789000000000001E-4</v>
      </c>
      <c r="D316" s="1">
        <v>1.6964788000000001E-2</v>
      </c>
      <c r="E316" s="1">
        <v>2.434725E-3</v>
      </c>
      <c r="F316" s="1">
        <v>-1.1215075E-2</v>
      </c>
      <c r="G316" s="1">
        <v>-6.7159419999999999E-3</v>
      </c>
      <c r="H316" s="2">
        <v>-4.2299999999999998E-5</v>
      </c>
      <c r="I316" s="1">
        <v>-7.8432989999999998E-3</v>
      </c>
      <c r="J316" s="1">
        <v>-1.0844500999999999E-2</v>
      </c>
      <c r="K316" s="1">
        <v>1.5326910000000001E-3</v>
      </c>
      <c r="L316" s="1">
        <v>-1.1976186E-2</v>
      </c>
      <c r="M316" s="1">
        <v>-1.9608470999999999E-2</v>
      </c>
      <c r="N316" s="1">
        <v>-1.5168246E-2</v>
      </c>
      <c r="O316" s="1">
        <v>2.3212299999999999E-4</v>
      </c>
      <c r="P316" s="1">
        <v>-9.852296E-3</v>
      </c>
      <c r="Q316" s="1">
        <v>-1.8862375000000001E-2</v>
      </c>
      <c r="R316" s="1">
        <v>-1.1666732000000001E-2</v>
      </c>
      <c r="S316" s="1">
        <v>-5.7006199999999998E-4</v>
      </c>
      <c r="T316" s="1">
        <v>-1.5285299999999999E-4</v>
      </c>
      <c r="U316" s="1">
        <v>9.9080279999999993E-3</v>
      </c>
      <c r="V316" s="1">
        <v>-1.1650608E-2</v>
      </c>
      <c r="W316" s="1">
        <v>-1.62879E-3</v>
      </c>
      <c r="X316" s="1">
        <v>-3.64633E-4</v>
      </c>
      <c r="Y316" s="1">
        <v>-1.2002318E-2</v>
      </c>
      <c r="Z316" s="1">
        <v>0</v>
      </c>
      <c r="AA316" s="1">
        <v>3.07158E-3</v>
      </c>
      <c r="AB316" s="1">
        <v>-3.4685539000000001E-2</v>
      </c>
      <c r="AC316" s="1">
        <v>-8.8889469999999995E-3</v>
      </c>
      <c r="AD316" s="1">
        <v>1.2746910000000001E-3</v>
      </c>
      <c r="AE316" s="1">
        <v>-9.8630000000000002E-3</v>
      </c>
      <c r="AF316" s="1">
        <v>-1.7953812E-2</v>
      </c>
      <c r="AG316" s="1">
        <v>-1.8922050000000001E-3</v>
      </c>
      <c r="AH316" s="1">
        <v>1.033988E-3</v>
      </c>
      <c r="AI316" s="1">
        <v>-2.29309E-4</v>
      </c>
      <c r="AJ316" s="1">
        <v>8.62184E-4</v>
      </c>
      <c r="AK316" s="1">
        <v>-6.6018900000000004E-4</v>
      </c>
      <c r="AL316" s="1">
        <v>1.9136899999999999E-4</v>
      </c>
      <c r="AM316" s="1">
        <v>-1.1666732000000001E-2</v>
      </c>
      <c r="AN316" s="6">
        <f>SUMPRODUCT(B316:AM316, INDEX(D21b!B:AM, MATCH(LOOKUP(A316, D21b!A:A), D21b!A:A, 0), 0))</f>
        <v>-3.2757913185389679E-3</v>
      </c>
      <c r="AO316" s="6">
        <f>SUMPRODUCT(B316:AM316, INDEX('B54'!B:AM, MATCH(LOOKUP(A316, 'B54'!A:A), 'B54'!A:A, 0), 0))</f>
        <v>-5.1137085894460673E-3</v>
      </c>
      <c r="AP316" s="6">
        <f>SUMPRODUCT(B316:AM316, INDEX(D21a!B:AM, MATCH(LOOKUP(A316, D21a!A:A), D21a!A:A, 0), 0))</f>
        <v>-1.204105577775518E-3</v>
      </c>
      <c r="AQ316" s="6">
        <f>SUMPRODUCT(B316:AM316, INDEX('B53'!B:AM, MATCH(LOOKUP(A316, 'B53'!A:A), 'B53'!A:A, 0), 0))</f>
        <v>-6.2055052744455332E-3</v>
      </c>
      <c r="AR316" s="6">
        <f>SUMPRODUCT(B316:AL316, INDEX(D21c!B:AL, MATCH(LOOKUP(A316, D21c!A:A), D21c!A:A, 0), 0))</f>
        <v>-9.0349721784999983E-3</v>
      </c>
      <c r="AS316" s="6">
        <f>SUMPRODUCT(B316:AL316, INDEX('B55'!B:AL, MATCH(LOOKUP(A316, 'B55'!A:A), 'B55'!A:A, 0), 0))</f>
        <v>-4.3361419175000004E-3</v>
      </c>
    </row>
    <row r="317" spans="1:45" x14ac:dyDescent="0.25">
      <c r="A317" s="3">
        <v>40651</v>
      </c>
      <c r="B317" s="1">
        <v>-2.8943150000000002E-3</v>
      </c>
      <c r="C317" s="1">
        <v>-3.798629E-3</v>
      </c>
      <c r="D317" s="1">
        <v>2.2375973E-2</v>
      </c>
      <c r="E317" s="1">
        <v>-1.6909400000000002E-2</v>
      </c>
      <c r="F317" s="1">
        <v>2.5975482000000001E-2</v>
      </c>
      <c r="G317" s="1">
        <v>-3.8466212E-2</v>
      </c>
      <c r="H317" s="1">
        <v>-1.525722E-3</v>
      </c>
      <c r="I317" s="1">
        <v>-1.3210219E-2</v>
      </c>
      <c r="J317" s="1">
        <v>6.2112410000000002E-3</v>
      </c>
      <c r="K317" s="1">
        <v>-1.3878451E-2</v>
      </c>
      <c r="L317" s="1">
        <v>-5.3621090000000003E-2</v>
      </c>
      <c r="M317" s="1">
        <v>-9.9503309999999998E-3</v>
      </c>
      <c r="N317" s="1">
        <v>-5.4734780000000004E-3</v>
      </c>
      <c r="O317" s="1">
        <v>-1.0808389999999999E-2</v>
      </c>
      <c r="P317" s="1">
        <v>-3.305788E-3</v>
      </c>
      <c r="Q317" s="1">
        <v>-2.724003E-3</v>
      </c>
      <c r="R317" s="1">
        <v>-1.6779029999999999E-3</v>
      </c>
      <c r="S317" s="1">
        <v>-9.0316089999999995E-3</v>
      </c>
      <c r="T317" s="1">
        <v>-5.7548950000000003E-3</v>
      </c>
      <c r="U317" s="1">
        <v>-8.4865989999999992E-3</v>
      </c>
      <c r="V317" s="1">
        <v>-2.7724553999999998E-2</v>
      </c>
      <c r="W317" s="1">
        <v>-6.287061E-3</v>
      </c>
      <c r="X317" s="1">
        <v>-7.7089289999999998E-3</v>
      </c>
      <c r="Y317" s="1">
        <v>1.0970839999999999E-3</v>
      </c>
      <c r="Z317" s="1">
        <v>-5.8997579999999997E-3</v>
      </c>
      <c r="AA317" s="1">
        <v>-2.8299229999999998E-3</v>
      </c>
      <c r="AB317" s="1">
        <v>5.3447815000000003E-2</v>
      </c>
      <c r="AC317" s="1">
        <v>-4.8790163999999997E-2</v>
      </c>
      <c r="AD317" s="1">
        <v>1.0139555999999999E-2</v>
      </c>
      <c r="AE317" s="1">
        <v>-4.4150320000000002E-3</v>
      </c>
      <c r="AF317" s="1">
        <v>2.1506122999999999E-2</v>
      </c>
      <c r="AG317" s="1">
        <v>1.1299612000000001E-2</v>
      </c>
      <c r="AH317" s="1">
        <v>-9.5256300000000002E-4</v>
      </c>
      <c r="AI317" s="1">
        <v>2.1124100000000001E-4</v>
      </c>
      <c r="AJ317" s="1">
        <v>-7.9428300000000001E-4</v>
      </c>
      <c r="AK317" s="1">
        <v>6.0815900000000004E-4</v>
      </c>
      <c r="AL317" s="1">
        <v>-1.76293E-4</v>
      </c>
      <c r="AM317" s="1">
        <v>-1.6779029999999999E-3</v>
      </c>
      <c r="AN317" s="6">
        <f>SUMPRODUCT(B317:AM317, INDEX(D21b!B:AM, MATCH(LOOKUP(A317, D21b!A:A), D21b!A:A, 0), 0))</f>
        <v>4.5691739549798263E-3</v>
      </c>
      <c r="AO317" s="6">
        <f>SUMPRODUCT(B317:AM317, INDEX('B54'!B:AM, MATCH(LOOKUP(A317, 'B54'!A:A), 'B54'!A:A, 0), 0))</f>
        <v>-5.8671312271213758E-3</v>
      </c>
      <c r="AP317" s="6">
        <f>SUMPRODUCT(B317:AM317, INDEX(D21a!B:AM, MATCH(LOOKUP(A317, D21a!A:A), D21a!A:A, 0), 0))</f>
        <v>-1.7706142117730774E-2</v>
      </c>
      <c r="AQ317" s="6">
        <f>SUMPRODUCT(B317:AM317, INDEX('B53'!B:AM, MATCH(LOOKUP(A317, 'B53'!A:A), 'B53'!A:A, 0), 0))</f>
        <v>-4.8175836527914332E-3</v>
      </c>
      <c r="AR317" s="6">
        <f>SUMPRODUCT(B317:AL317, INDEX(D21c!B:AL, MATCH(LOOKUP(A317, D21c!A:A), D21c!A:A, 0), 0))</f>
        <v>-1.8142315348899995E-2</v>
      </c>
      <c r="AS317" s="6">
        <f>SUMPRODUCT(B317:AL317, INDEX('B55'!B:AL, MATCH(LOOKUP(A317, 'B55'!A:A), 'B55'!A:A, 0), 0))</f>
        <v>-4.9379894357999988E-3</v>
      </c>
    </row>
    <row r="318" spans="1:45" x14ac:dyDescent="0.25">
      <c r="A318" s="3">
        <v>40652</v>
      </c>
      <c r="B318" s="1">
        <v>-1.3129320999999999E-2</v>
      </c>
      <c r="C318" s="1">
        <v>-5.82472E-4</v>
      </c>
      <c r="D318" s="1">
        <v>1.7392181E-2</v>
      </c>
      <c r="E318" s="1">
        <v>9.2417300000000003E-4</v>
      </c>
      <c r="F318" s="1">
        <v>-1.1049832000000001E-2</v>
      </c>
      <c r="G318" s="1">
        <v>-1.9802654999999999E-2</v>
      </c>
      <c r="H318" s="1">
        <v>-1.5907599999999999E-4</v>
      </c>
      <c r="I318" s="1">
        <v>-1.6086054999999998E-2</v>
      </c>
      <c r="J318" s="1">
        <v>-9.3313240000000002E-3</v>
      </c>
      <c r="K318" s="1">
        <v>-1.0929091E-2</v>
      </c>
      <c r="L318" s="1">
        <v>-2.1414097E-2</v>
      </c>
      <c r="M318" s="1">
        <v>3.7295822999999999E-2</v>
      </c>
      <c r="N318" s="1">
        <v>-1.9956234999999999E-2</v>
      </c>
      <c r="O318" s="1">
        <v>-6.3331200000000002E-4</v>
      </c>
      <c r="P318" s="1">
        <v>3.305788E-3</v>
      </c>
      <c r="Q318" s="1">
        <v>-9.5925279999999995E-3</v>
      </c>
      <c r="R318" s="1">
        <v>-5.89472E-3</v>
      </c>
      <c r="S318" s="1">
        <v>-1.234127E-3</v>
      </c>
      <c r="T318" s="1">
        <v>-5.9308199999999998E-4</v>
      </c>
      <c r="U318" s="1">
        <v>0</v>
      </c>
      <c r="V318" s="1">
        <v>-5.3621088999999997E-2</v>
      </c>
      <c r="W318" s="1">
        <v>-1.9950129999999999E-3</v>
      </c>
      <c r="X318" s="1">
        <v>-9.4131200000000003E-4</v>
      </c>
      <c r="Y318" s="1">
        <v>-9.9173769999999998E-3</v>
      </c>
      <c r="Z318" s="1">
        <v>-2.3953205000000002E-2</v>
      </c>
      <c r="AA318" s="1">
        <v>1.197133E-3</v>
      </c>
      <c r="AB318" s="1">
        <v>3.7105979999999998E-3</v>
      </c>
      <c r="AC318" s="1">
        <v>-3.4979718999999999E-2</v>
      </c>
      <c r="AD318" s="1">
        <v>-2.0382975000000001E-2</v>
      </c>
      <c r="AE318" s="1">
        <v>-1.106803E-3</v>
      </c>
      <c r="AF318" s="1">
        <v>-1.5485633E-2</v>
      </c>
      <c r="AG318" s="1">
        <v>-3.7523679999999998E-3</v>
      </c>
      <c r="AH318" s="1">
        <v>4.0317800000000002E-4</v>
      </c>
      <c r="AI318" s="2">
        <v>-8.9400000000000005E-5</v>
      </c>
      <c r="AJ318" s="1">
        <v>3.3619999999999999E-4</v>
      </c>
      <c r="AK318" s="1">
        <v>-2.5752300000000001E-4</v>
      </c>
      <c r="AL318" s="2">
        <v>7.4599999999999997E-5</v>
      </c>
      <c r="AM318" s="1">
        <v>-5.89472E-3</v>
      </c>
      <c r="AN318" s="6">
        <f>SUMPRODUCT(B318:AM318, INDEX(D21b!B:AM, MATCH(LOOKUP(A318, D21b!A:A), D21b!A:A, 0), 0))</f>
        <v>-5.514487504247185E-3</v>
      </c>
      <c r="AO318" s="6">
        <f>SUMPRODUCT(B318:AM318, INDEX('B54'!B:AM, MATCH(LOOKUP(A318, 'B54'!A:A), 'B54'!A:A, 0), 0))</f>
        <v>-9.7012925530218924E-3</v>
      </c>
      <c r="AP318" s="6">
        <f>SUMPRODUCT(B318:AM318, INDEX(D21a!B:AM, MATCH(LOOKUP(A318, D21a!A:A), D21a!A:A, 0), 0))</f>
        <v>-5.5262982465433081E-3</v>
      </c>
      <c r="AQ318" s="6">
        <f>SUMPRODUCT(B318:AM318, INDEX('B53'!B:AM, MATCH(LOOKUP(A318, 'B53'!A:A), 'B53'!A:A, 0), 0))</f>
        <v>-7.514712862558723E-3</v>
      </c>
      <c r="AR318" s="6">
        <f>SUMPRODUCT(B318:AL318, INDEX(D21c!B:AL, MATCH(LOOKUP(A318, D21c!A:A), D21c!A:A, 0), 0))</f>
        <v>-3.3894181605799996E-2</v>
      </c>
      <c r="AS318" s="6">
        <f>SUMPRODUCT(B318:AL318, INDEX('B55'!B:AL, MATCH(LOOKUP(A318, 'B55'!A:A), 'B55'!A:A, 0), 0))</f>
        <v>-6.7155458001000009E-3</v>
      </c>
    </row>
    <row r="319" spans="1:45" x14ac:dyDescent="0.25">
      <c r="A319" s="3">
        <v>40653</v>
      </c>
      <c r="B319" s="1">
        <v>2.4656869000000001E-2</v>
      </c>
      <c r="C319" s="1">
        <v>-1.9428399999999999E-3</v>
      </c>
      <c r="D319" s="1">
        <v>1.9505211000000001E-2</v>
      </c>
      <c r="E319" s="1">
        <v>-6.5872769999999999E-3</v>
      </c>
      <c r="F319" s="1">
        <v>5.4067217000000001E-2</v>
      </c>
      <c r="G319" s="1">
        <v>2.3995464000000001E-2</v>
      </c>
      <c r="H319" s="1">
        <v>-7.3744800000000003E-4</v>
      </c>
      <c r="I319" s="1">
        <v>2.9296274000000001E-2</v>
      </c>
      <c r="J319" s="1">
        <v>2.0109037E-2</v>
      </c>
      <c r="K319" s="1">
        <v>3.3953906999999998E-2</v>
      </c>
      <c r="L319" s="1">
        <v>-2.1882714000000001E-2</v>
      </c>
      <c r="M319" s="1">
        <v>-5.7971949999999998E-3</v>
      </c>
      <c r="N319" s="1">
        <v>1.8857957000000002E-2</v>
      </c>
      <c r="O319" s="1">
        <v>-4.9285240000000001E-3</v>
      </c>
      <c r="P319" s="1">
        <v>0</v>
      </c>
      <c r="Q319" s="1">
        <v>2.9843347999999999E-2</v>
      </c>
      <c r="R319" s="1">
        <v>1.8410527999999999E-2</v>
      </c>
      <c r="S319" s="1">
        <v>-4.5279430000000004E-3</v>
      </c>
      <c r="T319" s="1">
        <v>-2.7751970000000001E-3</v>
      </c>
      <c r="U319" s="1">
        <v>1.419411E-3</v>
      </c>
      <c r="V319" s="1">
        <v>4.9596935000000002E-2</v>
      </c>
      <c r="W319" s="1">
        <v>-3.8098979999999999E-3</v>
      </c>
      <c r="X319" s="1">
        <v>-3.8009419999999999E-3</v>
      </c>
      <c r="Y319" s="1">
        <v>7.7220159999999999E-3</v>
      </c>
      <c r="Z319" s="1">
        <v>0</v>
      </c>
      <c r="AA319" s="1">
        <v>-6.9499230000000002E-3</v>
      </c>
      <c r="AB319" s="1">
        <v>6.6273145000000006E-2</v>
      </c>
      <c r="AC319" s="1">
        <v>-3.2414940000000001E-3</v>
      </c>
      <c r="AD319" s="1">
        <v>2.4158852000000001E-2</v>
      </c>
      <c r="AE319" s="1">
        <v>2.4071155E-2</v>
      </c>
      <c r="AF319" s="1">
        <v>3.59488E-3</v>
      </c>
      <c r="AG319" s="1">
        <v>1.4925631E-2</v>
      </c>
      <c r="AH319" s="1">
        <v>-2.3451050000000001E-3</v>
      </c>
      <c r="AI319" s="1">
        <v>5.2084400000000002E-4</v>
      </c>
      <c r="AJ319" s="1">
        <v>-1.9558420000000002E-3</v>
      </c>
      <c r="AK319" s="1">
        <v>1.500283E-3</v>
      </c>
      <c r="AL319" s="1">
        <v>-4.3445499999999999E-4</v>
      </c>
      <c r="AM319" s="1">
        <v>1.8410527999999999E-2</v>
      </c>
      <c r="AN319" s="6">
        <f>SUMPRODUCT(B319:AM319, INDEX(D21b!B:AM, MATCH(LOOKUP(A319, D21b!A:A), D21b!A:A, 0), 0))</f>
        <v>4.9456159703758764E-3</v>
      </c>
      <c r="AO319" s="6">
        <f>SUMPRODUCT(B319:AM319, INDEX('B54'!B:AM, MATCH(LOOKUP(A319, 'B54'!A:A), 'B54'!A:A, 0), 0))</f>
        <v>1.7121149595802632E-2</v>
      </c>
      <c r="AP319" s="6">
        <f>SUMPRODUCT(B319:AM319, INDEX(D21a!B:AM, MATCH(LOOKUP(A319, D21a!A:A), D21a!A:A, 0), 0))</f>
        <v>-1.7445339988816574E-3</v>
      </c>
      <c r="AQ319" s="6">
        <f>SUMPRODUCT(B319:AM319, INDEX('B53'!B:AM, MATCH(LOOKUP(A319, 'B53'!A:A), 'B53'!A:A, 0), 0))</f>
        <v>1.5544228423358463E-2</v>
      </c>
      <c r="AR319" s="6">
        <f>SUMPRODUCT(B319:AL319, INDEX(D21c!B:AL, MATCH(LOOKUP(A319, D21c!A:A), D21c!A:A, 0), 0))</f>
        <v>3.3467518337499981E-2</v>
      </c>
      <c r="AS319" s="6">
        <f>SUMPRODUCT(B319:AL319, INDEX('B55'!B:AL, MATCH(LOOKUP(A319, 'B55'!A:A), 'B55'!A:A, 0), 0))</f>
        <v>1.0394601012000002E-2</v>
      </c>
    </row>
    <row r="320" spans="1:45" x14ac:dyDescent="0.25">
      <c r="A320" s="3">
        <v>40654</v>
      </c>
      <c r="B320" s="1">
        <v>1.2811477999999999E-2</v>
      </c>
      <c r="C320" s="1">
        <v>5.9516550000000001E-3</v>
      </c>
      <c r="D320" s="1">
        <v>7.1395549999999997E-3</v>
      </c>
      <c r="E320" s="1">
        <v>3.6374403E-2</v>
      </c>
      <c r="F320" s="1">
        <v>-4.3017384999999998E-2</v>
      </c>
      <c r="G320" s="1">
        <v>4.1754130000000002E-3</v>
      </c>
      <c r="H320" s="1">
        <v>2.6252670000000001E-3</v>
      </c>
      <c r="I320" s="1">
        <v>-2.6280539999999999E-3</v>
      </c>
      <c r="J320" s="1">
        <v>7.6278040000000002E-3</v>
      </c>
      <c r="K320" s="1">
        <v>-7.6161750000000002E-3</v>
      </c>
      <c r="L320" s="1">
        <v>-4.4345920000000002E-3</v>
      </c>
      <c r="M320" s="1">
        <v>6.0168541999999998E-2</v>
      </c>
      <c r="N320" s="1">
        <v>3.0305398000000001E-2</v>
      </c>
      <c r="O320" s="1">
        <v>1.9823993000000002E-2</v>
      </c>
      <c r="P320" s="1">
        <v>-6.622541E-3</v>
      </c>
      <c r="Q320" s="1">
        <v>-0.62838505300000003</v>
      </c>
      <c r="R320" s="1">
        <v>2.2951860000000001E-2</v>
      </c>
      <c r="S320" s="1">
        <v>1.4498802999999999E-2</v>
      </c>
      <c r="T320" s="1">
        <v>9.8632040000000004E-3</v>
      </c>
      <c r="U320" s="1">
        <v>4.2463550000000003E-3</v>
      </c>
      <c r="V320" s="1">
        <v>8.0321790000000004E-3</v>
      </c>
      <c r="W320" s="1">
        <v>6.7107979999999996E-3</v>
      </c>
      <c r="X320" s="1">
        <v>1.2734782E-2</v>
      </c>
      <c r="Y320" s="1">
        <v>3.8797949999999998E-2</v>
      </c>
      <c r="Z320" s="1">
        <v>1.513983E-3</v>
      </c>
      <c r="AA320" s="1">
        <v>-1.3119690000000001E-3</v>
      </c>
      <c r="AB320" s="1">
        <v>-1.9248241999999999E-2</v>
      </c>
      <c r="AC320" s="1">
        <v>2.0884293000000002E-2</v>
      </c>
      <c r="AD320" s="1">
        <v>1.4962932E-2</v>
      </c>
      <c r="AE320" s="1">
        <v>1.0752782000000001E-2</v>
      </c>
      <c r="AF320" s="1">
        <v>0</v>
      </c>
      <c r="AG320" s="1">
        <v>3.69688E-3</v>
      </c>
      <c r="AH320" s="1">
        <v>-4.4390899999999998E-4</v>
      </c>
      <c r="AI320" s="2">
        <v>9.8800000000000003E-5</v>
      </c>
      <c r="AJ320" s="1">
        <v>-3.7031E-4</v>
      </c>
      <c r="AK320" s="1">
        <v>2.8464099999999997E-4</v>
      </c>
      <c r="AL320" s="2">
        <v>-8.2299999999999995E-5</v>
      </c>
      <c r="AM320" s="1">
        <v>2.2951860000000001E-2</v>
      </c>
      <c r="AN320" s="6">
        <f>SUMPRODUCT(B320:AM320, INDEX(D21b!B:AM, MATCH(LOOKUP(A320, D21b!A:A), D21b!A:A, 0), 0))</f>
        <v>-4.64270117530261E-3</v>
      </c>
      <c r="AO320" s="6">
        <f>SUMPRODUCT(B320:AM320, INDEX('B54'!B:AM, MATCH(LOOKUP(A320, 'B54'!A:A), 'B54'!A:A, 0), 0))</f>
        <v>2.7093843612148094E-3</v>
      </c>
      <c r="AP320" s="6">
        <f>SUMPRODUCT(B320:AM320, INDEX(D21a!B:AM, MATCH(LOOKUP(A320, D21a!A:A), D21a!A:A, 0), 0))</f>
        <v>2.2403148212484729E-2</v>
      </c>
      <c r="AQ320" s="6">
        <f>SUMPRODUCT(B320:AM320, INDEX('B53'!B:AM, MATCH(LOOKUP(A320, 'B53'!A:A), 'B53'!A:A, 0), 0))</f>
        <v>-4.093184242390472E-2</v>
      </c>
      <c r="AR320" s="6">
        <f>SUMPRODUCT(B320:AL320, INDEX(D21c!B:AL, MATCH(LOOKUP(A320, D21c!A:A), D21c!A:A, 0), 0))</f>
        <v>-5.2767787700000132E-4</v>
      </c>
      <c r="AS320" s="6">
        <f>SUMPRODUCT(B320:AL320, INDEX('B55'!B:AL, MATCH(LOOKUP(A320, 'B55'!A:A), 'B55'!A:A, 0), 0))</f>
        <v>-3.7255999120799986E-2</v>
      </c>
    </row>
    <row r="321" spans="1:45" x14ac:dyDescent="0.25">
      <c r="A321" s="3">
        <v>40655</v>
      </c>
      <c r="B321" s="1">
        <v>2.8249310000000001E-3</v>
      </c>
      <c r="C321" s="1">
        <v>7.4411E-3</v>
      </c>
      <c r="D321" s="1">
        <v>4.7782359999999999E-3</v>
      </c>
      <c r="E321" s="1">
        <v>4.4313977999999997E-2</v>
      </c>
      <c r="F321" s="1">
        <v>-3.669725E-3</v>
      </c>
      <c r="G321" s="1">
        <v>-6.9686690000000003E-3</v>
      </c>
      <c r="H321" s="1">
        <v>3.2614160000000001E-3</v>
      </c>
      <c r="I321" s="1">
        <v>0</v>
      </c>
      <c r="J321" s="1">
        <v>1.8072709999999999E-2</v>
      </c>
      <c r="K321" s="1">
        <v>-7.1289106000000005E-2</v>
      </c>
      <c r="L321" s="1">
        <v>4.4345920000000002E-3</v>
      </c>
      <c r="M321" s="1">
        <v>3.2318774000000002E-2</v>
      </c>
      <c r="N321" s="1">
        <v>8.4925480000000008E-3</v>
      </c>
      <c r="O321" s="1">
        <v>2.4447674999999999E-2</v>
      </c>
      <c r="P321" s="1">
        <v>2.6231012000000001E-2</v>
      </c>
      <c r="Q321" s="1">
        <v>-4.5393590999999997E-2</v>
      </c>
      <c r="R321" s="1">
        <v>-1.6221090000000001E-3</v>
      </c>
      <c r="S321" s="1">
        <v>1.806497E-2</v>
      </c>
      <c r="T321" s="1">
        <v>1.224098E-2</v>
      </c>
      <c r="U321" s="1">
        <v>1.411397E-3</v>
      </c>
      <c r="V321" s="1">
        <v>-1.2072582E-2</v>
      </c>
      <c r="W321" s="1">
        <v>8.6926369999999996E-3</v>
      </c>
      <c r="X321" s="1">
        <v>1.5838628E-2</v>
      </c>
      <c r="Y321" s="1">
        <v>1.1560814000000001E-2</v>
      </c>
      <c r="Z321" s="1">
        <v>7.5358159999999999E-3</v>
      </c>
      <c r="AA321" s="1">
        <v>7.0488959999999998E-3</v>
      </c>
      <c r="AB321" s="1">
        <v>1.2291656999999999E-2</v>
      </c>
      <c r="AC321" s="1">
        <v>-1.1191164E-2</v>
      </c>
      <c r="AD321" s="1">
        <v>1.2300281999999999E-2</v>
      </c>
      <c r="AE321" s="1">
        <v>6.3965869999999996E-3</v>
      </c>
      <c r="AF321" s="1">
        <v>-9.6153699999999998E-3</v>
      </c>
      <c r="AG321" s="1">
        <v>1.4652258E-2</v>
      </c>
      <c r="AH321" s="1">
        <v>2.3804920000000001E-3</v>
      </c>
      <c r="AI321" s="1">
        <v>-5.2897899999999995E-4</v>
      </c>
      <c r="AJ321" s="1">
        <v>1.9854949999999999E-3</v>
      </c>
      <c r="AK321" s="1">
        <v>-1.523986E-3</v>
      </c>
      <c r="AL321" s="1">
        <v>4.4116400000000002E-4</v>
      </c>
      <c r="AM321" s="1">
        <v>-1.6221090000000001E-3</v>
      </c>
      <c r="AN321" s="6">
        <f>SUMPRODUCT(B321:AM321, INDEX(D21b!B:AM, MATCH(LOOKUP(A321, D21b!A:A), D21b!A:A, 0), 0))</f>
        <v>-2.4218303047356116E-4</v>
      </c>
      <c r="AO321" s="6">
        <f>SUMPRODUCT(B321:AM321, INDEX('B54'!B:AM, MATCH(LOOKUP(A321, 'B54'!A:A), 'B54'!A:A, 0), 0))</f>
        <v>1.6157711968519807E-3</v>
      </c>
      <c r="AP321" s="6">
        <f>SUMPRODUCT(B321:AM321, INDEX(D21a!B:AM, MATCH(LOOKUP(A321, D21a!A:A), D21a!A:A, 0), 0))</f>
        <v>2.6675450911447723E-2</v>
      </c>
      <c r="AQ321" s="6">
        <f>SUMPRODUCT(B321:AM321, INDEX('B53'!B:AM, MATCH(LOOKUP(A321, 'B53'!A:A), 'B53'!A:A, 0), 0))</f>
        <v>-6.3294037517753804E-4</v>
      </c>
      <c r="AR321" s="6">
        <f>SUMPRODUCT(B321:AL321, INDEX(D21c!B:AL, MATCH(LOOKUP(A321, D21c!A:A), D21c!A:A, 0), 0))</f>
        <v>-5.088578517199998E-3</v>
      </c>
      <c r="AS321" s="6">
        <f>SUMPRODUCT(B321:AL321, INDEX('B55'!B:AL, MATCH(LOOKUP(A321, 'B55'!A:A), 'B55'!A:A, 0), 0))</f>
        <v>2.9897057153999984E-3</v>
      </c>
    </row>
    <row r="322" spans="1:45" x14ac:dyDescent="0.25">
      <c r="A322" s="3">
        <v>40658</v>
      </c>
      <c r="B322" s="1">
        <v>-8.4986200000000001E-3</v>
      </c>
      <c r="C322" s="1">
        <v>-5.6444600000000002E-4</v>
      </c>
      <c r="D322" s="1">
        <v>1.7364133E-2</v>
      </c>
      <c r="E322" s="1">
        <v>1.023393E-3</v>
      </c>
      <c r="F322" s="1">
        <v>-1.8553411999999998E-2</v>
      </c>
      <c r="G322" s="1">
        <v>-1.1251919000000001E-2</v>
      </c>
      <c r="H322" s="1">
        <v>-1.51409E-4</v>
      </c>
      <c r="I322" s="1">
        <v>-5.2770300000000003E-3</v>
      </c>
      <c r="J322" s="1">
        <v>2.3599886E-2</v>
      </c>
      <c r="K322" s="1">
        <v>-1.9901168E-2</v>
      </c>
      <c r="L322" s="1">
        <v>0</v>
      </c>
      <c r="M322" s="1">
        <v>-2.6859270000000001E-2</v>
      </c>
      <c r="N322" s="1">
        <v>1.5731845000000001E-2</v>
      </c>
      <c r="O322" s="1">
        <v>-5.7648300000000003E-4</v>
      </c>
      <c r="P322" s="1">
        <v>-1.6313575E-2</v>
      </c>
      <c r="Q322" s="1">
        <v>-2.5079652000000001E-2</v>
      </c>
      <c r="R322" s="1">
        <v>-2.4379860000000001E-3</v>
      </c>
      <c r="S322" s="1">
        <v>-1.190525E-3</v>
      </c>
      <c r="T322" s="1">
        <v>-5.6417999999999995E-4</v>
      </c>
      <c r="U322" s="1">
        <v>2.3694453000000001E-2</v>
      </c>
      <c r="V322" s="1">
        <v>-1.2220112E-2</v>
      </c>
      <c r="W322" s="1">
        <v>-1.9709699999999998E-3</v>
      </c>
      <c r="X322" s="1">
        <v>-9.0344899999999996E-4</v>
      </c>
      <c r="Y322" s="1">
        <v>1.0395104E-2</v>
      </c>
      <c r="Z322" s="1">
        <v>5.9880790000000003E-3</v>
      </c>
      <c r="AA322" s="1">
        <v>2.3191499999999999E-4</v>
      </c>
      <c r="AB322" s="1">
        <v>-4.6436878000000001E-2</v>
      </c>
      <c r="AC322" s="1">
        <v>-1.7843134E-2</v>
      </c>
      <c r="AD322" s="1">
        <v>2.1766199999999999E-2</v>
      </c>
      <c r="AE322" s="1">
        <v>-9.6103479999999995E-3</v>
      </c>
      <c r="AF322" s="1">
        <v>1.4388672999999999E-2</v>
      </c>
      <c r="AG322" s="1">
        <v>-3.6430099999999999E-3</v>
      </c>
      <c r="AH322" s="2">
        <v>7.8100000000000001E-5</v>
      </c>
      <c r="AI322" s="2">
        <v>-1.73E-5</v>
      </c>
      <c r="AJ322" s="2">
        <v>6.5199999999999999E-5</v>
      </c>
      <c r="AK322" s="2">
        <v>-4.99E-5</v>
      </c>
      <c r="AL322" s="2">
        <v>1.45E-5</v>
      </c>
      <c r="AM322" s="1">
        <v>-2.4379860000000001E-3</v>
      </c>
      <c r="AN322" s="6">
        <f>SUMPRODUCT(B322:AM322, INDEX(D21b!B:AM, MATCH(LOOKUP(A322, D21b!A:A), D21b!A:A, 0), 0))</f>
        <v>4.7652056544913984E-3</v>
      </c>
      <c r="AO322" s="6">
        <f>SUMPRODUCT(B322:AM322, INDEX('B54'!B:AM, MATCH(LOOKUP(A322, 'B54'!A:A), 'B54'!A:A, 0), 0))</f>
        <v>-4.2984004425385925E-3</v>
      </c>
      <c r="AP322" s="6">
        <f>SUMPRODUCT(B322:AM322, INDEX(D21a!B:AM, MATCH(LOOKUP(A322, D21a!A:A), D21a!A:A, 0), 0))</f>
        <v>-2.4569769454046348E-3</v>
      </c>
      <c r="AQ322" s="6">
        <f>SUMPRODUCT(B322:AM322, INDEX('B53'!B:AM, MATCH(LOOKUP(A322, 'B53'!A:A), 'B53'!A:A, 0), 0))</f>
        <v>-6.5692998886703793E-3</v>
      </c>
      <c r="AR322" s="6">
        <f>SUMPRODUCT(B322:AL322, INDEX(D21c!B:AL, MATCH(LOOKUP(A322, D21c!A:A), D21c!A:A, 0), 0))</f>
        <v>-8.3001062073999998E-3</v>
      </c>
      <c r="AS322" s="6">
        <f>SUMPRODUCT(B322:AL322, INDEX('B55'!B:AL, MATCH(LOOKUP(A322, 'B55'!A:A), 'B55'!A:A, 0), 0))</f>
        <v>-1.9998784428000003E-3</v>
      </c>
    </row>
    <row r="323" spans="1:45" x14ac:dyDescent="0.25">
      <c r="A323" s="3">
        <v>40659</v>
      </c>
      <c r="B323" s="1">
        <v>0</v>
      </c>
      <c r="C323" s="1">
        <v>-8.2796599999999997E-4</v>
      </c>
      <c r="D323" s="1">
        <v>1.7774043999999999E-2</v>
      </c>
      <c r="E323" s="1">
        <v>-4.2794300000000002E-4</v>
      </c>
      <c r="F323" s="1">
        <v>6.1725584E-2</v>
      </c>
      <c r="G323" s="1">
        <v>-2.4339026E-2</v>
      </c>
      <c r="H323" s="1">
        <v>-2.6348300000000001E-4</v>
      </c>
      <c r="I323" s="1">
        <v>0</v>
      </c>
      <c r="J323" s="1">
        <v>0</v>
      </c>
      <c r="K323" s="1">
        <v>1.4962824E-2</v>
      </c>
      <c r="L323" s="1">
        <v>8.8106290000000004E-3</v>
      </c>
      <c r="M323" s="1">
        <v>-2.5736660000000001E-2</v>
      </c>
      <c r="N323" s="1">
        <v>-2.6358933000000001E-2</v>
      </c>
      <c r="O323" s="1">
        <v>-1.407501E-3</v>
      </c>
      <c r="P323" s="1">
        <v>-1.6584128E-2</v>
      </c>
      <c r="Q323" s="1">
        <v>-2.0850774999999998E-2</v>
      </c>
      <c r="R323" s="1">
        <v>-4.0766459999999997E-3</v>
      </c>
      <c r="S323" s="1">
        <v>-1.828063E-3</v>
      </c>
      <c r="T323" s="1">
        <v>-9.867369999999999E-4</v>
      </c>
      <c r="U323" s="1">
        <v>-5.5249039999999998E-3</v>
      </c>
      <c r="V323" s="1">
        <v>4.0166038000000001E-2</v>
      </c>
      <c r="W323" s="1">
        <v>-2.3224690000000002E-3</v>
      </c>
      <c r="X323" s="1">
        <v>-1.4570480000000001E-3</v>
      </c>
      <c r="Y323" s="1">
        <v>3.0976039999999999E-3</v>
      </c>
      <c r="Z323" s="1">
        <v>1.7751874000000001E-2</v>
      </c>
      <c r="AA323" s="1">
        <v>4.6538299999999999E-4</v>
      </c>
      <c r="AB323" s="1">
        <v>-1.1029580000000001E-2</v>
      </c>
      <c r="AC323" s="1">
        <v>2.4253411999999998E-2</v>
      </c>
      <c r="AD323" s="1">
        <v>-2.4214235000000001E-2</v>
      </c>
      <c r="AE323" s="1">
        <v>-4.3009809999999997E-3</v>
      </c>
      <c r="AF323" s="1">
        <v>-8.3681829999999995E-3</v>
      </c>
      <c r="AG323" s="1">
        <v>1.2692844999999999E-2</v>
      </c>
      <c r="AH323" s="1">
        <v>1.5674999999999999E-4</v>
      </c>
      <c r="AI323" s="2">
        <v>-3.4799999999999999E-5</v>
      </c>
      <c r="AJ323" s="1">
        <v>1.3071099999999999E-4</v>
      </c>
      <c r="AK323" s="1">
        <v>-1.0013000000000001E-4</v>
      </c>
      <c r="AL323" s="2">
        <v>2.9E-5</v>
      </c>
      <c r="AM323" s="1">
        <v>-4.0766459999999997E-3</v>
      </c>
      <c r="AN323" s="6">
        <f>SUMPRODUCT(B323:AM323, INDEX(D21b!B:AM, MATCH(LOOKUP(A323, D21b!A:A), D21b!A:A, 0), 0))</f>
        <v>-5.031615713102568E-3</v>
      </c>
      <c r="AO323" s="6">
        <f>SUMPRODUCT(B323:AM323, INDEX('B54'!B:AM, MATCH(LOOKUP(A323, 'B54'!A:A), 'B54'!A:A, 0), 0))</f>
        <v>9.0684384456664238E-3</v>
      </c>
      <c r="AP323" s="6">
        <f>SUMPRODUCT(B323:AM323, INDEX(D21a!B:AM, MATCH(LOOKUP(A323, D21a!A:A), D21a!A:A, 0), 0))</f>
        <v>2.6452020181984529E-3</v>
      </c>
      <c r="AQ323" s="6">
        <f>SUMPRODUCT(B323:AM323, INDEX('B53'!B:AM, MATCH(LOOKUP(A323, 'B53'!A:A), 'B53'!A:A, 0), 0))</f>
        <v>4.5726330930842309E-3</v>
      </c>
      <c r="AR323" s="6">
        <f>SUMPRODUCT(B323:AL323, INDEX(D21c!B:AL, MATCH(LOOKUP(A323, D21c!A:A), D21c!A:A, 0), 0))</f>
        <v>2.3431206383499999E-2</v>
      </c>
      <c r="AS323" s="6">
        <f>SUMPRODUCT(B323:AL323, INDEX('B55'!B:AL, MATCH(LOOKUP(A323, 'B55'!A:A), 'B55'!A:A, 0), 0))</f>
        <v>-8.1243376549999997E-4</v>
      </c>
    </row>
    <row r="324" spans="1:45" x14ac:dyDescent="0.25">
      <c r="A324" s="3">
        <v>40660</v>
      </c>
      <c r="B324" s="1">
        <v>2.8052329000000001E-2</v>
      </c>
      <c r="C324" s="1">
        <v>-1.356796E-3</v>
      </c>
      <c r="D324" s="1">
        <v>1.8595820999999998E-2</v>
      </c>
      <c r="E324" s="1">
        <v>-3.3456919999999999E-3</v>
      </c>
      <c r="F324" s="1">
        <v>2.4349025E-2</v>
      </c>
      <c r="G324" s="1">
        <v>1.4388737E-2</v>
      </c>
      <c r="H324" s="1">
        <v>-4.8834200000000001E-4</v>
      </c>
      <c r="I324" s="1">
        <v>5.2770300000000003E-3</v>
      </c>
      <c r="J324" s="1">
        <v>-1.1730262999999999E-2</v>
      </c>
      <c r="K324" s="1">
        <v>-3.3057170000000001E-3</v>
      </c>
      <c r="L324" s="1">
        <v>1.7391740999999999E-2</v>
      </c>
      <c r="M324" s="1">
        <v>-1.3121107E-2</v>
      </c>
      <c r="N324" s="1">
        <v>1.6949545E-2</v>
      </c>
      <c r="O324" s="1">
        <v>-3.0766090000000001E-3</v>
      </c>
      <c r="P324" s="1">
        <v>3.338901E-3</v>
      </c>
      <c r="Q324" s="1">
        <v>-4.3053065000000001E-2</v>
      </c>
      <c r="R324" s="1">
        <v>1.5403643999999999E-2</v>
      </c>
      <c r="S324" s="1">
        <v>-3.1081920000000001E-3</v>
      </c>
      <c r="T324" s="1">
        <v>-1.834926E-3</v>
      </c>
      <c r="U324" s="1">
        <v>-4.1637039999999998E-3</v>
      </c>
      <c r="V324" s="1">
        <v>3.9292820000000001E-3</v>
      </c>
      <c r="W324" s="1">
        <v>-3.0279479999999999E-3</v>
      </c>
      <c r="X324" s="1">
        <v>-2.5684929999999998E-3</v>
      </c>
      <c r="Y324" s="1">
        <v>2.0408872000000002E-2</v>
      </c>
      <c r="Z324" s="1">
        <v>-7.3583700000000004E-3</v>
      </c>
      <c r="AA324" s="1">
        <v>-5.5678799999999999E-3</v>
      </c>
      <c r="AB324" s="1">
        <v>-3.0020978E-2</v>
      </c>
      <c r="AC324" s="1">
        <v>2.3679085999999998E-2</v>
      </c>
      <c r="AD324" s="1">
        <v>2.1819069E-2</v>
      </c>
      <c r="AE324" s="1">
        <v>1.4973431000000001E-2</v>
      </c>
      <c r="AF324" s="1">
        <v>-1.0863139000000001E-2</v>
      </c>
      <c r="AG324" s="1">
        <v>-7.2333409999999999E-3</v>
      </c>
      <c r="AH324" s="1">
        <v>-1.8785449999999999E-3</v>
      </c>
      <c r="AI324" s="1">
        <v>4.1719100000000002E-4</v>
      </c>
      <c r="AJ324" s="1">
        <v>-1.5667109999999999E-3</v>
      </c>
      <c r="AK324" s="1">
        <v>1.201683E-3</v>
      </c>
      <c r="AL324" s="1">
        <v>-3.48003E-4</v>
      </c>
      <c r="AM324" s="1">
        <v>1.5403643999999999E-2</v>
      </c>
      <c r="AN324" s="6">
        <f>SUMPRODUCT(B324:AM324, INDEX(D21b!B:AM, MATCH(LOOKUP(A324, D21b!A:A), D21b!A:A, 0), 0))</f>
        <v>1.2382295238904226E-3</v>
      </c>
      <c r="AO324" s="6">
        <f>SUMPRODUCT(B324:AM324, INDEX('B54'!B:AM, MATCH(LOOKUP(A324, 'B54'!A:A), 'B54'!A:A, 0), 0))</f>
        <v>8.8561368119261363E-3</v>
      </c>
      <c r="AP324" s="6">
        <f>SUMPRODUCT(B324:AM324, INDEX(D21a!B:AM, MATCH(LOOKUP(A324, D21a!A:A), D21a!A:A, 0), 0))</f>
        <v>1.2484939189711258E-3</v>
      </c>
      <c r="AQ324" s="6">
        <f>SUMPRODUCT(B324:AM324, INDEX('B53'!B:AM, MATCH(LOOKUP(A324, 'B53'!A:A), 'B53'!A:A, 0), 0))</f>
        <v>-1.4736443933136673E-3</v>
      </c>
      <c r="AR324" s="6">
        <f>SUMPRODUCT(B324:AL324, INDEX(D21c!B:AL, MATCH(LOOKUP(A324, D21c!A:A), D21c!A:A, 0), 0))</f>
        <v>2.7901197338000006E-3</v>
      </c>
      <c r="AS324" s="6">
        <f>SUMPRODUCT(B324:AL324, INDEX('B55'!B:AL, MATCH(LOOKUP(A324, 'B55'!A:A), 'B55'!A:A, 0), 0))</f>
        <v>4.487863536200001E-3</v>
      </c>
    </row>
    <row r="325" spans="1:45" x14ac:dyDescent="0.25">
      <c r="A325" s="3">
        <v>40661</v>
      </c>
      <c r="B325" s="1">
        <v>9.6352699999999996E-3</v>
      </c>
      <c r="C325" s="1">
        <v>4.9679709999999998E-3</v>
      </c>
      <c r="D325" s="1">
        <v>8.6940820000000005E-3</v>
      </c>
      <c r="E325" s="1">
        <v>3.1102580000000001E-2</v>
      </c>
      <c r="F325" s="1">
        <v>-6.0195156999999999E-2</v>
      </c>
      <c r="G325" s="1">
        <v>0</v>
      </c>
      <c r="H325" s="1">
        <v>2.2054290000000001E-3</v>
      </c>
      <c r="I325" s="1">
        <v>5.2493829999999998E-3</v>
      </c>
      <c r="J325" s="1">
        <v>-1.4859117999999999E-2</v>
      </c>
      <c r="K325" s="1">
        <v>-1.3333586E-2</v>
      </c>
      <c r="L325" s="1">
        <v>-4.3196559999999998E-3</v>
      </c>
      <c r="M325" s="1">
        <v>0</v>
      </c>
      <c r="N325" s="1">
        <v>-2.1030129999999999E-3</v>
      </c>
      <c r="O325" s="1">
        <v>1.6762374E-2</v>
      </c>
      <c r="P325" s="1">
        <v>-6.6889879999999999E-3</v>
      </c>
      <c r="Q325" s="1">
        <v>-3.4426793999999997E-2</v>
      </c>
      <c r="R325" s="1">
        <v>0</v>
      </c>
      <c r="S325" s="1">
        <v>1.2139506E-2</v>
      </c>
      <c r="T325" s="1">
        <v>8.2916729999999994E-3</v>
      </c>
      <c r="U325" s="1">
        <v>-4.1812539999999997E-3</v>
      </c>
      <c r="V325" s="1">
        <v>-1.9802625000000001E-2</v>
      </c>
      <c r="W325" s="1">
        <v>5.4013840000000004E-3</v>
      </c>
      <c r="X325" s="1">
        <v>1.0682136E-2</v>
      </c>
      <c r="Y325" s="1">
        <v>-5.0633020000000004E-3</v>
      </c>
      <c r="Z325" s="1">
        <v>-1.788416E-2</v>
      </c>
      <c r="AA325" s="1">
        <v>4.4090919999999999E-3</v>
      </c>
      <c r="AB325" s="1">
        <v>1.3245246E-2</v>
      </c>
      <c r="AC325" s="1">
        <v>-1.88982E-2</v>
      </c>
      <c r="AD325" s="1">
        <v>-2.4010139999999999E-3</v>
      </c>
      <c r="AE325" s="1">
        <v>5.9750065999999998E-2</v>
      </c>
      <c r="AF325" s="1">
        <v>-1.4670264000000001E-2</v>
      </c>
      <c r="AG325" s="1">
        <v>7.2333409999999999E-3</v>
      </c>
      <c r="AH325" s="1">
        <v>1.4881530000000001E-3</v>
      </c>
      <c r="AI325" s="1">
        <v>-3.3057099999999999E-4</v>
      </c>
      <c r="AJ325" s="1">
        <v>1.241163E-3</v>
      </c>
      <c r="AK325" s="1">
        <v>-9.5225799999999999E-4</v>
      </c>
      <c r="AL325" s="1">
        <v>2.7572600000000001E-4</v>
      </c>
      <c r="AM325" s="1">
        <v>0</v>
      </c>
      <c r="AN325" s="6">
        <f>SUMPRODUCT(B325:AM325, INDEX(D21b!B:AM, MATCH(LOOKUP(A325, D21b!A:A), D21b!A:A, 0), 0))</f>
        <v>-3.0752426339987256E-3</v>
      </c>
      <c r="AO325" s="6">
        <f>SUMPRODUCT(B325:AM325, INDEX('B54'!B:AM, MATCH(LOOKUP(A325, 'B54'!A:A), 'B54'!A:A, 0), 0))</f>
        <v>1.0565103523357882E-3</v>
      </c>
      <c r="AP325" s="6">
        <f>SUMPRODUCT(B325:AM325, INDEX(D21a!B:AM, MATCH(LOOKUP(A325, D21a!A:A), D21a!A:A, 0), 0))</f>
        <v>1.6549616732411548E-2</v>
      </c>
      <c r="AQ325" s="6">
        <f>SUMPRODUCT(B325:AM325, INDEX('B53'!B:AM, MATCH(LOOKUP(A325, 'B53'!A:A), 'B53'!A:A, 0), 0))</f>
        <v>4.6453624134163834E-4</v>
      </c>
      <c r="AR325" s="6">
        <f>SUMPRODUCT(B325:AL325, INDEX(D21c!B:AL, MATCH(LOOKUP(A325, D21c!A:A), D21c!A:A, 0), 0))</f>
        <v>-1.17920733697E-2</v>
      </c>
      <c r="AS325" s="6">
        <f>SUMPRODUCT(B325:AL325, INDEX('B55'!B:AL, MATCH(LOOKUP(A325, 'B55'!A:A), 'B55'!A:A, 0), 0))</f>
        <v>2.0902722936000022E-3</v>
      </c>
    </row>
    <row r="326" spans="1:45" x14ac:dyDescent="0.25">
      <c r="A326" s="3">
        <v>40662</v>
      </c>
      <c r="B326" s="1">
        <v>2.7359390000000002E-3</v>
      </c>
      <c r="C326" s="1">
        <v>-4.0099999999999999E-5</v>
      </c>
      <c r="D326" s="1">
        <v>1.6547661000000002E-2</v>
      </c>
      <c r="E326" s="1">
        <v>3.9061740000000001E-3</v>
      </c>
      <c r="F326" s="1">
        <v>-1.100929E-2</v>
      </c>
      <c r="G326" s="1">
        <v>7.1174680000000001E-3</v>
      </c>
      <c r="H326" s="2">
        <v>7.1600000000000006E-5</v>
      </c>
      <c r="I326" s="1">
        <v>-1.0526413E-2</v>
      </c>
      <c r="J326" s="1">
        <v>-2.9985860000000001E-3</v>
      </c>
      <c r="K326" s="1">
        <v>-1.0118085000000001E-2</v>
      </c>
      <c r="L326" s="1">
        <v>-3.0771659999999999E-2</v>
      </c>
      <c r="M326" s="1">
        <v>-1.9048195E-2</v>
      </c>
      <c r="N326" s="1">
        <v>6.2958939999999998E-3</v>
      </c>
      <c r="O326" s="1">
        <v>1.0756909999999999E-3</v>
      </c>
      <c r="P326" s="1">
        <v>-6.734032E-3</v>
      </c>
      <c r="Q326" s="1">
        <v>1.3913333E-2</v>
      </c>
      <c r="R326" s="1">
        <v>-2.416465E-3</v>
      </c>
      <c r="S326" s="2">
        <v>7.7399999999999998E-5</v>
      </c>
      <c r="T326" s="1">
        <v>2.7643299999999997E-4</v>
      </c>
      <c r="U326" s="1">
        <v>1.395639E-3</v>
      </c>
      <c r="V326" s="1">
        <v>-8.0321790000000004E-3</v>
      </c>
      <c r="W326" s="1">
        <v>-1.2716439999999999E-3</v>
      </c>
      <c r="X326" s="1">
        <v>1.97636E-4</v>
      </c>
      <c r="Y326" s="1">
        <v>-4.1456713999999999E-2</v>
      </c>
      <c r="Z326" s="1">
        <v>-4.5215730000000001E-3</v>
      </c>
      <c r="AA326" s="1">
        <v>6.87289E-4</v>
      </c>
      <c r="AB326" s="1">
        <v>3.3274770000000002E-2</v>
      </c>
      <c r="AC326" s="1">
        <v>6.3391649999999999E-3</v>
      </c>
      <c r="AD326" s="1">
        <v>9.5694999999999999E-3</v>
      </c>
      <c r="AE326" s="1">
        <v>2.9558800999999999E-2</v>
      </c>
      <c r="AF326" s="1">
        <v>1.4670264000000001E-2</v>
      </c>
      <c r="AG326" s="1">
        <v>1.7857616999999999E-2</v>
      </c>
      <c r="AH326" s="1">
        <v>2.3158200000000001E-4</v>
      </c>
      <c r="AI326" s="2">
        <v>-5.1400000000000003E-5</v>
      </c>
      <c r="AJ326" s="1">
        <v>1.9311799999999999E-4</v>
      </c>
      <c r="AK326" s="1">
        <v>-1.4797899999999999E-4</v>
      </c>
      <c r="AL326" s="2">
        <v>4.2899999999999999E-5</v>
      </c>
      <c r="AM326" s="1">
        <v>-2.416465E-3</v>
      </c>
      <c r="AN326" s="6">
        <f>SUMPRODUCT(B326:AM326, INDEX(D21b!B:AM, MATCH(LOOKUP(A326, D21b!A:A), D21b!A:A, 0), 0))</f>
        <v>3.6512642759609255E-3</v>
      </c>
      <c r="AO326" s="6">
        <f>SUMPRODUCT(B326:AM326, INDEX('B54'!B:AM, MATCH(LOOKUP(A326, 'B54'!A:A), 'B54'!A:A, 0), 0))</f>
        <v>3.60317165170013E-4</v>
      </c>
      <c r="AP326" s="6">
        <f>SUMPRODUCT(B326:AM326, INDEX(D21a!B:AM, MATCH(LOOKUP(A326, D21a!A:A), D21a!A:A, 0), 0))</f>
        <v>3.18219571085807E-3</v>
      </c>
      <c r="AQ326" s="6">
        <f>SUMPRODUCT(B326:AM326, INDEX('B53'!B:AM, MATCH(LOOKUP(A326, 'B53'!A:A), 'B53'!A:A, 0), 0))</f>
        <v>1.0505400964711019E-3</v>
      </c>
      <c r="AR326" s="6">
        <f>SUMPRODUCT(B326:AL326, INDEX(D21c!B:AL, MATCH(LOOKUP(A326, D21c!A:A), D21c!A:A, 0), 0))</f>
        <v>-4.6547972009000002E-3</v>
      </c>
      <c r="AS326" s="6">
        <f>SUMPRODUCT(B326:AL326, INDEX('B55'!B:AL, MATCH(LOOKUP(A326, 'B55'!A:A), 'B55'!A:A, 0), 0))</f>
        <v>2.9087142382999997E-3</v>
      </c>
    </row>
    <row r="327" spans="1:45" x14ac:dyDescent="0.25">
      <c r="A327" s="3">
        <v>40666</v>
      </c>
      <c r="B327" s="1">
        <v>1.8945099999999999E-2</v>
      </c>
      <c r="C327" s="1">
        <v>-8.2101699999999995E-4</v>
      </c>
      <c r="D327" s="1">
        <v>1.7763238000000001E-2</v>
      </c>
      <c r="E327" s="1">
        <v>-3.8964799999999998E-4</v>
      </c>
      <c r="F327" s="1">
        <v>-1.8622507999999999E-2</v>
      </c>
      <c r="G327" s="1">
        <v>-3.0239855999999999E-2</v>
      </c>
      <c r="H327" s="1">
        <v>-2.60528E-4</v>
      </c>
      <c r="I327" s="1">
        <v>-5.3051349999999999E-3</v>
      </c>
      <c r="J327" s="1">
        <v>-1.2084628E-2</v>
      </c>
      <c r="K327" s="1">
        <v>-1.0221543E-2</v>
      </c>
      <c r="L327" s="1">
        <v>4.4543539999999998E-3</v>
      </c>
      <c r="M327" s="1">
        <v>-3.3238661000000003E-2</v>
      </c>
      <c r="N327" s="1">
        <v>-6.2958939999999998E-3</v>
      </c>
      <c r="O327" s="1">
        <v>-1.3855810000000001E-3</v>
      </c>
      <c r="P327" s="1">
        <v>-6.7796870000000004E-3</v>
      </c>
      <c r="Q327" s="1">
        <v>-4.9567740999999998E-2</v>
      </c>
      <c r="R327" s="1">
        <v>2.416465E-3</v>
      </c>
      <c r="S327" s="1">
        <v>-1.8112479999999999E-3</v>
      </c>
      <c r="T327" s="1">
        <v>-9.7559299999999997E-4</v>
      </c>
      <c r="U327" s="1">
        <v>0</v>
      </c>
      <c r="V327" s="1">
        <v>-7.1011027000000004E-2</v>
      </c>
      <c r="W327" s="1">
        <v>-2.3131990000000002E-3</v>
      </c>
      <c r="X327" s="1">
        <v>-1.4424469999999999E-3</v>
      </c>
      <c r="Y327" s="1">
        <v>-3.8839813000000001E-2</v>
      </c>
      <c r="Z327" s="1">
        <v>3.2692471000000001E-2</v>
      </c>
      <c r="AA327" s="1">
        <v>-1.375767E-3</v>
      </c>
      <c r="AB327" s="1">
        <v>-7.1593633000000004E-2</v>
      </c>
      <c r="AC327" s="1">
        <v>6.4242269000000005E-2</v>
      </c>
      <c r="AD327" s="1">
        <v>4.7506110000000001E-3</v>
      </c>
      <c r="AE327" s="1">
        <v>0</v>
      </c>
      <c r="AF327" s="1">
        <v>-2.0846940000000001E-2</v>
      </c>
      <c r="AG327" s="1">
        <v>2.274812E-2</v>
      </c>
      <c r="AH327" s="1">
        <v>-4.6367000000000001E-4</v>
      </c>
      <c r="AI327" s="1">
        <v>1.02904E-4</v>
      </c>
      <c r="AJ327" s="1">
        <v>-3.8666699999999999E-4</v>
      </c>
      <c r="AK327" s="1">
        <v>2.9633699999999998E-4</v>
      </c>
      <c r="AL327" s="2">
        <v>-8.5900000000000001E-5</v>
      </c>
      <c r="AM327" s="1">
        <v>2.416465E-3</v>
      </c>
      <c r="AN327" s="6">
        <f>SUMPRODUCT(B327:AM327, INDEX(D21b!B:AM, MATCH(LOOKUP(A327, D21b!A:A), D21b!A:A, 0), 0))</f>
        <v>-3.3174618778933963E-3</v>
      </c>
      <c r="AO327" s="6">
        <f>SUMPRODUCT(B327:AM327, INDEX('B54'!B:AM, MATCH(LOOKUP(A327, 'B54'!A:A), 'B54'!A:A, 0), 0))</f>
        <v>-1.4574292298456257E-3</v>
      </c>
      <c r="AP327" s="6">
        <f>SUMPRODUCT(B327:AM327, INDEX(D21a!B:AM, MATCH(LOOKUP(A327, D21a!A:A), D21a!A:A, 0), 0))</f>
        <v>5.9801712568117102E-3</v>
      </c>
      <c r="AQ327" s="6">
        <f>SUMPRODUCT(B327:AM327, INDEX('B53'!B:AM, MATCH(LOOKUP(A327, 'B53'!A:A), 'B53'!A:A, 0), 0))</f>
        <v>-1.0417886374194253E-2</v>
      </c>
      <c r="AR327" s="6">
        <f>SUMPRODUCT(B327:AL327, INDEX(D21c!B:AL, MATCH(LOOKUP(A327, D21c!A:A), D21c!A:A, 0), 0))</f>
        <v>-4.4163207344700008E-2</v>
      </c>
      <c r="AS327" s="6">
        <f>SUMPRODUCT(B327:AL327, INDEX('B55'!B:AL, MATCH(LOOKUP(A327, 'B55'!A:A), 'B55'!A:A, 0), 0))</f>
        <v>1.7517023744999991E-3</v>
      </c>
    </row>
    <row r="328" spans="1:45" x14ac:dyDescent="0.25">
      <c r="A328" s="3">
        <v>40667</v>
      </c>
      <c r="B328" s="1">
        <v>-1.0781707999999999E-2</v>
      </c>
      <c r="C328" s="1">
        <v>7.4211500000000001E-4</v>
      </c>
      <c r="D328" s="1">
        <v>1.5327657999999999E-2</v>
      </c>
      <c r="E328" s="1">
        <v>8.193947E-3</v>
      </c>
      <c r="F328" s="1">
        <v>1.1215075E-2</v>
      </c>
      <c r="G328" s="1">
        <v>5.8309349999999998E-3</v>
      </c>
      <c r="H328" s="1">
        <v>4.0451799999999998E-4</v>
      </c>
      <c r="I328" s="1">
        <v>5.3051349999999999E-3</v>
      </c>
      <c r="J328" s="1">
        <v>6.0605049999999999E-3</v>
      </c>
      <c r="K328" s="1">
        <v>1.3605638E-2</v>
      </c>
      <c r="L328" s="1">
        <v>1.7621600000000001E-2</v>
      </c>
      <c r="M328" s="1">
        <v>2.1633154000000002E-2</v>
      </c>
      <c r="N328" s="1">
        <v>-1.3778745E-2</v>
      </c>
      <c r="O328" s="1">
        <v>3.5368520000000001E-3</v>
      </c>
      <c r="P328" s="1">
        <v>-6.8259649999999998E-3</v>
      </c>
      <c r="Q328" s="1">
        <v>1.6202016E-2</v>
      </c>
      <c r="R328" s="1">
        <v>-5.6475020000000004E-3</v>
      </c>
      <c r="S328" s="1">
        <v>1.966949E-3</v>
      </c>
      <c r="T328" s="1">
        <v>1.5299160000000001E-3</v>
      </c>
      <c r="U328" s="1">
        <v>-2.1142416000000001E-2</v>
      </c>
      <c r="V328" s="1">
        <v>0</v>
      </c>
      <c r="W328" s="1">
        <v>-2.28657E-4</v>
      </c>
      <c r="X328" s="1">
        <v>1.8389910000000001E-3</v>
      </c>
      <c r="Y328" s="1">
        <v>1.0994850000000001E-3</v>
      </c>
      <c r="Z328" s="1">
        <v>4.2925043000000003E-2</v>
      </c>
      <c r="AA328" s="1">
        <v>2.2928800000000002E-3</v>
      </c>
      <c r="AB328" s="1">
        <v>-3.9845907999999999E-2</v>
      </c>
      <c r="AC328" s="1">
        <v>1.9076147000000002E-2</v>
      </c>
      <c r="AD328" s="1">
        <v>-1.5522751E-2</v>
      </c>
      <c r="AE328" s="1">
        <v>-1.5655893000000001E-2</v>
      </c>
      <c r="AF328" s="1">
        <v>2.4481039999999999E-2</v>
      </c>
      <c r="AG328" s="1">
        <v>2.5620530999999998E-2</v>
      </c>
      <c r="AH328" s="1">
        <v>7.7252699999999996E-4</v>
      </c>
      <c r="AI328" s="1">
        <v>-1.7141699999999999E-4</v>
      </c>
      <c r="AJ328" s="1">
        <v>6.4421400000000005E-4</v>
      </c>
      <c r="AK328" s="1">
        <v>-4.9360699999999997E-4</v>
      </c>
      <c r="AL328" s="1">
        <v>1.4302999999999999E-4</v>
      </c>
      <c r="AM328" s="1">
        <v>-5.6475020000000004E-3</v>
      </c>
      <c r="AN328" s="6">
        <f>SUMPRODUCT(B328:AM328, INDEX(D21b!B:AM, MATCH(LOOKUP(A328, D21b!A:A), D21b!A:A, 0), 0))</f>
        <v>1.8229562425143343E-3</v>
      </c>
      <c r="AO328" s="6">
        <f>SUMPRODUCT(B328:AM328, INDEX('B54'!B:AM, MATCH(LOOKUP(A328, 'B54'!A:A), 'B54'!A:A, 0), 0))</f>
        <v>2.9636349719503563E-3</v>
      </c>
      <c r="AP328" s="6">
        <f>SUMPRODUCT(B328:AM328, INDEX(D21a!B:AM, MATCH(LOOKUP(A328, D21a!A:A), D21a!A:A, 0), 0))</f>
        <v>8.0112032269215074E-3</v>
      </c>
      <c r="AQ328" s="6">
        <f>SUMPRODUCT(B328:AM328, INDEX('B53'!B:AM, MATCH(LOOKUP(A328, 'B53'!A:A), 'B53'!A:A, 0), 0))</f>
        <v>4.1086254818092421E-3</v>
      </c>
      <c r="AR328" s="6">
        <f>SUMPRODUCT(B328:AL328, INDEX(D21c!B:AL, MATCH(LOOKUP(A328, D21c!A:A), D21c!A:A, 0), 0))</f>
        <v>1.5173485180999995E-3</v>
      </c>
      <c r="AS328" s="6">
        <f>SUMPRODUCT(B328:AL328, INDEX('B55'!B:AL, MATCH(LOOKUP(A328, 'B55'!A:A), 'B55'!A:A, 0), 0))</f>
        <v>1.4376363297999998E-3</v>
      </c>
    </row>
    <row r="329" spans="1:45" x14ac:dyDescent="0.25">
      <c r="A329" s="3">
        <v>40668</v>
      </c>
      <c r="B329" s="1">
        <v>1.3459153E-2</v>
      </c>
      <c r="C329" s="1">
        <v>-1.863193E-3</v>
      </c>
      <c r="D329" s="1">
        <v>1.9381700000000002E-2</v>
      </c>
      <c r="E329" s="1">
        <v>-6.1462210000000003E-3</v>
      </c>
      <c r="F329" s="1">
        <v>-1.4981562E-2</v>
      </c>
      <c r="G329" s="1">
        <v>6.7441210000000001E-2</v>
      </c>
      <c r="H329" s="1">
        <v>-7.0359800000000005E-4</v>
      </c>
      <c r="I329" s="1">
        <v>-1.0638398E-2</v>
      </c>
      <c r="J329" s="1">
        <v>-1.5221E-2</v>
      </c>
      <c r="K329" s="1">
        <v>-3.3840939999999998E-3</v>
      </c>
      <c r="L329" s="1">
        <v>-1.3187007000000001E-2</v>
      </c>
      <c r="M329" s="1">
        <v>1.9435959999999999E-3</v>
      </c>
      <c r="N329" s="1">
        <v>3.1966410000000001E-3</v>
      </c>
      <c r="O329" s="1">
        <v>-4.6766999999999998E-3</v>
      </c>
      <c r="P329" s="1">
        <v>-6.8728790000000001E-3</v>
      </c>
      <c r="Q329" s="1">
        <v>-5.1293281000000003E-2</v>
      </c>
      <c r="R329" s="1">
        <v>7.2551869999999997E-3</v>
      </c>
      <c r="S329" s="1">
        <v>-4.3349210000000003E-3</v>
      </c>
      <c r="T329" s="1">
        <v>-2.647389E-3</v>
      </c>
      <c r="U329" s="1">
        <v>-4.2825830000000004E-3</v>
      </c>
      <c r="V329" s="1">
        <v>2.1414092999999999E-2</v>
      </c>
      <c r="W329" s="1">
        <v>-3.7036170000000002E-3</v>
      </c>
      <c r="X329" s="1">
        <v>-3.6333989999999998E-3</v>
      </c>
      <c r="Y329" s="1">
        <v>3.2913109999999999E-3</v>
      </c>
      <c r="Z329" s="1">
        <v>-2.8051529999999999E-3</v>
      </c>
      <c r="AA329" s="1">
        <v>-3.6750659999999998E-3</v>
      </c>
      <c r="AB329" s="1">
        <v>6.6822435999999999E-2</v>
      </c>
      <c r="AC329" s="1">
        <v>1.0123007999999999E-2</v>
      </c>
      <c r="AD329" s="1">
        <v>-7.2463730000000004E-3</v>
      </c>
      <c r="AE329" s="1">
        <v>1.970411E-3</v>
      </c>
      <c r="AF329" s="1">
        <v>-1.8304365E-2</v>
      </c>
      <c r="AG329" s="1">
        <v>2.1685571000000001E-2</v>
      </c>
      <c r="AH329" s="1">
        <v>-1.238786E-3</v>
      </c>
      <c r="AI329" s="1">
        <v>2.74954E-4</v>
      </c>
      <c r="AJ329" s="1">
        <v>-1.033069E-3</v>
      </c>
      <c r="AK329" s="1">
        <v>7.9182600000000003E-4</v>
      </c>
      <c r="AL329" s="1">
        <v>-2.29399E-4</v>
      </c>
      <c r="AM329" s="1">
        <v>7.2551869999999997E-3</v>
      </c>
      <c r="AN329" s="6">
        <f>SUMPRODUCT(B329:AM329, INDEX(D21b!B:AM, MATCH(LOOKUP(A329, D21b!A:A), D21b!A:A, 0), 0))</f>
        <v>-4.1884972609895939E-3</v>
      </c>
      <c r="AO329" s="6">
        <f>SUMPRODUCT(B329:AM329, INDEX('B54'!B:AM, MATCH(LOOKUP(A329, 'B54'!A:A), 'B54'!A:A, 0), 0))</f>
        <v>2.0753240913126817E-3</v>
      </c>
      <c r="AP329" s="6">
        <f>SUMPRODUCT(B329:AM329, INDEX(D21a!B:AM, MATCH(LOOKUP(A329, D21a!A:A), D21a!A:A, 0), 0))</f>
        <v>-2.2437278102887324E-3</v>
      </c>
      <c r="AQ329" s="6">
        <f>SUMPRODUCT(B329:AM329, INDEX('B53'!B:AM, MATCH(LOOKUP(A329, 'B53'!A:A), 'B53'!A:A, 0), 0))</f>
        <v>-3.971775305692123E-3</v>
      </c>
      <c r="AR329" s="6">
        <f>SUMPRODUCT(B329:AL329, INDEX(D21c!B:AL, MATCH(LOOKUP(A329, D21c!A:A), D21c!A:A, 0), 0))</f>
        <v>1.2909028979699998E-2</v>
      </c>
      <c r="AS329" s="6">
        <f>SUMPRODUCT(B329:AL329, INDEX('B55'!B:AL, MATCH(LOOKUP(A329, 'B55'!A:A), 'B55'!A:A, 0), 0))</f>
        <v>-1.6782688194000007E-3</v>
      </c>
    </row>
    <row r="330" spans="1:45" x14ac:dyDescent="0.25">
      <c r="A330" s="3">
        <v>40669</v>
      </c>
      <c r="B330" s="1">
        <v>2.670188E-3</v>
      </c>
      <c r="C330" s="1">
        <v>2.3122440000000002E-3</v>
      </c>
      <c r="D330" s="1">
        <v>1.2871337E-2</v>
      </c>
      <c r="E330" s="1">
        <v>1.6755775000000001E-2</v>
      </c>
      <c r="F330" s="1">
        <v>-2.2901764000000002E-2</v>
      </c>
      <c r="G330" s="1">
        <v>-1.2303655E-2</v>
      </c>
      <c r="H330" s="1">
        <v>1.073142E-3</v>
      </c>
      <c r="I330" s="1">
        <v>0</v>
      </c>
      <c r="J330" s="1">
        <v>1.6730523000000001E-2</v>
      </c>
      <c r="K330" s="1">
        <v>-1.1935373000000001E-2</v>
      </c>
      <c r="L330" s="1">
        <v>5.1735678E-2</v>
      </c>
      <c r="M330" s="1">
        <v>7.7370210000000002E-3</v>
      </c>
      <c r="N330" s="1">
        <v>-1.2848099E-2</v>
      </c>
      <c r="O330" s="1">
        <v>8.4647439999999997E-3</v>
      </c>
      <c r="P330" s="1">
        <v>-6.9204430000000001E-3</v>
      </c>
      <c r="Q330" s="1">
        <v>-2.8600601999999999E-2</v>
      </c>
      <c r="R330" s="1">
        <v>-4.8309110000000002E-3</v>
      </c>
      <c r="S330" s="1">
        <v>5.7536610000000002E-3</v>
      </c>
      <c r="T330" s="1">
        <v>4.04427E-3</v>
      </c>
      <c r="U330" s="1">
        <v>0</v>
      </c>
      <c r="V330" s="1">
        <v>-1.2793351999999999E-2</v>
      </c>
      <c r="W330" s="1">
        <v>1.8641249999999999E-3</v>
      </c>
      <c r="X330" s="1">
        <v>5.1294579999999999E-3</v>
      </c>
      <c r="Y330" s="1">
        <v>-5.4915019999999997E-3</v>
      </c>
      <c r="Z330" s="1">
        <v>-4.2222969999999999E-3</v>
      </c>
      <c r="AA330" s="1">
        <v>3.443481E-3</v>
      </c>
      <c r="AB330" s="1">
        <v>2.9964846999999999E-2</v>
      </c>
      <c r="AC330" s="1">
        <v>0</v>
      </c>
      <c r="AD330" s="1">
        <v>6.0423170000000002E-3</v>
      </c>
      <c r="AE330" s="1">
        <v>-1.387535E-2</v>
      </c>
      <c r="AF330" s="1">
        <v>-2.4660490000000001E-3</v>
      </c>
      <c r="AG330" s="1">
        <v>-2.1685571000000001E-2</v>
      </c>
      <c r="AH330" s="1">
        <v>1.1608129999999999E-3</v>
      </c>
      <c r="AI330" s="1">
        <v>-2.5766E-4</v>
      </c>
      <c r="AJ330" s="1">
        <v>9.6805100000000005E-4</v>
      </c>
      <c r="AK330" s="1">
        <v>-7.4203300000000002E-4</v>
      </c>
      <c r="AL330" s="1">
        <v>2.14966E-4</v>
      </c>
      <c r="AM330" s="1">
        <v>-4.8309110000000002E-3</v>
      </c>
      <c r="AN330" s="6">
        <f>SUMPRODUCT(B330:AM330, INDEX(D21b!B:AM, MATCH(LOOKUP(A330, D21b!A:A), D21b!A:A, 0), 0))</f>
        <v>8.0674159057125839E-6</v>
      </c>
      <c r="AO330" s="6">
        <f>SUMPRODUCT(B330:AM330, INDEX('B54'!B:AM, MATCH(LOOKUP(A330, 'B54'!A:A), 'B54'!A:A, 0), 0))</f>
        <v>1.2948329563111695E-3</v>
      </c>
      <c r="AP330" s="6">
        <f>SUMPRODUCT(B330:AM330, INDEX(D21a!B:AM, MATCH(LOOKUP(A330, D21a!A:A), D21a!A:A, 0), 0))</f>
        <v>1.018573372641317E-2</v>
      </c>
      <c r="AQ330" s="6">
        <f>SUMPRODUCT(B330:AM330, INDEX('B53'!B:AM, MATCH(LOOKUP(A330, 'B53'!A:A), 'B53'!A:A, 0), 0))</f>
        <v>6.468054087184538E-4</v>
      </c>
      <c r="AR330" s="6">
        <f>SUMPRODUCT(B330:AL330, INDEX(D21c!B:AL, MATCH(LOOKUP(A330, D21c!A:A), D21c!A:A, 0), 0))</f>
        <v>-7.4670184986999994E-3</v>
      </c>
      <c r="AS330" s="6">
        <f>SUMPRODUCT(B330:AL330, INDEX('B55'!B:AL, MATCH(LOOKUP(A330, 'B55'!A:A), 'B55'!A:A, 0), 0))</f>
        <v>2.0431413477000004E-3</v>
      </c>
    </row>
    <row r="331" spans="1:45" x14ac:dyDescent="0.25">
      <c r="A331" s="3">
        <v>40672</v>
      </c>
      <c r="B331" s="1">
        <v>6.6445430000000002E-3</v>
      </c>
      <c r="C331" s="1">
        <v>-1.6000159999999999E-3</v>
      </c>
      <c r="D331" s="1">
        <v>1.8973401000000001E-2</v>
      </c>
      <c r="E331" s="1">
        <v>-4.6899690000000004E-3</v>
      </c>
      <c r="F331" s="1">
        <v>3.8535739999999998E-3</v>
      </c>
      <c r="G331" s="1">
        <v>1.5017429000000001E-2</v>
      </c>
      <c r="H331" s="1">
        <v>-5.9173600000000004E-4</v>
      </c>
      <c r="I331" s="1">
        <v>0</v>
      </c>
      <c r="J331" s="1">
        <v>1.1994069E-2</v>
      </c>
      <c r="K331" s="1">
        <v>1.5319467999999999E-2</v>
      </c>
      <c r="L331" s="1">
        <v>-4.210536E-3</v>
      </c>
      <c r="M331" s="1">
        <v>1.9248900000000001E-3</v>
      </c>
      <c r="N331" s="1">
        <v>1.3911344000000001E-2</v>
      </c>
      <c r="O331" s="1">
        <v>-3.8449059999999999E-3</v>
      </c>
      <c r="P331" s="1">
        <v>-1.7513582E-2</v>
      </c>
      <c r="Q331" s="1">
        <v>1.3448818E-2</v>
      </c>
      <c r="R331" s="1">
        <v>5.633786E-3</v>
      </c>
      <c r="S331" s="1">
        <v>-3.6972730000000001E-3</v>
      </c>
      <c r="T331" s="1">
        <v>-2.225117E-3</v>
      </c>
      <c r="U331" s="1">
        <v>1.5614206E-2</v>
      </c>
      <c r="V331" s="1">
        <v>6.6414441000000005E-2</v>
      </c>
      <c r="W331" s="1">
        <v>-3.3524539999999999E-3</v>
      </c>
      <c r="X331" s="1">
        <v>-3.0798869999999999E-3</v>
      </c>
      <c r="Y331" s="1">
        <v>1.2041734E-2</v>
      </c>
      <c r="Z331" s="1">
        <v>-4.2403429999999997E-3</v>
      </c>
      <c r="AA331" s="1">
        <v>-2.979794E-3</v>
      </c>
      <c r="AB331" s="1">
        <v>2.1898702999999999E-2</v>
      </c>
      <c r="AC331" s="1">
        <v>3.5339365999999997E-2</v>
      </c>
      <c r="AD331" s="1">
        <v>2.1454988000000001E-2</v>
      </c>
      <c r="AE331" s="1">
        <v>3.1436817999999998E-2</v>
      </c>
      <c r="AF331" s="1">
        <v>-4.9505299999999999E-3</v>
      </c>
      <c r="AG331" s="1">
        <v>-1.7007213E-2</v>
      </c>
      <c r="AH331" s="1">
        <v>-1.0043470000000001E-3</v>
      </c>
      <c r="AI331" s="1">
        <v>2.22909E-4</v>
      </c>
      <c r="AJ331" s="1">
        <v>-8.3755699999999995E-4</v>
      </c>
      <c r="AK331" s="1">
        <v>6.4193300000000002E-4</v>
      </c>
      <c r="AL331" s="1">
        <v>-1.8597899999999999E-4</v>
      </c>
      <c r="AM331" s="1">
        <v>5.633786E-3</v>
      </c>
      <c r="AN331" s="6">
        <f>SUMPRODUCT(B331:AM331, INDEX(D21b!B:AM, MATCH(LOOKUP(A331, D21b!A:A), D21b!A:A, 0), 0))</f>
        <v>2.6700159201528983E-3</v>
      </c>
      <c r="AO331" s="6">
        <f>SUMPRODUCT(B331:AM331, INDEX('B54'!B:AM, MATCH(LOOKUP(A331, 'B54'!A:A), 'B54'!A:A, 0), 0))</f>
        <v>9.8561436304106468E-3</v>
      </c>
      <c r="AP331" s="6">
        <f>SUMPRODUCT(B331:AM331, INDEX(D21a!B:AM, MATCH(LOOKUP(A331, D21a!A:A), D21a!A:A, 0), 0))</f>
        <v>3.1961420193167933E-3</v>
      </c>
      <c r="AQ331" s="6">
        <f>SUMPRODUCT(B331:AM331, INDEX('B53'!B:AM, MATCH(LOOKUP(A331, 'B53'!A:A), 'B53'!A:A, 0), 0))</f>
        <v>7.4818892352234217E-3</v>
      </c>
      <c r="AR331" s="6">
        <f>SUMPRODUCT(B331:AL331, INDEX(D21c!B:AL, MATCH(LOOKUP(A331, D21c!A:A), D21c!A:A, 0), 0))</f>
        <v>4.1577735165600004E-2</v>
      </c>
      <c r="AS331" s="6">
        <f>SUMPRODUCT(B331:AL331, INDEX('B55'!B:AL, MATCH(LOOKUP(A331, 'B55'!A:A), 'B55'!A:A, 0), 0))</f>
        <v>6.6954375291999992E-3</v>
      </c>
    </row>
    <row r="332" spans="1:45" x14ac:dyDescent="0.25">
      <c r="A332" s="3">
        <v>40673</v>
      </c>
      <c r="B332" s="1">
        <v>-1.4676688E-2</v>
      </c>
      <c r="C332" s="1">
        <v>1.785539E-3</v>
      </c>
      <c r="D332" s="1">
        <v>1.3696420000000001E-2</v>
      </c>
      <c r="E332" s="1">
        <v>1.3890351E-2</v>
      </c>
      <c r="F332" s="1">
        <v>7.6628729999999997E-3</v>
      </c>
      <c r="G332" s="1">
        <v>-1.3642776000000001E-2</v>
      </c>
      <c r="H332" s="1">
        <v>8.4878299999999998E-4</v>
      </c>
      <c r="I332" s="1">
        <v>-1.8893963E-2</v>
      </c>
      <c r="J332" s="1">
        <v>-8.9820620000000007E-3</v>
      </c>
      <c r="K332" s="1">
        <v>0</v>
      </c>
      <c r="L332" s="1">
        <v>-1.7021686000000001E-2</v>
      </c>
      <c r="M332" s="1">
        <v>-7.7220850000000001E-3</v>
      </c>
      <c r="N332" s="1">
        <v>1.0621160000000001E-3</v>
      </c>
      <c r="O332" s="1">
        <v>6.8135119999999999E-3</v>
      </c>
      <c r="P332" s="1">
        <v>-1.7825784000000001E-2</v>
      </c>
      <c r="Q332" s="1">
        <v>-3.2980703E-2</v>
      </c>
      <c r="R332" s="1">
        <v>0</v>
      </c>
      <c r="S332" s="1">
        <v>4.4843319999999997E-3</v>
      </c>
      <c r="T332" s="1">
        <v>3.201087E-3</v>
      </c>
      <c r="U332" s="1">
        <v>-1.409436E-3</v>
      </c>
      <c r="V332" s="1">
        <v>-2.0284669000000002E-2</v>
      </c>
      <c r="W332" s="1">
        <v>1.1622169999999999E-3</v>
      </c>
      <c r="X332" s="1">
        <v>4.0262919999999999E-3</v>
      </c>
      <c r="Y332" s="1">
        <v>-9.8415429999999995E-3</v>
      </c>
      <c r="Z332" s="1">
        <v>-1.4173860000000001E-3</v>
      </c>
      <c r="AA332" s="1">
        <v>1.606976E-3</v>
      </c>
      <c r="AB332" s="1">
        <v>-9.0662450000000006E-3</v>
      </c>
      <c r="AC332" s="1">
        <v>-2.1053408999999999E-2</v>
      </c>
      <c r="AD332" s="1">
        <v>-5.9136800000000002E-3</v>
      </c>
      <c r="AE332" s="1">
        <v>1.9323350000000001E-3</v>
      </c>
      <c r="AF332" s="1">
        <v>-2.4844289999999998E-3</v>
      </c>
      <c r="AG332" s="1">
        <v>-1.7301469999999999E-2</v>
      </c>
      <c r="AH332" s="1">
        <v>5.4188200000000004E-4</v>
      </c>
      <c r="AI332" s="1">
        <v>-1.20301E-4</v>
      </c>
      <c r="AJ332" s="1">
        <v>4.5190999999999997E-4</v>
      </c>
      <c r="AK332" s="1">
        <v>-3.4647699999999998E-4</v>
      </c>
      <c r="AL332" s="1">
        <v>1.00362E-4</v>
      </c>
      <c r="AM332" s="1">
        <v>0</v>
      </c>
      <c r="AN332" s="6">
        <f>SUMPRODUCT(B332:AM332, INDEX(D21b!B:AM, MATCH(LOOKUP(A332, D21b!A:A), D21b!A:A, 0), 0))</f>
        <v>-1.7156710993841578E-3</v>
      </c>
      <c r="AO332" s="6">
        <f>SUMPRODUCT(B332:AM332, INDEX('B54'!B:AM, MATCH(LOOKUP(A332, 'B54'!A:A), 'B54'!A:A, 0), 0))</f>
        <v>-4.1150525389970711E-3</v>
      </c>
      <c r="AP332" s="6">
        <f>SUMPRODUCT(B332:AM332, INDEX(D21a!B:AM, MATCH(LOOKUP(A332, D21a!A:A), D21a!A:A, 0), 0))</f>
        <v>4.5839372522366757E-3</v>
      </c>
      <c r="AQ332" s="6">
        <f>SUMPRODUCT(B332:AM332, INDEX('B53'!B:AM, MATCH(LOOKUP(A332, 'B53'!A:A), 'B53'!A:A, 0), 0))</f>
        <v>-3.9679168967551607E-3</v>
      </c>
      <c r="AR332" s="6">
        <f>SUMPRODUCT(B332:AL332, INDEX(D21c!B:AL, MATCH(LOOKUP(A332, D21c!A:A), D21c!A:A, 0), 0))</f>
        <v>-1.38834191125E-2</v>
      </c>
      <c r="AS332" s="6">
        <f>SUMPRODUCT(B332:AL332, INDEX('B55'!B:AL, MATCH(LOOKUP(A332, 'B55'!A:A), 'B55'!A:A, 0), 0))</f>
        <v>-5.5843155084999993E-3</v>
      </c>
    </row>
    <row r="333" spans="1:45" x14ac:dyDescent="0.25">
      <c r="A333" s="3">
        <v>40674</v>
      </c>
      <c r="B333" s="1">
        <v>8.0321449999999992E-3</v>
      </c>
      <c r="C333" s="1">
        <v>-4.0099999999999999E-5</v>
      </c>
      <c r="D333" s="1">
        <v>1.6547661000000002E-2</v>
      </c>
      <c r="E333" s="1">
        <v>3.9061740000000001E-3</v>
      </c>
      <c r="F333" s="1">
        <v>7.6045990000000001E-3</v>
      </c>
      <c r="G333" s="1">
        <v>-1.1049877E-2</v>
      </c>
      <c r="H333" s="2">
        <v>7.1600000000000006E-5</v>
      </c>
      <c r="I333" s="1">
        <v>-5.4645229999999998E-3</v>
      </c>
      <c r="J333" s="1">
        <v>-1.5048539999999999E-3</v>
      </c>
      <c r="K333" s="1">
        <v>-6.7797150000000004E-3</v>
      </c>
      <c r="L333" s="1">
        <v>-2.6088433000000001E-2</v>
      </c>
      <c r="M333" s="1">
        <v>-1.1696000999999999E-2</v>
      </c>
      <c r="N333" s="1">
        <v>-6.3897900000000002E-3</v>
      </c>
      <c r="O333" s="1">
        <v>1.0756909999999999E-3</v>
      </c>
      <c r="P333" s="1">
        <v>-3.2909734000000003E-2</v>
      </c>
      <c r="Q333" s="1">
        <v>5.8997049999999999E-3</v>
      </c>
      <c r="R333" s="1">
        <v>-4.0209140000000004E-3</v>
      </c>
      <c r="S333" s="2">
        <v>7.7399999999999998E-5</v>
      </c>
      <c r="T333" s="1">
        <v>2.7643299999999997E-4</v>
      </c>
      <c r="U333" s="1">
        <v>9.8245910000000006E-3</v>
      </c>
      <c r="V333" s="1">
        <v>-2.4897553999999999E-2</v>
      </c>
      <c r="W333" s="1">
        <v>-1.2716439999999999E-3</v>
      </c>
      <c r="X333" s="1">
        <v>1.97636E-4</v>
      </c>
      <c r="Y333" s="1">
        <v>-2.2001910000000002E-3</v>
      </c>
      <c r="Z333" s="1">
        <v>-1.8611932000000001E-2</v>
      </c>
      <c r="AA333" s="1">
        <v>1.142969E-3</v>
      </c>
      <c r="AB333" s="1">
        <v>-2.9577073999999998E-2</v>
      </c>
      <c r="AC333" s="1">
        <v>-7.1174680000000001E-3</v>
      </c>
      <c r="AD333" s="1">
        <v>0</v>
      </c>
      <c r="AE333" s="1">
        <v>-5.808321E-3</v>
      </c>
      <c r="AF333" s="1">
        <v>-8.7446629999999997E-3</v>
      </c>
      <c r="AG333" s="1">
        <v>2.9236838000000001E-2</v>
      </c>
      <c r="AH333" s="1">
        <v>3.8506499999999997E-4</v>
      </c>
      <c r="AI333" s="2">
        <v>-8.5400000000000002E-5</v>
      </c>
      <c r="AJ333" s="1">
        <v>3.2110500000000002E-4</v>
      </c>
      <c r="AK333" s="1">
        <v>-2.4602199999999998E-4</v>
      </c>
      <c r="AL333" s="2">
        <v>7.1299999999999998E-5</v>
      </c>
      <c r="AM333" s="1">
        <v>-4.0209140000000004E-3</v>
      </c>
      <c r="AN333" s="6">
        <f>SUMPRODUCT(B333:AM333, INDEX(D21b!B:AM, MATCH(LOOKUP(A333, D21b!A:A), D21b!A:A, 0), 0))</f>
        <v>-1.4931680993841576E-3</v>
      </c>
      <c r="AO333" s="6">
        <f>SUMPRODUCT(B333:AM333, INDEX('B54'!B:AM, MATCH(LOOKUP(A333, 'B54'!A:A), 'B54'!A:A, 0), 0))</f>
        <v>-7.2971140076682486E-4</v>
      </c>
      <c r="AP333" s="6">
        <f>SUMPRODUCT(B333:AM333, INDEX(D21a!B:AM, MATCH(LOOKUP(A333, D21a!A:A), D21a!A:A, 0), 0))</f>
        <v>4.854128912159409E-4</v>
      </c>
      <c r="AQ333" s="6">
        <f>SUMPRODUCT(B333:AM333, INDEX('B53'!B:AM, MATCH(LOOKUP(A333, 'B53'!A:A), 'B53'!A:A, 0), 0))</f>
        <v>-3.729294738883426E-3</v>
      </c>
      <c r="AR333" s="6">
        <f>SUMPRODUCT(B333:AL333, INDEX(D21c!B:AL, MATCH(LOOKUP(A333, D21c!A:A), D21c!A:A, 0), 0))</f>
        <v>-1.5720860742800005E-2</v>
      </c>
      <c r="AS333" s="6">
        <f>SUMPRODUCT(B333:AL333, INDEX('B55'!B:AL, MATCH(LOOKUP(A333, 'B55'!A:A), 'B55'!A:A, 0), 0))</f>
        <v>1.4030716368000004E-3</v>
      </c>
    </row>
    <row r="334" spans="1:45" x14ac:dyDescent="0.25">
      <c r="A334" s="3">
        <v>40675</v>
      </c>
      <c r="B334" s="1">
        <v>9.2900069999999994E-3</v>
      </c>
      <c r="C334" s="1">
        <v>-1.3388199999999999E-3</v>
      </c>
      <c r="D334" s="1">
        <v>1.8567904999999999E-2</v>
      </c>
      <c r="E334" s="1">
        <v>-3.2463959999999999E-3</v>
      </c>
      <c r="F334" s="1">
        <v>-1.5267472000000001E-2</v>
      </c>
      <c r="G334" s="1">
        <v>2.7738849999999998E-3</v>
      </c>
      <c r="H334" s="1">
        <v>-4.8069900000000001E-4</v>
      </c>
      <c r="I334" s="1">
        <v>2.7028699999999999E-2</v>
      </c>
      <c r="J334" s="1">
        <v>-4.528387E-3</v>
      </c>
      <c r="K334" s="1">
        <v>0</v>
      </c>
      <c r="L334" s="1">
        <v>4.3956070000000002E-3</v>
      </c>
      <c r="M334" s="1">
        <v>-3.9292980000000003E-3</v>
      </c>
      <c r="N334" s="1">
        <v>-1.2903361E-2</v>
      </c>
      <c r="O334" s="1">
        <v>-3.0198410000000001E-3</v>
      </c>
      <c r="P334" s="1">
        <v>0</v>
      </c>
      <c r="Q334" s="1">
        <v>6.6375063999999998E-2</v>
      </c>
      <c r="R334" s="1">
        <v>3.2180400000000001E-3</v>
      </c>
      <c r="S334" s="1">
        <v>-3.0646620000000001E-3</v>
      </c>
      <c r="T334" s="1">
        <v>-1.80609E-3</v>
      </c>
      <c r="U334" s="1">
        <v>-2.7971620000000002E-3</v>
      </c>
      <c r="V334" s="1">
        <v>4.1928820000000002E-3</v>
      </c>
      <c r="W334" s="1">
        <v>-3.0039649999999999E-3</v>
      </c>
      <c r="X334" s="1">
        <v>-2.5307020000000001E-3</v>
      </c>
      <c r="Y334" s="1">
        <v>5.0466931999999999E-2</v>
      </c>
      <c r="Z334" s="1">
        <v>5.7637399999999998E-3</v>
      </c>
      <c r="AA334" s="1">
        <v>-2.0600879999999998E-3</v>
      </c>
      <c r="AB334" s="1">
        <v>-2.0853797E-2</v>
      </c>
      <c r="AC334" s="1">
        <v>7.1174680000000001E-3</v>
      </c>
      <c r="AD334" s="1">
        <v>-7.1429800000000002E-3</v>
      </c>
      <c r="AE334" s="1">
        <v>-2.5566768E-2</v>
      </c>
      <c r="AF334" s="1">
        <v>-1.1356474E-2</v>
      </c>
      <c r="AG334" s="1">
        <v>1.5139095E-2</v>
      </c>
      <c r="AH334" s="1">
        <v>-6.9425200000000002E-4</v>
      </c>
      <c r="AI334" s="1">
        <v>1.5406999999999999E-4</v>
      </c>
      <c r="AJ334" s="1">
        <v>-5.7895099999999997E-4</v>
      </c>
      <c r="AK334" s="1">
        <v>4.4367700000000001E-4</v>
      </c>
      <c r="AL334" s="1">
        <v>-1.2855000000000001E-4</v>
      </c>
      <c r="AM334" s="1">
        <v>3.2180400000000001E-3</v>
      </c>
      <c r="AN334" s="6">
        <f>SUMPRODUCT(B334:AM334, INDEX(D21b!B:AM, MATCH(LOOKUP(A334, D21b!A:A), D21b!A:A, 0), 0))</f>
        <v>-1.8721545707156512E-3</v>
      </c>
      <c r="AO334" s="6">
        <f>SUMPRODUCT(B334:AM334, INDEX('B54'!B:AM, MATCH(LOOKUP(A334, 'B54'!A:A), 'B54'!A:A, 0), 0))</f>
        <v>3.1627160528704432E-5</v>
      </c>
      <c r="AP334" s="6">
        <f>SUMPRODUCT(B334:AM334, INDEX(D21a!B:AM, MATCH(LOOKUP(A334, D21a!A:A), D21a!A:A, 0), 0))</f>
        <v>-7.2542262433916238E-4</v>
      </c>
      <c r="AQ334" s="6">
        <f>SUMPRODUCT(B334:AM334, INDEX('B53'!B:AM, MATCH(LOOKUP(A334, 'B53'!A:A), 'B53'!A:A, 0), 0))</f>
        <v>2.1949069744346106E-3</v>
      </c>
      <c r="AR334" s="6">
        <f>SUMPRODUCT(B334:AL334, INDEX(D21c!B:AL, MATCH(LOOKUP(A334, D21c!A:A), D21c!A:A, 0), 0))</f>
        <v>3.8332609950999996E-3</v>
      </c>
      <c r="AS334" s="6">
        <f>SUMPRODUCT(B334:AL334, INDEX('B55'!B:AL, MATCH(LOOKUP(A334, 'B55'!A:A), 'B55'!A:A, 0), 0))</f>
        <v>6.213113398100001E-3</v>
      </c>
    </row>
    <row r="335" spans="1:45" x14ac:dyDescent="0.25">
      <c r="A335" s="3">
        <v>40676</v>
      </c>
      <c r="B335" s="1">
        <v>2.6385900000000001E-3</v>
      </c>
      <c r="C335" s="1">
        <v>1.001865E-3</v>
      </c>
      <c r="D335" s="1">
        <v>1.4921985E-2</v>
      </c>
      <c r="E335" s="1">
        <v>9.6144920000000005E-3</v>
      </c>
      <c r="F335" s="1">
        <v>2.2814678000000001E-2</v>
      </c>
      <c r="G335" s="1">
        <v>8.2759919999999994E-3</v>
      </c>
      <c r="H335" s="1">
        <v>5.1508800000000003E-4</v>
      </c>
      <c r="I335" s="1">
        <v>-5.3476340000000004E-3</v>
      </c>
      <c r="J335" s="1">
        <v>-6.06983E-3</v>
      </c>
      <c r="K335" s="1">
        <v>6.7797150000000004E-3</v>
      </c>
      <c r="L335" s="1">
        <v>4.2925049E-2</v>
      </c>
      <c r="M335" s="1">
        <v>-3.2002691E-2</v>
      </c>
      <c r="N335" s="1">
        <v>1.0764361E-2</v>
      </c>
      <c r="O335" s="1">
        <v>4.3532290000000001E-3</v>
      </c>
      <c r="P335" s="1">
        <v>7.4074409999999999E-3</v>
      </c>
      <c r="Q335" s="1">
        <v>5.1843647999999999E-2</v>
      </c>
      <c r="R335" s="1">
        <v>-3.2180400000000001E-3</v>
      </c>
      <c r="S335" s="1">
        <v>2.5939740000000002E-3</v>
      </c>
      <c r="T335" s="1">
        <v>1.9460359999999999E-3</v>
      </c>
      <c r="U335" s="1">
        <v>4.1158084999999997E-2</v>
      </c>
      <c r="V335" s="1">
        <v>4.4997365999999997E-2</v>
      </c>
      <c r="W335" s="1">
        <v>1.17633E-4</v>
      </c>
      <c r="X335" s="1">
        <v>2.383732E-3</v>
      </c>
      <c r="Y335" s="1">
        <v>-1.1585155E-2</v>
      </c>
      <c r="Z335" s="1">
        <v>2.2728218000000001E-2</v>
      </c>
      <c r="AA335" s="1">
        <v>1.8321279999999999E-3</v>
      </c>
      <c r="AB335" s="1">
        <v>1.8975901E-2</v>
      </c>
      <c r="AC335" s="1">
        <v>0</v>
      </c>
      <c r="AD335" s="1">
        <v>7.1429800000000002E-3</v>
      </c>
      <c r="AE335" s="1">
        <v>0</v>
      </c>
      <c r="AF335" s="1">
        <v>-7.6434459999999999E-3</v>
      </c>
      <c r="AG335" s="1">
        <v>9.9668269999999993E-3</v>
      </c>
      <c r="AH335" s="1">
        <v>6.1747600000000005E-4</v>
      </c>
      <c r="AI335" s="1">
        <v>-1.37038E-4</v>
      </c>
      <c r="AJ335" s="1">
        <v>5.1492900000000002E-4</v>
      </c>
      <c r="AK335" s="1">
        <v>-3.9463699999999998E-4</v>
      </c>
      <c r="AL335" s="1">
        <v>1.14337E-4</v>
      </c>
      <c r="AM335" s="1">
        <v>-3.2180400000000001E-3</v>
      </c>
      <c r="AN335" s="6">
        <f>SUMPRODUCT(B335:AM335, INDEX(D21b!B:AM, MATCH(LOOKUP(A335, D21b!A:A), D21b!A:A, 0), 0))</f>
        <v>4.0489132777659785E-4</v>
      </c>
      <c r="AO335" s="6">
        <f>SUMPRODUCT(B335:AM335, INDEX('B54'!B:AM, MATCH(LOOKUP(A335, 'B54'!A:A), 'B54'!A:A, 0), 0))</f>
        <v>9.5022866402986531E-3</v>
      </c>
      <c r="AP335" s="6">
        <f>SUMPRODUCT(B335:AM335, INDEX(D21a!B:AM, MATCH(LOOKUP(A335, D21a!A:A), D21a!A:A, 0), 0))</f>
        <v>7.6640690493086578E-3</v>
      </c>
      <c r="AQ335" s="6">
        <f>SUMPRODUCT(B335:AM335, INDEX('B53'!B:AM, MATCH(LOOKUP(A335, 'B53'!A:A), 'B53'!A:A, 0), 0))</f>
        <v>1.1576855082705123E-2</v>
      </c>
      <c r="AR335" s="6">
        <f>SUMPRODUCT(B335:AL335, INDEX(D21c!B:AL, MATCH(LOOKUP(A335, D21c!A:A), D21c!A:A, 0), 0))</f>
        <v>2.9498934833299992E-2</v>
      </c>
      <c r="AS335" s="6">
        <f>SUMPRODUCT(B335:AL335, INDEX('B55'!B:AL, MATCH(LOOKUP(A335, 'B55'!A:A), 'B55'!A:A, 0), 0))</f>
        <v>7.6100723497000014E-3</v>
      </c>
    </row>
    <row r="336" spans="1:45" x14ac:dyDescent="0.25">
      <c r="A336" s="3">
        <v>40679</v>
      </c>
      <c r="B336" s="1">
        <v>-1.3262794E-2</v>
      </c>
      <c r="C336" s="1">
        <v>-1.0797789999999999E-3</v>
      </c>
      <c r="D336" s="1">
        <v>1.8165488E-2</v>
      </c>
      <c r="E336" s="1">
        <v>-1.816418E-3</v>
      </c>
      <c r="F336" s="1">
        <v>-2.6668251E-2</v>
      </c>
      <c r="G336" s="1">
        <v>-2.2223219999999998E-2</v>
      </c>
      <c r="H336" s="1">
        <v>-3.7056300000000002E-4</v>
      </c>
      <c r="I336" s="1">
        <v>2.6774189999999999E-3</v>
      </c>
      <c r="J336" s="1">
        <v>-7.6394590000000004E-3</v>
      </c>
      <c r="K336" s="1">
        <v>-1.189481E-2</v>
      </c>
      <c r="L336" s="1">
        <v>-3.8548671E-2</v>
      </c>
      <c r="M336" s="1">
        <v>-2.8868024999999999E-2</v>
      </c>
      <c r="N336" s="1">
        <v>-3.2172099999999999E-3</v>
      </c>
      <c r="O336" s="1">
        <v>-2.2020429999999999E-3</v>
      </c>
      <c r="P336" s="1">
        <v>-2.9964788999999999E-2</v>
      </c>
      <c r="Q336" s="1">
        <v>-1.4035384E-2</v>
      </c>
      <c r="R336" s="1">
        <v>-1.2160669000000001E-2</v>
      </c>
      <c r="S336" s="1">
        <v>-2.4375019999999998E-3</v>
      </c>
      <c r="T336" s="1">
        <v>-1.390585E-3</v>
      </c>
      <c r="U336" s="1">
        <v>1.6000288000000001E-2</v>
      </c>
      <c r="V336" s="1">
        <v>-2.4292694E-2</v>
      </c>
      <c r="W336" s="1">
        <v>-2.658381E-3</v>
      </c>
      <c r="X336" s="1">
        <v>-1.9862040000000001E-3</v>
      </c>
      <c r="Y336" s="1">
        <v>-2.4666170000000001E-2</v>
      </c>
      <c r="Z336" s="1">
        <v>1.1173369000000001E-2</v>
      </c>
      <c r="AA336" s="1">
        <v>2.5316779999999999E-3</v>
      </c>
      <c r="AB336" s="1">
        <v>-2.6668285999999999E-2</v>
      </c>
      <c r="AC336" s="1">
        <v>-2.0057979E-2</v>
      </c>
      <c r="AD336" s="1">
        <v>-1.3134613E-2</v>
      </c>
      <c r="AE336" s="1">
        <v>0</v>
      </c>
      <c r="AF336" s="1">
        <v>-2.4596626999999999E-2</v>
      </c>
      <c r="AG336" s="1">
        <v>1.651495E-3</v>
      </c>
      <c r="AH336" s="1">
        <v>8.5200900000000003E-4</v>
      </c>
      <c r="AI336" s="1">
        <v>-1.8892E-4</v>
      </c>
      <c r="AJ336" s="1">
        <v>7.10426E-4</v>
      </c>
      <c r="AK336" s="1">
        <v>-5.4387499999999998E-4</v>
      </c>
      <c r="AL336" s="1">
        <v>1.5767099999999999E-4</v>
      </c>
      <c r="AM336" s="1">
        <v>-1.2160669000000001E-2</v>
      </c>
      <c r="AN336" s="6">
        <f>SUMPRODUCT(B336:AM336, INDEX(D21b!B:AM, MATCH(LOOKUP(A336, D21b!A:A), D21b!A:A, 0), 0))</f>
        <v>-6.3323018895731576E-3</v>
      </c>
      <c r="AO336" s="6">
        <f>SUMPRODUCT(B336:AM336, INDEX('B54'!B:AM, MATCH(LOOKUP(A336, 'B54'!A:A), 'B54'!A:A, 0), 0))</f>
        <v>-1.0011821570981733E-2</v>
      </c>
      <c r="AP336" s="6">
        <f>SUMPRODUCT(B336:AM336, INDEX(D21a!B:AM, MATCH(LOOKUP(A336, D21a!A:A), D21a!A:A, 0), 0))</f>
        <v>-5.9202157559983684E-3</v>
      </c>
      <c r="AQ336" s="6">
        <f>SUMPRODUCT(B336:AM336, INDEX('B53'!B:AM, MATCH(LOOKUP(A336, 'B53'!A:A), 'B53'!A:A, 0), 0))</f>
        <v>-8.5727700409701704E-3</v>
      </c>
      <c r="AR336" s="6">
        <f>SUMPRODUCT(B336:AL336, INDEX(D21c!B:AL, MATCH(LOOKUP(A336, D21c!A:A), D21c!A:A, 0), 0))</f>
        <v>-1.74849396368E-2</v>
      </c>
      <c r="AS336" s="6">
        <f>SUMPRODUCT(B336:AL336, INDEX('B55'!B:AL, MATCH(LOOKUP(A336, 'B55'!A:A), 'B55'!A:A, 0), 0))</f>
        <v>-6.4530176227999983E-3</v>
      </c>
    </row>
    <row r="337" spans="1:45" x14ac:dyDescent="0.25">
      <c r="A337" s="3">
        <v>40680</v>
      </c>
      <c r="B337" s="1">
        <v>9.3023399999999992E-3</v>
      </c>
      <c r="C337" s="1">
        <v>-3.9570999999999999E-3</v>
      </c>
      <c r="D337" s="1">
        <v>2.2620487000000002E-2</v>
      </c>
      <c r="E337" s="1">
        <v>-1.7794898E-2</v>
      </c>
      <c r="F337" s="1">
        <v>0</v>
      </c>
      <c r="G337" s="1">
        <v>-1.1299485E-2</v>
      </c>
      <c r="H337" s="1">
        <v>-1.592996E-3</v>
      </c>
      <c r="I337" s="1">
        <v>2.6702150000000001E-3</v>
      </c>
      <c r="J337" s="1">
        <v>-3.072155E-3</v>
      </c>
      <c r="K337" s="1">
        <v>-5.1413939999999997E-3</v>
      </c>
      <c r="L337" s="1">
        <v>-5.8443594000000001E-2</v>
      </c>
      <c r="M337" s="1">
        <v>8.3334229999999995E-3</v>
      </c>
      <c r="N337" s="1">
        <v>-7.5471519999999997E-3</v>
      </c>
      <c r="O337" s="1">
        <v>-1.1311586E-2</v>
      </c>
      <c r="P337" s="1">
        <v>1.5094626E-2</v>
      </c>
      <c r="Q337" s="1">
        <v>-3.7808264000000001E-2</v>
      </c>
      <c r="R337" s="1">
        <v>-8.1597699999999996E-4</v>
      </c>
      <c r="S337" s="1">
        <v>-9.4167420000000005E-3</v>
      </c>
      <c r="T337" s="1">
        <v>-6.0094939999999998E-3</v>
      </c>
      <c r="U337" s="1">
        <v>6.5919749999999999E-3</v>
      </c>
      <c r="V337" s="1">
        <v>-2.0704671000000001E-2</v>
      </c>
      <c r="W337" s="1">
        <v>-6.4986640000000004E-3</v>
      </c>
      <c r="X337" s="1">
        <v>-8.0430139999999994E-3</v>
      </c>
      <c r="Y337" s="1">
        <v>1.4016442E-2</v>
      </c>
      <c r="Z337" s="1">
        <v>1.6529235E-2</v>
      </c>
      <c r="AA337" s="1">
        <v>-3.214476E-3</v>
      </c>
      <c r="AB337" s="1">
        <v>-1.9493795000000001E-2</v>
      </c>
      <c r="AC337" s="1">
        <v>-3.2355764000000002E-2</v>
      </c>
      <c r="AD337" s="1">
        <v>-2.4066949999999999E-3</v>
      </c>
      <c r="AE337" s="1">
        <v>-3.0335995000000001E-2</v>
      </c>
      <c r="AF337" s="1">
        <v>-1.9855032000000002E-2</v>
      </c>
      <c r="AG337" s="1">
        <v>0</v>
      </c>
      <c r="AH337" s="1">
        <v>-1.0820420000000001E-3</v>
      </c>
      <c r="AI337" s="1">
        <v>2.3995900000000001E-4</v>
      </c>
      <c r="AJ337" s="1">
        <v>-9.0225099999999996E-4</v>
      </c>
      <c r="AK337" s="1">
        <v>6.9084500000000004E-4</v>
      </c>
      <c r="AL337" s="1">
        <v>-2.0025899999999999E-4</v>
      </c>
      <c r="AM337" s="1">
        <v>-8.1597699999999996E-4</v>
      </c>
      <c r="AN337" s="6">
        <f>SUMPRODUCT(B337:AM337, INDEX(D21b!B:AM, MATCH(LOOKUP(A337, D21b!A:A), D21b!A:A, 0), 0))</f>
        <v>-3.9352831005521338E-3</v>
      </c>
      <c r="AO337" s="6">
        <f>SUMPRODUCT(B337:AM337, INDEX('B54'!B:AM, MATCH(LOOKUP(A337, 'B54'!A:A), 'B54'!A:A, 0), 0))</f>
        <v>-7.221911626273835E-3</v>
      </c>
      <c r="AP337" s="6">
        <f>SUMPRODUCT(B337:AM337, INDEX(D21a!B:AM, MATCH(LOOKUP(A337, D21a!A:A), D21a!A:A, 0), 0))</f>
        <v>-1.6660617605327367E-2</v>
      </c>
      <c r="AQ337" s="6">
        <f>SUMPRODUCT(B337:AM337, INDEX('B53'!B:AM, MATCH(LOOKUP(A337, 'B53'!A:A), 'B53'!A:A, 0), 0))</f>
        <v>-1.2452312012127169E-2</v>
      </c>
      <c r="AR337" s="6">
        <f>SUMPRODUCT(B337:AL337, INDEX(D21c!B:AL, MATCH(LOOKUP(A337, D21c!A:A), D21c!A:A, 0), 0))</f>
        <v>-1.4282979696799997E-2</v>
      </c>
      <c r="AS337" s="6">
        <f>SUMPRODUCT(B337:AL337, INDEX('B55'!B:AL, MATCH(LOOKUP(A337, 'B55'!A:A), 'B55'!A:A, 0), 0))</f>
        <v>-6.0440094752000004E-3</v>
      </c>
    </row>
    <row r="338" spans="1:45" x14ac:dyDescent="0.25">
      <c r="A338" s="3">
        <v>40681</v>
      </c>
      <c r="B338" s="1">
        <v>-3.9760819999999997E-3</v>
      </c>
      <c r="C338" s="1">
        <v>-3.0393100000000001E-4</v>
      </c>
      <c r="D338" s="1">
        <v>1.6958623999999999E-2</v>
      </c>
      <c r="E338" s="1">
        <v>2.4564890000000001E-3</v>
      </c>
      <c r="F338" s="1">
        <v>4.1593902000000002E-2</v>
      </c>
      <c r="G338" s="1">
        <v>-2.8450229999999999E-3</v>
      </c>
      <c r="H338" s="2">
        <v>-4.0599999999999998E-5</v>
      </c>
      <c r="I338" s="1">
        <v>1.3245213E-2</v>
      </c>
      <c r="J338" s="1">
        <v>-3.0815899999999999E-3</v>
      </c>
      <c r="K338" s="1">
        <v>1.7167370000000001E-3</v>
      </c>
      <c r="L338" s="1">
        <v>1.8349137000000001E-2</v>
      </c>
      <c r="M338" s="1">
        <v>1.4418396E-2</v>
      </c>
      <c r="N338" s="1">
        <v>-6.5146450000000003E-3</v>
      </c>
      <c r="O338" s="1">
        <v>2.4459599999999997E-4</v>
      </c>
      <c r="P338" s="1">
        <v>7.4627210000000003E-3</v>
      </c>
      <c r="Q338" s="1">
        <v>3.0716077000000001E-2</v>
      </c>
      <c r="R338" s="1">
        <v>5.6979889999999997E-3</v>
      </c>
      <c r="S338" s="1">
        <v>-5.6048999999999997E-4</v>
      </c>
      <c r="T338" s="1">
        <v>-1.4650700000000001E-4</v>
      </c>
      <c r="U338" s="1">
        <v>1.313191E-3</v>
      </c>
      <c r="V338" s="1">
        <v>0</v>
      </c>
      <c r="W338" s="1">
        <v>-1.6235100000000001E-3</v>
      </c>
      <c r="X338" s="1">
        <v>-3.5631999999999998E-4</v>
      </c>
      <c r="Y338" s="1">
        <v>-2.143673E-3</v>
      </c>
      <c r="Z338" s="1">
        <v>0</v>
      </c>
      <c r="AA338" s="1">
        <v>-1.85754E-3</v>
      </c>
      <c r="AB338" s="1">
        <v>-2.1891381000000001E-2</v>
      </c>
      <c r="AC338" s="1">
        <v>1.6308738E-2</v>
      </c>
      <c r="AD338" s="1">
        <v>-2.412502E-3</v>
      </c>
      <c r="AE338" s="1">
        <v>2.0325910999999999E-2</v>
      </c>
      <c r="AF338" s="1">
        <v>2.3779101E-2</v>
      </c>
      <c r="AG338" s="1">
        <v>4.938347E-3</v>
      </c>
      <c r="AH338" s="1">
        <v>-6.2632900000000001E-4</v>
      </c>
      <c r="AI338" s="1">
        <v>1.3904299999999999E-4</v>
      </c>
      <c r="AJ338" s="1">
        <v>-5.2233200000000003E-4</v>
      </c>
      <c r="AK338" s="1">
        <v>4.0044899999999999E-4</v>
      </c>
      <c r="AL338" s="1">
        <v>-1.15999E-4</v>
      </c>
      <c r="AM338" s="1">
        <v>5.6979889999999997E-3</v>
      </c>
      <c r="AN338" s="6">
        <f>SUMPRODUCT(B338:AM338, INDEX(D21b!B:AM, MATCH(LOOKUP(A338, D21b!A:A), D21b!A:A, 0), 0))</f>
        <v>3.9827936210448077E-3</v>
      </c>
      <c r="AO338" s="6">
        <f>SUMPRODUCT(B338:AM338, INDEX('B54'!B:AM, MATCH(LOOKUP(A338, 'B54'!A:A), 'B54'!A:A, 0), 0))</f>
        <v>6.4297351730400526E-3</v>
      </c>
      <c r="AP338" s="6">
        <f>SUMPRODUCT(B338:AM338, INDEX(D21a!B:AM, MATCH(LOOKUP(A338, D21a!A:A), D21a!A:A, 0), 0))</f>
        <v>4.6959210362952399E-3</v>
      </c>
      <c r="AQ338" s="6">
        <f>SUMPRODUCT(B338:AM338, INDEX('B53'!B:AM, MATCH(LOOKUP(A338, 'B53'!A:A), 'B53'!A:A, 0), 0))</f>
        <v>7.6892147027204181E-3</v>
      </c>
      <c r="AR338" s="6">
        <f>SUMPRODUCT(B338:AL338, INDEX(D21c!B:AL, MATCH(LOOKUP(A338, D21c!A:A), D21c!A:A, 0), 0))</f>
        <v>1.9799155101999999E-3</v>
      </c>
      <c r="AS338" s="6">
        <f>SUMPRODUCT(B338:AL338, INDEX('B55'!B:AL, MATCH(LOOKUP(A338, 'B55'!A:A), 'B55'!A:A, 0), 0))</f>
        <v>3.7037358932000002E-3</v>
      </c>
    </row>
    <row r="339" spans="1:45" x14ac:dyDescent="0.25">
      <c r="A339" s="3">
        <v>40682</v>
      </c>
      <c r="B339" s="1">
        <v>-1.3289840000000001E-3</v>
      </c>
      <c r="C339" s="1">
        <v>1.806385E-3</v>
      </c>
      <c r="D339" s="1">
        <v>1.3663787E-2</v>
      </c>
      <c r="E339" s="1">
        <v>1.4003882E-2</v>
      </c>
      <c r="F339" s="1">
        <v>-2.6267922999999999E-2</v>
      </c>
      <c r="G339" s="1">
        <v>-1.0021515999999999E-2</v>
      </c>
      <c r="H339" s="1">
        <v>8.5766100000000001E-4</v>
      </c>
      <c r="I339" s="1">
        <v>-1.0582164E-2</v>
      </c>
      <c r="J339" s="1">
        <v>0</v>
      </c>
      <c r="K339" s="1">
        <v>-6.8846660000000002E-3</v>
      </c>
      <c r="L339" s="1">
        <v>-2.2989520999999999E-2</v>
      </c>
      <c r="M339" s="1">
        <v>-1.0277582E-2</v>
      </c>
      <c r="N339" s="1">
        <v>-9.8523369999999992E-3</v>
      </c>
      <c r="O339" s="1">
        <v>6.8788970000000001E-3</v>
      </c>
      <c r="P339" s="1">
        <v>-3.7883317999999999E-2</v>
      </c>
      <c r="Q339" s="1">
        <v>-2.1583575000000001E-2</v>
      </c>
      <c r="R339" s="1">
        <v>-8.9686539999999995E-3</v>
      </c>
      <c r="S339" s="1">
        <v>4.5345860000000002E-3</v>
      </c>
      <c r="T339" s="1">
        <v>3.2344629999999999E-3</v>
      </c>
      <c r="U339" s="1">
        <v>-1.5873295999999999E-2</v>
      </c>
      <c r="V339" s="1">
        <v>3.2924783999999999E-2</v>
      </c>
      <c r="W339" s="1">
        <v>1.1899980000000001E-3</v>
      </c>
      <c r="X339" s="1">
        <v>4.0699630000000002E-3</v>
      </c>
      <c r="Y339" s="1">
        <v>8.5470900000000002E-3</v>
      </c>
      <c r="Z339" s="1">
        <v>2.7286139999999999E-3</v>
      </c>
      <c r="AA339" s="1">
        <v>4.1702110000000001E-3</v>
      </c>
      <c r="AB339" s="1">
        <v>-1.3164789E-2</v>
      </c>
      <c r="AC339" s="1">
        <v>-2.9852963E-2</v>
      </c>
      <c r="AD339" s="1">
        <v>-1.3374156999999999E-2</v>
      </c>
      <c r="AE339" s="1">
        <v>-1.4184665000000001E-2</v>
      </c>
      <c r="AF339" s="1">
        <v>-1.8445880000000001E-2</v>
      </c>
      <c r="AG339" s="1">
        <v>1.1428631E-2</v>
      </c>
      <c r="AH339" s="1">
        <v>1.4050429999999999E-3</v>
      </c>
      <c r="AI339" s="1">
        <v>-3.1176700000000001E-4</v>
      </c>
      <c r="AJ339" s="1">
        <v>1.1716719999999999E-3</v>
      </c>
      <c r="AK339" s="1">
        <v>-8.9775300000000005E-4</v>
      </c>
      <c r="AL339" s="1">
        <v>2.6013700000000002E-4</v>
      </c>
      <c r="AM339" s="1">
        <v>-8.9686539999999995E-3</v>
      </c>
      <c r="AN339" s="6">
        <f>SUMPRODUCT(B339:AM339, INDEX(D21b!B:AM, MATCH(LOOKUP(A339, D21b!A:A), D21b!A:A, 0), 0))</f>
        <v>-5.3177296556593742E-3</v>
      </c>
      <c r="AO339" s="6">
        <f>SUMPRODUCT(B339:AM339, INDEX('B54'!B:AM, MATCH(LOOKUP(A339, 'B54'!A:A), 'B54'!A:A, 0), 0))</f>
        <v>-2.3701816165876285E-3</v>
      </c>
      <c r="AP339" s="6">
        <f>SUMPRODUCT(B339:AM339, INDEX(D21a!B:AM, MATCH(LOOKUP(A339, D21a!A:A), D21a!A:A, 0), 0))</f>
        <v>3.4378362765351759E-3</v>
      </c>
      <c r="AQ339" s="6">
        <f>SUMPRODUCT(B339:AM339, INDEX('B53'!B:AM, MATCH(LOOKUP(A339, 'B53'!A:A), 'B53'!A:A, 0), 0))</f>
        <v>-4.8263170745110875E-3</v>
      </c>
      <c r="AR339" s="6">
        <f>SUMPRODUCT(B339:AL339, INDEX(D21c!B:AL, MATCH(LOOKUP(A339, D21c!A:A), D21c!A:A, 0), 0))</f>
        <v>1.7683823653399992E-2</v>
      </c>
      <c r="AS339" s="6">
        <f>SUMPRODUCT(B339:AL339, INDEX('B55'!B:AL, MATCH(LOOKUP(A339, 'B55'!A:A), 'B55'!A:A, 0), 0))</f>
        <v>-2.8204366905999999E-3</v>
      </c>
    </row>
    <row r="340" spans="1:45" x14ac:dyDescent="0.25">
      <c r="A340" s="3">
        <v>40683</v>
      </c>
      <c r="B340" s="1">
        <v>3.981465E-3</v>
      </c>
      <c r="C340" s="1">
        <v>-2.9320610000000001E-3</v>
      </c>
      <c r="D340" s="1">
        <v>2.1037146999999999E-2</v>
      </c>
      <c r="E340" s="1">
        <v>-1.2078564E-2</v>
      </c>
      <c r="F340" s="1">
        <v>1.8832944000000001E-2</v>
      </c>
      <c r="G340" s="1">
        <v>-4.5629665999999999E-2</v>
      </c>
      <c r="H340" s="1">
        <v>-1.1577390000000001E-3</v>
      </c>
      <c r="I340" s="1">
        <v>0</v>
      </c>
      <c r="J340" s="1">
        <v>-1.5445260000000001E-3</v>
      </c>
      <c r="K340" s="1">
        <v>-1.7422060999999999E-2</v>
      </c>
      <c r="L340" s="1">
        <v>-4.6620079999999996E-3</v>
      </c>
      <c r="M340" s="1">
        <v>-2.5105941E-2</v>
      </c>
      <c r="N340" s="1">
        <v>0</v>
      </c>
      <c r="O340" s="1">
        <v>-8.0598170000000004E-3</v>
      </c>
      <c r="P340" s="1">
        <v>-1.1650617E-2</v>
      </c>
      <c r="Q340" s="1">
        <v>-3.5156314000000001E-2</v>
      </c>
      <c r="R340" s="1">
        <v>8.1864899999999996E-4</v>
      </c>
      <c r="S340" s="1">
        <v>-6.9271200000000002E-3</v>
      </c>
      <c r="T340" s="1">
        <v>-4.3630960000000003E-3</v>
      </c>
      <c r="U340" s="1">
        <v>9.2899739999999995E-3</v>
      </c>
      <c r="V340" s="1">
        <v>6.6560768000000006E-2</v>
      </c>
      <c r="W340" s="1">
        <v>-5.1301480000000002E-3</v>
      </c>
      <c r="X340" s="1">
        <v>-5.8830799999999997E-3</v>
      </c>
      <c r="Y340" s="1">
        <v>-7.4746450000000002E-3</v>
      </c>
      <c r="Z340" s="1">
        <v>2.7210239999999998E-3</v>
      </c>
      <c r="AA340" s="1">
        <v>-2.7779929999999999E-3</v>
      </c>
      <c r="AB340" s="1">
        <v>-2.1639154000000001E-2</v>
      </c>
      <c r="AC340" s="1">
        <v>-3.7041272E-2</v>
      </c>
      <c r="AD340" s="1">
        <v>-1.2247009999999999E-3</v>
      </c>
      <c r="AE340" s="1">
        <v>9.1417809999999999E-3</v>
      </c>
      <c r="AF340" s="1">
        <v>-1.4735652E-2</v>
      </c>
      <c r="AG340" s="1">
        <v>-9.7879739999999996E-3</v>
      </c>
      <c r="AH340" s="1">
        <v>-9.3554E-4</v>
      </c>
      <c r="AI340" s="1">
        <v>2.07529E-4</v>
      </c>
      <c r="AJ340" s="1">
        <v>-7.8012100000000005E-4</v>
      </c>
      <c r="AK340" s="1">
        <v>5.9753400000000004E-4</v>
      </c>
      <c r="AL340" s="1">
        <v>-1.73177E-4</v>
      </c>
      <c r="AM340" s="1">
        <v>8.1864899999999996E-4</v>
      </c>
      <c r="AN340" s="6">
        <f>SUMPRODUCT(B340:AM340, INDEX(D21b!B:AM, MATCH(LOOKUP(A340, D21b!A:A), D21b!A:A, 0), 0))</f>
        <v>-2.9683696148863881E-3</v>
      </c>
      <c r="AO340" s="6">
        <f>SUMPRODUCT(B340:AM340, INDEX('B54'!B:AM, MATCH(LOOKUP(A340, 'B54'!A:A), 'B54'!A:A, 0), 0))</f>
        <v>2.3012807870043382E-3</v>
      </c>
      <c r="AP340" s="6">
        <f>SUMPRODUCT(B340:AM340, INDEX(D21a!B:AM, MATCH(LOOKUP(A340, D21a!A:A), D21a!A:A, 0), 0))</f>
        <v>-1.3219829032126875E-2</v>
      </c>
      <c r="AQ340" s="6">
        <f>SUMPRODUCT(B340:AM340, INDEX('B53'!B:AM, MATCH(LOOKUP(A340, 'B53'!A:A), 'B53'!A:A, 0), 0))</f>
        <v>-3.6982133991041166E-3</v>
      </c>
      <c r="AR340" s="6">
        <f>SUMPRODUCT(B340:AL340, INDEX(D21c!B:AL, MATCH(LOOKUP(A340, D21c!A:A), D21c!A:A, 0), 0))</f>
        <v>3.7451963898300002E-2</v>
      </c>
      <c r="AS340" s="6">
        <f>SUMPRODUCT(B340:AL340, INDEX('B55'!B:AL, MATCH(LOOKUP(A340, 'B55'!A:A), 'B55'!A:A, 0), 0))</f>
        <v>-4.4862735850000014E-3</v>
      </c>
    </row>
    <row r="341" spans="1:45" x14ac:dyDescent="0.25">
      <c r="A341" s="3">
        <v>40686</v>
      </c>
      <c r="B341" s="1">
        <v>-5.3121239999999997E-3</v>
      </c>
      <c r="C341" s="1">
        <v>2.2476199999999999E-4</v>
      </c>
      <c r="D341" s="1">
        <v>1.6134844999999998E-2</v>
      </c>
      <c r="E341" s="1">
        <v>5.3596829999999996E-3</v>
      </c>
      <c r="F341" s="1">
        <v>-3.0305348999999999E-2</v>
      </c>
      <c r="G341" s="1">
        <v>-4.4657180999999997E-2</v>
      </c>
      <c r="H341" s="1">
        <v>1.8433999999999999E-4</v>
      </c>
      <c r="I341" s="1">
        <v>2.6560849999999999E-3</v>
      </c>
      <c r="J341" s="1">
        <v>-1.7147697999999999E-2</v>
      </c>
      <c r="K341" s="1">
        <v>-1.2378607999999999E-2</v>
      </c>
      <c r="L341" s="1">
        <v>-2.8437942000000001E-2</v>
      </c>
      <c r="M341" s="1">
        <v>-1.8172665000000001E-2</v>
      </c>
      <c r="N341" s="1">
        <v>-1.2175E-2</v>
      </c>
      <c r="O341" s="1">
        <v>1.909495E-3</v>
      </c>
      <c r="P341" s="1">
        <v>-3.1748697999999999E-2</v>
      </c>
      <c r="Q341" s="1">
        <v>-1.1363704000000001E-2</v>
      </c>
      <c r="R341" s="1">
        <v>-1.2350919E-2</v>
      </c>
      <c r="S341" s="1">
        <v>7.1739799999999995E-4</v>
      </c>
      <c r="T341" s="1">
        <v>7.0092400000000001E-4</v>
      </c>
      <c r="U341" s="1">
        <v>-7.9575619999999996E-3</v>
      </c>
      <c r="V341" s="1">
        <v>4.4451757000000001E-2</v>
      </c>
      <c r="W341" s="1">
        <v>-9.1846199999999999E-4</v>
      </c>
      <c r="X341" s="1">
        <v>7.5355099999999998E-4</v>
      </c>
      <c r="Y341" s="1">
        <v>-1.7297786999999998E-2</v>
      </c>
      <c r="Z341" s="1">
        <v>2.6811259E-2</v>
      </c>
      <c r="AA341" s="1">
        <v>3.7334809999999999E-3</v>
      </c>
      <c r="AB341" s="1">
        <v>-6.4538521000000001E-2</v>
      </c>
      <c r="AC341" s="1">
        <v>-2.5479084999999999E-2</v>
      </c>
      <c r="AD341" s="1">
        <v>-1.1090731E-2</v>
      </c>
      <c r="AE341" s="1">
        <v>-9.1417809999999999E-3</v>
      </c>
      <c r="AF341" s="1">
        <v>-5.6920261999999999E-2</v>
      </c>
      <c r="AG341" s="1">
        <v>-1.3201495000000001E-2</v>
      </c>
      <c r="AH341" s="1">
        <v>1.2569199999999999E-3</v>
      </c>
      <c r="AI341" s="1">
        <v>-2.7876499999999999E-4</v>
      </c>
      <c r="AJ341" s="1">
        <v>1.0480820000000001E-3</v>
      </c>
      <c r="AK341" s="1">
        <v>-8.0258900000000004E-4</v>
      </c>
      <c r="AL341" s="1">
        <v>2.32637E-4</v>
      </c>
      <c r="AM341" s="1">
        <v>-1.2350919E-2</v>
      </c>
      <c r="AN341" s="6">
        <f>SUMPRODUCT(B341:AM341, INDEX(D21b!B:AM, MATCH(LOOKUP(A341, D21b!A:A), D21b!A:A, 0), 0))</f>
        <v>-1.1030740727224462E-2</v>
      </c>
      <c r="AO341" s="6">
        <f>SUMPRODUCT(B341:AM341, INDEX('B54'!B:AM, MATCH(LOOKUP(A341, 'B54'!A:A), 'B54'!A:A, 0), 0))</f>
        <v>-6.1365595937846809E-3</v>
      </c>
      <c r="AP341" s="6">
        <f>SUMPRODUCT(B341:AM341, INDEX(D21a!B:AM, MATCH(LOOKUP(A341, D21a!A:A), D21a!A:A, 0), 0))</f>
        <v>-2.4433490756405039E-3</v>
      </c>
      <c r="AQ341" s="6">
        <f>SUMPRODUCT(B341:AM341, INDEX('B53'!B:AM, MATCH(LOOKUP(A341, 'B53'!A:A), 'B53'!A:A, 0), 0))</f>
        <v>-7.9202323942969503E-3</v>
      </c>
      <c r="AR341" s="6">
        <f>SUMPRODUCT(B341:AL341, INDEX(D21c!B:AL, MATCH(LOOKUP(A341, D21c!A:A), D21c!A:A, 0), 0))</f>
        <v>2.3042632093800003E-2</v>
      </c>
      <c r="AS341" s="6">
        <f>SUMPRODUCT(B341:AL341, INDEX('B55'!B:AL, MATCH(LOOKUP(A341, 'B55'!A:A), 'B55'!A:A, 0), 0))</f>
        <v>-4.9957457933999987E-3</v>
      </c>
    </row>
    <row r="342" spans="1:45" x14ac:dyDescent="0.25">
      <c r="A342" s="3">
        <v>40687</v>
      </c>
      <c r="B342" s="1">
        <v>-4.002607E-3</v>
      </c>
      <c r="C342" s="1">
        <v>-4.0181239999999997E-3</v>
      </c>
      <c r="D342" s="1">
        <v>2.2714617999999999E-2</v>
      </c>
      <c r="E342" s="1">
        <v>-1.8136058E-2</v>
      </c>
      <c r="F342" s="1">
        <v>1.5267472000000001E-2</v>
      </c>
      <c r="G342" s="1">
        <v>0</v>
      </c>
      <c r="H342" s="1">
        <v>-1.6188999999999999E-3</v>
      </c>
      <c r="I342" s="1">
        <v>5.2911E-3</v>
      </c>
      <c r="J342" s="1">
        <v>-3.1495640000000001E-3</v>
      </c>
      <c r="K342" s="1">
        <v>1.0619557999999999E-2</v>
      </c>
      <c r="L342" s="1">
        <v>-9.6619099999999992E-3</v>
      </c>
      <c r="M342" s="1">
        <v>1.8172665000000001E-2</v>
      </c>
      <c r="N342" s="1">
        <v>1.1074304E-2</v>
      </c>
      <c r="O342" s="1">
        <v>-1.1505404E-2</v>
      </c>
      <c r="P342" s="1">
        <v>1.6000341000000001E-2</v>
      </c>
      <c r="Q342" s="1">
        <v>-1.1494347E-2</v>
      </c>
      <c r="R342" s="1">
        <v>1.655679E-3</v>
      </c>
      <c r="S342" s="1">
        <v>-9.5650730000000003E-3</v>
      </c>
      <c r="T342" s="1">
        <v>-6.1075419999999997E-3</v>
      </c>
      <c r="U342" s="1">
        <v>-9.3645699999999991E-3</v>
      </c>
      <c r="V342" s="1">
        <v>0</v>
      </c>
      <c r="W342" s="1">
        <v>-6.5801519999999997E-3</v>
      </c>
      <c r="X342" s="1">
        <v>-8.1716800000000006E-3</v>
      </c>
      <c r="Y342" s="1">
        <v>-1.4278061999999999E-2</v>
      </c>
      <c r="Z342" s="1">
        <v>0</v>
      </c>
      <c r="AA342" s="1">
        <v>-3.971965E-3</v>
      </c>
      <c r="AB342" s="1">
        <v>1.8712664E-2</v>
      </c>
      <c r="AC342" s="1">
        <v>1.2820688E-2</v>
      </c>
      <c r="AD342" s="1">
        <v>8.6367879999999994E-3</v>
      </c>
      <c r="AE342" s="1">
        <v>1.2170492E-2</v>
      </c>
      <c r="AF342" s="1">
        <v>5.6920261999999999E-2</v>
      </c>
      <c r="AG342" s="1">
        <v>-3.3278069999999999E-3</v>
      </c>
      <c r="AH342" s="1">
        <v>-1.337314E-3</v>
      </c>
      <c r="AI342" s="1">
        <v>2.9660899999999998E-4</v>
      </c>
      <c r="AJ342" s="1">
        <v>-1.1151259999999999E-3</v>
      </c>
      <c r="AK342" s="1">
        <v>8.5397999999999995E-4</v>
      </c>
      <c r="AL342" s="1">
        <v>-2.4752500000000001E-4</v>
      </c>
      <c r="AM342" s="1">
        <v>1.655679E-3</v>
      </c>
      <c r="AN342" s="6">
        <f>SUMPRODUCT(B342:AM342, INDEX(D21b!B:AM, MATCH(LOOKUP(A342, D21b!A:A), D21b!A:A, 0), 0))</f>
        <v>1.0072559237523888E-2</v>
      </c>
      <c r="AO342" s="6">
        <f>SUMPRODUCT(B342:AM342, INDEX('B54'!B:AM, MATCH(LOOKUP(A342, 'B54'!A:A), 'B54'!A:A, 0), 0))</f>
        <v>7.4980440429825424E-4</v>
      </c>
      <c r="AP342" s="6">
        <f>SUMPRODUCT(B342:AM342, INDEX(D21a!B:AM, MATCH(LOOKUP(A342, D21a!A:A), D21a!A:A, 0), 0))</f>
        <v>-8.9758853479056482E-3</v>
      </c>
      <c r="AQ342" s="6">
        <f>SUMPRODUCT(B342:AM342, INDEX('B53'!B:AM, MATCH(LOOKUP(A342, 'B53'!A:A), 'B53'!A:A, 0), 0))</f>
        <v>7.8564450016386936E-5</v>
      </c>
      <c r="AR342" s="6">
        <f>SUMPRODUCT(B342:AL342, INDEX(D21c!B:AL, MATCH(LOOKUP(A342, D21c!A:A), D21c!A:A, 0), 0))</f>
        <v>6.7068089050000002E-4</v>
      </c>
      <c r="AS342" s="6">
        <f>SUMPRODUCT(B342:AL342, INDEX('B55'!B:AL, MATCH(LOOKUP(A342, 'B55'!A:A), 'B55'!A:A, 0), 0))</f>
        <v>-1.4391202766999994E-3</v>
      </c>
    </row>
    <row r="343" spans="1:45" x14ac:dyDescent="0.25">
      <c r="A343" s="3">
        <v>40688</v>
      </c>
      <c r="B343" s="1">
        <v>-4.0188000000000003E-3</v>
      </c>
      <c r="C343" s="1">
        <v>4.9571200000000004E-4</v>
      </c>
      <c r="D343" s="1">
        <v>1.5712235000000001E-2</v>
      </c>
      <c r="E343" s="1">
        <v>6.8448750000000003E-3</v>
      </c>
      <c r="F343" s="1">
        <v>-1.14287E-2</v>
      </c>
      <c r="G343" s="1">
        <v>2.3347363999999999E-2</v>
      </c>
      <c r="H343" s="1">
        <v>2.9964400000000001E-4</v>
      </c>
      <c r="I343" s="1">
        <v>7.8843620000000007E-3</v>
      </c>
      <c r="J343" s="1">
        <v>1.4095813E-2</v>
      </c>
      <c r="K343" s="1">
        <v>1.3986228E-2</v>
      </c>
      <c r="L343" s="1">
        <v>-9.7561739999999994E-3</v>
      </c>
      <c r="M343" s="1">
        <v>-7.4429479999999996E-3</v>
      </c>
      <c r="N343" s="1">
        <v>-3.3094579999999999E-3</v>
      </c>
      <c r="O343" s="1">
        <v>2.762006E-3</v>
      </c>
      <c r="P343" s="1">
        <v>2.3530497000000001E-2</v>
      </c>
      <c r="Q343" s="1">
        <v>-3.8610210000000001E-3</v>
      </c>
      <c r="R343" s="1">
        <v>-3.3140209999999999E-3</v>
      </c>
      <c r="S343" s="1">
        <v>1.371932E-3</v>
      </c>
      <c r="T343" s="1">
        <v>1.1351200000000001E-3</v>
      </c>
      <c r="U343" s="1">
        <v>-2.1739958E-2</v>
      </c>
      <c r="V343" s="1">
        <v>-1.0929071E-2</v>
      </c>
      <c r="W343" s="1">
        <v>-5.5718E-4</v>
      </c>
      <c r="X343" s="1">
        <v>1.322099E-3</v>
      </c>
      <c r="Y343" s="1">
        <v>2.2099039999999999E-3</v>
      </c>
      <c r="Z343" s="1">
        <v>-1.0638300999999999E-2</v>
      </c>
      <c r="AA343" s="1">
        <v>1.4138620000000001E-3</v>
      </c>
      <c r="AB343" s="1">
        <v>-3.4390499999999997E-2</v>
      </c>
      <c r="AC343" s="1">
        <v>-1.2820688E-2</v>
      </c>
      <c r="AD343" s="1">
        <v>9.7799470000000006E-3</v>
      </c>
      <c r="AE343" s="1">
        <v>0</v>
      </c>
      <c r="AF343" s="1">
        <v>-2.459134E-2</v>
      </c>
      <c r="AG343" s="1">
        <v>-1.1735272999999999E-2</v>
      </c>
      <c r="AH343" s="1">
        <v>4.7643400000000003E-4</v>
      </c>
      <c r="AI343" s="1">
        <v>-1.05726E-4</v>
      </c>
      <c r="AJ343" s="1">
        <v>3.9730599999999999E-4</v>
      </c>
      <c r="AK343" s="1">
        <v>-3.0445599999999999E-4</v>
      </c>
      <c r="AL343" s="2">
        <v>8.8200000000000003E-5</v>
      </c>
      <c r="AM343" s="1">
        <v>-3.3140209999999999E-3</v>
      </c>
      <c r="AN343" s="6">
        <f>SUMPRODUCT(B343:AM343, INDEX(D21b!B:AM, MATCH(LOOKUP(A343, D21b!A:A), D21b!A:A, 0), 0))</f>
        <v>-2.6299936842217029E-3</v>
      </c>
      <c r="AO343" s="6">
        <f>SUMPRODUCT(B343:AM343, INDEX('B54'!B:AM, MATCH(LOOKUP(A343, 'B54'!A:A), 'B54'!A:A, 0), 0))</f>
        <v>-2.6595903178286721E-4</v>
      </c>
      <c r="AP343" s="6">
        <f>SUMPRODUCT(B343:AM343, INDEX(D21a!B:AM, MATCH(LOOKUP(A343, D21a!A:A), D21a!A:A, 0), 0))</f>
        <v>2.0357103551240322E-3</v>
      </c>
      <c r="AQ343" s="6">
        <f>SUMPRODUCT(B343:AM343, INDEX('B53'!B:AM, MATCH(LOOKUP(A343, 'B53'!A:A), 'B53'!A:A, 0), 0))</f>
        <v>-5.8150119501802593E-4</v>
      </c>
      <c r="AR343" s="6">
        <f>SUMPRODUCT(B343:AL343, INDEX(D21c!B:AL, MATCH(LOOKUP(A343, D21c!A:A), D21c!A:A, 0), 0))</f>
        <v>-7.1631805891000004E-3</v>
      </c>
      <c r="AS343" s="6">
        <f>SUMPRODUCT(B343:AL343, INDEX('B55'!B:AL, MATCH(LOOKUP(A343, 'B55'!A:A), 'B55'!A:A, 0), 0))</f>
        <v>4.5741770220000024E-4</v>
      </c>
    </row>
    <row r="344" spans="1:45" x14ac:dyDescent="0.25">
      <c r="A344" s="3">
        <v>40689</v>
      </c>
      <c r="B344" s="1">
        <v>-4.0350159999999998E-3</v>
      </c>
      <c r="C344" s="1">
        <v>-1.110754E-3</v>
      </c>
      <c r="D344" s="1">
        <v>1.8213621999999999E-2</v>
      </c>
      <c r="E344" s="1">
        <v>-1.9873209999999998E-3</v>
      </c>
      <c r="F344" s="1">
        <v>2.6466577000000002E-2</v>
      </c>
      <c r="G344" s="1">
        <v>0</v>
      </c>
      <c r="H344" s="1">
        <v>-3.8373299999999998E-4</v>
      </c>
      <c r="I344" s="1">
        <v>1.3004071000000001E-2</v>
      </c>
      <c r="J344" s="1">
        <v>6.201448E-3</v>
      </c>
      <c r="K344" s="1">
        <v>8.6430880000000002E-3</v>
      </c>
      <c r="L344" s="1">
        <v>-4.9140090000000004E-3</v>
      </c>
      <c r="M344" s="1">
        <v>1.5881752999999998E-2</v>
      </c>
      <c r="N344" s="1">
        <v>4.4101540000000003E-3</v>
      </c>
      <c r="O344" s="1">
        <v>-2.2998070000000001E-3</v>
      </c>
      <c r="P344" s="1">
        <v>-1.169604E-2</v>
      </c>
      <c r="Q344" s="1">
        <v>3.2352962999999998E-2</v>
      </c>
      <c r="R344" s="1">
        <v>9.9092139999999995E-3</v>
      </c>
      <c r="S344" s="1">
        <v>-2.5124829999999998E-3</v>
      </c>
      <c r="T344" s="1">
        <v>-1.4402659999999999E-3</v>
      </c>
      <c r="U344" s="1">
        <v>1.3726490000000001E-3</v>
      </c>
      <c r="V344" s="1">
        <v>3.2435277999999998E-2</v>
      </c>
      <c r="W344" s="1">
        <v>-2.6997029999999999E-3</v>
      </c>
      <c r="X344" s="1">
        <v>-2.0513039999999999E-3</v>
      </c>
      <c r="Y344" s="1">
        <v>1.5334385000000001E-2</v>
      </c>
      <c r="Z344" s="1">
        <v>-9.4024369999999996E-3</v>
      </c>
      <c r="AA344" s="1">
        <v>-3.773088E-3</v>
      </c>
      <c r="AB344" s="1">
        <v>4.5045349999999996E-3</v>
      </c>
      <c r="AC344" s="1">
        <v>-8.0972100000000005E-3</v>
      </c>
      <c r="AD344" s="1">
        <v>1.0889411E-2</v>
      </c>
      <c r="AE344" s="1">
        <v>2.1935131E-2</v>
      </c>
      <c r="AF344" s="1">
        <v>1.2371198E-2</v>
      </c>
      <c r="AG344" s="1">
        <v>2.0034076000000001E-2</v>
      </c>
      <c r="AH344" s="1">
        <v>-1.272427E-3</v>
      </c>
      <c r="AI344" s="1">
        <v>2.8250399999999999E-4</v>
      </c>
      <c r="AJ344" s="1">
        <v>-1.0611660000000001E-3</v>
      </c>
      <c r="AK344" s="1">
        <v>8.1364899999999995E-4</v>
      </c>
      <c r="AL344" s="1">
        <v>-2.3567400000000001E-4</v>
      </c>
      <c r="AM344" s="1">
        <v>9.9092139999999995E-3</v>
      </c>
      <c r="AN344" s="6">
        <f>SUMPRODUCT(B344:AM344, INDEX(D21b!B:AM, MATCH(LOOKUP(A344, D21b!A:A), D21b!A:A, 0), 0))</f>
        <v>4.2079117218093015E-3</v>
      </c>
      <c r="AO344" s="6">
        <f>SUMPRODUCT(B344:AM344, INDEX('B54'!B:AM, MATCH(LOOKUP(A344, 'B54'!A:A), 'B54'!A:A, 0), 0))</f>
        <v>6.5001564856220322E-3</v>
      </c>
      <c r="AP344" s="6">
        <f>SUMPRODUCT(B344:AM344, INDEX(D21a!B:AM, MATCH(LOOKUP(A344, D21a!A:A), D21a!A:A, 0), 0))</f>
        <v>-8.7223575376169148E-4</v>
      </c>
      <c r="AQ344" s="6">
        <f>SUMPRODUCT(B344:AM344, INDEX('B53'!B:AM, MATCH(LOOKUP(A344, 'B53'!A:A), 'B53'!A:A, 0), 0))</f>
        <v>8.1358277829127069E-3</v>
      </c>
      <c r="AR344" s="6">
        <f>SUMPRODUCT(B344:AL344, INDEX(D21c!B:AL, MATCH(LOOKUP(A344, D21c!A:A), D21c!A:A, 0), 0))</f>
        <v>2.1499635926400001E-2</v>
      </c>
      <c r="AS344" s="6">
        <f>SUMPRODUCT(B344:AL344, INDEX('B55'!B:AL, MATCH(LOOKUP(A344, 'B55'!A:A), 'B55'!A:A, 0), 0))</f>
        <v>3.2226539021E-3</v>
      </c>
    </row>
    <row r="345" spans="1:45" x14ac:dyDescent="0.25">
      <c r="A345" s="3">
        <v>40690</v>
      </c>
      <c r="B345" s="1">
        <v>-2.6990170000000002E-3</v>
      </c>
      <c r="C345" s="1">
        <v>3.1756369999999998E-3</v>
      </c>
      <c r="D345" s="1">
        <v>1.1516415E-2</v>
      </c>
      <c r="E345" s="1">
        <v>2.1438438000000001E-2</v>
      </c>
      <c r="F345" s="1">
        <v>-1.5037877E-2</v>
      </c>
      <c r="G345" s="1">
        <v>1.2232613999999999E-2</v>
      </c>
      <c r="H345" s="1">
        <v>1.441066E-3</v>
      </c>
      <c r="I345" s="1">
        <v>1.7926228999999998E-2</v>
      </c>
      <c r="J345" s="1">
        <v>3.086508E-3</v>
      </c>
      <c r="K345" s="1">
        <v>-3.4482050000000002E-3</v>
      </c>
      <c r="L345" s="1">
        <v>2.4332092999999999E-2</v>
      </c>
      <c r="M345" s="1">
        <v>-2.103008E-3</v>
      </c>
      <c r="N345" s="1">
        <v>-1.2175E-2</v>
      </c>
      <c r="O345" s="1">
        <v>1.1167494E-2</v>
      </c>
      <c r="P345" s="1">
        <v>-1.9802627E-2</v>
      </c>
      <c r="Q345" s="1">
        <v>0</v>
      </c>
      <c r="R345" s="1">
        <v>-4.1169259999999999E-3</v>
      </c>
      <c r="S345" s="1">
        <v>7.8323530000000002E-3</v>
      </c>
      <c r="T345" s="1">
        <v>5.4258689999999998E-3</v>
      </c>
      <c r="U345" s="1">
        <v>6.8352899999999999E-3</v>
      </c>
      <c r="V345" s="1">
        <v>-1.7889563000000001E-2</v>
      </c>
      <c r="W345" s="1">
        <v>3.014451E-3</v>
      </c>
      <c r="X345" s="1">
        <v>6.9364329999999997E-3</v>
      </c>
      <c r="Y345" s="1">
        <v>-9.8307930000000009E-3</v>
      </c>
      <c r="Z345" s="1">
        <v>-8.1300929999999997E-3</v>
      </c>
      <c r="AA345" s="1">
        <v>4.00104E-3</v>
      </c>
      <c r="AB345" s="1">
        <v>1.4501136E-2</v>
      </c>
      <c r="AC345" s="1">
        <v>6.483005E-3</v>
      </c>
      <c r="AD345" s="1">
        <v>-6.0350239999999999E-3</v>
      </c>
      <c r="AE345" s="1">
        <v>3.1070427000000001E-2</v>
      </c>
      <c r="AF345" s="1">
        <v>2.4292724000000002E-2</v>
      </c>
      <c r="AG345" s="1">
        <v>5.6239718000000001E-2</v>
      </c>
      <c r="AH345" s="1">
        <v>1.3491989999999999E-3</v>
      </c>
      <c r="AI345" s="1">
        <v>-2.9953500000000002E-4</v>
      </c>
      <c r="AJ345" s="1">
        <v>1.125184E-3</v>
      </c>
      <c r="AK345" s="1">
        <v>-8.6268599999999999E-4</v>
      </c>
      <c r="AL345" s="1">
        <v>2.49886E-4</v>
      </c>
      <c r="AM345" s="1">
        <v>-4.1169259999999999E-3</v>
      </c>
      <c r="AN345" s="6">
        <f>SUMPRODUCT(B345:AM345, INDEX(D21b!B:AM, MATCH(LOOKUP(A345, D21b!A:A), D21b!A:A, 0), 0))</f>
        <v>2.885342564026333E-3</v>
      </c>
      <c r="AO345" s="6">
        <f>SUMPRODUCT(B345:AM345, INDEX('B54'!B:AM, MATCH(LOOKUP(A345, 'B54'!A:A), 'B54'!A:A, 0), 0))</f>
        <v>5.2258024662496187E-3</v>
      </c>
      <c r="AP345" s="6">
        <f>SUMPRODUCT(B345:AM345, INDEX(D21a!B:AM, MATCH(LOOKUP(A345, D21a!A:A), D21a!A:A, 0), 0))</f>
        <v>1.5081410740443262E-2</v>
      </c>
      <c r="AQ345" s="6">
        <f>SUMPRODUCT(B345:AM345, INDEX('B53'!B:AM, MATCH(LOOKUP(A345, 'B53'!A:A), 'B53'!A:A, 0), 0))</f>
        <v>7.3874594150551715E-3</v>
      </c>
      <c r="AR345" s="6">
        <f>SUMPRODUCT(B345:AL345, INDEX(D21c!B:AL, MATCH(LOOKUP(A345, D21c!A:A), D21c!A:A, 0), 0))</f>
        <v>-8.5368271275000004E-3</v>
      </c>
      <c r="AS345" s="6">
        <f>SUMPRODUCT(B345:AL345, INDEX('B55'!B:AL, MATCH(LOOKUP(A345, 'B55'!A:A), 'B55'!A:A, 0), 0))</f>
        <v>3.6837390334999998E-3</v>
      </c>
    </row>
    <row r="346" spans="1:45" x14ac:dyDescent="0.25">
      <c r="A346" s="3">
        <v>40693</v>
      </c>
      <c r="B346" s="1">
        <v>1.4755439E-2</v>
      </c>
      <c r="C346" s="1">
        <v>-1.369788E-3</v>
      </c>
      <c r="D346" s="1">
        <v>1.8615995999999999E-2</v>
      </c>
      <c r="E346" s="1">
        <v>-3.4174610000000001E-3</v>
      </c>
      <c r="F346" s="1">
        <v>-7.6045990000000001E-3</v>
      </c>
      <c r="G346" s="1">
        <v>1.8072734999999999E-2</v>
      </c>
      <c r="H346" s="1">
        <v>-4.9386500000000002E-4</v>
      </c>
      <c r="I346" s="1">
        <v>7.5853320000000002E-3</v>
      </c>
      <c r="J346" s="1">
        <v>-1.5419819999999999E-3</v>
      </c>
      <c r="K346" s="1">
        <v>-5.194883E-3</v>
      </c>
      <c r="L346" s="1">
        <v>-9.6619099999999992E-3</v>
      </c>
      <c r="M346" s="1">
        <v>-2.3430209E-2</v>
      </c>
      <c r="N346" s="1">
        <v>7.7648470000000001E-3</v>
      </c>
      <c r="O346" s="1">
        <v>-3.1176379999999998E-3</v>
      </c>
      <c r="P346" s="1">
        <v>7.9681700000000001E-3</v>
      </c>
      <c r="Q346" s="1">
        <v>0</v>
      </c>
      <c r="R346" s="1">
        <v>-1.651495E-3</v>
      </c>
      <c r="S346" s="1">
        <v>-3.139654E-3</v>
      </c>
      <c r="T346" s="1">
        <v>-1.8557669999999999E-3</v>
      </c>
      <c r="U346" s="1">
        <v>2.7210490000000001E-3</v>
      </c>
      <c r="V346" s="1">
        <v>3.603602E-3</v>
      </c>
      <c r="W346" s="1">
        <v>-3.0452809999999999E-3</v>
      </c>
      <c r="X346" s="1">
        <v>-2.595806E-3</v>
      </c>
      <c r="Y346" s="1">
        <v>2.193034E-3</v>
      </c>
      <c r="Z346" s="1">
        <v>1.3513719E-2</v>
      </c>
      <c r="AA346" s="1">
        <v>-7.0037500000000004E-4</v>
      </c>
      <c r="AB346" s="1">
        <v>1.2107995E-2</v>
      </c>
      <c r="AC346" s="1">
        <v>2.3943682000000001E-2</v>
      </c>
      <c r="AD346" s="1">
        <v>6.0350239999999999E-3</v>
      </c>
      <c r="AE346" s="1">
        <v>1.1407028E-2</v>
      </c>
      <c r="AF346" s="1">
        <v>1.3245234E-2</v>
      </c>
      <c r="AG346" s="1">
        <v>3.1200809999999998E-3</v>
      </c>
      <c r="AH346" s="1">
        <v>-2.3591700000000001E-4</v>
      </c>
      <c r="AI346" s="2">
        <v>5.2299999999999997E-5</v>
      </c>
      <c r="AJ346" s="1">
        <v>-1.9672799999999999E-4</v>
      </c>
      <c r="AK346" s="1">
        <v>1.5070900000000001E-4</v>
      </c>
      <c r="AL346" s="2">
        <v>-4.3699999999999998E-5</v>
      </c>
      <c r="AM346" s="1">
        <v>-1.651495E-3</v>
      </c>
      <c r="AN346" s="6">
        <f>SUMPRODUCT(B346:AM346, INDEX(D21b!B:AM, MATCH(LOOKUP(A346, D21b!A:A), D21b!A:A, 0), 0))</f>
        <v>2.8576678580378E-3</v>
      </c>
      <c r="AO346" s="6">
        <f>SUMPRODUCT(B346:AM346, INDEX('B54'!B:AM, MATCH(LOOKUP(A346, 'B54'!A:A), 'B54'!A:A, 0), 0))</f>
        <v>3.4506677858944586E-3</v>
      </c>
      <c r="AP346" s="6">
        <f>SUMPRODUCT(B346:AM346, INDEX(D21a!B:AM, MATCH(LOOKUP(A346, D21a!A:A), D21a!A:A, 0), 0))</f>
        <v>1.4007894705164703E-3</v>
      </c>
      <c r="AQ346" s="6">
        <f>SUMPRODUCT(B346:AM346, INDEX('B53'!B:AM, MATCH(LOOKUP(A346, 'B53'!A:A), 'B53'!A:A, 0), 0))</f>
        <v>5.0652667125532604E-4</v>
      </c>
      <c r="AR346" s="6">
        <f>SUMPRODUCT(B346:AL346, INDEX(D21c!B:AL, MATCH(LOOKUP(A346, D21c!A:A), D21c!A:A, 0), 0))</f>
        <v>2.9116667047999999E-3</v>
      </c>
      <c r="AS346" s="6">
        <f>SUMPRODUCT(B346:AL346, INDEX('B55'!B:AL, MATCH(LOOKUP(A346, 'B55'!A:A), 'B55'!A:A, 0), 0))</f>
        <v>4.6820120629000005E-3</v>
      </c>
    </row>
    <row r="347" spans="1:45" x14ac:dyDescent="0.25">
      <c r="A347" s="3">
        <v>40694</v>
      </c>
      <c r="B347" s="1">
        <v>2.1081137E-2</v>
      </c>
      <c r="C347" s="1">
        <v>-5.7394E-4</v>
      </c>
      <c r="D347" s="1">
        <v>1.7378906E-2</v>
      </c>
      <c r="E347" s="1">
        <v>9.7113500000000003E-4</v>
      </c>
      <c r="F347" s="1">
        <v>3.0077454999999999E-2</v>
      </c>
      <c r="G347" s="1">
        <v>1.4815086E-2</v>
      </c>
      <c r="H347" s="1">
        <v>-1.5544699999999999E-4</v>
      </c>
      <c r="I347" s="1">
        <v>0</v>
      </c>
      <c r="J347" s="1">
        <v>9.2166190000000005E-3</v>
      </c>
      <c r="K347" s="1">
        <v>1.3793379E-2</v>
      </c>
      <c r="L347" s="1">
        <v>4.8426290000000002E-3</v>
      </c>
      <c r="M347" s="1">
        <v>3.1816044000000002E-2</v>
      </c>
      <c r="N347" s="1">
        <v>3.0470278999999999E-2</v>
      </c>
      <c r="O347" s="1">
        <v>-6.06414E-4</v>
      </c>
      <c r="P347" s="1">
        <v>0</v>
      </c>
      <c r="Q347" s="1">
        <v>3.3152200999999999E-2</v>
      </c>
      <c r="R347" s="1">
        <v>2.4491019999999999E-2</v>
      </c>
      <c r="S347" s="1">
        <v>-1.2134890000000001E-3</v>
      </c>
      <c r="T347" s="1">
        <v>-5.7940200000000002E-4</v>
      </c>
      <c r="U347" s="1">
        <v>-2.7210490000000001E-3</v>
      </c>
      <c r="V347" s="1">
        <v>7.1684959999999999E-3</v>
      </c>
      <c r="W347" s="1">
        <v>-1.9836329999999998E-3</v>
      </c>
      <c r="X347" s="1">
        <v>-9.2339099999999997E-4</v>
      </c>
      <c r="Y347" s="1">
        <v>5.4615100000000001E-3</v>
      </c>
      <c r="Z347" s="1">
        <v>1.5978971000000002E-2</v>
      </c>
      <c r="AA347" s="1">
        <v>-7.5028689999999997E-3</v>
      </c>
      <c r="AB347" s="1">
        <v>1.7353991999999999E-2</v>
      </c>
      <c r="AC347" s="1">
        <v>9.4192219999999997E-3</v>
      </c>
      <c r="AD347" s="1">
        <v>7.1942719999999998E-3</v>
      </c>
      <c r="AE347" s="1">
        <v>2.0580682999999999E-2</v>
      </c>
      <c r="AF347" s="1">
        <v>-5.2770839999999996E-3</v>
      </c>
      <c r="AG347" s="1">
        <v>1.3921355E-2</v>
      </c>
      <c r="AH347" s="1">
        <v>-2.534171E-3</v>
      </c>
      <c r="AI347" s="1">
        <v>5.6317900000000002E-4</v>
      </c>
      <c r="AJ347" s="1">
        <v>-2.1137E-3</v>
      </c>
      <c r="AK347" s="1">
        <v>1.622568E-3</v>
      </c>
      <c r="AL347" s="1">
        <v>-4.6967200000000003E-4</v>
      </c>
      <c r="AM347" s="1">
        <v>2.4491019999999999E-2</v>
      </c>
      <c r="AN347" s="6">
        <f>SUMPRODUCT(B347:AM347, INDEX(D21b!B:AM, MATCH(LOOKUP(A347, D21b!A:A), D21b!A:A, 0), 0))</f>
        <v>1.4486843877681034E-3</v>
      </c>
      <c r="AO347" s="6">
        <f>SUMPRODUCT(B347:AM347, INDEX('B54'!B:AM, MATCH(LOOKUP(A347, 'B54'!A:A), 'B54'!A:A, 0), 0))</f>
        <v>1.2125578513469872E-2</v>
      </c>
      <c r="AP347" s="6">
        <f>SUMPRODUCT(B347:AM347, INDEX(D21a!B:AM, MATCH(LOOKUP(A347, D21a!A:A), D21a!A:A, 0), 0))</f>
        <v>3.9113006242374928E-3</v>
      </c>
      <c r="AQ347" s="6">
        <f>SUMPRODUCT(B347:AM347, INDEX('B53'!B:AM, MATCH(LOOKUP(A347, 'B53'!A:A), 'B53'!A:A, 0), 0))</f>
        <v>9.5776188911832153E-3</v>
      </c>
      <c r="AR347" s="6">
        <f>SUMPRODUCT(B347:AL347, INDEX(D21c!B:AL, MATCH(LOOKUP(A347, D21c!A:A), D21c!A:A, 0), 0))</f>
        <v>7.9651996749999978E-3</v>
      </c>
      <c r="AS347" s="6">
        <f>SUMPRODUCT(B347:AL347, INDEX('B55'!B:AL, MATCH(LOOKUP(A347, 'B55'!A:A), 'B55'!A:A, 0), 0))</f>
        <v>1.0150863106300001E-2</v>
      </c>
    </row>
    <row r="348" spans="1:45" x14ac:dyDescent="0.25">
      <c r="A348" s="3">
        <v>40695</v>
      </c>
      <c r="B348" s="1">
        <v>3.9037529999999998E-3</v>
      </c>
      <c r="C348" s="1">
        <v>7.9469390000000001E-3</v>
      </c>
      <c r="D348" s="1">
        <v>3.9742240000000002E-3</v>
      </c>
      <c r="E348" s="1">
        <v>4.6998776999999999E-2</v>
      </c>
      <c r="F348" s="1">
        <v>3.6367643999999998E-2</v>
      </c>
      <c r="G348" s="1">
        <v>5.8651490000000001E-3</v>
      </c>
      <c r="H348" s="1">
        <v>3.477586E-3</v>
      </c>
      <c r="I348" s="1">
        <v>-1.0126669E-2</v>
      </c>
      <c r="J348" s="1">
        <v>3.0533610000000001E-3</v>
      </c>
      <c r="K348" s="1">
        <v>0</v>
      </c>
      <c r="L348" s="1">
        <v>6.5443901999999998E-2</v>
      </c>
      <c r="M348" s="1">
        <v>-1.3662891999999999E-2</v>
      </c>
      <c r="N348" s="1">
        <v>2.1412900000000001E-3</v>
      </c>
      <c r="O348" s="1">
        <v>2.6014658999999999E-2</v>
      </c>
      <c r="P348" s="1">
        <v>1.9646996999999999E-2</v>
      </c>
      <c r="Q348" s="1">
        <v>1.8099069999999999E-3</v>
      </c>
      <c r="R348" s="1">
        <v>5.6292549999999997E-3</v>
      </c>
      <c r="S348" s="1">
        <v>1.9274413000000001E-2</v>
      </c>
      <c r="T348" s="1">
        <v>1.3048028999999999E-2</v>
      </c>
      <c r="U348" s="1">
        <v>-5.4644940000000003E-3</v>
      </c>
      <c r="V348" s="1">
        <v>7.1174649999999999E-3</v>
      </c>
      <c r="W348" s="1">
        <v>9.365478E-3</v>
      </c>
      <c r="X348" s="1">
        <v>1.6891603000000002E-2</v>
      </c>
      <c r="Y348" s="1">
        <v>1.8349108999999999E-2</v>
      </c>
      <c r="Z348" s="1">
        <v>-2.4065262E-2</v>
      </c>
      <c r="AA348" s="1">
        <v>5.4273419999999999E-3</v>
      </c>
      <c r="AB348" s="1">
        <v>1.0695289E-2</v>
      </c>
      <c r="AC348" s="1">
        <v>3.0771659E-2</v>
      </c>
      <c r="AD348" s="1">
        <v>4.7675979999999996E-3</v>
      </c>
      <c r="AE348" s="1">
        <v>3.6968729999999998E-3</v>
      </c>
      <c r="AF348" s="1">
        <v>-9.3023180000000004E-3</v>
      </c>
      <c r="AG348" s="1">
        <v>6.1256239999999997E-3</v>
      </c>
      <c r="AH348" s="1">
        <v>1.8343999999999999E-3</v>
      </c>
      <c r="AI348" s="1">
        <v>-4.0784099999999999E-4</v>
      </c>
      <c r="AJ348" s="1">
        <v>1.5301239999999999E-3</v>
      </c>
      <c r="AK348" s="1">
        <v>-1.1751960000000001E-3</v>
      </c>
      <c r="AL348" s="1">
        <v>3.4007699999999999E-4</v>
      </c>
      <c r="AM348" s="1">
        <v>5.6292549999999997E-3</v>
      </c>
      <c r="AN348" s="6">
        <f>SUMPRODUCT(B348:AM348, INDEX(D21b!B:AM, MATCH(LOOKUP(A348, D21b!A:A), D21b!A:A, 0), 0))</f>
        <v>-5.4851551422807404E-4</v>
      </c>
      <c r="AO348" s="6">
        <f>SUMPRODUCT(B348:AM348, INDEX('B54'!B:AM, MATCH(LOOKUP(A348, 'B54'!A:A), 'B54'!A:A, 0), 0))</f>
        <v>1.379055151770759E-2</v>
      </c>
      <c r="AP348" s="6">
        <f>SUMPRODUCT(B348:AM348, INDEX(D21a!B:AM, MATCH(LOOKUP(A348, D21a!A:A), D21a!A:A, 0), 0))</f>
        <v>3.4571585043615273E-2</v>
      </c>
      <c r="AQ348" s="6">
        <f>SUMPRODUCT(B348:AM348, INDEX('B53'!B:AM, MATCH(LOOKUP(A348, 'B53'!A:A), 'B53'!A:A, 0), 0))</f>
        <v>1.2795909853272147E-2</v>
      </c>
      <c r="AR348" s="6">
        <f>SUMPRODUCT(B348:AL348, INDEX(D21c!B:AL, MATCH(LOOKUP(A348, D21c!A:A), D21c!A:A, 0), 0))</f>
        <v>7.1357449396999995E-3</v>
      </c>
      <c r="AS348" s="6">
        <f>SUMPRODUCT(B348:AL348, INDEX('B55'!B:AL, MATCH(LOOKUP(A348, 'B55'!A:A), 'B55'!A:A, 0), 0))</f>
        <v>9.6494395965999995E-3</v>
      </c>
    </row>
    <row r="349" spans="1:45" x14ac:dyDescent="0.25">
      <c r="A349" s="3">
        <v>40696</v>
      </c>
      <c r="B349" s="1">
        <v>-7.8227000000000001E-3</v>
      </c>
      <c r="C349" s="1">
        <v>1.7840690000000001E-3</v>
      </c>
      <c r="D349" s="1">
        <v>1.3698722999999999E-2</v>
      </c>
      <c r="E349" s="1">
        <v>1.388234E-2</v>
      </c>
      <c r="F349" s="1">
        <v>-2.5317811999999999E-2</v>
      </c>
      <c r="G349" s="1">
        <v>-1.7699651E-2</v>
      </c>
      <c r="H349" s="1">
        <v>8.4815599999999998E-4</v>
      </c>
      <c r="I349" s="1">
        <v>-2.5477590000000001E-3</v>
      </c>
      <c r="J349" s="1">
        <v>-1.5255150000000001E-3</v>
      </c>
      <c r="K349" s="1">
        <v>-1.2058739000000001E-2</v>
      </c>
      <c r="L349" s="1">
        <v>4.857467E-2</v>
      </c>
      <c r="M349" s="1">
        <v>-2.4639747E-2</v>
      </c>
      <c r="N349" s="1">
        <v>1.068928E-3</v>
      </c>
      <c r="O349" s="1">
        <v>6.8088979999999999E-3</v>
      </c>
      <c r="P349" s="1">
        <v>1.9268418999999998E-2</v>
      </c>
      <c r="Q349" s="1">
        <v>-2.0091965E-2</v>
      </c>
      <c r="R349" s="1">
        <v>-7.2434279999999997E-3</v>
      </c>
      <c r="S349" s="1">
        <v>4.4807859999999996E-3</v>
      </c>
      <c r="T349" s="1">
        <v>3.1987320000000001E-3</v>
      </c>
      <c r="U349" s="1">
        <v>4.0273885000000002E-2</v>
      </c>
      <c r="V349" s="1">
        <v>-1.4285961E-2</v>
      </c>
      <c r="W349" s="1">
        <v>1.1602559999999999E-3</v>
      </c>
      <c r="X349" s="1">
        <v>4.0232100000000002E-3</v>
      </c>
      <c r="Y349" s="1">
        <v>5.3333460000000001E-3</v>
      </c>
      <c r="Z349" s="1">
        <v>-6.7888779999999999E-3</v>
      </c>
      <c r="AA349" s="1">
        <v>3.6622970000000001E-3</v>
      </c>
      <c r="AB349" s="1">
        <v>-2.0419861000000001E-2</v>
      </c>
      <c r="AC349" s="1">
        <v>-2.9210377999999999E-2</v>
      </c>
      <c r="AD349" s="1">
        <v>-1.18973E-3</v>
      </c>
      <c r="AE349" s="1">
        <v>-1.4870158E-2</v>
      </c>
      <c r="AF349" s="1">
        <v>-1.2088827999999999E-2</v>
      </c>
      <c r="AG349" s="1">
        <v>-1.3835762999999999E-2</v>
      </c>
      <c r="AH349" s="1">
        <v>1.234106E-3</v>
      </c>
      <c r="AI349" s="1">
        <v>-2.7386400000000002E-4</v>
      </c>
      <c r="AJ349" s="1">
        <v>1.0291409999999999E-3</v>
      </c>
      <c r="AK349" s="1">
        <v>-7.8863499999999999E-4</v>
      </c>
      <c r="AL349" s="1">
        <v>2.2850299999999999E-4</v>
      </c>
      <c r="AM349" s="1">
        <v>-7.2434279999999997E-3</v>
      </c>
      <c r="AN349" s="6">
        <f>SUMPRODUCT(B349:AM349, INDEX(D21b!B:AM, MATCH(LOOKUP(A349, D21b!A:A), D21b!A:A, 0), 0))</f>
        <v>-2.5657858455086003E-3</v>
      </c>
      <c r="AO349" s="6">
        <f>SUMPRODUCT(B349:AM349, INDEX('B54'!B:AM, MATCH(LOOKUP(A349, 'B54'!A:A), 'B54'!A:A, 0), 0))</f>
        <v>-3.153874519321964E-3</v>
      </c>
      <c r="AP349" s="6">
        <f>SUMPRODUCT(B349:AM349, INDEX(D21a!B:AM, MATCH(LOOKUP(A349, D21a!A:A), D21a!A:A, 0), 0))</f>
        <v>4.2587283856242355E-3</v>
      </c>
      <c r="AQ349" s="6">
        <f>SUMPRODUCT(B349:AM349, INDEX('B53'!B:AM, MATCH(LOOKUP(A349, 'B53'!A:A), 'B53'!A:A, 0), 0))</f>
        <v>-2.7309728289085537E-3</v>
      </c>
      <c r="AR349" s="6">
        <f>SUMPRODUCT(B349:AL349, INDEX(D21c!B:AL, MATCH(LOOKUP(A349, D21c!A:A), D21c!A:A, 0), 0))</f>
        <v>-9.1871600919999959E-3</v>
      </c>
      <c r="AS349" s="6">
        <f>SUMPRODUCT(B349:AL349, INDEX('B55'!B:AL, MATCH(LOOKUP(A349, 'B55'!A:A), 'B55'!A:A, 0), 0))</f>
        <v>-1.9590743173000004E-3</v>
      </c>
    </row>
    <row r="350" spans="1:45" x14ac:dyDescent="0.25">
      <c r="A350" s="3">
        <v>40697</v>
      </c>
      <c r="B350" s="1">
        <v>1.0416696E-2</v>
      </c>
      <c r="C350" s="1">
        <v>-2.3771209999999998E-3</v>
      </c>
      <c r="D350" s="1">
        <v>2.0178227E-2</v>
      </c>
      <c r="E350" s="1">
        <v>-8.9949799999999996E-3</v>
      </c>
      <c r="F350" s="1">
        <v>0</v>
      </c>
      <c r="G350" s="1">
        <v>-1.4992785E-2</v>
      </c>
      <c r="H350" s="1">
        <v>-9.2199000000000003E-4</v>
      </c>
      <c r="I350" s="1">
        <v>-7.6824559999999998E-3</v>
      </c>
      <c r="J350" s="1">
        <v>1.5255150000000001E-3</v>
      </c>
      <c r="K350" s="1">
        <v>5.1858319999999996E-3</v>
      </c>
      <c r="L350" s="1">
        <v>-4.3196559999999998E-3</v>
      </c>
      <c r="M350" s="1">
        <v>-7.6211150000000004E-3</v>
      </c>
      <c r="N350" s="1">
        <v>0</v>
      </c>
      <c r="O350" s="1">
        <v>-6.3023769999999996E-3</v>
      </c>
      <c r="P350" s="1">
        <v>-1.1516442E-2</v>
      </c>
      <c r="Q350" s="1">
        <v>1.8432909999999999E-3</v>
      </c>
      <c r="R350" s="1">
        <v>4.8348039999999998E-3</v>
      </c>
      <c r="S350" s="1">
        <v>-5.5807959999999998E-3</v>
      </c>
      <c r="T350" s="1">
        <v>-3.4721880000000002E-3</v>
      </c>
      <c r="U350" s="1">
        <v>1.314892E-3</v>
      </c>
      <c r="V350" s="1">
        <v>6.6111033E-2</v>
      </c>
      <c r="W350" s="1">
        <v>-4.3894509999999999E-3</v>
      </c>
      <c r="X350" s="1">
        <v>-4.7147480000000004E-3</v>
      </c>
      <c r="Y350" s="1">
        <v>-2.4772432E-2</v>
      </c>
      <c r="Z350" s="1">
        <v>-1.095908E-2</v>
      </c>
      <c r="AA350" s="1">
        <v>-3.4352969999999999E-3</v>
      </c>
      <c r="AB350" s="1">
        <v>3.2520800000000001E-3</v>
      </c>
      <c r="AC350" s="1">
        <v>-3.1250029999999999E-3</v>
      </c>
      <c r="AD350" s="1">
        <v>3.5651120000000001E-3</v>
      </c>
      <c r="AE350" s="1">
        <v>1.8553415E-2</v>
      </c>
      <c r="AF350" s="1">
        <v>1.0752846E-2</v>
      </c>
      <c r="AG350" s="1">
        <v>5.4230141000000003E-2</v>
      </c>
      <c r="AH350" s="1">
        <v>-1.1575260000000001E-3</v>
      </c>
      <c r="AI350" s="1">
        <v>2.56858E-4</v>
      </c>
      <c r="AJ350" s="1">
        <v>-9.65273E-4</v>
      </c>
      <c r="AK350" s="1">
        <v>7.3965100000000002E-4</v>
      </c>
      <c r="AL350" s="1">
        <v>-2.14317E-4</v>
      </c>
      <c r="AM350" s="1">
        <v>4.8348039999999998E-3</v>
      </c>
      <c r="AN350" s="6">
        <f>SUMPRODUCT(B350:AM350, INDEX(D21b!B:AM, MATCH(LOOKUP(A350, D21b!A:A), D21b!A:A, 0), 0))</f>
        <v>2.339370017307284E-3</v>
      </c>
      <c r="AO350" s="6">
        <f>SUMPRODUCT(B350:AM350, INDEX('B54'!B:AM, MATCH(LOOKUP(A350, 'B54'!A:A), 'B54'!A:A, 0), 0))</f>
        <v>7.7333827092119839E-3</v>
      </c>
      <c r="AP350" s="6">
        <f>SUMPRODUCT(B350:AM350, INDEX(D21a!B:AM, MATCH(LOOKUP(A350, D21a!A:A), D21a!A:A, 0), 0))</f>
        <v>-5.4653318212688068E-3</v>
      </c>
      <c r="AQ350" s="6">
        <f>SUMPRODUCT(B350:AM350, INDEX('B53'!B:AM, MATCH(LOOKUP(A350, 'B53'!A:A), 'B53'!A:A, 0), 0))</f>
        <v>2.5167973569321525E-3</v>
      </c>
      <c r="AR350" s="6">
        <f>SUMPRODUCT(B350:AL350, INDEX(D21c!B:AL, MATCH(LOOKUP(A350, D21c!A:A), D21c!A:A, 0), 0))</f>
        <v>3.9892056309099998E-2</v>
      </c>
      <c r="AS350" s="6">
        <f>SUMPRODUCT(B350:AL350, INDEX('B55'!B:AL, MATCH(LOOKUP(A350, 'B55'!A:A), 'B55'!A:A, 0), 0))</f>
        <v>2.4527890006000004E-3</v>
      </c>
    </row>
    <row r="351" spans="1:45" x14ac:dyDescent="0.25">
      <c r="A351" s="3">
        <v>40701</v>
      </c>
      <c r="B351" s="1">
        <v>3.8785180000000001E-3</v>
      </c>
      <c r="C351" s="1">
        <v>1.526206E-3</v>
      </c>
      <c r="D351" s="1">
        <v>1.4102256000000001E-2</v>
      </c>
      <c r="E351" s="1">
        <v>1.2477037E-2</v>
      </c>
      <c r="F351" s="1">
        <v>-3.669725E-3</v>
      </c>
      <c r="G351" s="1">
        <v>-1.8293147999999999E-2</v>
      </c>
      <c r="H351" s="1">
        <v>7.3833999999999998E-4</v>
      </c>
      <c r="I351" s="1">
        <v>1.7834775000000001E-2</v>
      </c>
      <c r="J351" s="1">
        <v>6.0790870000000004E-3</v>
      </c>
      <c r="K351" s="1">
        <v>6.8729070000000001E-3</v>
      </c>
      <c r="L351" s="1">
        <v>2.1414097E-2</v>
      </c>
      <c r="M351" s="1">
        <v>-1.7641008999999999E-2</v>
      </c>
      <c r="N351" s="1">
        <v>-2.1389999999999998E-3</v>
      </c>
      <c r="O351" s="1">
        <v>5.9998120000000002E-3</v>
      </c>
      <c r="P351" s="1">
        <v>1.1516442E-2</v>
      </c>
      <c r="Q351" s="1">
        <v>7.3395279999999997E-3</v>
      </c>
      <c r="R351" s="1">
        <v>0</v>
      </c>
      <c r="S351" s="1">
        <v>3.8590069999999998E-3</v>
      </c>
      <c r="T351" s="1">
        <v>2.7858319999999998E-3</v>
      </c>
      <c r="U351" s="1">
        <v>-2.6315140000000002E-3</v>
      </c>
      <c r="V351" s="1">
        <v>-3.372688E-3</v>
      </c>
      <c r="W351" s="1">
        <v>8.1657300000000002E-4</v>
      </c>
      <c r="X351" s="1">
        <v>3.4828929999999999E-3</v>
      </c>
      <c r="Y351" s="1">
        <v>3.266227E-3</v>
      </c>
      <c r="Z351" s="1">
        <v>-7.1356940999999993E-2</v>
      </c>
      <c r="AA351" s="1">
        <v>1.378682E-3</v>
      </c>
      <c r="AB351" s="1">
        <v>-1.3072149E-2</v>
      </c>
      <c r="AC351" s="1">
        <v>-1.8957913999999999E-2</v>
      </c>
      <c r="AD351" s="1">
        <v>1.185499E-3</v>
      </c>
      <c r="AE351" s="1">
        <v>1.8215446999999999E-2</v>
      </c>
      <c r="AF351" s="1">
        <v>-1.3379220000000001E-3</v>
      </c>
      <c r="AG351" s="1">
        <v>-5.882282E-3</v>
      </c>
      <c r="AH351" s="1">
        <v>4.6486500000000002E-4</v>
      </c>
      <c r="AI351" s="1">
        <v>-1.03198E-4</v>
      </c>
      <c r="AJ351" s="1">
        <v>3.8767800000000002E-4</v>
      </c>
      <c r="AK351" s="1">
        <v>-2.9721400000000002E-4</v>
      </c>
      <c r="AL351" s="2">
        <v>8.6100000000000006E-5</v>
      </c>
      <c r="AM351" s="1">
        <v>0</v>
      </c>
      <c r="AN351" s="6">
        <f>SUMPRODUCT(B351:AM351, INDEX(D21b!B:AM, MATCH(LOOKUP(A351, D21b!A:A), D21b!A:A, 0), 0))</f>
        <v>-3.8025105224039113E-5</v>
      </c>
      <c r="AO351" s="6">
        <f>SUMPRODUCT(B351:AM351, INDEX('B54'!B:AM, MATCH(LOOKUP(A351, 'B54'!A:A), 'B54'!A:A, 0), 0))</f>
        <v>3.7674745458581341E-3</v>
      </c>
      <c r="AP351" s="6">
        <f>SUMPRODUCT(B351:AM351, INDEX(D21a!B:AM, MATCH(LOOKUP(A351, D21a!A:A), D21a!A:A, 0), 0))</f>
        <v>5.0127009443879595E-3</v>
      </c>
      <c r="AQ351" s="6">
        <f>SUMPRODUCT(B351:AM351, INDEX('B53'!B:AM, MATCH(LOOKUP(A351, 'B53'!A:A), 'B53'!A:A, 0), 0))</f>
        <v>3.7214970322298701E-3</v>
      </c>
      <c r="AR351" s="6">
        <f>SUMPRODUCT(B351:AL351, INDEX(D21c!B:AL, MATCH(LOOKUP(A351, D21c!A:A), D21c!A:A, 0), 0))</f>
        <v>-2.5140027323000001E-3</v>
      </c>
      <c r="AS351" s="6">
        <f>SUMPRODUCT(B351:AL351, INDEX('B55'!B:AL, MATCH(LOOKUP(A351, 'B55'!A:A), 'B55'!A:A, 0), 0))</f>
        <v>3.3265625842999994E-3</v>
      </c>
    </row>
    <row r="352" spans="1:45" x14ac:dyDescent="0.25">
      <c r="A352" s="3">
        <v>40702</v>
      </c>
      <c r="B352" s="1">
        <v>0</v>
      </c>
      <c r="C352" s="1">
        <v>-4.0099999999999999E-5</v>
      </c>
      <c r="D352" s="1">
        <v>1.6547661000000002E-2</v>
      </c>
      <c r="E352" s="1">
        <v>3.9061740000000001E-3</v>
      </c>
      <c r="F352" s="1">
        <v>-1.8553411999999998E-2</v>
      </c>
      <c r="G352" s="1">
        <v>-3.0816200000000002E-3</v>
      </c>
      <c r="H352" s="2">
        <v>7.1600000000000006E-5</v>
      </c>
      <c r="I352" s="1">
        <v>-5.0632230000000004E-3</v>
      </c>
      <c r="J352" s="1">
        <v>0</v>
      </c>
      <c r="K352" s="1">
        <v>-1.71383E-3</v>
      </c>
      <c r="L352" s="1">
        <v>-3.4486180999999998E-2</v>
      </c>
      <c r="M352" s="1">
        <v>2.0914377000000001E-2</v>
      </c>
      <c r="N352" s="1">
        <v>-3.2172099999999999E-3</v>
      </c>
      <c r="O352" s="1">
        <v>1.0756909999999999E-3</v>
      </c>
      <c r="P352" s="1">
        <v>4.4783602999999998E-2</v>
      </c>
      <c r="Q352" s="1">
        <v>1.6319423999999999E-2</v>
      </c>
      <c r="R352" s="1">
        <v>-3.2206309999999998E-3</v>
      </c>
      <c r="S352" s="2">
        <v>7.7399999999999998E-5</v>
      </c>
      <c r="T352" s="1">
        <v>2.7643299999999997E-4</v>
      </c>
      <c r="U352" s="1">
        <v>0</v>
      </c>
      <c r="V352" s="1">
        <v>-2.0478533E-2</v>
      </c>
      <c r="W352" s="1">
        <v>-1.2716439999999999E-3</v>
      </c>
      <c r="X352" s="1">
        <v>1.97636E-4</v>
      </c>
      <c r="Y352" s="1">
        <v>1.086346E-3</v>
      </c>
      <c r="Z352" s="1">
        <v>-7.2061761000000002E-2</v>
      </c>
      <c r="AA352" s="1">
        <v>9.1574600000000005E-4</v>
      </c>
      <c r="AB352" s="1">
        <v>6.6797525999999996E-2</v>
      </c>
      <c r="AC352" s="1">
        <v>7.9428539999999992E-3</v>
      </c>
      <c r="AD352" s="1">
        <v>-5.9417910000000001E-3</v>
      </c>
      <c r="AE352" s="1">
        <v>-3.6166509999999998E-3</v>
      </c>
      <c r="AF352" s="1">
        <v>5.3404940000000003E-3</v>
      </c>
      <c r="AG352" s="1">
        <v>-4.4346409999999996E-3</v>
      </c>
      <c r="AH352" s="1">
        <v>3.08537E-4</v>
      </c>
      <c r="AI352" s="2">
        <v>-6.8499999999999998E-5</v>
      </c>
      <c r="AJ352" s="1">
        <v>2.5729000000000003E-4</v>
      </c>
      <c r="AK352" s="1">
        <v>-1.9714E-4</v>
      </c>
      <c r="AL352" s="2">
        <v>5.7099999999999999E-5</v>
      </c>
      <c r="AM352" s="1">
        <v>-3.2206309999999998E-3</v>
      </c>
      <c r="AN352" s="6">
        <f>SUMPRODUCT(B352:AM352, INDEX(D21b!B:AM, MATCH(LOOKUP(A352, D21b!A:A), D21b!A:A, 0), 0))</f>
        <v>1.7940289944786585E-4</v>
      </c>
      <c r="AO352" s="6">
        <f>SUMPRODUCT(B352:AM352, INDEX('B54'!B:AM, MATCH(LOOKUP(A352, 'B54'!A:A), 'B54'!A:A, 0), 0))</f>
        <v>-4.1557869118151519E-3</v>
      </c>
      <c r="AP352" s="6">
        <f>SUMPRODUCT(B352:AM352, INDEX(D21a!B:AM, MATCH(LOOKUP(A352, D21a!A:A), D21a!A:A, 0), 0))</f>
        <v>3.3465653754575012E-3</v>
      </c>
      <c r="AQ352" s="6">
        <f>SUMPRODUCT(B352:AM352, INDEX('B53'!B:AM, MATCH(LOOKUP(A352, 'B53'!A:A), 'B53'!A:A, 0), 0))</f>
        <v>-1.7813649217742812E-3</v>
      </c>
      <c r="AR352" s="6">
        <f>SUMPRODUCT(B352:AL352, INDEX(D21c!B:AL, MATCH(LOOKUP(A352, D21c!A:A), D21c!A:A, 0), 0))</f>
        <v>-1.2173883250500001E-2</v>
      </c>
      <c r="AS352" s="6">
        <f>SUMPRODUCT(B352:AL352, INDEX('B55'!B:AL, MATCH(LOOKUP(A352, 'B55'!A:A), 'B55'!A:A, 0), 0))</f>
        <v>1.5626100379000003E-3</v>
      </c>
    </row>
    <row r="353" spans="1:45" x14ac:dyDescent="0.25">
      <c r="A353" s="3">
        <v>40703</v>
      </c>
      <c r="B353" s="1">
        <v>-7.7720339999999997E-3</v>
      </c>
      <c r="C353" s="1">
        <v>-1.080615E-3</v>
      </c>
      <c r="D353" s="1">
        <v>1.8166788E-2</v>
      </c>
      <c r="E353" s="1">
        <v>-1.8210310000000001E-3</v>
      </c>
      <c r="F353" s="1">
        <v>3.7383260000000001E-3</v>
      </c>
      <c r="G353" s="1">
        <v>-4.6404259999999996E-3</v>
      </c>
      <c r="H353" s="1">
        <v>-3.7091799999999997E-4</v>
      </c>
      <c r="I353" s="1">
        <v>-1.020417E-2</v>
      </c>
      <c r="J353" s="1">
        <v>-3.0348279999999998E-3</v>
      </c>
      <c r="K353" s="1">
        <v>-8.6133089999999995E-3</v>
      </c>
      <c r="L353" s="1">
        <v>1.7391740999999999E-2</v>
      </c>
      <c r="M353" s="1">
        <v>-5.4615100000000001E-3</v>
      </c>
      <c r="N353" s="1">
        <v>-1.0746460000000001E-3</v>
      </c>
      <c r="O353" s="1">
        <v>-2.2046819999999999E-3</v>
      </c>
      <c r="P353" s="1">
        <v>-1.4706146999999999E-2</v>
      </c>
      <c r="Q353" s="1">
        <v>-9.0334820000000007E-3</v>
      </c>
      <c r="R353" s="1">
        <v>0</v>
      </c>
      <c r="S353" s="1">
        <v>-2.439526E-3</v>
      </c>
      <c r="T353" s="1">
        <v>-1.3919270000000001E-3</v>
      </c>
      <c r="U353" s="1">
        <v>-1.1928591000000001E-2</v>
      </c>
      <c r="V353" s="1">
        <v>-2.7973851000000001E-2</v>
      </c>
      <c r="W353" s="1">
        <v>-2.6594969999999998E-3</v>
      </c>
      <c r="X353" s="1">
        <v>-1.9879609999999999E-3</v>
      </c>
      <c r="Y353" s="1">
        <v>7.5717459999999999E-3</v>
      </c>
      <c r="Z353" s="1">
        <v>-7.2519415000000004E-2</v>
      </c>
      <c r="AA353" s="1">
        <v>-9.1574600000000005E-4</v>
      </c>
      <c r="AB353" s="1">
        <v>-2.5975485999999999E-2</v>
      </c>
      <c r="AC353" s="1">
        <v>-1.1137744E-2</v>
      </c>
      <c r="AD353" s="1">
        <v>-2.3866880000000001E-3</v>
      </c>
      <c r="AE353" s="1">
        <v>-2.3832461999999999E-2</v>
      </c>
      <c r="AF353" s="1">
        <v>-9.364542E-3</v>
      </c>
      <c r="AG353" s="1">
        <v>1.6164907999999999E-2</v>
      </c>
      <c r="AH353" s="1">
        <v>-3.08537E-4</v>
      </c>
      <c r="AI353" s="2">
        <v>6.8499999999999998E-5</v>
      </c>
      <c r="AJ353" s="1">
        <v>-2.5729000000000003E-4</v>
      </c>
      <c r="AK353" s="1">
        <v>1.9714E-4</v>
      </c>
      <c r="AL353" s="2">
        <v>-5.7099999999999999E-5</v>
      </c>
      <c r="AM353" s="1">
        <v>0</v>
      </c>
      <c r="AN353" s="6">
        <f>SUMPRODUCT(B353:AM353, INDEX(D21b!B:AM, MATCH(LOOKUP(A353, D21b!A:A), D21b!A:A, 0), 0))</f>
        <v>-2.0157670441707373E-3</v>
      </c>
      <c r="AO353" s="6">
        <f>SUMPRODUCT(B353:AM353, INDEX('B54'!B:AM, MATCH(LOOKUP(A353, 'B54'!A:A), 'B54'!A:A, 0), 0))</f>
        <v>-4.8935449721521527E-3</v>
      </c>
      <c r="AP353" s="6">
        <f>SUMPRODUCT(B353:AM353, INDEX(D21a!B:AM, MATCH(LOOKUP(A353, D21a!A:A), D21a!A:A, 0), 0))</f>
        <v>-4.1943401842212263E-3</v>
      </c>
      <c r="AQ353" s="6">
        <f>SUMPRODUCT(B353:AM353, INDEX('B53'!B:AM, MATCH(LOOKUP(A353, 'B53'!A:A), 'B53'!A:A, 0), 0))</f>
        <v>-6.9866654572271368E-3</v>
      </c>
      <c r="AR353" s="6">
        <f>SUMPRODUCT(B353:AL353, INDEX(D21c!B:AL, MATCH(LOOKUP(A353, D21c!A:A), D21c!A:A, 0), 0))</f>
        <v>-1.8996168207200001E-2</v>
      </c>
      <c r="AS353" s="6">
        <f>SUMPRODUCT(B353:AL353, INDEX('B55'!B:AL, MATCH(LOOKUP(A353, 'B55'!A:A), 'B55'!A:A, 0), 0))</f>
        <v>-3.3713111458000002E-3</v>
      </c>
    </row>
    <row r="354" spans="1:45" x14ac:dyDescent="0.25">
      <c r="A354" s="3">
        <v>40704</v>
      </c>
      <c r="B354" s="1">
        <v>-2.1025728E-2</v>
      </c>
      <c r="C354" s="1">
        <v>-4.0099999999999999E-5</v>
      </c>
      <c r="D354" s="1">
        <v>1.6547661000000002E-2</v>
      </c>
      <c r="E354" s="1">
        <v>3.9061740000000001E-3</v>
      </c>
      <c r="F354" s="1">
        <v>-1.8832944000000001E-2</v>
      </c>
      <c r="G354" s="1">
        <v>-6.2208910000000001E-3</v>
      </c>
      <c r="H354" s="2">
        <v>7.1600000000000006E-5</v>
      </c>
      <c r="I354" s="1">
        <v>-1.5504159E-2</v>
      </c>
      <c r="J354" s="1">
        <v>1.5185649999999999E-3</v>
      </c>
      <c r="K354" s="1">
        <v>-8.6881430000000006E-3</v>
      </c>
      <c r="L354" s="1">
        <v>-4.857467E-2</v>
      </c>
      <c r="M354" s="1">
        <v>1.4138289E-2</v>
      </c>
      <c r="N354" s="1">
        <v>-2.6145326999999999E-2</v>
      </c>
      <c r="O354" s="1">
        <v>1.0756909999999999E-3</v>
      </c>
      <c r="P354" s="1">
        <v>-7.4349780000000001E-3</v>
      </c>
      <c r="Q354" s="1">
        <v>-2.9468023999999999E-2</v>
      </c>
      <c r="R354" s="1">
        <v>-2.3664932E-2</v>
      </c>
      <c r="S354" s="2">
        <v>7.7399999999999998E-5</v>
      </c>
      <c r="T354" s="1">
        <v>2.7643299999999997E-4</v>
      </c>
      <c r="U354" s="1">
        <v>5.3191610000000002E-3</v>
      </c>
      <c r="V354" s="1">
        <v>-7.1174649999999999E-3</v>
      </c>
      <c r="W354" s="1">
        <v>-1.2716439999999999E-3</v>
      </c>
      <c r="X354" s="1">
        <v>1.97636E-4</v>
      </c>
      <c r="Y354" s="1">
        <v>-4.3196700000000003E-3</v>
      </c>
      <c r="Z354" s="1">
        <v>-4.9046620999999999E-2</v>
      </c>
      <c r="AA354" s="1">
        <v>6.6797560000000002E-3</v>
      </c>
      <c r="AB354" s="1">
        <v>-2.1277397999999999E-2</v>
      </c>
      <c r="AC354" s="1">
        <v>-2.1019367000000001E-2</v>
      </c>
      <c r="AD354" s="1">
        <v>-3.5906179999999998E-3</v>
      </c>
      <c r="AE354" s="1">
        <v>-1.6838603000000001E-2</v>
      </c>
      <c r="AF354" s="1">
        <v>-1.8996534999999998E-2</v>
      </c>
      <c r="AG354" s="1">
        <v>-7.315322E-3</v>
      </c>
      <c r="AH354" s="1">
        <v>2.246273E-3</v>
      </c>
      <c r="AI354" s="1">
        <v>-4.9783900000000003E-4</v>
      </c>
      <c r="AJ354" s="1">
        <v>1.8728760000000001E-3</v>
      </c>
      <c r="AK354" s="1">
        <v>-1.432982E-3</v>
      </c>
      <c r="AL354" s="1">
        <v>4.1555800000000001E-4</v>
      </c>
      <c r="AM354" s="1">
        <v>-2.3664932E-2</v>
      </c>
      <c r="AN354" s="6">
        <f>SUMPRODUCT(B354:AM354, INDEX(D21b!B:AM, MATCH(LOOKUP(A354, D21b!A:A), D21b!A:A, 0), 0))</f>
        <v>-4.4854771138245902E-3</v>
      </c>
      <c r="AO354" s="6">
        <f>SUMPRODUCT(B354:AM354, INDEX('B54'!B:AM, MATCH(LOOKUP(A354, 'B54'!A:A), 'B54'!A:A, 0), 0))</f>
        <v>-1.0919776899707388E-2</v>
      </c>
      <c r="AP354" s="6">
        <f>SUMPRODUCT(B354:AM354, INDEX(D21a!B:AM, MATCH(LOOKUP(A354, D21a!A:A), D21a!A:A, 0), 0))</f>
        <v>-2.5053103700691322E-3</v>
      </c>
      <c r="AQ354" s="6">
        <f>SUMPRODUCT(B354:AM354, INDEX('B53'!B:AM, MATCH(LOOKUP(A354, 'B53'!A:A), 'B53'!A:A, 0), 0))</f>
        <v>-1.1051567570304812E-2</v>
      </c>
      <c r="AR354" s="6">
        <f>SUMPRODUCT(B354:AL354, INDEX(D21c!B:AL, MATCH(LOOKUP(A354, D21c!A:A), D21c!A:A, 0), 0))</f>
        <v>-7.5020208747999997E-3</v>
      </c>
      <c r="AS354" s="6">
        <f>SUMPRODUCT(B354:AL354, INDEX('B55'!B:AL, MATCH(LOOKUP(A354, 'B55'!A:A), 'B55'!A:A, 0), 0))</f>
        <v>-8.6531395483999997E-3</v>
      </c>
    </row>
    <row r="355" spans="1:45" x14ac:dyDescent="0.25">
      <c r="A355" s="3">
        <v>40707</v>
      </c>
      <c r="B355" s="1">
        <v>-8.0001229999999996E-3</v>
      </c>
      <c r="C355" s="1">
        <v>-7.6330169999999998E-3</v>
      </c>
      <c r="D355" s="1">
        <v>2.8264770000000002E-2</v>
      </c>
      <c r="E355" s="1">
        <v>-3.8518083000000002E-2</v>
      </c>
      <c r="F355" s="1">
        <v>-3.8095329999999999E-3</v>
      </c>
      <c r="G355" s="1">
        <v>-1.7309606000000002E-2</v>
      </c>
      <c r="H355" s="1">
        <v>-3.1517720000000002E-3</v>
      </c>
      <c r="I355" s="1">
        <v>-1.8397433000000001E-2</v>
      </c>
      <c r="J355" s="1">
        <v>-3.0395999999999999E-3</v>
      </c>
      <c r="K355" s="1">
        <v>-1.5831449000000001E-2</v>
      </c>
      <c r="L355" s="1">
        <v>-1.3667633E-2</v>
      </c>
      <c r="M355" s="1">
        <v>9.6723160000000002E-3</v>
      </c>
      <c r="N355" s="1">
        <v>-1.3333486E-2</v>
      </c>
      <c r="O355" s="1">
        <v>-2.3032824E-2</v>
      </c>
      <c r="P355" s="1">
        <v>3.7243990000000002E-3</v>
      </c>
      <c r="Q355" s="1">
        <v>-7.5047719999999998E-3</v>
      </c>
      <c r="R355" s="1">
        <v>-1.3300263E-2</v>
      </c>
      <c r="S355" s="1">
        <v>-1.8374986999999999E-2</v>
      </c>
      <c r="T355" s="1">
        <v>-1.1922122E-2</v>
      </c>
      <c r="U355" s="1">
        <v>5.291044E-3</v>
      </c>
      <c r="V355" s="1">
        <v>-6.6445105000000004E-2</v>
      </c>
      <c r="W355" s="1">
        <v>-1.1410208E-2</v>
      </c>
      <c r="X355" s="1">
        <v>-1.5809054999999999E-2</v>
      </c>
      <c r="Y355" s="1">
        <v>-1.3072131000000001E-2</v>
      </c>
      <c r="Z355" s="1">
        <v>-7.0661333000000007E-2</v>
      </c>
      <c r="AA355" s="1">
        <v>-2.9116110000000001E-3</v>
      </c>
      <c r="AB355" s="1">
        <v>-2.2839469000000001E-2</v>
      </c>
      <c r="AC355" s="1">
        <v>-1.3158085E-2</v>
      </c>
      <c r="AD355" s="1">
        <v>-1.6929074999999998E-2</v>
      </c>
      <c r="AE355" s="1">
        <v>-9.4787350000000003E-3</v>
      </c>
      <c r="AF355" s="1">
        <v>-2.4966687000000001E-2</v>
      </c>
      <c r="AG355" s="1">
        <v>-1.3303980999999999E-2</v>
      </c>
      <c r="AH355" s="1">
        <v>-9.7789399999999999E-4</v>
      </c>
      <c r="AI355" s="1">
        <v>2.16562E-4</v>
      </c>
      <c r="AJ355" s="1">
        <v>-8.1525300000000005E-4</v>
      </c>
      <c r="AK355" s="1">
        <v>6.23188E-4</v>
      </c>
      <c r="AL355" s="1">
        <v>-1.8081600000000001E-4</v>
      </c>
      <c r="AM355" s="1">
        <v>-1.3300263E-2</v>
      </c>
      <c r="AN355" s="6">
        <f>SUMPRODUCT(B355:AM355, INDEX(D21b!B:AM, MATCH(LOOKUP(A355, D21b!A:A), D21b!A:A, 0), 0))</f>
        <v>-6.78300680526651E-3</v>
      </c>
      <c r="AO355" s="6">
        <f>SUMPRODUCT(B355:AM355, INDEX('B54'!B:AM, MATCH(LOOKUP(A355, 'B54'!A:A), 'B54'!A:A, 0), 0))</f>
        <v>-1.3385379491272321E-2</v>
      </c>
      <c r="AP355" s="6">
        <f>SUMPRODUCT(B355:AM355, INDEX(D21a!B:AM, MATCH(LOOKUP(A355, D21a!A:A), D21a!A:A, 0), 0))</f>
        <v>-2.8462295452724676E-2</v>
      </c>
      <c r="AQ355" s="6">
        <f>SUMPRODUCT(B355:AM355, INDEX('B53'!B:AM, MATCH(LOOKUP(A355, 'B53'!A:A), 'B53'!A:A, 0), 0))</f>
        <v>-1.569169203343166E-2</v>
      </c>
      <c r="AR355" s="6">
        <f>SUMPRODUCT(B355:AL355, INDEX(D21c!B:AL, MATCH(LOOKUP(A355, D21c!A:A), D21c!A:A, 0), 0))</f>
        <v>-4.4317915303499988E-2</v>
      </c>
      <c r="AS355" s="6">
        <f>SUMPRODUCT(B355:AL355, INDEX('B55'!B:AL, MATCH(LOOKUP(A355, 'B55'!A:A), 'B55'!A:A, 0), 0))</f>
        <v>-8.4635598891999973E-3</v>
      </c>
    </row>
    <row r="356" spans="1:45" x14ac:dyDescent="0.25">
      <c r="A356" s="3">
        <v>40708</v>
      </c>
      <c r="B356" s="1">
        <v>1.9881370999999998E-2</v>
      </c>
      <c r="C356" s="1">
        <v>-4.3225149999999999E-3</v>
      </c>
      <c r="D356" s="1">
        <v>2.3183932000000001E-2</v>
      </c>
      <c r="E356" s="1">
        <v>-1.9839211999999998E-2</v>
      </c>
      <c r="F356" s="1">
        <v>0</v>
      </c>
      <c r="G356" s="1">
        <v>-9.5694189999999991E-3</v>
      </c>
      <c r="H356" s="1">
        <v>-1.748098E-3</v>
      </c>
      <c r="I356" s="1">
        <v>2.6490490000000001E-3</v>
      </c>
      <c r="J356" s="1">
        <v>3.0395999999999999E-3</v>
      </c>
      <c r="K356" s="1">
        <v>1.0582098E-2</v>
      </c>
      <c r="L356" s="1">
        <v>4.4850561999999997E-2</v>
      </c>
      <c r="M356" s="1">
        <v>2.430129E-2</v>
      </c>
      <c r="N356" s="1">
        <v>7.7994539999999999E-3</v>
      </c>
      <c r="O356" s="1">
        <v>-1.2472560000000001E-2</v>
      </c>
      <c r="P356" s="1">
        <v>-3.7243990000000002E-3</v>
      </c>
      <c r="Q356" s="1">
        <v>1.8815310000000001E-3</v>
      </c>
      <c r="R356" s="1">
        <v>1.6597891E-2</v>
      </c>
      <c r="S356" s="1">
        <v>-1.0305149E-2</v>
      </c>
      <c r="T356" s="1">
        <v>-6.5966649999999998E-3</v>
      </c>
      <c r="U356" s="1">
        <v>7.8843899999999998E-3</v>
      </c>
      <c r="V356" s="1">
        <v>1.5151809E-2</v>
      </c>
      <c r="W356" s="1">
        <v>-6.9866390000000002E-3</v>
      </c>
      <c r="X356" s="1">
        <v>-8.8136010000000008E-3</v>
      </c>
      <c r="Y356" s="1">
        <v>4.3763839999999997E-3</v>
      </c>
      <c r="Z356" s="1">
        <v>-7.1887260999999994E-2</v>
      </c>
      <c r="AA356" s="1">
        <v>-8.5211009999999997E-3</v>
      </c>
      <c r="AB356" s="1">
        <v>-1.100693E-3</v>
      </c>
      <c r="AC356" s="1">
        <v>6.6006839999999999E-3</v>
      </c>
      <c r="AD356" s="1">
        <v>1.2187630000000001E-3</v>
      </c>
      <c r="AE356" s="1">
        <v>1.8868467E-2</v>
      </c>
      <c r="AF356" s="1">
        <v>-1.6997501000000002E-2</v>
      </c>
      <c r="AG356" s="1">
        <v>2.6433301999999999E-2</v>
      </c>
      <c r="AH356" s="1">
        <v>-2.8727760000000001E-3</v>
      </c>
      <c r="AI356" s="1">
        <v>6.3769499999999997E-4</v>
      </c>
      <c r="AJ356" s="1">
        <v>-2.395749E-3</v>
      </c>
      <c r="AK356" s="1">
        <v>1.8365339999999999E-3</v>
      </c>
      <c r="AL356" s="1">
        <v>-5.3202000000000002E-4</v>
      </c>
      <c r="AM356" s="1">
        <v>1.6597891E-2</v>
      </c>
      <c r="AN356" s="6">
        <f>SUMPRODUCT(B356:AM356, INDEX(D21b!B:AM, MATCH(LOOKUP(A356, D21b!A:A), D21b!A:A, 0), 0))</f>
        <v>-1.9009979937354008E-3</v>
      </c>
      <c r="AO356" s="6">
        <f>SUMPRODUCT(B356:AM356, INDEX('B54'!B:AM, MATCH(LOOKUP(A356, 'B54'!A:A), 'B54'!A:A, 0), 0))</f>
        <v>7.8612365967107196E-3</v>
      </c>
      <c r="AP356" s="6">
        <f>SUMPRODUCT(B356:AM356, INDEX(D21a!B:AM, MATCH(LOOKUP(A356, D21a!A:A), D21a!A:A, 0), 0))</f>
        <v>-1.093754855571369E-2</v>
      </c>
      <c r="AQ356" s="6">
        <f>SUMPRODUCT(B356:AM356, INDEX('B53'!B:AM, MATCH(LOOKUP(A356, 'B53'!A:A), 'B53'!A:A, 0), 0))</f>
        <v>1.3230870851087069E-3</v>
      </c>
      <c r="AR356" s="6">
        <f>SUMPRODUCT(B356:AL356, INDEX(D21c!B:AL, MATCH(LOOKUP(A356, D21c!A:A), D21c!A:A, 0), 0))</f>
        <v>9.5550524459000006E-3</v>
      </c>
      <c r="AS356" s="6">
        <f>SUMPRODUCT(B356:AL356, INDEX('B55'!B:AL, MATCH(LOOKUP(A356, 'B55'!A:A), 'B55'!A:A, 0), 0))</f>
        <v>4.5472507488000021E-3</v>
      </c>
    </row>
    <row r="357" spans="1:45" x14ac:dyDescent="0.25">
      <c r="A357" s="3">
        <v>40709</v>
      </c>
      <c r="B357" s="1">
        <v>1.0443999000000001E-2</v>
      </c>
      <c r="C357" s="1">
        <v>5.3584230000000002E-3</v>
      </c>
      <c r="D357" s="1">
        <v>8.0775180000000005E-3</v>
      </c>
      <c r="E357" s="1">
        <v>3.3197825E-2</v>
      </c>
      <c r="F357" s="1">
        <v>-3.8241009999999999E-3</v>
      </c>
      <c r="G357" s="1">
        <v>-6.4309220000000004E-3</v>
      </c>
      <c r="H357" s="1">
        <v>2.372047E-3</v>
      </c>
      <c r="I357" s="1">
        <v>1.3140779999999999E-2</v>
      </c>
      <c r="J357" s="1">
        <v>-3.0395999999999999E-3</v>
      </c>
      <c r="K357" s="1">
        <v>5.2493499999999998E-3</v>
      </c>
      <c r="L357" s="1">
        <v>-2.2173851000000001E-2</v>
      </c>
      <c r="M357" s="1">
        <v>-8.3858349999999995E-3</v>
      </c>
      <c r="N357" s="1">
        <v>3.3241529999999998E-3</v>
      </c>
      <c r="O357" s="1">
        <v>1.7978381000000002E-2</v>
      </c>
      <c r="P357" s="1">
        <v>-2.2642477000000001E-2</v>
      </c>
      <c r="Q357" s="1">
        <v>-1.1342336E-2</v>
      </c>
      <c r="R357" s="1">
        <v>-4.1237169999999998E-3</v>
      </c>
      <c r="S357" s="1">
        <v>1.3076368E-2</v>
      </c>
      <c r="T357" s="1">
        <v>8.9155699999999994E-3</v>
      </c>
      <c r="U357" s="1">
        <v>-5.2493820000000004E-3</v>
      </c>
      <c r="V357" s="1">
        <v>7.4906690000000001E-3</v>
      </c>
      <c r="W357" s="1">
        <v>5.9211790000000004E-3</v>
      </c>
      <c r="X357" s="1">
        <v>1.1497153E-2</v>
      </c>
      <c r="Y357" s="1">
        <v>0</v>
      </c>
      <c r="Z357" s="1">
        <v>0</v>
      </c>
      <c r="AA357" s="1">
        <v>5.925105E-3</v>
      </c>
      <c r="AB357" s="1">
        <v>-4.4150409999999998E-3</v>
      </c>
      <c r="AC357" s="1">
        <v>0</v>
      </c>
      <c r="AD357" s="1">
        <v>1.2106657999999999E-2</v>
      </c>
      <c r="AE357" s="1">
        <v>1.4842569E-2</v>
      </c>
      <c r="AF357" s="1">
        <v>9.9502519999999997E-3</v>
      </c>
      <c r="AG357" s="1">
        <v>-1.1661984E-2</v>
      </c>
      <c r="AH357" s="1">
        <v>1.9992880000000001E-3</v>
      </c>
      <c r="AI357" s="1">
        <v>-4.4403599999999997E-4</v>
      </c>
      <c r="AJ357" s="1">
        <v>1.6674260000000001E-3</v>
      </c>
      <c r="AK357" s="1">
        <v>-1.2790379999999999E-3</v>
      </c>
      <c r="AL357" s="1">
        <v>3.7038700000000002E-4</v>
      </c>
      <c r="AM357" s="1">
        <v>-4.1237169999999998E-3</v>
      </c>
      <c r="AN357" s="6">
        <f>SUMPRODUCT(B357:AM357, INDEX(D21b!B:AM, MATCH(LOOKUP(A357, D21b!A:A), D21b!A:A, 0), 0))</f>
        <v>2.9651818561265662E-3</v>
      </c>
      <c r="AO357" s="6">
        <f>SUMPRODUCT(B357:AM357, INDEX('B54'!B:AM, MATCH(LOOKUP(A357, 'B54'!A:A), 'B54'!A:A, 0), 0))</f>
        <v>5.4419996483704956E-3</v>
      </c>
      <c r="AP357" s="6">
        <f>SUMPRODUCT(B357:AM357, INDEX(D21a!B:AM, MATCH(LOOKUP(A357, D21a!A:A), D21a!A:A, 0), 0))</f>
        <v>2.0750160056425361E-2</v>
      </c>
      <c r="AQ357" s="6">
        <f>SUMPRODUCT(B357:AM357, INDEX('B53'!B:AM, MATCH(LOOKUP(A357, 'B53'!A:A), 'B53'!A:A, 0), 0))</f>
        <v>4.5164334922976074E-3</v>
      </c>
      <c r="AR357" s="6">
        <f>SUMPRODUCT(B357:AL357, INDEX(D21c!B:AL, MATCH(LOOKUP(A357, D21c!A:A), D21c!A:A, 0), 0))</f>
        <v>5.4024029639999985E-3</v>
      </c>
      <c r="AS357" s="6">
        <f>SUMPRODUCT(B357:AL357, INDEX('B55'!B:AL, MATCH(LOOKUP(A357, 'B55'!A:A), 'B55'!A:A, 0), 0))</f>
        <v>5.4441282482E-3</v>
      </c>
    </row>
    <row r="358" spans="1:45" x14ac:dyDescent="0.25">
      <c r="A358" s="3">
        <v>40710</v>
      </c>
      <c r="B358" s="1">
        <v>-1.9672766000000001E-2</v>
      </c>
      <c r="C358" s="1">
        <v>-1.371978E-3</v>
      </c>
      <c r="D358" s="1">
        <v>1.8619396999999999E-2</v>
      </c>
      <c r="E358" s="1">
        <v>-3.4295599999999999E-3</v>
      </c>
      <c r="F358" s="1">
        <v>-7.6923460000000001E-3</v>
      </c>
      <c r="G358" s="1">
        <v>0</v>
      </c>
      <c r="H358" s="1">
        <v>-4.9479600000000004E-4</v>
      </c>
      <c r="I358" s="1">
        <v>-2.6456596999999998E-2</v>
      </c>
      <c r="J358" s="1">
        <v>1.6604249000000001E-2</v>
      </c>
      <c r="K358" s="1">
        <v>-1.7606106999999999E-2</v>
      </c>
      <c r="L358" s="1">
        <v>-4.4943939999999996E-3</v>
      </c>
      <c r="M358" s="1">
        <v>-3.1629340000000001E-3</v>
      </c>
      <c r="N358" s="1">
        <v>-1.3363293E-2</v>
      </c>
      <c r="O358" s="1">
        <v>-3.1245550000000002E-3</v>
      </c>
      <c r="P358" s="1">
        <v>-1.1516442E-2</v>
      </c>
      <c r="Q358" s="1">
        <v>-2.3077858999999999E-2</v>
      </c>
      <c r="R358" s="1">
        <v>-1.8349105000000001E-2</v>
      </c>
      <c r="S358" s="1">
        <v>-3.1449580000000002E-3</v>
      </c>
      <c r="T358" s="1">
        <v>-1.859281E-3</v>
      </c>
      <c r="U358" s="1">
        <v>5.2493820000000004E-3</v>
      </c>
      <c r="V358" s="1">
        <v>-3.8027392E-2</v>
      </c>
      <c r="W358" s="1">
        <v>-3.0482030000000002E-3</v>
      </c>
      <c r="X358" s="1">
        <v>-2.600411E-3</v>
      </c>
      <c r="Y358" s="1">
        <v>-1.6511107000000001E-2</v>
      </c>
      <c r="Z358" s="1">
        <v>2.8573380999999998E-2</v>
      </c>
      <c r="AA358" s="1">
        <v>4.0170129999999998E-3</v>
      </c>
      <c r="AB358" s="1">
        <v>-6.9862376000000004E-2</v>
      </c>
      <c r="AC358" s="1">
        <v>-2.1613476E-2</v>
      </c>
      <c r="AD358" s="1">
        <v>-6.0350239999999999E-3</v>
      </c>
      <c r="AE358" s="1">
        <v>-5.1002574000000002E-2</v>
      </c>
      <c r="AF358" s="1">
        <v>-7.0972659999999996E-3</v>
      </c>
      <c r="AG358" s="1">
        <v>-4.0394378000000002E-2</v>
      </c>
      <c r="AH358" s="1">
        <v>1.350986E-3</v>
      </c>
      <c r="AI358" s="1">
        <v>-2.99437E-4</v>
      </c>
      <c r="AJ358" s="1">
        <v>1.126422E-3</v>
      </c>
      <c r="AK358" s="1">
        <v>-8.6191900000000005E-4</v>
      </c>
      <c r="AL358" s="1">
        <v>2.4994200000000001E-4</v>
      </c>
      <c r="AM358" s="1">
        <v>-1.8349105000000001E-2</v>
      </c>
      <c r="AN358" s="6">
        <f>SUMPRODUCT(B358:AM358, INDEX(D21b!B:AM, MATCH(LOOKUP(A358, D21b!A:A), D21b!A:A, 0), 0))</f>
        <v>-2.8379031524739854E-3</v>
      </c>
      <c r="AO358" s="6">
        <f>SUMPRODUCT(B358:AM358, INDEX('B54'!B:AM, MATCH(LOOKUP(A358, 'B54'!A:A), 'B54'!A:A, 0), 0))</f>
        <v>-1.2112152617394808E-2</v>
      </c>
      <c r="AP358" s="6">
        <f>SUMPRODUCT(B358:AM358, INDEX(D21a!B:AM, MATCH(LOOKUP(A358, D21a!A:A), D21a!A:A, 0), 0))</f>
        <v>-7.4774133007320014E-3</v>
      </c>
      <c r="AQ358" s="6">
        <f>SUMPRODUCT(B358:AM358, INDEX('B53'!B:AM, MATCH(LOOKUP(A358, 'B53'!A:A), 'B53'!A:A, 0), 0))</f>
        <v>-1.3486831078771981E-2</v>
      </c>
      <c r="AR358" s="6">
        <f>SUMPRODUCT(B358:AL358, INDEX(D21c!B:AL, MATCH(LOOKUP(A358, D21c!A:A), D21c!A:A, 0), 0))</f>
        <v>-2.6124283164599995E-2</v>
      </c>
      <c r="AS358" s="6">
        <f>SUMPRODUCT(B358:AL358, INDEX('B55'!B:AL, MATCH(LOOKUP(A358, 'B55'!A:A), 'B55'!A:A, 0), 0))</f>
        <v>-7.7706925665999996E-3</v>
      </c>
    </row>
    <row r="359" spans="1:45" x14ac:dyDescent="0.25">
      <c r="A359" s="3">
        <v>40711</v>
      </c>
      <c r="B359" s="1">
        <v>-1.7368547000000002E-2</v>
      </c>
      <c r="C359" s="1">
        <v>-5.9380450000000003E-3</v>
      </c>
      <c r="D359" s="1">
        <v>2.5668716000000001E-2</v>
      </c>
      <c r="E359" s="1">
        <v>-2.8918675000000001E-2</v>
      </c>
      <c r="F359" s="1">
        <v>-3.1375114000000003E-2</v>
      </c>
      <c r="G359" s="1">
        <v>6.4309220000000004E-3</v>
      </c>
      <c r="H359" s="1">
        <v>-2.4334280000000001E-3</v>
      </c>
      <c r="I359" s="1">
        <v>1.0666768E-2</v>
      </c>
      <c r="J359" s="1">
        <v>-1.0534419E-2</v>
      </c>
      <c r="K359" s="1">
        <v>3.546099E-3</v>
      </c>
      <c r="L359" s="1">
        <v>-2.7398971000000001E-2</v>
      </c>
      <c r="M359" s="1">
        <v>-9.5490590000000004E-3</v>
      </c>
      <c r="N359" s="1">
        <v>-1.8100028000000001E-2</v>
      </c>
      <c r="O359" s="1">
        <v>-1.7616422999999999E-2</v>
      </c>
      <c r="P359" s="1">
        <v>0</v>
      </c>
      <c r="Q359" s="1">
        <v>1.943583E-3</v>
      </c>
      <c r="R359" s="1">
        <v>-3.3727010000000001E-3</v>
      </c>
      <c r="S359" s="1">
        <v>-1.4238445000000001E-2</v>
      </c>
      <c r="T359" s="1">
        <v>-9.1941560000000002E-3</v>
      </c>
      <c r="U359" s="1">
        <v>0</v>
      </c>
      <c r="V359" s="1">
        <v>-3.1498666000000002E-2</v>
      </c>
      <c r="W359" s="1">
        <v>-9.1447330000000004E-3</v>
      </c>
      <c r="X359" s="1">
        <v>-1.2224174000000001E-2</v>
      </c>
      <c r="Y359" s="1">
        <v>1.9780906000000001E-2</v>
      </c>
      <c r="Z359" s="1">
        <v>-1.4184639000000001E-2</v>
      </c>
      <c r="AA359" s="1">
        <v>-4.2302279999999999E-3</v>
      </c>
      <c r="AB359" s="1">
        <v>0</v>
      </c>
      <c r="AC359" s="1">
        <v>1.3355791000000001E-2</v>
      </c>
      <c r="AD359" s="1">
        <v>1.2033845E-2</v>
      </c>
      <c r="AE359" s="1">
        <v>-1.7595725E-2</v>
      </c>
      <c r="AF359" s="1">
        <v>-2.8529860000000001E-3</v>
      </c>
      <c r="AG359" s="1">
        <v>0</v>
      </c>
      <c r="AH359" s="1">
        <v>-1.4227949999999999E-3</v>
      </c>
      <c r="AI359" s="1">
        <v>3.1536599999999998E-4</v>
      </c>
      <c r="AJ359" s="1">
        <v>-1.186302E-3</v>
      </c>
      <c r="AK359" s="1">
        <v>9.0778600000000005E-4</v>
      </c>
      <c r="AL359" s="1">
        <v>-2.6323500000000001E-4</v>
      </c>
      <c r="AM359" s="1">
        <v>-3.3727010000000001E-3</v>
      </c>
      <c r="AN359" s="6">
        <f>SUMPRODUCT(B359:AM359, INDEX(D21b!B:AM, MATCH(LOOKUP(A359, D21b!A:A), D21b!A:A, 0), 0))</f>
        <v>1.0532507942238264E-3</v>
      </c>
      <c r="AO359" s="6">
        <f>SUMPRODUCT(B359:AM359, INDEX('B54'!B:AM, MATCH(LOOKUP(A359, 'B54'!A:A), 'B54'!A:A, 0), 0))</f>
        <v>-1.2602717043587928E-2</v>
      </c>
      <c r="AP359" s="6">
        <f>SUMPRODUCT(B359:AM359, INDEX(D21a!B:AM, MATCH(LOOKUP(A359, D21a!A:A), D21a!A:A, 0), 0))</f>
        <v>-1.7606065234749887E-2</v>
      </c>
      <c r="AQ359" s="6">
        <f>SUMPRODUCT(B359:AM359, INDEX('B53'!B:AM, MATCH(LOOKUP(A359, 'B53'!A:A), 'B53'!A:A, 0), 0))</f>
        <v>-9.8587540138752334E-3</v>
      </c>
      <c r="AR359" s="6">
        <f>SUMPRODUCT(B359:AL359, INDEX(D21c!B:AL, MATCH(LOOKUP(A359, D21c!A:A), D21c!A:A, 0), 0))</f>
        <v>-2.08070929249E-2</v>
      </c>
      <c r="AS359" s="6">
        <f>SUMPRODUCT(B359:AL359, INDEX('B55'!B:AL, MATCH(LOOKUP(A359, 'B55'!A:A), 'B55'!A:A, 0), 0))</f>
        <v>-6.8976193977999993E-3</v>
      </c>
    </row>
    <row r="360" spans="1:45" x14ac:dyDescent="0.25">
      <c r="A360" s="3">
        <v>40714</v>
      </c>
      <c r="B360" s="1">
        <v>9.389807E-3</v>
      </c>
      <c r="C360" s="1">
        <v>-1.12969E-3</v>
      </c>
      <c r="D360" s="1">
        <v>1.8243044999999999E-2</v>
      </c>
      <c r="E360" s="1">
        <v>-2.0918109999999998E-3</v>
      </c>
      <c r="F360" s="1">
        <v>-6.1621138999999998E-2</v>
      </c>
      <c r="G360" s="1">
        <v>-1.9418102E-2</v>
      </c>
      <c r="H360" s="1">
        <v>-3.9178500000000002E-4</v>
      </c>
      <c r="I360" s="1">
        <v>-3.5091248999999998E-2</v>
      </c>
      <c r="J360" s="1">
        <v>-1.0646414999999999E-2</v>
      </c>
      <c r="K360" s="1">
        <v>-4.5256583000000003E-2</v>
      </c>
      <c r="L360" s="1">
        <v>-5.7158418000000003E-2</v>
      </c>
      <c r="M360" s="1">
        <v>-6.8383923999999999E-2</v>
      </c>
      <c r="N360" s="1">
        <v>-1.1481177E-2</v>
      </c>
      <c r="O360" s="1">
        <v>-2.3595780000000002E-3</v>
      </c>
      <c r="P360" s="1">
        <v>-4.7439725000000002E-2</v>
      </c>
      <c r="Q360" s="1">
        <v>-2.7560840999999999E-2</v>
      </c>
      <c r="R360" s="1">
        <v>-1.0186896000000001E-2</v>
      </c>
      <c r="S360" s="1">
        <v>-2.5583229999999999E-3</v>
      </c>
      <c r="T360" s="1">
        <v>-1.470638E-3</v>
      </c>
      <c r="U360" s="1">
        <v>-1.0526466E-2</v>
      </c>
      <c r="V360" s="1">
        <v>-4.0080250000000001E-3</v>
      </c>
      <c r="W360" s="1">
        <v>-2.7249650000000002E-3</v>
      </c>
      <c r="X360" s="1">
        <v>-2.0911039999999999E-3</v>
      </c>
      <c r="Y360" s="1">
        <v>-1.9780906000000001E-2</v>
      </c>
      <c r="Z360" s="1">
        <v>-7.1912635000000003E-2</v>
      </c>
      <c r="AA360" s="1">
        <v>1.930371E-3</v>
      </c>
      <c r="AB360" s="1">
        <v>-2.5226662E-2</v>
      </c>
      <c r="AC360" s="1">
        <v>-2.179466E-2</v>
      </c>
      <c r="AD360" s="1">
        <v>7.1513979999999998E-3</v>
      </c>
      <c r="AE360" s="1">
        <v>-1.97438E-3</v>
      </c>
      <c r="AF360" s="1">
        <v>-7.1684929999999997E-3</v>
      </c>
      <c r="AG360" s="1">
        <v>1.3646943999999999E-2</v>
      </c>
      <c r="AH360" s="1">
        <v>6.4975600000000003E-4</v>
      </c>
      <c r="AI360" s="1">
        <v>-1.4408800000000001E-4</v>
      </c>
      <c r="AJ360" s="1">
        <v>5.4179100000000002E-4</v>
      </c>
      <c r="AK360" s="1">
        <v>-4.1482699999999999E-4</v>
      </c>
      <c r="AL360" s="1">
        <v>1.20251E-4</v>
      </c>
      <c r="AM360" s="1">
        <v>-1.0186896000000001E-2</v>
      </c>
      <c r="AN360" s="6">
        <f>SUMPRODUCT(B360:AM360, INDEX(D21b!B:AM, MATCH(LOOKUP(A360, D21b!A:A), D21b!A:A, 0), 0))</f>
        <v>-1.2209159349118707E-3</v>
      </c>
      <c r="AO360" s="6">
        <f>SUMPRODUCT(B360:AM360, INDEX('B54'!B:AM, MATCH(LOOKUP(A360, 'B54'!A:A), 'B54'!A:A, 0), 0))</f>
        <v>-1.2289899820502466E-2</v>
      </c>
      <c r="AP360" s="6">
        <f>SUMPRODUCT(B360:AM360, INDEX(D21a!B:AM, MATCH(LOOKUP(A360, D21a!A:A), D21a!A:A, 0), 0))</f>
        <v>-8.0461474341195563E-3</v>
      </c>
      <c r="AQ360" s="6">
        <f>SUMPRODUCT(B360:AM360, INDEX('B53'!B:AM, MATCH(LOOKUP(A360, 'B53'!A:A), 'B53'!A:A, 0), 0))</f>
        <v>-1.9367808824975415E-2</v>
      </c>
      <c r="AR360" s="6">
        <f>SUMPRODUCT(B360:AL360, INDEX(D21c!B:AL, MATCH(LOOKUP(A360, D21c!A:A), D21c!A:A, 0), 0))</f>
        <v>-8.5613061499999997E-3</v>
      </c>
      <c r="AS360" s="6">
        <f>SUMPRODUCT(B360:AL360, INDEX('B55'!B:AL, MATCH(LOOKUP(A360, 'B55'!A:A), 'B55'!A:A, 0), 0))</f>
        <v>-4.5009860491999993E-3</v>
      </c>
    </row>
    <row r="361" spans="1:45" x14ac:dyDescent="0.25">
      <c r="A361" s="3">
        <v>40715</v>
      </c>
      <c r="B361" s="1">
        <v>1.3262794E-2</v>
      </c>
      <c r="C361" s="1">
        <v>-3.3235320000000001E-3</v>
      </c>
      <c r="D361" s="1">
        <v>2.1642326E-2</v>
      </c>
      <c r="E361" s="1">
        <v>-1.4258518E-2</v>
      </c>
      <c r="F361" s="1">
        <v>-1.2793356000000001E-2</v>
      </c>
      <c r="G361" s="1">
        <v>6.5146320000000002E-3</v>
      </c>
      <c r="H361" s="1">
        <v>-1.3239980000000001E-3</v>
      </c>
      <c r="I361" s="1">
        <v>8.2079379999999997E-3</v>
      </c>
      <c r="J361" s="1">
        <v>1.2158125000000001E-2</v>
      </c>
      <c r="K361" s="1">
        <v>-7.4350090000000002E-3</v>
      </c>
      <c r="L361" s="1">
        <v>1.9418083999999999E-2</v>
      </c>
      <c r="M361" s="1">
        <v>-1.2636560999999999E-2</v>
      </c>
      <c r="N361" s="1">
        <v>1.0338992999999999E-2</v>
      </c>
      <c r="O361" s="1">
        <v>-9.3008420000000001E-3</v>
      </c>
      <c r="P361" s="1">
        <v>-2.8749413000000001E-2</v>
      </c>
      <c r="Q361" s="1">
        <v>-3.1426785999999998E-2</v>
      </c>
      <c r="R361" s="1">
        <v>7.6498629999999998E-3</v>
      </c>
      <c r="S361" s="1">
        <v>-7.8774980000000001E-3</v>
      </c>
      <c r="T361" s="1">
        <v>-4.9917490000000002E-3</v>
      </c>
      <c r="U361" s="1">
        <v>1.8349178000000001E-2</v>
      </c>
      <c r="V361" s="1">
        <v>1.9881368999999999E-2</v>
      </c>
      <c r="W361" s="1">
        <v>-5.6527410000000002E-3</v>
      </c>
      <c r="X361" s="1">
        <v>-6.7076890000000002E-3</v>
      </c>
      <c r="Y361" s="1">
        <v>-5.4745658000000003E-2</v>
      </c>
      <c r="Z361" s="1">
        <v>-7.0403563000000002E-2</v>
      </c>
      <c r="AA361" s="1">
        <v>-5.072918E-3</v>
      </c>
      <c r="AB361" s="1">
        <v>-1.4706097E-2</v>
      </c>
      <c r="AC361" s="1">
        <v>5.6027831E-2</v>
      </c>
      <c r="AD361" s="1">
        <v>1.6490375000000002E-2</v>
      </c>
      <c r="AE361" s="1">
        <v>1.7630272999999998E-2</v>
      </c>
      <c r="AF361" s="1">
        <v>1.4377890000000001E-3</v>
      </c>
      <c r="AG361" s="1">
        <v>1.1976116E-2</v>
      </c>
      <c r="AH361" s="1">
        <v>-1.7093080000000001E-3</v>
      </c>
      <c r="AI361" s="1">
        <v>3.7929700000000001E-4</v>
      </c>
      <c r="AJ361" s="1">
        <v>-1.425408E-3</v>
      </c>
      <c r="AK361" s="1">
        <v>1.0922289999999999E-3</v>
      </c>
      <c r="AL361" s="1">
        <v>-3.1647899999999999E-4</v>
      </c>
      <c r="AM361" s="1">
        <v>7.6498629999999998E-3</v>
      </c>
      <c r="AN361" s="6">
        <f>SUMPRODUCT(B361:AM361, INDEX(D21b!B:AM, MATCH(LOOKUP(A361, D21b!A:A), D21b!A:A, 0), 0))</f>
        <v>2.2882833708855388E-3</v>
      </c>
      <c r="AO361" s="6">
        <f>SUMPRODUCT(B361:AM361, INDEX('B54'!B:AM, MATCH(LOOKUP(A361, 'B54'!A:A), 'B54'!A:A, 0), 0))</f>
        <v>4.6739332090606359E-3</v>
      </c>
      <c r="AP361" s="6">
        <f>SUMPRODUCT(B361:AM361, INDEX(D21a!B:AM, MATCH(LOOKUP(A361, D21a!A:A), D21a!A:A, 0), 0))</f>
        <v>-2.1731497079097162E-3</v>
      </c>
      <c r="AQ361" s="6">
        <f>SUMPRODUCT(B361:AM361, INDEX('B53'!B:AM, MATCH(LOOKUP(A361, 'B53'!A:A), 'B53'!A:A, 0), 0))</f>
        <v>-3.7550285718343708E-3</v>
      </c>
      <c r="AR361" s="6">
        <f>SUMPRODUCT(B361:AL361, INDEX(D21c!B:AL, MATCH(LOOKUP(A361, D21c!A:A), D21c!A:A, 0), 0))</f>
        <v>1.0898421279899997E-2</v>
      </c>
      <c r="AS361" s="6">
        <f>SUMPRODUCT(B361:AL361, INDEX('B55'!B:AL, MATCH(LOOKUP(A361, 'B55'!A:A), 'B55'!A:A, 0), 0))</f>
        <v>3.4106720817000014E-3</v>
      </c>
    </row>
    <row r="362" spans="1:45" x14ac:dyDescent="0.25">
      <c r="A362" s="3">
        <v>40716</v>
      </c>
      <c r="B362" s="1">
        <v>-1.1928597000000001E-2</v>
      </c>
      <c r="C362" s="1">
        <v>2.4405400000000002E-3</v>
      </c>
      <c r="D362" s="1">
        <v>1.2670192E-2</v>
      </c>
      <c r="E362" s="1">
        <v>1.7452728000000001E-2</v>
      </c>
      <c r="F362" s="1">
        <v>1.7021696999999999E-2</v>
      </c>
      <c r="G362" s="1">
        <v>1.7699626E-2</v>
      </c>
      <c r="H362" s="1">
        <v>1.127802E-3</v>
      </c>
      <c r="I362" s="1">
        <v>2.7210759999999998E-3</v>
      </c>
      <c r="J362" s="1">
        <v>6.0241230000000002E-3</v>
      </c>
      <c r="K362" s="1">
        <v>2.0314658999999999E-2</v>
      </c>
      <c r="L362" s="1">
        <v>1.4320057000000001E-2</v>
      </c>
      <c r="M362" s="1">
        <v>1.377744E-2</v>
      </c>
      <c r="N362" s="1">
        <v>2.2830659999999998E-3</v>
      </c>
      <c r="O362" s="1">
        <v>8.8666739999999997E-3</v>
      </c>
      <c r="P362" s="1">
        <v>-4.1753709999999998E-3</v>
      </c>
      <c r="Q362" s="1">
        <v>1.3299477000000001E-2</v>
      </c>
      <c r="R362" s="1">
        <v>2.5370330000000002E-3</v>
      </c>
      <c r="S362" s="1">
        <v>6.0627040000000004E-3</v>
      </c>
      <c r="T362" s="1">
        <v>4.2496139999999996E-3</v>
      </c>
      <c r="U362" s="1">
        <v>0</v>
      </c>
      <c r="V362" s="1">
        <v>4.2395558999999999E-2</v>
      </c>
      <c r="W362" s="1">
        <v>2.0350780000000001E-3</v>
      </c>
      <c r="X362" s="1">
        <v>5.3980729999999998E-3</v>
      </c>
      <c r="Y362" s="1">
        <v>0</v>
      </c>
      <c r="Z362" s="1">
        <v>-4.8202100999999997E-2</v>
      </c>
      <c r="AA362" s="1">
        <v>1.4607540000000001E-3</v>
      </c>
      <c r="AB362" s="1">
        <v>-1.8692133E-2</v>
      </c>
      <c r="AC362" s="1">
        <v>2.8437935000000001E-2</v>
      </c>
      <c r="AD362" s="1">
        <v>1.9665236999999999E-2</v>
      </c>
      <c r="AE362" s="1">
        <v>1.3500689999999999E-2</v>
      </c>
      <c r="AF362" s="1">
        <v>2.8695219999999998E-3</v>
      </c>
      <c r="AG362" s="1">
        <v>-1.4891889999999999E-3</v>
      </c>
      <c r="AH362" s="1">
        <v>4.9278699999999996E-4</v>
      </c>
      <c r="AI362" s="1">
        <v>-1.09431E-4</v>
      </c>
      <c r="AJ362" s="1">
        <v>4.1098099999999999E-4</v>
      </c>
      <c r="AK362" s="1">
        <v>-3.15199E-4</v>
      </c>
      <c r="AL362" s="2">
        <v>9.1299999999999997E-5</v>
      </c>
      <c r="AM362" s="1">
        <v>2.5370330000000002E-3</v>
      </c>
      <c r="AN362" s="6">
        <f>SUMPRODUCT(B362:AM362, INDEX(D21b!B:AM, MATCH(LOOKUP(A362, D21b!A:A), D21b!A:A, 0), 0))</f>
        <v>3.5183027067317899E-3</v>
      </c>
      <c r="AO362" s="6">
        <f>SUMPRODUCT(B362:AM362, INDEX('B54'!B:AM, MATCH(LOOKUP(A362, 'B54'!A:A), 'B54'!A:A, 0), 0))</f>
        <v>7.6173396760165421E-3</v>
      </c>
      <c r="AP362" s="6">
        <f>SUMPRODUCT(B362:AM362, INDEX(D21a!B:AM, MATCH(LOOKUP(A362, D21a!A:A), D21a!A:A, 0), 0))</f>
        <v>1.5504758454046355E-2</v>
      </c>
      <c r="AQ362" s="6">
        <f>SUMPRODUCT(B362:AM362, INDEX('B53'!B:AM, MATCH(LOOKUP(A362, 'B53'!A:A), 'B53'!A:A, 0), 0))</f>
        <v>7.9701781220364899E-3</v>
      </c>
      <c r="AR362" s="6">
        <f>SUMPRODUCT(B362:AL362, INDEX(D21c!B:AL, MATCH(LOOKUP(A362, D21c!A:A), D21c!A:A, 0), 0))</f>
        <v>2.6961702573100002E-2</v>
      </c>
      <c r="AS362" s="6">
        <f>SUMPRODUCT(B362:AL362, INDEX('B55'!B:AL, MATCH(LOOKUP(A362, 'B55'!A:A), 'B55'!A:A, 0), 0))</f>
        <v>4.1863398528000006E-3</v>
      </c>
    </row>
    <row r="363" spans="1:45" x14ac:dyDescent="0.25">
      <c r="A363" s="3">
        <v>40717</v>
      </c>
      <c r="B363" s="1">
        <v>-1.0724004000000001E-2</v>
      </c>
      <c r="C363" s="1">
        <v>7.8117599999999996E-4</v>
      </c>
      <c r="D363" s="1">
        <v>1.526667E-2</v>
      </c>
      <c r="E363" s="1">
        <v>8.4076729999999992E-3</v>
      </c>
      <c r="F363" s="1">
        <v>-3.8714516999999997E-2</v>
      </c>
      <c r="G363" s="1">
        <v>1.2678442E-2</v>
      </c>
      <c r="H363" s="1">
        <v>4.2114399999999998E-4</v>
      </c>
      <c r="I363" s="1">
        <v>-1.0929014000000001E-2</v>
      </c>
      <c r="J363" s="1">
        <v>-3.007446E-3</v>
      </c>
      <c r="K363" s="1">
        <v>-7.3394749999999998E-3</v>
      </c>
      <c r="L363" s="1">
        <v>-1.4320057000000001E-2</v>
      </c>
      <c r="M363" s="1">
        <v>-8.0137349999999993E-3</v>
      </c>
      <c r="N363" s="1">
        <v>-1.9574568000000001E-2</v>
      </c>
      <c r="O363" s="1">
        <v>3.6596469999999998E-3</v>
      </c>
      <c r="P363" s="1">
        <v>-1.2631747E-2</v>
      </c>
      <c r="Q363" s="1">
        <v>-4.5746041000000001E-2</v>
      </c>
      <c r="R363" s="1">
        <v>-9.3339500000000006E-3</v>
      </c>
      <c r="S363" s="1">
        <v>2.061256E-3</v>
      </c>
      <c r="T363" s="1">
        <v>1.5924960000000001E-3</v>
      </c>
      <c r="U363" s="1">
        <v>-6.5147010000000003E-3</v>
      </c>
      <c r="V363" s="1">
        <v>-2.6770236999999999E-2</v>
      </c>
      <c r="W363" s="1">
        <v>-1.7657999999999999E-4</v>
      </c>
      <c r="X363" s="1">
        <v>1.9209190000000001E-3</v>
      </c>
      <c r="Y363" s="1">
        <v>1.9733632000000001E-2</v>
      </c>
      <c r="Z363" s="1">
        <v>-7.4350240000000001E-3</v>
      </c>
      <c r="AA363" s="1">
        <v>3.3710519999999998E-3</v>
      </c>
      <c r="AB363" s="1">
        <v>-1.3933068E-2</v>
      </c>
      <c r="AC363" s="1">
        <v>-9.3897400000000006E-3</v>
      </c>
      <c r="AD363" s="1">
        <v>-1.2680378000000001E-2</v>
      </c>
      <c r="AE363" s="1">
        <v>-4.1061522000000003E-2</v>
      </c>
      <c r="AF363" s="1">
        <v>-5.7471709999999997E-3</v>
      </c>
      <c r="AG363" s="1">
        <v>-3.4878365000000001E-2</v>
      </c>
      <c r="AH363" s="1">
        <v>1.135409E-3</v>
      </c>
      <c r="AI363" s="1">
        <v>-2.5188499999999998E-4</v>
      </c>
      <c r="AJ363" s="1">
        <v>9.4679599999999997E-4</v>
      </c>
      <c r="AK363" s="1">
        <v>-7.2526899999999996E-4</v>
      </c>
      <c r="AL363" s="1">
        <v>2.1018600000000001E-4</v>
      </c>
      <c r="AM363" s="1">
        <v>-9.3339500000000006E-3</v>
      </c>
      <c r="AN363" s="6">
        <f>SUMPRODUCT(B363:AM363, INDEX(D21b!B:AM, MATCH(LOOKUP(A363, D21b!A:A), D21b!A:A, 0), 0))</f>
        <v>-3.6029366109577399E-3</v>
      </c>
      <c r="AO363" s="6">
        <f>SUMPRODUCT(B363:AM363, INDEX('B54'!B:AM, MATCH(LOOKUP(A363, 'B54'!A:A), 'B54'!A:A, 0), 0))</f>
        <v>-1.114986280123095E-2</v>
      </c>
      <c r="AP363" s="6">
        <f>SUMPRODUCT(B363:AM363, INDEX(D21a!B:AM, MATCH(LOOKUP(A363, D21a!A:A), D21a!A:A, 0), 0))</f>
        <v>1.7635138656974371E-3</v>
      </c>
      <c r="AQ363" s="6">
        <f>SUMPRODUCT(B363:AM363, INDEX('B53'!B:AM, MATCH(LOOKUP(A363, 'B53'!A:A), 'B53'!A:A, 0), 0))</f>
        <v>-1.2455464395280233E-2</v>
      </c>
      <c r="AR363" s="6">
        <f>SUMPRODUCT(B363:AL363, INDEX(D21c!B:AL, MATCH(LOOKUP(A363, D21c!A:A), D21c!A:A, 0), 0))</f>
        <v>-1.9021522433599995E-2</v>
      </c>
      <c r="AS363" s="6">
        <f>SUMPRODUCT(B363:AL363, INDEX('B55'!B:AL, MATCH(LOOKUP(A363, 'B55'!A:A), 'B55'!A:A, 0), 0))</f>
        <v>-7.1597627574999994E-3</v>
      </c>
    </row>
    <row r="364" spans="1:45" x14ac:dyDescent="0.25">
      <c r="A364" s="3">
        <v>40718</v>
      </c>
      <c r="B364" s="1">
        <v>-1.7675442999999999E-2</v>
      </c>
      <c r="C364" s="1">
        <v>-3.0494789999999999E-3</v>
      </c>
      <c r="D364" s="1">
        <v>2.1218728999999999E-2</v>
      </c>
      <c r="E364" s="1">
        <v>-1.2732013E-2</v>
      </c>
      <c r="F364" s="1">
        <v>1.7391743000000001E-2</v>
      </c>
      <c r="G364" s="1">
        <v>-2.3905520999999999E-2</v>
      </c>
      <c r="H364" s="1">
        <v>-1.2076109999999999E-3</v>
      </c>
      <c r="I364" s="1">
        <v>0</v>
      </c>
      <c r="J364" s="1">
        <v>-3.0166770000000002E-3</v>
      </c>
      <c r="K364" s="1">
        <v>-1.8433169999999999E-3</v>
      </c>
      <c r="L364" s="1">
        <v>9.5694500000000002E-3</v>
      </c>
      <c r="M364" s="1">
        <v>2.2961660000000001E-3</v>
      </c>
      <c r="N364" s="1">
        <v>-9.3458980000000001E-3</v>
      </c>
      <c r="O364" s="1">
        <v>-8.4319410000000001E-3</v>
      </c>
      <c r="P364" s="1">
        <v>2.5105921E-2</v>
      </c>
      <c r="Q364" s="1">
        <v>4.5746041000000001E-2</v>
      </c>
      <c r="R364" s="1">
        <v>-7.7022369999999998E-3</v>
      </c>
      <c r="S364" s="1">
        <v>-7.2121219999999996E-3</v>
      </c>
      <c r="T364" s="1">
        <v>-4.5516389999999997E-3</v>
      </c>
      <c r="U364" s="1">
        <v>0</v>
      </c>
      <c r="V364" s="1">
        <v>0</v>
      </c>
      <c r="W364" s="1">
        <v>-5.286888E-3</v>
      </c>
      <c r="X364" s="1">
        <v>-6.1303770000000002E-3</v>
      </c>
      <c r="Y364" s="1">
        <v>4.1649209E-2</v>
      </c>
      <c r="Z364" s="1">
        <v>-4.987521E-3</v>
      </c>
      <c r="AA364" s="1">
        <v>-4.6166700000000002E-4</v>
      </c>
      <c r="AB364" s="1">
        <v>7.623899E-3</v>
      </c>
      <c r="AC364" s="1">
        <v>-2.2258470999999998E-2</v>
      </c>
      <c r="AD364" s="1">
        <v>-5.8173549999999997E-3</v>
      </c>
      <c r="AE364" s="1">
        <v>-2.3221583000000001E-2</v>
      </c>
      <c r="AF364" s="1">
        <v>-2.886085E-3</v>
      </c>
      <c r="AG364" s="1">
        <v>1.0744493000000001E-2</v>
      </c>
      <c r="AH364" s="1">
        <v>-1.5534500000000001E-4</v>
      </c>
      <c r="AI364" s="2">
        <v>3.4400000000000003E-5</v>
      </c>
      <c r="AJ364" s="1">
        <v>-1.2952800000000001E-4</v>
      </c>
      <c r="AK364" s="2">
        <v>9.9199999999999999E-5</v>
      </c>
      <c r="AL364" s="2">
        <v>-2.87E-5</v>
      </c>
      <c r="AM364" s="1">
        <v>-7.7022369999999998E-3</v>
      </c>
      <c r="AN364" s="6">
        <f>SUMPRODUCT(B364:AM364, INDEX(D21b!B:AM, MATCH(LOOKUP(A364, D21b!A:A), D21b!A:A, 0), 0))</f>
        <v>-8.6478320673179004E-4</v>
      </c>
      <c r="AO364" s="6">
        <f>SUMPRODUCT(B364:AM364, INDEX('B54'!B:AM, MATCH(LOOKUP(A364, 'B54'!A:A), 'B54'!A:A, 0), 0))</f>
        <v>-4.2066399348198941E-3</v>
      </c>
      <c r="AP364" s="6">
        <f>SUMPRODUCT(B364:AM364, INDEX(D21a!B:AM, MATCH(LOOKUP(A364, D21a!A:A), D21a!A:A, 0), 0))</f>
        <v>-1.0696612292395278E-2</v>
      </c>
      <c r="AQ364" s="6">
        <f>SUMPRODUCT(B364:AM364, INDEX('B53'!B:AM, MATCH(LOOKUP(A364, 'B53'!A:A), 'B53'!A:A, 0), 0))</f>
        <v>9.9200956374959006E-4</v>
      </c>
      <c r="AR364" s="6">
        <f>SUMPRODUCT(B364:AL364, INDEX(D21c!B:AL, MATCH(LOOKUP(A364, D21c!A:A), D21c!A:A, 0), 0))</f>
        <v>8.2875434800000307E-5</v>
      </c>
      <c r="AS364" s="6">
        <f>SUMPRODUCT(B364:AL364, INDEX('B55'!B:AL, MATCH(LOOKUP(A364, 'B55'!A:A), 'B55'!A:A, 0), 0))</f>
        <v>-2.3349975659000002E-3</v>
      </c>
    </row>
    <row r="365" spans="1:45" x14ac:dyDescent="0.25">
      <c r="A365" s="3">
        <v>40721</v>
      </c>
      <c r="B365" s="1">
        <v>-1.2422547000000001E-2</v>
      </c>
      <c r="C365" s="1">
        <v>-2.5247659999999999E-3</v>
      </c>
      <c r="D365" s="1">
        <v>2.0406865999999999E-2</v>
      </c>
      <c r="E365" s="1">
        <v>-9.8146239999999992E-3</v>
      </c>
      <c r="F365" s="1">
        <v>2.1322773999999999E-2</v>
      </c>
      <c r="G365" s="1">
        <v>-5.129326E-2</v>
      </c>
      <c r="H365" s="1">
        <v>-9.8471999999999991E-4</v>
      </c>
      <c r="I365" s="1">
        <v>0</v>
      </c>
      <c r="J365" s="1">
        <v>-6.0605049999999999E-3</v>
      </c>
      <c r="K365" s="1">
        <v>-1.8467589999999999E-3</v>
      </c>
      <c r="L365" s="1">
        <v>-4.7732729999999998E-3</v>
      </c>
      <c r="M365" s="1">
        <v>1.1462239999999999E-3</v>
      </c>
      <c r="N365" s="1">
        <v>-1.2994840000000001E-2</v>
      </c>
      <c r="O365" s="1">
        <v>-6.7697479999999999E-3</v>
      </c>
      <c r="P365" s="1">
        <v>-8.2988030000000004E-3</v>
      </c>
      <c r="Q365" s="1">
        <v>5.1496475E-2</v>
      </c>
      <c r="R365" s="1">
        <v>-6.8966139999999997E-3</v>
      </c>
      <c r="S365" s="1">
        <v>-5.9388890000000001E-3</v>
      </c>
      <c r="T365" s="1">
        <v>-3.7091899999999998E-3</v>
      </c>
      <c r="U365" s="1">
        <v>-6.5573940000000002E-3</v>
      </c>
      <c r="V365" s="1">
        <v>-2.3530499E-2</v>
      </c>
      <c r="W365" s="1">
        <v>-4.5865039999999999E-3</v>
      </c>
      <c r="X365" s="1">
        <v>-5.0255200000000003E-3</v>
      </c>
      <c r="Y365" s="1">
        <v>3.3021790000000001E-3</v>
      </c>
      <c r="Z365" s="1">
        <v>7.4720100000000003E-3</v>
      </c>
      <c r="AA365" s="1">
        <v>-2.28137E-4</v>
      </c>
      <c r="AB365" s="1">
        <v>-7.623899E-3</v>
      </c>
      <c r="AC365" s="1">
        <v>0</v>
      </c>
      <c r="AD365" s="1">
        <v>6.9768950000000003E-3</v>
      </c>
      <c r="AE365" s="1">
        <v>-1.5440347E-2</v>
      </c>
      <c r="AF365" s="1">
        <v>1.4347423999999999E-2</v>
      </c>
      <c r="AG365" s="1">
        <v>-1.2288988000000001E-2</v>
      </c>
      <c r="AH365" s="2">
        <v>-7.6799999999999997E-5</v>
      </c>
      <c r="AI365" s="2">
        <v>1.7E-5</v>
      </c>
      <c r="AJ365" s="2">
        <v>-6.3999999999999997E-5</v>
      </c>
      <c r="AK365" s="2">
        <v>4.8999999999999998E-5</v>
      </c>
      <c r="AL365" s="2">
        <v>-1.42E-5</v>
      </c>
      <c r="AM365" s="1">
        <v>-6.8966139999999997E-3</v>
      </c>
      <c r="AN365" s="6">
        <f>SUMPRODUCT(B365:AM365, INDEX(D21b!B:AM, MATCH(LOOKUP(A365, D21b!A:A), D21b!A:A, 0), 0))</f>
        <v>3.5816203429602888E-3</v>
      </c>
      <c r="AO365" s="6">
        <f>SUMPRODUCT(B365:AM365, INDEX('B54'!B:AM, MATCH(LOOKUP(A365, 'B54'!A:A), 'B54'!A:A, 0), 0))</f>
        <v>-4.8667242257088069E-3</v>
      </c>
      <c r="AP365" s="6">
        <f>SUMPRODUCT(B365:AM365, INDEX(D21a!B:AM, MATCH(LOOKUP(A365, D21a!A:A), D21a!A:A, 0), 0))</f>
        <v>-6.7927096782228504E-3</v>
      </c>
      <c r="AQ365" s="6">
        <f>SUMPRODUCT(B365:AM365, INDEX('B53'!B:AM, MATCH(LOOKUP(A365, 'B53'!A:A), 'B53'!A:A, 0), 0))</f>
        <v>2.4734129214465205E-4</v>
      </c>
      <c r="AR365" s="6">
        <f>SUMPRODUCT(B365:AL365, INDEX(D21c!B:AL, MATCH(LOOKUP(A365, D21c!A:A), D21c!A:A, 0), 0))</f>
        <v>-1.4596443898199999E-2</v>
      </c>
      <c r="AS365" s="6">
        <f>SUMPRODUCT(B365:AL365, INDEX('B55'!B:AL, MATCH(LOOKUP(A365, 'B55'!A:A), 'B55'!A:A, 0), 0))</f>
        <v>-1.3189025039999968E-4</v>
      </c>
    </row>
    <row r="366" spans="1:45" x14ac:dyDescent="0.25">
      <c r="A366" s="3">
        <v>40722</v>
      </c>
      <c r="B366" s="1">
        <v>6.9204430000000001E-3</v>
      </c>
      <c r="C366" s="1">
        <v>-2.2654849999999998E-3</v>
      </c>
      <c r="D366" s="1">
        <v>2.0005293E-2</v>
      </c>
      <c r="E366" s="1">
        <v>-8.3756049999999995E-3</v>
      </c>
      <c r="F366" s="1">
        <v>-2.1322773999999999E-2</v>
      </c>
      <c r="G366" s="1">
        <v>-3.6304815999999997E-2</v>
      </c>
      <c r="H366" s="1">
        <v>-8.7455699999999998E-4</v>
      </c>
      <c r="I366" s="1">
        <v>-2.7510759999999999E-3</v>
      </c>
      <c r="J366" s="1">
        <v>7.5700289999999998E-3</v>
      </c>
      <c r="K366" s="1">
        <v>0</v>
      </c>
      <c r="L366" s="1">
        <v>9.5238809999999997E-3</v>
      </c>
      <c r="M366" s="1">
        <v>3.4304660000000001E-3</v>
      </c>
      <c r="N366" s="1">
        <v>-4.7676230000000003E-3</v>
      </c>
      <c r="O366" s="1">
        <v>-5.9490929999999999E-3</v>
      </c>
      <c r="P366" s="1">
        <v>4.1580100000000002E-3</v>
      </c>
      <c r="Q366" s="1">
        <v>3.8535819999999999E-3</v>
      </c>
      <c r="R366" s="1">
        <v>-2.5984770000000001E-3</v>
      </c>
      <c r="S366" s="1">
        <v>-5.3100889999999996E-3</v>
      </c>
      <c r="T366" s="1">
        <v>-3.2930030000000001E-3</v>
      </c>
      <c r="U366" s="1">
        <v>5.2493820000000004E-3</v>
      </c>
      <c r="V366" s="1">
        <v>3.9604050000000002E-3</v>
      </c>
      <c r="W366" s="1">
        <v>-4.2404640000000002E-3</v>
      </c>
      <c r="X366" s="1">
        <v>-4.4798049999999999E-3</v>
      </c>
      <c r="Y366" s="1">
        <v>-6.615218E-3</v>
      </c>
      <c r="Z366" s="1">
        <v>1.7220603000000001E-2</v>
      </c>
      <c r="AA366" s="1">
        <v>-1.219379E-3</v>
      </c>
      <c r="AB366" s="1">
        <v>0</v>
      </c>
      <c r="AC366" s="1">
        <v>-6.4516349999999998E-3</v>
      </c>
      <c r="AD366" s="1">
        <v>-1.6355549E-2</v>
      </c>
      <c r="AE366" s="1">
        <v>3.2655900000000002E-2</v>
      </c>
      <c r="AF366" s="1">
        <v>2.2536278999999999E-2</v>
      </c>
      <c r="AG366" s="1">
        <v>0</v>
      </c>
      <c r="AH366" s="1">
        <v>-4.10596E-4</v>
      </c>
      <c r="AI366" s="2">
        <v>9.1100000000000005E-5</v>
      </c>
      <c r="AJ366" s="1">
        <v>-3.4237999999999998E-4</v>
      </c>
      <c r="AK366" s="1">
        <v>2.6222099999999998E-4</v>
      </c>
      <c r="AL366" s="2">
        <v>-7.6000000000000004E-5</v>
      </c>
      <c r="AM366" s="1">
        <v>-2.5984770000000001E-3</v>
      </c>
      <c r="AN366" s="6">
        <f>SUMPRODUCT(B366:AM366, INDEX(D21b!B:AM, MATCH(LOOKUP(A366, D21b!A:A), D21b!A:A, 0), 0))</f>
        <v>1.2399746068167343E-3</v>
      </c>
      <c r="AO366" s="6">
        <f>SUMPRODUCT(B366:AM366, INDEX('B54'!B:AM, MATCH(LOOKUP(A366, 'B54'!A:A), 'B54'!A:A, 0), 0))</f>
        <v>2.544419830894964E-3</v>
      </c>
      <c r="AP366" s="6">
        <f>SUMPRODUCT(B366:AM366, INDEX(D21a!B:AM, MATCH(LOOKUP(A366, D21a!A:A), D21a!A:A, 0), 0))</f>
        <v>-5.9134645889589227E-3</v>
      </c>
      <c r="AQ366" s="6">
        <f>SUMPRODUCT(B366:AM366, INDEX('B53'!B:AM, MATCH(LOOKUP(A366, 'B53'!A:A), 'B53'!A:A, 0), 0))</f>
        <v>1.2534067341855124E-3</v>
      </c>
      <c r="AR366" s="6">
        <f>SUMPRODUCT(B366:AL366, INDEX(D21c!B:AL, MATCH(LOOKUP(A366, D21c!A:A), D21c!A:A, 0), 0))</f>
        <v>2.3982159617999999E-3</v>
      </c>
      <c r="AS366" s="6">
        <f>SUMPRODUCT(B366:AL366, INDEX('B55'!B:AL, MATCH(LOOKUP(A366, 'B55'!A:A), 'B55'!A:A, 0), 0))</f>
        <v>1.8729804098000001E-3</v>
      </c>
    </row>
    <row r="367" spans="1:45" x14ac:dyDescent="0.25">
      <c r="A367" s="3">
        <v>40723</v>
      </c>
      <c r="B367" s="1">
        <v>-1.5288665E-2</v>
      </c>
      <c r="C367" s="1">
        <v>-8.7978600000000002E-4</v>
      </c>
      <c r="D367" s="1">
        <v>1.7854618999999999E-2</v>
      </c>
      <c r="E367" s="1">
        <v>-7.1354399999999998E-4</v>
      </c>
      <c r="F367" s="1">
        <v>1.2848138E-2</v>
      </c>
      <c r="G367" s="1">
        <v>-2.3153287000000002E-2</v>
      </c>
      <c r="H367" s="1">
        <v>-2.8551999999999999E-4</v>
      </c>
      <c r="I367" s="1">
        <v>5.4944909999999998E-3</v>
      </c>
      <c r="J367" s="1">
        <v>-1.5095239999999999E-3</v>
      </c>
      <c r="K367" s="1">
        <v>9.1996879999999993E-3</v>
      </c>
      <c r="L367" s="1">
        <v>1.4117885E-2</v>
      </c>
      <c r="M367" s="1">
        <v>1.0221577000000001E-2</v>
      </c>
      <c r="N367" s="1">
        <v>4.5542048000000002E-2</v>
      </c>
      <c r="O367" s="1">
        <v>-1.5709719999999999E-3</v>
      </c>
      <c r="P367" s="1">
        <v>1.2371292000000001E-2</v>
      </c>
      <c r="Q367" s="1">
        <v>-9.6619070000000008E-3</v>
      </c>
      <c r="R367" s="1">
        <v>1.7197328000000001E-2</v>
      </c>
      <c r="S367" s="1">
        <v>-1.9534589999999998E-3</v>
      </c>
      <c r="T367" s="1">
        <v>-1.0698389999999999E-3</v>
      </c>
      <c r="U367" s="1">
        <v>-5.2493820000000004E-3</v>
      </c>
      <c r="V367" s="1">
        <v>3.944772E-3</v>
      </c>
      <c r="W367" s="1">
        <v>-2.391593E-3</v>
      </c>
      <c r="X367" s="1">
        <v>-1.565929E-3</v>
      </c>
      <c r="Y367" s="1">
        <v>1.3186962999999999E-2</v>
      </c>
      <c r="Z367" s="1">
        <v>-2.441969E-3</v>
      </c>
      <c r="AA367" s="1">
        <v>-5.6646739999999998E-3</v>
      </c>
      <c r="AB367" s="1">
        <v>1.0152293E-2</v>
      </c>
      <c r="AC367" s="1">
        <v>2.5560497000000001E-2</v>
      </c>
      <c r="AD367" s="1">
        <v>2.3283947999999999E-2</v>
      </c>
      <c r="AE367" s="1">
        <v>6.0060290000000004E-3</v>
      </c>
      <c r="AF367" s="1">
        <v>-4.1870789999999998E-3</v>
      </c>
      <c r="AG367" s="1">
        <v>3.194197E-2</v>
      </c>
      <c r="AH367" s="1">
        <v>-1.9117959999999999E-3</v>
      </c>
      <c r="AI367" s="1">
        <v>4.2465800000000001E-4</v>
      </c>
      <c r="AJ367" s="1">
        <v>-1.5944830000000001E-3</v>
      </c>
      <c r="AK367" s="1">
        <v>1.22327E-3</v>
      </c>
      <c r="AL367" s="1">
        <v>-3.5420800000000001E-4</v>
      </c>
      <c r="AM367" s="1">
        <v>1.7197328000000001E-2</v>
      </c>
      <c r="AN367" s="6">
        <f>SUMPRODUCT(B367:AM367, INDEX(D21b!B:AM, MATCH(LOOKUP(A367, D21b!A:A), D21b!A:A, 0), 0))</f>
        <v>3.0545329590146528E-3</v>
      </c>
      <c r="AO367" s="6">
        <f>SUMPRODUCT(B367:AM367, INDEX('B54'!B:AM, MATCH(LOOKUP(A367, 'B54'!A:A), 'B54'!A:A, 0), 0))</f>
        <v>2.1998328989002113E-3</v>
      </c>
      <c r="AP367" s="6">
        <f>SUMPRODUCT(B367:AM367, INDEX(D21a!B:AM, MATCH(LOOKUP(A367, D21a!A:A), D21a!A:A, 0), 0))</f>
        <v>3.8896512175681159E-3</v>
      </c>
      <c r="AQ367" s="6">
        <f>SUMPRODUCT(B367:AM367, INDEX('B53'!B:AM, MATCH(LOOKUP(A367, 'B53'!A:A), 'B53'!A:A, 0), 0))</f>
        <v>3.4581479083360626E-3</v>
      </c>
      <c r="AR367" s="6">
        <f>SUMPRODUCT(B367:AL367, INDEX(D21c!B:AL, MATCH(LOOKUP(A367, D21c!A:A), D21c!A:A, 0), 0))</f>
        <v>4.2694941565E-3</v>
      </c>
      <c r="AS367" s="6">
        <f>SUMPRODUCT(B367:AL367, INDEX('B55'!B:AL, MATCH(LOOKUP(A367, 'B55'!A:A), 'B55'!A:A, 0), 0))</f>
        <v>2.3886822139999967E-4</v>
      </c>
    </row>
    <row r="368" spans="1:45" x14ac:dyDescent="0.25">
      <c r="A368" s="3">
        <v>40724</v>
      </c>
      <c r="B368" s="1">
        <v>1.1142107E-2</v>
      </c>
      <c r="C368" s="1">
        <v>5.5545239999999999E-3</v>
      </c>
      <c r="D368" s="1">
        <v>7.7676200000000003E-3</v>
      </c>
      <c r="E368" s="1">
        <v>3.4248793999999999E-2</v>
      </c>
      <c r="F368" s="1">
        <v>1.2685164000000001E-2</v>
      </c>
      <c r="G368" s="1">
        <v>2.6668246999999999E-2</v>
      </c>
      <c r="H368" s="1">
        <v>2.4557429999999998E-3</v>
      </c>
      <c r="I368" s="1">
        <v>5.4645229999999998E-3</v>
      </c>
      <c r="J368" s="1">
        <v>3.0166770000000002E-3</v>
      </c>
      <c r="K368" s="1">
        <v>-1.8331420000000001E-3</v>
      </c>
      <c r="L368" s="1">
        <v>-2.3641764999999999E-2</v>
      </c>
      <c r="M368" s="1">
        <v>1.6807117999999999E-2</v>
      </c>
      <c r="N368" s="1">
        <v>1.473119E-2</v>
      </c>
      <c r="O368" s="1">
        <v>1.8588728999999998E-2</v>
      </c>
      <c r="P368" s="1">
        <v>-4.1067819999999998E-3</v>
      </c>
      <c r="Q368" s="1">
        <v>5.8083249999999996E-3</v>
      </c>
      <c r="R368" s="1">
        <v>3.404191E-3</v>
      </c>
      <c r="S368" s="1">
        <v>1.3546704E-2</v>
      </c>
      <c r="T368" s="1">
        <v>9.2288600000000002E-3</v>
      </c>
      <c r="U368" s="1">
        <v>-9.0846458000000005E-2</v>
      </c>
      <c r="V368" s="1">
        <v>-7.9051769999999993E-3</v>
      </c>
      <c r="W368" s="1">
        <v>6.1822159999999999E-3</v>
      </c>
      <c r="X368" s="1">
        <v>1.1906356E-2</v>
      </c>
      <c r="Y368" s="1">
        <v>-2.185752E-3</v>
      </c>
      <c r="Z368" s="1">
        <v>4.3068826999999997E-2</v>
      </c>
      <c r="AA368" s="1">
        <v>3.9554309999999997E-3</v>
      </c>
      <c r="AB368" s="1">
        <v>1.2547216999999999E-2</v>
      </c>
      <c r="AC368" s="1">
        <v>-1.5898585999999999E-2</v>
      </c>
      <c r="AD368" s="1">
        <v>1.5982086999999999E-2</v>
      </c>
      <c r="AE368" s="1">
        <v>1.780464E-2</v>
      </c>
      <c r="AF368" s="1">
        <v>-4.2046849999999997E-3</v>
      </c>
      <c r="AG368" s="1">
        <v>1.780458E-2</v>
      </c>
      <c r="AH368" s="1">
        <v>1.335691E-3</v>
      </c>
      <c r="AI368" s="1">
        <v>-2.9679499999999998E-4</v>
      </c>
      <c r="AJ368" s="1">
        <v>1.1140519999999999E-3</v>
      </c>
      <c r="AK368" s="1">
        <v>-8.5505100000000001E-4</v>
      </c>
      <c r="AL368" s="1">
        <v>2.4752800000000001E-4</v>
      </c>
      <c r="AM368" s="1">
        <v>3.404191E-3</v>
      </c>
      <c r="AN368" s="6">
        <f>SUMPRODUCT(B368:AM368, INDEX(D21b!B:AM, MATCH(LOOKUP(A368, D21b!A:A), D21b!A:A, 0), 0))</f>
        <v>1.8153880215544698E-3</v>
      </c>
      <c r="AO368" s="6">
        <f>SUMPRODUCT(B368:AM368, INDEX('B54'!B:AM, MATCH(LOOKUP(A368, 'B54'!A:A), 'B54'!A:A, 0), 0))</f>
        <v>7.5063292156190044E-3</v>
      </c>
      <c r="AP368" s="6">
        <f>SUMPRODUCT(B368:AM368, INDEX(D21a!B:AM, MATCH(LOOKUP(A368, D21a!A:A), D21a!A:A, 0), 0))</f>
        <v>1.9816213206588031E-2</v>
      </c>
      <c r="AQ368" s="6">
        <f>SUMPRODUCT(B368:AM368, INDEX('B53'!B:AM, MATCH(LOOKUP(A368, 'B53'!A:A), 'B53'!A:A, 0), 0))</f>
        <v>8.0111177797443419E-3</v>
      </c>
      <c r="AR368" s="6">
        <f>SUMPRODUCT(B368:AL368, INDEX(D21c!B:AL, MATCH(LOOKUP(A368, D21c!A:A), D21c!A:A, 0), 0))</f>
        <v>-2.8213104801000002E-3</v>
      </c>
      <c r="AS368" s="6">
        <f>SUMPRODUCT(B368:AL368, INDEX('B55'!B:AL, MATCH(LOOKUP(A368, 'B55'!A:A), 'B55'!A:A, 0), 0))</f>
        <v>7.0577044484E-3</v>
      </c>
    </row>
    <row r="369" spans="1:45" x14ac:dyDescent="0.25">
      <c r="A369" s="3">
        <v>40725</v>
      </c>
      <c r="B369" s="1">
        <v>8.2759919999999994E-3</v>
      </c>
      <c r="C369" s="1">
        <v>1.0622069999999999E-3</v>
      </c>
      <c r="D369" s="1">
        <v>1.4827705E-2</v>
      </c>
      <c r="E369" s="1">
        <v>9.9442609999999994E-3</v>
      </c>
      <c r="F369" s="1">
        <v>8.3682500000000007E-3</v>
      </c>
      <c r="G369" s="1">
        <v>-8.8106299999999999E-3</v>
      </c>
      <c r="H369" s="1">
        <v>5.4077699999999999E-4</v>
      </c>
      <c r="I369" s="1">
        <v>5.4348240000000004E-3</v>
      </c>
      <c r="J369" s="1">
        <v>4.5077839999999999E-3</v>
      </c>
      <c r="K369" s="1">
        <v>9.1325120000000006E-3</v>
      </c>
      <c r="L369" s="1">
        <v>9.5238809999999997E-3</v>
      </c>
      <c r="M369" s="1">
        <v>1.1049836E-2</v>
      </c>
      <c r="N369" s="1">
        <v>0</v>
      </c>
      <c r="O369" s="1">
        <v>4.5428159999999999E-3</v>
      </c>
      <c r="P369" s="1">
        <v>0</v>
      </c>
      <c r="Q369" s="1">
        <v>-0.10578963</v>
      </c>
      <c r="R369" s="1">
        <v>1.4340237E-2</v>
      </c>
      <c r="S369" s="1">
        <v>2.739605E-3</v>
      </c>
      <c r="T369" s="1">
        <v>2.0426950000000002E-3</v>
      </c>
      <c r="U369" s="1">
        <v>-7.2306820000000004E-3</v>
      </c>
      <c r="V369" s="1">
        <v>6.5282294000000005E-2</v>
      </c>
      <c r="W369" s="1">
        <v>1.98075E-4</v>
      </c>
      <c r="X369" s="1">
        <v>2.510258E-3</v>
      </c>
      <c r="Y369" s="1">
        <v>6.5430779999999999E-3</v>
      </c>
      <c r="Z369" s="1">
        <v>9.3240389999999992E-3</v>
      </c>
      <c r="AA369" s="1">
        <v>-3.1329109999999999E-3</v>
      </c>
      <c r="AB369" s="1">
        <v>9.9256910000000004E-3</v>
      </c>
      <c r="AC369" s="1">
        <v>4.7961719999999996E-3</v>
      </c>
      <c r="AD369" s="1">
        <v>1.9069527999999999E-2</v>
      </c>
      <c r="AE369" s="1">
        <v>1.9418094E-2</v>
      </c>
      <c r="AF369" s="1">
        <v>-1.1299451E-2</v>
      </c>
      <c r="AG369" s="1">
        <v>2.9368160000000001E-3</v>
      </c>
      <c r="AH369" s="1">
        <v>-1.05765E-3</v>
      </c>
      <c r="AI369" s="1">
        <v>2.34973E-4</v>
      </c>
      <c r="AJ369" s="1">
        <v>-8.8212800000000004E-4</v>
      </c>
      <c r="AK369" s="1">
        <v>6.7690700000000003E-4</v>
      </c>
      <c r="AL369" s="1">
        <v>-1.9598E-4</v>
      </c>
      <c r="AM369" s="1">
        <v>1.4340237E-2</v>
      </c>
      <c r="AN369" s="6">
        <f>SUMPRODUCT(B369:AM369, INDEX(D21b!B:AM, MATCH(LOOKUP(A369, D21b!A:A), D21b!A:A, 0), 0))</f>
        <v>1.0656147260564842E-4</v>
      </c>
      <c r="AO369" s="6">
        <f>SUMPRODUCT(B369:AM369, INDEX('B54'!B:AM, MATCH(LOOKUP(A369, 'B54'!A:A), 'B54'!A:A, 0), 0))</f>
        <v>1.0045215020381389E-2</v>
      </c>
      <c r="AP369" s="6">
        <f>SUMPRODUCT(B369:AM369, INDEX(D21a!B:AM, MATCH(LOOKUP(A369, D21a!A:A), D21a!A:A, 0), 0))</f>
        <v>7.3588618326555473E-3</v>
      </c>
      <c r="AQ369" s="6">
        <f>SUMPRODUCT(B369:AM369, INDEX('B53'!B:AM, MATCH(LOOKUP(A369, 'B53'!A:A), 'B53'!A:A, 0), 0))</f>
        <v>5.4670588430022959E-4</v>
      </c>
      <c r="AR369" s="6">
        <f>SUMPRODUCT(B369:AL369, INDEX(D21c!B:AL, MATCH(LOOKUP(A369, D21c!A:A), D21c!A:A, 0), 0))</f>
        <v>3.945911093679999E-2</v>
      </c>
      <c r="AS369" s="6">
        <f>SUMPRODUCT(B369:AL369, INDEX('B55'!B:AL, MATCH(LOOKUP(A369, 'B55'!A:A), 'B55'!A:A, 0), 0))</f>
        <v>-2.6817453203000011E-3</v>
      </c>
    </row>
    <row r="370" spans="1:45" x14ac:dyDescent="0.25">
      <c r="A370" s="3">
        <v>40728</v>
      </c>
      <c r="B370" s="1">
        <v>9.5694100000000004E-3</v>
      </c>
      <c r="C370" s="1">
        <v>4.6205600000000001E-3</v>
      </c>
      <c r="D370" s="1">
        <v>9.2421580000000003E-3</v>
      </c>
      <c r="E370" s="1">
        <v>2.9235296000000001E-2</v>
      </c>
      <c r="F370" s="1">
        <v>-8.3682500000000007E-3</v>
      </c>
      <c r="G370" s="1">
        <v>-7.1048609999999996E-3</v>
      </c>
      <c r="H370" s="1">
        <v>2.0572099999999999E-3</v>
      </c>
      <c r="I370" s="1">
        <v>-2.7137480000000002E-3</v>
      </c>
      <c r="J370" s="1">
        <v>1.9302834000000001E-2</v>
      </c>
      <c r="K370" s="1">
        <v>1.4440669E-2</v>
      </c>
      <c r="L370" s="1">
        <v>-4.7506069999999996E-3</v>
      </c>
      <c r="M370" s="1">
        <v>8.7528350000000005E-3</v>
      </c>
      <c r="N370" s="1">
        <v>-5.6401840000000003E-3</v>
      </c>
      <c r="O370" s="1">
        <v>1.567957E-2</v>
      </c>
      <c r="P370" s="1">
        <v>4.1067819999999998E-3</v>
      </c>
      <c r="Q370" s="1">
        <v>-3.9392370000000003E-2</v>
      </c>
      <c r="R370" s="1">
        <v>5.845495E-3</v>
      </c>
      <c r="S370" s="1">
        <v>1.1305489E-2</v>
      </c>
      <c r="T370" s="1">
        <v>7.7364299999999999E-3</v>
      </c>
      <c r="U370" s="1">
        <v>1.450319E-3</v>
      </c>
      <c r="V370" s="1">
        <v>1.4760410999999999E-2</v>
      </c>
      <c r="W370" s="1">
        <v>4.9388310000000003E-3</v>
      </c>
      <c r="X370" s="1">
        <v>9.9566710000000003E-3</v>
      </c>
      <c r="Y370" s="1">
        <v>-6.5430779999999999E-3</v>
      </c>
      <c r="Z370" s="1">
        <v>-6.9848430000000001E-3</v>
      </c>
      <c r="AA370" s="1">
        <v>2.435656E-3</v>
      </c>
      <c r="AB370" s="1">
        <v>1.7136307E-2</v>
      </c>
      <c r="AC370" s="1">
        <v>1.5936259999999999E-3</v>
      </c>
      <c r="AD370" s="1">
        <v>7.7476480000000002E-3</v>
      </c>
      <c r="AE370" s="1">
        <v>-7.7220700000000001E-3</v>
      </c>
      <c r="AF370" s="1">
        <v>6.7286895999999999E-2</v>
      </c>
      <c r="AG370" s="1">
        <v>1.7442375E-2</v>
      </c>
      <c r="AH370" s="1">
        <v>8.2245099999999998E-4</v>
      </c>
      <c r="AI370" s="1">
        <v>-1.8274599999999999E-4</v>
      </c>
      <c r="AJ370" s="1">
        <v>6.85974E-4</v>
      </c>
      <c r="AK370" s="1">
        <v>-5.2647900000000005E-4</v>
      </c>
      <c r="AL370" s="1">
        <v>1.5241300000000001E-4</v>
      </c>
      <c r="AM370" s="1">
        <v>5.845495E-3</v>
      </c>
      <c r="AN370" s="6">
        <f>SUMPRODUCT(B370:AM370, INDEX(D21b!B:AM, MATCH(LOOKUP(A370, D21b!A:A), D21b!A:A, 0), 0))</f>
        <v>1.1263337005733698E-2</v>
      </c>
      <c r="AO370" s="6">
        <f>SUMPRODUCT(B370:AM370, INDEX('B54'!B:AM, MATCH(LOOKUP(A370, 'B54'!A:A), 'B54'!A:A, 0), 0))</f>
        <v>7.3558821463020835E-3</v>
      </c>
      <c r="AP370" s="6">
        <f>SUMPRODUCT(B370:AM370, INDEX(D21a!B:AM, MATCH(LOOKUP(A370, D21a!A:A), D21a!A:A, 0), 0))</f>
        <v>1.9306850011996744E-2</v>
      </c>
      <c r="AQ370" s="6">
        <f>SUMPRODUCT(B370:AM370, INDEX('B53'!B:AM, MATCH(LOOKUP(A370, 'B53'!A:A), 'B53'!A:A, 0), 0))</f>
        <v>3.4138829998907471E-3</v>
      </c>
      <c r="AR370" s="6">
        <f>SUMPRODUCT(B370:AL370, INDEX(D21c!B:AL, MATCH(LOOKUP(A370, D21c!A:A), D21c!A:A, 0), 0))</f>
        <v>1.0807515610699998E-2</v>
      </c>
      <c r="AS370" s="6">
        <f>SUMPRODUCT(B370:AL370, INDEX('B55'!B:AL, MATCH(LOOKUP(A370, 'B55'!A:A), 'B55'!A:A, 0), 0))</f>
        <v>4.0604881357999998E-3</v>
      </c>
    </row>
    <row r="371" spans="1:45" x14ac:dyDescent="0.25">
      <c r="A371" s="3">
        <v>40729</v>
      </c>
      <c r="B371" s="1">
        <v>-4.0900260000000001E-3</v>
      </c>
      <c r="C371" s="1">
        <v>1.8542789999999999E-3</v>
      </c>
      <c r="D371" s="1">
        <v>1.3588802000000001E-2</v>
      </c>
      <c r="E371" s="1">
        <v>1.4264697E-2</v>
      </c>
      <c r="F371" s="1">
        <v>-1.2685164000000001E-2</v>
      </c>
      <c r="G371" s="1">
        <v>3.5029853E-2</v>
      </c>
      <c r="H371" s="1">
        <v>8.7805999999999995E-4</v>
      </c>
      <c r="I371" s="1">
        <v>-2.7210759999999998E-3</v>
      </c>
      <c r="J371" s="1">
        <v>2.9367870000000002E-3</v>
      </c>
      <c r="K371" s="1">
        <v>-1.2624177E-2</v>
      </c>
      <c r="L371" s="1">
        <v>-9.5694500000000002E-3</v>
      </c>
      <c r="M371" s="1">
        <v>-1.0953012E-2</v>
      </c>
      <c r="N371" s="1">
        <v>-2.2650779999999998E-3</v>
      </c>
      <c r="O371" s="1">
        <v>7.0291190000000003E-3</v>
      </c>
      <c r="P371" s="1">
        <v>4.409532E-2</v>
      </c>
      <c r="Q371" s="1">
        <v>1.5504196E-2</v>
      </c>
      <c r="R371" s="1">
        <v>-1.666634E-3</v>
      </c>
      <c r="S371" s="1">
        <v>4.6500450000000002E-3</v>
      </c>
      <c r="T371" s="1">
        <v>3.3111460000000001E-3</v>
      </c>
      <c r="U371" s="1">
        <v>1.1527534000000001E-2</v>
      </c>
      <c r="V371" s="1">
        <v>-2.2223138999999999E-2</v>
      </c>
      <c r="W371" s="1">
        <v>1.2538289999999999E-3</v>
      </c>
      <c r="X371" s="1">
        <v>4.1703019999999999E-3</v>
      </c>
      <c r="Y371" s="1">
        <v>7.6294240000000001E-3</v>
      </c>
      <c r="Z371" s="1">
        <v>-3.5675626000000002E-2</v>
      </c>
      <c r="AA371" s="1">
        <v>2.1416400000000002E-3</v>
      </c>
      <c r="AB371" s="1">
        <v>-1.8371611999999999E-2</v>
      </c>
      <c r="AC371" s="1">
        <v>-1.6051709000000001E-2</v>
      </c>
      <c r="AD371" s="1">
        <v>4.4004550000000002E-3</v>
      </c>
      <c r="AE371" s="1">
        <v>-2.9500663999999999E-2</v>
      </c>
      <c r="AF371" s="1">
        <v>5.1757986999999998E-2</v>
      </c>
      <c r="AG371" s="1">
        <v>-1.1594391000000001E-2</v>
      </c>
      <c r="AH371" s="1">
        <v>7.2207499999999997E-4</v>
      </c>
      <c r="AI371" s="1">
        <v>-1.60292E-4</v>
      </c>
      <c r="AJ371" s="1">
        <v>6.0217699999999996E-4</v>
      </c>
      <c r="AK371" s="1">
        <v>-4.6163900000000002E-4</v>
      </c>
      <c r="AL371" s="1">
        <v>1.3372699999999999E-4</v>
      </c>
      <c r="AM371" s="1">
        <v>-1.666634E-3</v>
      </c>
      <c r="AN371" s="6">
        <f>SUMPRODUCT(B371:AM371, INDEX(D21b!B:AM, MATCH(LOOKUP(A371, D21b!A:A), D21b!A:A, 0), 0))</f>
        <v>8.7170286797621579E-3</v>
      </c>
      <c r="AO371" s="6">
        <f>SUMPRODUCT(B371:AM371, INDEX('B54'!B:AM, MATCH(LOOKUP(A371, 'B54'!A:A), 'B54'!A:A, 0), 0))</f>
        <v>-4.6469910124104508E-3</v>
      </c>
      <c r="AP371" s="6">
        <f>SUMPRODUCT(B371:AM371, INDEX(D21a!B:AM, MATCH(LOOKUP(A371, D21a!A:A), D21a!A:A, 0), 0))</f>
        <v>6.7320752562017054E-3</v>
      </c>
      <c r="AQ371" s="6">
        <f>SUMPRODUCT(B371:AM371, INDEX('B53'!B:AM, MATCH(LOOKUP(A371, 'B53'!A:A), 'B53'!A:A, 0), 0))</f>
        <v>-3.8467502419971575E-3</v>
      </c>
      <c r="AR371" s="6">
        <f>SUMPRODUCT(B371:AL371, INDEX(D21c!B:AL, MATCH(LOOKUP(A371, D21c!A:A), D21c!A:A, 0), 0))</f>
        <v>-1.2943215167800001E-2</v>
      </c>
      <c r="AS371" s="6">
        <f>SUMPRODUCT(B371:AL371, INDEX('B55'!B:AL, MATCH(LOOKUP(A371, 'B55'!A:A), 'B55'!A:A, 0), 0))</f>
        <v>1.0746454656000008E-3</v>
      </c>
    </row>
    <row r="372" spans="1:45" x14ac:dyDescent="0.25">
      <c r="A372" s="3">
        <v>40730</v>
      </c>
      <c r="B372" s="1">
        <v>-5.4793840000000003E-3</v>
      </c>
      <c r="C372" s="1">
        <v>-5.7883100000000003E-4</v>
      </c>
      <c r="D372" s="1">
        <v>1.7386516000000001E-2</v>
      </c>
      <c r="E372" s="1">
        <v>9.4421399999999997E-4</v>
      </c>
      <c r="F372" s="1">
        <v>-4.2643940000000003E-3</v>
      </c>
      <c r="G372" s="1">
        <v>-1.0380682E-2</v>
      </c>
      <c r="H372" s="1">
        <v>-1.57527E-4</v>
      </c>
      <c r="I372" s="1">
        <v>2.7210759999999998E-3</v>
      </c>
      <c r="J372" s="1">
        <v>-1.7751876999999999E-2</v>
      </c>
      <c r="K372" s="1">
        <v>1.4414723000000001E-2</v>
      </c>
      <c r="L372" s="1">
        <v>1.9048203E-2</v>
      </c>
      <c r="M372" s="1">
        <v>2.5014833E-2</v>
      </c>
      <c r="N372" s="1">
        <v>1.2394637999999999E-2</v>
      </c>
      <c r="O372" s="1">
        <v>-6.2183400000000004E-4</v>
      </c>
      <c r="P372" s="1">
        <v>4.9723435000000003E-2</v>
      </c>
      <c r="Q372" s="1">
        <v>-2.2223126999999999E-2</v>
      </c>
      <c r="R372" s="1">
        <v>1.0783961999999999E-2</v>
      </c>
      <c r="S372" s="1">
        <v>-1.22532E-3</v>
      </c>
      <c r="T372" s="1">
        <v>-5.87244E-4</v>
      </c>
      <c r="U372" s="1">
        <v>-7.1890959999999999E-3</v>
      </c>
      <c r="V372" s="1">
        <v>0</v>
      </c>
      <c r="W372" s="1">
        <v>-1.9901570000000002E-3</v>
      </c>
      <c r="X372" s="1">
        <v>-9.3366399999999996E-4</v>
      </c>
      <c r="Y372" s="1">
        <v>2.1692479999999999E-3</v>
      </c>
      <c r="Z372" s="1">
        <v>-7.2904279999999998E-3</v>
      </c>
      <c r="AA372" s="1">
        <v>-3.5558270000000001E-3</v>
      </c>
      <c r="AB372" s="1">
        <v>-1.1187215E-2</v>
      </c>
      <c r="AC372" s="1">
        <v>0</v>
      </c>
      <c r="AD372" s="1">
        <v>1.6331344000000001E-2</v>
      </c>
      <c r="AE372" s="1">
        <v>1.584199E-2</v>
      </c>
      <c r="AF372" s="1">
        <v>3.7758679999999999E-3</v>
      </c>
      <c r="AG372" s="1">
        <v>3.4387371E-2</v>
      </c>
      <c r="AH372" s="1">
        <v>-1.199444E-3</v>
      </c>
      <c r="AI372" s="1">
        <v>2.6633899999999999E-4</v>
      </c>
      <c r="AJ372" s="1">
        <v>-1.0003200000000001E-3</v>
      </c>
      <c r="AK372" s="1">
        <v>7.6713200000000001E-4</v>
      </c>
      <c r="AL372" s="1">
        <v>-2.22179E-4</v>
      </c>
      <c r="AM372" s="1">
        <v>1.0783961999999999E-2</v>
      </c>
      <c r="AN372" s="6">
        <f>SUMPRODUCT(B372:AM372, INDEX(D21b!B:AM, MATCH(LOOKUP(A372, D21b!A:A), D21b!A:A, 0), 0))</f>
        <v>3.0103620967296672E-3</v>
      </c>
      <c r="AO372" s="6">
        <f>SUMPRODUCT(B372:AM372, INDEX('B54'!B:AM, MATCH(LOOKUP(A372, 'B54'!A:A), 'B54'!A:A, 0), 0))</f>
        <v>2.3501067133488034E-3</v>
      </c>
      <c r="AP372" s="6">
        <f>SUMPRODUCT(B372:AM372, INDEX(D21a!B:AM, MATCH(LOOKUP(A372, D21a!A:A), D21a!A:A, 0), 0))</f>
        <v>1.4325710773688491E-3</v>
      </c>
      <c r="AQ372" s="6">
        <f>SUMPRODUCT(B372:AM372, INDEX('B53'!B:AM, MATCH(LOOKUP(A372, 'B53'!A:A), 'B53'!A:A, 0), 0))</f>
        <v>1.2076437906697261E-3</v>
      </c>
      <c r="AR372" s="6">
        <f>SUMPRODUCT(B372:AL372, INDEX(D21c!B:AL, MATCH(LOOKUP(A372, D21c!A:A), D21c!A:A, 0), 0))</f>
        <v>1.5479830353999997E-3</v>
      </c>
      <c r="AS372" s="6">
        <f>SUMPRODUCT(B372:AL372, INDEX('B55'!B:AL, MATCH(LOOKUP(A372, 'B55'!A:A), 'B55'!A:A, 0), 0))</f>
        <v>-1.1464748078999993E-3</v>
      </c>
    </row>
    <row r="373" spans="1:45" x14ac:dyDescent="0.25">
      <c r="A373" s="3">
        <v>40731</v>
      </c>
      <c r="B373" s="1">
        <v>-1.6620949999999999E-2</v>
      </c>
      <c r="C373" s="1">
        <v>3.4605439999999999E-3</v>
      </c>
      <c r="D373" s="1">
        <v>1.1068651000000001E-2</v>
      </c>
      <c r="E373" s="1">
        <v>2.2979731E-2</v>
      </c>
      <c r="F373" s="1">
        <v>1.273903E-2</v>
      </c>
      <c r="G373" s="1">
        <v>3.4191365000000001E-2</v>
      </c>
      <c r="H373" s="1">
        <v>1.562515E-3</v>
      </c>
      <c r="I373" s="1">
        <v>1.8843102E-2</v>
      </c>
      <c r="J373" s="1">
        <v>-0.115360616</v>
      </c>
      <c r="K373" s="1">
        <v>3.5713559999999999E-3</v>
      </c>
      <c r="L373" s="1">
        <v>-1.4252025999999999E-2</v>
      </c>
      <c r="M373" s="1">
        <v>-6.7766043999999998E-2</v>
      </c>
      <c r="N373" s="1">
        <v>7.8081260000000003E-3</v>
      </c>
      <c r="O373" s="1">
        <v>1.2058272E-2</v>
      </c>
      <c r="P373" s="1">
        <v>1.113184E-2</v>
      </c>
      <c r="Q373" s="1">
        <v>6.718931E-3</v>
      </c>
      <c r="R373" s="1">
        <v>-4.1339460000000003E-3</v>
      </c>
      <c r="S373" s="1">
        <v>8.5177359999999997E-3</v>
      </c>
      <c r="T373" s="1">
        <v>5.8816190000000003E-3</v>
      </c>
      <c r="U373" s="1">
        <v>-1.3072103E-2</v>
      </c>
      <c r="V373" s="1">
        <v>1.4870167E-2</v>
      </c>
      <c r="W373" s="1">
        <v>3.3939700000000001E-3</v>
      </c>
      <c r="X373" s="1">
        <v>7.5323339999999999E-3</v>
      </c>
      <c r="Y373" s="1">
        <v>7.5553219999999997E-3</v>
      </c>
      <c r="Z373" s="1">
        <v>1.4528042E-2</v>
      </c>
      <c r="AA373" s="1">
        <v>4.2567280000000004E-3</v>
      </c>
      <c r="AB373" s="1">
        <v>3.1983021E-2</v>
      </c>
      <c r="AC373" s="1">
        <v>-1.467019E-2</v>
      </c>
      <c r="AD373" s="1">
        <v>1.0741245999999999E-2</v>
      </c>
      <c r="AE373" s="1">
        <v>-3.9370509999999996E-3</v>
      </c>
      <c r="AF373" s="1">
        <v>-3.7758679999999999E-3</v>
      </c>
      <c r="AG373" s="1">
        <v>-2.2792981E-2</v>
      </c>
      <c r="AH373" s="1">
        <v>1.435537E-3</v>
      </c>
      <c r="AI373" s="1">
        <v>-3.1871900000000002E-4</v>
      </c>
      <c r="AJ373" s="1">
        <v>1.197196E-3</v>
      </c>
      <c r="AK373" s="1">
        <v>-9.1795400000000001E-4</v>
      </c>
      <c r="AL373" s="1">
        <v>2.6588600000000001E-4</v>
      </c>
      <c r="AM373" s="1">
        <v>-4.1339460000000003E-3</v>
      </c>
      <c r="AN373" s="6">
        <f>SUMPRODUCT(B373:AM373, INDEX(D21b!B:AM, MATCH(LOOKUP(A373, D21b!A:A), D21b!A:A, 0), 0))</f>
        <v>6.4187057007857268E-4</v>
      </c>
      <c r="AO373" s="6">
        <f>SUMPRODUCT(B373:AM373, INDEX('B54'!B:AM, MATCH(LOOKUP(A373, 'B54'!A:A), 'B54'!A:A, 0), 0))</f>
        <v>-7.1445504730097793E-3</v>
      </c>
      <c r="AP373" s="6">
        <f>SUMPRODUCT(B373:AM373, INDEX(D21a!B:AM, MATCH(LOOKUP(A373, D21a!A:A), D21a!A:A, 0), 0))</f>
        <v>1.1657580680662865E-2</v>
      </c>
      <c r="AQ373" s="6">
        <f>SUMPRODUCT(B373:AM373, INDEX('B53'!B:AM, MATCH(LOOKUP(A373, 'B53'!A:A), 'B53'!A:A, 0), 0))</f>
        <v>7.2087521512072402E-4</v>
      </c>
      <c r="AR373" s="6">
        <f>SUMPRODUCT(B373:AL373, INDEX(D21c!B:AL, MATCH(LOOKUP(A373, D21c!A:A), D21c!A:A, 0), 0))</f>
        <v>7.9110597813000002E-3</v>
      </c>
      <c r="AS373" s="6">
        <f>SUMPRODUCT(B373:AL373, INDEX('B55'!B:AL, MATCH(LOOKUP(A373, 'B55'!A:A), 'B55'!A:A, 0), 0))</f>
        <v>-6.5647975970000005E-3</v>
      </c>
    </row>
    <row r="374" spans="1:45" x14ac:dyDescent="0.25">
      <c r="A374" s="3">
        <v>40732</v>
      </c>
      <c r="B374" s="1">
        <v>1.2491515999999999E-2</v>
      </c>
      <c r="C374" s="1">
        <v>-1.3752770000000001E-3</v>
      </c>
      <c r="D374" s="1">
        <v>1.8624519999999999E-2</v>
      </c>
      <c r="E374" s="1">
        <v>-3.4477850000000001E-3</v>
      </c>
      <c r="F374" s="1">
        <v>4.2105279999999998E-3</v>
      </c>
      <c r="G374" s="1">
        <v>-4.1172230999999997E-2</v>
      </c>
      <c r="H374" s="1">
        <v>-4.9619900000000001E-4</v>
      </c>
      <c r="I374" s="1">
        <v>-2.4292734999999999E-2</v>
      </c>
      <c r="J374" s="1">
        <v>-5.0377390000000003E-3</v>
      </c>
      <c r="K374" s="1">
        <v>-1.7840829999999999E-3</v>
      </c>
      <c r="L374" s="1">
        <v>-2.4214261000000001E-2</v>
      </c>
      <c r="M374" s="1">
        <v>3.8336171000000002E-2</v>
      </c>
      <c r="N374" s="1">
        <v>-1.7937686000000001E-2</v>
      </c>
      <c r="O374" s="1">
        <v>-3.134974E-3</v>
      </c>
      <c r="P374" s="1">
        <v>-2.6169718000000002E-2</v>
      </c>
      <c r="Q374" s="1">
        <v>-1.5748393999999999E-2</v>
      </c>
      <c r="R374" s="1">
        <v>-4.9833830000000001E-3</v>
      </c>
      <c r="S374" s="1">
        <v>-3.1529470000000001E-3</v>
      </c>
      <c r="T374" s="1">
        <v>-1.864573E-3</v>
      </c>
      <c r="U374" s="1">
        <v>2.1692830999999999E-2</v>
      </c>
      <c r="V374" s="1">
        <v>-2.9964787999999999E-2</v>
      </c>
      <c r="W374" s="1">
        <v>-3.052604E-3</v>
      </c>
      <c r="X374" s="1">
        <v>-2.6073469999999999E-3</v>
      </c>
      <c r="Y374" s="1">
        <v>-1.6260521E-2</v>
      </c>
      <c r="Z374" s="1">
        <v>9.5695090000000003E-3</v>
      </c>
      <c r="AA374" s="1">
        <v>2.41017E-4</v>
      </c>
      <c r="AB374" s="1">
        <v>-1.7094458999999999E-2</v>
      </c>
      <c r="AC374" s="1">
        <v>-5.3976001000000003E-2</v>
      </c>
      <c r="AD374" s="1">
        <v>-1.9418016999999999E-2</v>
      </c>
      <c r="AE374" s="1">
        <v>1.3712291E-2</v>
      </c>
      <c r="AF374" s="1">
        <v>-1.2690531E-2</v>
      </c>
      <c r="AG374" s="1">
        <v>2.8776420000000001E-3</v>
      </c>
      <c r="AH374" s="2">
        <v>8.1199999999999995E-5</v>
      </c>
      <c r="AI374" s="2">
        <v>-1.8E-5</v>
      </c>
      <c r="AJ374" s="2">
        <v>6.7700000000000006E-5</v>
      </c>
      <c r="AK374" s="2">
        <v>-5.1799999999999999E-5</v>
      </c>
      <c r="AL374" s="2">
        <v>1.5E-5</v>
      </c>
      <c r="AM374" s="1">
        <v>-4.9833830000000001E-3</v>
      </c>
      <c r="AN374" s="6">
        <f>SUMPRODUCT(B374:AM374, INDEX(D21b!B:AM, MATCH(LOOKUP(A374, D21b!A:A), D21b!A:A, 0), 0))</f>
        <v>-4.9575815145466127E-3</v>
      </c>
      <c r="AO374" s="6">
        <f>SUMPRODUCT(B374:AM374, INDEX('B54'!B:AM, MATCH(LOOKUP(A374, 'B54'!A:A), 'B54'!A:A, 0), 0))</f>
        <v>-1.2965132440722422E-3</v>
      </c>
      <c r="AP374" s="6">
        <f>SUMPRODUCT(B374:AM374, INDEX(D21a!B:AM, MATCH(LOOKUP(A374, D21a!A:A), D21a!A:A, 0), 0))</f>
        <v>-1.0204008827470511E-2</v>
      </c>
      <c r="AQ374" s="6">
        <f>SUMPRODUCT(B374:AM374, INDEX('B53'!B:AM, MATCH(LOOKUP(A374, 'B53'!A:A), 'B53'!A:A, 0), 0))</f>
        <v>-5.3176843696055931E-3</v>
      </c>
      <c r="AR374" s="6">
        <f>SUMPRODUCT(B374:AL374, INDEX(D21c!B:AL, MATCH(LOOKUP(A374, D21c!A:A), D21c!A:A, 0), 0))</f>
        <v>-1.9144455999900001E-2</v>
      </c>
      <c r="AS374" s="6">
        <f>SUMPRODUCT(B374:AL374, INDEX('B55'!B:AL, MATCH(LOOKUP(A374, 'B55'!A:A), 'B55'!A:A, 0), 0))</f>
        <v>-2.5872840299999995E-3</v>
      </c>
    </row>
    <row r="375" spans="1:45" x14ac:dyDescent="0.25">
      <c r="A375" s="3">
        <v>40735</v>
      </c>
      <c r="B375" s="1">
        <v>-1.6690192E-2</v>
      </c>
      <c r="C375" s="1">
        <v>-1.649167E-3</v>
      </c>
      <c r="D375" s="1">
        <v>1.9049674999999999E-2</v>
      </c>
      <c r="E375" s="1">
        <v>-4.9618049999999997E-3</v>
      </c>
      <c r="F375" s="1">
        <v>-8.4388689999999999E-3</v>
      </c>
      <c r="G375" s="1">
        <v>1.749834E-3</v>
      </c>
      <c r="H375" s="1">
        <v>-6.1262800000000004E-4</v>
      </c>
      <c r="I375" s="1">
        <v>0</v>
      </c>
      <c r="J375" s="1">
        <v>-4.8285307E-2</v>
      </c>
      <c r="K375" s="1">
        <v>-1.6201995E-2</v>
      </c>
      <c r="L375" s="1">
        <v>-9.8522950000000005E-3</v>
      </c>
      <c r="M375" s="1">
        <v>-3.6040004E-2</v>
      </c>
      <c r="N375" s="1">
        <v>9.0090210000000007E-3</v>
      </c>
      <c r="O375" s="1">
        <v>-4.0002149999999997E-3</v>
      </c>
      <c r="P375" s="1">
        <v>3.7807230000000002E-3</v>
      </c>
      <c r="Q375" s="1">
        <v>-7.1668930000000006E-2</v>
      </c>
      <c r="R375" s="1">
        <v>-6.6833500000000002E-3</v>
      </c>
      <c r="S375" s="1">
        <v>-3.8163419999999999E-3</v>
      </c>
      <c r="T375" s="1">
        <v>-2.3039750000000002E-3</v>
      </c>
      <c r="U375" s="1">
        <v>1.4295569999999999E-3</v>
      </c>
      <c r="V375" s="1">
        <v>-3.4819768000000001E-2</v>
      </c>
      <c r="W375" s="1">
        <v>-3.4180339999999999E-3</v>
      </c>
      <c r="X375" s="1">
        <v>-3.1832480000000001E-3</v>
      </c>
      <c r="Y375" s="1">
        <v>-9.8847799999999993E-3</v>
      </c>
      <c r="Z375" s="1">
        <v>-7.1547186999999998E-2</v>
      </c>
      <c r="AA375" s="1">
        <v>4.8190499999999997E-4</v>
      </c>
      <c r="AB375" s="1">
        <v>-3.2543522999999998E-2</v>
      </c>
      <c r="AC375" s="1">
        <v>-4.7923988000000001E-2</v>
      </c>
      <c r="AD375" s="1">
        <v>1.4061816E-2</v>
      </c>
      <c r="AE375" s="1">
        <v>-2.1633148000000001E-2</v>
      </c>
      <c r="AF375" s="1">
        <v>-1.0269718000000001E-2</v>
      </c>
      <c r="AG375" s="1">
        <v>-2.1787355000000001E-2</v>
      </c>
      <c r="AH375" s="1">
        <v>1.6223600000000001E-4</v>
      </c>
      <c r="AI375" s="2">
        <v>-3.6000000000000001E-5</v>
      </c>
      <c r="AJ375" s="1">
        <v>1.3527999999999999E-4</v>
      </c>
      <c r="AK375" s="1">
        <v>-1.0359199999999999E-4</v>
      </c>
      <c r="AL375" s="2">
        <v>3.0000000000000001E-5</v>
      </c>
      <c r="AM375" s="1">
        <v>-6.6833500000000002E-3</v>
      </c>
      <c r="AN375" s="6">
        <f>SUMPRODUCT(B375:AM375, INDEX(D21b!B:AM, MATCH(LOOKUP(A375, D21b!A:A), D21b!A:A, 0), 0))</f>
        <v>-9.7703498035676354E-4</v>
      </c>
      <c r="AO375" s="6">
        <f>SUMPRODUCT(B375:AM375, INDEX('B54'!B:AM, MATCH(LOOKUP(A375, 'B54'!A:A), 'B54'!A:A, 0), 0))</f>
        <v>-1.4915617353546554E-2</v>
      </c>
      <c r="AP375" s="6">
        <f>SUMPRODUCT(B375:AM375, INDEX(D21a!B:AM, MATCH(LOOKUP(A375, D21a!A:A), D21a!A:A, 0), 0))</f>
        <v>-1.2401149951199666E-2</v>
      </c>
      <c r="AQ375" s="6">
        <f>SUMPRODUCT(B375:AM375, INDEX('B53'!B:AM, MATCH(LOOKUP(A375, 'B53'!A:A), 'B53'!A:A, 0), 0))</f>
        <v>-1.714688186037364E-2</v>
      </c>
      <c r="AR375" s="6">
        <f>SUMPRODUCT(B375:AL375, INDEX(D21c!B:AL, MATCH(LOOKUP(A375, D21c!A:A), D21c!A:A, 0), 0))</f>
        <v>-2.5925671201699994E-2</v>
      </c>
      <c r="AS375" s="6">
        <f>SUMPRODUCT(B375:AL375, INDEX('B55'!B:AL, MATCH(LOOKUP(A375, 'B55'!A:A), 'B55'!A:A, 0), 0))</f>
        <v>-1.4276844108699999E-2</v>
      </c>
    </row>
    <row r="376" spans="1:45" x14ac:dyDescent="0.25">
      <c r="A376" s="3">
        <v>40736</v>
      </c>
      <c r="B376" s="1">
        <v>-1.4124528000000001E-2</v>
      </c>
      <c r="C376" s="1">
        <v>-2.1968249999999999E-3</v>
      </c>
      <c r="D376" s="1">
        <v>1.9898908E-2</v>
      </c>
      <c r="E376" s="1">
        <v>-7.9948229999999999E-3</v>
      </c>
      <c r="F376" s="1">
        <v>4.228341E-3</v>
      </c>
      <c r="G376" s="1">
        <v>-3.1974285999999998E-2</v>
      </c>
      <c r="H376" s="1">
        <v>-8.4538099999999998E-4</v>
      </c>
      <c r="I376" s="1">
        <v>-1.6529274E-2</v>
      </c>
      <c r="J376" s="1">
        <v>-5.0735512000000003E-2</v>
      </c>
      <c r="K376" s="1">
        <v>-2.7600658E-2</v>
      </c>
      <c r="L376" s="1">
        <v>-7.1825738E-2</v>
      </c>
      <c r="M376" s="1">
        <v>-3.5009410999999997E-2</v>
      </c>
      <c r="N376" s="1">
        <v>-2.2676726000000001E-2</v>
      </c>
      <c r="O376" s="1">
        <v>-5.731852E-3</v>
      </c>
      <c r="P376" s="1">
        <v>-3.0653741000000002E-2</v>
      </c>
      <c r="Q376" s="1">
        <v>-4.8840300000000001E-3</v>
      </c>
      <c r="R376" s="1">
        <v>-1.6054438000000001E-2</v>
      </c>
      <c r="S376" s="1">
        <v>-5.1436160000000002E-3</v>
      </c>
      <c r="T376" s="1">
        <v>-3.182804E-3</v>
      </c>
      <c r="U376" s="1">
        <v>-1.2940533000000001E-2</v>
      </c>
      <c r="V376" s="1">
        <v>-3.6076048999999999E-2</v>
      </c>
      <c r="W376" s="1">
        <v>-4.1488339999999997E-3</v>
      </c>
      <c r="X376" s="1">
        <v>-4.3353200000000001E-3</v>
      </c>
      <c r="Y376" s="1">
        <v>-2.5758882E-2</v>
      </c>
      <c r="Z376" s="1">
        <v>-5.7910840999999998E-2</v>
      </c>
      <c r="AA376" s="1">
        <v>2.6459840000000001E-3</v>
      </c>
      <c r="AB376" s="1">
        <v>-7.6628470000000004E-3</v>
      </c>
      <c r="AC376" s="1">
        <v>-4.8426594000000003E-2</v>
      </c>
      <c r="AD376" s="1">
        <v>-1.8428672E-2</v>
      </c>
      <c r="AE376" s="1">
        <v>-3.5410891E-2</v>
      </c>
      <c r="AF376" s="1">
        <v>-3.8137472999999998E-2</v>
      </c>
      <c r="AG376" s="1">
        <v>7.315322E-3</v>
      </c>
      <c r="AH376" s="1">
        <v>8.8986299999999996E-4</v>
      </c>
      <c r="AI376" s="1">
        <v>-1.9722899999999999E-4</v>
      </c>
      <c r="AJ376" s="1">
        <v>7.4194599999999995E-4</v>
      </c>
      <c r="AK376" s="1">
        <v>-5.6771299999999996E-4</v>
      </c>
      <c r="AL376" s="1">
        <v>1.6462900000000001E-4</v>
      </c>
      <c r="AM376" s="1">
        <v>-1.6054438000000001E-2</v>
      </c>
      <c r="AN376" s="6">
        <f>SUMPRODUCT(B376:AM376, INDEX(D21b!B:AM, MATCH(LOOKUP(A376, D21b!A:A), D21b!A:A, 0), 0))</f>
        <v>-9.3542290969420242E-3</v>
      </c>
      <c r="AO376" s="6">
        <f>SUMPRODUCT(B376:AM376, INDEX('B54'!B:AM, MATCH(LOOKUP(A376, 'B54'!A:A), 'B54'!A:A, 0), 0))</f>
        <v>-1.8840652889314892E-2</v>
      </c>
      <c r="AP376" s="6">
        <f>SUMPRODUCT(B376:AM376, INDEX(D21a!B:AM, MATCH(LOOKUP(A376, D21a!A:A), D21a!A:A, 0), 0))</f>
        <v>-1.5543688757320038E-2</v>
      </c>
      <c r="AQ376" s="6">
        <f>SUMPRODUCT(B376:AM376, INDEX('B53'!B:AM, MATCH(LOOKUP(A376, 'B53'!A:A), 'B53'!A:A, 0), 0))</f>
        <v>-1.7699876367202005E-2</v>
      </c>
      <c r="AR376" s="6">
        <f>SUMPRODUCT(B376:AL376, INDEX(D21c!B:AL, MATCH(LOOKUP(A376, D21c!A:A), D21c!A:A, 0), 0))</f>
        <v>-2.7925107965600004E-2</v>
      </c>
      <c r="AS376" s="6">
        <f>SUMPRODUCT(B376:AL376, INDEX('B55'!B:AL, MATCH(LOOKUP(A376, 'B55'!A:A), 'B55'!A:A, 0), 0))</f>
        <v>-1.2961708489300004E-2</v>
      </c>
    </row>
    <row r="377" spans="1:45" x14ac:dyDescent="0.25">
      <c r="A377" s="3">
        <v>40737</v>
      </c>
      <c r="B377" s="1">
        <v>2.6668163000000002E-2</v>
      </c>
      <c r="C377" s="1">
        <v>-5.204485E-3</v>
      </c>
      <c r="D377" s="1">
        <v>2.4541718000000001E-2</v>
      </c>
      <c r="E377" s="1">
        <v>-2.4787579000000001E-2</v>
      </c>
      <c r="F377" s="1">
        <v>0</v>
      </c>
      <c r="G377" s="1">
        <v>-7.1057995999999998E-2</v>
      </c>
      <c r="H377" s="1">
        <v>-2.1223209999999999E-3</v>
      </c>
      <c r="I377" s="1">
        <v>-1.9635989E-2</v>
      </c>
      <c r="J377" s="1">
        <v>-1.8604579999999999E-3</v>
      </c>
      <c r="K377" s="1">
        <v>-9.3721299999999994E-3</v>
      </c>
      <c r="L377" s="1">
        <v>-7.1655987000000004E-2</v>
      </c>
      <c r="M377" s="1">
        <v>2.372552E-3</v>
      </c>
      <c r="N377" s="1">
        <v>-2.296172E-3</v>
      </c>
      <c r="O377" s="1">
        <v>-1.5278508999999999E-2</v>
      </c>
      <c r="P377" s="1">
        <v>2.3077947000000001E-2</v>
      </c>
      <c r="Q377" s="1">
        <v>-2.1027323000000001E-2</v>
      </c>
      <c r="R377" s="1">
        <v>0</v>
      </c>
      <c r="S377" s="1">
        <v>-1.2451331E-2</v>
      </c>
      <c r="T377" s="1">
        <v>-8.0144020000000003E-3</v>
      </c>
      <c r="U377" s="1">
        <v>2.1475421000000001E-2</v>
      </c>
      <c r="V377" s="1">
        <v>-1.2320485000000001E-2</v>
      </c>
      <c r="W377" s="1">
        <v>-8.1646670000000005E-3</v>
      </c>
      <c r="X377" s="1">
        <v>-1.0674783E-2</v>
      </c>
      <c r="Y377" s="1">
        <v>-5.8198288000000001E-2</v>
      </c>
      <c r="Z377" s="1">
        <v>0</v>
      </c>
      <c r="AA377" s="1">
        <v>-4.5439570000000004E-3</v>
      </c>
      <c r="AB377" s="1">
        <v>-3.9220712999999997E-2</v>
      </c>
      <c r="AC377" s="1">
        <v>-5.8956166999999997E-2</v>
      </c>
      <c r="AD377" s="1">
        <v>-2.7733316000000001E-2</v>
      </c>
      <c r="AE377" s="1">
        <v>0</v>
      </c>
      <c r="AF377" s="1">
        <v>2.9064220000000002E-2</v>
      </c>
      <c r="AG377" s="1">
        <v>-8.7848000000000006E-3</v>
      </c>
      <c r="AH377" s="1">
        <v>-1.529128E-3</v>
      </c>
      <c r="AI377" s="1">
        <v>3.3904699999999998E-4</v>
      </c>
      <c r="AJ377" s="1">
        <v>-1.2750179999999999E-3</v>
      </c>
      <c r="AK377" s="1">
        <v>9.7606099999999996E-4</v>
      </c>
      <c r="AL377" s="1">
        <v>-2.8297000000000001E-4</v>
      </c>
      <c r="AM377" s="1">
        <v>0</v>
      </c>
      <c r="AN377" s="6">
        <f>SUMPRODUCT(B377:AM377, INDEX(D21b!B:AM, MATCH(LOOKUP(A377, D21b!A:A), D21b!A:A, 0), 0))</f>
        <v>2.5049805086005541E-4</v>
      </c>
      <c r="AO377" s="6">
        <f>SUMPRODUCT(B377:AM377, INDEX('B54'!B:AM, MATCH(LOOKUP(A377, 'B54'!A:A), 'B54'!A:A, 0), 0))</f>
        <v>-4.8601384781555819E-3</v>
      </c>
      <c r="AP377" s="6">
        <f>SUMPRODUCT(B377:AM377, INDEX(D21a!B:AM, MATCH(LOOKUP(A377, D21a!A:A), D21a!A:A, 0), 0))</f>
        <v>-2.5134973077572165E-2</v>
      </c>
      <c r="AQ377" s="6">
        <f>SUMPRODUCT(B377:AM377, INDEX('B53'!B:AM, MATCH(LOOKUP(A377, 'B53'!A:A), 'B53'!A:A, 0), 0))</f>
        <v>-1.3792747925925927E-2</v>
      </c>
      <c r="AR377" s="6">
        <f>SUMPRODUCT(B377:AL377, INDEX(D21c!B:AL, MATCH(LOOKUP(A377, D21c!A:A), D21c!A:A, 0), 0))</f>
        <v>-1.0822495585399999E-2</v>
      </c>
      <c r="AS377" s="6">
        <f>SUMPRODUCT(B377:AL377, INDEX('B55'!B:AL, MATCH(LOOKUP(A377, 'B55'!A:A), 'B55'!A:A, 0), 0))</f>
        <v>-3.8754146445E-3</v>
      </c>
    </row>
    <row r="378" spans="1:45" x14ac:dyDescent="0.25">
      <c r="A378" s="3">
        <v>40738</v>
      </c>
      <c r="B378" s="1">
        <v>-2.0994473999999999E-2</v>
      </c>
      <c r="C378" s="1">
        <v>-4.0099999999999999E-5</v>
      </c>
      <c r="D378" s="1">
        <v>1.6547661000000002E-2</v>
      </c>
      <c r="E378" s="1">
        <v>3.9061740000000001E-3</v>
      </c>
      <c r="F378" s="1">
        <v>-1.7021696999999999E-2</v>
      </c>
      <c r="G378" s="1">
        <v>-4.4583907999999998E-2</v>
      </c>
      <c r="H378" s="2">
        <v>7.1600000000000006E-5</v>
      </c>
      <c r="I378" s="1">
        <v>-1.4265562000000001E-2</v>
      </c>
      <c r="J378" s="1">
        <v>-9.3546080000000004E-3</v>
      </c>
      <c r="K378" s="1">
        <v>-7.5614649999999999E-3</v>
      </c>
      <c r="L378" s="1">
        <v>-3.4344890000000002E-3</v>
      </c>
      <c r="M378" s="1">
        <v>-6.8654378000000002E-2</v>
      </c>
      <c r="N378" s="1">
        <v>-3.4542589999999999E-3</v>
      </c>
      <c r="O378" s="1">
        <v>1.0756909999999999E-3</v>
      </c>
      <c r="P378" s="1">
        <v>-1.9194447E-2</v>
      </c>
      <c r="Q378" s="1">
        <v>-4.2124977000000001E-2</v>
      </c>
      <c r="R378" s="1">
        <v>3.4013810000000002E-3</v>
      </c>
      <c r="S378" s="2">
        <v>7.7399999999999998E-5</v>
      </c>
      <c r="T378" s="1">
        <v>2.7643299999999997E-4</v>
      </c>
      <c r="U378" s="1">
        <v>-2.1475421000000001E-2</v>
      </c>
      <c r="V378" s="1">
        <v>-5.5215730999999997E-2</v>
      </c>
      <c r="W378" s="1">
        <v>-1.2716439999999999E-3</v>
      </c>
      <c r="X378" s="1">
        <v>1.97636E-4</v>
      </c>
      <c r="Y378" s="1">
        <v>-5.2542488999999998E-2</v>
      </c>
      <c r="Z378" s="1">
        <v>-3.0263674000000001E-2</v>
      </c>
      <c r="AA378" s="1">
        <v>-9.6943300000000001E-4</v>
      </c>
      <c r="AB378" s="1">
        <v>-5.1995353000000001E-2</v>
      </c>
      <c r="AC378" s="1">
        <v>4.3571248E-2</v>
      </c>
      <c r="AD378" s="1">
        <v>7.8431079999999997E-3</v>
      </c>
      <c r="AE378" s="1">
        <v>-1.1393171000000001E-2</v>
      </c>
      <c r="AF378" s="1">
        <v>-2.1053516000000001E-2</v>
      </c>
      <c r="AG378" s="1">
        <v>0</v>
      </c>
      <c r="AH378" s="1">
        <v>-3.2683000000000001E-4</v>
      </c>
      <c r="AI378" s="2">
        <v>7.25E-5</v>
      </c>
      <c r="AJ378" s="1">
        <v>-2.7255900000000002E-4</v>
      </c>
      <c r="AK378" s="1">
        <v>2.08937E-4</v>
      </c>
      <c r="AL378" s="2">
        <v>-6.05E-5</v>
      </c>
      <c r="AM378" s="1">
        <v>3.4013810000000002E-3</v>
      </c>
      <c r="AN378" s="6">
        <f>SUMPRODUCT(B378:AM378, INDEX(D21b!B:AM, MATCH(LOOKUP(A378, D21b!A:A), D21b!A:A, 0), 0))</f>
        <v>-3.0542525069016781E-3</v>
      </c>
      <c r="AO378" s="6">
        <f>SUMPRODUCT(B378:AM378, INDEX('B54'!B:AM, MATCH(LOOKUP(A378, 'B54'!A:A), 'B54'!A:A, 0), 0))</f>
        <v>-1.0463926910402578E-2</v>
      </c>
      <c r="AP378" s="6">
        <f>SUMPRODUCT(B378:AM378, INDEX(D21a!B:AM, MATCH(LOOKUP(A378, D21a!A:A), D21a!A:A, 0), 0))</f>
        <v>4.3949355680154524E-3</v>
      </c>
      <c r="AQ378" s="6">
        <f>SUMPRODUCT(B378:AM378, INDEX('B53'!B:AM, MATCH(LOOKUP(A378, 'B53'!A:A), 'B53'!A:A, 0), 0))</f>
        <v>-1.1969349944608321E-2</v>
      </c>
      <c r="AR378" s="6">
        <f>SUMPRODUCT(B378:AL378, INDEX(D21c!B:AL, MATCH(LOOKUP(A378, D21c!A:A), D21c!A:A, 0), 0))</f>
        <v>-3.7884146450699999E-2</v>
      </c>
      <c r="AS378" s="6">
        <f>SUMPRODUCT(B378:AL378, INDEX('B55'!B:AL, MATCH(LOOKUP(A378, 'B55'!A:A), 'B55'!A:A, 0), 0))</f>
        <v>-6.6815283672999985E-3</v>
      </c>
    </row>
    <row r="379" spans="1:45" x14ac:dyDescent="0.25">
      <c r="A379" s="3">
        <v>40739</v>
      </c>
      <c r="B379" s="1">
        <v>-1.1379853000000001E-2</v>
      </c>
      <c r="C379" s="1">
        <v>1.0612970000000001E-3</v>
      </c>
      <c r="D379" s="1">
        <v>1.4829128E-2</v>
      </c>
      <c r="E379" s="1">
        <v>9.9392830000000001E-3</v>
      </c>
      <c r="F379" s="1">
        <v>-4.3010770000000004E-3</v>
      </c>
      <c r="G379" s="1">
        <v>2.3035611000000001E-2</v>
      </c>
      <c r="H379" s="1">
        <v>5.4038899999999995E-4</v>
      </c>
      <c r="I379" s="1">
        <v>3.6675407E-2</v>
      </c>
      <c r="J379" s="1">
        <v>2.4142329000000001E-2</v>
      </c>
      <c r="K379" s="1">
        <v>2.4368605000000002E-2</v>
      </c>
      <c r="L379" s="1">
        <v>4.0455014999999997E-2</v>
      </c>
      <c r="M379" s="1">
        <v>2.2585576999999999E-2</v>
      </c>
      <c r="N379" s="1">
        <v>2.6182527000000001E-2</v>
      </c>
      <c r="O379" s="1">
        <v>4.5399539999999997E-3</v>
      </c>
      <c r="P379" s="1">
        <v>1.1560822E-2</v>
      </c>
      <c r="Q379" s="1">
        <v>-4.5341002999999998E-2</v>
      </c>
      <c r="R379" s="1">
        <v>5.080434E-3</v>
      </c>
      <c r="S379" s="1">
        <v>2.737406E-3</v>
      </c>
      <c r="T379" s="1">
        <v>2.0412360000000001E-3</v>
      </c>
      <c r="U379" s="1">
        <v>-8.7209709999999992E-3</v>
      </c>
      <c r="V379" s="1">
        <v>8.6957149999999997E-3</v>
      </c>
      <c r="W379" s="1">
        <v>1.9686000000000001E-4</v>
      </c>
      <c r="X379" s="1">
        <v>2.5083480000000001E-3</v>
      </c>
      <c r="Y379" s="1">
        <v>1.3148980000000001E-3</v>
      </c>
      <c r="Z379" s="1">
        <v>1.386982E-2</v>
      </c>
      <c r="AA379" s="1">
        <v>-4.7941900000000003E-4</v>
      </c>
      <c r="AB379" s="1">
        <v>2.4966680000000002E-2</v>
      </c>
      <c r="AC379" s="1">
        <v>1.9194447E-2</v>
      </c>
      <c r="AD379" s="1">
        <v>3.0771712999999999E-2</v>
      </c>
      <c r="AE379" s="1">
        <v>1.5504186E-2</v>
      </c>
      <c r="AF379" s="1">
        <v>3.6557662999999997E-2</v>
      </c>
      <c r="AG379" s="1">
        <v>0</v>
      </c>
      <c r="AH379" s="1">
        <v>-1.61707E-4</v>
      </c>
      <c r="AI379" s="2">
        <v>3.5899999999999998E-5</v>
      </c>
      <c r="AJ379" s="1">
        <v>-1.3485999999999999E-4</v>
      </c>
      <c r="AK379" s="1">
        <v>1.03418E-4</v>
      </c>
      <c r="AL379" s="2">
        <v>-3.0000000000000001E-5</v>
      </c>
      <c r="AM379" s="1">
        <v>5.080434E-3</v>
      </c>
      <c r="AN379" s="6">
        <f>SUMPRODUCT(B379:AM379, INDEX(D21b!B:AM, MATCH(LOOKUP(A379, D21b!A:A), D21b!A:A, 0), 0))</f>
        <v>9.8044850248460366E-3</v>
      </c>
      <c r="AO379" s="6">
        <f>SUMPRODUCT(B379:AM379, INDEX('B54'!B:AM, MATCH(LOOKUP(A379, 'B54'!A:A), 'B54'!A:A, 0), 0))</f>
        <v>7.5114414203410309E-3</v>
      </c>
      <c r="AP379" s="6">
        <f>SUMPRODUCT(B379:AM379, INDEX(D21a!B:AM, MATCH(LOOKUP(A379, D21a!A:A), D21a!A:A, 0), 0))</f>
        <v>1.074038367862952E-2</v>
      </c>
      <c r="AQ379" s="6">
        <f>SUMPRODUCT(B379:AM379, INDEX('B53'!B:AM, MATCH(LOOKUP(A379, 'B53'!A:A), 'B53'!A:A, 0), 0))</f>
        <v>8.9977385406970391E-3</v>
      </c>
      <c r="AR379" s="6">
        <f>SUMPRODUCT(B379:AL379, INDEX(D21c!B:AL, MATCH(LOOKUP(A379, D21c!A:A), D21c!A:A, 0), 0))</f>
        <v>8.5151059027000001E-3</v>
      </c>
      <c r="AS379" s="6">
        <f>SUMPRODUCT(B379:AL379, INDEX('B55'!B:AL, MATCH(LOOKUP(A379, 'B55'!A:A), 'B55'!A:A, 0), 0))</f>
        <v>1.8905273983999993E-3</v>
      </c>
    </row>
    <row r="380" spans="1:45" x14ac:dyDescent="0.25">
      <c r="A380" s="3">
        <v>40742</v>
      </c>
      <c r="B380" s="1">
        <v>-2.8654029999999999E-3</v>
      </c>
      <c r="C380" s="1">
        <v>1.605918E-3</v>
      </c>
      <c r="D380" s="1">
        <v>1.3977542000000001E-2</v>
      </c>
      <c r="E380" s="1">
        <v>1.2911624E-2</v>
      </c>
      <c r="F380" s="1">
        <v>-8.6580630000000006E-3</v>
      </c>
      <c r="G380" s="1">
        <v>-4.0409538000000002E-2</v>
      </c>
      <c r="H380" s="1">
        <v>7.7228500000000005E-4</v>
      </c>
      <c r="I380" s="1">
        <v>0</v>
      </c>
      <c r="J380" s="1">
        <v>2.1779436999999999E-2</v>
      </c>
      <c r="K380" s="1">
        <v>-7.4350090000000002E-3</v>
      </c>
      <c r="L380" s="1">
        <v>-4.1602450999999999E-2</v>
      </c>
      <c r="M380" s="1">
        <v>-1.2484557E-2</v>
      </c>
      <c r="N380" s="1">
        <v>1.0061586000000001E-2</v>
      </c>
      <c r="O380" s="1">
        <v>6.2499679999999998E-3</v>
      </c>
      <c r="P380" s="1">
        <v>-2.7186140000000001E-2</v>
      </c>
      <c r="Q380" s="1">
        <v>-5.4673736000000001E-2</v>
      </c>
      <c r="R380" s="1">
        <v>-3.384115E-3</v>
      </c>
      <c r="S380" s="1">
        <v>4.0512389999999999E-3</v>
      </c>
      <c r="T380" s="1">
        <v>2.9134759999999999E-3</v>
      </c>
      <c r="U380" s="1">
        <v>-2.9631798000000001E-2</v>
      </c>
      <c r="V380" s="1">
        <v>-4.3384060000000004E-3</v>
      </c>
      <c r="W380" s="1">
        <v>9.2281800000000005E-4</v>
      </c>
      <c r="X380" s="1">
        <v>3.649935E-3</v>
      </c>
      <c r="Y380" s="1">
        <v>-5.2701179999999999E-3</v>
      </c>
      <c r="Z380" s="1">
        <v>4.0491388000000003E-2</v>
      </c>
      <c r="AA380" s="1">
        <v>2.4110260000000001E-3</v>
      </c>
      <c r="AB380" s="1">
        <v>0</v>
      </c>
      <c r="AC380" s="1">
        <v>-4.6701092999999999E-2</v>
      </c>
      <c r="AD380" s="1">
        <v>1.6103413E-2</v>
      </c>
      <c r="AE380" s="1">
        <v>-2.5975476000000001E-2</v>
      </c>
      <c r="AF380" s="1">
        <v>-1.282851E-3</v>
      </c>
      <c r="AG380" s="1">
        <v>-7.3801070000000003E-3</v>
      </c>
      <c r="AH380" s="1">
        <v>8.1271100000000003E-4</v>
      </c>
      <c r="AI380" s="1">
        <v>-1.8038599999999999E-4</v>
      </c>
      <c r="AJ380" s="1">
        <v>6.7774999999999997E-4</v>
      </c>
      <c r="AK380" s="1">
        <v>-5.1948300000000005E-4</v>
      </c>
      <c r="AL380" s="1">
        <v>1.5049799999999999E-4</v>
      </c>
      <c r="AM380" s="1">
        <v>-3.384115E-3</v>
      </c>
      <c r="AN380" s="6">
        <f>SUMPRODUCT(B380:AM380, INDEX(D21b!B:AM, MATCH(LOOKUP(A380, D21b!A:A), D21b!A:A, 0), 0))</f>
        <v>1.1652255506476958E-3</v>
      </c>
      <c r="AO380" s="6">
        <f>SUMPRODUCT(B380:AM380, INDEX('B54'!B:AM, MATCH(LOOKUP(A380, 'B54'!A:A), 'B54'!A:A, 0), 0))</f>
        <v>-4.4161702214710894E-3</v>
      </c>
      <c r="AP380" s="6">
        <f>SUMPRODUCT(B380:AM380, INDEX(D21a!B:AM, MATCH(LOOKUP(A380, D21a!A:A), D21a!A:A, 0), 0))</f>
        <v>4.4058942364782561E-4</v>
      </c>
      <c r="AQ380" s="6">
        <f>SUMPRODUCT(B380:AM380, INDEX('B53'!B:AM, MATCH(LOOKUP(A380, 'B53'!A:A), 'B53'!A:A, 0), 0))</f>
        <v>-6.2361633172730215E-3</v>
      </c>
      <c r="AR380" s="6">
        <f>SUMPRODUCT(B380:AL380, INDEX(D21c!B:AL, MATCH(LOOKUP(A380, D21c!A:A), D21c!A:A, 0), 0))</f>
        <v>-4.5027201847000009E-3</v>
      </c>
      <c r="AS380" s="6">
        <f>SUMPRODUCT(B380:AL380, INDEX('B55'!B:AL, MATCH(LOOKUP(A380, 'B55'!A:A), 'B55'!A:A, 0), 0))</f>
        <v>-4.5832824899999991E-3</v>
      </c>
    </row>
    <row r="381" spans="1:45" x14ac:dyDescent="0.25">
      <c r="A381" s="3">
        <v>40743</v>
      </c>
      <c r="B381" s="1">
        <v>-1.7366528999999999E-2</v>
      </c>
      <c r="C381" s="1">
        <v>-1.133373E-3</v>
      </c>
      <c r="D381" s="1">
        <v>1.8248767999999999E-2</v>
      </c>
      <c r="E381" s="1">
        <v>-2.1121360000000001E-3</v>
      </c>
      <c r="F381" s="1">
        <v>-8.7336800000000006E-3</v>
      </c>
      <c r="G381" s="1">
        <v>4.1152530000000001E-3</v>
      </c>
      <c r="H381" s="1">
        <v>-3.9335100000000001E-4</v>
      </c>
      <c r="I381" s="1">
        <v>0</v>
      </c>
      <c r="J381" s="1">
        <v>-1.0830464999999999E-2</v>
      </c>
      <c r="K381" s="1">
        <v>3.7244330000000001E-3</v>
      </c>
      <c r="L381" s="1">
        <v>6.8649990000000001E-3</v>
      </c>
      <c r="M381" s="1">
        <v>-5.0378189999999998E-3</v>
      </c>
      <c r="N381" s="1">
        <v>1.111709E-3</v>
      </c>
      <c r="O381" s="1">
        <v>-2.371204E-3</v>
      </c>
      <c r="P381" s="1">
        <v>-7.9051799999999995E-3</v>
      </c>
      <c r="Q381" s="1">
        <v>-2.3324675999999999E-2</v>
      </c>
      <c r="R381" s="1">
        <v>-1.696319E-3</v>
      </c>
      <c r="S381" s="1">
        <v>-2.5672389999999998E-3</v>
      </c>
      <c r="T381" s="1">
        <v>-1.476546E-3</v>
      </c>
      <c r="U381" s="1">
        <v>2.3775236000000002E-2</v>
      </c>
      <c r="V381" s="1">
        <v>1.7241810999999999E-2</v>
      </c>
      <c r="W381" s="1">
        <v>-2.7298779999999998E-3</v>
      </c>
      <c r="X381" s="1">
        <v>-2.0988449999999998E-3</v>
      </c>
      <c r="Y381" s="1">
        <v>-4.3191558999999997E-2</v>
      </c>
      <c r="Z381" s="1">
        <v>3.1252521999999998E-2</v>
      </c>
      <c r="AA381" s="1">
        <v>-4.7958400000000002E-4</v>
      </c>
      <c r="AB381" s="1">
        <v>-3.9111188999999998E-2</v>
      </c>
      <c r="AC381" s="1">
        <v>3.3303763E-2</v>
      </c>
      <c r="AD381" s="1">
        <v>-9.6309029999999997E-3</v>
      </c>
      <c r="AE381" s="1">
        <v>-2.1074470000000001E-3</v>
      </c>
      <c r="AF381" s="1">
        <v>-1.4221296E-2</v>
      </c>
      <c r="AG381" s="1">
        <v>1.0316923E-2</v>
      </c>
      <c r="AH381" s="1">
        <v>-1.6155499999999999E-4</v>
      </c>
      <c r="AI381" s="2">
        <v>3.5800000000000003E-5</v>
      </c>
      <c r="AJ381" s="1">
        <v>-1.3472000000000001E-4</v>
      </c>
      <c r="AK381" s="1">
        <v>1.03211E-4</v>
      </c>
      <c r="AL381" s="2">
        <v>-2.9899999999999998E-5</v>
      </c>
      <c r="AM381" s="1">
        <v>-1.696319E-3</v>
      </c>
      <c r="AN381" s="6">
        <f>SUMPRODUCT(B381:AM381, INDEX(D21b!B:AM, MATCH(LOOKUP(A381, D21b!A:A), D21b!A:A, 0), 0))</f>
        <v>-3.8673761643661076E-3</v>
      </c>
      <c r="AO381" s="6">
        <f>SUMPRODUCT(B381:AM381, INDEX('B54'!B:AM, MATCH(LOOKUP(A381, 'B54'!A:A), 'B54'!A:A, 0), 0))</f>
        <v>-1.9264754622137018E-3</v>
      </c>
      <c r="AP381" s="6">
        <f>SUMPRODUCT(B381:AM381, INDEX(D21a!B:AM, MATCH(LOOKUP(A381, D21a!A:A), D21a!A:A, 0), 0))</f>
        <v>2.4190905217568114E-3</v>
      </c>
      <c r="AQ381" s="6">
        <f>SUMPRODUCT(B381:AM381, INDEX('B53'!B:AM, MATCH(LOOKUP(A381, 'B53'!A:A), 'B53'!A:A, 0), 0))</f>
        <v>-2.9976677495902968E-3</v>
      </c>
      <c r="AR381" s="6">
        <f>SUMPRODUCT(B381:AL381, INDEX(D21c!B:AL, MATCH(LOOKUP(A381, D21c!A:A), D21c!A:A, 0), 0))</f>
        <v>9.8135860685E-3</v>
      </c>
      <c r="AS381" s="6">
        <f>SUMPRODUCT(B381:AL381, INDEX('B55'!B:AL, MATCH(LOOKUP(A381, 'B55'!A:A), 'B55'!A:A, 0), 0))</f>
        <v>-4.1414952301999999E-3</v>
      </c>
    </row>
    <row r="382" spans="1:45" x14ac:dyDescent="0.25">
      <c r="A382" s="3">
        <v>40744</v>
      </c>
      <c r="B382" s="1">
        <v>4.4261301000000003E-2</v>
      </c>
      <c r="C382" s="1">
        <v>-5.8842200000000001E-4</v>
      </c>
      <c r="D382" s="1">
        <v>1.7401438000000002E-2</v>
      </c>
      <c r="E382" s="1">
        <v>8.9142099999999999E-4</v>
      </c>
      <c r="F382" s="1">
        <v>3.023988E-2</v>
      </c>
      <c r="G382" s="1">
        <v>-4.1152530000000001E-3</v>
      </c>
      <c r="H382" s="1">
        <v>-1.6160600000000001E-4</v>
      </c>
      <c r="I382" s="1">
        <v>5.5249619999999996E-3</v>
      </c>
      <c r="J382" s="1">
        <v>1.4414722E-2</v>
      </c>
      <c r="K382" s="1">
        <v>1.8416708E-2</v>
      </c>
      <c r="L382" s="1">
        <v>3.1427981000000001E-2</v>
      </c>
      <c r="M382" s="1">
        <v>2.2472906000000001E-2</v>
      </c>
      <c r="N382" s="1">
        <v>2.1978896000000001E-2</v>
      </c>
      <c r="O382" s="1">
        <v>-6.5207000000000004E-4</v>
      </c>
      <c r="P382" s="1">
        <v>3.1252544E-2</v>
      </c>
      <c r="Q382" s="1">
        <v>1.3186913999999999E-2</v>
      </c>
      <c r="R382" s="1">
        <v>2.5975469000000001E-2</v>
      </c>
      <c r="S382" s="1">
        <v>-1.2485179999999999E-3</v>
      </c>
      <c r="T382" s="1">
        <v>-6.0262200000000003E-4</v>
      </c>
      <c r="U382" s="1">
        <v>7.3153439999999997E-3</v>
      </c>
      <c r="V382" s="1">
        <v>2.5317798999999998E-2</v>
      </c>
      <c r="W382" s="1">
        <v>-2.002949E-3</v>
      </c>
      <c r="X382" s="1">
        <v>-9.5380900000000002E-4</v>
      </c>
      <c r="Y382" s="1">
        <v>-9.7020439999999999E-3</v>
      </c>
      <c r="Z382" s="1">
        <v>1.5267411E-2</v>
      </c>
      <c r="AA382" s="1">
        <v>-7.9458529999999992E-3</v>
      </c>
      <c r="AB382" s="1">
        <v>-5.7141839999999998E-3</v>
      </c>
      <c r="AC382" s="1">
        <v>4.7045363999999999E-2</v>
      </c>
      <c r="AD382" s="1">
        <v>4.0047526999999999E-2</v>
      </c>
      <c r="AE382" s="1">
        <v>8.4033530000000006E-3</v>
      </c>
      <c r="AF382" s="1">
        <v>1.6785353999999999E-2</v>
      </c>
      <c r="AG382" s="1">
        <v>1.7442375E-2</v>
      </c>
      <c r="AH382" s="1">
        <v>-2.6841640000000002E-3</v>
      </c>
      <c r="AI382" s="1">
        <v>5.9656499999999996E-4</v>
      </c>
      <c r="AJ382" s="1">
        <v>-2.238833E-3</v>
      </c>
      <c r="AK382" s="1">
        <v>1.7188049999999999E-3</v>
      </c>
      <c r="AL382" s="1">
        <v>-4.975E-4</v>
      </c>
      <c r="AM382" s="1">
        <v>2.5975469000000001E-2</v>
      </c>
      <c r="AN382" s="6">
        <f>SUMPRODUCT(B382:AM382, INDEX(D21b!B:AM, MATCH(LOOKUP(A382, D21b!A:A), D21b!A:A, 0), 0))</f>
        <v>9.2452086384582702E-3</v>
      </c>
      <c r="AO382" s="6">
        <f>SUMPRODUCT(B382:AM382, INDEX('B54'!B:AM, MATCH(LOOKUP(A382, 'B54'!A:A), 'B54'!A:A, 0), 0))</f>
        <v>1.9338753578851772E-2</v>
      </c>
      <c r="AP382" s="6">
        <f>SUMPRODUCT(B382:AM382, INDEX(D21a!B:AM, MATCH(LOOKUP(A382, D21a!A:A), D21a!A:A, 0), 0))</f>
        <v>9.3091119978649817E-3</v>
      </c>
      <c r="AQ382" s="6">
        <f>SUMPRODUCT(B382:AM382, INDEX('B53'!B:AM, MATCH(LOOKUP(A382, 'B53'!A:A), 'B53'!A:A, 0), 0))</f>
        <v>9.8383154504534023E-3</v>
      </c>
      <c r="AR382" s="6">
        <f>SUMPRODUCT(B382:AL382, INDEX(D21c!B:AL, MATCH(LOOKUP(A382, D21c!A:A), D21c!A:A, 0), 0))</f>
        <v>1.9920138442800002E-2</v>
      </c>
      <c r="AS382" s="6">
        <f>SUMPRODUCT(B382:AL382, INDEX('B55'!B:AL, MATCH(LOOKUP(A382, 'B55'!A:A), 'B55'!A:A, 0), 0))</f>
        <v>1.6313756256099998E-2</v>
      </c>
    </row>
    <row r="383" spans="1:45" x14ac:dyDescent="0.25">
      <c r="A383" s="3">
        <v>40745</v>
      </c>
      <c r="B383" s="1">
        <v>0</v>
      </c>
      <c r="C383" s="1">
        <v>8.4352920000000005E-3</v>
      </c>
      <c r="D383" s="1">
        <v>3.1970039999999998E-3</v>
      </c>
      <c r="E383" s="1">
        <v>4.9585233999999999E-2</v>
      </c>
      <c r="F383" s="1">
        <v>1.2685164000000001E-2</v>
      </c>
      <c r="G383" s="1">
        <v>1.02565E-2</v>
      </c>
      <c r="H383" s="1">
        <v>3.686342E-3</v>
      </c>
      <c r="I383" s="1">
        <v>5.4944909999999998E-3</v>
      </c>
      <c r="J383" s="1">
        <v>-1.7905410000000001E-3</v>
      </c>
      <c r="K383" s="1">
        <v>-7.3259950000000001E-3</v>
      </c>
      <c r="L383" s="1">
        <v>-1.6713473999999999E-2</v>
      </c>
      <c r="M383" s="1">
        <v>1.2270092999999999E-2</v>
      </c>
      <c r="N383" s="1">
        <v>-5.4495890000000003E-3</v>
      </c>
      <c r="O383" s="1">
        <v>2.7525900999999998E-2</v>
      </c>
      <c r="P383" s="1">
        <v>-7.7220459999999998E-3</v>
      </c>
      <c r="Q383" s="1">
        <v>-2.0588868999999999E-2</v>
      </c>
      <c r="R383" s="1">
        <v>2.4782659999999998E-3</v>
      </c>
      <c r="S383" s="1">
        <v>2.0441243000000001E-2</v>
      </c>
      <c r="T383" s="1">
        <v>1.3826951000000001E-2</v>
      </c>
      <c r="U383" s="1">
        <v>1.4472018E-2</v>
      </c>
      <c r="V383" s="1">
        <v>-1.6807112999999999E-2</v>
      </c>
      <c r="W383" s="1">
        <v>1.0014955000000001E-2</v>
      </c>
      <c r="X383" s="1">
        <v>1.7907633999999999E-2</v>
      </c>
      <c r="Y383" s="1">
        <v>3.5571450999999997E-2</v>
      </c>
      <c r="Z383" s="1">
        <v>-2.5576844000000001E-2</v>
      </c>
      <c r="AA383" s="1">
        <v>6.7571610000000002E-3</v>
      </c>
      <c r="AB383" s="1">
        <v>-2.3189563999999999E-2</v>
      </c>
      <c r="AC383" s="1">
        <v>-3.6832449999999999E-3</v>
      </c>
      <c r="AD383" s="1">
        <v>-1.5617189E-2</v>
      </c>
      <c r="AE383" s="1">
        <v>3.1332059999999999E-3</v>
      </c>
      <c r="AF383" s="1">
        <v>-5.1348260000000003E-3</v>
      </c>
      <c r="AG383" s="1">
        <v>-1.4514042E-2</v>
      </c>
      <c r="AH383" s="1">
        <v>2.2835139999999999E-3</v>
      </c>
      <c r="AI383" s="1">
        <v>-5.07643E-4</v>
      </c>
      <c r="AJ383" s="1">
        <v>1.9047179999999999E-3</v>
      </c>
      <c r="AK383" s="1">
        <v>-1.4627290000000001E-3</v>
      </c>
      <c r="AL383" s="1">
        <v>4.2330999999999998E-4</v>
      </c>
      <c r="AM383" s="1">
        <v>2.4782659999999998E-3</v>
      </c>
      <c r="AN383" s="6">
        <f>SUMPRODUCT(B383:AM383, INDEX(D21b!B:AM, MATCH(LOOKUP(A383, D21b!A:A), D21b!A:A, 0), 0))</f>
        <v>-3.1291887847738377E-3</v>
      </c>
      <c r="AO383" s="6">
        <f>SUMPRODUCT(B383:AM383, INDEX('B54'!B:AM, MATCH(LOOKUP(A383, 'B54'!A:A), 'B54'!A:A, 0), 0))</f>
        <v>3.5453950056502847E-3</v>
      </c>
      <c r="AP383" s="6">
        <f>SUMPRODUCT(B383:AM383, INDEX(D21a!B:AM, MATCH(LOOKUP(A383, D21a!A:A), D21a!A:A, 0), 0))</f>
        <v>3.0453094549715311E-2</v>
      </c>
      <c r="AQ383" s="6">
        <f>SUMPRODUCT(B383:AM383, INDEX('B53'!B:AM, MATCH(LOOKUP(A383, 'B53'!A:A), 'B53'!A:A, 0), 0))</f>
        <v>2.9735829094286056E-3</v>
      </c>
      <c r="AR383" s="6">
        <f>SUMPRODUCT(B383:AL383, INDEX(D21c!B:AL, MATCH(LOOKUP(A383, D21c!A:A), D21c!A:A, 0), 0))</f>
        <v>-8.7412242423000001E-3</v>
      </c>
      <c r="AS383" s="6">
        <f>SUMPRODUCT(B383:AL383, INDEX('B55'!B:AL, MATCH(LOOKUP(A383, 'B55'!A:A), 'B55'!A:A, 0), 0))</f>
        <v>2.9627755616E-3</v>
      </c>
    </row>
    <row r="384" spans="1:45" x14ac:dyDescent="0.25">
      <c r="A384" s="3">
        <v>40746</v>
      </c>
      <c r="B384" s="1">
        <v>5.5710730000000002E-3</v>
      </c>
      <c r="C384" s="1">
        <v>7.6213599999999995E-4</v>
      </c>
      <c r="D384" s="1">
        <v>1.5296397999999999E-2</v>
      </c>
      <c r="E384" s="1">
        <v>8.3035030000000003E-3</v>
      </c>
      <c r="F384" s="1">
        <v>0</v>
      </c>
      <c r="G384" s="1">
        <v>6.7086330999999999E-2</v>
      </c>
      <c r="H384" s="1">
        <v>4.1303999999999999E-4</v>
      </c>
      <c r="I384" s="1">
        <v>1.3605694E-2</v>
      </c>
      <c r="J384" s="1">
        <v>0</v>
      </c>
      <c r="K384" s="1">
        <v>1.2785512000000001E-2</v>
      </c>
      <c r="L384" s="1">
        <v>2.6609133E-2</v>
      </c>
      <c r="M384" s="1">
        <v>-1.1036311E-2</v>
      </c>
      <c r="N384" s="1">
        <v>1.0922799999999999E-3</v>
      </c>
      <c r="O384" s="1">
        <v>3.5997949999999998E-3</v>
      </c>
      <c r="P384" s="1">
        <v>3.0536724000000001E-2</v>
      </c>
      <c r="Q384" s="1">
        <v>3.3604253000000001E-2</v>
      </c>
      <c r="R384" s="1">
        <v>6.5790040000000003E-3</v>
      </c>
      <c r="S384" s="1">
        <v>2.015289E-3</v>
      </c>
      <c r="T384" s="1">
        <v>1.5619939999999999E-3</v>
      </c>
      <c r="U384" s="1">
        <v>1.0007324999999999E-2</v>
      </c>
      <c r="V384" s="1">
        <v>8.4388659999999997E-3</v>
      </c>
      <c r="W384" s="1">
        <v>-2.0196400000000001E-4</v>
      </c>
      <c r="X384" s="1">
        <v>1.8809860000000001E-3</v>
      </c>
      <c r="Y384" s="1">
        <v>2.5217008999999999E-2</v>
      </c>
      <c r="Z384" s="1">
        <v>0</v>
      </c>
      <c r="AA384" s="1">
        <v>-1.171123E-3</v>
      </c>
      <c r="AB384" s="1">
        <v>-1.9245506999999999E-2</v>
      </c>
      <c r="AC384" s="1">
        <v>2.1898685000000001E-2</v>
      </c>
      <c r="AD384" s="1">
        <v>-1.1609714E-2</v>
      </c>
      <c r="AE384" s="1">
        <v>0</v>
      </c>
      <c r="AF384" s="1">
        <v>2.6668352999999999E-2</v>
      </c>
      <c r="AG384" s="1">
        <v>7.2833530000000002E-3</v>
      </c>
      <c r="AH384" s="1">
        <v>-3.9503699999999999E-4</v>
      </c>
      <c r="AI384" s="2">
        <v>8.7700000000000004E-5</v>
      </c>
      <c r="AJ384" s="1">
        <v>-3.29456E-4</v>
      </c>
      <c r="AK384" s="1">
        <v>2.52654E-4</v>
      </c>
      <c r="AL384" s="2">
        <v>-7.3200000000000004E-5</v>
      </c>
      <c r="AM384" s="1">
        <v>6.5790040000000003E-3</v>
      </c>
      <c r="AN384" s="6">
        <f>SUMPRODUCT(B384:AM384, INDEX(D21b!B:AM, MATCH(LOOKUP(A384, D21b!A:A), D21b!A:A, 0), 0))</f>
        <v>3.1996668532597154E-3</v>
      </c>
      <c r="AO384" s="6">
        <f>SUMPRODUCT(B384:AM384, INDEX('B54'!B:AM, MATCH(LOOKUP(A384, 'B54'!A:A), 'B54'!A:A, 0), 0))</f>
        <v>7.0030987032590024E-3</v>
      </c>
      <c r="AP384" s="6">
        <f>SUMPRODUCT(B384:AM384, INDEX(D21a!B:AM, MATCH(LOOKUP(A384, D21a!A:A), D21a!A:A, 0), 0))</f>
        <v>9.6605797634200831E-3</v>
      </c>
      <c r="AQ384" s="6">
        <f>SUMPRODUCT(B384:AM384, INDEX('B53'!B:AM, MATCH(LOOKUP(A384, 'B53'!A:A), 'B53'!A:A, 0), 0))</f>
        <v>6.7420951544848668E-3</v>
      </c>
      <c r="AR384" s="6">
        <f>SUMPRODUCT(B384:AL384, INDEX(D21c!B:AL, MATCH(LOOKUP(A384, D21c!A:A), D21c!A:A, 0), 0))</f>
        <v>7.8304296996999975E-3</v>
      </c>
      <c r="AS384" s="6">
        <f>SUMPRODUCT(B384:AL384, INDEX('B55'!B:AL, MATCH(LOOKUP(A384, 'B55'!A:A), 'B55'!A:A, 0), 0))</f>
        <v>6.9331873142999987E-3</v>
      </c>
    </row>
    <row r="385" spans="1:45" x14ac:dyDescent="0.25">
      <c r="A385" s="3">
        <v>40749</v>
      </c>
      <c r="B385" s="1">
        <v>0</v>
      </c>
      <c r="C385" s="1">
        <v>2.0925190000000001E-3</v>
      </c>
      <c r="D385" s="1">
        <v>1.3215671999999999E-2</v>
      </c>
      <c r="E385" s="1">
        <v>1.5561223000000001E-2</v>
      </c>
      <c r="F385" s="1">
        <v>8.3682500000000007E-3</v>
      </c>
      <c r="G385" s="1">
        <v>-3.8241149999999999E-3</v>
      </c>
      <c r="H385" s="1">
        <v>9.7953800000000007E-4</v>
      </c>
      <c r="I385" s="1">
        <v>-8.1411710000000009E-3</v>
      </c>
      <c r="J385" s="1">
        <v>-1.0810912000000001E-2</v>
      </c>
      <c r="K385" s="1">
        <v>-7.2859989999999996E-3</v>
      </c>
      <c r="L385" s="1">
        <v>-3.5638571000000001E-2</v>
      </c>
      <c r="M385" s="1">
        <v>-2.3706688E-2</v>
      </c>
      <c r="N385" s="1">
        <v>-1.2081395999999999E-2</v>
      </c>
      <c r="O385" s="1">
        <v>7.7761260000000004E-3</v>
      </c>
      <c r="P385" s="1">
        <v>-7.5472059999999999E-3</v>
      </c>
      <c r="Q385" s="1">
        <v>-3.2119493999999998E-2</v>
      </c>
      <c r="R385" s="1">
        <v>-9.8847259999999999E-3</v>
      </c>
      <c r="S385" s="1">
        <v>5.2242510000000001E-3</v>
      </c>
      <c r="T385" s="1">
        <v>3.6925529999999999E-3</v>
      </c>
      <c r="U385" s="1">
        <v>2.840839E-3</v>
      </c>
      <c r="V385" s="1">
        <v>-4.2925040999999997E-2</v>
      </c>
      <c r="W385" s="1">
        <v>1.5713249999999999E-3</v>
      </c>
      <c r="X385" s="1">
        <v>4.6693280000000004E-3</v>
      </c>
      <c r="Y385" s="1">
        <v>-3.9396370000000002E-3</v>
      </c>
      <c r="Z385" s="1">
        <v>4.8049785999999997E-2</v>
      </c>
      <c r="AA385" s="1">
        <v>4.6811270000000002E-3</v>
      </c>
      <c r="AB385" s="1">
        <v>-7.1237571999999999E-2</v>
      </c>
      <c r="AC385" s="1">
        <v>-2.3745407999999999E-2</v>
      </c>
      <c r="AD385" s="1">
        <v>-1.0672465000000001E-2</v>
      </c>
      <c r="AE385" s="1">
        <v>4.1623500000000004E-3</v>
      </c>
      <c r="AF385" s="1">
        <v>0</v>
      </c>
      <c r="AG385" s="1">
        <v>1.4409471E-2</v>
      </c>
      <c r="AH385" s="1">
        <v>1.577179E-3</v>
      </c>
      <c r="AI385" s="1">
        <v>-3.4996199999999999E-4</v>
      </c>
      <c r="AJ385" s="1">
        <v>1.315217E-3</v>
      </c>
      <c r="AK385" s="1">
        <v>-1.007738E-3</v>
      </c>
      <c r="AL385" s="1">
        <v>2.92007E-4</v>
      </c>
      <c r="AM385" s="1">
        <v>-9.8847259999999999E-3</v>
      </c>
      <c r="AN385" s="6">
        <f>SUMPRODUCT(B385:AM385, INDEX(D21b!B:AM, MATCH(LOOKUP(A385, D21b!A:A), D21b!A:A, 0), 0))</f>
        <v>-2.2721226123380753E-3</v>
      </c>
      <c r="AO385" s="6">
        <f>SUMPRODUCT(B385:AM385, INDEX('B54'!B:AM, MATCH(LOOKUP(A385, 'B54'!A:A), 'B54'!A:A, 0), 0))</f>
        <v>-2.6526840020179589E-3</v>
      </c>
      <c r="AP385" s="6">
        <f>SUMPRODUCT(B385:AM385, INDEX(D21a!B:AM, MATCH(LOOKUP(A385, D21a!A:A), D21a!A:A, 0), 0))</f>
        <v>5.1921951170191107E-3</v>
      </c>
      <c r="AQ385" s="6">
        <f>SUMPRODUCT(B385:AM385, INDEX('B53'!B:AM, MATCH(LOOKUP(A385, 'B53'!A:A), 'B53'!A:A, 0), 0))</f>
        <v>-5.9084915549000297E-3</v>
      </c>
      <c r="AR385" s="6">
        <f>SUMPRODUCT(B385:AL385, INDEX(D21c!B:AL, MATCH(LOOKUP(A385, D21c!A:A), D21c!A:A, 0), 0))</f>
        <v>-2.6950394228500003E-2</v>
      </c>
      <c r="AS385" s="6">
        <f>SUMPRODUCT(B385:AL385, INDEX('B55'!B:AL, MATCH(LOOKUP(A385, 'B55'!A:A), 'B55'!A:A, 0), 0))</f>
        <v>-3.3686706945999997E-3</v>
      </c>
    </row>
    <row r="386" spans="1:45" x14ac:dyDescent="0.25">
      <c r="A386" s="3">
        <v>40750</v>
      </c>
      <c r="B386" s="1">
        <v>2.3336638999999999E-2</v>
      </c>
      <c r="C386" s="1">
        <v>-3.2264630000000002E-3</v>
      </c>
      <c r="D386" s="1">
        <v>2.1492322000000001E-2</v>
      </c>
      <c r="E386" s="1">
        <v>-1.3717610999999999E-2</v>
      </c>
      <c r="F386" s="1">
        <v>1.6529301999999999E-2</v>
      </c>
      <c r="G386" s="1">
        <v>-1.1560880000000001E-2</v>
      </c>
      <c r="H386" s="1">
        <v>-1.282776E-3</v>
      </c>
      <c r="I386" s="1">
        <v>0</v>
      </c>
      <c r="J386" s="1">
        <v>0</v>
      </c>
      <c r="K386" s="1">
        <v>1.2715946000000001E-2</v>
      </c>
      <c r="L386" s="1">
        <v>1.3513766E-2</v>
      </c>
      <c r="M386" s="1">
        <v>7.5473060000000002E-3</v>
      </c>
      <c r="N386" s="1">
        <v>6.607918E-3</v>
      </c>
      <c r="O386" s="1">
        <v>-8.9930180000000002E-3</v>
      </c>
      <c r="P386" s="1">
        <v>-4.2559614000000003E-2</v>
      </c>
      <c r="Q386" s="1">
        <v>7.3910130000000001E-3</v>
      </c>
      <c r="R386" s="1">
        <v>1.3158068E-2</v>
      </c>
      <c r="S386" s="1">
        <v>-7.6417919999999997E-3</v>
      </c>
      <c r="T386" s="1">
        <v>-4.8358539999999997E-3</v>
      </c>
      <c r="U386" s="1">
        <v>2.1053415999999998E-2</v>
      </c>
      <c r="V386" s="1">
        <v>2.5975488000000001E-2</v>
      </c>
      <c r="W386" s="1">
        <v>-5.5231519999999999E-3</v>
      </c>
      <c r="X386" s="1">
        <v>-6.5031849999999999E-3</v>
      </c>
      <c r="Y386" s="1">
        <v>6.557401E-3</v>
      </c>
      <c r="Z386" s="1">
        <v>-1.2422545E-2</v>
      </c>
      <c r="AA386" s="1">
        <v>-6.5672070000000003E-3</v>
      </c>
      <c r="AB386" s="1">
        <v>-3.4289073000000003E-2</v>
      </c>
      <c r="AC386" s="1">
        <v>3.8082571000000003E-2</v>
      </c>
      <c r="AD386" s="1">
        <v>2.1232230000000001E-2</v>
      </c>
      <c r="AE386" s="1">
        <v>2.7651485999999999E-2</v>
      </c>
      <c r="AF386" s="1">
        <v>0</v>
      </c>
      <c r="AG386" s="1">
        <v>2.8570879999999998E-3</v>
      </c>
      <c r="AH386" s="1">
        <v>-2.2140269999999999E-3</v>
      </c>
      <c r="AI386" s="1">
        <v>4.9146400000000005E-4</v>
      </c>
      <c r="AJ386" s="1">
        <v>-1.8463850000000001E-3</v>
      </c>
      <c r="AK386" s="1">
        <v>1.415391E-3</v>
      </c>
      <c r="AL386" s="1">
        <v>-4.1002200000000001E-4</v>
      </c>
      <c r="AM386" s="1">
        <v>1.3158068E-2</v>
      </c>
      <c r="AN386" s="6">
        <f>SUMPRODUCT(B386:AM386, INDEX(D21b!B:AM, MATCH(LOOKUP(A386, D21b!A:A), D21b!A:A, 0), 0))</f>
        <v>3.4534588151412192E-3</v>
      </c>
      <c r="AO386" s="6">
        <f>SUMPRODUCT(B386:AM386, INDEX('B54'!B:AM, MATCH(LOOKUP(A386, 'B54'!A:A), 'B54'!A:A, 0), 0))</f>
        <v>1.047493794400161E-2</v>
      </c>
      <c r="AP386" s="6">
        <f>SUMPRODUCT(B386:AM386, INDEX(D21a!B:AM, MATCH(LOOKUP(A386, D21a!A:A), D21a!A:A, 0), 0))</f>
        <v>-2.8767982934119517E-3</v>
      </c>
      <c r="AQ386" s="6">
        <f>SUMPRODUCT(B386:AM386, INDEX('B53'!B:AM, MATCH(LOOKUP(A386, 'B53'!A:A), 'B53'!A:A, 0), 0))</f>
        <v>2.873517394515458E-3</v>
      </c>
      <c r="AR386" s="6">
        <f>SUMPRODUCT(B386:AL386, INDEX(D21c!B:AL, MATCH(LOOKUP(A386, D21c!A:A), D21c!A:A, 0), 0))</f>
        <v>1.6729809727499999E-2</v>
      </c>
      <c r="AS386" s="6">
        <f>SUMPRODUCT(B386:AL386, INDEX('B55'!B:AL, MATCH(LOOKUP(A386, 'B55'!A:A), 'B55'!A:A, 0), 0))</f>
        <v>7.6080991864999996E-3</v>
      </c>
    </row>
    <row r="387" spans="1:45" x14ac:dyDescent="0.25">
      <c r="A387" s="3">
        <v>40751</v>
      </c>
      <c r="B387" s="1">
        <v>-4.078796E-3</v>
      </c>
      <c r="C387" s="1">
        <v>4.2346409999999999E-3</v>
      </c>
      <c r="D387" s="1">
        <v>9.8504089999999992E-3</v>
      </c>
      <c r="E387" s="1">
        <v>2.7157707E-2</v>
      </c>
      <c r="F387" s="1">
        <v>0</v>
      </c>
      <c r="G387" s="1">
        <v>5.7971949999999998E-3</v>
      </c>
      <c r="H387" s="1">
        <v>1.8925960000000001E-3</v>
      </c>
      <c r="I387" s="1">
        <v>8.1411710000000009E-3</v>
      </c>
      <c r="J387" s="1">
        <v>-3.6297539999999998E-3</v>
      </c>
      <c r="K387" s="1">
        <v>-5.4299459999999997E-3</v>
      </c>
      <c r="L387" s="1">
        <v>3.6247744999999998E-2</v>
      </c>
      <c r="M387" s="1">
        <v>-3.7665329999999999E-3</v>
      </c>
      <c r="N387" s="1">
        <v>-5.5036019999999998E-3</v>
      </c>
      <c r="O387" s="1">
        <v>1.4475811999999999E-2</v>
      </c>
      <c r="P387" s="1">
        <v>-7.9365500000000005E-3</v>
      </c>
      <c r="Q387" s="1">
        <v>1.471649E-3</v>
      </c>
      <c r="R387" s="1">
        <v>2.4479329999999998E-3</v>
      </c>
      <c r="S387" s="1">
        <v>1.0378551999999999E-2</v>
      </c>
      <c r="T387" s="1">
        <v>7.1195069999999997E-3</v>
      </c>
      <c r="U387" s="1">
        <v>-1.389819E-3</v>
      </c>
      <c r="V387" s="1">
        <v>1.6949552E-2</v>
      </c>
      <c r="W387" s="1">
        <v>4.4249470000000003E-3</v>
      </c>
      <c r="X387" s="1">
        <v>9.1504740000000005E-3</v>
      </c>
      <c r="Y387" s="1">
        <v>-3.8645741999999997E-2</v>
      </c>
      <c r="Z387" s="1">
        <v>0</v>
      </c>
      <c r="AA387" s="1">
        <v>3.0658529999999999E-3</v>
      </c>
      <c r="AB387" s="1">
        <v>9.9174369999999994E-3</v>
      </c>
      <c r="AC387" s="1">
        <v>-1.4337163E-2</v>
      </c>
      <c r="AD387" s="1">
        <v>-6.322434E-3</v>
      </c>
      <c r="AE387" s="1">
        <v>1.2048322E-2</v>
      </c>
      <c r="AF387" s="1">
        <v>-7.5473299999999997E-3</v>
      </c>
      <c r="AG387" s="1">
        <v>2.1172281000000001E-2</v>
      </c>
      <c r="AH387" s="1">
        <v>1.034802E-3</v>
      </c>
      <c r="AI387" s="1">
        <v>-2.2986799999999999E-4</v>
      </c>
      <c r="AJ387" s="1">
        <v>8.6305599999999996E-4</v>
      </c>
      <c r="AK387" s="1">
        <v>-6.6217100000000003E-4</v>
      </c>
      <c r="AL387" s="1">
        <v>1.9173000000000001E-4</v>
      </c>
      <c r="AM387" s="1">
        <v>2.4479329999999998E-3</v>
      </c>
      <c r="AN387" s="6">
        <f>SUMPRODUCT(B387:AM387, INDEX(D21b!B:AM, MATCH(LOOKUP(A387, D21b!A:A), D21b!A:A, 0), 0))</f>
        <v>-1.96303482703334E-3</v>
      </c>
      <c r="AO387" s="6">
        <f>SUMPRODUCT(B387:AM387, INDEX('B54'!B:AM, MATCH(LOOKUP(A387, 'B54'!A:A), 'B54'!A:A, 0), 0))</f>
        <v>5.6818255611946287E-3</v>
      </c>
      <c r="AP387" s="6">
        <f>SUMPRODUCT(B387:AM387, INDEX(D21a!B:AM, MATCH(LOOKUP(A387, D21a!A:A), D21a!A:A, 0), 0))</f>
        <v>1.5437359709028051E-2</v>
      </c>
      <c r="AQ387" s="6">
        <f>SUMPRODUCT(B387:AM387, INDEX('B53'!B:AM, MATCH(LOOKUP(A387, 'B53'!A:A), 'B53'!A:A, 0), 0))</f>
        <v>7.4431211426854551E-3</v>
      </c>
      <c r="AR387" s="6">
        <f>SUMPRODUCT(B387:AL387, INDEX(D21c!B:AL, MATCH(LOOKUP(A387, D21c!A:A), D21c!A:A, 0), 0))</f>
        <v>1.1296867051999997E-2</v>
      </c>
      <c r="AS387" s="6">
        <f>SUMPRODUCT(B387:AL387, INDEX('B55'!B:AL, MATCH(LOOKUP(A387, 'B55'!A:A), 'B55'!A:A, 0), 0))</f>
        <v>2.5212084950000002E-3</v>
      </c>
    </row>
    <row r="388" spans="1:45" x14ac:dyDescent="0.25">
      <c r="A388" s="3">
        <v>40752</v>
      </c>
      <c r="B388" s="1">
        <v>-5.4645220000000003E-3</v>
      </c>
      <c r="C388" s="1">
        <v>7.5230900000000005E-4</v>
      </c>
      <c r="D388" s="1">
        <v>1.5311741E-2</v>
      </c>
      <c r="E388" s="1">
        <v>8.2497309999999997E-3</v>
      </c>
      <c r="F388" s="1">
        <v>8.1633109999999995E-3</v>
      </c>
      <c r="G388" s="1">
        <v>-2.3392897999999999E-2</v>
      </c>
      <c r="H388" s="1">
        <v>4.0885699999999999E-4</v>
      </c>
      <c r="I388" s="1">
        <v>-8.1411710000000009E-3</v>
      </c>
      <c r="J388" s="1">
        <v>-5.4694929999999998E-3</v>
      </c>
      <c r="K388" s="1">
        <v>-1.0949003000000001E-2</v>
      </c>
      <c r="L388" s="1">
        <v>-2.5124150000000001E-2</v>
      </c>
      <c r="M388" s="1">
        <v>-3.7807729999999999E-3</v>
      </c>
      <c r="N388" s="1">
        <v>-1.2729541E-2</v>
      </c>
      <c r="O388" s="1">
        <v>3.5689010000000002E-3</v>
      </c>
      <c r="P388" s="1">
        <v>3.9761479999999997E-3</v>
      </c>
      <c r="Q388" s="1">
        <v>-5.899741E-3</v>
      </c>
      <c r="R388" s="1">
        <v>-8.1833519999999996E-3</v>
      </c>
      <c r="S388" s="1">
        <v>1.9915620000000001E-3</v>
      </c>
      <c r="T388" s="1">
        <v>1.546249E-3</v>
      </c>
      <c r="U388" s="1">
        <v>-4.1812539999999997E-3</v>
      </c>
      <c r="V388" s="1">
        <v>4.1928820000000002E-3</v>
      </c>
      <c r="W388" s="1">
        <v>-2.15066E-4</v>
      </c>
      <c r="X388" s="1">
        <v>1.8603739999999999E-3</v>
      </c>
      <c r="Y388" s="1">
        <v>1.35776E-3</v>
      </c>
      <c r="Z388" s="1">
        <v>-2.5317808000000001E-2</v>
      </c>
      <c r="AA388" s="1">
        <v>3.020156E-3</v>
      </c>
      <c r="AB388" s="1">
        <v>-6.1035891000000002E-2</v>
      </c>
      <c r="AC388" s="1">
        <v>-4.0521197000000002E-2</v>
      </c>
      <c r="AD388" s="1">
        <v>1.0515348000000001E-2</v>
      </c>
      <c r="AE388" s="1">
        <v>-2.2200683999999998E-2</v>
      </c>
      <c r="AF388" s="1">
        <v>-2.2989431000000001E-2</v>
      </c>
      <c r="AG388" s="1">
        <v>5.5710730000000002E-3</v>
      </c>
      <c r="AH388" s="1">
        <v>1.017324E-3</v>
      </c>
      <c r="AI388" s="1">
        <v>-2.2570199999999999E-4</v>
      </c>
      <c r="AJ388" s="1">
        <v>8.4833499999999997E-4</v>
      </c>
      <c r="AK388" s="1">
        <v>-6.4989300000000002E-4</v>
      </c>
      <c r="AL388" s="1">
        <v>1.8833399999999999E-4</v>
      </c>
      <c r="AM388" s="1">
        <v>-8.1833519999999996E-3</v>
      </c>
      <c r="AN388" s="6">
        <f>SUMPRODUCT(B388:AM388, INDEX(D21b!B:AM, MATCH(LOOKUP(A388, D21b!A:A), D21b!A:A, 0), 0))</f>
        <v>-2.5245080298364835E-3</v>
      </c>
      <c r="AO388" s="6">
        <f>SUMPRODUCT(B388:AM388, INDEX('B54'!B:AM, MATCH(LOOKUP(A388, 'B54'!A:A), 'B54'!A:A, 0), 0))</f>
        <v>-4.5414918624760332E-3</v>
      </c>
      <c r="AP388" s="6">
        <f>SUMPRODUCT(B388:AM388, INDEX(D21a!B:AM, MATCH(LOOKUP(A388, D21a!A:A), D21a!A:A, 0), 0))</f>
        <v>-1.7527331368442449E-3</v>
      </c>
      <c r="AQ388" s="6">
        <f>SUMPRODUCT(B388:AM388, INDEX('B53'!B:AM, MATCH(LOOKUP(A388, 'B53'!A:A), 'B53'!A:A, 0), 0))</f>
        <v>-6.8869166714738304E-3</v>
      </c>
      <c r="AR388" s="6">
        <f>SUMPRODUCT(B388:AL388, INDEX(D21c!B:AL, MATCH(LOOKUP(A388, D21c!A:A), D21c!A:A, 0), 0))</f>
        <v>3.7801888440000027E-4</v>
      </c>
      <c r="AS388" s="6">
        <f>SUMPRODUCT(B388:AL388, INDEX('B55'!B:AL, MATCH(LOOKUP(A388, 'B55'!A:A), 'B55'!A:A, 0), 0))</f>
        <v>-3.6659818895999996E-3</v>
      </c>
    </row>
    <row r="389" spans="1:45" x14ac:dyDescent="0.25">
      <c r="A389" s="3">
        <v>40753</v>
      </c>
      <c r="B389" s="1">
        <v>-1.3793322E-2</v>
      </c>
      <c r="C389" s="1">
        <v>-2.6795389999999999E-3</v>
      </c>
      <c r="D389" s="1">
        <v>2.0646451999999999E-2</v>
      </c>
      <c r="E389" s="1">
        <v>-1.0674434E-2</v>
      </c>
      <c r="F389" s="1">
        <v>-7.1609537000000001E-2</v>
      </c>
      <c r="G389" s="1">
        <v>-2.9016562999999999E-2</v>
      </c>
      <c r="H389" s="1">
        <v>-1.0504729999999999E-3</v>
      </c>
      <c r="I389" s="1">
        <v>-2.4828847000000001E-2</v>
      </c>
      <c r="J389" s="1">
        <v>-1.6590255000000002E-2</v>
      </c>
      <c r="K389" s="1">
        <v>-9.2166460000000002E-3</v>
      </c>
      <c r="L389" s="1">
        <v>-3.4893801000000002E-2</v>
      </c>
      <c r="M389" s="1">
        <v>1.7522375999999999E-2</v>
      </c>
      <c r="N389" s="1">
        <v>-1.4934154999999999E-2</v>
      </c>
      <c r="O389" s="1">
        <v>-7.259845E-3</v>
      </c>
      <c r="P389" s="1">
        <v>-2.8170877E-2</v>
      </c>
      <c r="Q389" s="1">
        <v>0</v>
      </c>
      <c r="R389" s="1">
        <v>-1.5735248E-2</v>
      </c>
      <c r="S389" s="1">
        <v>-6.314353E-3</v>
      </c>
      <c r="T389" s="1">
        <v>-3.9576580000000002E-3</v>
      </c>
      <c r="U389" s="1">
        <v>-5.6022839999999999E-3</v>
      </c>
      <c r="V389" s="1">
        <v>-3.4045840000000001E-2</v>
      </c>
      <c r="W389" s="1">
        <v>-4.7930819999999997E-3</v>
      </c>
      <c r="X389" s="1">
        <v>-5.3513500000000004E-3</v>
      </c>
      <c r="Y389" s="1">
        <v>-1.6416197E-2</v>
      </c>
      <c r="Z389" s="1">
        <v>0</v>
      </c>
      <c r="AA389" s="1">
        <v>2.1314200000000002E-3</v>
      </c>
      <c r="AB389" s="1">
        <v>-2.6573751E-2</v>
      </c>
      <c r="AC389" s="1">
        <v>-2.8600614999999999E-2</v>
      </c>
      <c r="AD389" s="1">
        <v>-1.6878039000000001E-2</v>
      </c>
      <c r="AE389" s="1">
        <v>-1.0256491E-2</v>
      </c>
      <c r="AF389" s="1">
        <v>-1.1696069E-2</v>
      </c>
      <c r="AG389" s="1">
        <v>-1.3986241999999999E-2</v>
      </c>
      <c r="AH389" s="1">
        <v>7.1673199999999998E-4</v>
      </c>
      <c r="AI389" s="1">
        <v>-1.5884499999999999E-4</v>
      </c>
      <c r="AJ389" s="1">
        <v>5.9758800000000003E-4</v>
      </c>
      <c r="AK389" s="1">
        <v>-4.57217E-4</v>
      </c>
      <c r="AL389" s="1">
        <v>1.32593E-4</v>
      </c>
      <c r="AM389" s="1">
        <v>-1.5735248E-2</v>
      </c>
      <c r="AN389" s="6">
        <f>SUMPRODUCT(B389:AM389, INDEX(D21b!B:AM, MATCH(LOOKUP(A389, D21b!A:A), D21b!A:A, 0), 0))</f>
        <v>-4.7171922878530472E-3</v>
      </c>
      <c r="AO389" s="6">
        <f>SUMPRODUCT(B389:AM389, INDEX('B54'!B:AM, MATCH(LOOKUP(A389, 'B54'!A:A), 'B54'!A:A, 0), 0))</f>
        <v>-1.6790355922510342E-2</v>
      </c>
      <c r="AP389" s="6">
        <f>SUMPRODUCT(B389:AM389, INDEX(D21a!B:AM, MATCH(LOOKUP(A389, D21a!A:A), D21a!A:A, 0), 0))</f>
        <v>-1.3197914871492472E-2</v>
      </c>
      <c r="AQ389" s="6">
        <f>SUMPRODUCT(B389:AM389, INDEX('B53'!B:AM, MATCH(LOOKUP(A389, 'B53'!A:A), 'B53'!A:A, 0), 0))</f>
        <v>-1.4950199484868348E-2</v>
      </c>
      <c r="AR389" s="6">
        <f>SUMPRODUCT(B389:AL389, INDEX(D21c!B:AL, MATCH(LOOKUP(A389, D21c!A:A), D21c!A:A, 0), 0))</f>
        <v>-2.4277487031299998E-2</v>
      </c>
      <c r="AS389" s="6">
        <f>SUMPRODUCT(B389:AL389, INDEX('B55'!B:AL, MATCH(LOOKUP(A389, 'B55'!A:A), 'B55'!A:A, 0), 0))</f>
        <v>-8.0375826731000008E-3</v>
      </c>
    </row>
    <row r="390" spans="1:45" x14ac:dyDescent="0.25">
      <c r="A390" s="3">
        <v>40756</v>
      </c>
      <c r="B390" s="1">
        <v>8.2987749999999996E-3</v>
      </c>
      <c r="C390" s="1">
        <v>-5.1023550000000003E-3</v>
      </c>
      <c r="D390" s="1">
        <v>2.4384645999999999E-2</v>
      </c>
      <c r="E390" s="1">
        <v>-2.4213541000000002E-2</v>
      </c>
      <c r="F390" s="1">
        <v>0</v>
      </c>
      <c r="G390" s="1">
        <v>3.2953595000000002E-2</v>
      </c>
      <c r="H390" s="1">
        <v>-2.078997E-3</v>
      </c>
      <c r="I390" s="1">
        <v>-1.1236072999999999E-2</v>
      </c>
      <c r="J390" s="1">
        <v>1.8570819999999999E-3</v>
      </c>
      <c r="K390" s="1">
        <v>9.2166460000000002E-3</v>
      </c>
      <c r="L390" s="1">
        <v>-3.6155610999999997E-2</v>
      </c>
      <c r="M390" s="1">
        <v>-9.9750700000000008E-3</v>
      </c>
      <c r="N390" s="1">
        <v>1.379328E-2</v>
      </c>
      <c r="O390" s="1">
        <v>-1.4953311E-2</v>
      </c>
      <c r="P390" s="1">
        <v>6.7086293000000005E-2</v>
      </c>
      <c r="Q390" s="1">
        <v>-5.9347899999999997E-3</v>
      </c>
      <c r="R390" s="1">
        <v>7.484376E-3</v>
      </c>
      <c r="S390" s="1">
        <v>-1.2202670000000001E-2</v>
      </c>
      <c r="T390" s="1">
        <v>-7.8501930000000001E-3</v>
      </c>
      <c r="U390" s="1">
        <v>-1.2720899000000001E-2</v>
      </c>
      <c r="V390" s="1">
        <v>0</v>
      </c>
      <c r="W390" s="1">
        <v>-8.0282359999999994E-3</v>
      </c>
      <c r="X390" s="1">
        <v>-1.045917E-2</v>
      </c>
      <c r="Y390" s="1">
        <v>4.1294349999999999E-3</v>
      </c>
      <c r="Z390" s="1">
        <v>-1.0309433E-2</v>
      </c>
      <c r="AA390" s="1">
        <v>-6.5903749999999999E-3</v>
      </c>
      <c r="AB390" s="1">
        <v>1.2489048000000001E-2</v>
      </c>
      <c r="AC390" s="1">
        <v>-1.3632149E-2</v>
      </c>
      <c r="AD390" s="1">
        <v>3.7582693E-2</v>
      </c>
      <c r="AE390" s="1">
        <v>2.9458709E-2</v>
      </c>
      <c r="AF390" s="1">
        <v>1.427667E-2</v>
      </c>
      <c r="AG390" s="1">
        <v>-2.2792981E-2</v>
      </c>
      <c r="AH390" s="1">
        <v>-2.2194250000000001E-3</v>
      </c>
      <c r="AI390" s="1">
        <v>4.9233000000000002E-4</v>
      </c>
      <c r="AJ390" s="1">
        <v>-1.850717E-3</v>
      </c>
      <c r="AK390" s="1">
        <v>1.417558E-3</v>
      </c>
      <c r="AL390" s="1">
        <v>-4.10837E-4</v>
      </c>
      <c r="AM390" s="1">
        <v>7.484376E-3</v>
      </c>
      <c r="AN390" s="6">
        <f>SUMPRODUCT(B390:AM390, INDEX(D21b!B:AM, MATCH(LOOKUP(A390, D21b!A:A), D21b!A:A, 0), 0))</f>
        <v>7.5729205392864735E-3</v>
      </c>
      <c r="AO390" s="6">
        <f>SUMPRODUCT(B390:AM390, INDEX('B54'!B:AM, MATCH(LOOKUP(A390, 'B54'!A:A), 'B54'!A:A, 0), 0))</f>
        <v>5.1737766360609354E-4</v>
      </c>
      <c r="AP390" s="6">
        <f>SUMPRODUCT(B390:AM390, INDEX(D21a!B:AM, MATCH(LOOKUP(A390, D21a!A:A), D21a!A:A, 0), 0))</f>
        <v>-1.6288336947336304E-2</v>
      </c>
      <c r="AQ390" s="6">
        <f>SUMPRODUCT(B390:AM390, INDEX('B53'!B:AM, MATCH(LOOKUP(A390, 'B53'!A:A), 'B53'!A:A, 0), 0))</f>
        <v>-2.7795412424341747E-3</v>
      </c>
      <c r="AR390" s="6">
        <f>SUMPRODUCT(B390:AL390, INDEX(D21c!B:AL, MATCH(LOOKUP(A390, D21c!A:A), D21c!A:A, 0), 0))</f>
        <v>-5.4390982500000275E-5</v>
      </c>
      <c r="AS390" s="6">
        <f>SUMPRODUCT(B390:AL390, INDEX('B55'!B:AL, MATCH(LOOKUP(A390, 'B55'!A:A), 'B55'!A:A, 0), 0))</f>
        <v>3.9212860559999972E-4</v>
      </c>
    </row>
    <row r="391" spans="1:45" x14ac:dyDescent="0.25">
      <c r="A391" s="3">
        <v>40757</v>
      </c>
      <c r="B391" s="1">
        <v>-1.6666996999999999E-2</v>
      </c>
      <c r="C391" s="1">
        <v>2.3867409999999999E-3</v>
      </c>
      <c r="D391" s="1">
        <v>1.2754547E-2</v>
      </c>
      <c r="E391" s="1">
        <v>1.7160522000000001E-2</v>
      </c>
      <c r="F391" s="1">
        <v>0</v>
      </c>
      <c r="G391" s="1">
        <v>-5.911426E-3</v>
      </c>
      <c r="H391" s="1">
        <v>1.104881E-3</v>
      </c>
      <c r="I391" s="1">
        <v>-7.2141561000000007E-2</v>
      </c>
      <c r="J391" s="1">
        <v>-5.581506E-3</v>
      </c>
      <c r="K391" s="1">
        <v>-9.2166460000000002E-3</v>
      </c>
      <c r="L391" s="1">
        <v>-3.2591858000000001E-2</v>
      </c>
      <c r="M391" s="1">
        <v>2.4753738000000001E-2</v>
      </c>
      <c r="N391" s="1">
        <v>-1.379328E-2</v>
      </c>
      <c r="O391" s="1">
        <v>8.6981449999999991E-3</v>
      </c>
      <c r="P391" s="1">
        <v>3.0077454999999999E-2</v>
      </c>
      <c r="Q391" s="1">
        <v>-1.489146E-3</v>
      </c>
      <c r="R391" s="1">
        <v>-1.3344635000000001E-2</v>
      </c>
      <c r="S391" s="1">
        <v>5.9331189999999997E-3</v>
      </c>
      <c r="T391" s="1">
        <v>4.1635090000000001E-3</v>
      </c>
      <c r="U391" s="1">
        <v>-2.5938124999999999E-2</v>
      </c>
      <c r="V391" s="1">
        <v>4.319654E-3</v>
      </c>
      <c r="W391" s="1">
        <v>1.9633929999999999E-3</v>
      </c>
      <c r="X391" s="1">
        <v>5.2854390000000003E-3</v>
      </c>
      <c r="Y391" s="1">
        <v>1.6349097E-2</v>
      </c>
      <c r="Z391" s="1">
        <v>-2.6248226999999999E-2</v>
      </c>
      <c r="AA391" s="1">
        <v>5.9169060000000004E-3</v>
      </c>
      <c r="AB391" s="1">
        <v>1.7575144000000001E-2</v>
      </c>
      <c r="AC391" s="1">
        <v>1.3632149E-2</v>
      </c>
      <c r="AD391" s="1">
        <v>-1.7571450999999998E-2</v>
      </c>
      <c r="AE391" s="1">
        <v>-5.0175539999999996E-3</v>
      </c>
      <c r="AF391" s="1">
        <v>-3.8734030000000001E-3</v>
      </c>
      <c r="AG391" s="1">
        <v>-3.0726614999999999E-2</v>
      </c>
      <c r="AH391" s="1">
        <v>1.9930669999999998E-3</v>
      </c>
      <c r="AI391" s="1">
        <v>-4.4217900000000001E-4</v>
      </c>
      <c r="AJ391" s="1">
        <v>1.6619950000000001E-3</v>
      </c>
      <c r="AK391" s="1">
        <v>-1.2732189999999999E-3</v>
      </c>
      <c r="AL391" s="1">
        <v>3.6896999999999999E-4</v>
      </c>
      <c r="AM391" s="1">
        <v>-1.3344635000000001E-2</v>
      </c>
      <c r="AN391" s="6">
        <f>SUMPRODUCT(B391:AM391, INDEX(D21b!B:AM, MATCH(LOOKUP(A391, D21b!A:A), D21b!A:A, 0), 0))</f>
        <v>-3.3800937354002969E-3</v>
      </c>
      <c r="AO391" s="6">
        <f>SUMPRODUCT(B391:AM391, INDEX('B54'!B:AM, MATCH(LOOKUP(A391, 'B54'!A:A), 'B54'!A:A, 0), 0))</f>
        <v>-4.8659701824235674E-3</v>
      </c>
      <c r="AP391" s="6">
        <f>SUMPRODUCT(B391:AM391, INDEX(D21a!B:AM, MATCH(LOOKUP(A391, D21a!A:A), D21a!A:A, 0), 0))</f>
        <v>1.1269168238409922E-2</v>
      </c>
      <c r="AQ391" s="6">
        <f>SUMPRODUCT(B391:AM391, INDEX('B53'!B:AM, MATCH(LOOKUP(A391, 'B53'!A:A), 'B53'!A:A, 0), 0))</f>
        <v>-5.5160727198732664E-3</v>
      </c>
      <c r="AR391" s="6">
        <f>SUMPRODUCT(B391:AL391, INDEX(D21c!B:AL, MATCH(LOOKUP(A391, D21c!A:A), D21c!A:A, 0), 0))</f>
        <v>8.2428153939999955E-4</v>
      </c>
      <c r="AS391" s="6">
        <f>SUMPRODUCT(B391:AL391, INDEX('B55'!B:AL, MATCH(LOOKUP(A391, 'B55'!A:A), 'B55'!A:A, 0), 0))</f>
        <v>-2.6672831658999985E-3</v>
      </c>
    </row>
    <row r="392" spans="1:45" x14ac:dyDescent="0.25">
      <c r="A392" s="3">
        <v>40758</v>
      </c>
      <c r="B392" s="1">
        <v>-1.8375131999999999E-2</v>
      </c>
      <c r="C392" s="1">
        <v>-4.3367370000000002E-3</v>
      </c>
      <c r="D392" s="1">
        <v>2.3205851999999999E-2</v>
      </c>
      <c r="E392" s="1">
        <v>-1.9918849999999998E-2</v>
      </c>
      <c r="F392" s="1">
        <v>0</v>
      </c>
      <c r="G392" s="1">
        <v>-2.4001071999999998E-2</v>
      </c>
      <c r="H392" s="1">
        <v>-1.754135E-3</v>
      </c>
      <c r="I392" s="1">
        <v>-3.5203634999999997E-2</v>
      </c>
      <c r="J392" s="1">
        <v>-2.0735857999999999E-2</v>
      </c>
      <c r="K392" s="1">
        <v>-2.4368605000000002E-2</v>
      </c>
      <c r="L392" s="1">
        <v>-1.8576390000000002E-2</v>
      </c>
      <c r="M392" s="1">
        <v>-1.6020108000000002E-2</v>
      </c>
      <c r="N392" s="1">
        <v>-2.3420267000000002E-2</v>
      </c>
      <c r="O392" s="1">
        <v>-1.2517765E-2</v>
      </c>
      <c r="P392" s="1">
        <v>7.3801070000000003E-3</v>
      </c>
      <c r="Q392" s="1">
        <v>-1.8045551E-2</v>
      </c>
      <c r="R392" s="1">
        <v>-1.6081616999999999E-2</v>
      </c>
      <c r="S392" s="1">
        <v>-1.0339736E-2</v>
      </c>
      <c r="T392" s="1">
        <v>-6.6195209999999997E-3</v>
      </c>
      <c r="U392" s="1">
        <v>1.3053143999999999E-2</v>
      </c>
      <c r="V392" s="1">
        <v>-2.1787351999999999E-2</v>
      </c>
      <c r="W392" s="1">
        <v>-7.0056329999999998E-3</v>
      </c>
      <c r="X392" s="1">
        <v>-8.8435990000000006E-3</v>
      </c>
      <c r="Y392" s="1">
        <v>-9.5044429999999996E-3</v>
      </c>
      <c r="Z392" s="1">
        <v>-2.4227226000000001E-2</v>
      </c>
      <c r="AA392" s="1">
        <v>7.7094900000000005E-4</v>
      </c>
      <c r="AB392" s="1">
        <v>-7.2233555000000005E-2</v>
      </c>
      <c r="AC392" s="1">
        <v>-2.7452704000000001E-2</v>
      </c>
      <c r="AD392" s="1">
        <v>-1.6824793000000001E-2</v>
      </c>
      <c r="AE392" s="1">
        <v>-2.0325910999999999E-2</v>
      </c>
      <c r="AF392" s="1">
        <v>-2.0915901000000001E-2</v>
      </c>
      <c r="AG392" s="1">
        <v>-2.1021808999999999E-2</v>
      </c>
      <c r="AH392" s="1">
        <v>2.59113E-4</v>
      </c>
      <c r="AI392" s="2">
        <v>-5.7399999999999999E-5</v>
      </c>
      <c r="AJ392" s="1">
        <v>2.1603099999999999E-4</v>
      </c>
      <c r="AK392" s="1">
        <v>-1.65222E-4</v>
      </c>
      <c r="AL392" s="2">
        <v>4.7899999999999999E-5</v>
      </c>
      <c r="AM392" s="1">
        <v>-1.6081616999999999E-2</v>
      </c>
      <c r="AN392" s="6">
        <f>SUMPRODUCT(B392:AM392, INDEX(D21b!B:AM, MATCH(LOOKUP(A392, D21b!A:A), D21b!A:A, 0), 0))</f>
        <v>-6.4605112333828828E-3</v>
      </c>
      <c r="AO392" s="6">
        <f>SUMPRODUCT(B392:AM392, INDEX('B54'!B:AM, MATCH(LOOKUP(A392, 'B54'!A:A), 'B54'!A:A, 0), 0))</f>
        <v>-1.4012727231762681E-2</v>
      </c>
      <c r="AP392" s="6">
        <f>SUMPRODUCT(B392:AM392, INDEX(D21a!B:AM, MATCH(LOOKUP(A392, D21a!A:A), D21a!A:A, 0), 0))</f>
        <v>-1.9143346883692538E-2</v>
      </c>
      <c r="AQ392" s="6">
        <f>SUMPRODUCT(B392:AM392, INDEX('B53'!B:AM, MATCH(LOOKUP(A392, 'B53'!A:A), 'B53'!A:A, 0), 0))</f>
        <v>-1.7072235588877958E-2</v>
      </c>
      <c r="AR392" s="6">
        <f>SUMPRODUCT(B392:AL392, INDEX(D21c!B:AL, MATCH(LOOKUP(A392, D21c!A:A), D21c!A:A, 0), 0))</f>
        <v>-1.8210842641100001E-2</v>
      </c>
      <c r="AS392" s="6">
        <f>SUMPRODUCT(B392:AL392, INDEX('B55'!B:AL, MATCH(LOOKUP(A392, 'B55'!A:A), 'B55'!A:A, 0), 0))</f>
        <v>-1.1682668178399998E-2</v>
      </c>
    </row>
    <row r="393" spans="1:45" x14ac:dyDescent="0.25">
      <c r="A393" s="3">
        <v>40759</v>
      </c>
      <c r="B393" s="1">
        <v>-1.427523E-3</v>
      </c>
      <c r="C393" s="1">
        <v>-5.2131800000000004E-3</v>
      </c>
      <c r="D393" s="1">
        <v>2.4555088999999999E-2</v>
      </c>
      <c r="E393" s="1">
        <v>-2.4836463999999999E-2</v>
      </c>
      <c r="F393" s="1">
        <v>8.6957170000000004E-3</v>
      </c>
      <c r="G393" s="1">
        <v>-1.8386666999999999E-2</v>
      </c>
      <c r="H393" s="1">
        <v>-2.1260089999999999E-3</v>
      </c>
      <c r="I393" s="1">
        <v>-2.9754261000000001E-2</v>
      </c>
      <c r="J393" s="1">
        <v>-9.5694539999999998E-3</v>
      </c>
      <c r="K393" s="1">
        <v>-6.0721455000000001E-2</v>
      </c>
      <c r="L393" s="1">
        <v>-1.2578781000000001E-2</v>
      </c>
      <c r="M393" s="1">
        <v>6.1919699999999998E-3</v>
      </c>
      <c r="N393" s="1">
        <v>-4.7506359999999999E-3</v>
      </c>
      <c r="O393" s="1">
        <v>-1.5306198999999999E-2</v>
      </c>
      <c r="P393" s="1">
        <v>-3.6832449999999999E-3</v>
      </c>
      <c r="Q393" s="1">
        <v>-1.6832808000000001E-2</v>
      </c>
      <c r="R393" s="1">
        <v>-1.2881243000000001E-2</v>
      </c>
      <c r="S393" s="1">
        <v>-1.2472502999999999E-2</v>
      </c>
      <c r="T393" s="1">
        <v>-8.028383E-3</v>
      </c>
      <c r="U393" s="1">
        <v>-4.3321729999999999E-3</v>
      </c>
      <c r="V393" s="1">
        <v>-2.2272633999999999E-2</v>
      </c>
      <c r="W393" s="1">
        <v>-8.176282E-3</v>
      </c>
      <c r="X393" s="1">
        <v>-1.0693141E-2</v>
      </c>
      <c r="Y393" s="1">
        <v>5.4421089999999997E-3</v>
      </c>
      <c r="Z393" s="1">
        <v>-3.0431191E-2</v>
      </c>
      <c r="AA393" s="1">
        <v>-9.0162700000000001E-4</v>
      </c>
      <c r="AB393" s="1">
        <v>-2.4645875000000001E-2</v>
      </c>
      <c r="AC393" s="1">
        <v>-5.7275366000000001E-2</v>
      </c>
      <c r="AD393" s="1">
        <v>0</v>
      </c>
      <c r="AE393" s="1">
        <v>-1.0271900000000001E-3</v>
      </c>
      <c r="AF393" s="1">
        <v>-9.2900029999999998E-3</v>
      </c>
      <c r="AG393" s="1">
        <v>-1.6832822000000001E-2</v>
      </c>
      <c r="AH393" s="1">
        <v>-3.0304600000000001E-4</v>
      </c>
      <c r="AI393" s="2">
        <v>6.7100000000000005E-5</v>
      </c>
      <c r="AJ393" s="1">
        <v>-2.5265999999999998E-4</v>
      </c>
      <c r="AK393" s="1">
        <v>1.9324300000000001E-4</v>
      </c>
      <c r="AL393" s="2">
        <v>-5.6100000000000002E-5</v>
      </c>
      <c r="AM393" s="1">
        <v>-1.2881243000000001E-2</v>
      </c>
      <c r="AN393" s="6">
        <f>SUMPRODUCT(B393:AM393, INDEX(D21b!B:AM, MATCH(LOOKUP(A393, D21b!A:A), D21b!A:A, 0), 0))</f>
        <v>-2.1036881258228919E-3</v>
      </c>
      <c r="AO393" s="6">
        <f>SUMPRODUCT(B393:AM393, INDEX('B54'!B:AM, MATCH(LOOKUP(A393, 'B54'!A:A), 'B54'!A:A, 0), 0))</f>
        <v>-1.0939414319745735E-2</v>
      </c>
      <c r="AP393" s="6">
        <f>SUMPRODUCT(B393:AM393, INDEX(D21a!B:AM, MATCH(LOOKUP(A393, D21a!A:A), D21a!A:A, 0), 0))</f>
        <v>-2.5112068393655942E-2</v>
      </c>
      <c r="AQ393" s="6">
        <f>SUMPRODUCT(B393:AM393, INDEX('B53'!B:AM, MATCH(LOOKUP(A393, 'B53'!A:A), 'B53'!A:A, 0), 0))</f>
        <v>-1.5307763148803668E-2</v>
      </c>
      <c r="AR393" s="6">
        <f>SUMPRODUCT(B393:AL393, INDEX(D21c!B:AL, MATCH(LOOKUP(A393, D21c!A:A), D21c!A:A, 0), 0))</f>
        <v>-1.7333883352599999E-2</v>
      </c>
      <c r="AS393" s="6">
        <f>SUMPRODUCT(B393:AL393, INDEX('B55'!B:AL, MATCH(LOOKUP(A393, 'B55'!A:A), 'B55'!A:A, 0), 0))</f>
        <v>-8.1451246557000014E-3</v>
      </c>
    </row>
    <row r="394" spans="1:45" x14ac:dyDescent="0.25">
      <c r="A394" s="3">
        <v>40760</v>
      </c>
      <c r="B394" s="1">
        <v>-4.9790695000000003E-2</v>
      </c>
      <c r="C394" s="1">
        <v>-4.1881879999999998E-3</v>
      </c>
      <c r="D394" s="1">
        <v>2.297687E-2</v>
      </c>
      <c r="E394" s="1">
        <v>-1.9087320000000001E-2</v>
      </c>
      <c r="F394" s="1">
        <v>-7.1779692000000006E-2</v>
      </c>
      <c r="G394" s="1">
        <v>-7.1573473999999998E-2</v>
      </c>
      <c r="H394" s="1">
        <v>-1.6910860000000001E-3</v>
      </c>
      <c r="I394" s="1">
        <v>-6.9472373000000004E-2</v>
      </c>
      <c r="J394" s="1">
        <v>-7.1743876999999998E-2</v>
      </c>
      <c r="K394" s="1">
        <v>-7.0617653000000002E-2</v>
      </c>
      <c r="L394" s="1">
        <v>-7.2162445000000006E-2</v>
      </c>
      <c r="M394" s="1">
        <v>-6.3715813999999996E-2</v>
      </c>
      <c r="N394" s="1">
        <v>-7.1547190999999996E-2</v>
      </c>
      <c r="O394" s="1">
        <v>-1.2045676E-2</v>
      </c>
      <c r="P394" s="1">
        <v>-6.8729332000000004E-2</v>
      </c>
      <c r="Q394" s="1">
        <v>-7.1973582999999994E-2</v>
      </c>
      <c r="R394" s="1">
        <v>-6.0570551E-2</v>
      </c>
      <c r="S394" s="1">
        <v>-9.9785150000000003E-3</v>
      </c>
      <c r="T394" s="1">
        <v>-6.3808049999999998E-3</v>
      </c>
      <c r="U394" s="1">
        <v>2.8902480000000002E-3</v>
      </c>
      <c r="V394" s="1">
        <v>-6.9958593999999999E-2</v>
      </c>
      <c r="W394" s="1">
        <v>-6.8072519999999997E-3</v>
      </c>
      <c r="X394" s="1">
        <v>-8.5302950000000002E-3</v>
      </c>
      <c r="Y394" s="1">
        <v>-4.1557228000000002E-2</v>
      </c>
      <c r="Z394" s="1">
        <v>-6.9795718000000007E-2</v>
      </c>
      <c r="AA394" s="1">
        <v>1.3222078999999999E-2</v>
      </c>
      <c r="AB394" s="1">
        <v>-7.1601110999999995E-2</v>
      </c>
      <c r="AC394" s="1">
        <v>-5.8521572000000001E-2</v>
      </c>
      <c r="AD394" s="1">
        <v>-6.4609219999999995E-2</v>
      </c>
      <c r="AE394" s="1">
        <v>-7.2449188999999997E-2</v>
      </c>
      <c r="AF394" s="1">
        <v>-7.1854025000000002E-2</v>
      </c>
      <c r="AG394" s="1">
        <v>-5.8793815999999999E-2</v>
      </c>
      <c r="AH394" s="1">
        <v>4.425933E-3</v>
      </c>
      <c r="AI394" s="1">
        <v>-9.7814199999999999E-4</v>
      </c>
      <c r="AJ394" s="1">
        <v>3.688789E-3</v>
      </c>
      <c r="AK394" s="1">
        <v>-2.8127820000000002E-3</v>
      </c>
      <c r="AL394" s="1">
        <v>8.17247E-4</v>
      </c>
      <c r="AM394" s="1">
        <v>-6.0570551E-2</v>
      </c>
      <c r="AN394" s="6">
        <f>SUMPRODUCT(B394:AM394, INDEX(D21b!B:AM, MATCH(LOOKUP(A394, D21b!A:A), D21b!A:A, 0), 0))</f>
        <v>-2.3358240801974933E-2</v>
      </c>
      <c r="AO394" s="6">
        <f>SUMPRODUCT(B394:AM394, INDEX('B54'!B:AM, MATCH(LOOKUP(A394, 'B54'!A:A), 'B54'!A:A, 0), 0))</f>
        <v>-4.5771638356775279E-2</v>
      </c>
      <c r="AP394" s="6">
        <f>SUMPRODUCT(B394:AM394, INDEX(D21a!B:AM, MATCH(LOOKUP(A394, D21a!A:A), D21a!A:A, 0), 0))</f>
        <v>-2.9456606325945496E-2</v>
      </c>
      <c r="AQ394" s="6">
        <f>SUMPRODUCT(B394:AM394, INDEX('B53'!B:AM, MATCH(LOOKUP(A394, 'B53'!A:A), 'B53'!A:A, 0), 0))</f>
        <v>-4.5578338926035175E-2</v>
      </c>
      <c r="AR394" s="6">
        <f>SUMPRODUCT(B394:AL394, INDEX(D21c!B:AL, MATCH(LOOKUP(A394, D21c!A:A), D21c!A:A, 0), 0))</f>
        <v>-5.7334255250600007E-2</v>
      </c>
      <c r="AS394" s="6">
        <f>SUMPRODUCT(B394:AL394, INDEX('B55'!B:AL, MATCH(LOOKUP(A394, 'B55'!A:A), 'B55'!A:A, 0), 0))</f>
        <v>-3.2843153004500004E-2</v>
      </c>
    </row>
    <row r="395" spans="1:45" x14ac:dyDescent="0.25">
      <c r="A395" s="3">
        <v>40763</v>
      </c>
      <c r="B395" s="1">
        <v>-2.1245125E-2</v>
      </c>
      <c r="C395" s="1">
        <v>-1.9232118999999999E-2</v>
      </c>
      <c r="D395" s="1">
        <v>4.5736193000000001E-2</v>
      </c>
      <c r="E395" s="1">
        <v>-0.106337125</v>
      </c>
      <c r="F395" s="1">
        <v>-7.2320655999999997E-2</v>
      </c>
      <c r="G395" s="1">
        <v>-7.2320705999999998E-2</v>
      </c>
      <c r="H395" s="1">
        <v>-8.0487600000000003E-3</v>
      </c>
      <c r="I395" s="1">
        <v>-7.0793051999999995E-2</v>
      </c>
      <c r="J395" s="1">
        <v>-6.3987682000000004E-2</v>
      </c>
      <c r="K395" s="1">
        <v>-2.9248384999999998E-2</v>
      </c>
      <c r="L395" s="1">
        <v>-7.191256E-2</v>
      </c>
      <c r="M395" s="1">
        <v>-6.5240577999999994E-2</v>
      </c>
      <c r="N395" s="1">
        <v>-7.1553599999999995E-2</v>
      </c>
      <c r="O395" s="1">
        <v>-6.0651923000000003E-2</v>
      </c>
      <c r="P395" s="1">
        <v>-6.9557683999999995E-2</v>
      </c>
      <c r="Q395" s="1">
        <v>-7.2196294999999994E-2</v>
      </c>
      <c r="R395" s="1">
        <v>-1.7601214E-2</v>
      </c>
      <c r="S395" s="1">
        <v>-4.6957828E-2</v>
      </c>
      <c r="T395" s="1">
        <v>-3.0666582000000001E-2</v>
      </c>
      <c r="U395" s="1">
        <v>-1.3072103E-2</v>
      </c>
      <c r="V395" s="1">
        <v>-7.2103261000000002E-2</v>
      </c>
      <c r="W395" s="1">
        <v>-2.6948333000000001E-2</v>
      </c>
      <c r="X395" s="1">
        <v>-4.0525563000000001E-2</v>
      </c>
      <c r="Y395" s="1">
        <v>-9.9502879999999998E-3</v>
      </c>
      <c r="Z395" s="1">
        <v>-6.5342013000000004E-2</v>
      </c>
      <c r="AA395" s="1">
        <v>-1.1893068E-2</v>
      </c>
      <c r="AB395" s="1">
        <v>-7.0466711000000001E-2</v>
      </c>
      <c r="AC395" s="1">
        <v>3.0771659E-2</v>
      </c>
      <c r="AD395" s="1">
        <v>-4.6304585000000002E-2</v>
      </c>
      <c r="AE395" s="1">
        <v>-7.2154976999999995E-2</v>
      </c>
      <c r="AF395" s="1">
        <v>-7.1246793000000003E-2</v>
      </c>
      <c r="AG395" s="1">
        <v>-2.6535520999999999E-2</v>
      </c>
      <c r="AH395" s="1">
        <v>-3.9793019999999997E-3</v>
      </c>
      <c r="AI395" s="1">
        <v>8.7919500000000004E-4</v>
      </c>
      <c r="AJ395" s="1">
        <v>-3.316421E-3</v>
      </c>
      <c r="AK395" s="1">
        <v>2.528013E-3</v>
      </c>
      <c r="AL395" s="1">
        <v>-7.3464299999999999E-4</v>
      </c>
      <c r="AM395" s="1">
        <v>-1.7601214E-2</v>
      </c>
      <c r="AN395" s="6">
        <f>SUMPRODUCT(B395:AM395, INDEX(D21b!B:AM, MATCH(LOOKUP(A395, D21b!A:A), D21b!A:A, 0), 0))</f>
        <v>-1.9635702657782972E-2</v>
      </c>
      <c r="AO395" s="6">
        <f>SUMPRODUCT(B395:AM395, INDEX('B54'!B:AM, MATCH(LOOKUP(A395, 'B54'!A:A), 'B54'!A:A, 0), 0))</f>
        <v>-4.2551831080314781E-2</v>
      </c>
      <c r="AP395" s="6">
        <f>SUMPRODUCT(B395:AM395, INDEX(D21a!B:AM, MATCH(LOOKUP(A395, D21a!A:A), D21a!A:A, 0), 0))</f>
        <v>-7.1699118950691282E-2</v>
      </c>
      <c r="AQ395" s="6">
        <f>SUMPRODUCT(B395:AM395, INDEX('B53'!B:AM, MATCH(LOOKUP(A395, 'B53'!A:A), 'B53'!A:A, 0), 0))</f>
        <v>-5.3091225295203749E-2</v>
      </c>
      <c r="AR395" s="6">
        <f>SUMPRODUCT(B395:AL395, INDEX(D21c!B:AL, MATCH(LOOKUP(A395, D21c!A:A), D21c!A:A, 0), 0))</f>
        <v>-5.8881358609199984E-2</v>
      </c>
      <c r="AS395" s="6">
        <f>SUMPRODUCT(B395:AL395, INDEX('B55'!B:AL, MATCH(LOOKUP(A395, 'B55'!A:A), 'B55'!A:A, 0), 0))</f>
        <v>-3.1122095163000012E-2</v>
      </c>
    </row>
    <row r="396" spans="1:45" x14ac:dyDescent="0.25">
      <c r="A396" s="3">
        <v>40764</v>
      </c>
      <c r="B396" s="1">
        <v>-2.9574110000000001E-2</v>
      </c>
      <c r="C396" s="1">
        <v>-5.6990849999999996E-3</v>
      </c>
      <c r="D396" s="1">
        <v>2.5301822000000002E-2</v>
      </c>
      <c r="E396" s="1">
        <v>-2.7571411000000001E-2</v>
      </c>
      <c r="F396" s="1">
        <v>-4.6462983999999999E-2</v>
      </c>
      <c r="G396" s="1">
        <v>-4.3802597999999998E-2</v>
      </c>
      <c r="H396" s="1">
        <v>-2.3320979999999999E-3</v>
      </c>
      <c r="I396" s="1">
        <v>-7.2031128E-2</v>
      </c>
      <c r="J396" s="1">
        <v>-4.7359522000000001E-2</v>
      </c>
      <c r="K396" s="1">
        <v>-2.5434897000000001E-2</v>
      </c>
      <c r="L396" s="1">
        <v>1.8827422E-2</v>
      </c>
      <c r="M396" s="1">
        <v>-5.3365164E-2</v>
      </c>
      <c r="N396" s="1">
        <v>-4.4951463999999997E-2</v>
      </c>
      <c r="O396" s="1">
        <v>-1.6854424999999999E-2</v>
      </c>
      <c r="P396" s="1">
        <v>2.5105921E-2</v>
      </c>
      <c r="Q396" s="1">
        <v>-7.2053315000000007E-2</v>
      </c>
      <c r="R396" s="1">
        <v>-9.3897400000000006E-3</v>
      </c>
      <c r="S396" s="1">
        <v>-1.3656078E-2</v>
      </c>
      <c r="T396" s="1">
        <v>-8.8097880000000007E-3</v>
      </c>
      <c r="U396" s="1">
        <v>-7.1188298999999997E-2</v>
      </c>
      <c r="V396" s="1">
        <v>-7.2113054999999995E-2</v>
      </c>
      <c r="W396" s="1">
        <v>-8.8254460000000007E-3</v>
      </c>
      <c r="X396" s="1">
        <v>-1.1719314E-2</v>
      </c>
      <c r="Y396" s="1">
        <v>1.277522E-2</v>
      </c>
      <c r="Z396" s="1">
        <v>1.9108848000000001E-2</v>
      </c>
      <c r="AA396" s="1">
        <v>-2.3150219999999999E-3</v>
      </c>
      <c r="AB396" s="1">
        <v>-6.6310000999999993E-2</v>
      </c>
      <c r="AC396" s="1">
        <v>6.6970626000000005E-2</v>
      </c>
      <c r="AD396" s="1">
        <v>1.7616434E-2</v>
      </c>
      <c r="AE396" s="1">
        <v>-6.3747038000000006E-2</v>
      </c>
      <c r="AF396" s="1">
        <v>-5.3725455999999998E-2</v>
      </c>
      <c r="AG396" s="1">
        <v>1.0033495999999999E-2</v>
      </c>
      <c r="AH396" s="1">
        <v>-7.7824800000000005E-4</v>
      </c>
      <c r="AI396" s="1">
        <v>1.7244800000000001E-4</v>
      </c>
      <c r="AJ396" s="1">
        <v>-6.4886299999999996E-4</v>
      </c>
      <c r="AK396" s="1">
        <v>4.9634099999999997E-4</v>
      </c>
      <c r="AL396" s="1">
        <v>-1.4395599999999999E-4</v>
      </c>
      <c r="AM396" s="1">
        <v>-9.3897400000000006E-3</v>
      </c>
      <c r="AN396" s="6">
        <f>SUMPRODUCT(B396:AM396, INDEX(D21b!B:AM, MATCH(LOOKUP(A396, D21b!A:A), D21b!A:A, 0), 0))</f>
        <v>-7.4952850187937981E-3</v>
      </c>
      <c r="AO396" s="6">
        <f>SUMPRODUCT(B396:AM396, INDEX('B54'!B:AM, MATCH(LOOKUP(A396, 'B54'!A:A), 'B54'!A:A, 0), 0))</f>
        <v>-2.3812927237816559E-2</v>
      </c>
      <c r="AP396" s="6">
        <f>SUMPRODUCT(B396:AM396, INDEX(D21a!B:AM, MATCH(LOOKUP(A396, D21a!A:A), D21a!A:A, 0), 0))</f>
        <v>-1.3970449670801133E-2</v>
      </c>
      <c r="AQ396" s="6">
        <f>SUMPRODUCT(B396:AM396, INDEX('B53'!B:AM, MATCH(LOOKUP(A396, 'B53'!A:A), 'B53'!A:A, 0), 0))</f>
        <v>-2.9550039490221777E-2</v>
      </c>
      <c r="AR396" s="6">
        <f>SUMPRODUCT(B396:AL396, INDEX(D21c!B:AL, MATCH(LOOKUP(A396, D21c!A:A), D21c!A:A, 0), 0))</f>
        <v>-5.0875435867499992E-2</v>
      </c>
      <c r="AS396" s="6">
        <f>SUMPRODUCT(B396:AL396, INDEX('B55'!B:AL, MATCH(LOOKUP(A396, 'B55'!A:A), 'B55'!A:A, 0), 0))</f>
        <v>-1.6680400922300009E-2</v>
      </c>
    </row>
    <row r="397" spans="1:45" x14ac:dyDescent="0.25">
      <c r="A397" s="3">
        <v>40765</v>
      </c>
      <c r="B397" s="1">
        <v>3.8734571000000002E-2</v>
      </c>
      <c r="C397" s="1">
        <v>-3.06741E-3</v>
      </c>
      <c r="D397" s="1">
        <v>2.1246452999999998E-2</v>
      </c>
      <c r="E397" s="1">
        <v>-1.2831830000000001E-2</v>
      </c>
      <c r="F397" s="1">
        <v>-1.0520284E-2</v>
      </c>
      <c r="G397" s="1">
        <v>6.2671059000000001E-2</v>
      </c>
      <c r="H397" s="1">
        <v>-1.215226E-3</v>
      </c>
      <c r="I397" s="1">
        <v>6.4279151000000007E-2</v>
      </c>
      <c r="J397" s="1">
        <v>4.2944475000000003E-2</v>
      </c>
      <c r="K397" s="1">
        <v>6.3513405999999994E-2</v>
      </c>
      <c r="L397" s="1">
        <v>1.5658769999999999E-2</v>
      </c>
      <c r="M397" s="1">
        <v>5.4768786E-2</v>
      </c>
      <c r="N397" s="1">
        <v>6.6691437000000006E-2</v>
      </c>
      <c r="O397" s="1">
        <v>-8.4887750000000005E-3</v>
      </c>
      <c r="P397" s="1">
        <v>-8.2988030000000004E-3</v>
      </c>
      <c r="Q397" s="1">
        <v>3.0190978E-2</v>
      </c>
      <c r="R397" s="1">
        <v>2.0542234999999999E-2</v>
      </c>
      <c r="S397" s="1">
        <v>-7.2556469999999996E-3</v>
      </c>
      <c r="T397" s="1">
        <v>-4.5804319999999997E-3</v>
      </c>
      <c r="U397" s="1">
        <v>-6.1508008000000003E-2</v>
      </c>
      <c r="V397" s="1">
        <v>4.2606148000000003E-2</v>
      </c>
      <c r="W397" s="1">
        <v>-5.3108239999999996E-3</v>
      </c>
      <c r="X397" s="1">
        <v>-6.1681440000000004E-3</v>
      </c>
      <c r="Y397" s="1">
        <v>7.0274359999999998E-3</v>
      </c>
      <c r="Z397" s="1">
        <v>6.7098369000000005E-2</v>
      </c>
      <c r="AA397" s="1">
        <v>-8.5547160000000004E-3</v>
      </c>
      <c r="AB397" s="1">
        <v>3.9402548000000003E-2</v>
      </c>
      <c r="AC397" s="1">
        <v>3.5789108E-2</v>
      </c>
      <c r="AD397" s="1">
        <v>5.2166005000000001E-2</v>
      </c>
      <c r="AE397" s="1">
        <v>5.1799474999999998E-2</v>
      </c>
      <c r="AF397" s="1">
        <v>6.7476662000000007E-2</v>
      </c>
      <c r="AG397" s="1">
        <v>-1.1715547999999999E-2</v>
      </c>
      <c r="AH397" s="1">
        <v>-2.8862520000000002E-3</v>
      </c>
      <c r="AI397" s="1">
        <v>6.4098300000000003E-4</v>
      </c>
      <c r="AJ397" s="1">
        <v>-2.407139E-3</v>
      </c>
      <c r="AK397" s="1">
        <v>1.8462940000000001E-3</v>
      </c>
      <c r="AL397" s="1">
        <v>-5.3468000000000005E-4</v>
      </c>
      <c r="AM397" s="1">
        <v>2.0542234999999999E-2</v>
      </c>
      <c r="AN397" s="6">
        <f>SUMPRODUCT(B397:AM397, INDEX(D21b!B:AM, MATCH(LOOKUP(A397, D21b!A:A), D21b!A:A, 0), 0))</f>
        <v>1.9169691493310673E-2</v>
      </c>
      <c r="AO397" s="6">
        <f>SUMPRODUCT(B397:AM397, INDEX('B54'!B:AM, MATCH(LOOKUP(A397, 'B54'!A:A), 'B54'!A:A, 0), 0))</f>
        <v>2.3029494227524962E-2</v>
      </c>
      <c r="AP397" s="6">
        <f>SUMPRODUCT(B397:AM397, INDEX(D21a!B:AM, MATCH(LOOKUP(A397, D21a!A:A), D21a!A:A, 0), 0))</f>
        <v>1.4662158615290754E-3</v>
      </c>
      <c r="AQ397" s="6">
        <f>SUMPRODUCT(B397:AM397, INDEX('B53'!B:AM, MATCH(LOOKUP(A397, 'B53'!A:A), 'B53'!A:A, 0), 0))</f>
        <v>2.1378334994100291E-2</v>
      </c>
      <c r="AR397" s="6">
        <f>SUMPRODUCT(B397:AL397, INDEX(D21c!B:AL, MATCH(LOOKUP(A397, D21c!A:A), D21c!A:A, 0), 0))</f>
        <v>3.2787188237299994E-2</v>
      </c>
      <c r="AS397" s="6">
        <f>SUMPRODUCT(B397:AL397, INDEX('B55'!B:AL, MATCH(LOOKUP(A397, 'B55'!A:A), 'B55'!A:A, 0), 0))</f>
        <v>1.9702975068100002E-2</v>
      </c>
    </row>
    <row r="398" spans="1:45" x14ac:dyDescent="0.25">
      <c r="A398" s="3">
        <v>40766</v>
      </c>
      <c r="B398" s="1">
        <v>9.0772030000000007E-3</v>
      </c>
      <c r="C398" s="1">
        <v>6.6502360000000003E-3</v>
      </c>
      <c r="D398" s="1">
        <v>6.0331780000000002E-3</v>
      </c>
      <c r="E398" s="1">
        <v>4.0104609999999999E-2</v>
      </c>
      <c r="F398" s="1">
        <v>-1.8980380000000002E-2</v>
      </c>
      <c r="G398" s="1">
        <v>-2.3641763999999999E-2</v>
      </c>
      <c r="H398" s="1">
        <v>2.9235670000000002E-3</v>
      </c>
      <c r="I398" s="1">
        <v>3.0653741000000002E-2</v>
      </c>
      <c r="J398" s="1">
        <v>-1.336327E-2</v>
      </c>
      <c r="K398" s="1">
        <v>-4.4052930000000002E-3</v>
      </c>
      <c r="L398" s="1">
        <v>-4.3296800000000003E-2</v>
      </c>
      <c r="M398" s="1">
        <v>6.9881479999999996E-3</v>
      </c>
      <c r="N398" s="1">
        <v>5.7457075000000003E-2</v>
      </c>
      <c r="O398" s="1">
        <v>2.1994402999999999E-2</v>
      </c>
      <c r="P398" s="1">
        <v>-1.6807117999999999E-2</v>
      </c>
      <c r="Q398" s="1">
        <v>1.1090744E-2</v>
      </c>
      <c r="R398" s="1">
        <v>0</v>
      </c>
      <c r="S398" s="1">
        <v>1.6172334E-2</v>
      </c>
      <c r="T398" s="1">
        <v>1.0978694000000001E-2</v>
      </c>
      <c r="U398" s="1">
        <v>-8.3823040000000001E-3</v>
      </c>
      <c r="V398" s="1">
        <v>-4.6975020999999999E-2</v>
      </c>
      <c r="W398" s="1">
        <v>7.6404439999999997E-3</v>
      </c>
      <c r="X398" s="1">
        <v>1.4191176E-2</v>
      </c>
      <c r="Y398" s="1">
        <v>1.9418099000000001E-2</v>
      </c>
      <c r="Z398" s="1">
        <v>6.5644040000000001E-2</v>
      </c>
      <c r="AA398" s="1">
        <v>5.8907489999999998E-3</v>
      </c>
      <c r="AB398" s="1">
        <v>0</v>
      </c>
      <c r="AC398" s="1">
        <v>3.0771659E-2</v>
      </c>
      <c r="AD398" s="1">
        <v>-3.2568871999999999E-2</v>
      </c>
      <c r="AE398" s="1">
        <v>-1.4528048999999999E-2</v>
      </c>
      <c r="AF398" s="1">
        <v>1.6554124E-2</v>
      </c>
      <c r="AG398" s="1">
        <v>-4.6520032000000003E-2</v>
      </c>
      <c r="AH398" s="1">
        <v>1.9892170000000002E-3</v>
      </c>
      <c r="AI398" s="1">
        <v>-4.4201E-4</v>
      </c>
      <c r="AJ398" s="1">
        <v>1.659134E-3</v>
      </c>
      <c r="AK398" s="1">
        <v>-1.2734090000000001E-3</v>
      </c>
      <c r="AL398" s="1">
        <v>3.6863899999999998E-4</v>
      </c>
      <c r="AM398" s="1">
        <v>0</v>
      </c>
      <c r="AN398" s="6">
        <f>SUMPRODUCT(B398:AM398, INDEX(D21b!B:AM, MATCH(LOOKUP(A398, D21b!A:A), D21b!A:A, 0), 0))</f>
        <v>-1.7425490608409429E-3</v>
      </c>
      <c r="AO398" s="6">
        <f>SUMPRODUCT(B398:AM398, INDEX('B54'!B:AM, MATCH(LOOKUP(A398, 'B54'!A:A), 'B54'!A:A, 0), 0))</f>
        <v>-2.2258933624255861E-3</v>
      </c>
      <c r="AP398" s="6">
        <f>SUMPRODUCT(B398:AM398, INDEX(D21a!B:AM, MATCH(LOOKUP(A398, D21a!A:A), D21a!A:A, 0), 0))</f>
        <v>2.8924943947742962E-2</v>
      </c>
      <c r="AQ398" s="6">
        <f>SUMPRODUCT(B398:AM398, INDEX('B53'!B:AM, MATCH(LOOKUP(A398, 'B53'!A:A), 'B53'!A:A, 0), 0))</f>
        <v>1.8950741046651364E-3</v>
      </c>
      <c r="AR398" s="6">
        <f>SUMPRODUCT(B398:AL398, INDEX(D21c!B:AL, MATCH(LOOKUP(A398, D21c!A:A), D21c!A:A, 0), 0))</f>
        <v>-2.6175192104799998E-2</v>
      </c>
      <c r="AS398" s="6">
        <f>SUMPRODUCT(B398:AL398, INDEX('B55'!B:AL, MATCH(LOOKUP(A398, 'B55'!A:A), 'B55'!A:A, 0), 0))</f>
        <v>7.2197243495999994E-3</v>
      </c>
    </row>
    <row r="399" spans="1:45" x14ac:dyDescent="0.25">
      <c r="A399" s="3">
        <v>40767</v>
      </c>
      <c r="B399" s="1">
        <v>-1.9772568000000001E-2</v>
      </c>
      <c r="C399" s="1">
        <v>-4.0099999999999999E-5</v>
      </c>
      <c r="D399" s="1">
        <v>1.6547661000000002E-2</v>
      </c>
      <c r="E399" s="1">
        <v>3.9061740000000001E-3</v>
      </c>
      <c r="F399" s="1">
        <v>-6.6856601000000002E-2</v>
      </c>
      <c r="G399" s="1">
        <v>2.7140356000000001E-2</v>
      </c>
      <c r="H399" s="2">
        <v>7.1600000000000006E-5</v>
      </c>
      <c r="I399" s="1">
        <v>3.7664830000000002E-3</v>
      </c>
      <c r="J399" s="1">
        <v>5.2413768999999999E-2</v>
      </c>
      <c r="K399" s="1">
        <v>1.5334364E-2</v>
      </c>
      <c r="L399" s="1">
        <v>1.1730261000000001E-2</v>
      </c>
      <c r="M399" s="1">
        <v>3.0180561000000002E-2</v>
      </c>
      <c r="N399" s="1">
        <v>-1.6635107E-2</v>
      </c>
      <c r="O399" s="1">
        <v>1.0756909999999999E-3</v>
      </c>
      <c r="P399" s="1">
        <v>0</v>
      </c>
      <c r="Q399" s="1">
        <v>6.4078803000000004E-2</v>
      </c>
      <c r="R399" s="1">
        <v>-1.0218371E-2</v>
      </c>
      <c r="S399" s="2">
        <v>7.7399999999999998E-5</v>
      </c>
      <c r="T399" s="1">
        <v>2.7643299999999997E-4</v>
      </c>
      <c r="U399" s="1">
        <v>2.8217598E-2</v>
      </c>
      <c r="V399" s="1">
        <v>3.3942701999999998E-2</v>
      </c>
      <c r="W399" s="1">
        <v>-1.2716439999999999E-3</v>
      </c>
      <c r="X399" s="1">
        <v>1.97636E-4</v>
      </c>
      <c r="Y399" s="1">
        <v>-2.7856953E-2</v>
      </c>
      <c r="Z399" s="1">
        <v>6.6780509000000002E-2</v>
      </c>
      <c r="AA399" s="1">
        <v>2.8981979999999998E-3</v>
      </c>
      <c r="AB399" s="1">
        <v>6.3828085000000007E-2</v>
      </c>
      <c r="AC399" s="1">
        <v>-2.6873017999999999E-2</v>
      </c>
      <c r="AD399" s="1">
        <v>-1.3793283999999999E-2</v>
      </c>
      <c r="AE399" s="1">
        <v>-2.4419620000000002E-3</v>
      </c>
      <c r="AF399" s="1">
        <v>-1.4936260000000001E-3</v>
      </c>
      <c r="AG399" s="1">
        <v>-7.0797109999999998E-3</v>
      </c>
      <c r="AH399" s="1">
        <v>9.7583100000000003E-4</v>
      </c>
      <c r="AI399" s="1">
        <v>-2.1644000000000001E-4</v>
      </c>
      <c r="AJ399" s="1">
        <v>8.1370499999999996E-4</v>
      </c>
      <c r="AK399" s="1">
        <v>-6.2316699999999999E-4</v>
      </c>
      <c r="AL399" s="1">
        <v>1.80621E-4</v>
      </c>
      <c r="AM399" s="1">
        <v>-1.0218371E-2</v>
      </c>
      <c r="AN399" s="6">
        <f>SUMPRODUCT(B399:AM399, INDEX(D21b!B:AM, MATCH(LOOKUP(A399, D21b!A:A), D21b!A:A, 0), 0))</f>
        <v>-1.4301648761945211E-3</v>
      </c>
      <c r="AO399" s="6">
        <f>SUMPRODUCT(B399:AM399, INDEX('B54'!B:AM, MATCH(LOOKUP(A399, 'B54'!A:A), 'B54'!A:A, 0), 0))</f>
        <v>-4.541390941378272E-4</v>
      </c>
      <c r="AP399" s="6">
        <f>SUMPRODUCT(B399:AM399, INDEX(D21a!B:AM, MATCH(LOOKUP(A399, D21a!A:A), D21a!A:A, 0), 0))</f>
        <v>6.7448699867832555E-4</v>
      </c>
      <c r="AQ399" s="6">
        <f>SUMPRODUCT(B399:AM399, INDEX('B53'!B:AM, MATCH(LOOKUP(A399, 'B53'!A:A), 'B53'!A:A, 0), 0))</f>
        <v>1.0137078094832294E-2</v>
      </c>
      <c r="AR399" s="6">
        <f>SUMPRODUCT(B399:AL399, INDEX(D21c!B:AL, MATCH(LOOKUP(A399, D21c!A:A), D21c!A:A, 0), 0))</f>
        <v>2.3184423473700002E-2</v>
      </c>
      <c r="AS399" s="6">
        <f>SUMPRODUCT(B399:AL399, INDEX('B55'!B:AL, MATCH(LOOKUP(A399, 'B55'!A:A), 'B55'!A:A, 0), 0))</f>
        <v>3.9141801391000004E-3</v>
      </c>
    </row>
    <row r="400" spans="1:45" x14ac:dyDescent="0.25">
      <c r="A400" s="3">
        <v>40770</v>
      </c>
      <c r="B400" s="1">
        <v>2.5778606999999999E-2</v>
      </c>
      <c r="C400" s="1">
        <v>-3.3336419999999999E-3</v>
      </c>
      <c r="D400" s="1">
        <v>2.1657947E-2</v>
      </c>
      <c r="E400" s="1">
        <v>-1.4314867E-2</v>
      </c>
      <c r="F400" s="1">
        <v>-1.2812050000000001E-3</v>
      </c>
      <c r="G400" s="1">
        <v>1.8454940999999999E-2</v>
      </c>
      <c r="H400" s="1">
        <v>-1.3282910000000001E-3</v>
      </c>
      <c r="I400" s="1">
        <v>3.6904556999999998E-2</v>
      </c>
      <c r="J400" s="1">
        <v>8.4746830000000002E-3</v>
      </c>
      <c r="K400" s="1">
        <v>4.3384019999999999E-3</v>
      </c>
      <c r="L400" s="1">
        <v>3.5794806999999998E-2</v>
      </c>
      <c r="M400" s="1">
        <v>-5.4200949999999998E-3</v>
      </c>
      <c r="N400" s="1">
        <v>2.577261E-3</v>
      </c>
      <c r="O400" s="1">
        <v>-9.3329050000000007E-3</v>
      </c>
      <c r="P400" s="1">
        <v>1.6807117999999999E-2</v>
      </c>
      <c r="Q400" s="1">
        <v>-1.0398678E-2</v>
      </c>
      <c r="R400" s="1">
        <v>1.9418068E-2</v>
      </c>
      <c r="S400" s="1">
        <v>-7.9020489999999995E-3</v>
      </c>
      <c r="T400" s="1">
        <v>-5.0079859999999999E-3</v>
      </c>
      <c r="U400" s="1">
        <v>-2.8217598E-2</v>
      </c>
      <c r="V400" s="1">
        <v>-1.0785036E-2</v>
      </c>
      <c r="W400" s="1">
        <v>-5.6662379999999997E-3</v>
      </c>
      <c r="X400" s="1">
        <v>-6.7289890000000003E-3</v>
      </c>
      <c r="Y400" s="1">
        <v>9.8384070000000004E-3</v>
      </c>
      <c r="Z400" s="1">
        <v>5.2842496000000003E-2</v>
      </c>
      <c r="AA400" s="1">
        <v>-8.4643429999999992E-3</v>
      </c>
      <c r="AB400" s="1">
        <v>-2.1345159999999999E-3</v>
      </c>
      <c r="AC400" s="1">
        <v>3.6298159000000003E-2</v>
      </c>
      <c r="AD400" s="1">
        <v>2.6272144000000001E-2</v>
      </c>
      <c r="AE400" s="1">
        <v>3.2474237000000003E-2</v>
      </c>
      <c r="AF400" s="1">
        <v>1.0408967E-2</v>
      </c>
      <c r="AG400" s="1">
        <v>1.0600859000000001E-2</v>
      </c>
      <c r="AH400" s="1">
        <v>-2.8552320000000001E-3</v>
      </c>
      <c r="AI400" s="1">
        <v>6.3402100000000002E-4</v>
      </c>
      <c r="AJ400" s="1">
        <v>-2.3812310000000001E-3</v>
      </c>
      <c r="AK400" s="1">
        <v>1.8261690000000001E-3</v>
      </c>
      <c r="AL400" s="1">
        <v>-5.2889300000000001E-4</v>
      </c>
      <c r="AM400" s="1">
        <v>1.9418068E-2</v>
      </c>
      <c r="AN400" s="6">
        <f>SUMPRODUCT(B400:AM400, INDEX(D21b!B:AM, MATCH(LOOKUP(A400, D21b!A:A), D21b!A:A, 0), 0))</f>
        <v>5.7447107617328522E-3</v>
      </c>
      <c r="AO400" s="6">
        <f>SUMPRODUCT(B400:AM400, INDEX('B54'!B:AM, MATCH(LOOKUP(A400, 'B54'!A:A), 'B54'!A:A, 0), 0))</f>
        <v>1.0493984146201186E-2</v>
      </c>
      <c r="AP400" s="6">
        <f>SUMPRODUCT(B400:AM400, INDEX(D21a!B:AM, MATCH(LOOKUP(A400, D21a!A:A), D21a!A:A, 0), 0))</f>
        <v>-2.653460147010977E-3</v>
      </c>
      <c r="AQ400" s="6">
        <f>SUMPRODUCT(B400:AM400, INDEX('B53'!B:AM, MATCH(LOOKUP(A400, 'B53'!A:A), 'B53'!A:A, 0), 0))</f>
        <v>6.0087645504206264E-3</v>
      </c>
      <c r="AR400" s="6">
        <f>SUMPRODUCT(B400:AL400, INDEX(D21c!B:AL, MATCH(LOOKUP(A400, D21c!A:A), D21c!A:A, 0), 0))</f>
        <v>-3.7401654697000004E-3</v>
      </c>
      <c r="AS400" s="6">
        <f>SUMPRODUCT(B400:AL400, INDEX('B55'!B:AL, MATCH(LOOKUP(A400, 'B55'!A:A), 'B55'!A:A, 0), 0))</f>
        <v>7.9804791908999993E-3</v>
      </c>
    </row>
    <row r="401" spans="1:45" x14ac:dyDescent="0.25">
      <c r="A401" s="3">
        <v>40771</v>
      </c>
      <c r="B401" s="1">
        <v>-1.2048382999999999E-2</v>
      </c>
      <c r="C401" s="1">
        <v>6.2817109999999997E-3</v>
      </c>
      <c r="D401" s="1">
        <v>6.6170780000000002E-3</v>
      </c>
      <c r="E401" s="1">
        <v>3.8138208E-2</v>
      </c>
      <c r="F401" s="1">
        <v>6.6939506999999995E-2</v>
      </c>
      <c r="G401" s="1">
        <v>-1.7291496999999999E-2</v>
      </c>
      <c r="H401" s="1">
        <v>2.7661890000000001E-3</v>
      </c>
      <c r="I401" s="1">
        <v>-3.6297679999999998E-3</v>
      </c>
      <c r="J401" s="1">
        <v>-4.2284089999999998E-3</v>
      </c>
      <c r="K401" s="1">
        <v>-2.1668910000000002E-3</v>
      </c>
      <c r="L401" s="1">
        <v>-5.6417840000000004E-3</v>
      </c>
      <c r="M401" s="1">
        <v>-5.4496320000000003E-3</v>
      </c>
      <c r="N401" s="1">
        <v>-1.2878E-3</v>
      </c>
      <c r="O401" s="1">
        <v>2.0849836E-2</v>
      </c>
      <c r="P401" s="1">
        <v>0</v>
      </c>
      <c r="Q401" s="1">
        <v>2.4097525000000002E-2</v>
      </c>
      <c r="R401" s="1">
        <v>-4.589269E-3</v>
      </c>
      <c r="S401" s="1">
        <v>1.5289693E-2</v>
      </c>
      <c r="T401" s="1">
        <v>1.0390293E-2</v>
      </c>
      <c r="U401" s="1">
        <v>6.7114339999999996E-3</v>
      </c>
      <c r="V401" s="1">
        <v>1.1976194000000001E-2</v>
      </c>
      <c r="W401" s="1">
        <v>7.1500510000000001E-3</v>
      </c>
      <c r="X401" s="1">
        <v>1.3423015999999999E-2</v>
      </c>
      <c r="Y401" s="1">
        <v>9.742555E-3</v>
      </c>
      <c r="Z401" s="1">
        <v>-1.9802647E-2</v>
      </c>
      <c r="AA401" s="1">
        <v>6.8704059999999999E-3</v>
      </c>
      <c r="AB401" s="1">
        <v>6.6139802999999997E-2</v>
      </c>
      <c r="AC401" s="1">
        <v>-1.5123162000000001E-2</v>
      </c>
      <c r="AD401" s="1">
        <v>1.1268459999999999E-3</v>
      </c>
      <c r="AE401" s="1">
        <v>3.4887257999999997E-2</v>
      </c>
      <c r="AF401" s="1">
        <v>4.6251119E-2</v>
      </c>
      <c r="AG401" s="1">
        <v>-7.0547379999999996E-3</v>
      </c>
      <c r="AH401" s="1">
        <v>2.3187820000000001E-3</v>
      </c>
      <c r="AI401" s="1">
        <v>-5.1506800000000004E-4</v>
      </c>
      <c r="AJ401" s="1">
        <v>1.9339240000000001E-3</v>
      </c>
      <c r="AK401" s="1">
        <v>-1.4837139999999999E-3</v>
      </c>
      <c r="AL401" s="1">
        <v>4.2961699999999998E-4</v>
      </c>
      <c r="AM401" s="1">
        <v>-4.589269E-3</v>
      </c>
      <c r="AN401" s="6">
        <f>SUMPRODUCT(B401:AM401, INDEX(D21b!B:AM, MATCH(LOOKUP(A401, D21b!A:A), D21b!A:A, 0), 0))</f>
        <v>7.5988778882990025E-3</v>
      </c>
      <c r="AO401" s="6">
        <f>SUMPRODUCT(B401:AM401, INDEX('B54'!B:AM, MATCH(LOOKUP(A401, 'B54'!A:A), 'B54'!A:A, 0), 0))</f>
        <v>9.4467764408233228E-3</v>
      </c>
      <c r="AP401" s="6">
        <f>SUMPRODUCT(B401:AM401, INDEX(D21a!B:AM, MATCH(LOOKUP(A401, D21a!A:A), D21a!A:A, 0), 0))</f>
        <v>2.3483245469499783E-2</v>
      </c>
      <c r="AQ401" s="6">
        <f>SUMPRODUCT(B401:AM401, INDEX('B53'!B:AM, MATCH(LOOKUP(A401, 'B53'!A:A), 'B53'!A:A, 0), 0))</f>
        <v>1.5754771986343272E-2</v>
      </c>
      <c r="AR401" s="6">
        <f>SUMPRODUCT(B401:AL401, INDEX(D21c!B:AL, MATCH(LOOKUP(A401, D21c!A:A), D21c!A:A, 0), 0))</f>
        <v>9.908609357000003E-3</v>
      </c>
      <c r="AS401" s="6">
        <f>SUMPRODUCT(B401:AL401, INDEX('B55'!B:AL, MATCH(LOOKUP(A401, 'B55'!A:A), 'B55'!A:A, 0), 0))</f>
        <v>4.3099030572999993E-3</v>
      </c>
    </row>
    <row r="402" spans="1:45" x14ac:dyDescent="0.25">
      <c r="A402" s="3">
        <v>40772</v>
      </c>
      <c r="B402" s="1">
        <v>-3.0348580000000001E-3</v>
      </c>
      <c r="C402" s="1">
        <v>-1.5221099999999999E-3</v>
      </c>
      <c r="D402" s="1">
        <v>1.8852483E-2</v>
      </c>
      <c r="E402" s="1">
        <v>-4.2592200000000002E-3</v>
      </c>
      <c r="F402" s="1">
        <v>1.9002923000000001E-2</v>
      </c>
      <c r="G402" s="1">
        <v>-2.9500663999999999E-2</v>
      </c>
      <c r="H402" s="1">
        <v>-5.58619E-4</v>
      </c>
      <c r="I402" s="1">
        <v>-1.8349139E-2</v>
      </c>
      <c r="J402" s="1">
        <v>2.1163950000000001E-3</v>
      </c>
      <c r="K402" s="1">
        <v>-1.3100581E-2</v>
      </c>
      <c r="L402" s="1">
        <v>-6.0349644000000001E-2</v>
      </c>
      <c r="M402" s="1">
        <v>-1.0989039000000001E-2</v>
      </c>
      <c r="N402" s="1">
        <v>-5.1680060000000002E-3</v>
      </c>
      <c r="O402" s="1">
        <v>-3.598768E-3</v>
      </c>
      <c r="P402" s="1">
        <v>-1.2578782E-2</v>
      </c>
      <c r="Q402" s="1">
        <v>-1.3698847E-2</v>
      </c>
      <c r="R402" s="1">
        <v>-7.3868670000000001E-3</v>
      </c>
      <c r="S402" s="1">
        <v>-3.5085619999999998E-3</v>
      </c>
      <c r="T402" s="1">
        <v>-2.1001280000000002E-3</v>
      </c>
      <c r="U402" s="1">
        <v>1.4938029E-2</v>
      </c>
      <c r="V402" s="1">
        <v>-2.1661529999999998E-2</v>
      </c>
      <c r="W402" s="1">
        <v>-3.2485080000000002E-3</v>
      </c>
      <c r="X402" s="1">
        <v>-2.9160670000000001E-3</v>
      </c>
      <c r="Y402" s="1">
        <v>-1.6760127E-2</v>
      </c>
      <c r="Z402" s="1">
        <v>-5.0125209999999998E-3</v>
      </c>
      <c r="AA402" s="1">
        <v>7.9297199999999997E-4</v>
      </c>
      <c r="AB402" s="1">
        <v>-2.8399516999999999E-2</v>
      </c>
      <c r="AC402" s="1">
        <v>-2.5073637999999999E-2</v>
      </c>
      <c r="AD402" s="1">
        <v>-8.9648699999999996E-4</v>
      </c>
      <c r="AE402" s="1">
        <v>-6.4919533000000001E-2</v>
      </c>
      <c r="AF402" s="1">
        <v>-2.5534741999999999E-2</v>
      </c>
      <c r="AG402" s="1">
        <v>-4.3406488999999999E-2</v>
      </c>
      <c r="AH402" s="1">
        <v>2.6695100000000003E-4</v>
      </c>
      <c r="AI402" s="2">
        <v>-5.9200000000000002E-5</v>
      </c>
      <c r="AJ402" s="1">
        <v>2.2259600000000001E-4</v>
      </c>
      <c r="AK402" s="1">
        <v>-1.70452E-4</v>
      </c>
      <c r="AL402" s="2">
        <v>4.9400000000000001E-5</v>
      </c>
      <c r="AM402" s="1">
        <v>-7.3868670000000001E-3</v>
      </c>
      <c r="AN402" s="6">
        <f>SUMPRODUCT(B402:AM402, INDEX(D21b!B:AM, MATCH(LOOKUP(A402, D21b!A:A), D21b!A:A, 0), 0))</f>
        <v>-4.6535231291144619E-3</v>
      </c>
      <c r="AO402" s="6">
        <f>SUMPRODUCT(B402:AM402, INDEX('B54'!B:AM, MATCH(LOOKUP(A402, 'B54'!A:A), 'B54'!A:A, 0), 0))</f>
        <v>-1.1341496941075568E-2</v>
      </c>
      <c r="AP402" s="6">
        <f>SUMPRODUCT(B402:AM402, INDEX(D21a!B:AM, MATCH(LOOKUP(A402, D21a!A:A), D21a!A:A, 0), 0))</f>
        <v>-8.6715001783245187E-3</v>
      </c>
      <c r="AQ402" s="6">
        <f>SUMPRODUCT(B402:AM402, INDEX('B53'!B:AM, MATCH(LOOKUP(A402, 'B53'!A:A), 'B53'!A:A, 0), 0))</f>
        <v>-1.4095334040533159E-2</v>
      </c>
      <c r="AR402" s="6">
        <f>SUMPRODUCT(B402:AL402, INDEX(D21c!B:AL, MATCH(LOOKUP(A402, D21c!A:A), D21c!A:A, 0), 0))</f>
        <v>-1.6649476183499996E-2</v>
      </c>
      <c r="AS402" s="6">
        <f>SUMPRODUCT(B402:AL402, INDEX('B55'!B:AL, MATCH(LOOKUP(A402, 'B55'!A:A), 'B55'!A:A, 0), 0))</f>
        <v>-6.0186846221999997E-3</v>
      </c>
    </row>
    <row r="403" spans="1:45" x14ac:dyDescent="0.25">
      <c r="A403" s="3">
        <v>40773</v>
      </c>
      <c r="B403" s="1">
        <v>-2.150622E-2</v>
      </c>
      <c r="C403" s="1">
        <v>-2.4232839999999999E-3</v>
      </c>
      <c r="D403" s="1">
        <v>2.0249723000000001E-2</v>
      </c>
      <c r="E403" s="1">
        <v>-9.2511950000000003E-3</v>
      </c>
      <c r="F403" s="1">
        <v>4.5985113000000001E-2</v>
      </c>
      <c r="G403" s="1">
        <v>-3.7832431E-2</v>
      </c>
      <c r="H403" s="1">
        <v>-9.4160399999999997E-4</v>
      </c>
      <c r="I403" s="1">
        <v>-7.4349780000000001E-3</v>
      </c>
      <c r="J403" s="1">
        <v>-6.3626689999999996E-3</v>
      </c>
      <c r="K403" s="1">
        <v>-3.1252588999999997E-2</v>
      </c>
      <c r="L403" s="1">
        <v>-3.2385298999999999E-2</v>
      </c>
      <c r="M403" s="1">
        <v>4.1350029999999999E-3</v>
      </c>
      <c r="N403" s="1">
        <v>-4.2334309000000001E-2</v>
      </c>
      <c r="O403" s="1">
        <v>-6.4484909999999998E-3</v>
      </c>
      <c r="P403" s="1">
        <v>-3.8714512E-2</v>
      </c>
      <c r="Q403" s="1">
        <v>-1.7256000000000001E-3</v>
      </c>
      <c r="R403" s="1">
        <v>-1.8709619E-2</v>
      </c>
      <c r="S403" s="1">
        <v>-5.6927519999999997E-3</v>
      </c>
      <c r="T403" s="1">
        <v>-3.5462879999999999E-3</v>
      </c>
      <c r="U403" s="1">
        <v>-1.1599144E-2</v>
      </c>
      <c r="V403" s="1">
        <v>-6.0168461999999999E-2</v>
      </c>
      <c r="W403" s="1">
        <v>-4.4510620000000004E-3</v>
      </c>
      <c r="X403" s="1">
        <v>-4.81191E-3</v>
      </c>
      <c r="Y403" s="1">
        <v>-1.4184634999999999E-2</v>
      </c>
      <c r="Z403" s="1">
        <v>6.5637166999999996E-2</v>
      </c>
      <c r="AA403" s="1">
        <v>3.193198E-3</v>
      </c>
      <c r="AB403" s="1">
        <v>-5.9339398000000002E-2</v>
      </c>
      <c r="AC403" s="1">
        <v>-7.8431769999999998E-3</v>
      </c>
      <c r="AD403" s="1">
        <v>-3.5566560000000001E-3</v>
      </c>
      <c r="AE403" s="1">
        <v>-3.9806204999999997E-2</v>
      </c>
      <c r="AF403" s="1">
        <v>4.6404480000000001E-3</v>
      </c>
      <c r="AG403" s="1">
        <v>0</v>
      </c>
      <c r="AH403" s="1">
        <v>1.0735580000000001E-3</v>
      </c>
      <c r="AI403" s="1">
        <v>-2.3789699999999999E-4</v>
      </c>
      <c r="AJ403" s="1">
        <v>8.9508299999999997E-4</v>
      </c>
      <c r="AK403" s="1">
        <v>-6.8472800000000001E-4</v>
      </c>
      <c r="AL403" s="1">
        <v>1.98588E-4</v>
      </c>
      <c r="AM403" s="1">
        <v>-1.8709619E-2</v>
      </c>
      <c r="AN403" s="6">
        <f>SUMPRODUCT(B403:AM403, INDEX(D21b!B:AM, MATCH(LOOKUP(A403, D21b!A:A), D21b!A:A, 0), 0))</f>
        <v>-4.2311085081758309E-4</v>
      </c>
      <c r="AO403" s="6">
        <f>SUMPRODUCT(B403:AM403, INDEX('B54'!B:AM, MATCH(LOOKUP(A403, 'B54'!A:A), 'B54'!A:A, 0), 0))</f>
        <v>-1.168511633891635E-2</v>
      </c>
      <c r="AP403" s="6">
        <f>SUMPRODUCT(B403:AM403, INDEX(D21a!B:AM, MATCH(LOOKUP(A403, D21a!A:A), D21a!A:A, 0), 0))</f>
        <v>-9.2204315187067887E-3</v>
      </c>
      <c r="AQ403" s="6">
        <f>SUMPRODUCT(B403:AM403, INDEX('B53'!B:AM, MATCH(LOOKUP(A403, 'B53'!A:A), 'B53'!A:A, 0), 0))</f>
        <v>-1.0055447643941874E-2</v>
      </c>
      <c r="AR403" s="6">
        <f>SUMPRODUCT(B403:AL403, INDEX(D21c!B:AL, MATCH(LOOKUP(A403, D21c!A:A), D21c!A:A, 0), 0))</f>
        <v>-3.8523392402599992E-2</v>
      </c>
      <c r="AS403" s="6">
        <f>SUMPRODUCT(B403:AL403, INDEX('B55'!B:AL, MATCH(LOOKUP(A403, 'B55'!A:A), 'B55'!A:A, 0), 0))</f>
        <v>-8.8346268197999987E-3</v>
      </c>
    </row>
    <row r="404" spans="1:45" x14ac:dyDescent="0.25">
      <c r="A404" s="3">
        <v>40774</v>
      </c>
      <c r="B404" s="1">
        <v>-7.7942710000000002E-3</v>
      </c>
      <c r="C404" s="1">
        <v>-6.0531910000000003E-3</v>
      </c>
      <c r="D404" s="1">
        <v>2.5845428E-2</v>
      </c>
      <c r="E404" s="1">
        <v>-2.9568401000000001E-2</v>
      </c>
      <c r="F404" s="1">
        <v>-7.2208272000000004E-2</v>
      </c>
      <c r="G404" s="1">
        <v>-7.2196262999999997E-2</v>
      </c>
      <c r="H404" s="1">
        <v>-2.4822500000000001E-3</v>
      </c>
      <c r="I404" s="1">
        <v>-6.9526062999999999E-2</v>
      </c>
      <c r="J404" s="1">
        <v>-6.5957988999999995E-2</v>
      </c>
      <c r="K404" s="1">
        <v>-7.0451663999999997E-2</v>
      </c>
      <c r="L404" s="1">
        <v>-6.8097638000000002E-2</v>
      </c>
      <c r="M404" s="1">
        <v>-2.3661451999999999E-2</v>
      </c>
      <c r="N404" s="1">
        <v>-4.5619564000000001E-2</v>
      </c>
      <c r="O404" s="1">
        <v>-1.7983741000000001E-2</v>
      </c>
      <c r="P404" s="1">
        <v>-6.8053462999999995E-2</v>
      </c>
      <c r="Q404" s="1">
        <v>8.5985430000000002E-3</v>
      </c>
      <c r="R404" s="1">
        <v>-3.5563632999999997E-2</v>
      </c>
      <c r="S404" s="1">
        <v>-1.4519136E-2</v>
      </c>
      <c r="T404" s="1">
        <v>-9.3793869999999994E-3</v>
      </c>
      <c r="U404" s="1">
        <v>1.6529318000000001E-2</v>
      </c>
      <c r="V404" s="1">
        <v>-7.2320692000000006E-2</v>
      </c>
      <c r="W404" s="1">
        <v>-9.2985940000000003E-3</v>
      </c>
      <c r="X404" s="1">
        <v>-1.2467493E-2</v>
      </c>
      <c r="Y404" s="1">
        <v>-1.4388737E-2</v>
      </c>
      <c r="Z404" s="1">
        <v>1.1696016E-2</v>
      </c>
      <c r="AA404" s="1">
        <v>4.7051819999999996E-3</v>
      </c>
      <c r="AB404" s="1">
        <v>-5.8443596E-2</v>
      </c>
      <c r="AC404" s="1">
        <v>-7.9051799999999995E-3</v>
      </c>
      <c r="AD404" s="1">
        <v>-3.2591861999999999E-2</v>
      </c>
      <c r="AE404" s="1">
        <v>-7.2352404999999995E-2</v>
      </c>
      <c r="AF404" s="1">
        <v>-5.2268492999999999E-2</v>
      </c>
      <c r="AG404" s="1">
        <v>1.4679236E-2</v>
      </c>
      <c r="AH404" s="1">
        <v>1.5777460000000001E-3</v>
      </c>
      <c r="AI404" s="1">
        <v>-3.49057E-4</v>
      </c>
      <c r="AJ404" s="1">
        <v>1.315161E-3</v>
      </c>
      <c r="AK404" s="1">
        <v>-1.0041239999999999E-3</v>
      </c>
      <c r="AL404" s="1">
        <v>2.9153799999999999E-4</v>
      </c>
      <c r="AM404" s="1">
        <v>-3.5563632999999997E-2</v>
      </c>
      <c r="AN404" s="6">
        <f>SUMPRODUCT(B404:AM404, INDEX(D21b!B:AM, MATCH(LOOKUP(A404, D21b!A:A), D21b!A:A, 0), 0))</f>
        <v>-1.3961526471437674E-2</v>
      </c>
      <c r="AO404" s="6">
        <f>SUMPRODUCT(B404:AM404, INDEX('B54'!B:AM, MATCH(LOOKUP(A404, 'B54'!A:A), 'B54'!A:A, 0), 0))</f>
        <v>-3.3537749359701316E-2</v>
      </c>
      <c r="AP404" s="6">
        <f>SUMPRODUCT(B404:AM404, INDEX(D21a!B:AM, MATCH(LOOKUP(A404, D21a!A:A), D21a!A:A, 0), 0))</f>
        <v>-2.594557686559576E-2</v>
      </c>
      <c r="AQ404" s="6">
        <f>SUMPRODUCT(B404:AM404, INDEX('B53'!B:AM, MATCH(LOOKUP(A404, 'B53'!A:A), 'B53'!A:A, 0), 0))</f>
        <v>-3.6291220462580556E-2</v>
      </c>
      <c r="AR404" s="6">
        <f>SUMPRODUCT(B404:AL404, INDEX(D21c!B:AL, MATCH(LOOKUP(A404, D21c!A:A), D21c!A:A, 0), 0))</f>
        <v>-5.1978652254099991E-2</v>
      </c>
      <c r="AS404" s="6">
        <f>SUMPRODUCT(B404:AL404, INDEX('B55'!B:AL, MATCH(LOOKUP(A404, 'B55'!A:A), 'B55'!A:A, 0), 0))</f>
        <v>-1.4826707810199999E-2</v>
      </c>
    </row>
    <row r="405" spans="1:45" x14ac:dyDescent="0.25">
      <c r="A405" s="3">
        <v>40777</v>
      </c>
      <c r="B405" s="1">
        <v>1.7067876999999999E-2</v>
      </c>
      <c r="C405" s="1">
        <v>-1.1404759E-2</v>
      </c>
      <c r="D405" s="1">
        <v>3.4001923000000003E-2</v>
      </c>
      <c r="E405" s="1">
        <v>-6.0155899999999998E-2</v>
      </c>
      <c r="F405" s="1">
        <v>-7.1324842999999999E-2</v>
      </c>
      <c r="G405" s="1">
        <v>-1.617294E-2</v>
      </c>
      <c r="H405" s="1">
        <v>-4.7477530000000004E-3</v>
      </c>
      <c r="I405" s="1">
        <v>7.9681700000000001E-3</v>
      </c>
      <c r="J405" s="1">
        <v>-1.6036985E-2</v>
      </c>
      <c r="K405" s="1">
        <v>-3.4656884999999998E-2</v>
      </c>
      <c r="L405" s="1">
        <v>2.1577672999999999E-2</v>
      </c>
      <c r="M405" s="1">
        <v>-2.8573372E-2</v>
      </c>
      <c r="N405" s="1">
        <v>2.099446E-2</v>
      </c>
      <c r="O405" s="1">
        <v>-3.5158633000000002E-2</v>
      </c>
      <c r="P405" s="1">
        <v>-7.1007001E-2</v>
      </c>
      <c r="Q405" s="1">
        <v>-4.1964247000000003E-2</v>
      </c>
      <c r="R405" s="1">
        <v>7.7973499999999998E-3</v>
      </c>
      <c r="S405" s="1">
        <v>-2.7616302999999998E-2</v>
      </c>
      <c r="T405" s="1">
        <v>-1.8002686E-2</v>
      </c>
      <c r="U405" s="1">
        <v>-2.3218340000000001E-2</v>
      </c>
      <c r="V405" s="1">
        <v>-7.1973498999999996E-2</v>
      </c>
      <c r="W405" s="1">
        <v>-1.6456116E-2</v>
      </c>
      <c r="X405" s="1">
        <v>-2.3810761E-2</v>
      </c>
      <c r="Y405" s="1">
        <v>2.8943150000000002E-3</v>
      </c>
      <c r="Z405" s="1">
        <v>-1.4051696000000001E-2</v>
      </c>
      <c r="AA405" s="1">
        <v>-1.2221444E-2</v>
      </c>
      <c r="AB405" s="1">
        <v>-1.398629E-2</v>
      </c>
      <c r="AC405" s="1">
        <v>6.5282292000000006E-2</v>
      </c>
      <c r="AD405" s="1">
        <v>-3.6878179999999998E-3</v>
      </c>
      <c r="AE405" s="1">
        <v>-7.2116162999999997E-2</v>
      </c>
      <c r="AF405" s="1">
        <v>1.7728092000000001E-2</v>
      </c>
      <c r="AG405" s="1">
        <v>-2.5831731E-2</v>
      </c>
      <c r="AH405" s="1">
        <v>-4.1083530000000004E-3</v>
      </c>
      <c r="AI405" s="1">
        <v>9.1032999999999999E-4</v>
      </c>
      <c r="AJ405" s="1">
        <v>-3.4253199999999999E-3</v>
      </c>
      <c r="AK405" s="1">
        <v>2.6201039999999998E-3</v>
      </c>
      <c r="AL405" s="1">
        <v>-7.5993000000000002E-4</v>
      </c>
      <c r="AM405" s="1">
        <v>7.7973499999999998E-3</v>
      </c>
      <c r="AN405" s="6">
        <f>SUMPRODUCT(B405:AM405, INDEX(D21b!B:AM, MATCH(LOOKUP(A405, D21b!A:A), D21b!A:A, 0), 0))</f>
        <v>1.6314113851136128E-3</v>
      </c>
      <c r="AO405" s="6">
        <f>SUMPRODUCT(B405:AM405, INDEX('B54'!B:AM, MATCH(LOOKUP(A405, 'B54'!A:A), 'B54'!A:A, 0), 0))</f>
        <v>-1.9500181980728473E-2</v>
      </c>
      <c r="AP405" s="6">
        <f>SUMPRODUCT(B405:AM405, INDEX(D21a!B:AM, MATCH(LOOKUP(A405, D21a!A:A), D21a!A:A, 0), 0))</f>
        <v>-3.2812982667547765E-2</v>
      </c>
      <c r="AQ405" s="6">
        <f>SUMPRODUCT(B405:AM405, INDEX('B53'!B:AM, MATCH(LOOKUP(A405, 'B53'!A:A), 'B53'!A:A, 0), 0))</f>
        <v>-2.7723785027204177E-2</v>
      </c>
      <c r="AR405" s="6">
        <f>SUMPRODUCT(B405:AL405, INDEX(D21c!B:AL, MATCH(LOOKUP(A405, D21c!A:A), D21c!A:A, 0), 0))</f>
        <v>-4.8561587390899989E-2</v>
      </c>
      <c r="AS405" s="6">
        <f>SUMPRODUCT(B405:AL405, INDEX('B55'!B:AL, MATCH(LOOKUP(A405, 'B55'!A:A), 'B55'!A:A, 0), 0))</f>
        <v>-5.7914098069000008E-3</v>
      </c>
    </row>
    <row r="406" spans="1:45" x14ac:dyDescent="0.25">
      <c r="A406" s="3">
        <v>40778</v>
      </c>
      <c r="B406" s="1">
        <v>2.7315855999999999E-2</v>
      </c>
      <c r="C406" s="1">
        <v>2.4884920000000001E-3</v>
      </c>
      <c r="D406" s="1">
        <v>1.2594996000000001E-2</v>
      </c>
      <c r="E406" s="1">
        <v>1.7713118E-2</v>
      </c>
      <c r="F406" s="1">
        <v>6.6482207000000001E-2</v>
      </c>
      <c r="G406" s="1">
        <v>5.0341808000000002E-2</v>
      </c>
      <c r="H406" s="1">
        <v>1.148233E-3</v>
      </c>
      <c r="I406" s="1">
        <v>5.7819571E-2</v>
      </c>
      <c r="J406" s="1">
        <v>2.9581204999999999E-2</v>
      </c>
      <c r="K406" s="1">
        <v>6.5797222000000002E-2</v>
      </c>
      <c r="L406" s="1">
        <v>2.9128253E-2</v>
      </c>
      <c r="M406" s="1">
        <v>3.5590944999999999E-2</v>
      </c>
      <c r="N406" s="1">
        <v>2.7324099000000001E-2</v>
      </c>
      <c r="O406" s="1">
        <v>9.0168699999999997E-3</v>
      </c>
      <c r="P406" s="1">
        <v>-4.0403490000000004E-3</v>
      </c>
      <c r="Q406" s="1">
        <v>5.342851E-3</v>
      </c>
      <c r="R406" s="1">
        <v>3.4354505E-2</v>
      </c>
      <c r="S406" s="1">
        <v>6.1781969999999999E-3</v>
      </c>
      <c r="T406" s="1">
        <v>4.3263590000000001E-3</v>
      </c>
      <c r="U406" s="1">
        <v>-5.1646573000000001E-2</v>
      </c>
      <c r="V406" s="1">
        <v>6.6402436999999995E-2</v>
      </c>
      <c r="W406" s="1">
        <v>2.0989720000000002E-3</v>
      </c>
      <c r="X406" s="1">
        <v>5.4984609999999996E-3</v>
      </c>
      <c r="Y406" s="1">
        <v>4.7964075000000002E-2</v>
      </c>
      <c r="Z406" s="1">
        <v>-1.4252061E-2</v>
      </c>
      <c r="AA406" s="1">
        <v>-7.6744550000000002E-3</v>
      </c>
      <c r="AB406" s="1">
        <v>6.5858121000000006E-2</v>
      </c>
      <c r="AC406" s="1">
        <v>1.1090687E-2</v>
      </c>
      <c r="AD406" s="1">
        <v>3.2710452000000001E-2</v>
      </c>
      <c r="AE406" s="1">
        <v>4.0235397999999999E-2</v>
      </c>
      <c r="AF406" s="1">
        <v>1.8987924E-2</v>
      </c>
      <c r="AG406" s="1">
        <v>6.3369614000000005E-2</v>
      </c>
      <c r="AH406" s="1">
        <v>-2.5969019999999999E-3</v>
      </c>
      <c r="AI406" s="1">
        <v>5.7778400000000002E-4</v>
      </c>
      <c r="AJ406" s="1">
        <v>-2.1663609999999999E-3</v>
      </c>
      <c r="AK406" s="1">
        <v>1.665302E-3</v>
      </c>
      <c r="AL406" s="1">
        <v>-4.8166799999999998E-4</v>
      </c>
      <c r="AM406" s="1">
        <v>3.4354505E-2</v>
      </c>
      <c r="AN406" s="6">
        <f>SUMPRODUCT(B406:AM406, INDEX(D21b!B:AM, MATCH(LOOKUP(A406, D21b!A:A), D21b!A:A, 0), 0))</f>
        <v>8.9207465272881734E-3</v>
      </c>
      <c r="AO406" s="6">
        <f>SUMPRODUCT(B406:AM406, INDEX('B54'!B:AM, MATCH(LOOKUP(A406, 'B54'!A:A), 'B54'!A:A, 0), 0))</f>
        <v>3.0694227622439698E-2</v>
      </c>
      <c r="AP406" s="6">
        <f>SUMPRODUCT(B406:AM406, INDEX(D21a!B:AM, MATCH(LOOKUP(A406, D21a!A:A), D21a!A:A, 0), 0))</f>
        <v>1.7432050634912554E-2</v>
      </c>
      <c r="AQ406" s="6">
        <f>SUMPRODUCT(B406:AM406, INDEX('B53'!B:AM, MATCH(LOOKUP(A406, 'B53'!A:A), 'B53'!A:A, 0), 0))</f>
        <v>2.8177517834589744E-2</v>
      </c>
      <c r="AR406" s="6">
        <f>SUMPRODUCT(B406:AL406, INDEX(D21c!B:AL, MATCH(LOOKUP(A406, D21c!A:A), D21c!A:A, 0), 0))</f>
        <v>4.7257583562499997E-2</v>
      </c>
      <c r="AS406" s="6">
        <f>SUMPRODUCT(B406:AL406, INDEX('B55'!B:AL, MATCH(LOOKUP(A406, 'B55'!A:A), 'B55'!A:A, 0), 0))</f>
        <v>1.5505667796100001E-2</v>
      </c>
    </row>
    <row r="407" spans="1:45" x14ac:dyDescent="0.25">
      <c r="A407" s="3">
        <v>40779</v>
      </c>
      <c r="B407" s="1">
        <v>1.0424472000000001E-2</v>
      </c>
      <c r="C407" s="1">
        <v>1.1200954000000001E-2</v>
      </c>
      <c r="D407" s="1">
        <v>-1.2232180000000001E-3</v>
      </c>
      <c r="E407" s="1">
        <v>6.4131548999999996E-2</v>
      </c>
      <c r="F407" s="1">
        <v>1.8040176000000002E-2</v>
      </c>
      <c r="G407" s="1">
        <v>6.7441302999999994E-2</v>
      </c>
      <c r="H407" s="1">
        <v>4.8696820000000002E-3</v>
      </c>
      <c r="I407" s="1">
        <v>-1.8904154999999999E-2</v>
      </c>
      <c r="J407" s="1">
        <v>6.7040040000000004E-3</v>
      </c>
      <c r="K407" s="1">
        <v>9.3896929999999993E-3</v>
      </c>
      <c r="L407" s="1">
        <v>1.2678455E-2</v>
      </c>
      <c r="M407" s="1">
        <v>-1.9774684000000001E-2</v>
      </c>
      <c r="N407" s="1">
        <v>-1.2203422E-2</v>
      </c>
      <c r="O407" s="1">
        <v>3.6055417999999999E-2</v>
      </c>
      <c r="P407" s="1">
        <v>2.2022882000000001E-2</v>
      </c>
      <c r="Q407" s="1">
        <v>-5.342851E-3</v>
      </c>
      <c r="R407" s="1">
        <v>-1.3220231000000001E-2</v>
      </c>
      <c r="S407" s="1">
        <v>2.7034401E-2</v>
      </c>
      <c r="T407" s="1">
        <v>1.8233910999999998E-2</v>
      </c>
      <c r="U407" s="1">
        <v>-3.539773E-3</v>
      </c>
      <c r="V407" s="1">
        <v>9.7291219999999998E-3</v>
      </c>
      <c r="W407" s="1">
        <v>1.3691126E-2</v>
      </c>
      <c r="X407" s="1">
        <v>2.3651579999999998E-2</v>
      </c>
      <c r="Y407" s="1">
        <v>-2.0877586E-2</v>
      </c>
      <c r="Z407" s="1">
        <v>0</v>
      </c>
      <c r="AA407" s="1">
        <v>1.3645862999999999E-2</v>
      </c>
      <c r="AB407" s="1">
        <v>5.9719235000000002E-2</v>
      </c>
      <c r="AC407" s="1">
        <v>2.8987537000000001E-2</v>
      </c>
      <c r="AD407" s="1">
        <v>-8.3783469999999995E-3</v>
      </c>
      <c r="AE407" s="1">
        <v>-9.1658361999999993E-2</v>
      </c>
      <c r="AF407" s="1">
        <v>-1.4207002E-2</v>
      </c>
      <c r="AG407" s="1">
        <v>-5.2770389999999999E-3</v>
      </c>
      <c r="AH407" s="1">
        <v>4.6084120000000001E-3</v>
      </c>
      <c r="AI407" s="1">
        <v>-1.0240659999999999E-3</v>
      </c>
      <c r="AJ407" s="1">
        <v>3.84374E-3</v>
      </c>
      <c r="AK407" s="1">
        <v>-2.950346E-3</v>
      </c>
      <c r="AL407" s="1">
        <v>8.5405799999999999E-4</v>
      </c>
      <c r="AM407" s="1">
        <v>-1.3220231000000001E-2</v>
      </c>
      <c r="AN407" s="6">
        <f>SUMPRODUCT(B407:AM407, INDEX(D21b!B:AM, MATCH(LOOKUP(A407, D21b!A:A), D21b!A:A, 0), 0))</f>
        <v>-3.7475945478870247E-3</v>
      </c>
      <c r="AO407" s="6">
        <f>SUMPRODUCT(B407:AM407, INDEX('B54'!B:AM, MATCH(LOOKUP(A407, 'B54'!A:A), 'B54'!A:A, 0), 0))</f>
        <v>6.9982171433760438E-3</v>
      </c>
      <c r="AP407" s="6">
        <f>SUMPRODUCT(B407:AM407, INDEX(D21a!B:AM, MATCH(LOOKUP(A407, D21a!A:A), D21a!A:A, 0), 0))</f>
        <v>4.4021510989934905E-2</v>
      </c>
      <c r="AQ407" s="6">
        <f>SUMPRODUCT(B407:AM407, INDEX('B53'!B:AM, MATCH(LOOKUP(A407, 'B53'!A:A), 'B53'!A:A, 0), 0))</f>
        <v>6.0526968588440963E-3</v>
      </c>
      <c r="AR407" s="6">
        <f>SUMPRODUCT(B407:AL407, INDEX(D21c!B:AL, MATCH(LOOKUP(A407, D21c!A:A), D21c!A:A, 0), 0))</f>
        <v>7.9993534098000002E-3</v>
      </c>
      <c r="AS407" s="6">
        <f>SUMPRODUCT(B407:AL407, INDEX('B55'!B:AL, MATCH(LOOKUP(A407, 'B55'!A:A), 'B55'!A:A, 0), 0))</f>
        <v>8.948991842099999E-3</v>
      </c>
    </row>
    <row r="408" spans="1:45" x14ac:dyDescent="0.25">
      <c r="A408" s="3">
        <v>40780</v>
      </c>
      <c r="B408" s="1">
        <v>-7.4349780000000001E-3</v>
      </c>
      <c r="C408" s="1">
        <v>-4.2968620000000003E-3</v>
      </c>
      <c r="D408" s="1">
        <v>2.3144393999999999E-2</v>
      </c>
      <c r="E408" s="1">
        <v>-1.9695582999999999E-2</v>
      </c>
      <c r="F408" s="1">
        <v>3.5692480000000001E-3</v>
      </c>
      <c r="G408" s="1">
        <v>-1.4598872000000001E-2</v>
      </c>
      <c r="H408" s="1">
        <v>-1.737211E-3</v>
      </c>
      <c r="I408" s="1">
        <v>-1.1516442E-2</v>
      </c>
      <c r="J408" s="1">
        <v>-1.3453158999999999E-2</v>
      </c>
      <c r="K408" s="1">
        <v>-1.8868484000000001E-2</v>
      </c>
      <c r="L408" s="1">
        <v>-5.0050769000000002E-2</v>
      </c>
      <c r="M408" s="1">
        <v>0</v>
      </c>
      <c r="N408" s="1">
        <v>-2.6262763000000001E-2</v>
      </c>
      <c r="O408" s="1">
        <v>-1.2391025E-2</v>
      </c>
      <c r="P408" s="1">
        <v>-1.4962873E-2</v>
      </c>
      <c r="Q408" s="1">
        <v>3.565056E-3</v>
      </c>
      <c r="R408" s="1">
        <v>-4.764183E-3</v>
      </c>
      <c r="S408" s="1">
        <v>-1.0242764E-2</v>
      </c>
      <c r="T408" s="1">
        <v>-6.5554389999999997E-3</v>
      </c>
      <c r="U408" s="1">
        <v>5.5186345999999997E-2</v>
      </c>
      <c r="V408" s="1">
        <v>-5.3990427000000001E-2</v>
      </c>
      <c r="W408" s="1">
        <v>-6.9523800000000002E-3</v>
      </c>
      <c r="X408" s="1">
        <v>-8.7594930000000001E-3</v>
      </c>
      <c r="Y408" s="1">
        <v>1.5352696000000001E-2</v>
      </c>
      <c r="Z408" s="1">
        <v>2.3641763E-2</v>
      </c>
      <c r="AA408" s="1">
        <v>-2.391691E-3</v>
      </c>
      <c r="AB408" s="1">
        <v>-2.0921265000000001E-2</v>
      </c>
      <c r="AC408" s="1">
        <v>3.565066E-3</v>
      </c>
      <c r="AD408" s="1">
        <v>-1.5748278000000001E-2</v>
      </c>
      <c r="AE408" s="1">
        <v>1.1281408999999999E-2</v>
      </c>
      <c r="AF408" s="1">
        <v>-6.3796340000000003E-3</v>
      </c>
      <c r="AG408" s="1">
        <v>5.2770389999999999E-3</v>
      </c>
      <c r="AH408" s="1">
        <v>-8.0470100000000001E-4</v>
      </c>
      <c r="AI408" s="1">
        <v>1.7840299999999999E-4</v>
      </c>
      <c r="AJ408" s="1">
        <v>-6.7096500000000004E-4</v>
      </c>
      <c r="AK408" s="1">
        <v>5.1357099999999999E-4</v>
      </c>
      <c r="AL408" s="1">
        <v>-1.48901E-4</v>
      </c>
      <c r="AM408" s="1">
        <v>-4.764183E-3</v>
      </c>
      <c r="AN408" s="6">
        <f>SUMPRODUCT(B408:AM408, INDEX(D21b!B:AM, MATCH(LOOKUP(A408, D21b!A:A), D21b!A:A, 0), 0))</f>
        <v>-3.3321866556593758E-3</v>
      </c>
      <c r="AO408" s="6">
        <f>SUMPRODUCT(B408:AM408, INDEX('B54'!B:AM, MATCH(LOOKUP(A408, 'B54'!A:A), 'B54'!A:A, 0), 0))</f>
        <v>-9.2016986409040429E-3</v>
      </c>
      <c r="AP408" s="6">
        <f>SUMPRODUCT(B408:AM408, INDEX(D21a!B:AM, MATCH(LOOKUP(A408, D21a!A:A), D21a!A:A, 0), 0))</f>
        <v>-1.284479424044326E-2</v>
      </c>
      <c r="AQ408" s="6">
        <f>SUMPRODUCT(B408:AM408, INDEX('B53'!B:AM, MATCH(LOOKUP(A408, 'B53'!A:A), 'B53'!A:A, 0), 0))</f>
        <v>-9.0802563300557172E-3</v>
      </c>
      <c r="AR408" s="6">
        <f>SUMPRODUCT(B408:AL408, INDEX(D21c!B:AL, MATCH(LOOKUP(A408, D21c!A:A), D21c!A:A, 0), 0))</f>
        <v>-3.334565926630001E-2</v>
      </c>
      <c r="AS408" s="6">
        <f>SUMPRODUCT(B408:AL408, INDEX('B55'!B:AL, MATCH(LOOKUP(A408, 'B55'!A:A), 'B55'!A:A, 0), 0))</f>
        <v>-5.5161583964999988E-3</v>
      </c>
    </row>
    <row r="409" spans="1:45" x14ac:dyDescent="0.25">
      <c r="A409" s="3">
        <v>40781</v>
      </c>
      <c r="B409" s="1">
        <v>1.3343445000000001E-2</v>
      </c>
      <c r="C409" s="1">
        <v>-1.5785040000000001E-3</v>
      </c>
      <c r="D409" s="1">
        <v>1.8940015000000001E-2</v>
      </c>
      <c r="E409" s="1">
        <v>-4.5710109999999998E-3</v>
      </c>
      <c r="F409" s="1">
        <v>4.6412043E-2</v>
      </c>
      <c r="G409" s="1">
        <v>-9.8522220000000008E-3</v>
      </c>
      <c r="H409" s="1">
        <v>-5.8259100000000003E-4</v>
      </c>
      <c r="I409" s="1">
        <v>0</v>
      </c>
      <c r="J409" s="1">
        <v>-6.795064E-3</v>
      </c>
      <c r="K409" s="1">
        <v>0</v>
      </c>
      <c r="L409" s="1">
        <v>1.4790686000000001E-2</v>
      </c>
      <c r="M409" s="1">
        <v>-1.0035868999999999E-2</v>
      </c>
      <c r="N409" s="1">
        <v>8.3682240000000005E-3</v>
      </c>
      <c r="O409" s="1">
        <v>-3.7769359999999998E-3</v>
      </c>
      <c r="P409" s="1">
        <v>1.0000083E-2</v>
      </c>
      <c r="Q409" s="1">
        <v>1.7637133999999999E-2</v>
      </c>
      <c r="R409" s="1">
        <v>1.3282947E-2</v>
      </c>
      <c r="S409" s="1">
        <v>-3.645162E-3</v>
      </c>
      <c r="T409" s="1">
        <v>-2.1906030000000002E-3</v>
      </c>
      <c r="U409" s="1">
        <v>-1.3513684999999999E-2</v>
      </c>
      <c r="V409" s="1">
        <v>2.9154039999999999E-3</v>
      </c>
      <c r="W409" s="1">
        <v>-3.3237509999999998E-3</v>
      </c>
      <c r="X409" s="1">
        <v>-3.0346499999999998E-3</v>
      </c>
      <c r="Y409" s="1">
        <v>4.1465579999999998E-3</v>
      </c>
      <c r="Z409" s="1">
        <v>4.661994E-3</v>
      </c>
      <c r="AA409" s="1">
        <v>-5.1530769999999998E-3</v>
      </c>
      <c r="AB409" s="1">
        <v>6.3480919999999996E-2</v>
      </c>
      <c r="AC409" s="1">
        <v>4.0109997000000001E-2</v>
      </c>
      <c r="AD409" s="1">
        <v>-8.5838270000000005E-3</v>
      </c>
      <c r="AE409" s="1">
        <v>1.1155437000000001E-2</v>
      </c>
      <c r="AF409" s="1">
        <v>-2.5933352E-2</v>
      </c>
      <c r="AG409" s="1">
        <v>-1.4134493E-2</v>
      </c>
      <c r="AH409" s="1">
        <v>-1.7381320000000001E-3</v>
      </c>
      <c r="AI409" s="1">
        <v>3.8594399999999999E-4</v>
      </c>
      <c r="AJ409" s="1">
        <v>-1.449573E-3</v>
      </c>
      <c r="AK409" s="1">
        <v>1.1116139999999999E-3</v>
      </c>
      <c r="AL409" s="1">
        <v>-3.2195500000000002E-4</v>
      </c>
      <c r="AM409" s="1">
        <v>1.3282947E-2</v>
      </c>
      <c r="AN409" s="6">
        <f>SUMPRODUCT(B409:AM409, INDEX(D21b!B:AM, MATCH(LOOKUP(A409, D21b!A:A), D21b!A:A, 0), 0))</f>
        <v>-4.5928402746867681E-3</v>
      </c>
      <c r="AO409" s="6">
        <f>SUMPRODUCT(B409:AM409, INDEX('B54'!B:AM, MATCH(LOOKUP(A409, 'B54'!A:A), 'B54'!A:A, 0), 0))</f>
        <v>8.1941610048430983E-3</v>
      </c>
      <c r="AP409" s="6">
        <f>SUMPRODUCT(B409:AM409, INDEX(D21a!B:AM, MATCH(LOOKUP(A409, D21a!A:A), D21a!A:A, 0), 0))</f>
        <v>3.0715072434932887E-3</v>
      </c>
      <c r="AQ409" s="6">
        <f>SUMPRODUCT(B409:AM409, INDEX('B53'!B:AM, MATCH(LOOKUP(A409, 'B53'!A:A), 'B53'!A:A, 0), 0))</f>
        <v>7.2382456241669351E-3</v>
      </c>
      <c r="AR409" s="6">
        <f>SUMPRODUCT(B409:AL409, INDEX(D21c!B:AL, MATCH(LOOKUP(A409, D21c!A:A), D21c!A:A, 0), 0))</f>
        <v>2.9026731387999994E-3</v>
      </c>
      <c r="AS409" s="6">
        <f>SUMPRODUCT(B409:AL409, INDEX('B55'!B:AL, MATCH(LOOKUP(A409, 'B55'!A:A), 'B55'!A:A, 0), 0))</f>
        <v>5.9781770624000004E-3</v>
      </c>
    </row>
    <row r="410" spans="1:45" x14ac:dyDescent="0.25">
      <c r="A410" s="3">
        <v>40784</v>
      </c>
      <c r="B410" s="1">
        <v>2.1850832000000001E-2</v>
      </c>
      <c r="C410" s="1">
        <v>4.2753929999999997E-3</v>
      </c>
      <c r="D410" s="1">
        <v>9.7862069999999999E-3</v>
      </c>
      <c r="E410" s="1">
        <v>2.7377261999999999E-2</v>
      </c>
      <c r="F410" s="1">
        <v>6.6874292000000002E-2</v>
      </c>
      <c r="G410" s="1">
        <v>2.3242539E-2</v>
      </c>
      <c r="H410" s="1">
        <v>1.9099779999999999E-3</v>
      </c>
      <c r="I410" s="1">
        <v>3.4158919000000003E-2</v>
      </c>
      <c r="J410" s="1">
        <v>3.7908704000000001E-2</v>
      </c>
      <c r="K410" s="1">
        <v>1.8868484000000001E-2</v>
      </c>
      <c r="L410" s="1">
        <v>4.7779851999999998E-2</v>
      </c>
      <c r="M410" s="1">
        <v>1.439856E-3</v>
      </c>
      <c r="N410" s="1">
        <v>1.104988E-2</v>
      </c>
      <c r="O410" s="1">
        <v>1.4602973E-2</v>
      </c>
      <c r="P410" s="1">
        <v>4.9627889999999996E-3</v>
      </c>
      <c r="Q410" s="1">
        <v>-7.0175530000000002E-3</v>
      </c>
      <c r="R410" s="1">
        <v>1.4038602000000001E-2</v>
      </c>
      <c r="S410" s="1">
        <v>1.0476459E-2</v>
      </c>
      <c r="T410" s="1">
        <v>7.1846599999999998E-3</v>
      </c>
      <c r="U410" s="1">
        <v>-1.3698844E-2</v>
      </c>
      <c r="V410" s="1">
        <v>3.9948293000000003E-2</v>
      </c>
      <c r="W410" s="1">
        <v>4.4792149999999999E-3</v>
      </c>
      <c r="X410" s="1">
        <v>9.2356230000000001E-3</v>
      </c>
      <c r="Y410" s="1">
        <v>1.3698844E-2</v>
      </c>
      <c r="Z410" s="1">
        <v>1.8433720000000001E-2</v>
      </c>
      <c r="AA410" s="1">
        <v>-2.1721699999999999E-4</v>
      </c>
      <c r="AB410" s="1">
        <v>0</v>
      </c>
      <c r="AC410" s="1">
        <v>-1.2037979000000001E-2</v>
      </c>
      <c r="AD410" s="1">
        <v>0</v>
      </c>
      <c r="AE410" s="1">
        <v>5.0976318E-2</v>
      </c>
      <c r="AF410" s="1">
        <v>2.9128256000000002E-2</v>
      </c>
      <c r="AG410" s="1">
        <v>-1.780998E-3</v>
      </c>
      <c r="AH410" s="2">
        <v>-7.3399999999999995E-5</v>
      </c>
      <c r="AI410" s="2">
        <v>1.63E-5</v>
      </c>
      <c r="AJ410" s="2">
        <v>-6.1199999999999997E-5</v>
      </c>
      <c r="AK410" s="2">
        <v>4.6999999999999997E-5</v>
      </c>
      <c r="AL410" s="2">
        <v>-1.36E-5</v>
      </c>
      <c r="AM410" s="1">
        <v>1.4038602000000001E-2</v>
      </c>
      <c r="AN410" s="6">
        <f>SUMPRODUCT(B410:AM410, INDEX(D21b!B:AM, MATCH(LOOKUP(A410, D21b!A:A), D21b!A:A, 0), 0))</f>
        <v>5.0449762126778498E-3</v>
      </c>
      <c r="AO410" s="6">
        <f>SUMPRODUCT(B410:AM410, INDEX('B54'!B:AM, MATCH(LOOKUP(A410, 'B54'!A:A), 'B54'!A:A, 0), 0))</f>
        <v>2.5315924068610617E-2</v>
      </c>
      <c r="AP410" s="6">
        <f>SUMPRODUCT(B410:AM410, INDEX(D21a!B:AM, MATCH(LOOKUP(A410, D21a!A:A), D21a!A:A, 0), 0))</f>
        <v>1.8625937528670172E-2</v>
      </c>
      <c r="AQ410" s="6">
        <f>SUMPRODUCT(B410:AM410, INDEX('B53'!B:AM, MATCH(LOOKUP(A410, 'B53'!A:A), 'B53'!A:A, 0), 0))</f>
        <v>2.152542533792199E-2</v>
      </c>
      <c r="AR410" s="6">
        <f>SUMPRODUCT(B410:AL410, INDEX(D21c!B:AL, MATCH(LOOKUP(A410, D21c!A:A), D21c!A:A, 0), 0))</f>
        <v>2.8513901318899994E-2</v>
      </c>
      <c r="AS410" s="6">
        <f>SUMPRODUCT(B410:AL410, INDEX('B55'!B:AL, MATCH(LOOKUP(A410, 'B55'!A:A), 'B55'!A:A, 0), 0))</f>
        <v>1.2186330716699998E-2</v>
      </c>
    </row>
    <row r="411" spans="1:45" x14ac:dyDescent="0.25">
      <c r="A411" s="3">
        <v>40785</v>
      </c>
      <c r="B411" s="1">
        <v>-5.7803919999999996E-3</v>
      </c>
      <c r="C411" s="1">
        <v>4.5220620000000003E-3</v>
      </c>
      <c r="D411" s="1">
        <v>9.3974590000000004E-3</v>
      </c>
      <c r="E411" s="1">
        <v>2.8705367999999998E-2</v>
      </c>
      <c r="F411" s="1">
        <v>3.4396251000000003E-2</v>
      </c>
      <c r="G411" s="1">
        <v>2.9781833000000001E-2</v>
      </c>
      <c r="H411" s="1">
        <v>2.0151919999999999E-3</v>
      </c>
      <c r="I411" s="1">
        <v>3.7243990000000002E-3</v>
      </c>
      <c r="J411" s="1">
        <v>6.5430729999999999E-3</v>
      </c>
      <c r="K411" s="1">
        <v>1.6222836000000001E-2</v>
      </c>
      <c r="L411" s="1">
        <v>6.7644102999999997E-2</v>
      </c>
      <c r="M411" s="1">
        <v>3.2557779000000002E-2</v>
      </c>
      <c r="N411" s="1">
        <v>6.8446599999999998E-3</v>
      </c>
      <c r="O411" s="1">
        <v>1.5372429E-2</v>
      </c>
      <c r="P411" s="1">
        <v>1.9608470999999999E-2</v>
      </c>
      <c r="Q411" s="1">
        <v>-2.8573377E-2</v>
      </c>
      <c r="R411" s="1">
        <v>7.4074780000000003E-3</v>
      </c>
      <c r="S411" s="1">
        <v>1.1068955E-2</v>
      </c>
      <c r="T411" s="1">
        <v>7.5789860000000002E-3</v>
      </c>
      <c r="U411" s="1">
        <v>0</v>
      </c>
      <c r="V411" s="1">
        <v>6.1035904000000002E-2</v>
      </c>
      <c r="W411" s="1">
        <v>4.8076789999999996E-3</v>
      </c>
      <c r="X411" s="1">
        <v>9.7509380000000007E-3</v>
      </c>
      <c r="Y411" s="1">
        <v>-4.0900260000000001E-3</v>
      </c>
      <c r="Z411" s="1">
        <v>0</v>
      </c>
      <c r="AA411" s="1">
        <v>1.902164E-3</v>
      </c>
      <c r="AB411" s="1">
        <v>2.5466566E-2</v>
      </c>
      <c r="AC411" s="1">
        <v>3.4542349999999999E-3</v>
      </c>
      <c r="AD411" s="1">
        <v>6.1387560000000004E-3</v>
      </c>
      <c r="AE411" s="1">
        <v>5.1368590999999998E-2</v>
      </c>
      <c r="AF411" s="1">
        <v>1.7391731000000001E-2</v>
      </c>
      <c r="AG411" s="1">
        <v>2.6386756000000001E-2</v>
      </c>
      <c r="AH411" s="1">
        <v>6.4238299999999995E-4</v>
      </c>
      <c r="AI411" s="1">
        <v>-1.4274599999999999E-4</v>
      </c>
      <c r="AJ411" s="1">
        <v>5.35792E-4</v>
      </c>
      <c r="AK411" s="1">
        <v>-4.1125200000000003E-4</v>
      </c>
      <c r="AL411" s="1">
        <v>1.19049E-4</v>
      </c>
      <c r="AM411" s="1">
        <v>7.4074780000000003E-3</v>
      </c>
      <c r="AN411" s="6">
        <f>SUMPRODUCT(B411:AM411, INDEX(D21b!B:AM, MATCH(LOOKUP(A411, D21b!A:A), D21b!A:A, 0), 0))</f>
        <v>3.749152800382247E-3</v>
      </c>
      <c r="AO411" s="6">
        <f>SUMPRODUCT(B411:AM411, INDEX('B54'!B:AM, MATCH(LOOKUP(A411, 'B54'!A:A), 'B54'!A:A, 0), 0))</f>
        <v>1.8673218062657645E-2</v>
      </c>
      <c r="AP411" s="6">
        <f>SUMPRODUCT(B411:AM411, INDEX(D21a!B:AM, MATCH(LOOKUP(A411, D21a!A:A), D21a!A:A, 0), 0))</f>
        <v>2.1400792860207393E-2</v>
      </c>
      <c r="AQ411" s="6">
        <f>SUMPRODUCT(B411:AM411, INDEX('B53'!B:AM, MATCH(LOOKUP(A411, 'B53'!A:A), 'B53'!A:A, 0), 0))</f>
        <v>1.7557943648202772E-2</v>
      </c>
      <c r="AR411" s="6">
        <f>SUMPRODUCT(B411:AL411, INDEX(D21c!B:AL, MATCH(LOOKUP(A411, D21c!A:A), D21c!A:A, 0), 0))</f>
        <v>4.0950968734999989E-2</v>
      </c>
      <c r="AS411" s="6">
        <f>SUMPRODUCT(B411:AL411, INDEX('B55'!B:AL, MATCH(LOOKUP(A411, 'B55'!A:A), 'B55'!A:A, 0), 0))</f>
        <v>4.7838324068999998E-3</v>
      </c>
    </row>
    <row r="412" spans="1:45" x14ac:dyDescent="0.25">
      <c r="A412" s="3">
        <v>40786</v>
      </c>
      <c r="B412" s="1">
        <v>5.7803919999999996E-3</v>
      </c>
      <c r="C412" s="1">
        <v>2.3617450000000002E-3</v>
      </c>
      <c r="D412" s="1">
        <v>1.2793736999999999E-2</v>
      </c>
      <c r="E412" s="1">
        <v>1.7024728999999999E-2</v>
      </c>
      <c r="F412" s="1">
        <v>0</v>
      </c>
      <c r="G412" s="1">
        <v>-4.7057970000000003E-3</v>
      </c>
      <c r="H412" s="1">
        <v>1.094231E-3</v>
      </c>
      <c r="I412" s="1">
        <v>3.2909734000000003E-2</v>
      </c>
      <c r="J412" s="1">
        <v>2.5752486000000002E-2</v>
      </c>
      <c r="K412" s="1">
        <v>4.0546093999999998E-2</v>
      </c>
      <c r="L412" s="1">
        <v>2.4408930999999998E-2</v>
      </c>
      <c r="M412" s="1">
        <v>-1.1204655000000001E-2</v>
      </c>
      <c r="N412" s="1">
        <v>9.5044269999999993E-3</v>
      </c>
      <c r="O412" s="1">
        <v>8.6198349999999993E-3</v>
      </c>
      <c r="P412" s="1">
        <v>9.6619110000000005E-3</v>
      </c>
      <c r="Q412" s="1">
        <v>2.5046004E-2</v>
      </c>
      <c r="R412" s="1">
        <v>6.4367670000000004E-3</v>
      </c>
      <c r="S412" s="1">
        <v>5.8729059999999998E-3</v>
      </c>
      <c r="T412" s="1">
        <v>4.1235000000000004E-3</v>
      </c>
      <c r="U412" s="1">
        <v>-2.2668791000000001E-2</v>
      </c>
      <c r="V412" s="1">
        <v>-1.0582157999999999E-2</v>
      </c>
      <c r="W412" s="1">
        <v>1.930085E-3</v>
      </c>
      <c r="X412" s="1">
        <v>5.2331030000000002E-3</v>
      </c>
      <c r="Y412" s="1">
        <v>0</v>
      </c>
      <c r="Z412" s="1">
        <v>3.5878322999999997E-2</v>
      </c>
      <c r="AA412" s="1">
        <v>2.77698E-4</v>
      </c>
      <c r="AB412" s="1">
        <v>3.8610480000000002E-3</v>
      </c>
      <c r="AC412" s="1">
        <v>5.1590830000000001E-3</v>
      </c>
      <c r="AD412" s="1">
        <v>1.0955687E-2</v>
      </c>
      <c r="AE412" s="1">
        <v>3.2374325000000002E-2</v>
      </c>
      <c r="AF412" s="1">
        <v>3.129906E-3</v>
      </c>
      <c r="AG412" s="1">
        <v>1.8917211E-2</v>
      </c>
      <c r="AH412" s="2">
        <v>9.3700000000000001E-5</v>
      </c>
      <c r="AI412" s="2">
        <v>-2.0800000000000001E-5</v>
      </c>
      <c r="AJ412" s="2">
        <v>7.8200000000000003E-5</v>
      </c>
      <c r="AK412" s="2">
        <v>-6.0000000000000002E-5</v>
      </c>
      <c r="AL412" s="2">
        <v>1.7399999999999999E-5</v>
      </c>
      <c r="AM412" s="1">
        <v>6.4367670000000004E-3</v>
      </c>
      <c r="AN412" s="6">
        <f>SUMPRODUCT(B412:AM412, INDEX(D21b!B:AM, MATCH(LOOKUP(A412, D21b!A:A), D21b!A:A, 0), 0))</f>
        <v>2.5794355958802294E-3</v>
      </c>
      <c r="AO412" s="6">
        <f>SUMPRODUCT(B412:AM412, INDEX('B54'!B:AM, MATCH(LOOKUP(A412, 'B54'!A:A), 'B54'!A:A, 0), 0))</f>
        <v>1.2174429773685795E-2</v>
      </c>
      <c r="AP412" s="6">
        <f>SUMPRODUCT(B412:AM412, INDEX(D21a!B:AM, MATCH(LOOKUP(A412, D21a!A:A), D21a!A:A, 0), 0))</f>
        <v>1.299621030286701E-2</v>
      </c>
      <c r="AQ412" s="6">
        <f>SUMPRODUCT(B412:AM412, INDEX('B53'!B:AM, MATCH(LOOKUP(A412, 'B53'!A:A), 'B53'!A:A, 0), 0))</f>
        <v>1.5593891599147815E-2</v>
      </c>
      <c r="AR412" s="6">
        <f>SUMPRODUCT(B412:AL412, INDEX(D21c!B:AL, MATCH(LOOKUP(A412, D21c!A:A), D21c!A:A, 0), 0))</f>
        <v>-3.0227299474999991E-3</v>
      </c>
      <c r="AS412" s="6">
        <f>SUMPRODUCT(B412:AL412, INDEX('B55'!B:AL, MATCH(LOOKUP(A412, 'B55'!A:A), 'B55'!A:A, 0), 0))</f>
        <v>9.5858907257999962E-3</v>
      </c>
    </row>
    <row r="413" spans="1:45" x14ac:dyDescent="0.25">
      <c r="A413" s="3">
        <v>40787</v>
      </c>
      <c r="B413" s="1">
        <v>-1.1594391000000001E-2</v>
      </c>
      <c r="C413" s="1">
        <v>2.0463119999999998E-3</v>
      </c>
      <c r="D413" s="1">
        <v>1.3288059E-2</v>
      </c>
      <c r="E413" s="1">
        <v>1.5309867E-2</v>
      </c>
      <c r="F413" s="1">
        <v>-1.3409123E-2</v>
      </c>
      <c r="G413" s="1">
        <v>-9.4787910000000003E-3</v>
      </c>
      <c r="H413" s="1">
        <v>9.5985500000000002E-4</v>
      </c>
      <c r="I413" s="1">
        <v>-1.8149319000000001E-2</v>
      </c>
      <c r="J413" s="1">
        <v>2.1163950000000001E-3</v>
      </c>
      <c r="K413" s="1">
        <v>2.2051169999999999E-3</v>
      </c>
      <c r="L413" s="1">
        <v>-1.2848184E-2</v>
      </c>
      <c r="M413" s="1">
        <v>5.6180199999999996E-3</v>
      </c>
      <c r="N413" s="1">
        <v>3.8440819000000001E-2</v>
      </c>
      <c r="O413" s="1">
        <v>7.631273E-3</v>
      </c>
      <c r="P413" s="1">
        <v>4.7961719999999996E-3</v>
      </c>
      <c r="Q413" s="1">
        <v>-3.5397739999999999E-3</v>
      </c>
      <c r="R413" s="1">
        <v>1.0939088E-2</v>
      </c>
      <c r="S413" s="1">
        <v>5.1128969999999999E-3</v>
      </c>
      <c r="T413" s="1">
        <v>3.618582E-3</v>
      </c>
      <c r="U413" s="1">
        <v>-1.4209794E-2</v>
      </c>
      <c r="V413" s="1">
        <v>0</v>
      </c>
      <c r="W413" s="1">
        <v>1.509748E-3</v>
      </c>
      <c r="X413" s="1">
        <v>4.5725510000000002E-3</v>
      </c>
      <c r="Y413" s="1">
        <v>-2.0704673999999999E-2</v>
      </c>
      <c r="Z413" s="1">
        <v>0</v>
      </c>
      <c r="AA413" s="1">
        <v>-1.289634E-3</v>
      </c>
      <c r="AB413" s="1">
        <v>9.587801E-3</v>
      </c>
      <c r="AC413" s="1">
        <v>-5.1590830000000001E-3</v>
      </c>
      <c r="AD413" s="1">
        <v>1.4423409E-2</v>
      </c>
      <c r="AE413" s="1">
        <v>-6.9493139999999998E-3</v>
      </c>
      <c r="AF413" s="1">
        <v>-1.4162355999999999E-2</v>
      </c>
      <c r="AG413" s="1">
        <v>-1.3722325E-2</v>
      </c>
      <c r="AH413" s="1">
        <v>-4.3535600000000002E-4</v>
      </c>
      <c r="AI413" s="2">
        <v>9.6700000000000006E-5</v>
      </c>
      <c r="AJ413" s="1">
        <v>-3.6310500000000001E-4</v>
      </c>
      <c r="AK413" s="1">
        <v>2.7862399999999999E-4</v>
      </c>
      <c r="AL413" s="2">
        <v>-8.0699999999999996E-5</v>
      </c>
      <c r="AM413" s="1">
        <v>1.0939088E-2</v>
      </c>
      <c r="AN413" s="6">
        <f>SUMPRODUCT(B413:AM413, INDEX(D21b!B:AM, MATCH(LOOKUP(A413, D21b!A:A), D21b!A:A, 0), 0))</f>
        <v>3.7746581227436868E-5</v>
      </c>
      <c r="AO413" s="6">
        <f>SUMPRODUCT(B413:AM413, INDEX('B54'!B:AM, MATCH(LOOKUP(A413, 'B54'!A:A), 'B54'!A:A, 0), 0))</f>
        <v>-2.5886251342952262E-3</v>
      </c>
      <c r="AP413" s="6">
        <f>SUMPRODUCT(B413:AM413, INDEX(D21a!B:AM, MATCH(LOOKUP(A413, D21a!A:A), D21a!A:A, 0), 0))</f>
        <v>8.4857909814965368E-3</v>
      </c>
      <c r="AQ413" s="6">
        <f>SUMPRODUCT(B413:AM413, INDEX('B53'!B:AM, MATCH(LOOKUP(A413, 'B53'!A:A), 'B53'!A:A, 0), 0))</f>
        <v>-9.9797264809352066E-4</v>
      </c>
      <c r="AR413" s="6">
        <f>SUMPRODUCT(B413:AL413, INDEX(D21c!B:AL, MATCH(LOOKUP(A413, D21c!A:A), D21c!A:A, 0), 0))</f>
        <v>-5.8138239900000037E-5</v>
      </c>
      <c r="AS413" s="6">
        <f>SUMPRODUCT(B413:AL413, INDEX('B55'!B:AL, MATCH(LOOKUP(A413, 'B55'!A:A), 'B55'!A:A, 0), 0))</f>
        <v>1.2331498189999991E-4</v>
      </c>
    </row>
    <row r="414" spans="1:45" x14ac:dyDescent="0.25">
      <c r="A414" s="3">
        <v>40788</v>
      </c>
      <c r="B414" s="1">
        <v>-1.6164907999999999E-2</v>
      </c>
      <c r="C414" s="1">
        <v>3.5110860000000001E-3</v>
      </c>
      <c r="D414" s="1">
        <v>1.0989184000000001E-2</v>
      </c>
      <c r="E414" s="1">
        <v>2.3252953999999999E-2</v>
      </c>
      <c r="F414" s="1">
        <v>-1.9927256000000001E-2</v>
      </c>
      <c r="G414" s="1">
        <v>2.3780749999999999E-3</v>
      </c>
      <c r="H414" s="1">
        <v>1.5840629999999999E-3</v>
      </c>
      <c r="I414" s="1">
        <v>1.0929071E-2</v>
      </c>
      <c r="J414" s="1">
        <v>0</v>
      </c>
      <c r="K414" s="1">
        <v>1.3129247E-2</v>
      </c>
      <c r="L414" s="1">
        <v>1.7094508000000001E-2</v>
      </c>
      <c r="M414" s="1">
        <v>3.0347101000000001E-2</v>
      </c>
      <c r="N414" s="1">
        <v>-2.6042650000000001E-3</v>
      </c>
      <c r="O414" s="1">
        <v>1.2216239E-2</v>
      </c>
      <c r="P414" s="1">
        <v>4.7732790000000001E-3</v>
      </c>
      <c r="Q414" s="1">
        <v>-7.1174899999999998E-3</v>
      </c>
      <c r="R414" s="1">
        <v>0</v>
      </c>
      <c r="S414" s="1">
        <v>8.6392940000000005E-3</v>
      </c>
      <c r="T414" s="1">
        <v>5.9624600000000002E-3</v>
      </c>
      <c r="U414" s="1">
        <v>-5.3812599999999997E-3</v>
      </c>
      <c r="V414" s="1">
        <v>2.8835617000000001E-2</v>
      </c>
      <c r="W414" s="1">
        <v>3.4612919999999999E-3</v>
      </c>
      <c r="X414" s="1">
        <v>7.6380270000000004E-3</v>
      </c>
      <c r="Y414" s="1">
        <v>-3.4045756000000003E-2</v>
      </c>
      <c r="Z414" s="1">
        <v>-8.8496689999999992E-3</v>
      </c>
      <c r="AA414" s="1">
        <v>3.1261800000000001E-3</v>
      </c>
      <c r="AB414" s="1">
        <v>-7.662912E-3</v>
      </c>
      <c r="AC414" s="1">
        <v>1.1996715999999999E-2</v>
      </c>
      <c r="AD414" s="1">
        <v>3.57348E-3</v>
      </c>
      <c r="AE414" s="1">
        <v>2.785629E-3</v>
      </c>
      <c r="AF414" s="1">
        <v>9.4638329999999996E-3</v>
      </c>
      <c r="AG414" s="1">
        <v>-1.728661E-3</v>
      </c>
      <c r="AH414" s="1">
        <v>1.0546970000000001E-3</v>
      </c>
      <c r="AI414" s="1">
        <v>-2.3422300000000001E-4</v>
      </c>
      <c r="AJ414" s="1">
        <v>8.7961699999999996E-4</v>
      </c>
      <c r="AK414" s="1">
        <v>-6.7465299999999999E-4</v>
      </c>
      <c r="AL414" s="1">
        <v>1.9538100000000001E-4</v>
      </c>
      <c r="AM414" s="1">
        <v>0</v>
      </c>
      <c r="AN414" s="6">
        <f>SUMPRODUCT(B414:AM414, INDEX(D21b!B:AM, MATCH(LOOKUP(A414, D21b!A:A), D21b!A:A, 0), 0))</f>
        <v>1.9974660600976853E-3</v>
      </c>
      <c r="AO414" s="6">
        <f>SUMPRODUCT(B414:AM414, INDEX('B54'!B:AM, MATCH(LOOKUP(A414, 'B54'!A:A), 'B54'!A:A, 0), 0))</f>
        <v>1.9893508629805251E-3</v>
      </c>
      <c r="AP414" s="6">
        <f>SUMPRODUCT(B414:AM414, INDEX(D21a!B:AM, MATCH(LOOKUP(A414, D21a!A:A), D21a!A:A, 0), 0))</f>
        <v>1.6431563352277339E-2</v>
      </c>
      <c r="AQ414" s="6">
        <f>SUMPRODUCT(B414:AM414, INDEX('B53'!B:AM, MATCH(LOOKUP(A414, 'B53'!A:A), 'B53'!A:A, 0), 0))</f>
        <v>4.5718147936195767E-3</v>
      </c>
      <c r="AR414" s="6">
        <f>SUMPRODUCT(B414:AL414, INDEX(D21c!B:AL, MATCH(LOOKUP(A414, D21c!A:A), D21c!A:A, 0), 0))</f>
        <v>1.8477676818899998E-2</v>
      </c>
      <c r="AS414" s="6">
        <f>SUMPRODUCT(B414:AL414, INDEX('B55'!B:AL, MATCH(LOOKUP(A414, 'B55'!A:A), 'B55'!A:A, 0), 0))</f>
        <v>5.0238643839999996E-4</v>
      </c>
    </row>
    <row r="415" spans="1:45" x14ac:dyDescent="0.25">
      <c r="A415" s="3">
        <v>40791</v>
      </c>
      <c r="B415" s="1">
        <v>-1.3423050000000001E-2</v>
      </c>
      <c r="C415" s="1">
        <v>-4.0099999999999999E-5</v>
      </c>
      <c r="D415" s="1">
        <v>1.6547661000000002E-2</v>
      </c>
      <c r="E415" s="1">
        <v>3.9061740000000001E-3</v>
      </c>
      <c r="F415" s="1">
        <v>-3.1202121999999999E-2</v>
      </c>
      <c r="G415" s="1">
        <v>-2.0396580000000001E-2</v>
      </c>
      <c r="H415" s="2">
        <v>7.1600000000000006E-5</v>
      </c>
      <c r="I415" s="1">
        <v>-3.3152207000000003E-2</v>
      </c>
      <c r="J415" s="1">
        <v>-1.9210761E-2</v>
      </c>
      <c r="K415" s="1">
        <v>0</v>
      </c>
      <c r="L415" s="1">
        <v>1.6807078E-2</v>
      </c>
      <c r="M415" s="1">
        <v>-2.7549952999999999E-2</v>
      </c>
      <c r="N415" s="1">
        <v>-4.6706270000000001E-2</v>
      </c>
      <c r="O415" s="1">
        <v>1.0756909999999999E-3</v>
      </c>
      <c r="P415" s="1">
        <v>-1.4388737E-2</v>
      </c>
      <c r="Q415" s="1">
        <v>-2.3487979999999999E-2</v>
      </c>
      <c r="R415" s="1">
        <v>-2.8507751000000001E-2</v>
      </c>
      <c r="S415" s="2">
        <v>7.7399999999999998E-5</v>
      </c>
      <c r="T415" s="1">
        <v>2.7643299999999997E-4</v>
      </c>
      <c r="U415" s="1">
        <v>1.4286029E-2</v>
      </c>
      <c r="V415" s="1">
        <v>-2.0888476999999999E-2</v>
      </c>
      <c r="W415" s="1">
        <v>-1.2716439999999999E-3</v>
      </c>
      <c r="X415" s="1">
        <v>1.97636E-4</v>
      </c>
      <c r="Y415" s="1">
        <v>-6.4057680000000006E-2</v>
      </c>
      <c r="Z415" s="1">
        <v>-4.7790631E-2</v>
      </c>
      <c r="AA415" s="1">
        <v>8.0327579999999992E-3</v>
      </c>
      <c r="AB415" s="1">
        <v>-1.5504186999999999E-2</v>
      </c>
      <c r="AC415" s="1">
        <v>-2.9388458999999999E-2</v>
      </c>
      <c r="AD415" s="1">
        <v>-3.7557380000000001E-2</v>
      </c>
      <c r="AE415" s="1">
        <v>-5.4299132E-2</v>
      </c>
      <c r="AF415" s="1">
        <v>-4.9889689000000001E-2</v>
      </c>
      <c r="AG415" s="1">
        <v>-5.3298582999999997E-2</v>
      </c>
      <c r="AH415" s="1">
        <v>2.7000489999999999E-3</v>
      </c>
      <c r="AI415" s="1">
        <v>-5.9824300000000004E-4</v>
      </c>
      <c r="AJ415" s="1">
        <v>2.2511359999999999E-3</v>
      </c>
      <c r="AK415" s="1">
        <v>-1.7218240000000001E-3</v>
      </c>
      <c r="AL415" s="1">
        <v>4.99414E-4</v>
      </c>
      <c r="AM415" s="1">
        <v>-2.8507751000000001E-2</v>
      </c>
      <c r="AN415" s="6">
        <f>SUMPRODUCT(B415:AM415, INDEX(D21b!B:AM, MATCH(LOOKUP(A415, D21b!A:A), D21b!A:A, 0), 0))</f>
        <v>-1.4309762360267573E-2</v>
      </c>
      <c r="AO415" s="6">
        <f>SUMPRODUCT(B415:AM415, INDEX('B54'!B:AM, MATCH(LOOKUP(A415, 'B54'!A:A), 'B54'!A:A, 0), 0))</f>
        <v>-1.3566372935324382E-2</v>
      </c>
      <c r="AP415" s="6">
        <f>SUMPRODUCT(B415:AM415, INDEX(D21a!B:AM, MATCH(LOOKUP(A415, D21a!A:A), D21a!A:A, 0), 0))</f>
        <v>-5.6181265330418851E-3</v>
      </c>
      <c r="AQ415" s="6">
        <f>SUMPRODUCT(B415:AM415, INDEX('B53'!B:AM, MATCH(LOOKUP(A415, 'B53'!A:A), 'B53'!A:A, 0), 0))</f>
        <v>-1.4041015637495899E-2</v>
      </c>
      <c r="AR415" s="6">
        <f>SUMPRODUCT(B415:AL415, INDEX(D21c!B:AL, MATCH(LOOKUP(A415, D21c!A:A), D21c!A:A, 0), 0))</f>
        <v>-1.8903030705300004E-2</v>
      </c>
      <c r="AS415" s="6">
        <f>SUMPRODUCT(B415:AL415, INDEX('B55'!B:AL, MATCH(LOOKUP(A415, 'B55'!A:A), 'B55'!A:A, 0), 0))</f>
        <v>-9.7874578537999989E-3</v>
      </c>
    </row>
    <row r="416" spans="1:45" x14ac:dyDescent="0.25">
      <c r="A416" s="3">
        <v>40792</v>
      </c>
      <c r="B416" s="1">
        <v>-7.5358309999999998E-3</v>
      </c>
      <c r="C416" s="1">
        <v>-9.1718310000000001E-3</v>
      </c>
      <c r="D416" s="1">
        <v>3.0612033E-2</v>
      </c>
      <c r="E416" s="1">
        <v>-4.7299357E-2</v>
      </c>
      <c r="F416" s="1">
        <v>-2.7702602999999999E-2</v>
      </c>
      <c r="G416" s="1">
        <v>-4.3350441000000003E-2</v>
      </c>
      <c r="H416" s="1">
        <v>-3.8033279999999999E-3</v>
      </c>
      <c r="I416" s="1">
        <v>-1.1299554999999999E-2</v>
      </c>
      <c r="J416" s="1">
        <v>-2.8417332E-2</v>
      </c>
      <c r="K416" s="1">
        <v>0</v>
      </c>
      <c r="L416" s="1">
        <v>-2.8170877E-2</v>
      </c>
      <c r="M416" s="1">
        <v>-1.1235989E-2</v>
      </c>
      <c r="N416" s="1">
        <v>-1.3755389E-2</v>
      </c>
      <c r="O416" s="1">
        <v>-2.7967744999999999E-2</v>
      </c>
      <c r="P416" s="1">
        <v>-5.4604133999999999E-2</v>
      </c>
      <c r="Q416" s="1">
        <v>-4.2957061999999997E-2</v>
      </c>
      <c r="R416" s="1">
        <v>-1.9783952E-2</v>
      </c>
      <c r="S416" s="1">
        <v>-2.2139203E-2</v>
      </c>
      <c r="T416" s="1">
        <v>-1.4401205E-2</v>
      </c>
      <c r="U416" s="1">
        <v>3.539773E-3</v>
      </c>
      <c r="V416" s="1">
        <v>-4.4511770999999999E-2</v>
      </c>
      <c r="W416" s="1">
        <v>-1.3468086000000001E-2</v>
      </c>
      <c r="X416" s="1">
        <v>-1.9069545E-2</v>
      </c>
      <c r="Y416" s="1">
        <v>3.7740327999999997E-2</v>
      </c>
      <c r="Z416" s="1">
        <v>-5.756986E-2</v>
      </c>
      <c r="AA416" s="1">
        <v>-2.4406940000000002E-3</v>
      </c>
      <c r="AB416" s="1">
        <v>-4.5962094000000002E-2</v>
      </c>
      <c r="AC416" s="1">
        <v>-3.9361074000000003E-2</v>
      </c>
      <c r="AD416" s="1">
        <v>-3.9023166999999997E-2</v>
      </c>
      <c r="AE416" s="1">
        <v>-3.1322426E-2</v>
      </c>
      <c r="AF416" s="1">
        <v>-4.0409528E-2</v>
      </c>
      <c r="AG416" s="1">
        <v>-1.1009249E-2</v>
      </c>
      <c r="AH416" s="1">
        <v>-8.1886700000000003E-4</v>
      </c>
      <c r="AI416" s="1">
        <v>1.8122599999999999E-4</v>
      </c>
      <c r="AJ416" s="1">
        <v>-6.8261500000000002E-4</v>
      </c>
      <c r="AK416" s="1">
        <v>5.2138900000000003E-4</v>
      </c>
      <c r="AL416" s="1">
        <v>-1.5134600000000001E-4</v>
      </c>
      <c r="AM416" s="1">
        <v>-1.9783952E-2</v>
      </c>
      <c r="AN416" s="6">
        <f>SUMPRODUCT(B416:AM416, INDEX(D21b!B:AM, MATCH(LOOKUP(A416, D21b!A:A), D21b!A:A, 0), 0))</f>
        <v>-1.2971254496496071E-2</v>
      </c>
      <c r="AO416" s="6">
        <f>SUMPRODUCT(B416:AM416, INDEX('B54'!B:AM, MATCH(LOOKUP(A416, 'B54'!A:A), 'B54'!A:A, 0), 0))</f>
        <v>-1.8890524698314988E-2</v>
      </c>
      <c r="AP416" s="6">
        <f>SUMPRODUCT(B416:AM416, INDEX(D21a!B:AM, MATCH(LOOKUP(A416, D21a!A:A), D21a!A:A, 0), 0))</f>
        <v>-3.8874256733326527E-2</v>
      </c>
      <c r="AQ416" s="6">
        <f>SUMPRODUCT(B416:AM416, INDEX('B53'!B:AM, MATCH(LOOKUP(A416, 'B53'!A:A), 'B53'!A:A, 0), 0))</f>
        <v>-2.3477886937069807E-2</v>
      </c>
      <c r="AR416" s="6">
        <f>SUMPRODUCT(B416:AL416, INDEX(D21c!B:AL, MATCH(LOOKUP(A416, D21c!A:A), D21c!A:A, 0), 0))</f>
        <v>-3.3999927934600001E-2</v>
      </c>
      <c r="AS416" s="6">
        <f>SUMPRODUCT(B416:AL416, INDEX('B55'!B:AL, MATCH(LOOKUP(A416, 'B55'!A:A), 'B55'!A:A, 0), 0))</f>
        <v>-1.5824722477899997E-2</v>
      </c>
    </row>
    <row r="417" spans="1:45" x14ac:dyDescent="0.25">
      <c r="A417" s="3">
        <v>40793</v>
      </c>
      <c r="B417" s="1">
        <v>3.7123788999999997E-2</v>
      </c>
      <c r="C417" s="1">
        <v>-6.3961570000000004E-3</v>
      </c>
      <c r="D417" s="1">
        <v>2.6371467999999999E-2</v>
      </c>
      <c r="E417" s="1">
        <v>-3.1505698999999998E-2</v>
      </c>
      <c r="F417" s="1">
        <v>5.1461787000000002E-2</v>
      </c>
      <c r="G417" s="1">
        <v>2.9927445E-2</v>
      </c>
      <c r="H417" s="1">
        <v>-2.6276490000000001E-3</v>
      </c>
      <c r="I417" s="1">
        <v>1.5037877E-2</v>
      </c>
      <c r="J417" s="1">
        <v>1.9759212000000002E-2</v>
      </c>
      <c r="K417" s="1">
        <v>1.5102768000000001E-2</v>
      </c>
      <c r="L417" s="1">
        <v>3.6469646000000001E-2</v>
      </c>
      <c r="M417" s="1">
        <v>2.8208199999999999E-3</v>
      </c>
      <c r="N417" s="1">
        <v>1.9204999E-2</v>
      </c>
      <c r="O417" s="1">
        <v>-1.9078364E-2</v>
      </c>
      <c r="P417" s="1">
        <v>4.4895320000000002E-2</v>
      </c>
      <c r="Q417" s="1">
        <v>3.0077414E-2</v>
      </c>
      <c r="R417" s="1">
        <v>1.8850700000000001E-2</v>
      </c>
      <c r="S417" s="1">
        <v>-1.5355461000000001E-2</v>
      </c>
      <c r="T417" s="1">
        <v>-9.9311839999999992E-3</v>
      </c>
      <c r="U417" s="1">
        <v>-1.9625937999999999E-2</v>
      </c>
      <c r="V417" s="1">
        <v>2.7212569999999998E-2</v>
      </c>
      <c r="W417" s="1">
        <v>-9.7569110000000001E-3</v>
      </c>
      <c r="X417" s="1">
        <v>-1.3192416E-2</v>
      </c>
      <c r="Y417" s="1">
        <v>3.6367643999999998E-2</v>
      </c>
      <c r="Z417" s="1">
        <v>-6.3715839999999996E-2</v>
      </c>
      <c r="AA417" s="1">
        <v>-1.0994479E-2</v>
      </c>
      <c r="AB417" s="1">
        <v>1.8237546E-2</v>
      </c>
      <c r="AC417" s="1">
        <v>3.0550444E-2</v>
      </c>
      <c r="AD417" s="1">
        <v>2.5640580000000001E-3</v>
      </c>
      <c r="AE417" s="1">
        <v>5.7410917999999998E-2</v>
      </c>
      <c r="AF417" s="1">
        <v>-1.3840998E-2</v>
      </c>
      <c r="AG417" s="1">
        <v>2.1898702999999999E-2</v>
      </c>
      <c r="AH417" s="1">
        <v>-3.705201E-3</v>
      </c>
      <c r="AI417" s="1">
        <v>8.2227899999999998E-4</v>
      </c>
      <c r="AJ417" s="1">
        <v>-3.089849E-3</v>
      </c>
      <c r="AK417" s="1">
        <v>2.3679339999999999E-3</v>
      </c>
      <c r="AL417" s="1">
        <v>-6.8607E-4</v>
      </c>
      <c r="AM417" s="1">
        <v>1.8850700000000001E-2</v>
      </c>
      <c r="AN417" s="6">
        <f>SUMPRODUCT(B417:AM417, INDEX(D21b!B:AM, MATCH(LOOKUP(A417, D21b!A:A), D21b!A:A, 0), 0))</f>
        <v>-7.010979837545131E-4</v>
      </c>
      <c r="AO417" s="6">
        <f>SUMPRODUCT(B417:AM417, INDEX('B54'!B:AM, MATCH(LOOKUP(A417, 'B54'!A:A), 'B54'!A:A, 0), 0))</f>
        <v>1.9782918246897378E-2</v>
      </c>
      <c r="AP417" s="6">
        <f>SUMPRODUCT(B417:AM417, INDEX(D21a!B:AM, MATCH(LOOKUP(A417, D21a!A:A), D21a!A:A, 0), 0))</f>
        <v>-1.3203723276230175E-2</v>
      </c>
      <c r="AQ417" s="6">
        <f>SUMPRODUCT(B417:AM417, INDEX('B53'!B:AM, MATCH(LOOKUP(A417, 'B53'!A:A), 'B53'!A:A, 0), 0))</f>
        <v>1.1311966505080298E-2</v>
      </c>
      <c r="AR417" s="6">
        <f>SUMPRODUCT(B417:AL417, INDEX(D21c!B:AL, MATCH(LOOKUP(A417, D21c!A:A), D21c!A:A, 0), 0))</f>
        <v>1.8816198896799998E-2</v>
      </c>
      <c r="AS417" s="6">
        <f>SUMPRODUCT(B417:AL417, INDEX('B55'!B:AL, MATCH(LOOKUP(A417, 'B55'!A:A), 'B55'!A:A, 0), 0))</f>
        <v>1.2490244809200001E-2</v>
      </c>
    </row>
    <row r="418" spans="1:45" x14ac:dyDescent="0.25">
      <c r="A418" s="3">
        <v>40794</v>
      </c>
      <c r="B418" s="1">
        <v>1.4566500000000001E-3</v>
      </c>
      <c r="C418" s="1">
        <v>6.0958219999999999E-3</v>
      </c>
      <c r="D418" s="1">
        <v>6.9113949999999999E-3</v>
      </c>
      <c r="E418" s="1">
        <v>3.7145134000000003E-2</v>
      </c>
      <c r="F418" s="1">
        <v>-2.4852657E-2</v>
      </c>
      <c r="G418" s="1">
        <v>9.7799559999999994E-3</v>
      </c>
      <c r="H418" s="1">
        <v>2.6868180000000001E-3</v>
      </c>
      <c r="I418" s="1">
        <v>0</v>
      </c>
      <c r="J418" s="1">
        <v>8.6581200000000001E-3</v>
      </c>
      <c r="K418" s="1">
        <v>2.7456846E-2</v>
      </c>
      <c r="L418" s="1">
        <v>-1.1080372999999999E-2</v>
      </c>
      <c r="M418" s="1">
        <v>0</v>
      </c>
      <c r="N418" s="1">
        <v>-4.0843219999999996E-3</v>
      </c>
      <c r="O418" s="1">
        <v>2.0272162999999999E-2</v>
      </c>
      <c r="P418" s="1">
        <v>-4.8899850000000003E-3</v>
      </c>
      <c r="Q418" s="1">
        <v>-1.6807183E-2</v>
      </c>
      <c r="R418" s="1">
        <v>2.7972420000000001E-3</v>
      </c>
      <c r="S418" s="1">
        <v>1.4844303999999999E-2</v>
      </c>
      <c r="T418" s="1">
        <v>1.0093446000000001E-2</v>
      </c>
      <c r="U418" s="1">
        <v>-7.2333409999999999E-3</v>
      </c>
      <c r="V418" s="1">
        <v>2.6809210000000002E-3</v>
      </c>
      <c r="W418" s="1">
        <v>6.9026670000000004E-3</v>
      </c>
      <c r="X418" s="1">
        <v>1.3035428999999999E-2</v>
      </c>
      <c r="Y418" s="1">
        <v>1.8401127E-2</v>
      </c>
      <c r="Z418" s="1">
        <v>4.1242897000000001E-2</v>
      </c>
      <c r="AA418" s="1">
        <v>4.6053400000000003E-3</v>
      </c>
      <c r="AB418" s="1">
        <v>3.9375164999999997E-2</v>
      </c>
      <c r="AC418" s="1">
        <v>3.5335729999999999E-3</v>
      </c>
      <c r="AD418" s="1">
        <v>3.8339170000000001E-3</v>
      </c>
      <c r="AE418" s="1">
        <v>2.6818847999999999E-2</v>
      </c>
      <c r="AF418" s="1">
        <v>0</v>
      </c>
      <c r="AG418" s="1">
        <v>2.1429320000000002E-2</v>
      </c>
      <c r="AH418" s="1">
        <v>1.555313E-3</v>
      </c>
      <c r="AI418" s="1">
        <v>-3.4561699999999999E-4</v>
      </c>
      <c r="AJ418" s="1">
        <v>1.297241E-3</v>
      </c>
      <c r="AK418" s="1">
        <v>-9.9572700000000007E-4</v>
      </c>
      <c r="AL418" s="1">
        <v>2.8823999999999999E-4</v>
      </c>
      <c r="AM418" s="1">
        <v>2.7972420000000001E-3</v>
      </c>
      <c r="AN418" s="6">
        <f>SUMPRODUCT(B418:AM418, INDEX(D21b!B:AM, MATCH(LOOKUP(A418, D21b!A:A), D21b!A:A, 0), 0))</f>
        <v>4.9951028647271186E-4</v>
      </c>
      <c r="AO418" s="6">
        <f>SUMPRODUCT(B418:AM418, INDEX('B54'!B:AM, MATCH(LOOKUP(A418, 'B54'!A:A), 'B54'!A:A, 0), 0))</f>
        <v>7.8684799782060277E-3</v>
      </c>
      <c r="AP418" s="6">
        <f>SUMPRODUCT(B418:AM418, INDEX(D21a!B:AM, MATCH(LOOKUP(A418, D21a!A:A), D21a!A:A, 0), 0))</f>
        <v>2.4887535431577863E-2</v>
      </c>
      <c r="AQ418" s="6">
        <f>SUMPRODUCT(B418:AM418, INDEX('B53'!B:AM, MATCH(LOOKUP(A418, 'B53'!A:A), 'B53'!A:A, 0), 0))</f>
        <v>9.8280895057358212E-3</v>
      </c>
      <c r="AR418" s="6">
        <f>SUMPRODUCT(B418:AL418, INDEX(D21c!B:AL, MATCH(LOOKUP(A418, D21c!A:A), D21c!A:A, 0), 0))</f>
        <v>4.4789323793E-3</v>
      </c>
      <c r="AS418" s="6">
        <f>SUMPRODUCT(B418:AL418, INDEX('B55'!B:AL, MATCH(LOOKUP(A418, 'B55'!A:A), 'B55'!A:A, 0), 0))</f>
        <v>5.2209900349999994E-3</v>
      </c>
    </row>
    <row r="419" spans="1:45" x14ac:dyDescent="0.25">
      <c r="A419" s="3">
        <v>40795</v>
      </c>
      <c r="B419" s="1">
        <v>8.6957939999999997E-3</v>
      </c>
      <c r="C419" s="1">
        <v>8.6548799999999998E-4</v>
      </c>
      <c r="D419" s="1">
        <v>1.5135010000000001E-2</v>
      </c>
      <c r="E419" s="1">
        <v>8.8688670000000008E-3</v>
      </c>
      <c r="F419" s="1">
        <v>-7.6881759999999997E-3</v>
      </c>
      <c r="G419" s="1">
        <v>0</v>
      </c>
      <c r="H419" s="1">
        <v>4.5703300000000003E-4</v>
      </c>
      <c r="I419" s="1">
        <v>1.113184E-2</v>
      </c>
      <c r="J419" s="1">
        <v>0</v>
      </c>
      <c r="K419" s="1">
        <v>0</v>
      </c>
      <c r="L419" s="1">
        <v>-6.9881409999999998E-3</v>
      </c>
      <c r="M419" s="1">
        <v>1.3986241999999999E-2</v>
      </c>
      <c r="N419" s="1">
        <v>9.5044269999999993E-3</v>
      </c>
      <c r="O419" s="1">
        <v>3.9246619999999998E-3</v>
      </c>
      <c r="P419" s="1">
        <v>-4.9140149999999999E-3</v>
      </c>
      <c r="Q419" s="1">
        <v>9.3721359999999997E-3</v>
      </c>
      <c r="R419" s="1">
        <v>8.34499E-3</v>
      </c>
      <c r="S419" s="1">
        <v>2.264795E-3</v>
      </c>
      <c r="T419" s="1">
        <v>1.7275680000000001E-3</v>
      </c>
      <c r="U419" s="1">
        <v>7.2333409999999999E-3</v>
      </c>
      <c r="V419" s="1">
        <v>-9.4149539999999997E-3</v>
      </c>
      <c r="W419" s="2">
        <v>-6.4200000000000002E-5</v>
      </c>
      <c r="X419" s="1">
        <v>2.0977449999999998E-3</v>
      </c>
      <c r="Y419" s="1">
        <v>-1.5548101E-2</v>
      </c>
      <c r="Z419" s="1">
        <v>0</v>
      </c>
      <c r="AA419" s="1">
        <v>-1.5855520000000001E-3</v>
      </c>
      <c r="AB419" s="1">
        <v>-3.8685170000000001E-3</v>
      </c>
      <c r="AC419" s="1">
        <v>-3.5335729999999999E-3</v>
      </c>
      <c r="AD419" s="1">
        <v>0</v>
      </c>
      <c r="AE419" s="1">
        <v>2.781614E-3</v>
      </c>
      <c r="AF419" s="1">
        <v>1.0398676000000001E-2</v>
      </c>
      <c r="AG419" s="1">
        <v>7.0423179999999997E-3</v>
      </c>
      <c r="AH419" s="1">
        <v>-5.3493599999999996E-4</v>
      </c>
      <c r="AI419" s="1">
        <v>1.18798E-4</v>
      </c>
      <c r="AJ419" s="1">
        <v>-4.4613699999999999E-4</v>
      </c>
      <c r="AK419" s="1">
        <v>3.42185E-4</v>
      </c>
      <c r="AL419" s="2">
        <v>-9.9099999999999996E-5</v>
      </c>
      <c r="AM419" s="1">
        <v>8.34499E-3</v>
      </c>
      <c r="AN419" s="6">
        <f>SUMPRODUCT(B419:AM419, INDEX(D21b!B:AM, MATCH(LOOKUP(A419, D21b!A:A), D21b!A:A, 0), 0))</f>
        <v>1.9898787013166276E-3</v>
      </c>
      <c r="AO419" s="6">
        <f>SUMPRODUCT(B419:AM419, INDEX('B54'!B:AM, MATCH(LOOKUP(A419, 'B54'!A:A), 'B54'!A:A, 0), 0))</f>
        <v>2.0203777828675207E-3</v>
      </c>
      <c r="AP419" s="6">
        <f>SUMPRODUCT(B419:AM419, INDEX(D21a!B:AM, MATCH(LOOKUP(A419, D21a!A:A), D21a!A:A, 0), 0))</f>
        <v>5.3917174313745427E-3</v>
      </c>
      <c r="AQ419" s="6">
        <f>SUMPRODUCT(B419:AM419, INDEX('B53'!B:AM, MATCH(LOOKUP(A419, 'B53'!A:A), 'B53'!A:A, 0), 0))</f>
        <v>1.437966405659347E-3</v>
      </c>
      <c r="AR419" s="6">
        <f>SUMPRODUCT(B419:AL419, INDEX(D21c!B:AL, MATCH(LOOKUP(A419, D21c!A:A), D21c!A:A, 0), 0))</f>
        <v>-4.3801631801999993E-3</v>
      </c>
      <c r="AS419" s="6">
        <f>SUMPRODUCT(B419:AL419, INDEX('B55'!B:AL, MATCH(LOOKUP(A419, 'B55'!A:A), 'B55'!A:A, 0), 0))</f>
        <v>3.8758761525000008E-3</v>
      </c>
    </row>
    <row r="420" spans="1:45" x14ac:dyDescent="0.25">
      <c r="A420" s="3">
        <v>40799</v>
      </c>
      <c r="B420" s="1">
        <v>-1.3072096E-2</v>
      </c>
      <c r="C420" s="1">
        <v>2.666585E-3</v>
      </c>
      <c r="D420" s="1">
        <v>1.2315632999999999E-2</v>
      </c>
      <c r="E420" s="1">
        <v>1.8679731000000002E-2</v>
      </c>
      <c r="F420" s="1">
        <v>-9.9723150000000007E-3</v>
      </c>
      <c r="G420" s="1">
        <v>-2.7128619E-2</v>
      </c>
      <c r="H420" s="1">
        <v>1.224118E-3</v>
      </c>
      <c r="I420" s="1">
        <v>-1.113184E-2</v>
      </c>
      <c r="J420" s="1">
        <v>-2.1787359999999999E-2</v>
      </c>
      <c r="K420" s="1">
        <v>-3.3901509000000003E-2</v>
      </c>
      <c r="L420" s="1">
        <v>-4.0062621999999999E-2</v>
      </c>
      <c r="M420" s="1">
        <v>-3.2465859E-2</v>
      </c>
      <c r="N420" s="1">
        <v>-3.8572311999999997E-2</v>
      </c>
      <c r="O420" s="1">
        <v>9.5745699999999993E-3</v>
      </c>
      <c r="P420" s="1">
        <v>-1.9901154000000001E-2</v>
      </c>
      <c r="Q420" s="1">
        <v>3.7244330000000001E-3</v>
      </c>
      <c r="R420" s="1">
        <v>-2.8091734E-2</v>
      </c>
      <c r="S420" s="1">
        <v>6.6070729999999998E-3</v>
      </c>
      <c r="T420" s="1">
        <v>4.6113730000000002E-3</v>
      </c>
      <c r="U420" s="1">
        <v>-7.2333409999999999E-3</v>
      </c>
      <c r="V420" s="1">
        <v>-3.9977782000000003E-2</v>
      </c>
      <c r="W420" s="1">
        <v>2.3362650000000001E-3</v>
      </c>
      <c r="X420" s="1">
        <v>5.8712570000000004E-3</v>
      </c>
      <c r="Y420" s="1">
        <v>-1.7241764E-2</v>
      </c>
      <c r="Z420" s="1">
        <v>-3.3379166000000002E-2</v>
      </c>
      <c r="AA420" s="1">
        <v>1.0299342E-2</v>
      </c>
      <c r="AB420" s="1">
        <v>-3.9530839999999998E-2</v>
      </c>
      <c r="AC420" s="1">
        <v>3.5335729999999999E-3</v>
      </c>
      <c r="AD420" s="1">
        <v>-7.1364535000000007E-2</v>
      </c>
      <c r="AE420" s="1">
        <v>-4.1111441999999998E-2</v>
      </c>
      <c r="AF420" s="1">
        <v>1.7226050000000001E-3</v>
      </c>
      <c r="AG420" s="1">
        <v>-1.0582074E-2</v>
      </c>
      <c r="AH420" s="1">
        <v>3.4647889999999998E-3</v>
      </c>
      <c r="AI420" s="1">
        <v>-7.6807999999999998E-4</v>
      </c>
      <c r="AJ420" s="1">
        <v>2.8889319999999999E-3</v>
      </c>
      <c r="AK420" s="1">
        <v>-2.2110260000000001E-3</v>
      </c>
      <c r="AL420" s="1">
        <v>6.4108399999999999E-4</v>
      </c>
      <c r="AM420" s="1">
        <v>-2.8091734E-2</v>
      </c>
      <c r="AN420" s="6">
        <f>SUMPRODUCT(B420:AM420, INDEX(D21b!B:AM, MATCH(LOOKUP(A420, D21b!A:A), D21b!A:A, 0), 0))</f>
        <v>-1.0640532752707581E-2</v>
      </c>
      <c r="AO420" s="6">
        <f>SUMPRODUCT(B420:AM420, INDEX('B54'!B:AM, MATCH(LOOKUP(A420, 'B54'!A:A), 'B54'!A:A, 0), 0))</f>
        <v>-1.3831485118756929E-2</v>
      </c>
      <c r="AP420" s="6">
        <f>SUMPRODUCT(B420:AM420, INDEX(D21a!B:AM, MATCH(LOOKUP(A420, D21a!A:A), D21a!A:A, 0), 0))</f>
        <v>8.293994374440828E-3</v>
      </c>
      <c r="AQ420" s="6">
        <f>SUMPRODUCT(B420:AM420, INDEX('B53'!B:AM, MATCH(LOOKUP(A420, 'B53'!A:A), 'B53'!A:A, 0), 0))</f>
        <v>-1.2845031273790015E-2</v>
      </c>
      <c r="AR420" s="6">
        <f>SUMPRODUCT(B420:AL420, INDEX(D21c!B:AL, MATCH(LOOKUP(A420, D21c!A:A), D21c!A:A, 0), 0))</f>
        <v>-2.8833799759400001E-2</v>
      </c>
      <c r="AS420" s="6">
        <f>SUMPRODUCT(B420:AL420, INDEX('B55'!B:AL, MATCH(LOOKUP(A420, 'B55'!A:A), 'B55'!A:A, 0), 0))</f>
        <v>-6.6601330282E-3</v>
      </c>
    </row>
    <row r="421" spans="1:45" x14ac:dyDescent="0.25">
      <c r="A421" s="3">
        <v>40800</v>
      </c>
      <c r="B421" s="1">
        <v>-1.7699651E-2</v>
      </c>
      <c r="C421" s="1">
        <v>-9.0398400000000004E-3</v>
      </c>
      <c r="D421" s="1">
        <v>3.0411055999999999E-2</v>
      </c>
      <c r="E421" s="1">
        <v>-4.6543649999999999E-2</v>
      </c>
      <c r="F421" s="1">
        <v>-6.0833473999999998E-2</v>
      </c>
      <c r="G421" s="1">
        <v>-2.5317808000000001E-2</v>
      </c>
      <c r="H421" s="1">
        <v>-3.7474639999999998E-3</v>
      </c>
      <c r="I421" s="1">
        <v>-3.7383220000000001E-3</v>
      </c>
      <c r="J421" s="1">
        <v>-1.5538636E-2</v>
      </c>
      <c r="K421" s="1">
        <v>6.4446620000000003E-3</v>
      </c>
      <c r="L421" s="1">
        <v>-3.5665034999999998E-2</v>
      </c>
      <c r="M421" s="1">
        <v>-2.4692555000000001E-2</v>
      </c>
      <c r="N421" s="1">
        <v>-2.416602E-2</v>
      </c>
      <c r="O421" s="1">
        <v>-2.7543798000000001E-2</v>
      </c>
      <c r="P421" s="1">
        <v>-5.037794E-3</v>
      </c>
      <c r="Q421" s="1">
        <v>-7.4626550000000003E-3</v>
      </c>
      <c r="R421" s="1">
        <v>-2.0144643E-2</v>
      </c>
      <c r="S421" s="1">
        <v>-2.1816001000000002E-2</v>
      </c>
      <c r="T421" s="1">
        <v>-1.4188472000000001E-2</v>
      </c>
      <c r="U421" s="1">
        <v>3.6232109999999999E-3</v>
      </c>
      <c r="V421" s="1">
        <v>-1.4164546E-2</v>
      </c>
      <c r="W421" s="1">
        <v>-1.3291532E-2</v>
      </c>
      <c r="X421" s="1">
        <v>-1.8789658000000001E-2</v>
      </c>
      <c r="Y421" s="1">
        <v>-5.3584215999999997E-2</v>
      </c>
      <c r="Z421" s="1">
        <v>-2.6143960000000002E-3</v>
      </c>
      <c r="AA421" s="1">
        <v>-2.2234350000000002E-3</v>
      </c>
      <c r="AB421" s="1">
        <v>-5.1717834999999997E-2</v>
      </c>
      <c r="AC421" s="1">
        <v>-1.4209830999999999E-2</v>
      </c>
      <c r="AD421" s="1">
        <v>-3.3429308999999997E-2</v>
      </c>
      <c r="AE421" s="1">
        <v>-1.8992429000000002E-2</v>
      </c>
      <c r="AF421" s="1">
        <v>-4.5782609000000002E-2</v>
      </c>
      <c r="AG421" s="1">
        <v>-1.0695342E-2</v>
      </c>
      <c r="AH421" s="1">
        <v>-7.4597900000000002E-4</v>
      </c>
      <c r="AI421" s="1">
        <v>1.65095E-4</v>
      </c>
      <c r="AJ421" s="1">
        <v>-6.2185500000000004E-4</v>
      </c>
      <c r="AK421" s="1">
        <v>4.7498100000000003E-4</v>
      </c>
      <c r="AL421" s="1">
        <v>-1.3787399999999999E-4</v>
      </c>
      <c r="AM421" s="1">
        <v>-2.0144643E-2</v>
      </c>
      <c r="AN421" s="6">
        <f>SUMPRODUCT(B421:AM421, INDEX(D21b!B:AM, MATCH(LOOKUP(A421, D21b!A:A), D21b!A:A, 0), 0))</f>
        <v>-1.263819942248885E-2</v>
      </c>
      <c r="AO421" s="6">
        <f>SUMPRODUCT(B421:AM421, INDEX('B54'!B:AM, MATCH(LOOKUP(A421, 'B54'!A:A), 'B54'!A:A, 0), 0))</f>
        <v>-1.8626002755120562E-2</v>
      </c>
      <c r="AP421" s="6">
        <f>SUMPRODUCT(B421:AM421, INDEX(D21a!B:AM, MATCH(LOOKUP(A421, D21a!A:A), D21a!A:A, 0), 0))</f>
        <v>-3.4696322905246026E-2</v>
      </c>
      <c r="AQ421" s="6">
        <f>SUMPRODUCT(B421:AM421, INDEX('B53'!B:AM, MATCH(LOOKUP(A421, 'B53'!A:A), 'B53'!A:A, 0), 0))</f>
        <v>-1.8894930578935862E-2</v>
      </c>
      <c r="AR421" s="6">
        <f>SUMPRODUCT(B421:AL421, INDEX(D21c!B:AL, MATCH(LOOKUP(A421, D21c!A:A), D21c!A:A, 0), 0))</f>
        <v>-1.4946591063100001E-2</v>
      </c>
      <c r="AS421" s="6">
        <f>SUMPRODUCT(B421:AL421, INDEX('B55'!B:AL, MATCH(LOOKUP(A421, 'B55'!A:A), 'B55'!A:A, 0), 0))</f>
        <v>-1.3182034817400002E-2</v>
      </c>
    </row>
    <row r="422" spans="1:45" x14ac:dyDescent="0.25">
      <c r="A422" s="3">
        <v>40801</v>
      </c>
      <c r="B422" s="1">
        <v>2.7881499000000001E-2</v>
      </c>
      <c r="C422" s="1">
        <v>-6.511246E-3</v>
      </c>
      <c r="D422" s="1">
        <v>2.6547889000000002E-2</v>
      </c>
      <c r="E422" s="1">
        <v>-3.2156492000000002E-2</v>
      </c>
      <c r="F422" s="1">
        <v>2.1078098E-2</v>
      </c>
      <c r="G422" s="1">
        <v>3.4029698999999997E-2</v>
      </c>
      <c r="H422" s="1">
        <v>-2.6764340000000001E-3</v>
      </c>
      <c r="I422" s="1">
        <v>1.8553408E-2</v>
      </c>
      <c r="J422" s="1">
        <v>1.1123589E-2</v>
      </c>
      <c r="K422" s="1">
        <v>2.9537971E-2</v>
      </c>
      <c r="L422" s="1">
        <v>4.8718184999999997E-2</v>
      </c>
      <c r="M422" s="1">
        <v>5.8651490000000001E-3</v>
      </c>
      <c r="N422" s="1">
        <v>2.1353110000000002E-2</v>
      </c>
      <c r="O422" s="1">
        <v>-1.9445871E-2</v>
      </c>
      <c r="P422" s="1">
        <v>1.5037877E-2</v>
      </c>
      <c r="Q422" s="1">
        <v>2.5879418000000001E-2</v>
      </c>
      <c r="R422" s="1">
        <v>2.3936041000000002E-2</v>
      </c>
      <c r="S422" s="1">
        <v>-1.5636199E-2</v>
      </c>
      <c r="T422" s="1">
        <v>-1.0116376E-2</v>
      </c>
      <c r="U422" s="1">
        <v>-3.8714502999999997E-2</v>
      </c>
      <c r="V422" s="1">
        <v>2.2567943E-2</v>
      </c>
      <c r="W422" s="1">
        <v>-9.9107199999999996E-3</v>
      </c>
      <c r="X422" s="1">
        <v>-1.3435740999999999E-2</v>
      </c>
      <c r="Y422" s="1">
        <v>2.2676708E-2</v>
      </c>
      <c r="Z422" s="1">
        <v>1.5584773E-2</v>
      </c>
      <c r="AA422" s="1">
        <v>-1.2565569E-2</v>
      </c>
      <c r="AB422" s="1">
        <v>2.7226898999999999E-2</v>
      </c>
      <c r="AC422" s="1">
        <v>5.9044925999999998E-2</v>
      </c>
      <c r="AD422" s="1">
        <v>7.0571929999999998E-3</v>
      </c>
      <c r="AE422" s="1">
        <v>4.3296787000000003E-2</v>
      </c>
      <c r="AF422" s="1">
        <v>3.3661327999999997E-2</v>
      </c>
      <c r="AG422" s="1">
        <v>2.1277416E-2</v>
      </c>
      <c r="AH422" s="1">
        <v>-4.2365900000000001E-3</v>
      </c>
      <c r="AI422" s="1">
        <v>9.4047399999999995E-4</v>
      </c>
      <c r="AJ422" s="1">
        <v>-3.5331220000000001E-3</v>
      </c>
      <c r="AK422" s="1">
        <v>2.7085659999999999E-3</v>
      </c>
      <c r="AL422" s="1">
        <v>-7.8461299999999998E-4</v>
      </c>
      <c r="AM422" s="1">
        <v>2.3936041000000002E-2</v>
      </c>
      <c r="AN422" s="6">
        <f>SUMPRODUCT(B422:AM422, INDEX(D21b!B:AM, MATCH(LOOKUP(A422, D21b!A:A), D21b!A:A, 0), 0))</f>
        <v>7.3942960466128688E-3</v>
      </c>
      <c r="AO422" s="6">
        <f>SUMPRODUCT(B422:AM422, INDEX('B54'!B:AM, MATCH(LOOKUP(A422, 'B54'!A:A), 'B54'!A:A, 0), 0))</f>
        <v>1.7010290174149924E-2</v>
      </c>
      <c r="AP422" s="6">
        <f>SUMPRODUCT(B422:AM422, INDEX(D21a!B:AM, MATCH(LOOKUP(A422, D21a!A:A), D21a!A:A, 0), 0))</f>
        <v>-9.622435196726311E-3</v>
      </c>
      <c r="AQ422" s="6">
        <f>SUMPRODUCT(B422:AM422, INDEX('B53'!B:AM, MATCH(LOOKUP(A422, 'B53'!A:A), 'B53'!A:A, 0), 0))</f>
        <v>1.1765939357915435E-2</v>
      </c>
      <c r="AR422" s="6">
        <f>SUMPRODUCT(B422:AL422, INDEX(D21c!B:AL, MATCH(LOOKUP(A422, D21c!A:A), D21c!A:A, 0), 0))</f>
        <v>1.7051386209099999E-2</v>
      </c>
      <c r="AS422" s="6">
        <f>SUMPRODUCT(B422:AL422, INDEX('B55'!B:AL, MATCH(LOOKUP(A422, 'B55'!A:A), 'B55'!A:A, 0), 0))</f>
        <v>1.14653556897E-2</v>
      </c>
    </row>
    <row r="423" spans="1:45" x14ac:dyDescent="0.25">
      <c r="A423" s="3">
        <v>40802</v>
      </c>
      <c r="B423" s="1">
        <v>2.8532607000000001E-2</v>
      </c>
      <c r="C423" s="1">
        <v>7.7644869999999996E-3</v>
      </c>
      <c r="D423" s="1">
        <v>4.2643459999999996E-3</v>
      </c>
      <c r="E423" s="1">
        <v>4.6031066000000002E-2</v>
      </c>
      <c r="F423" s="1">
        <v>2.4042358999999999E-2</v>
      </c>
      <c r="G423" s="1">
        <v>4.1268016999999997E-2</v>
      </c>
      <c r="H423" s="1">
        <v>3.3996080000000001E-3</v>
      </c>
      <c r="I423" s="1">
        <v>2.5409715999999999E-2</v>
      </c>
      <c r="J423" s="1">
        <v>1.7544286999999999E-2</v>
      </c>
      <c r="K423" s="1">
        <v>4.4722942000000002E-2</v>
      </c>
      <c r="L423" s="1">
        <v>4.7829091999999997E-2</v>
      </c>
      <c r="M423" s="1">
        <v>1.8827407000000001E-2</v>
      </c>
      <c r="N423" s="1">
        <v>1.9526473999999999E-2</v>
      </c>
      <c r="O423" s="1">
        <v>2.5449652E-2</v>
      </c>
      <c r="P423" s="1">
        <v>1.4815086E-2</v>
      </c>
      <c r="Q423" s="1">
        <v>-7.3260189999999996E-3</v>
      </c>
      <c r="R423" s="1">
        <v>2.3376474000000001E-2</v>
      </c>
      <c r="S423" s="1">
        <v>1.8838275000000002E-2</v>
      </c>
      <c r="T423" s="1">
        <v>1.2756961000000001E-2</v>
      </c>
      <c r="U423" s="1">
        <v>-2.0893496000000001E-2</v>
      </c>
      <c r="V423" s="1">
        <v>6.7410963000000004E-2</v>
      </c>
      <c r="W423" s="1">
        <v>9.1228030000000005E-3</v>
      </c>
      <c r="X423" s="1">
        <v>1.6511870000000001E-2</v>
      </c>
      <c r="Y423" s="1">
        <v>5.948088E-2</v>
      </c>
      <c r="Z423" s="1">
        <v>5.2709829999999999E-2</v>
      </c>
      <c r="AA423" s="1">
        <v>1.61998E-4</v>
      </c>
      <c r="AB423" s="1">
        <v>2.4490936000000001E-2</v>
      </c>
      <c r="AC423" s="1">
        <v>4.7745693999999998E-2</v>
      </c>
      <c r="AD423" s="1">
        <v>4.8053178000000002E-2</v>
      </c>
      <c r="AE423" s="1">
        <v>2.5105834E-2</v>
      </c>
      <c r="AF423" s="1">
        <v>1.2121282000000001E-2</v>
      </c>
      <c r="AG423" s="1">
        <v>0</v>
      </c>
      <c r="AH423" s="2">
        <v>5.4799999999999997E-5</v>
      </c>
      <c r="AI423" s="2">
        <v>-1.22E-5</v>
      </c>
      <c r="AJ423" s="2">
        <v>4.5800000000000002E-5</v>
      </c>
      <c r="AK423" s="2">
        <v>-3.5200000000000002E-5</v>
      </c>
      <c r="AL423" s="2">
        <v>1.0200000000000001E-5</v>
      </c>
      <c r="AM423" s="1">
        <v>2.3376474000000001E-2</v>
      </c>
      <c r="AN423" s="6">
        <f>SUMPRODUCT(B423:AM423, INDEX(D21b!B:AM, MATCH(LOOKUP(A423, D21b!A:A), D21b!A:A, 0), 0))</f>
        <v>9.4520000128477388E-3</v>
      </c>
      <c r="AO423" s="6">
        <f>SUMPRODUCT(B423:AM423, INDEX('B54'!B:AM, MATCH(LOOKUP(A423, 'B54'!A:A), 'B54'!A:A, 0), 0))</f>
        <v>2.748548625295125E-2</v>
      </c>
      <c r="AP423" s="6">
        <f>SUMPRODUCT(B423:AM423, INDEX(D21a!B:AM, MATCH(LOOKUP(A423, D21a!A:A), D21a!A:A, 0), 0))</f>
        <v>3.9315156212179736E-2</v>
      </c>
      <c r="AQ423" s="6">
        <f>SUMPRODUCT(B423:AM423, INDEX('B53'!B:AM, MATCH(LOOKUP(A423, 'B53'!A:A), 'B53'!A:A, 0), 0))</f>
        <v>2.3660133128591724E-2</v>
      </c>
      <c r="AR423" s="6">
        <f>SUMPRODUCT(B423:AL423, INDEX(D21c!B:AL, MATCH(LOOKUP(A423, D21c!A:A), D21c!A:A, 0), 0))</f>
        <v>4.7984522261600014E-2</v>
      </c>
      <c r="AS423" s="6">
        <f>SUMPRODUCT(B423:AL423, INDEX('B55'!B:AL, MATCH(LOOKUP(A423, 'B55'!A:A), 'B55'!A:A, 0), 0))</f>
        <v>1.8501798947800002E-2</v>
      </c>
    </row>
    <row r="424" spans="1:45" x14ac:dyDescent="0.25">
      <c r="A424" s="3">
        <v>40805</v>
      </c>
      <c r="B424" s="1">
        <v>1.405468E-3</v>
      </c>
      <c r="C424" s="1">
        <v>7.5805960000000002E-3</v>
      </c>
      <c r="D424" s="1">
        <v>4.5566180000000001E-3</v>
      </c>
      <c r="E424" s="1">
        <v>4.5054952000000002E-2</v>
      </c>
      <c r="F424" s="1">
        <v>-3.3355615999999998E-2</v>
      </c>
      <c r="G424" s="1">
        <v>-2.285129E-2</v>
      </c>
      <c r="H424" s="1">
        <v>3.3210230000000002E-3</v>
      </c>
      <c r="I424" s="1">
        <v>-1.0810916E-2</v>
      </c>
      <c r="J424" s="1">
        <v>-2.1978913999999999E-2</v>
      </c>
      <c r="K424" s="1">
        <v>-1.8054612000000001E-2</v>
      </c>
      <c r="L424" s="1">
        <v>5.479388E-3</v>
      </c>
      <c r="M424" s="1">
        <v>-1.5907754999999999E-2</v>
      </c>
      <c r="N424" s="1">
        <v>-1.5309952E-2</v>
      </c>
      <c r="O424" s="1">
        <v>2.4879968999999998E-2</v>
      </c>
      <c r="P424" s="1">
        <v>-4.9140149999999999E-3</v>
      </c>
      <c r="Q424" s="1">
        <v>-2.6072300999999999E-2</v>
      </c>
      <c r="R424" s="1">
        <v>-1.6775734E-2</v>
      </c>
      <c r="S424" s="1">
        <v>1.8398583999999999E-2</v>
      </c>
      <c r="T424" s="1">
        <v>1.2463564999999999E-2</v>
      </c>
      <c r="U424" s="1">
        <v>0</v>
      </c>
      <c r="V424" s="1">
        <v>6.6817570000000007E-2</v>
      </c>
      <c r="W424" s="1">
        <v>8.8781980000000003E-3</v>
      </c>
      <c r="X424" s="1">
        <v>1.6129065000000001E-2</v>
      </c>
      <c r="Y424" s="1">
        <v>-9.9080360000000003E-3</v>
      </c>
      <c r="Z424" s="1">
        <v>4.8779890000000001E-3</v>
      </c>
      <c r="AA424" s="1">
        <v>1.1457174000000001E-2</v>
      </c>
      <c r="AB424" s="1">
        <v>-2.4490936000000001E-2</v>
      </c>
      <c r="AC424" s="1">
        <v>-4.8348200000000001E-3</v>
      </c>
      <c r="AD424" s="1">
        <v>-5.6527762000000002E-2</v>
      </c>
      <c r="AE424" s="1">
        <v>-2.7934767999999999E-2</v>
      </c>
      <c r="AF424" s="1">
        <v>-1.7226050000000001E-3</v>
      </c>
      <c r="AG424" s="1">
        <v>-5.2770389999999999E-3</v>
      </c>
      <c r="AH424" s="1">
        <v>3.8638879999999998E-3</v>
      </c>
      <c r="AI424" s="1">
        <v>-8.5787600000000004E-4</v>
      </c>
      <c r="AJ424" s="1">
        <v>3.2223759999999999E-3</v>
      </c>
      <c r="AK424" s="1">
        <v>-2.470819E-3</v>
      </c>
      <c r="AL424" s="1">
        <v>7.1566499999999999E-4</v>
      </c>
      <c r="AM424" s="1">
        <v>-1.6775734E-2</v>
      </c>
      <c r="AN424" s="6">
        <f>SUMPRODUCT(B424:AM424, INDEX(D21b!B:AM, MATCH(LOOKUP(A424, D21b!A:A), D21b!A:A, 0), 0))</f>
        <v>-8.9592385519218533E-3</v>
      </c>
      <c r="AO424" s="6">
        <f>SUMPRODUCT(B424:AM424, INDEX('B54'!B:AM, MATCH(LOOKUP(A424, 'B54'!A:A), 'B54'!A:A, 0), 0))</f>
        <v>5.3752051639592428E-4</v>
      </c>
      <c r="AP424" s="6">
        <f>SUMPRODUCT(B424:AM424, INDEX(D21a!B:AM, MATCH(LOOKUP(A424, D21a!A:A), D21a!A:A, 0), 0))</f>
        <v>2.606601266093939E-2</v>
      </c>
      <c r="AQ424" s="6">
        <f>SUMPRODUCT(B424:AM424, INDEX('B53'!B:AM, MATCH(LOOKUP(A424, 'B53'!A:A), 'B53'!A:A, 0), 0))</f>
        <v>-2.5843142651589624E-3</v>
      </c>
      <c r="AR424" s="6">
        <f>SUMPRODUCT(B424:AL424, INDEX(D21c!B:AL, MATCH(LOOKUP(A424, D21c!A:A), D21c!A:A, 0), 0))</f>
        <v>3.8379809138200001E-2</v>
      </c>
      <c r="AS424" s="6">
        <f>SUMPRODUCT(B424:AL424, INDEX('B55'!B:AL, MATCH(LOOKUP(A424, 'B55'!A:A), 'B55'!A:A, 0), 0))</f>
        <v>-5.5907671489999991E-4</v>
      </c>
    </row>
    <row r="425" spans="1:45" x14ac:dyDescent="0.25">
      <c r="A425" s="3">
        <v>40806</v>
      </c>
      <c r="B425" s="1">
        <v>-9.8800659999999998E-3</v>
      </c>
      <c r="C425" s="1">
        <v>-5.4351920000000001E-3</v>
      </c>
      <c r="D425" s="1">
        <v>2.4896389000000001E-2</v>
      </c>
      <c r="E425" s="1">
        <v>-2.6085312999999999E-2</v>
      </c>
      <c r="F425" s="1">
        <v>-1.7699577000000001E-2</v>
      </c>
      <c r="G425" s="1">
        <v>-7.3260160000000003E-3</v>
      </c>
      <c r="H425" s="1">
        <v>-2.2201790000000001E-3</v>
      </c>
      <c r="I425" s="1">
        <v>0</v>
      </c>
      <c r="J425" s="1">
        <v>8.8496740000000001E-3</v>
      </c>
      <c r="K425" s="1">
        <v>0</v>
      </c>
      <c r="L425" s="1">
        <v>6.7352262999999996E-2</v>
      </c>
      <c r="M425" s="1">
        <v>-2.919652E-3</v>
      </c>
      <c r="N425" s="1">
        <v>-1.403612E-3</v>
      </c>
      <c r="O425" s="1">
        <v>-1.6013388E-2</v>
      </c>
      <c r="P425" s="1">
        <v>0</v>
      </c>
      <c r="Q425" s="1">
        <v>7.5189020000000001E-3</v>
      </c>
      <c r="R425" s="1">
        <v>3.7523679999999998E-3</v>
      </c>
      <c r="S425" s="1">
        <v>-1.3013182E-2</v>
      </c>
      <c r="T425" s="1">
        <v>-8.3853829999999997E-3</v>
      </c>
      <c r="U425" s="1">
        <v>1.9011999000000002E-2</v>
      </c>
      <c r="V425" s="1">
        <v>0</v>
      </c>
      <c r="W425" s="1">
        <v>-8.4728749999999995E-3</v>
      </c>
      <c r="X425" s="1">
        <v>-1.1161936000000001E-2</v>
      </c>
      <c r="Y425" s="1">
        <v>9.9080360000000003E-3</v>
      </c>
      <c r="Z425" s="1">
        <v>-9.7799900000000006E-3</v>
      </c>
      <c r="AA425" s="1">
        <v>-5.8164849999999997E-3</v>
      </c>
      <c r="AB425" s="1">
        <v>2.4490936000000001E-2</v>
      </c>
      <c r="AC425" s="1">
        <v>5.3471856999999998E-2</v>
      </c>
      <c r="AD425" s="1">
        <v>2.832776E-3</v>
      </c>
      <c r="AE425" s="1">
        <v>1.9636016999999999E-2</v>
      </c>
      <c r="AF425" s="1">
        <v>-1.725615E-3</v>
      </c>
      <c r="AG425" s="1">
        <v>5.2770389999999999E-3</v>
      </c>
      <c r="AH425" s="1">
        <v>-1.9579210000000001E-3</v>
      </c>
      <c r="AI425" s="1">
        <v>4.3419900000000002E-4</v>
      </c>
      <c r="AJ425" s="1">
        <v>-1.6325929999999999E-3</v>
      </c>
      <c r="AK425" s="1">
        <v>1.2500650000000001E-3</v>
      </c>
      <c r="AL425" s="1">
        <v>-3.6236200000000002E-4</v>
      </c>
      <c r="AM425" s="1">
        <v>3.7523679999999998E-3</v>
      </c>
      <c r="AN425" s="6">
        <f>SUMPRODUCT(B425:AM425, INDEX(D21b!B:AM, MATCH(LOOKUP(A425, D21b!A:A), D21b!A:A, 0), 0))</f>
        <v>4.0149333988107874E-4</v>
      </c>
      <c r="AO425" s="6">
        <f>SUMPRODUCT(B425:AM425, INDEX('B54'!B:AM, MATCH(LOOKUP(A425, 'B54'!A:A), 'B54'!A:A, 0), 0))</f>
        <v>1.6376002527494693E-3</v>
      </c>
      <c r="AP425" s="6">
        <f>SUMPRODUCT(B425:AM425, INDEX(D21a!B:AM, MATCH(LOOKUP(A425, D21a!A:A), D21a!A:A, 0), 0))</f>
        <v>-8.6236006554493618E-3</v>
      </c>
      <c r="AQ425" s="6">
        <f>SUMPRODUCT(B425:AM425, INDEX('B53'!B:AM, MATCH(LOOKUP(A425, 'B53'!A:A), 'B53'!A:A, 0), 0))</f>
        <v>2.2500314908773058E-3</v>
      </c>
      <c r="AR425" s="6">
        <f>SUMPRODUCT(B425:AL425, INDEX(D21c!B:AL, MATCH(LOOKUP(A425, D21c!A:A), D21c!A:A, 0), 0))</f>
        <v>7.0853427740000014E-4</v>
      </c>
      <c r="AS425" s="6">
        <f>SUMPRODUCT(B425:AL425, INDEX('B55'!B:AL, MATCH(LOOKUP(A425, 'B55'!A:A), 'B55'!A:A, 0), 0))</f>
        <v>1.2350744882999995E-3</v>
      </c>
    </row>
    <row r="426" spans="1:45" x14ac:dyDescent="0.25">
      <c r="A426" s="3">
        <v>40807</v>
      </c>
      <c r="B426" s="1">
        <v>2.1053408999999999E-2</v>
      </c>
      <c r="C426" s="1">
        <v>1.1750930000000001E-3</v>
      </c>
      <c r="D426" s="1">
        <v>1.4651292E-2</v>
      </c>
      <c r="E426" s="1">
        <v>1.0560936E-2</v>
      </c>
      <c r="F426" s="1">
        <v>1.3010213E-2</v>
      </c>
      <c r="G426" s="1">
        <v>2.1819096E-2</v>
      </c>
      <c r="H426" s="1">
        <v>5.8883700000000004E-4</v>
      </c>
      <c r="I426" s="1">
        <v>3.61664E-3</v>
      </c>
      <c r="J426" s="1">
        <v>-2.2051100000000001E-3</v>
      </c>
      <c r="K426" s="1">
        <v>2.022205E-3</v>
      </c>
      <c r="L426" s="1">
        <v>8.9002070000000003E-3</v>
      </c>
      <c r="M426" s="1">
        <v>7.2833530000000002E-3</v>
      </c>
      <c r="N426" s="1">
        <v>-4.2223210000000002E-3</v>
      </c>
      <c r="O426" s="1">
        <v>4.8974179999999997E-3</v>
      </c>
      <c r="P426" s="1">
        <v>6.6691373999999998E-2</v>
      </c>
      <c r="Q426" s="1">
        <v>3.7382209999999999E-3</v>
      </c>
      <c r="R426" s="1">
        <v>3.7382470000000001E-3</v>
      </c>
      <c r="S426" s="1">
        <v>3.012009E-3</v>
      </c>
      <c r="T426" s="1">
        <v>2.2235100000000002E-3</v>
      </c>
      <c r="U426" s="1">
        <v>-1.884967E-3</v>
      </c>
      <c r="V426" s="1">
        <v>1.2121363E-2</v>
      </c>
      <c r="W426" s="1">
        <v>3.4855599999999997E-4</v>
      </c>
      <c r="X426" s="1">
        <v>2.7469339999999999E-3</v>
      </c>
      <c r="Y426" s="1">
        <v>-1.409415E-3</v>
      </c>
      <c r="Z426" s="1">
        <v>-1.7348644E-2</v>
      </c>
      <c r="AA426" s="2">
        <v>4.0300000000000004E-6</v>
      </c>
      <c r="AB426" s="1">
        <v>3.5647419999999999E-2</v>
      </c>
      <c r="AC426" s="1">
        <v>3.7570158999999999E-2</v>
      </c>
      <c r="AD426" s="1">
        <v>1.6830787999999999E-2</v>
      </c>
      <c r="AE426" s="1">
        <v>-8.3682319999999998E-3</v>
      </c>
      <c r="AF426" s="1">
        <v>1.8820046E-2</v>
      </c>
      <c r="AG426" s="1">
        <v>-2.6668246999999999E-2</v>
      </c>
      <c r="AH426" s="2">
        <v>1.3599999999999999E-6</v>
      </c>
      <c r="AI426" s="2">
        <v>-3.0199999999999998E-7</v>
      </c>
      <c r="AJ426" s="2">
        <v>1.13E-6</v>
      </c>
      <c r="AK426" s="2">
        <v>-8.6899999999999996E-7</v>
      </c>
      <c r="AL426" s="2">
        <v>2.5199999999999998E-7</v>
      </c>
      <c r="AM426" s="1">
        <v>3.7382470000000001E-3</v>
      </c>
      <c r="AN426" s="6">
        <f>SUMPRODUCT(B426:AM426, INDEX(D21b!B:AM, MATCH(LOOKUP(A426, D21b!A:A), D21b!A:A, 0), 0))</f>
        <v>5.5325393238479497E-3</v>
      </c>
      <c r="AO426" s="6">
        <f>SUMPRODUCT(B426:AM426, INDEX('B54'!B:AM, MATCH(LOOKUP(A426, 'B54'!A:A), 'B54'!A:A, 0), 0))</f>
        <v>7.7083447017455287E-3</v>
      </c>
      <c r="AP426" s="6">
        <f>SUMPRODUCT(B426:AM426, INDEX(D21a!B:AM, MATCH(LOOKUP(A426, D21a!A:A), D21a!A:A, 0), 0))</f>
        <v>1.2731641143147615E-2</v>
      </c>
      <c r="AQ426" s="6">
        <f>SUMPRODUCT(B426:AM426, INDEX('B53'!B:AM, MATCH(LOOKUP(A426, 'B53'!A:A), 'B53'!A:A, 0), 0))</f>
        <v>4.2616057712225484E-3</v>
      </c>
      <c r="AR426" s="6">
        <f>SUMPRODUCT(B426:AL426, INDEX(D21c!B:AL, MATCH(LOOKUP(A426, D21c!A:A), D21c!A:A, 0), 0))</f>
        <v>9.5505893942000007E-3</v>
      </c>
      <c r="AS426" s="6">
        <f>SUMPRODUCT(B426:AL426, INDEX('B55'!B:AL, MATCH(LOOKUP(A426, 'B55'!A:A), 'B55'!A:A, 0), 0))</f>
        <v>8.4598801650999991E-3</v>
      </c>
    </row>
    <row r="427" spans="1:45" x14ac:dyDescent="0.25">
      <c r="A427" s="3">
        <v>40808</v>
      </c>
      <c r="B427" s="1">
        <v>-4.2559614000000003E-2</v>
      </c>
      <c r="C427" s="1">
        <v>1.1705140000000001E-3</v>
      </c>
      <c r="D427" s="1">
        <v>1.4658447999999999E-2</v>
      </c>
      <c r="E427" s="1">
        <v>1.0535928999999999E-2</v>
      </c>
      <c r="F427" s="1">
        <v>-2.4986404E-2</v>
      </c>
      <c r="G427" s="1">
        <v>-3.1671317999999997E-2</v>
      </c>
      <c r="H427" s="1">
        <v>5.8688700000000002E-4</v>
      </c>
      <c r="I427" s="1">
        <v>-3.3030525999999998E-2</v>
      </c>
      <c r="J427" s="1">
        <v>-6.644563E-3</v>
      </c>
      <c r="K427" s="1">
        <v>-2.6613649E-2</v>
      </c>
      <c r="L427" s="1">
        <v>-2.4344596999999999E-2</v>
      </c>
      <c r="M427" s="1">
        <v>-1.6093953000000001E-2</v>
      </c>
      <c r="N427" s="1">
        <v>-1.9943698999999999E-2</v>
      </c>
      <c r="O427" s="1">
        <v>4.8830360000000003E-3</v>
      </c>
      <c r="P427" s="1">
        <v>-1.3921339E-2</v>
      </c>
      <c r="Q427" s="1">
        <v>0</v>
      </c>
      <c r="R427" s="1">
        <v>-2.8384119999999999E-2</v>
      </c>
      <c r="S427" s="1">
        <v>3.0009609999999999E-3</v>
      </c>
      <c r="T427" s="1">
        <v>2.2161759999999998E-3</v>
      </c>
      <c r="U427" s="1">
        <v>7.5188319999999996E-3</v>
      </c>
      <c r="V427" s="1">
        <v>-2.9341979000000001E-2</v>
      </c>
      <c r="W427" s="1">
        <v>3.42453E-4</v>
      </c>
      <c r="X427" s="1">
        <v>2.7373340000000001E-3</v>
      </c>
      <c r="Y427" s="1">
        <v>-1.277522E-2</v>
      </c>
      <c r="Z427" s="1">
        <v>-1.5113576E-2</v>
      </c>
      <c r="AA427" s="1">
        <v>9.0638490000000006E-3</v>
      </c>
      <c r="AB427" s="1">
        <v>-3.1623228000000003E-2</v>
      </c>
      <c r="AC427" s="1">
        <v>2.6202372000000002E-2</v>
      </c>
      <c r="AD427" s="1">
        <v>-4.1169772E-2</v>
      </c>
      <c r="AE427" s="1">
        <v>-5.6170282000000002E-2</v>
      </c>
      <c r="AF427" s="1">
        <v>-2.4014939999999999E-2</v>
      </c>
      <c r="AG427" s="1">
        <v>-7.0925219999999997E-2</v>
      </c>
      <c r="AH427" s="1">
        <v>3.047742E-3</v>
      </c>
      <c r="AI427" s="1">
        <v>-6.7543400000000004E-4</v>
      </c>
      <c r="AJ427" s="1">
        <v>2.5411000000000001E-3</v>
      </c>
      <c r="AK427" s="1">
        <v>-1.9441389999999999E-3</v>
      </c>
      <c r="AL427" s="1">
        <v>5.6380999999999998E-4</v>
      </c>
      <c r="AM427" s="1">
        <v>-2.8384119999999999E-2</v>
      </c>
      <c r="AN427" s="6">
        <f>SUMPRODUCT(B427:AM427, INDEX(D21b!B:AM, MATCH(LOOKUP(A427, D21b!A:A), D21b!A:A, 0), 0))</f>
        <v>-1.0427367021979189E-2</v>
      </c>
      <c r="AO427" s="6">
        <f>SUMPRODUCT(B427:AM427, INDEX('B54'!B:AM, MATCH(LOOKUP(A427, 'B54'!A:A), 'B54'!A:A, 0), 0))</f>
        <v>-2.0254602378064767E-2</v>
      </c>
      <c r="AP427" s="6">
        <f>SUMPRODUCT(B427:AM427, INDEX(D21a!B:AM, MATCH(LOOKUP(A427, D21a!A:A), D21a!A:A, 0), 0))</f>
        <v>6.0982467843635618E-3</v>
      </c>
      <c r="AQ427" s="6">
        <f>SUMPRODUCT(B427:AM427, INDEX('B53'!B:AM, MATCH(LOOKUP(A427, 'B53'!A:A), 'B53'!A:A, 0), 0))</f>
        <v>-1.4978491602316174E-2</v>
      </c>
      <c r="AR427" s="6">
        <f>SUMPRODUCT(B427:AL427, INDEX(D21c!B:AL, MATCH(LOOKUP(A427, D21c!A:A), D21c!A:A, 0), 0))</f>
        <v>-2.2803666845600003E-2</v>
      </c>
      <c r="AS427" s="6">
        <f>SUMPRODUCT(B427:AL427, INDEX('B55'!B:AL, MATCH(LOOKUP(A427, 'B55'!A:A), 'B55'!A:A, 0), 0))</f>
        <v>-1.0501431089499996E-2</v>
      </c>
    </row>
    <row r="428" spans="1:45" x14ac:dyDescent="0.25">
      <c r="A428" s="3">
        <v>40809</v>
      </c>
      <c r="B428" s="1">
        <v>-2.1978906999999999E-2</v>
      </c>
      <c r="C428" s="1">
        <v>-9.1326099999999993E-3</v>
      </c>
      <c r="D428" s="1">
        <v>3.0552320000000001E-2</v>
      </c>
      <c r="E428" s="1">
        <v>-4.7074750999999998E-2</v>
      </c>
      <c r="F428" s="1">
        <v>-5.7016654999999999E-2</v>
      </c>
      <c r="G428" s="1">
        <v>-3.6551036000000002E-2</v>
      </c>
      <c r="H428" s="1">
        <v>-3.7867280000000001E-3</v>
      </c>
      <c r="I428" s="1">
        <v>-3.8027395999999998E-2</v>
      </c>
      <c r="J428" s="1">
        <v>-4.7790620999999998E-2</v>
      </c>
      <c r="K428" s="1">
        <v>-5.1074929999999998E-2</v>
      </c>
      <c r="L428" s="1">
        <v>-4.7817855999999999E-2</v>
      </c>
      <c r="M428" s="1">
        <v>-5.7679171000000001E-2</v>
      </c>
      <c r="N428" s="1">
        <v>-2.3290704999999998E-2</v>
      </c>
      <c r="O428" s="1">
        <v>-2.7841757000000002E-2</v>
      </c>
      <c r="P428" s="1">
        <v>-5.7708318000000002E-2</v>
      </c>
      <c r="Q428" s="1">
        <v>3.7244330000000001E-3</v>
      </c>
      <c r="R428" s="1">
        <v>-3.4166331000000001E-2</v>
      </c>
      <c r="S428" s="1">
        <v>-2.2043158E-2</v>
      </c>
      <c r="T428" s="1">
        <v>-1.433799E-2</v>
      </c>
      <c r="U428" s="1">
        <v>0</v>
      </c>
      <c r="V428" s="1">
        <v>-4.5693208999999999E-2</v>
      </c>
      <c r="W428" s="1">
        <v>-1.3415623E-2</v>
      </c>
      <c r="X428" s="1">
        <v>-1.8986373000000001E-2</v>
      </c>
      <c r="Y428" s="1">
        <v>-4.9790695000000003E-2</v>
      </c>
      <c r="Z428" s="1">
        <v>-6.2847966000000005E-2</v>
      </c>
      <c r="AA428" s="1">
        <v>1.609419E-3</v>
      </c>
      <c r="AB428" s="1">
        <v>-4.5182265999999999E-2</v>
      </c>
      <c r="AC428" s="1">
        <v>-7.1458964E-2</v>
      </c>
      <c r="AD428" s="1">
        <v>-7.2103358000000006E-2</v>
      </c>
      <c r="AE428" s="1">
        <v>-3.4668204000000001E-2</v>
      </c>
      <c r="AF428" s="1">
        <v>-2.8170845E-2</v>
      </c>
      <c r="AG428" s="1">
        <v>-7.2175665E-2</v>
      </c>
      <c r="AH428" s="1">
        <v>5.39256E-4</v>
      </c>
      <c r="AI428" s="1">
        <v>-1.1924700000000001E-4</v>
      </c>
      <c r="AJ428" s="1">
        <v>4.4947800000000001E-4</v>
      </c>
      <c r="AK428" s="1">
        <v>-3.4298E-4</v>
      </c>
      <c r="AL428" s="2">
        <v>9.9599999999999995E-5</v>
      </c>
      <c r="AM428" s="1">
        <v>-3.4166331000000001E-2</v>
      </c>
      <c r="AN428" s="6">
        <f>SUMPRODUCT(B428:AM428, INDEX(D21b!B:AM, MATCH(LOOKUP(A428, D21b!A:A), D21b!A:A, 0), 0))</f>
        <v>-1.585132361446167E-2</v>
      </c>
      <c r="AO428" s="6">
        <f>SUMPRODUCT(B428:AM428, INDEX('B54'!B:AM, MATCH(LOOKUP(A428, 'B54'!A:A), 'B54'!A:A, 0), 0))</f>
        <v>-3.3087624026435246E-2</v>
      </c>
      <c r="AP428" s="6">
        <f>SUMPRODUCT(B428:AM428, INDEX(D21a!B:AM, MATCH(LOOKUP(A428, D21a!A:A), D21a!A:A, 0), 0))</f>
        <v>-4.5628097204961332E-2</v>
      </c>
      <c r="AQ428" s="6">
        <f>SUMPRODUCT(B428:AM428, INDEX('B53'!B:AM, MATCH(LOOKUP(A428, 'B53'!A:A), 'B53'!A:A, 0), 0))</f>
        <v>-3.2259616463891611E-2</v>
      </c>
      <c r="AR428" s="6">
        <f>SUMPRODUCT(B428:AL428, INDEX(D21c!B:AL, MATCH(LOOKUP(A428, D21c!A:A), D21c!A:A, 0), 0))</f>
        <v>-3.9340132707699996E-2</v>
      </c>
      <c r="AS428" s="6">
        <f>SUMPRODUCT(B428:AL428, INDEX('B55'!B:AL, MATCH(LOOKUP(A428, 'B55'!A:A), 'B55'!A:A, 0), 0))</f>
        <v>-2.0804650662599997E-2</v>
      </c>
    </row>
    <row r="429" spans="1:45" x14ac:dyDescent="0.25">
      <c r="A429" s="3">
        <v>40812</v>
      </c>
      <c r="B429" s="1">
        <v>-4.4543949999999999E-3</v>
      </c>
      <c r="C429" s="1">
        <v>-1.0963419E-2</v>
      </c>
      <c r="D429" s="1">
        <v>3.3333419000000003E-2</v>
      </c>
      <c r="E429" s="1">
        <v>-5.7603938E-2</v>
      </c>
      <c r="F429" s="1">
        <v>-7.1364512000000005E-2</v>
      </c>
      <c r="G429" s="1">
        <v>-7.1839417000000003E-2</v>
      </c>
      <c r="H429" s="1">
        <v>-4.5611829999999999E-3</v>
      </c>
      <c r="I429" s="1">
        <v>-3.8834999999999998E-3</v>
      </c>
      <c r="J429" s="1">
        <v>-5.7569878999999997E-2</v>
      </c>
      <c r="K429" s="1">
        <v>-3.1044577E-2</v>
      </c>
      <c r="L429" s="1">
        <v>-1.5079066E-2</v>
      </c>
      <c r="M429" s="1">
        <v>-7.1227543000000004E-2</v>
      </c>
      <c r="N429" s="1">
        <v>7.3367969999999999E-3</v>
      </c>
      <c r="O429" s="1">
        <v>-3.3734517999999998E-2</v>
      </c>
      <c r="P429" s="1">
        <v>-3.0153038E-2</v>
      </c>
      <c r="Q429" s="1">
        <v>0</v>
      </c>
      <c r="R429" s="1">
        <v>-2.0668901E-2</v>
      </c>
      <c r="S429" s="1">
        <v>-2.6532340000000001E-2</v>
      </c>
      <c r="T429" s="1">
        <v>-1.7290459000000001E-2</v>
      </c>
      <c r="U429" s="1">
        <v>-1.5094664000000001E-2</v>
      </c>
      <c r="V429" s="1">
        <v>-7.1314707000000005E-2</v>
      </c>
      <c r="W429" s="1">
        <v>-1.5865351E-2</v>
      </c>
      <c r="X429" s="1">
        <v>-2.2872712999999999E-2</v>
      </c>
      <c r="Y429" s="1">
        <v>-3.0074609999999999E-3</v>
      </c>
      <c r="Z429" s="1">
        <v>-6.9958559000000003E-2</v>
      </c>
      <c r="AA429" s="1">
        <v>-3.7673469999999999E-3</v>
      </c>
      <c r="AB429" s="1">
        <v>-6.9593202000000007E-2</v>
      </c>
      <c r="AC429" s="1">
        <v>-5.7158413999999998E-2</v>
      </c>
      <c r="AD429" s="1">
        <v>-6.5993330000000003E-2</v>
      </c>
      <c r="AE429" s="1">
        <v>-4.0694161E-2</v>
      </c>
      <c r="AF429" s="1">
        <v>-2.5317836999999999E-2</v>
      </c>
      <c r="AG429" s="1">
        <v>3.8740869999999997E-2</v>
      </c>
      <c r="AH429" s="1">
        <v>-1.2632019999999999E-3</v>
      </c>
      <c r="AI429" s="1">
        <v>2.7945900000000002E-4</v>
      </c>
      <c r="AJ429" s="1">
        <v>-1.052962E-3</v>
      </c>
      <c r="AK429" s="1">
        <v>8.0390300000000002E-4</v>
      </c>
      <c r="AL429" s="1">
        <v>-2.3341099999999999E-4</v>
      </c>
      <c r="AM429" s="1">
        <v>-2.0668901E-2</v>
      </c>
      <c r="AN429" s="6">
        <f>SUMPRODUCT(B429:AM429, INDEX(D21b!B:AM, MATCH(LOOKUP(A429, D21b!A:A), D21b!A:A, 0), 0))</f>
        <v>-1.4192847156296453E-2</v>
      </c>
      <c r="AO429" s="6">
        <f>SUMPRODUCT(B429:AM429, INDEX('B54'!B:AM, MATCH(LOOKUP(A429, 'B54'!A:A), 'B54'!A:A, 0), 0))</f>
        <v>-2.8101930999293704E-2</v>
      </c>
      <c r="AP429" s="6">
        <f>SUMPRODUCT(B429:AM429, INDEX(D21a!B:AM, MATCH(LOOKUP(A429, D21a!A:A), D21a!A:A, 0), 0))</f>
        <v>-4.9229129947031276E-2</v>
      </c>
      <c r="AQ429" s="6">
        <f>SUMPRODUCT(B429:AM429, INDEX('B53'!B:AM, MATCH(LOOKUP(A429, 'B53'!A:A), 'B53'!A:A, 0), 0))</f>
        <v>-3.0382876506282082E-2</v>
      </c>
      <c r="AR429" s="6">
        <f>SUMPRODUCT(B429:AL429, INDEX(D21c!B:AL, MATCH(LOOKUP(A429, D21c!A:A), D21c!A:A, 0), 0))</f>
        <v>-5.2444701841799987E-2</v>
      </c>
      <c r="AS429" s="6">
        <f>SUMPRODUCT(B429:AL429, INDEX('B55'!B:AL, MATCH(LOOKUP(A429, 'B55'!A:A), 'B55'!A:A, 0), 0))</f>
        <v>-1.6625681504300004E-2</v>
      </c>
    </row>
    <row r="430" spans="1:45" x14ac:dyDescent="0.25">
      <c r="A430" s="3">
        <v>40813</v>
      </c>
      <c r="B430" s="1">
        <v>3.9392475000000003E-2</v>
      </c>
      <c r="C430" s="1">
        <v>-6.678476E-3</v>
      </c>
      <c r="D430" s="1">
        <v>2.6804146000000001E-2</v>
      </c>
      <c r="E430" s="1">
        <v>-3.3102746000000002E-2</v>
      </c>
      <c r="F430" s="1">
        <v>3.2347859999999999E-2</v>
      </c>
      <c r="G430" s="1">
        <v>4.1869694999999998E-2</v>
      </c>
      <c r="H430" s="1">
        <v>-2.7473150000000002E-3</v>
      </c>
      <c r="I430" s="1">
        <v>2.3077947000000001E-2</v>
      </c>
      <c r="J430" s="1">
        <v>7.3800790000000003E-3</v>
      </c>
      <c r="K430" s="1">
        <v>2.0067517999999999E-2</v>
      </c>
      <c r="L430" s="1">
        <v>2.0506521E-2</v>
      </c>
      <c r="M430" s="1">
        <v>-3.3612799999999999E-3</v>
      </c>
      <c r="N430" s="1">
        <v>2.5975406999999999E-2</v>
      </c>
      <c r="O430" s="1">
        <v>-1.9980042E-2</v>
      </c>
      <c r="P430" s="1">
        <v>2.0202707E-2</v>
      </c>
      <c r="Q430" s="1">
        <v>-1.1215039E-2</v>
      </c>
      <c r="R430" s="1">
        <v>3.5454779999999998E-2</v>
      </c>
      <c r="S430" s="1">
        <v>-1.6044208000000001E-2</v>
      </c>
      <c r="T430" s="1">
        <v>-1.0385493000000001E-2</v>
      </c>
      <c r="U430" s="1">
        <v>-5.2695047000000002E-2</v>
      </c>
      <c r="V430" s="1">
        <v>4.2327209999999997E-2</v>
      </c>
      <c r="W430" s="1">
        <v>-1.0134222999999999E-2</v>
      </c>
      <c r="X430" s="1">
        <v>-1.3789358999999999E-2</v>
      </c>
      <c r="Y430" s="1">
        <v>1.6430510999999998E-2</v>
      </c>
      <c r="Z430" s="1">
        <v>-7.2103368000000001E-2</v>
      </c>
      <c r="AA430" s="1">
        <v>-1.6061723E-2</v>
      </c>
      <c r="AB430" s="1">
        <v>2.6668155999999998E-2</v>
      </c>
      <c r="AC430" s="1">
        <v>6.6375068999999995E-2</v>
      </c>
      <c r="AD430" s="1">
        <v>3.4345155000000002E-2</v>
      </c>
      <c r="AE430" s="1">
        <v>4.3757035E-2</v>
      </c>
      <c r="AF430" s="1">
        <v>2.1740038999999999E-2</v>
      </c>
      <c r="AG430" s="1">
        <v>6.7658648000000002E-2</v>
      </c>
      <c r="AH430" s="1">
        <v>-5.4211019999999997E-3</v>
      </c>
      <c r="AI430" s="1">
        <v>1.204222E-3</v>
      </c>
      <c r="AJ430" s="1">
        <v>-4.5213570000000002E-3</v>
      </c>
      <c r="AK430" s="1">
        <v>3.4689489999999998E-3</v>
      </c>
      <c r="AL430" s="1">
        <v>-1.004427E-3</v>
      </c>
      <c r="AM430" s="1">
        <v>3.5454779999999998E-2</v>
      </c>
      <c r="AN430" s="6">
        <f>SUMPRODUCT(B430:AM430, INDEX(D21b!B:AM, MATCH(LOOKUP(A430, D21b!A:A), D21b!A:A, 0), 0))</f>
        <v>9.1066575708218314E-3</v>
      </c>
      <c r="AO430" s="6">
        <f>SUMPRODUCT(B430:AM430, INDEX('B54'!B:AM, MATCH(LOOKUP(A430, 'B54'!A:A), 'B54'!A:A, 0), 0))</f>
        <v>1.9005509235193209E-2</v>
      </c>
      <c r="AP430" s="6">
        <f>SUMPRODUCT(B430:AM430, INDEX(D21a!B:AM, MATCH(LOOKUP(A430, D21a!A:A), D21a!A:A, 0), 0))</f>
        <v>-9.7662113428222726E-3</v>
      </c>
      <c r="AQ430" s="6">
        <f>SUMPRODUCT(B430:AM430, INDEX('B53'!B:AM, MATCH(LOOKUP(A430, 'B53'!A:A), 'B53'!A:A, 0), 0))</f>
        <v>6.8100204990713398E-3</v>
      </c>
      <c r="AR430" s="6">
        <f>SUMPRODUCT(B430:AL430, INDEX(D21c!B:AL, MATCH(LOOKUP(A430, D21c!A:A), D21c!A:A, 0), 0))</f>
        <v>2.7863260730999997E-2</v>
      </c>
      <c r="AS430" s="6">
        <f>SUMPRODUCT(B430:AL430, INDEX('B55'!B:AL, MATCH(LOOKUP(A430, 'B55'!A:A), 'B55'!A:A, 0), 0))</f>
        <v>1.08787973074E-2</v>
      </c>
    </row>
    <row r="431" spans="1:45" x14ac:dyDescent="0.25">
      <c r="A431" s="3">
        <v>40814</v>
      </c>
      <c r="B431" s="1">
        <v>5.7061639999999997E-3</v>
      </c>
      <c r="C431" s="1">
        <v>1.1565275E-2</v>
      </c>
      <c r="D431" s="1">
        <v>-1.807868E-3</v>
      </c>
      <c r="E431" s="1">
        <v>6.6035033000000007E-2</v>
      </c>
      <c r="F431" s="1">
        <v>6.4206899999999997E-2</v>
      </c>
      <c r="G431" s="1">
        <v>-6.6357250000000003E-3</v>
      </c>
      <c r="H431" s="1">
        <v>5.0257030000000003E-3</v>
      </c>
      <c r="I431" s="1">
        <v>4.4617064999999997E-2</v>
      </c>
      <c r="J431" s="1">
        <v>7.3260119999999998E-3</v>
      </c>
      <c r="K431" s="1">
        <v>2.8293466E-2</v>
      </c>
      <c r="L431" s="1">
        <v>-1.6371515E-2</v>
      </c>
      <c r="M431" s="1">
        <v>6.6745646000000006E-2</v>
      </c>
      <c r="N431" s="1">
        <v>2.8450239999999998E-3</v>
      </c>
      <c r="O431" s="1">
        <v>3.7175357999999999E-2</v>
      </c>
      <c r="P431" s="1">
        <v>1.4888612000000001E-2</v>
      </c>
      <c r="Q431" s="1">
        <v>0</v>
      </c>
      <c r="R431" s="1">
        <v>9.7807300000000009E-4</v>
      </c>
      <c r="S431" s="1">
        <v>2.7901042000000001E-2</v>
      </c>
      <c r="T431" s="1">
        <v>1.8813902E-2</v>
      </c>
      <c r="U431" s="1">
        <v>-7.0568750999999999E-2</v>
      </c>
      <c r="V431" s="1">
        <v>-2.6774400000000001E-3</v>
      </c>
      <c r="W431" s="1">
        <v>1.4175139E-2</v>
      </c>
      <c r="X431" s="1">
        <v>2.4406957999999999E-2</v>
      </c>
      <c r="Y431" s="1">
        <v>-2.8551931999999999E-2</v>
      </c>
      <c r="Z431" s="1">
        <v>-7.0997526000000005E-2</v>
      </c>
      <c r="AA431" s="1">
        <v>9.9428529999999998E-3</v>
      </c>
      <c r="AB431" s="1">
        <v>2.5975531E-2</v>
      </c>
      <c r="AC431" s="1">
        <v>1.8182318999999999E-2</v>
      </c>
      <c r="AD431" s="1">
        <v>2.0684925E-2</v>
      </c>
      <c r="AE431" s="1">
        <v>-1.0761158E-2</v>
      </c>
      <c r="AF431" s="1">
        <v>7.1428790000000004E-3</v>
      </c>
      <c r="AG431" s="1">
        <v>4.5670036999999997E-2</v>
      </c>
      <c r="AH431" s="1">
        <v>3.3626810000000002E-3</v>
      </c>
      <c r="AI431" s="1">
        <v>-7.4791199999999999E-4</v>
      </c>
      <c r="AJ431" s="1">
        <v>2.8050530000000001E-3</v>
      </c>
      <c r="AK431" s="1">
        <v>-2.1554009999999999E-3</v>
      </c>
      <c r="AL431" s="1">
        <v>6.2356300000000005E-4</v>
      </c>
      <c r="AM431" s="1">
        <v>9.7807300000000009E-4</v>
      </c>
      <c r="AN431" s="6">
        <f>SUMPRODUCT(B431:AM431, INDEX(D21b!B:AM, MATCH(LOOKUP(A431, D21b!A:A), D21b!A:A, 0), 0))</f>
        <v>4.3071376648970055E-3</v>
      </c>
      <c r="AO431" s="6">
        <f>SUMPRODUCT(B431:AM431, INDEX('B54'!B:AM, MATCH(LOOKUP(A431, 'B54'!A:A), 'B54'!A:A, 0), 0))</f>
        <v>1.4973840263545549E-2</v>
      </c>
      <c r="AP431" s="6">
        <f>SUMPRODUCT(B431:AM431, INDEX(D21a!B:AM, MATCH(LOOKUP(A431, D21a!A:A), D21a!A:A, 0), 0))</f>
        <v>4.4965311453639668E-2</v>
      </c>
      <c r="AQ431" s="6">
        <f>SUMPRODUCT(B431:AM431, INDEX('B53'!B:AM, MATCH(LOOKUP(A431, 'B53'!A:A), 'B53'!A:A, 0), 0))</f>
        <v>1.7171245113623952E-2</v>
      </c>
      <c r="AR431" s="6">
        <f>SUMPRODUCT(B431:AL431, INDEX(D21c!B:AL, MATCH(LOOKUP(A431, D21c!A:A), D21c!A:A, 0), 0))</f>
        <v>2.7370037928000006E-3</v>
      </c>
      <c r="AS431" s="6">
        <f>SUMPRODUCT(B431:AL431, INDEX('B55'!B:AL, MATCH(LOOKUP(A431, 'B55'!A:A), 'B55'!A:A, 0), 0))</f>
        <v>1.0668713899700004E-2</v>
      </c>
    </row>
    <row r="432" spans="1:45" x14ac:dyDescent="0.25">
      <c r="A432" s="3">
        <v>40815</v>
      </c>
      <c r="B432" s="1">
        <v>0</v>
      </c>
      <c r="C432" s="1">
        <v>2.7635600000000001E-4</v>
      </c>
      <c r="D432" s="1">
        <v>1.6054394E-2</v>
      </c>
      <c r="E432" s="1">
        <v>5.6426330000000002E-3</v>
      </c>
      <c r="F432" s="1">
        <v>-1.2515808E-2</v>
      </c>
      <c r="G432" s="1">
        <v>1.9776518E-2</v>
      </c>
      <c r="H432" s="1">
        <v>2.06295E-4</v>
      </c>
      <c r="I432" s="1">
        <v>-3.6429909999999999E-3</v>
      </c>
      <c r="J432" s="1">
        <v>0</v>
      </c>
      <c r="K432" s="1">
        <v>4.2827050000000004E-3</v>
      </c>
      <c r="L432" s="1">
        <v>-2.7547840000000001E-3</v>
      </c>
      <c r="M432" s="1">
        <v>3.2535759999999997E-2</v>
      </c>
      <c r="N432" s="1">
        <v>-2.8450239999999998E-3</v>
      </c>
      <c r="O432" s="1">
        <v>2.0718690000000001E-3</v>
      </c>
      <c r="P432" s="1">
        <v>9.8040000000000002E-3</v>
      </c>
      <c r="Q432" s="1">
        <v>0</v>
      </c>
      <c r="R432" s="1">
        <v>8.7591019999999995E-3</v>
      </c>
      <c r="S432" s="1">
        <v>8.4205399999999996E-4</v>
      </c>
      <c r="T432" s="1">
        <v>7.83609E-4</v>
      </c>
      <c r="U432" s="1">
        <v>0</v>
      </c>
      <c r="V432" s="1">
        <v>-1.341351E-3</v>
      </c>
      <c r="W432" s="1">
        <v>-8.4966399999999997E-4</v>
      </c>
      <c r="X432" s="1">
        <v>8.6182700000000001E-4</v>
      </c>
      <c r="Y432" s="1">
        <v>0</v>
      </c>
      <c r="Z432" s="1">
        <v>-1.0084111999999999E-2</v>
      </c>
      <c r="AA432" s="1">
        <v>-2.222711E-3</v>
      </c>
      <c r="AB432" s="1">
        <v>1.0627093000000001E-2</v>
      </c>
      <c r="AC432" s="1">
        <v>-1.3605651999999999E-2</v>
      </c>
      <c r="AD432" s="1">
        <v>7.8431779999999993E-3</v>
      </c>
      <c r="AE432" s="1">
        <v>1.0761158E-2</v>
      </c>
      <c r="AF432" s="1">
        <v>0</v>
      </c>
      <c r="AG432" s="1">
        <v>5.3428269999999996E-3</v>
      </c>
      <c r="AH432" s="1">
        <v>-7.4980299999999995E-4</v>
      </c>
      <c r="AI432" s="1">
        <v>1.66501E-4</v>
      </c>
      <c r="AJ432" s="1">
        <v>-6.2532899999999999E-4</v>
      </c>
      <c r="AK432" s="1">
        <v>4.7957700000000002E-4</v>
      </c>
      <c r="AL432" s="1">
        <v>-1.3889300000000001E-4</v>
      </c>
      <c r="AM432" s="1">
        <v>8.7591019999999995E-3</v>
      </c>
      <c r="AN432" s="6">
        <f>SUMPRODUCT(B432:AM432, INDEX(D21b!B:AM, MATCH(LOOKUP(A432, D21b!A:A), D21b!A:A, 0), 0))</f>
        <v>1.4275079757910382E-3</v>
      </c>
      <c r="AO432" s="6">
        <f>SUMPRODUCT(B432:AM432, INDEX('B54'!B:AM, MATCH(LOOKUP(A432, 'B54'!A:A), 'B54'!A:A, 0), 0))</f>
        <v>1.1786578019372406E-3</v>
      </c>
      <c r="AP432" s="6">
        <f>SUMPRODUCT(B432:AM432, INDEX(D21a!B:AM, MATCH(LOOKUP(A432, D21a!A:A), D21a!A:A, 0), 0))</f>
        <v>2.340733774603497E-3</v>
      </c>
      <c r="AQ432" s="6">
        <f>SUMPRODUCT(B432:AM432, INDEX('B53'!B:AM, MATCH(LOOKUP(A432, 'B53'!A:A), 'B53'!A:A, 0), 0))</f>
        <v>1.1010533123566044E-3</v>
      </c>
      <c r="AR432" s="6">
        <f>SUMPRODUCT(B432:AL432, INDEX(D21c!B:AL, MATCH(LOOKUP(A432, D21c!A:A), D21c!A:A, 0), 0))</f>
        <v>4.6288373439999999E-4</v>
      </c>
      <c r="AS432" s="6">
        <f>SUMPRODUCT(B432:AL432, INDEX('B55'!B:AL, MATCH(LOOKUP(A432, 'B55'!A:A), 'B55'!A:A, 0), 0))</f>
        <v>1.0441153786000003E-3</v>
      </c>
    </row>
    <row r="433" spans="1:45" x14ac:dyDescent="0.25">
      <c r="A433" s="3">
        <v>40816</v>
      </c>
      <c r="B433" s="1">
        <v>-4.2765989999999999E-3</v>
      </c>
      <c r="C433" s="1">
        <v>2.8012990000000002E-3</v>
      </c>
      <c r="D433" s="1">
        <v>1.2104231999999999E-2</v>
      </c>
      <c r="E433" s="1">
        <v>1.9410390999999999E-2</v>
      </c>
      <c r="F433" s="1">
        <v>1.7478608999999999E-2</v>
      </c>
      <c r="G433" s="1">
        <v>1.2970351E-2</v>
      </c>
      <c r="H433" s="1">
        <v>1.281524E-3</v>
      </c>
      <c r="I433" s="1">
        <v>-1.1009286E-2</v>
      </c>
      <c r="J433" s="1">
        <v>-2.4359939999999999E-3</v>
      </c>
      <c r="K433" s="1">
        <v>-2.1390379999999998E-3</v>
      </c>
      <c r="L433" s="1">
        <v>6.8728859999999999E-3</v>
      </c>
      <c r="M433" s="1">
        <v>-2.4692582000000001E-2</v>
      </c>
      <c r="N433" s="1">
        <v>2.8450239999999998E-3</v>
      </c>
      <c r="O433" s="1">
        <v>9.9962839999999994E-3</v>
      </c>
      <c r="P433" s="1">
        <v>4.7628048999999999E-2</v>
      </c>
      <c r="Q433" s="1">
        <v>6.7236950000000004E-2</v>
      </c>
      <c r="R433" s="1">
        <v>9.6860100000000003E-4</v>
      </c>
      <c r="S433" s="1">
        <v>6.931413E-3</v>
      </c>
      <c r="T433" s="1">
        <v>4.8269430000000002E-3</v>
      </c>
      <c r="U433" s="1">
        <v>1.0695321000000001E-2</v>
      </c>
      <c r="V433" s="1">
        <v>2.3873848E-2</v>
      </c>
      <c r="W433" s="1">
        <v>2.5157500000000002E-3</v>
      </c>
      <c r="X433" s="1">
        <v>6.1532000000000002E-3</v>
      </c>
      <c r="Y433" s="1">
        <v>-3.7271348000000003E-2</v>
      </c>
      <c r="Z433" s="1">
        <v>-4.4912550000000002E-2</v>
      </c>
      <c r="AA433" s="1">
        <v>2.2254100000000001E-3</v>
      </c>
      <c r="AB433" s="1">
        <v>3.5310003E-2</v>
      </c>
      <c r="AC433" s="1">
        <v>2.7028672E-2</v>
      </c>
      <c r="AD433" s="1">
        <v>3.1200720000000002E-3</v>
      </c>
      <c r="AE433" s="1">
        <v>6.6543382999999998E-2</v>
      </c>
      <c r="AF433" s="1">
        <v>1.777767E-3</v>
      </c>
      <c r="AG433" s="1">
        <v>5.5281795000000002E-2</v>
      </c>
      <c r="AH433" s="1">
        <v>7.5071299999999997E-4</v>
      </c>
      <c r="AI433" s="1">
        <v>-1.6670300000000001E-4</v>
      </c>
      <c r="AJ433" s="1">
        <v>6.26087E-4</v>
      </c>
      <c r="AK433" s="1">
        <v>-4.8015800000000001E-4</v>
      </c>
      <c r="AL433" s="1">
        <v>1.39061E-4</v>
      </c>
      <c r="AM433" s="1">
        <v>9.6860100000000003E-4</v>
      </c>
      <c r="AN433" s="6">
        <f>SUMPRODUCT(B433:AM433, INDEX(D21b!B:AM, MATCH(LOOKUP(A433, D21b!A:A), D21b!A:A, 0), 0))</f>
        <v>1.5995729837545126E-3</v>
      </c>
      <c r="AO433" s="6">
        <f>SUMPRODUCT(B433:AM433, INDEX('B54'!B:AM, MATCH(LOOKUP(A433, 'B54'!A:A), 'B54'!A:A, 0), 0))</f>
        <v>1.1276961361719295E-2</v>
      </c>
      <c r="AP433" s="6">
        <f>SUMPRODUCT(B433:AM433, INDEX(D21a!B:AM, MATCH(LOOKUP(A433, D21a!A:A), D21a!A:A, 0), 0))</f>
        <v>1.7497719099938996E-2</v>
      </c>
      <c r="AQ433" s="6">
        <f>SUMPRODUCT(B433:AM433, INDEX('B53'!B:AM, MATCH(LOOKUP(A433, 'B53'!A:A), 'B53'!A:A, 0), 0))</f>
        <v>1.5266094718671472E-2</v>
      </c>
      <c r="AR433" s="6">
        <f>SUMPRODUCT(B433:AL433, INDEX(D21c!B:AL, MATCH(LOOKUP(A433, D21c!A:A), D21c!A:A, 0), 0))</f>
        <v>1.7260301440999992E-2</v>
      </c>
      <c r="AS433" s="6">
        <f>SUMPRODUCT(B433:AL433, INDEX('B55'!B:AL, MATCH(LOOKUP(A433, 'B55'!A:A), 'B55'!A:A, 0), 0))</f>
        <v>9.821292901899998E-3</v>
      </c>
    </row>
    <row r="434" spans="1:45" x14ac:dyDescent="0.25">
      <c r="A434" s="3">
        <v>40819</v>
      </c>
      <c r="B434" s="1">
        <v>-2.0202735999999999E-2</v>
      </c>
      <c r="C434" s="1">
        <v>2.7328999999999998E-4</v>
      </c>
      <c r="D434" s="1">
        <v>1.6059174999999998E-2</v>
      </c>
      <c r="E434" s="1">
        <v>5.6258209999999996E-3</v>
      </c>
      <c r="F434" s="1">
        <v>-1.8738835999999998E-2</v>
      </c>
      <c r="G434" s="1">
        <v>-2.0834061000000001E-2</v>
      </c>
      <c r="H434" s="1">
        <v>2.0499E-4</v>
      </c>
      <c r="I434" s="1">
        <v>-2.9964788999999999E-2</v>
      </c>
      <c r="J434" s="1">
        <v>-1.4742224E-2</v>
      </c>
      <c r="K434" s="1">
        <v>-1.9460074000000001E-2</v>
      </c>
      <c r="L434" s="1">
        <v>0</v>
      </c>
      <c r="M434" s="1">
        <v>-3.0137127E-2</v>
      </c>
      <c r="N434" s="1">
        <v>-5.5488738000000003E-2</v>
      </c>
      <c r="O434" s="1">
        <v>2.06222E-3</v>
      </c>
      <c r="P434" s="1">
        <v>-2.8303775999999999E-2</v>
      </c>
      <c r="Q434" s="1">
        <v>-5.2311297E-2</v>
      </c>
      <c r="R434" s="1">
        <v>-2.6485176999999999E-2</v>
      </c>
      <c r="S434" s="1">
        <v>8.3464699999999999E-4</v>
      </c>
      <c r="T434" s="1">
        <v>7.7869600000000005E-4</v>
      </c>
      <c r="U434" s="1">
        <v>-6.403448E-3</v>
      </c>
      <c r="V434" s="1">
        <v>-4.0112320999999999E-2</v>
      </c>
      <c r="W434" s="1">
        <v>-8.5375200000000005E-4</v>
      </c>
      <c r="X434" s="1">
        <v>8.5539299999999997E-4</v>
      </c>
      <c r="Y434" s="1">
        <v>-1.9169932000000001E-2</v>
      </c>
      <c r="Z434" s="1">
        <v>1.4035333000000001E-2</v>
      </c>
      <c r="AA434" s="1">
        <v>7.7440809999999999E-3</v>
      </c>
      <c r="AB434" s="1">
        <v>1.0152371E-2</v>
      </c>
      <c r="AC434" s="1">
        <v>-3.7740327999999997E-2</v>
      </c>
      <c r="AD434" s="1">
        <v>-6.5993330000000003E-2</v>
      </c>
      <c r="AE434" s="1">
        <v>-1.4409465E-2</v>
      </c>
      <c r="AF434" s="1">
        <v>-5.3428479999999999E-3</v>
      </c>
      <c r="AG434" s="1">
        <v>-3.5931973999999998E-2</v>
      </c>
      <c r="AH434" s="1">
        <v>2.603742E-3</v>
      </c>
      <c r="AI434" s="1">
        <v>-5.7700399999999999E-4</v>
      </c>
      <c r="AJ434" s="1">
        <v>2.1708919999999998E-3</v>
      </c>
      <c r="AK434" s="1">
        <v>-1.660793E-3</v>
      </c>
      <c r="AL434" s="1">
        <v>4.8165600000000001E-4</v>
      </c>
      <c r="AM434" s="1">
        <v>-2.6485176999999999E-2</v>
      </c>
      <c r="AN434" s="6">
        <f>SUMPRODUCT(B434:AM434, INDEX(D21b!B:AM, MATCH(LOOKUP(A434, D21b!A:A), D21b!A:A, 0), 0))</f>
        <v>-1.1594317450520277E-2</v>
      </c>
      <c r="AO434" s="6">
        <f>SUMPRODUCT(B434:AM434, INDEX('B54'!B:AM, MATCH(LOOKUP(A434, 'B54'!A:A), 'B54'!A:A, 0), 0))</f>
        <v>-1.2711635800221973E-2</v>
      </c>
      <c r="AP434" s="6">
        <f>SUMPRODUCT(B434:AM434, INDEX(D21a!B:AM, MATCH(LOOKUP(A434, D21a!A:A), D21a!A:A, 0), 0))</f>
        <v>-4.9479533088653887E-3</v>
      </c>
      <c r="AQ434" s="6">
        <f>SUMPRODUCT(B434:AM434, INDEX('B53'!B:AM, MATCH(LOOKUP(A434, 'B53'!A:A), 'B53'!A:A, 0), 0))</f>
        <v>-1.1763917453949524E-2</v>
      </c>
      <c r="AR434" s="6">
        <f>SUMPRODUCT(B434:AL434, INDEX(D21c!B:AL, MATCH(LOOKUP(A434, D21c!A:A), D21c!A:A, 0), 0))</f>
        <v>-2.95872963266E-2</v>
      </c>
      <c r="AS434" s="6">
        <f>SUMPRODUCT(B434:AL434, INDEX('B55'!B:AL, MATCH(LOOKUP(A434, 'B55'!A:A), 'B55'!A:A, 0), 0))</f>
        <v>-1.3513345344499999E-2</v>
      </c>
    </row>
    <row r="435" spans="1:45" x14ac:dyDescent="0.25">
      <c r="A435" s="3">
        <v>40820</v>
      </c>
      <c r="B435" s="1">
        <v>7.2621960000000003E-3</v>
      </c>
      <c r="C435" s="1">
        <v>-8.5297729999999992E-3</v>
      </c>
      <c r="D435" s="1">
        <v>2.9633764999999999E-2</v>
      </c>
      <c r="E435" s="1">
        <v>-4.3627704000000003E-2</v>
      </c>
      <c r="F435" s="1">
        <v>5.7578631999999998E-2</v>
      </c>
      <c r="G435" s="1">
        <v>-2.6349949999999998E-3</v>
      </c>
      <c r="H435" s="1">
        <v>-3.5315419999999999E-3</v>
      </c>
      <c r="I435" s="1">
        <v>1.8832947999999999E-2</v>
      </c>
      <c r="J435" s="1">
        <v>2.4721270000000002E-3</v>
      </c>
      <c r="K435" s="1">
        <v>1.3015410999999999E-2</v>
      </c>
      <c r="L435" s="1">
        <v>6.7530591000000001E-2</v>
      </c>
      <c r="M435" s="1">
        <v>-1.1336089000000001E-2</v>
      </c>
      <c r="N435" s="1">
        <v>-9.0498079999999995E-3</v>
      </c>
      <c r="O435" s="1">
        <v>-2.590665E-2</v>
      </c>
      <c r="P435" s="1">
        <v>2.3641763E-2</v>
      </c>
      <c r="Q435" s="1">
        <v>0</v>
      </c>
      <c r="R435" s="1">
        <v>8.9065610000000003E-3</v>
      </c>
      <c r="S435" s="1">
        <v>-2.0567595000000001E-2</v>
      </c>
      <c r="T435" s="1">
        <v>-1.3366543999999999E-2</v>
      </c>
      <c r="U435" s="1">
        <v>6.403448E-3</v>
      </c>
      <c r="V435" s="1">
        <v>6.798124E-3</v>
      </c>
      <c r="W435" s="1">
        <v>-1.2609323E-2</v>
      </c>
      <c r="X435" s="1">
        <v>-1.7708449000000001E-2</v>
      </c>
      <c r="Y435" s="1">
        <v>-5.4694641000000002E-2</v>
      </c>
      <c r="Z435" s="1">
        <v>3.4782849999999998E-3</v>
      </c>
      <c r="AA435" s="1">
        <v>-1.0011733E-2</v>
      </c>
      <c r="AB435" s="1">
        <v>4.0322639999999998E-3</v>
      </c>
      <c r="AC435" s="1">
        <v>6.1349890000000004E-3</v>
      </c>
      <c r="AD435" s="1">
        <v>6.6335329999999996E-3</v>
      </c>
      <c r="AE435" s="1">
        <v>1.4502930000000001E-3</v>
      </c>
      <c r="AF435" s="1">
        <v>1.78411E-3</v>
      </c>
      <c r="AG435" s="1">
        <v>2.4097500000000001E-2</v>
      </c>
      <c r="AH435" s="1">
        <v>-3.368715E-3</v>
      </c>
      <c r="AI435" s="1">
        <v>7.4687600000000005E-4</v>
      </c>
      <c r="AJ435" s="1">
        <v>-2.8088739999999998E-3</v>
      </c>
      <c r="AK435" s="1">
        <v>2.1500780000000001E-3</v>
      </c>
      <c r="AL435" s="1">
        <v>-6.2335999999999999E-4</v>
      </c>
      <c r="AM435" s="1">
        <v>8.9065610000000003E-3</v>
      </c>
      <c r="AN435" s="6">
        <f>SUMPRODUCT(B435:AM435, INDEX(D21b!B:AM, MATCH(LOOKUP(A435, D21b!A:A), D21b!A:A, 0), 0))</f>
        <v>1.4909407888086641E-3</v>
      </c>
      <c r="AO435" s="6">
        <f>SUMPRODUCT(B435:AM435, INDEX('B54'!B:AM, MATCH(LOOKUP(A435, 'B54'!A:A), 'B54'!A:A, 0), 0))</f>
        <v>8.1387225513066212E-3</v>
      </c>
      <c r="AP435" s="6">
        <f>SUMPRODUCT(B435:AM435, INDEX(D21a!B:AM, MATCH(LOOKUP(A435, D21a!A:A), D21a!A:A, 0), 0))</f>
        <v>-2.5670320029686854E-2</v>
      </c>
      <c r="AQ435" s="6">
        <f>SUMPRODUCT(B435:AM435, INDEX('B53'!B:AM, MATCH(LOOKUP(A435, 'B53'!A:A), 'B53'!A:A, 0), 0))</f>
        <v>4.1672187906697218E-3</v>
      </c>
      <c r="AR435" s="6">
        <f>SUMPRODUCT(B435:AL435, INDEX(D21c!B:AL, MATCH(LOOKUP(A435, D21c!A:A), D21c!A:A, 0), 0))</f>
        <v>4.3634022440000014E-3</v>
      </c>
      <c r="AS435" s="6">
        <f>SUMPRODUCT(B435:AL435, INDEX('B55'!B:AL, MATCH(LOOKUP(A435, 'B55'!A:A), 'B55'!A:A, 0), 0))</f>
        <v>-2.8329720770000022E-4</v>
      </c>
    </row>
    <row r="436" spans="1:45" x14ac:dyDescent="0.25">
      <c r="A436" s="3">
        <v>40821</v>
      </c>
      <c r="B436" s="1">
        <v>0</v>
      </c>
      <c r="C436" s="1">
        <v>2.8492779999999998E-3</v>
      </c>
      <c r="D436" s="1">
        <v>1.2028924E-2</v>
      </c>
      <c r="E436" s="1">
        <v>1.9670511000000002E-2</v>
      </c>
      <c r="F436" s="1">
        <v>-5.1293257000000002E-2</v>
      </c>
      <c r="G436" s="1">
        <v>-2.8095599999999998E-2</v>
      </c>
      <c r="H436" s="1">
        <v>1.3019710000000001E-3</v>
      </c>
      <c r="I436" s="1">
        <v>0</v>
      </c>
      <c r="J436" s="1">
        <v>1.4706090999999999E-2</v>
      </c>
      <c r="K436" s="1">
        <v>0</v>
      </c>
      <c r="L436" s="1">
        <v>-6.4226359999999998E-3</v>
      </c>
      <c r="M436" s="1">
        <v>0</v>
      </c>
      <c r="N436" s="1">
        <v>-2.4541058000000001E-2</v>
      </c>
      <c r="O436" s="1">
        <v>1.0146449E-2</v>
      </c>
      <c r="P436" s="1">
        <v>0</v>
      </c>
      <c r="Q436" s="1">
        <v>-3.7106140000000001E-3</v>
      </c>
      <c r="R436" s="1">
        <v>-9.9010709999999991E-3</v>
      </c>
      <c r="S436" s="1">
        <v>7.0469119999999998E-3</v>
      </c>
      <c r="T436" s="1">
        <v>4.903714E-3</v>
      </c>
      <c r="U436" s="1">
        <v>-8.5471039999999998E-3</v>
      </c>
      <c r="V436" s="1">
        <v>-1.6393892E-2</v>
      </c>
      <c r="W436" s="1">
        <v>2.579671E-3</v>
      </c>
      <c r="X436" s="1">
        <v>6.2536040000000003E-3</v>
      </c>
      <c r="Y436" s="1">
        <v>-7.2405897999999996E-2</v>
      </c>
      <c r="Z436" s="1">
        <v>-2.1053466E-2</v>
      </c>
      <c r="AA436" s="1">
        <v>5.3519969999999998E-3</v>
      </c>
      <c r="AB436" s="1">
        <v>-6.054467E-3</v>
      </c>
      <c r="AC436" s="1">
        <v>4.5766670000000004E-3</v>
      </c>
      <c r="AD436" s="1">
        <v>-1.6667055E-2</v>
      </c>
      <c r="AE436" s="1">
        <v>2.0086802000000001E-2</v>
      </c>
      <c r="AF436" s="1">
        <v>5.3334250000000001E-3</v>
      </c>
      <c r="AG436" s="1">
        <v>-5.1150839999999998E-3</v>
      </c>
      <c r="AH436" s="1">
        <v>1.8036059999999999E-3</v>
      </c>
      <c r="AI436" s="1">
        <v>-4.0025899999999998E-4</v>
      </c>
      <c r="AJ436" s="1">
        <v>1.5040629999999999E-3</v>
      </c>
      <c r="AK436" s="1">
        <v>-1.152625E-3</v>
      </c>
      <c r="AL436" s="1">
        <v>3.3395899999999999E-4</v>
      </c>
      <c r="AM436" s="1">
        <v>-9.9010709999999991E-3</v>
      </c>
      <c r="AN436" s="6">
        <f>SUMPRODUCT(B436:AM436, INDEX(D21b!B:AM, MATCH(LOOKUP(A436, D21b!A:A), D21b!A:A, 0), 0))</f>
        <v>-1.9052248475260138E-3</v>
      </c>
      <c r="AO436" s="6">
        <f>SUMPRODUCT(B436:AM436, INDEX('B54'!B:AM, MATCH(LOOKUP(A436, 'B54'!A:A), 'B54'!A:A, 0), 0))</f>
        <v>-1.5603711025123596E-3</v>
      </c>
      <c r="AP436" s="6">
        <f>SUMPRODUCT(B436:AM436, INDEX(D21a!B:AM, MATCH(LOOKUP(A436, D21a!A:A), D21a!A:A, 0), 0))</f>
        <v>1.1411027085298894E-2</v>
      </c>
      <c r="AQ436" s="6">
        <f>SUMPRODUCT(B436:AM436, INDEX('B53'!B:AM, MATCH(LOOKUP(A436, 'B53'!A:A), 'B53'!A:A, 0), 0))</f>
        <v>-8.704471366764977E-4</v>
      </c>
      <c r="AR436" s="6">
        <f>SUMPRODUCT(B436:AL436, INDEX(D21c!B:AL, MATCH(LOOKUP(A436, D21c!A:A), D21c!A:A, 0), 0))</f>
        <v>-1.1241924281099996E-2</v>
      </c>
      <c r="AS436" s="6">
        <f>SUMPRODUCT(B436:AL436, INDEX('B55'!B:AL, MATCH(LOOKUP(A436, 'B55'!A:A), 'B55'!A:A, 0), 0))</f>
        <v>2.0037233221999995E-3</v>
      </c>
    </row>
    <row r="437" spans="1:45" x14ac:dyDescent="0.25">
      <c r="A437" s="3">
        <v>40822</v>
      </c>
      <c r="B437" s="1">
        <v>-1.448197E-3</v>
      </c>
      <c r="C437" s="1">
        <v>-3.2317140000000001E-3</v>
      </c>
      <c r="D437" s="1">
        <v>2.1500437000000001E-2</v>
      </c>
      <c r="E437" s="1">
        <v>-1.3746866999999999E-2</v>
      </c>
      <c r="F437" s="1">
        <v>2.5030930000000001E-3</v>
      </c>
      <c r="G437" s="1">
        <v>1.3477294000000001E-2</v>
      </c>
      <c r="H437" s="1">
        <v>2.9455100000000001E-3</v>
      </c>
      <c r="I437" s="1">
        <v>1.4815086E-2</v>
      </c>
      <c r="J437" s="1">
        <v>0</v>
      </c>
      <c r="K437" s="1">
        <v>1.9210793E-2</v>
      </c>
      <c r="L437" s="1">
        <v>-9.0614939999999998E-3</v>
      </c>
      <c r="M437" s="1">
        <v>1.615544E-2</v>
      </c>
      <c r="N437" s="1">
        <v>4.5531388999999999E-2</v>
      </c>
      <c r="O437" s="1">
        <v>-9.0096689999999997E-3</v>
      </c>
      <c r="P437" s="1">
        <v>0</v>
      </c>
      <c r="Q437" s="1">
        <v>-7.4626550000000003E-3</v>
      </c>
      <c r="R437" s="1">
        <v>1.9705071000000001E-2</v>
      </c>
      <c r="S437" s="1">
        <v>-7.6545420000000003E-3</v>
      </c>
      <c r="T437" s="1">
        <v>-4.8442870000000001E-3</v>
      </c>
      <c r="U437" s="1">
        <v>1.0672449000000001E-2</v>
      </c>
      <c r="V437" s="1">
        <v>6.863447E-3</v>
      </c>
      <c r="W437" s="1">
        <v>-5.5301619999999999E-3</v>
      </c>
      <c r="X437" s="1">
        <v>-6.5142480000000003E-3</v>
      </c>
      <c r="Y437" s="1">
        <v>-1.10498E-2</v>
      </c>
      <c r="Z437" s="1">
        <v>4.1672739E-2</v>
      </c>
      <c r="AA437" s="1">
        <v>-8.4575150000000005E-3</v>
      </c>
      <c r="AB437" s="1">
        <v>1.0070578E-2</v>
      </c>
      <c r="AC437" s="1">
        <v>4.5558170000000002E-3</v>
      </c>
      <c r="AD437" s="1">
        <v>1.1696023999999999E-2</v>
      </c>
      <c r="AE437" s="1">
        <v>-3.1748803999999999E-2</v>
      </c>
      <c r="AF437" s="1">
        <v>1.7714300000000001E-3</v>
      </c>
      <c r="AG437" s="1">
        <v>2.0305283E-2</v>
      </c>
      <c r="AH437" s="1">
        <v>-2.8530920000000002E-3</v>
      </c>
      <c r="AI437" s="1">
        <v>6.3356800000000004E-4</v>
      </c>
      <c r="AJ437" s="1">
        <v>-2.3794580000000001E-3</v>
      </c>
      <c r="AK437" s="1">
        <v>1.8248870000000001E-3</v>
      </c>
      <c r="AL437" s="1">
        <v>-5.2851000000000005E-4</v>
      </c>
      <c r="AM437" s="1">
        <v>1.9705071000000001E-2</v>
      </c>
      <c r="AN437" s="6">
        <f>SUMPRODUCT(B437:AM437, INDEX(D21b!B:AM, MATCH(LOOKUP(A437, D21b!A:A), D21b!A:A, 0), 0))</f>
        <v>2.4760970352516462E-3</v>
      </c>
      <c r="AO437" s="6">
        <f>SUMPRODUCT(B437:AM437, INDEX('B54'!B:AM, MATCH(LOOKUP(A437, 'B54'!A:A), 'B54'!A:A, 0), 0))</f>
        <v>-1.6699657996165814E-4</v>
      </c>
      <c r="AP437" s="6">
        <f>SUMPRODUCT(B437:AM437, INDEX(D21a!B:AM, MATCH(LOOKUP(A437, D21a!A:A), D21a!A:A, 0), 0))</f>
        <v>-7.0078024500813269E-3</v>
      </c>
      <c r="AQ437" s="6">
        <f>SUMPRODUCT(B437:AM437, INDEX('B53'!B:AM, MATCH(LOOKUP(A437, 'B53'!A:A), 'B53'!A:A, 0), 0))</f>
        <v>-7.1973218824429119E-4</v>
      </c>
      <c r="AR437" s="6">
        <f>SUMPRODUCT(B437:AL437, INDEX(D21c!B:AL, MATCH(LOOKUP(A437, D21c!A:A), D21c!A:A, 0), 0))</f>
        <v>6.0281768093999998E-3</v>
      </c>
      <c r="AS437" s="6">
        <f>SUMPRODUCT(B437:AL437, INDEX('B55'!B:AL, MATCH(LOOKUP(A437, 'B55'!A:A), 'B55'!A:A, 0), 0))</f>
        <v>-3.300625627000002E-4</v>
      </c>
    </row>
    <row r="438" spans="1:45" x14ac:dyDescent="0.25">
      <c r="A438" s="3">
        <v>40823</v>
      </c>
      <c r="B438" s="1">
        <v>1.448197E-3</v>
      </c>
      <c r="C438" s="1">
        <v>6.3757700000000002E-3</v>
      </c>
      <c r="D438" s="1">
        <v>6.4681019999999999E-3</v>
      </c>
      <c r="E438" s="1">
        <v>3.8640394000000002E-2</v>
      </c>
      <c r="F438" s="1">
        <v>-1.0050374000000001E-2</v>
      </c>
      <c r="G438" s="1">
        <v>5.3404940000000003E-3</v>
      </c>
      <c r="H438" s="1">
        <v>-1.1834458000000001E-2</v>
      </c>
      <c r="I438" s="1">
        <v>-3.6832449999999999E-3</v>
      </c>
      <c r="J438" s="1">
        <v>2.4301769999999999E-3</v>
      </c>
      <c r="K438" s="1">
        <v>-6.3626940000000003E-3</v>
      </c>
      <c r="L438" s="1">
        <v>-1.1772561000000001E-2</v>
      </c>
      <c r="M438" s="1">
        <v>1.4320022E-2</v>
      </c>
      <c r="N438" s="1">
        <v>2.3461437000000002E-2</v>
      </c>
      <c r="O438" s="1">
        <v>2.1142049E-2</v>
      </c>
      <c r="P438" s="1">
        <v>-9.3897400000000006E-3</v>
      </c>
      <c r="Q438" s="1">
        <v>3.7382209999999999E-3</v>
      </c>
      <c r="R438" s="1">
        <v>5.8365730000000003E-3</v>
      </c>
      <c r="S438" s="1">
        <v>1.5515012999999999E-2</v>
      </c>
      <c r="T438" s="1">
        <v>1.0540483999999999E-2</v>
      </c>
      <c r="U438" s="1">
        <v>-4.2552609999999998E-3</v>
      </c>
      <c r="V438" s="1">
        <v>5.4570720000000003E-3</v>
      </c>
      <c r="W438" s="1">
        <v>7.2752199999999998E-3</v>
      </c>
      <c r="X438" s="1">
        <v>1.3619103E-2</v>
      </c>
      <c r="Y438" s="1">
        <v>4.7024903E-2</v>
      </c>
      <c r="Z438" s="1">
        <v>-2.0619273E-2</v>
      </c>
      <c r="AA438" s="1">
        <v>3.9840520000000001E-3</v>
      </c>
      <c r="AB438" s="1">
        <v>5.9939829999999996E-3</v>
      </c>
      <c r="AC438" s="1">
        <v>-6.0908753000000003E-2</v>
      </c>
      <c r="AD438" s="1">
        <v>5.1791581000000003E-2</v>
      </c>
      <c r="AE438" s="1">
        <v>5.8480199999999998E-3</v>
      </c>
      <c r="AF438" s="1">
        <v>3.3075295999999997E-2</v>
      </c>
      <c r="AG438" s="1">
        <v>-1.6764970000000001E-3</v>
      </c>
      <c r="AH438" s="1">
        <v>1.345988E-3</v>
      </c>
      <c r="AI438" s="1">
        <v>-2.9917000000000002E-4</v>
      </c>
      <c r="AJ438" s="1">
        <v>1.122685E-3</v>
      </c>
      <c r="AK438" s="1">
        <v>-8.6198100000000005E-4</v>
      </c>
      <c r="AL438" s="1">
        <v>2.4948499999999997E-4</v>
      </c>
      <c r="AM438" s="1">
        <v>5.8365730000000003E-3</v>
      </c>
      <c r="AN438" s="6">
        <f>SUMPRODUCT(B438:AM438, INDEX(D21b!B:AM, MATCH(LOOKUP(A438, D21b!A:A), D21b!A:A, 0), 0))</f>
        <v>1.2559377174665532E-2</v>
      </c>
      <c r="AO438" s="6">
        <f>SUMPRODUCT(B438:AM438, INDEX('B54'!B:AM, MATCH(LOOKUP(A438, 'B54'!A:A), 'B54'!A:A, 0), 0))</f>
        <v>2.6785680910099861E-3</v>
      </c>
      <c r="AP438" s="6">
        <f>SUMPRODUCT(B438:AM438, INDEX(D21a!B:AM, MATCH(LOOKUP(A438, D21a!A:A), D21a!A:A, 0), 0))</f>
        <v>1.7254571345160622E-2</v>
      </c>
      <c r="AQ438" s="6">
        <f>SUMPRODUCT(B438:AM438, INDEX('B53'!B:AM, MATCH(LOOKUP(A438, 'B53'!A:A), 'B53'!A:A, 0), 0))</f>
        <v>4.3906559843767054E-3</v>
      </c>
      <c r="AR438" s="6">
        <f>SUMPRODUCT(B438:AL438, INDEX(D21c!B:AL, MATCH(LOOKUP(A438, D21c!A:A), D21c!A:A, 0), 0))</f>
        <v>5.613505214900001E-3</v>
      </c>
      <c r="AS438" s="6">
        <f>SUMPRODUCT(B438:AL438, INDEX('B55'!B:AL, MATCH(LOOKUP(A438, 'B55'!A:A), 'B55'!A:A, 0), 0))</f>
        <v>4.6886056224999997E-3</v>
      </c>
    </row>
    <row r="439" spans="1:45" x14ac:dyDescent="0.25">
      <c r="A439" s="3">
        <v>40827</v>
      </c>
      <c r="B439" s="1">
        <v>1.294054E-2</v>
      </c>
      <c r="C439" s="1">
        <v>1.8513830000000001E-3</v>
      </c>
      <c r="D439" s="1">
        <v>1.3593338E-2</v>
      </c>
      <c r="E439" s="1">
        <v>1.4248923E-2</v>
      </c>
      <c r="F439" s="1">
        <v>5.0472323999999999E-2</v>
      </c>
      <c r="G439" s="1">
        <v>1.1912808E-2</v>
      </c>
      <c r="H439" s="1">
        <v>2.0619287E-2</v>
      </c>
      <c r="I439" s="1">
        <v>1.8282045E-2</v>
      </c>
      <c r="J439" s="1">
        <v>4.7402253999999998E-2</v>
      </c>
      <c r="K439" s="1">
        <v>2.125357E-3</v>
      </c>
      <c r="L439" s="1">
        <v>2.3408127000000001E-2</v>
      </c>
      <c r="M439" s="1">
        <v>5.9787858999999999E-2</v>
      </c>
      <c r="N439" s="1">
        <v>8.6580359999999992E-3</v>
      </c>
      <c r="O439" s="1">
        <v>7.0200330000000002E-3</v>
      </c>
      <c r="P439" s="1">
        <v>4.7058910000000002E-3</v>
      </c>
      <c r="Q439" s="1">
        <v>1.8484807999999998E-2</v>
      </c>
      <c r="R439" s="1">
        <v>2.7739722000000001E-2</v>
      </c>
      <c r="S439" s="1">
        <v>4.6430619999999999E-3</v>
      </c>
      <c r="T439" s="1">
        <v>3.3065080000000001E-3</v>
      </c>
      <c r="U439" s="1">
        <v>1.0604542E-2</v>
      </c>
      <c r="V439" s="1">
        <v>5.1701400000000002E-2</v>
      </c>
      <c r="W439" s="1">
        <v>1.2499690000000001E-3</v>
      </c>
      <c r="X439" s="1">
        <v>4.1642329999999998E-3</v>
      </c>
      <c r="Y439" s="1">
        <v>1.2291656E-2</v>
      </c>
      <c r="Z439" s="1">
        <v>6.9204150000000001E-3</v>
      </c>
      <c r="AA439" s="1">
        <v>-6.3102490000000004E-3</v>
      </c>
      <c r="AB439" s="1">
        <v>4.6701053999999999E-2</v>
      </c>
      <c r="AC439" s="1">
        <v>3.0137094E-2</v>
      </c>
      <c r="AD439" s="1">
        <v>5.9696386999999997E-2</v>
      </c>
      <c r="AE439" s="1">
        <v>6.7631440000000001E-2</v>
      </c>
      <c r="AF439" s="1">
        <v>5.0093938999999997E-2</v>
      </c>
      <c r="AG439" s="1">
        <v>6.6529037999999999E-2</v>
      </c>
      <c r="AH439" s="1">
        <v>-2.133523E-3</v>
      </c>
      <c r="AI439" s="1">
        <v>4.7444300000000001E-4</v>
      </c>
      <c r="AJ439" s="1">
        <v>-1.779681E-3</v>
      </c>
      <c r="AK439" s="1">
        <v>1.3672070000000001E-3</v>
      </c>
      <c r="AL439" s="1">
        <v>-3.95585E-4</v>
      </c>
      <c r="AM439" s="1">
        <v>2.7739722000000001E-2</v>
      </c>
      <c r="AN439" s="6">
        <f>SUMPRODUCT(B439:AM439, INDEX(D21b!B:AM, MATCH(LOOKUP(A439, D21b!A:A), D21b!A:A, 0), 0))</f>
        <v>1.7497351165215544E-2</v>
      </c>
      <c r="AO439" s="6">
        <f>SUMPRODUCT(B439:AM439, INDEX('B54'!B:AM, MATCH(LOOKUP(A439, 'B54'!A:A), 'B54'!A:A, 0), 0))</f>
        <v>2.4482259516698607E-2</v>
      </c>
      <c r="AP439" s="6">
        <f>SUMPRODUCT(B439:AM439, INDEX(D21a!B:AM, MATCH(LOOKUP(A439, D21a!A:A), D21a!A:A, 0), 0))</f>
        <v>1.8004763761895071E-2</v>
      </c>
      <c r="AQ439" s="6">
        <f>SUMPRODUCT(B439:AM439, INDEX('B53'!B:AM, MATCH(LOOKUP(A439, 'B53'!A:A), 'B53'!A:A, 0), 0))</f>
        <v>2.2935767564623611E-2</v>
      </c>
      <c r="AR439" s="6">
        <f>SUMPRODUCT(B439:AL439, INDEX(D21c!B:AL, MATCH(LOOKUP(A439, D21c!A:A), D21c!A:A, 0), 0))</f>
        <v>3.9323703904500011E-2</v>
      </c>
      <c r="AS439" s="6">
        <f>SUMPRODUCT(B439:AL439, INDEX('B55'!B:AL, MATCH(LOOKUP(A439, 'B55'!A:A), 'B55'!A:A, 0), 0))</f>
        <v>1.4993843958800001E-2</v>
      </c>
    </row>
    <row r="440" spans="1:45" x14ac:dyDescent="0.25">
      <c r="A440" s="3">
        <v>40828</v>
      </c>
      <c r="B440" s="1">
        <v>5.6980499999999996E-3</v>
      </c>
      <c r="C440" s="1">
        <v>9.0163280000000005E-3</v>
      </c>
      <c r="D440" s="1">
        <v>2.270996E-3</v>
      </c>
      <c r="E440" s="1">
        <v>5.2655514E-2</v>
      </c>
      <c r="F440" s="1">
        <v>3.5949110000000001E-3</v>
      </c>
      <c r="G440" s="1">
        <v>1.4369913999999999E-2</v>
      </c>
      <c r="H440" s="1">
        <v>2.91121E-3</v>
      </c>
      <c r="I440" s="1">
        <v>1.4388737E-2</v>
      </c>
      <c r="J440" s="1">
        <v>6.9204160000000004E-3</v>
      </c>
      <c r="K440" s="1">
        <v>-1.2820646E-2</v>
      </c>
      <c r="L440" s="1">
        <v>7.6824909999999996E-3</v>
      </c>
      <c r="M440" s="1">
        <v>-1.8018446E-2</v>
      </c>
      <c r="N440" s="1">
        <v>-1.0108328999999999E-2</v>
      </c>
      <c r="O440" s="1">
        <v>2.9321946000000002E-2</v>
      </c>
      <c r="P440" s="1">
        <v>-1.4184634999999999E-2</v>
      </c>
      <c r="Q440" s="1">
        <v>-1.4760374E-2</v>
      </c>
      <c r="R440" s="1">
        <v>-2.8342390000000001E-3</v>
      </c>
      <c r="S440" s="1">
        <v>2.1828490999999998E-2</v>
      </c>
      <c r="T440" s="1">
        <v>1.4753407E-2</v>
      </c>
      <c r="U440" s="1">
        <v>1.4659874999999999E-2</v>
      </c>
      <c r="V440" s="1">
        <v>-5.1813900000000001E-3</v>
      </c>
      <c r="W440" s="1">
        <v>1.0787557E-2</v>
      </c>
      <c r="X440" s="1">
        <v>1.9115796000000001E-2</v>
      </c>
      <c r="Y440" s="1">
        <v>-3.0117440999999998E-2</v>
      </c>
      <c r="Z440" s="1">
        <v>2.0478517000000002E-2</v>
      </c>
      <c r="AA440" s="1">
        <v>8.7811799999999995E-3</v>
      </c>
      <c r="AB440" s="1">
        <v>-1.1472362E-2</v>
      </c>
      <c r="AC440" s="1">
        <v>2.7736754999999998E-2</v>
      </c>
      <c r="AD440" s="1">
        <v>-4.4676710000000003E-3</v>
      </c>
      <c r="AE440" s="1">
        <v>-6.8352769999999998E-3</v>
      </c>
      <c r="AF440" s="1">
        <v>-2.3065298000000001E-2</v>
      </c>
      <c r="AG440" s="1">
        <v>-1.9018021999999999E-2</v>
      </c>
      <c r="AH440" s="1">
        <v>2.9665289999999999E-3</v>
      </c>
      <c r="AI440" s="1">
        <v>-6.5934700000000001E-4</v>
      </c>
      <c r="AJ440" s="1">
        <v>2.4743629999999998E-3</v>
      </c>
      <c r="AK440" s="1">
        <v>-1.899719E-3</v>
      </c>
      <c r="AL440" s="1">
        <v>5.4984999999999995E-4</v>
      </c>
      <c r="AM440" s="1">
        <v>-2.8342390000000001E-3</v>
      </c>
      <c r="AN440" s="6">
        <f>SUMPRODUCT(B440:AM440, INDEX(D21b!B:AM, MATCH(LOOKUP(A440, D21b!A:A), D21b!A:A, 0), 0))</f>
        <v>-4.5082149636865576E-3</v>
      </c>
      <c r="AO440" s="6">
        <f>SUMPRODUCT(B440:AM440, INDEX('B54'!B:AM, MATCH(LOOKUP(A440, 'B54'!A:A), 'B54'!A:A, 0), 0))</f>
        <v>6.3087482111794943E-3</v>
      </c>
      <c r="AP440" s="6">
        <f>SUMPRODUCT(B440:AM440, INDEX(D21a!B:AM, MATCH(LOOKUP(A440, D21a!A:A), D21a!A:A, 0), 0))</f>
        <v>3.6265110839365608E-2</v>
      </c>
      <c r="AQ440" s="6">
        <f>SUMPRODUCT(B440:AM440, INDEX('B53'!B:AM, MATCH(LOOKUP(A440, 'B53'!A:A), 'B53'!A:A, 0), 0))</f>
        <v>5.9565845754397479E-3</v>
      </c>
      <c r="AR440" s="6">
        <f>SUMPRODUCT(B440:AL440, INDEX(D21c!B:AL, MATCH(LOOKUP(A440, D21c!A:A), D21c!A:A, 0), 0))</f>
        <v>-1.6438487371999997E-3</v>
      </c>
      <c r="AS440" s="6">
        <f>SUMPRODUCT(B440:AL440, INDEX('B55'!B:AL, MATCH(LOOKUP(A440, 'B55'!A:A), 'B55'!A:A, 0), 0))</f>
        <v>7.0032908029999978E-3</v>
      </c>
    </row>
    <row r="441" spans="1:45" x14ac:dyDescent="0.25">
      <c r="A441" s="3">
        <v>40829</v>
      </c>
      <c r="B441" s="1">
        <v>0</v>
      </c>
      <c r="C441" s="1">
        <v>-9.5589899999999996E-4</v>
      </c>
      <c r="D441" s="1">
        <v>1.7972947999999999E-2</v>
      </c>
      <c r="E441" s="1">
        <v>-1.1331570000000001E-3</v>
      </c>
      <c r="F441" s="1">
        <v>1.1954450000000001E-3</v>
      </c>
      <c r="G441" s="1">
        <v>6.4641469999999999E-3</v>
      </c>
      <c r="H441" s="1">
        <v>-7.2320661999999994E-2</v>
      </c>
      <c r="I441" s="1">
        <v>-7.1684890000000001E-3</v>
      </c>
      <c r="J441" s="1">
        <v>4.5871940000000002E-3</v>
      </c>
      <c r="K441" s="1">
        <v>-2.1528099999999998E-3</v>
      </c>
      <c r="L441" s="1">
        <v>-1.5424538E-2</v>
      </c>
      <c r="M441" s="1">
        <v>3.0256599999999999E-3</v>
      </c>
      <c r="N441" s="1">
        <v>1.4502930000000001E-3</v>
      </c>
      <c r="O441" s="1">
        <v>-1.8111119999999999E-3</v>
      </c>
      <c r="P441" s="1">
        <v>1.4184634999999999E-2</v>
      </c>
      <c r="Q441" s="1">
        <v>0</v>
      </c>
      <c r="R441" s="1">
        <v>-9.4650300000000001E-4</v>
      </c>
      <c r="S441" s="1">
        <v>-2.13766E-3</v>
      </c>
      <c r="T441" s="1">
        <v>-1.1919039999999999E-3</v>
      </c>
      <c r="U441" s="1">
        <v>1.8538194000000001E-2</v>
      </c>
      <c r="V441" s="1">
        <v>0</v>
      </c>
      <c r="W441" s="1">
        <v>-2.4931250000000001E-3</v>
      </c>
      <c r="X441" s="1">
        <v>-1.7258659999999999E-3</v>
      </c>
      <c r="Y441" s="1">
        <v>1.797E-3</v>
      </c>
      <c r="Z441" s="1">
        <v>6.7340730000000001E-3</v>
      </c>
      <c r="AA441" s="1">
        <v>-5.36646E-4</v>
      </c>
      <c r="AB441" s="1">
        <v>4.1437189999999999E-2</v>
      </c>
      <c r="AC441" s="1">
        <v>2.1053408999999999E-2</v>
      </c>
      <c r="AD441" s="1">
        <v>5.9524069999999998E-3</v>
      </c>
      <c r="AE441" s="1">
        <v>1.4976417000000001E-2</v>
      </c>
      <c r="AF441" s="1">
        <v>1.6652329999999999E-3</v>
      </c>
      <c r="AG441" s="1">
        <v>-4.8115409999999999E-3</v>
      </c>
      <c r="AH441" s="1">
        <v>-1.808E-4</v>
      </c>
      <c r="AI441" s="2">
        <v>4.0099999999999999E-5</v>
      </c>
      <c r="AJ441" s="1">
        <v>-1.5076900000000001E-4</v>
      </c>
      <c r="AK441" s="1">
        <v>1.15517E-4</v>
      </c>
      <c r="AL441" s="2">
        <v>-3.3500000000000001E-5</v>
      </c>
      <c r="AM441" s="1">
        <v>-9.4650300000000001E-4</v>
      </c>
      <c r="AN441" s="6">
        <f>SUMPRODUCT(B441:AM441, INDEX(D21b!B:AM, MATCH(LOOKUP(A441, D21b!A:A), D21b!A:A, 0), 0))</f>
        <v>1.108678025801656E-3</v>
      </c>
      <c r="AO441" s="6">
        <f>SUMPRODUCT(B441:AM441, INDEX('B54'!B:AM, MATCH(LOOKUP(A441, 'B54'!A:A), 'B54'!A:A, 0), 0))</f>
        <v>1.4466330711330835E-3</v>
      </c>
      <c r="AP441" s="6">
        <f>SUMPRODUCT(B441:AM441, INDEX(D21a!B:AM, MATCH(LOOKUP(A441, D21a!A:A), D21a!A:A, 0), 0))</f>
        <v>2.218846455063032E-3</v>
      </c>
      <c r="AQ441" s="6">
        <f>SUMPRODUCT(B441:AM441, INDEX('B53'!B:AM, MATCH(LOOKUP(A441, 'B53'!A:A), 'B53'!A:A, 0), 0))</f>
        <v>4.2561943985578419E-4</v>
      </c>
      <c r="AR441" s="6">
        <f>SUMPRODUCT(B441:AL441, INDEX(D21c!B:AL, MATCH(LOOKUP(A441, D21c!A:A), D21c!A:A, 0), 0))</f>
        <v>5.6899144290000012E-4</v>
      </c>
      <c r="AS441" s="6">
        <f>SUMPRODUCT(B441:AL441, INDEX('B55'!B:AL, MATCH(LOOKUP(A441, 'B55'!A:A), 'B55'!A:A, 0), 0))</f>
        <v>1.8788051388999999E-3</v>
      </c>
    </row>
    <row r="442" spans="1:45" x14ac:dyDescent="0.25">
      <c r="A442" s="3">
        <v>40830</v>
      </c>
      <c r="B442" s="1">
        <v>-1.4214500000000001E-3</v>
      </c>
      <c r="C442" s="1">
        <v>-3.4612299999999999E-4</v>
      </c>
      <c r="D442" s="1">
        <v>1.7024315000000002E-2</v>
      </c>
      <c r="E442" s="1">
        <v>2.2245089999999999E-3</v>
      </c>
      <c r="F442" s="1">
        <v>-1.5653480000000001E-2</v>
      </c>
      <c r="G442" s="1">
        <v>-1.0362708999999999E-2</v>
      </c>
      <c r="H442" s="1">
        <v>-9.4192219999999997E-3</v>
      </c>
      <c r="I442" s="1">
        <v>0</v>
      </c>
      <c r="J442" s="1">
        <v>1.137669E-2</v>
      </c>
      <c r="K442" s="1">
        <v>-1.3015410999999999E-2</v>
      </c>
      <c r="L442" s="1">
        <v>2.587392E-3</v>
      </c>
      <c r="M442" s="1">
        <v>-3.0256599999999999E-3</v>
      </c>
      <c r="N442" s="1">
        <v>-1.607045E-2</v>
      </c>
      <c r="O442" s="1">
        <v>1.1165100000000001E-4</v>
      </c>
      <c r="P442" s="1">
        <v>0</v>
      </c>
      <c r="Q442" s="1">
        <v>-7.4626550000000003E-3</v>
      </c>
      <c r="R442" s="1">
        <v>-6.6508180000000002E-3</v>
      </c>
      <c r="S442" s="1">
        <v>-6.6251000000000005E-4</v>
      </c>
      <c r="T442" s="1">
        <v>-2.1414599999999999E-4</v>
      </c>
      <c r="U442" s="1">
        <v>4.0733050000000002E-3</v>
      </c>
      <c r="V442" s="1">
        <v>1.0336056E-2</v>
      </c>
      <c r="W442" s="1">
        <v>-1.6797800000000001E-3</v>
      </c>
      <c r="X442" s="1">
        <v>-4.4491799999999998E-4</v>
      </c>
      <c r="Y442" s="1">
        <v>3.5277026000000003E-2</v>
      </c>
      <c r="Z442" s="1">
        <v>-1.0118123E-2</v>
      </c>
      <c r="AA442" s="1">
        <v>1.619412E-3</v>
      </c>
      <c r="AB442" s="1">
        <v>6.6036512000000006E-2</v>
      </c>
      <c r="AC442" s="1">
        <v>1.486989E-3</v>
      </c>
      <c r="AD442" s="1">
        <v>-2.0990286E-2</v>
      </c>
      <c r="AE442" s="1">
        <v>2.698995E-3</v>
      </c>
      <c r="AF442" s="1">
        <v>-1.1715539000000001E-2</v>
      </c>
      <c r="AG442" s="1">
        <v>8.0064479999999993E-3</v>
      </c>
      <c r="AH442" s="1">
        <v>5.4539400000000004E-4</v>
      </c>
      <c r="AI442" s="1">
        <v>-1.20987E-4</v>
      </c>
      <c r="AJ442" s="1">
        <v>4.5479100000000002E-4</v>
      </c>
      <c r="AK442" s="1">
        <v>-3.4836099999999999E-4</v>
      </c>
      <c r="AL442" s="1">
        <v>1.0096E-4</v>
      </c>
      <c r="AM442" s="1">
        <v>-6.6508180000000002E-3</v>
      </c>
      <c r="AN442" s="6">
        <f>SUMPRODUCT(B442:AM442, INDEX(D21b!B:AM, MATCH(LOOKUP(A442, D21b!A:A), D21b!A:A, 0), 0))</f>
        <v>-4.9520855725207055E-3</v>
      </c>
      <c r="AO442" s="6">
        <f>SUMPRODUCT(B442:AM442, INDEX('B54'!B:AM, MATCH(LOOKUP(A442, 'B54'!A:A), 'B54'!A:A, 0), 0))</f>
        <v>8.7044323680758834E-5</v>
      </c>
      <c r="AP442" s="6">
        <f>SUMPRODUCT(B442:AM442, INDEX(D21a!B:AM, MATCH(LOOKUP(A442, D21a!A:A), D21a!A:A, 0), 0))</f>
        <v>1.6467463683407884E-3</v>
      </c>
      <c r="AQ442" s="6">
        <f>SUMPRODUCT(B442:AM442, INDEX('B53'!B:AM, MATCH(LOOKUP(A442, 'B53'!A:A), 'B53'!A:A, 0), 0))</f>
        <v>9.8242095728176592E-4</v>
      </c>
      <c r="AR442" s="6">
        <f>SUMPRODUCT(B442:AL442, INDEX(D21c!B:AL, MATCH(LOOKUP(A442, D21c!A:A), D21c!A:A, 0), 0))</f>
        <v>6.1830240475999982E-3</v>
      </c>
      <c r="AS442" s="6">
        <f>SUMPRODUCT(B442:AL442, INDEX('B55'!B:AL, MATCH(LOOKUP(A442, 'B55'!A:A), 'B55'!A:A, 0), 0))</f>
        <v>-8.5580474800000061E-5</v>
      </c>
    </row>
    <row r="443" spans="1:45" x14ac:dyDescent="0.25">
      <c r="A443" s="3">
        <v>40833</v>
      </c>
      <c r="B443" s="1">
        <v>1.1315466999999999E-2</v>
      </c>
      <c r="C443" s="1">
        <v>-2.186351E-3</v>
      </c>
      <c r="D443" s="1">
        <v>1.9882677000000001E-2</v>
      </c>
      <c r="E443" s="1">
        <v>-7.9367420000000001E-3</v>
      </c>
      <c r="F443" s="1">
        <v>1.2062872000000001E-2</v>
      </c>
      <c r="G443" s="1">
        <v>3.2033486999999999E-2</v>
      </c>
      <c r="H443" s="1">
        <v>3.7155977E-2</v>
      </c>
      <c r="I443" s="1">
        <v>7.1684890000000001E-3</v>
      </c>
      <c r="J443" s="1">
        <v>6.5669078000000006E-2</v>
      </c>
      <c r="K443" s="1">
        <v>1.3015410999999999E-2</v>
      </c>
      <c r="L443" s="1">
        <v>9.0032199999999993E-3</v>
      </c>
      <c r="M443" s="1">
        <v>1.3544255E-2</v>
      </c>
      <c r="N443" s="1">
        <v>1.4620157E-2</v>
      </c>
      <c r="O443" s="1">
        <v>-5.6987139999999997E-3</v>
      </c>
      <c r="P443" s="1">
        <v>3.2335381000000003E-2</v>
      </c>
      <c r="Q443" s="1">
        <v>-5.6339149999999998E-3</v>
      </c>
      <c r="R443" s="1">
        <v>1.2316537000000001E-2</v>
      </c>
      <c r="S443" s="1">
        <v>-5.1182210000000001E-3</v>
      </c>
      <c r="T443" s="1">
        <v>-3.1659930000000002E-3</v>
      </c>
      <c r="U443" s="1">
        <v>1.212134E-2</v>
      </c>
      <c r="V443" s="1">
        <v>1.2845070000000001E-3</v>
      </c>
      <c r="W443" s="1">
        <v>-4.1348549999999998E-3</v>
      </c>
      <c r="X443" s="1">
        <v>-4.3132789999999997E-3</v>
      </c>
      <c r="Y443" s="1">
        <v>0</v>
      </c>
      <c r="Z443" s="1">
        <v>0</v>
      </c>
      <c r="AA443" s="1">
        <v>-5.4103179999999999E-3</v>
      </c>
      <c r="AB443" s="1">
        <v>3.4482079999999999E-3</v>
      </c>
      <c r="AC443" s="1">
        <v>-1.486989E-3</v>
      </c>
      <c r="AD443" s="1">
        <v>6.0423229999999996E-3</v>
      </c>
      <c r="AE443" s="1">
        <v>-2.698995E-3</v>
      </c>
      <c r="AF443" s="1">
        <v>2.8217563000000001E-2</v>
      </c>
      <c r="AG443" s="1">
        <v>-1.2841251999999999E-2</v>
      </c>
      <c r="AH443" s="1">
        <v>-1.8244069999999999E-3</v>
      </c>
      <c r="AI443" s="1">
        <v>4.0503300000000001E-4</v>
      </c>
      <c r="AJ443" s="1">
        <v>-1.521491E-3</v>
      </c>
      <c r="AK443" s="1">
        <v>1.16653E-3</v>
      </c>
      <c r="AL443" s="1">
        <v>-3.3789900000000001E-4</v>
      </c>
      <c r="AM443" s="1">
        <v>1.2316537000000001E-2</v>
      </c>
      <c r="AN443" s="6">
        <f>SUMPRODUCT(B443:AM443, INDEX(D21b!B:AM, MATCH(LOOKUP(A443, D21b!A:A), D21b!A:A, 0), 0))</f>
        <v>5.6716221397324264E-3</v>
      </c>
      <c r="AO443" s="6">
        <f>SUMPRODUCT(B443:AM443, INDEX('B54'!B:AM, MATCH(LOOKUP(A443, 'B54'!A:A), 'B54'!A:A, 0), 0))</f>
        <v>9.0265149069720454E-3</v>
      </c>
      <c r="AP443" s="6">
        <f>SUMPRODUCT(B443:AM443, INDEX(D21a!B:AM, MATCH(LOOKUP(A443, D21a!A:A), D21a!A:A, 0), 0))</f>
        <v>-3.2255868857259031E-3</v>
      </c>
      <c r="AQ443" s="6">
        <f>SUMPRODUCT(B443:AM443, INDEX('B53'!B:AM, MATCH(LOOKUP(A443, 'B53'!A:A), 'B53'!A:A, 0), 0))</f>
        <v>5.351245986889545E-3</v>
      </c>
      <c r="AR443" s="6">
        <f>SUMPRODUCT(B443:AL443, INDEX(D21c!B:AL, MATCH(LOOKUP(A443, D21c!A:A), D21c!A:A, 0), 0))</f>
        <v>3.4009805198E-3</v>
      </c>
      <c r="AS443" s="6">
        <f>SUMPRODUCT(B443:AL443, INDEX('B55'!B:AL, MATCH(LOOKUP(A443, 'B55'!A:A), 'B55'!A:A, 0), 0))</f>
        <v>6.5593039048000013E-3</v>
      </c>
    </row>
    <row r="444" spans="1:45" x14ac:dyDescent="0.25">
      <c r="A444" s="3">
        <v>40834</v>
      </c>
      <c r="B444" s="1">
        <v>-5.6417780000000001E-3</v>
      </c>
      <c r="C444" s="1">
        <v>3.9601109999999997E-3</v>
      </c>
      <c r="D444" s="1">
        <v>1.0282731E-2</v>
      </c>
      <c r="E444" s="1">
        <v>2.5677634000000001E-2</v>
      </c>
      <c r="F444" s="1">
        <v>-2.4010220000000001E-3</v>
      </c>
      <c r="G444" s="1">
        <v>-1.3968583E-2</v>
      </c>
      <c r="H444" s="1">
        <v>-4.0315536999999999E-2</v>
      </c>
      <c r="I444" s="1">
        <v>-7.1684890000000001E-3</v>
      </c>
      <c r="J444" s="1">
        <v>2.5105954999999999E-2</v>
      </c>
      <c r="K444" s="1">
        <v>8.5837009999999991E-3</v>
      </c>
      <c r="L444" s="1">
        <v>1.0191220000000001E-2</v>
      </c>
      <c r="M444" s="1">
        <v>-2.2676708E-2</v>
      </c>
      <c r="N444" s="1">
        <v>-2.9457201999999998E-2</v>
      </c>
      <c r="O444" s="1">
        <v>1.3618897E-2</v>
      </c>
      <c r="P444" s="1">
        <v>4.5351549999999999E-3</v>
      </c>
      <c r="Q444" s="1">
        <v>1.8815310000000001E-3</v>
      </c>
      <c r="R444" s="1">
        <v>-1.0411811999999999E-2</v>
      </c>
      <c r="S444" s="1">
        <v>9.7188540000000007E-3</v>
      </c>
      <c r="T444" s="1">
        <v>6.6805609999999998E-3</v>
      </c>
      <c r="U444" s="1">
        <v>-8.0645189999999992E-3</v>
      </c>
      <c r="V444" s="1">
        <v>-1.0322718999999999E-2</v>
      </c>
      <c r="W444" s="1">
        <v>4.0593460000000001E-3</v>
      </c>
      <c r="X444" s="1">
        <v>8.5767640000000006E-3</v>
      </c>
      <c r="Y444" s="1">
        <v>-2.2787997000000001E-2</v>
      </c>
      <c r="Z444" s="1">
        <v>-2.7493166999999999E-2</v>
      </c>
      <c r="AA444" s="1">
        <v>6.4744199999999998E-3</v>
      </c>
      <c r="AB444" s="1">
        <v>-3.5029853E-2</v>
      </c>
      <c r="AC444" s="1">
        <v>8.8889469999999995E-3</v>
      </c>
      <c r="AD444" s="1">
        <v>-2.7482705E-2</v>
      </c>
      <c r="AE444" s="1">
        <v>-1.4976417000000001E-2</v>
      </c>
      <c r="AF444" s="1">
        <v>-1.1522686000000001E-2</v>
      </c>
      <c r="AG444" s="1">
        <v>-3.1175649999999999E-2</v>
      </c>
      <c r="AH444" s="1">
        <v>2.1824629999999999E-3</v>
      </c>
      <c r="AI444" s="1">
        <v>-4.8441800000000002E-4</v>
      </c>
      <c r="AJ444" s="1">
        <v>1.820042E-3</v>
      </c>
      <c r="AK444" s="1">
        <v>-1.3950620000000001E-3</v>
      </c>
      <c r="AL444" s="1">
        <v>4.0415500000000001E-4</v>
      </c>
      <c r="AM444" s="1">
        <v>-1.0411811999999999E-2</v>
      </c>
      <c r="AN444" s="6">
        <f>SUMPRODUCT(B444:AM444, INDEX(D21b!B:AM, MATCH(LOOKUP(A444, D21b!A:A), D21b!A:A, 0), 0))</f>
        <v>-6.039261879167551E-3</v>
      </c>
      <c r="AO444" s="6">
        <f>SUMPRODUCT(B444:AM444, INDEX('B54'!B:AM, MATCH(LOOKUP(A444, 'B54'!A:A), 'B54'!A:A, 0), 0))</f>
        <v>1.0507167406921601E-3</v>
      </c>
      <c r="AP444" s="6">
        <f>SUMPRODUCT(B444:AM444, INDEX(D21a!B:AM, MATCH(LOOKUP(A444, D21a!A:A), D21a!A:A, 0), 0))</f>
        <v>1.530499874481496E-2</v>
      </c>
      <c r="AQ444" s="6">
        <f>SUMPRODUCT(B444:AM444, INDEX('B53'!B:AM, MATCH(LOOKUP(A444, 'B53'!A:A), 'B53'!A:A, 0), 0))</f>
        <v>-2.4723942095487068E-5</v>
      </c>
      <c r="AR444" s="6">
        <f>SUMPRODUCT(B444:AL444, INDEX(D21c!B:AL, MATCH(LOOKUP(A444, D21c!A:A), D21c!A:A, 0), 0))</f>
        <v>-8.336121577199998E-3</v>
      </c>
      <c r="AS444" s="6">
        <f>SUMPRODUCT(B444:AL444, INDEX('B55'!B:AL, MATCH(LOOKUP(A444, 'B55'!A:A), 'B55'!A:A, 0), 0))</f>
        <v>1.8819197401999999E-3</v>
      </c>
    </row>
    <row r="445" spans="1:45" x14ac:dyDescent="0.25">
      <c r="A445" s="3">
        <v>40835</v>
      </c>
      <c r="B445" s="1">
        <v>5.6417780000000001E-3</v>
      </c>
      <c r="C445" s="1">
        <v>-3.395772E-3</v>
      </c>
      <c r="D445" s="1">
        <v>2.1753934999999999E-2</v>
      </c>
      <c r="E445" s="1">
        <v>-1.4661218E-2</v>
      </c>
      <c r="F445" s="1">
        <v>-3.9220677000000002E-2</v>
      </c>
      <c r="G445" s="1">
        <v>-1.1575589000000001E-2</v>
      </c>
      <c r="H445" s="1">
        <v>3.7271394999999999E-2</v>
      </c>
      <c r="I445" s="1">
        <v>0</v>
      </c>
      <c r="J445" s="1">
        <v>4.1236579999999997E-3</v>
      </c>
      <c r="K445" s="1">
        <v>-1.0741242E-2</v>
      </c>
      <c r="L445" s="1">
        <v>-2.1781832000000001E-2</v>
      </c>
      <c r="M445" s="1">
        <v>-6.1350190000000002E-3</v>
      </c>
      <c r="N445" s="1">
        <v>7.4460569999999998E-3</v>
      </c>
      <c r="O445" s="1">
        <v>-9.5299670000000003E-3</v>
      </c>
      <c r="P445" s="1">
        <v>1.7937701E-2</v>
      </c>
      <c r="Q445" s="1">
        <v>7.4906060000000003E-3</v>
      </c>
      <c r="R445" s="1">
        <v>-3.8131789999999999E-3</v>
      </c>
      <c r="S445" s="1">
        <v>-8.0529320000000005E-3</v>
      </c>
      <c r="T445" s="1">
        <v>-5.1077730000000003E-3</v>
      </c>
      <c r="U445" s="1">
        <v>8.0645189999999992E-3</v>
      </c>
      <c r="V445" s="1">
        <v>1.3787941E-2</v>
      </c>
      <c r="W445" s="1">
        <v>-5.7491840000000001E-3</v>
      </c>
      <c r="X445" s="1">
        <v>-6.8598950000000004E-3</v>
      </c>
      <c r="Y445" s="1">
        <v>1.2334888E-2</v>
      </c>
      <c r="Z445" s="1">
        <v>-3.490426E-3</v>
      </c>
      <c r="AA445" s="1">
        <v>-1.86886E-3</v>
      </c>
      <c r="AB445" s="1">
        <v>-2.7101930999999999E-2</v>
      </c>
      <c r="AC445" s="1">
        <v>-3.2986499000000002E-2</v>
      </c>
      <c r="AD445" s="1">
        <v>9.2450520000000001E-3</v>
      </c>
      <c r="AE445" s="1">
        <v>-5.5021239999999997E-3</v>
      </c>
      <c r="AF445" s="1">
        <v>-1.657026E-3</v>
      </c>
      <c r="AG445" s="1">
        <v>8.2988030000000004E-3</v>
      </c>
      <c r="AH445" s="1">
        <v>-6.2901199999999997E-4</v>
      </c>
      <c r="AI445" s="1">
        <v>1.3948300000000001E-4</v>
      </c>
      <c r="AJ445" s="1">
        <v>-5.2449099999999998E-4</v>
      </c>
      <c r="AK445" s="1">
        <v>4.01562E-4</v>
      </c>
      <c r="AL445" s="1">
        <v>-1.16409E-4</v>
      </c>
      <c r="AM445" s="1">
        <v>-3.8131789999999999E-3</v>
      </c>
      <c r="AN445" s="6">
        <f>SUMPRODUCT(B445:AM445, INDEX(D21b!B:AM, MATCH(LOOKUP(A445, D21b!A:A), D21b!A:A, 0), 0))</f>
        <v>9.918888497557868E-4</v>
      </c>
      <c r="AO445" s="6">
        <f>SUMPRODUCT(B445:AM445, INDEX('B54'!B:AM, MATCH(LOOKUP(A445, 'B54'!A:A), 'B54'!A:A, 0), 0))</f>
        <v>-4.6877727693471882E-3</v>
      </c>
      <c r="AP445" s="6">
        <f>SUMPRODUCT(B445:AM445, INDEX(D21a!B:AM, MATCH(LOOKUP(A445, D21a!A:A), D21a!A:A, 0), 0))</f>
        <v>-1.3689324094245619E-2</v>
      </c>
      <c r="AQ445" s="6">
        <f>SUMPRODUCT(B445:AM445, INDEX('B53'!B:AM, MATCH(LOOKUP(A445, 'B53'!A:A), 'B53'!A:A, 0), 0))</f>
        <v>-6.3707125837430319E-3</v>
      </c>
      <c r="AR445" s="6">
        <f>SUMPRODUCT(B445:AL445, INDEX(D21c!B:AL, MATCH(LOOKUP(A445, D21c!A:A), D21c!A:A, 0), 0))</f>
        <v>7.5404108297999995E-3</v>
      </c>
      <c r="AS445" s="6">
        <f>SUMPRODUCT(B445:AL445, INDEX('B55'!B:AL, MATCH(LOOKUP(A445, 'B55'!A:A), 'B55'!A:A, 0), 0))</f>
        <v>-6.1666775809999998E-4</v>
      </c>
    </row>
    <row r="446" spans="1:45" x14ac:dyDescent="0.25">
      <c r="A446" s="3">
        <v>40836</v>
      </c>
      <c r="B446" s="1">
        <v>-1.9887034000000001E-2</v>
      </c>
      <c r="C446" s="1">
        <v>-1.271809E-3</v>
      </c>
      <c r="D446" s="1">
        <v>1.8463831E-2</v>
      </c>
      <c r="E446" s="1">
        <v>-2.876319E-3</v>
      </c>
      <c r="F446" s="1">
        <v>-2.7885165E-2</v>
      </c>
      <c r="G446" s="1">
        <v>-1.1711285E-2</v>
      </c>
      <c r="H446" s="1">
        <v>0</v>
      </c>
      <c r="I446" s="1">
        <v>-1.4493007E-2</v>
      </c>
      <c r="J446" s="1">
        <v>-1.2422472E-2</v>
      </c>
      <c r="K446" s="1">
        <v>0</v>
      </c>
      <c r="L446" s="1">
        <v>-2.7578887E-2</v>
      </c>
      <c r="M446" s="1">
        <v>-9.2736060000000002E-3</v>
      </c>
      <c r="N446" s="1">
        <v>-2.2506597E-2</v>
      </c>
      <c r="O446" s="1">
        <v>-2.8082430000000002E-3</v>
      </c>
      <c r="P446" s="1">
        <v>0</v>
      </c>
      <c r="Q446" s="1">
        <v>-1.1257123000000001E-2</v>
      </c>
      <c r="R446" s="1">
        <v>-1.1527467E-2</v>
      </c>
      <c r="S446" s="1">
        <v>-2.9024020000000001E-3</v>
      </c>
      <c r="T446" s="1">
        <v>-1.6985979999999999E-3</v>
      </c>
      <c r="U446" s="1">
        <v>-4.024171E-3</v>
      </c>
      <c r="V446" s="1">
        <v>-1.9418081E-2</v>
      </c>
      <c r="W446" s="1">
        <v>-2.9145640000000001E-3</v>
      </c>
      <c r="X446" s="1">
        <v>-2.3898320000000002E-3</v>
      </c>
      <c r="Y446" s="1">
        <v>-8.7951320000000006E-3</v>
      </c>
      <c r="Z446" s="1">
        <v>3.490426E-3</v>
      </c>
      <c r="AA446" s="1">
        <v>2.1839609999999999E-3</v>
      </c>
      <c r="AB446" s="1">
        <v>0</v>
      </c>
      <c r="AC446" s="1">
        <v>-4.5836599999999998E-3</v>
      </c>
      <c r="AD446" s="1">
        <v>-1.5456261000000001E-2</v>
      </c>
      <c r="AE446" s="1">
        <v>5.5021239999999997E-3</v>
      </c>
      <c r="AF446" s="1">
        <v>-2.1794661E-2</v>
      </c>
      <c r="AG446" s="1">
        <v>-1.6667052000000002E-2</v>
      </c>
      <c r="AH446" s="1">
        <v>7.3499100000000005E-4</v>
      </c>
      <c r="AI446" s="1">
        <v>-1.6297300000000001E-4</v>
      </c>
      <c r="AJ446" s="1">
        <v>6.1285400000000002E-4</v>
      </c>
      <c r="AK446" s="1">
        <v>-4.69178E-4</v>
      </c>
      <c r="AL446" s="1">
        <v>1.3601600000000001E-4</v>
      </c>
      <c r="AM446" s="1">
        <v>-1.1527467E-2</v>
      </c>
      <c r="AN446" s="6">
        <f>SUMPRODUCT(B446:AM446, INDEX(D21b!B:AM, MATCH(LOOKUP(A446, D21b!A:A), D21b!A:A, 0), 0))</f>
        <v>-6.0932155960925875E-3</v>
      </c>
      <c r="AO446" s="6">
        <f>SUMPRODUCT(B446:AM446, INDEX('B54'!B:AM, MATCH(LOOKUP(A446, 'B54'!A:A), 'B54'!A:A, 0), 0))</f>
        <v>-9.6423391577035566E-3</v>
      </c>
      <c r="AP446" s="6">
        <f>SUMPRODUCT(B446:AM446, INDEX(D21a!B:AM, MATCH(LOOKUP(A446, D21a!A:A), D21a!A:A, 0), 0))</f>
        <v>-4.2244694347295612E-3</v>
      </c>
      <c r="AQ446" s="6">
        <f>SUMPRODUCT(B446:AM446, INDEX('B53'!B:AM, MATCH(LOOKUP(A446, 'B53'!A:A), 'B53'!A:A, 0), 0))</f>
        <v>-6.871679781820168E-3</v>
      </c>
      <c r="AR446" s="6">
        <f>SUMPRODUCT(B446:AL446, INDEX(D21c!B:AL, MATCH(LOOKUP(A446, D21c!A:A), D21c!A:A, 0), 0))</f>
        <v>-1.4323771216E-2</v>
      </c>
      <c r="AS446" s="6">
        <f>SUMPRODUCT(B446:AL446, INDEX('B55'!B:AL, MATCH(LOOKUP(A446, 'B55'!A:A), 'B55'!A:A, 0), 0))</f>
        <v>-7.1818595029000008E-3</v>
      </c>
    </row>
    <row r="447" spans="1:45" x14ac:dyDescent="0.25">
      <c r="A447" s="3">
        <v>40837</v>
      </c>
      <c r="B447" s="1">
        <v>8.5715670000000004E-3</v>
      </c>
      <c r="C447" s="1">
        <v>-3.753939E-3</v>
      </c>
      <c r="D447" s="1">
        <v>2.2306999000000001E-2</v>
      </c>
      <c r="E447" s="1">
        <v>-1.6659797E-2</v>
      </c>
      <c r="F447" s="1">
        <v>-2.8685213000000001E-2</v>
      </c>
      <c r="G447" s="1">
        <v>-7.8843769999999997E-3</v>
      </c>
      <c r="H447" s="1">
        <v>2.1116922999999999E-2</v>
      </c>
      <c r="I447" s="1">
        <v>3.6429909999999999E-3</v>
      </c>
      <c r="J447" s="1">
        <v>4.1579939999999999E-3</v>
      </c>
      <c r="K447" s="1">
        <v>0</v>
      </c>
      <c r="L447" s="1">
        <v>-1.3405027E-2</v>
      </c>
      <c r="M447" s="1">
        <v>0</v>
      </c>
      <c r="N447" s="1">
        <v>9.0634779999999998E-3</v>
      </c>
      <c r="O447" s="1">
        <v>-1.0666515E-2</v>
      </c>
      <c r="P447" s="1">
        <v>3.0636969E-2</v>
      </c>
      <c r="Q447" s="1">
        <v>-7.5758179999999998E-3</v>
      </c>
      <c r="R447" s="1">
        <v>3.8573050000000001E-3</v>
      </c>
      <c r="S447" s="1">
        <v>-8.9230130000000005E-3</v>
      </c>
      <c r="T447" s="1">
        <v>-5.6830989999999996E-3</v>
      </c>
      <c r="U447" s="1">
        <v>6.03026E-3</v>
      </c>
      <c r="V447" s="1">
        <v>-1.1834485E-2</v>
      </c>
      <c r="W447" s="1">
        <v>-6.2273889999999998E-3</v>
      </c>
      <c r="X447" s="1">
        <v>-7.6147239999999998E-3</v>
      </c>
      <c r="Y447" s="1">
        <v>1.9248240999999999E-2</v>
      </c>
      <c r="Z447" s="1">
        <v>3.7611289999999999E-2</v>
      </c>
      <c r="AA447" s="1">
        <v>-4.3675169999999996E-3</v>
      </c>
      <c r="AB447" s="1">
        <v>-7.3529370000000004E-3</v>
      </c>
      <c r="AC447" s="1">
        <v>1.6705020000000001E-2</v>
      </c>
      <c r="AD447" s="1">
        <v>1.0844477999999999E-2</v>
      </c>
      <c r="AE447" s="1">
        <v>-1.372652E-3</v>
      </c>
      <c r="AF447" s="1">
        <v>-6.8028120000000001E-3</v>
      </c>
      <c r="AG447" s="1">
        <v>-6.745422E-3</v>
      </c>
      <c r="AH447" s="1">
        <v>-1.4709110000000001E-3</v>
      </c>
      <c r="AI447" s="1">
        <v>3.2629799999999999E-4</v>
      </c>
      <c r="AJ447" s="1">
        <v>-1.2265570000000001E-3</v>
      </c>
      <c r="AK447" s="1">
        <v>9.3951600000000005E-4</v>
      </c>
      <c r="AL447" s="1">
        <v>-2.7228499999999999E-4</v>
      </c>
      <c r="AM447" s="1">
        <v>3.8573050000000001E-3</v>
      </c>
      <c r="AN447" s="6">
        <f>SUMPRODUCT(B447:AM447, INDEX(D21b!B:AM, MATCH(LOOKUP(A447, D21b!A:A), D21b!A:A, 0), 0))</f>
        <v>5.1371701635166678E-4</v>
      </c>
      <c r="AO447" s="6">
        <f>SUMPRODUCT(B447:AM447, INDEX('B54'!B:AM, MATCH(LOOKUP(A447, 'B54'!A:A), 'B54'!A:A, 0), 0))</f>
        <v>-2.1264081089698299E-3</v>
      </c>
      <c r="AP447" s="6">
        <f>SUMPRODUCT(B447:AM447, INDEX(D21a!B:AM, MATCH(LOOKUP(A447, D21a!A:A), D21a!A:A, 0), 0))</f>
        <v>-7.9719064386945884E-3</v>
      </c>
      <c r="AQ447" s="6">
        <f>SUMPRODUCT(B447:AM447, INDEX('B53'!B:AM, MATCH(LOOKUP(A447, 'B53'!A:A), 'B53'!A:A, 0), 0))</f>
        <v>-4.3232922169780417E-3</v>
      </c>
      <c r="AR447" s="6">
        <f>SUMPRODUCT(B447:AL447, INDEX(D21c!B:AL, MATCH(LOOKUP(A447, D21c!A:A), D21c!A:A, 0), 0))</f>
        <v>-6.5074327051000006E-3</v>
      </c>
      <c r="AS447" s="6">
        <f>SUMPRODUCT(B447:AL447, INDEX('B55'!B:AL, MATCH(LOOKUP(A447, 'B55'!A:A), 'B55'!A:A, 0), 0))</f>
        <v>1.3310963935000005E-3</v>
      </c>
    </row>
    <row r="448" spans="1:45" x14ac:dyDescent="0.25">
      <c r="A448" s="3">
        <v>40840</v>
      </c>
      <c r="B448" s="1">
        <v>1.9718863999999999E-2</v>
      </c>
      <c r="C448" s="1">
        <v>1.2091199999999999E-3</v>
      </c>
      <c r="D448" s="1">
        <v>1.4598105E-2</v>
      </c>
      <c r="E448" s="1">
        <v>1.0746762E-2</v>
      </c>
      <c r="F448" s="1">
        <v>6.1557944000000003E-2</v>
      </c>
      <c r="G448" s="1">
        <v>2.6043137000000001E-2</v>
      </c>
      <c r="H448" s="1">
        <v>-1.5037877E-2</v>
      </c>
      <c r="I448" s="1">
        <v>2.1583571999999999E-2</v>
      </c>
      <c r="J448" s="1">
        <v>6.2047960000000003E-3</v>
      </c>
      <c r="K448" s="1">
        <v>1.9251931E-2</v>
      </c>
      <c r="L448" s="1">
        <v>3.7090394999999998E-2</v>
      </c>
      <c r="M448" s="1">
        <v>1.5408625E-2</v>
      </c>
      <c r="N448" s="1">
        <v>5.1293307000000003E-2</v>
      </c>
      <c r="O448" s="1">
        <v>5.0042899999999998E-3</v>
      </c>
      <c r="P448" s="1">
        <v>2.5533302000000001E-2</v>
      </c>
      <c r="Q448" s="1">
        <v>1.8832940999999999E-2</v>
      </c>
      <c r="R448" s="1">
        <v>3.1267294000000001E-2</v>
      </c>
      <c r="S448" s="1">
        <v>3.094112E-3</v>
      </c>
      <c r="T448" s="1">
        <v>2.2780109999999999E-3</v>
      </c>
      <c r="U448" s="1">
        <v>-1.412743E-2</v>
      </c>
      <c r="V448" s="1">
        <v>2.2237737E-2</v>
      </c>
      <c r="W448" s="1">
        <v>3.9391600000000001E-4</v>
      </c>
      <c r="X448" s="1">
        <v>2.8182699999999999E-3</v>
      </c>
      <c r="Y448" s="1">
        <v>3.2398349999999999E-2</v>
      </c>
      <c r="Z448" s="1">
        <v>2.6491575E-2</v>
      </c>
      <c r="AA448" s="1">
        <v>-7.9011370000000008E-3</v>
      </c>
      <c r="AB448" s="1">
        <v>2.1898721999999999E-2</v>
      </c>
      <c r="AC448" s="1">
        <v>3.5506688000000002E-2</v>
      </c>
      <c r="AD448" s="1">
        <v>6.7039250999999994E-2</v>
      </c>
      <c r="AE448" s="1">
        <v>1.2286732E-2</v>
      </c>
      <c r="AF448" s="1">
        <v>1.6920877000000001E-2</v>
      </c>
      <c r="AG448" s="1">
        <v>1.6778918E-2</v>
      </c>
      <c r="AH448" s="1">
        <v>-2.671816E-3</v>
      </c>
      <c r="AI448" s="1">
        <v>5.9420299999999996E-4</v>
      </c>
      <c r="AJ448" s="1">
        <v>-2.2287280000000001E-3</v>
      </c>
      <c r="AK448" s="1">
        <v>1.712379E-3</v>
      </c>
      <c r="AL448" s="1">
        <v>-4.9542399999999995E-4</v>
      </c>
      <c r="AM448" s="1">
        <v>3.1267294000000001E-2</v>
      </c>
      <c r="AN448" s="6">
        <f>SUMPRODUCT(B448:AM448, INDEX(D21b!B:AM, MATCH(LOOKUP(A448, D21b!A:A), D21b!A:A, 0), 0))</f>
        <v>1.3282050473348904E-2</v>
      </c>
      <c r="AO448" s="6">
        <f>SUMPRODUCT(B448:AM448, INDEX('B54'!B:AM, MATCH(LOOKUP(A448, 'B54'!A:A), 'B54'!A:A, 0), 0))</f>
        <v>1.8832501056200168E-2</v>
      </c>
      <c r="AP448" s="6">
        <f>SUMPRODUCT(B448:AM448, INDEX(D21a!B:AM, MATCH(LOOKUP(A448, D21a!A:A), D21a!A:A, 0), 0))</f>
        <v>1.4985869752745013E-2</v>
      </c>
      <c r="AQ448" s="6">
        <f>SUMPRODUCT(B448:AM448, INDEX('B53'!B:AM, MATCH(LOOKUP(A448, 'B53'!A:A), 'B53'!A:A, 0), 0))</f>
        <v>1.6230304800284052E-2</v>
      </c>
      <c r="AR448" s="6">
        <f>SUMPRODUCT(B448:AL448, INDEX(D21c!B:AL, MATCH(LOOKUP(A448, D21c!A:A), D21c!A:A, 0), 0))</f>
        <v>1.9617280271700007E-2</v>
      </c>
      <c r="AS448" s="6">
        <f>SUMPRODUCT(B448:AL448, INDEX('B55'!B:AL, MATCH(LOOKUP(A448, 'B55'!A:A), 'B55'!A:A, 0), 0))</f>
        <v>1.40058860533E-2</v>
      </c>
    </row>
    <row r="449" spans="1:45" x14ac:dyDescent="0.25">
      <c r="A449" s="3">
        <v>40841</v>
      </c>
      <c r="B449" s="1">
        <v>-2.793256E-3</v>
      </c>
      <c r="C449" s="1">
        <v>1.0180154E-2</v>
      </c>
      <c r="D449" s="1">
        <v>4.1197599999999999E-4</v>
      </c>
      <c r="E449" s="1">
        <v>5.8782465999999998E-2</v>
      </c>
      <c r="F449" s="1">
        <v>9.9010090000000005E-3</v>
      </c>
      <c r="G449" s="1">
        <v>6.7105816999999998E-2</v>
      </c>
      <c r="H449" s="1">
        <v>-6.0790460000000003E-3</v>
      </c>
      <c r="I449" s="1">
        <v>-1.0733556E-2</v>
      </c>
      <c r="J449" s="1">
        <v>-1.2448245E-2</v>
      </c>
      <c r="K449" s="1">
        <v>-2.1209340000000001E-3</v>
      </c>
      <c r="L449" s="1">
        <v>-9.1444760000000003E-3</v>
      </c>
      <c r="M449" s="1">
        <v>-1.5408625E-2</v>
      </c>
      <c r="N449" s="1">
        <v>-1.0050276E-2</v>
      </c>
      <c r="O449" s="1">
        <v>3.2912912000000002E-2</v>
      </c>
      <c r="P449" s="1">
        <v>0</v>
      </c>
      <c r="Q449" s="1">
        <v>3.7244330000000001E-3</v>
      </c>
      <c r="R449" s="1">
        <v>0</v>
      </c>
      <c r="S449" s="1">
        <v>2.4603818E-2</v>
      </c>
      <c r="T449" s="1">
        <v>1.6608154E-2</v>
      </c>
      <c r="U449" s="1">
        <v>8.0971700000000008E-3</v>
      </c>
      <c r="V449" s="1">
        <v>1.0296034000000001E-2</v>
      </c>
      <c r="W449" s="1">
        <v>1.2334649E-2</v>
      </c>
      <c r="X449" s="1">
        <v>2.1533493000000001E-2</v>
      </c>
      <c r="Y449" s="1">
        <v>2.4856293000000002E-2</v>
      </c>
      <c r="Z449" s="1">
        <v>6.5147199999999999E-3</v>
      </c>
      <c r="AA449" s="1">
        <v>9.0006930000000006E-3</v>
      </c>
      <c r="AB449" s="1">
        <v>-2.1898721999999999E-2</v>
      </c>
      <c r="AC449" s="1">
        <v>-1.464155E-2</v>
      </c>
      <c r="AD449" s="1">
        <v>7.1787819999999999E-3</v>
      </c>
      <c r="AE449" s="1">
        <v>2.4129909000000001E-2</v>
      </c>
      <c r="AF449" s="1">
        <v>-2.3770174000000002E-2</v>
      </c>
      <c r="AG449" s="1">
        <v>0</v>
      </c>
      <c r="AH449" s="1">
        <v>3.0425309999999998E-3</v>
      </c>
      <c r="AI449" s="1">
        <v>-6.7649500000000005E-4</v>
      </c>
      <c r="AJ449" s="1">
        <v>2.537886E-3</v>
      </c>
      <c r="AK449" s="1">
        <v>-1.949379E-3</v>
      </c>
      <c r="AL449" s="1">
        <v>5.6407899999999999E-4</v>
      </c>
      <c r="AM449" s="1">
        <v>0</v>
      </c>
      <c r="AN449" s="6">
        <f>SUMPRODUCT(B449:AM449, INDEX(D21b!B:AM, MATCH(LOOKUP(A449, D21b!A:A), D21b!A:A, 0), 0))</f>
        <v>-2.6691813116372911E-3</v>
      </c>
      <c r="AO449" s="6">
        <f>SUMPRODUCT(B449:AM449, INDEX('B54'!B:AM, MATCH(LOOKUP(A449, 'B54'!A:A), 'B54'!A:A, 0), 0))</f>
        <v>7.7991652568862842E-3</v>
      </c>
      <c r="AP449" s="6">
        <f>SUMPRODUCT(B449:AM449, INDEX(D21a!B:AM, MATCH(LOOKUP(A449, D21a!A:A), D21a!A:A, 0), 0))</f>
        <v>3.5553526788633556E-2</v>
      </c>
      <c r="AQ449" s="6">
        <f>SUMPRODUCT(B449:AM449, INDEX('B53'!B:AM, MATCH(LOOKUP(A449, 'B53'!A:A), 'B53'!A:A, 0), 0))</f>
        <v>8.7503394802796886E-3</v>
      </c>
      <c r="AR449" s="6">
        <f>SUMPRODUCT(B449:AL449, INDEX(D21c!B:AL, MATCH(LOOKUP(A449, D21c!A:A), D21c!A:A, 0), 0))</f>
        <v>8.4864011841999983E-3</v>
      </c>
      <c r="AS449" s="6">
        <f>SUMPRODUCT(B449:AL449, INDEX('B55'!B:AL, MATCH(LOOKUP(A449, 'B55'!A:A), 'B55'!A:A, 0), 0))</f>
        <v>5.5278215553999999E-3</v>
      </c>
    </row>
    <row r="450" spans="1:45" x14ac:dyDescent="0.25">
      <c r="A450" s="3">
        <v>40842</v>
      </c>
      <c r="B450" s="1">
        <v>5.578843E-3</v>
      </c>
      <c r="C450" s="1">
        <v>-4.0099999999999999E-5</v>
      </c>
      <c r="D450" s="1">
        <v>1.6547661000000002E-2</v>
      </c>
      <c r="E450" s="1">
        <v>3.9061740000000001E-3</v>
      </c>
      <c r="F450" s="1">
        <v>1.2240055E-2</v>
      </c>
      <c r="G450" s="1">
        <v>1.4320126000000001E-2</v>
      </c>
      <c r="H450" s="1">
        <v>-3.053437E-3</v>
      </c>
      <c r="I450" s="1">
        <v>6.6111025000000004E-2</v>
      </c>
      <c r="J450" s="1">
        <v>6.2434480000000004E-3</v>
      </c>
      <c r="K450" s="1">
        <v>6.3493120000000002E-3</v>
      </c>
      <c r="L450" s="1">
        <v>6.5402389999999998E-3</v>
      </c>
      <c r="M450" s="1">
        <v>3.3590883000000002E-2</v>
      </c>
      <c r="N450" s="1">
        <v>4.3195610000000004E-3</v>
      </c>
      <c r="O450" s="1">
        <v>1.0756909999999999E-3</v>
      </c>
      <c r="P450" s="1">
        <v>-8.4388689999999999E-3</v>
      </c>
      <c r="Q450" s="1">
        <v>3.7106140000000001E-3</v>
      </c>
      <c r="R450" s="1">
        <v>-2.7424811E-2</v>
      </c>
      <c r="S450" s="2">
        <v>7.7399999999999998E-5</v>
      </c>
      <c r="T450" s="1">
        <v>2.7643299999999997E-4</v>
      </c>
      <c r="U450" s="1">
        <v>1.4014294E-2</v>
      </c>
      <c r="V450" s="1">
        <v>6.6856603000000001E-2</v>
      </c>
      <c r="W450" s="1">
        <v>-1.2716439999999999E-3</v>
      </c>
      <c r="X450" s="1">
        <v>1.97636E-4</v>
      </c>
      <c r="Y450" s="1">
        <v>-4.1777171000000002E-2</v>
      </c>
      <c r="Z450" s="1">
        <v>-9.7879990000000004E-3</v>
      </c>
      <c r="AA450" s="1">
        <v>7.7306129999999999E-3</v>
      </c>
      <c r="AB450" s="1">
        <v>1.4652277E-2</v>
      </c>
      <c r="AC450" s="1">
        <v>-2.9542119999999999E-3</v>
      </c>
      <c r="AD450" s="1">
        <v>1.4295860000000001E-3</v>
      </c>
      <c r="AE450" s="1">
        <v>-2.4129909000000001E-2</v>
      </c>
      <c r="AF450" s="1">
        <v>1.7167269999999999E-3</v>
      </c>
      <c r="AG450" s="1">
        <v>-1.665246E-3</v>
      </c>
      <c r="AH450" s="1">
        <v>2.5987499999999999E-3</v>
      </c>
      <c r="AI450" s="1">
        <v>-5.75834E-4</v>
      </c>
      <c r="AJ450" s="1">
        <v>2.166697E-3</v>
      </c>
      <c r="AK450" s="1">
        <v>-1.6573619999999999E-3</v>
      </c>
      <c r="AL450" s="1">
        <v>4.8069699999999998E-4</v>
      </c>
      <c r="AM450" s="1">
        <v>-2.7424811E-2</v>
      </c>
      <c r="AN450" s="6">
        <f>SUMPRODUCT(B450:AM450, INDEX(D21b!B:AM, MATCH(LOOKUP(A450, D21b!A:A), D21b!A:A, 0), 0))</f>
        <v>1.0382021915480993E-4</v>
      </c>
      <c r="AO450" s="6">
        <f>SUMPRODUCT(B450:AM450, INDEX('B54'!B:AM, MATCH(LOOKUP(A450, 'B54'!A:A), 'B54'!A:A, 0), 0))</f>
        <v>6.1699735074159977E-3</v>
      </c>
      <c r="AP450" s="6">
        <f>SUMPRODUCT(B450:AM450, INDEX(D21a!B:AM, MATCH(LOOKUP(A450, D21a!A:A), D21a!A:A, 0), 0))</f>
        <v>3.1349827315982092E-3</v>
      </c>
      <c r="AQ450" s="6">
        <f>SUMPRODUCT(B450:AM450, INDEX('B53'!B:AM, MATCH(LOOKUP(A450, 'B53'!A:A), 'B53'!A:A, 0), 0))</f>
        <v>7.0572868414727407E-3</v>
      </c>
      <c r="AR450" s="6">
        <f>SUMPRODUCT(B450:AL450, INDEX(D21c!B:AL, MATCH(LOOKUP(A450, D21c!A:A), D21c!A:A, 0), 0))</f>
        <v>4.1772652421600005E-2</v>
      </c>
      <c r="AS450" s="6">
        <f>SUMPRODUCT(B450:AL450, INDEX('B55'!B:AL, MATCH(LOOKUP(A450, 'B55'!A:A), 'B55'!A:A, 0), 0))</f>
        <v>3.4636496810999985E-3</v>
      </c>
    </row>
    <row r="451" spans="1:45" x14ac:dyDescent="0.25">
      <c r="A451" s="3">
        <v>40843</v>
      </c>
      <c r="B451" s="1">
        <v>0</v>
      </c>
      <c r="C451" s="1">
        <v>-8.8281660000000001E-3</v>
      </c>
      <c r="D451" s="1">
        <v>3.0088607E-2</v>
      </c>
      <c r="E451" s="1">
        <v>-4.5332703000000002E-2</v>
      </c>
      <c r="F451" s="1">
        <v>-2.3385606999999999E-2</v>
      </c>
      <c r="G451" s="1">
        <v>1.2948951E-2</v>
      </c>
      <c r="H451" s="1">
        <v>0</v>
      </c>
      <c r="I451" s="1">
        <v>6.5169635000000004E-2</v>
      </c>
      <c r="J451" s="1">
        <v>1.2371287E-2</v>
      </c>
      <c r="K451" s="1">
        <v>3.3198026999999998E-2</v>
      </c>
      <c r="L451" s="1">
        <v>-1.0484955000000001E-2</v>
      </c>
      <c r="M451" s="1">
        <v>-1.0566076000000001E-2</v>
      </c>
      <c r="N451" s="1">
        <v>4.3011550000000001E-3</v>
      </c>
      <c r="O451" s="1">
        <v>-2.686417E-2</v>
      </c>
      <c r="P451" s="1">
        <v>2.9229637999999999E-2</v>
      </c>
      <c r="Q451" s="1">
        <v>-3.7106140000000001E-3</v>
      </c>
      <c r="R451" s="1">
        <v>1.9156710000000001E-3</v>
      </c>
      <c r="S451" s="1">
        <v>-2.129781E-2</v>
      </c>
      <c r="T451" s="1">
        <v>-1.3847346999999999E-2</v>
      </c>
      <c r="U451" s="1">
        <v>0</v>
      </c>
      <c r="V451" s="1">
        <v>4.7790130000000004E-3</v>
      </c>
      <c r="W451" s="1">
        <v>-1.3008406E-2</v>
      </c>
      <c r="X451" s="1">
        <v>-1.8340888999999999E-2</v>
      </c>
      <c r="Y451" s="1">
        <v>3.4071750000000001E-3</v>
      </c>
      <c r="Z451" s="1">
        <v>-5.0430887000000001E-2</v>
      </c>
      <c r="AA451" s="1">
        <v>-8.2763109999999997E-3</v>
      </c>
      <c r="AB451" s="1">
        <v>-3.6429909999999999E-3</v>
      </c>
      <c r="AC451" s="1">
        <v>-3.3085725000000003E-2</v>
      </c>
      <c r="AD451" s="1">
        <v>8.53486E-3</v>
      </c>
      <c r="AE451" s="1">
        <v>-6.8073930000000001E-3</v>
      </c>
      <c r="AF451" s="1">
        <v>1.1935382E-2</v>
      </c>
      <c r="AG451" s="1">
        <v>-1.6807117999999999E-2</v>
      </c>
      <c r="AH451" s="1">
        <v>-2.7826980000000001E-3</v>
      </c>
      <c r="AI451" s="1">
        <v>6.1666300000000004E-4</v>
      </c>
      <c r="AJ451" s="1">
        <v>-2.3200989999999999E-3</v>
      </c>
      <c r="AK451" s="1">
        <v>1.7749440000000001E-3</v>
      </c>
      <c r="AL451" s="1">
        <v>-5.1476099999999997E-4</v>
      </c>
      <c r="AM451" s="1">
        <v>1.9156710000000001E-3</v>
      </c>
      <c r="AN451" s="6">
        <f>SUMPRODUCT(B451:AM451, INDEX(D21b!B:AM, MATCH(LOOKUP(A451, D21b!A:A), D21b!A:A, 0), 0))</f>
        <v>3.0305852602463368E-3</v>
      </c>
      <c r="AO451" s="6">
        <f>SUMPRODUCT(B451:AM451, INDEX('B54'!B:AM, MATCH(LOOKUP(A451, 'B54'!A:A), 'B54'!A:A, 0), 0))</f>
        <v>-4.5132370087781221E-3</v>
      </c>
      <c r="AP451" s="6">
        <f>SUMPRODUCT(B451:AM451, INDEX(D21a!B:AM, MATCH(LOOKUP(A451, D21a!A:A), D21a!A:A, 0), 0))</f>
        <v>-3.270785592964618E-2</v>
      </c>
      <c r="AQ451" s="6">
        <f>SUMPRODUCT(B451:AM451, INDEX('B53'!B:AM, MATCH(LOOKUP(A451, 'B53'!A:A), 'B53'!A:A, 0), 0))</f>
        <v>-3.6631976073418547E-3</v>
      </c>
      <c r="AR451" s="6">
        <f>SUMPRODUCT(B451:AL451, INDEX(D21c!B:AL, MATCH(LOOKUP(A451, D21c!A:A), D21c!A:A, 0), 0))</f>
        <v>1.4055357789000001E-3</v>
      </c>
      <c r="AS451" s="6">
        <f>SUMPRODUCT(B451:AL451, INDEX('B55'!B:AL, MATCH(LOOKUP(A451, 'B55'!A:A), 'B55'!A:A, 0), 0))</f>
        <v>-4.4911926480000006E-3</v>
      </c>
    </row>
    <row r="452" spans="1:45" x14ac:dyDescent="0.25">
      <c r="A452" s="3">
        <v>40844</v>
      </c>
      <c r="B452" s="1">
        <v>1.6552047E-2</v>
      </c>
      <c r="C452" s="1">
        <v>5.7990400000000001E-4</v>
      </c>
      <c r="D452" s="1">
        <v>1.5580859000000001E-2</v>
      </c>
      <c r="E452" s="1">
        <v>7.3059980000000002E-3</v>
      </c>
      <c r="F452" s="1">
        <v>-1.6321806000000001E-2</v>
      </c>
      <c r="G452" s="1">
        <v>-2.3669744E-2</v>
      </c>
      <c r="H452" s="1">
        <v>1.8182318999999999E-2</v>
      </c>
      <c r="I452" s="1">
        <v>-3.1595600000000001E-3</v>
      </c>
      <c r="J452" s="1">
        <v>-4.1068090000000003E-3</v>
      </c>
      <c r="K452" s="1">
        <v>-2.68889E-2</v>
      </c>
      <c r="L452" s="1">
        <v>-7.9365310000000001E-3</v>
      </c>
      <c r="M452" s="1">
        <v>-2.3024808000000001E-2</v>
      </c>
      <c r="N452" s="1">
        <v>2.9600429000000001E-2</v>
      </c>
      <c r="O452" s="1">
        <v>3.0268040000000001E-3</v>
      </c>
      <c r="P452" s="1">
        <v>5.2116001000000002E-2</v>
      </c>
      <c r="Q452" s="1">
        <v>1.8570730000000001E-3</v>
      </c>
      <c r="R452" s="1">
        <v>2.8667390000000001E-3</v>
      </c>
      <c r="S452" s="1">
        <v>1.5752629999999999E-3</v>
      </c>
      <c r="T452" s="1">
        <v>1.270022E-3</v>
      </c>
      <c r="U452" s="1">
        <v>-9.9901230000000001E-3</v>
      </c>
      <c r="V452" s="1">
        <v>-2.2906393000000001E-2</v>
      </c>
      <c r="W452" s="1">
        <v>-4.44926E-4</v>
      </c>
      <c r="X452" s="1">
        <v>1.498728E-3</v>
      </c>
      <c r="Y452" s="1">
        <v>1.0152421999999999E-2</v>
      </c>
      <c r="Z452" s="1">
        <v>-3.4542560000000002E-3</v>
      </c>
      <c r="AA452" s="1">
        <v>-2.7119900000000002E-4</v>
      </c>
      <c r="AB452" s="1">
        <v>-1.4706146999999999E-2</v>
      </c>
      <c r="AC452" s="1">
        <v>-9.2166550000000007E-3</v>
      </c>
      <c r="AD452" s="1">
        <v>7.0571929999999998E-3</v>
      </c>
      <c r="AE452" s="1">
        <v>1.2220138E-2</v>
      </c>
      <c r="AF452" s="1">
        <v>-6.8028120000000001E-3</v>
      </c>
      <c r="AG452" s="1">
        <v>1.0118097E-2</v>
      </c>
      <c r="AH452" s="2">
        <v>-9.1399999999999999E-5</v>
      </c>
      <c r="AI452" s="2">
        <v>2.0299999999999999E-5</v>
      </c>
      <c r="AJ452" s="2">
        <v>-7.6299999999999998E-5</v>
      </c>
      <c r="AK452" s="2">
        <v>5.8499999999999999E-5</v>
      </c>
      <c r="AL452" s="2">
        <v>-1.6900000000000001E-5</v>
      </c>
      <c r="AM452" s="1">
        <v>2.8667390000000001E-3</v>
      </c>
      <c r="AN452" s="6">
        <f>SUMPRODUCT(B452:AM452, INDEX(D21b!B:AM, MATCH(LOOKUP(A452, D21b!A:A), D21b!A:A, 0), 0))</f>
        <v>-3.4497019430877363E-5</v>
      </c>
      <c r="AO452" s="6">
        <f>SUMPRODUCT(B452:AM452, INDEX('B54'!B:AM, MATCH(LOOKUP(A452, 'B54'!A:A), 'B54'!A:A, 0), 0))</f>
        <v>6.1084229946524292E-5</v>
      </c>
      <c r="AP452" s="6">
        <f>SUMPRODUCT(B452:AM452, INDEX(D21a!B:AM, MATCH(LOOKUP(A452, D21a!A:A), D21a!A:A, 0), 0))</f>
        <v>3.2299975633387525E-3</v>
      </c>
      <c r="AQ452" s="6">
        <f>SUMPRODUCT(B452:AM452, INDEX('B53'!B:AM, MATCH(LOOKUP(A452, 'B53'!A:A), 'B53'!A:A, 0), 0))</f>
        <v>-2.8080227757019552E-3</v>
      </c>
      <c r="AR452" s="6">
        <f>SUMPRODUCT(B452:AL452, INDEX(D21c!B:AL, MATCH(LOOKUP(A452, D21c!A:A), D21c!A:A, 0), 0))</f>
        <v>-1.35117632998E-2</v>
      </c>
      <c r="AS452" s="6">
        <f>SUMPRODUCT(B452:AL452, INDEX('B55'!B:AL, MATCH(LOOKUP(A452, 'B55'!A:A), 'B55'!A:A, 0), 0))</f>
        <v>4.6892618944000021E-3</v>
      </c>
    </row>
    <row r="453" spans="1:45" x14ac:dyDescent="0.25">
      <c r="A453" s="3">
        <v>40847</v>
      </c>
      <c r="B453" s="1">
        <v>6.8166590000000001E-3</v>
      </c>
      <c r="C453" s="1">
        <v>8.8800900000000004E-4</v>
      </c>
      <c r="D453" s="1">
        <v>1.5099837E-2</v>
      </c>
      <c r="E453" s="1">
        <v>8.9920269999999997E-3</v>
      </c>
      <c r="F453" s="1">
        <v>0</v>
      </c>
      <c r="G453" s="1">
        <v>0</v>
      </c>
      <c r="H453" s="1">
        <v>1.194044E-2</v>
      </c>
      <c r="I453" s="1">
        <v>1.2578782E-2</v>
      </c>
      <c r="J453" s="1">
        <v>2.0555339999999999E-3</v>
      </c>
      <c r="K453" s="1">
        <v>-4.201687E-3</v>
      </c>
      <c r="L453" s="1">
        <v>-1.7415086E-2</v>
      </c>
      <c r="M453" s="1">
        <v>2.1506234999999999E-2</v>
      </c>
      <c r="N453" s="1">
        <v>4.1580469999999998E-3</v>
      </c>
      <c r="O453" s="1">
        <v>3.9954420000000001E-3</v>
      </c>
      <c r="P453" s="1">
        <v>1.5504186999999999E-2</v>
      </c>
      <c r="Q453" s="1">
        <v>1.853541E-3</v>
      </c>
      <c r="R453" s="1">
        <v>-3.8241149999999999E-3</v>
      </c>
      <c r="S453" s="1">
        <v>2.319158E-3</v>
      </c>
      <c r="T453" s="1">
        <v>1.763646E-3</v>
      </c>
      <c r="U453" s="1">
        <v>6.0059939999999997E-3</v>
      </c>
      <c r="V453" s="1">
        <v>2.436021E-3</v>
      </c>
      <c r="W453" s="2">
        <v>-3.4199999999999998E-5</v>
      </c>
      <c r="X453" s="1">
        <v>2.1449749999999999E-3</v>
      </c>
      <c r="Y453" s="1">
        <v>1.6694878E-2</v>
      </c>
      <c r="Z453" s="1">
        <v>-1.0434870000000001E-2</v>
      </c>
      <c r="AA453" s="1">
        <v>1.9040019999999999E-3</v>
      </c>
      <c r="AB453" s="1">
        <v>-2.8170877E-2</v>
      </c>
      <c r="AC453" s="1">
        <v>-1.8692133E-2</v>
      </c>
      <c r="AD453" s="1">
        <v>2.8090849999999998E-3</v>
      </c>
      <c r="AE453" s="1">
        <v>-5.1222204E-2</v>
      </c>
      <c r="AF453" s="1">
        <v>-5.1325700000000004E-3</v>
      </c>
      <c r="AG453" s="1">
        <v>5.0209979999999996E-3</v>
      </c>
      <c r="AH453" s="1">
        <v>6.4164099999999998E-4</v>
      </c>
      <c r="AI453" s="1">
        <v>-1.4239400000000001E-4</v>
      </c>
      <c r="AJ453" s="1">
        <v>5.3507700000000001E-4</v>
      </c>
      <c r="AK453" s="1">
        <v>-4.1005000000000002E-4</v>
      </c>
      <c r="AL453" s="1">
        <v>1.18807E-4</v>
      </c>
      <c r="AM453" s="1">
        <v>-3.8241149999999999E-3</v>
      </c>
      <c r="AN453" s="6">
        <f>SUMPRODUCT(B453:AM453, INDEX(D21b!B:AM, MATCH(LOOKUP(A453, D21b!A:A), D21b!A:A, 0), 0))</f>
        <v>-4.0868747324272677E-4</v>
      </c>
      <c r="AO453" s="6">
        <f>SUMPRODUCT(B453:AM453, INDEX('B54'!B:AM, MATCH(LOOKUP(A453, 'B54'!A:A), 'B54'!A:A, 0), 0))</f>
        <v>-2.1411530860659857E-3</v>
      </c>
      <c r="AP453" s="6">
        <f>SUMPRODUCT(B453:AM453, INDEX(D21a!B:AM, MATCH(LOOKUP(A453, D21a!A:A), D21a!A:A, 0), 0))</f>
        <v>2.9972260446319613E-3</v>
      </c>
      <c r="AQ453" s="6">
        <f>SUMPRODUCT(B453:AM453, INDEX('B53'!B:AM, MATCH(LOOKUP(A453, 'B53'!A:A), 'B53'!A:A, 0), 0))</f>
        <v>-4.1662190019665681E-3</v>
      </c>
      <c r="AR453" s="6">
        <f>SUMPRODUCT(B453:AL453, INDEX(D21c!B:AL, MATCH(LOOKUP(A453, D21c!A:A), D21c!A:A, 0), 0))</f>
        <v>1.990722993599999E-3</v>
      </c>
      <c r="AS453" s="6">
        <f>SUMPRODUCT(B453:AL453, INDEX('B55'!B:AL, MATCH(LOOKUP(A453, 'B55'!A:A), 'B55'!A:A, 0), 0))</f>
        <v>1.2001925712999994E-3</v>
      </c>
    </row>
    <row r="454" spans="1:45" x14ac:dyDescent="0.25">
      <c r="A454" s="3">
        <v>40848</v>
      </c>
      <c r="B454" s="1">
        <v>2.713774E-3</v>
      </c>
      <c r="C454" s="1">
        <v>-1.2753370000000001E-3</v>
      </c>
      <c r="D454" s="1">
        <v>1.8469310999999999E-2</v>
      </c>
      <c r="E454" s="1">
        <v>-2.8958E-3</v>
      </c>
      <c r="F454" s="1">
        <v>3.4829428000000003E-2</v>
      </c>
      <c r="G454" s="1">
        <v>2.0154755E-2</v>
      </c>
      <c r="H454" s="1">
        <v>0</v>
      </c>
      <c r="I454" s="1">
        <v>6.2305499999999996E-3</v>
      </c>
      <c r="J454" s="1">
        <v>2.051275E-3</v>
      </c>
      <c r="K454" s="1">
        <v>1.6701850000000001E-2</v>
      </c>
      <c r="L454" s="1">
        <v>1.3423020000000001E-2</v>
      </c>
      <c r="M454" s="1">
        <v>-9.1604919999999992E-3</v>
      </c>
      <c r="N454" s="1">
        <v>-2.0965113E-2</v>
      </c>
      <c r="O454" s="1">
        <v>-2.819383E-3</v>
      </c>
      <c r="P454" s="1">
        <v>1.1472401E-2</v>
      </c>
      <c r="Q454" s="1">
        <v>-1.1173269E-2</v>
      </c>
      <c r="R454" s="1">
        <v>6.6825640000000002E-3</v>
      </c>
      <c r="S454" s="1">
        <v>-2.9109439999999999E-3</v>
      </c>
      <c r="T454" s="1">
        <v>-1.704257E-3</v>
      </c>
      <c r="U454" s="1">
        <v>3.9841290000000003E-3</v>
      </c>
      <c r="V454" s="1">
        <v>1.0889411E-2</v>
      </c>
      <c r="W454" s="1">
        <v>-2.9192710000000002E-3</v>
      </c>
      <c r="X454" s="1">
        <v>-2.3972490000000002E-3</v>
      </c>
      <c r="Y454" s="1">
        <v>6.7225242000000004E-2</v>
      </c>
      <c r="Z454" s="1">
        <v>-7.0175439999999997E-3</v>
      </c>
      <c r="AA454" s="1">
        <v>-2.9939480000000002E-3</v>
      </c>
      <c r="AB454" s="1">
        <v>2.0735859999999998E-2</v>
      </c>
      <c r="AC454" s="1">
        <v>4.7058910000000002E-3</v>
      </c>
      <c r="AD454" s="1">
        <v>-1.2703109000000001E-2</v>
      </c>
      <c r="AE454" s="1">
        <v>2.1083010999999999E-2</v>
      </c>
      <c r="AF454" s="1">
        <v>1.023904E-2</v>
      </c>
      <c r="AG454" s="1">
        <v>4.0888768999999998E-2</v>
      </c>
      <c r="AH454" s="1">
        <v>-1.0093140000000001E-3</v>
      </c>
      <c r="AI454" s="1">
        <v>2.24038E-4</v>
      </c>
      <c r="AJ454" s="1">
        <v>-8.4171300000000001E-4</v>
      </c>
      <c r="AK454" s="1">
        <v>6.4521100000000003E-4</v>
      </c>
      <c r="AL454" s="1">
        <v>-1.8691399999999999E-4</v>
      </c>
      <c r="AM454" s="1">
        <v>6.6825640000000002E-3</v>
      </c>
      <c r="AN454" s="6">
        <f>SUMPRODUCT(B454:AM454, INDEX(D21b!B:AM, MATCH(LOOKUP(A454, D21b!A:A), D21b!A:A, 0), 0))</f>
        <v>-2.0825773943512588E-5</v>
      </c>
      <c r="AO454" s="6">
        <f>SUMPRODUCT(B454:AM454, INDEX('B54'!B:AM, MATCH(LOOKUP(A454, 'B54'!A:A), 'B54'!A:A, 0), 0))</f>
        <v>9.3380485009585262E-3</v>
      </c>
      <c r="AP454" s="6">
        <f>SUMPRODUCT(B454:AM454, INDEX(D21a!B:AM, MATCH(LOOKUP(A454, D21a!A:A), D21a!A:A, 0), 0))</f>
        <v>3.3463229859699047E-4</v>
      </c>
      <c r="AQ454" s="6">
        <f>SUMPRODUCT(B454:AM454, INDEX('B53'!B:AM, MATCH(LOOKUP(A454, 'B53'!A:A), 'B53'!A:A, 0), 0))</f>
        <v>7.0251007891401719E-3</v>
      </c>
      <c r="AR454" s="6">
        <f>SUMPRODUCT(B454:AL454, INDEX(D21c!B:AL, MATCH(LOOKUP(A454, D21c!A:A), D21c!A:A, 0), 0))</f>
        <v>8.4778323091000002E-3</v>
      </c>
      <c r="AS454" s="6">
        <f>SUMPRODUCT(B454:AL454, INDEX('B55'!B:AL, MATCH(LOOKUP(A454, 'B55'!A:A), 'B55'!A:A, 0), 0))</f>
        <v>1.0515270012E-3</v>
      </c>
    </row>
    <row r="455" spans="1:45" x14ac:dyDescent="0.25">
      <c r="A455" s="3">
        <v>40849</v>
      </c>
      <c r="B455" s="1">
        <v>1.3540830000000001E-3</v>
      </c>
      <c r="C455" s="1">
        <v>2.1261639999999998E-3</v>
      </c>
      <c r="D455" s="1">
        <v>1.3162958000000001E-2</v>
      </c>
      <c r="E455" s="1">
        <v>1.5744213999999999E-2</v>
      </c>
      <c r="F455" s="1">
        <v>-9.8281259999999995E-3</v>
      </c>
      <c r="G455" s="1">
        <v>-1.6568332000000002E-2</v>
      </c>
      <c r="H455" s="1">
        <v>1.4727807000000001E-2</v>
      </c>
      <c r="I455" s="1">
        <v>-1.8809332000000002E-2</v>
      </c>
      <c r="J455" s="1">
        <v>-1.2371287E-2</v>
      </c>
      <c r="K455" s="1">
        <v>-1.2500163E-2</v>
      </c>
      <c r="L455" s="1">
        <v>2.66308E-3</v>
      </c>
      <c r="M455" s="1">
        <v>-3.1155105999999998E-2</v>
      </c>
      <c r="N455" s="1">
        <v>-2.2858263E-2</v>
      </c>
      <c r="O455" s="1">
        <v>7.8815919999999998E-3</v>
      </c>
      <c r="P455" s="1">
        <v>3.7950710000000001E-3</v>
      </c>
      <c r="Q455" s="1">
        <v>9.3197279999999993E-3</v>
      </c>
      <c r="R455" s="1">
        <v>-2.8584489999999999E-3</v>
      </c>
      <c r="S455" s="1">
        <v>5.3053270000000003E-3</v>
      </c>
      <c r="T455" s="1">
        <v>3.7464120000000002E-3</v>
      </c>
      <c r="U455" s="1">
        <v>1.7734445000000001E-2</v>
      </c>
      <c r="V455" s="1">
        <v>-1.2106687E-2</v>
      </c>
      <c r="W455" s="1">
        <v>1.6161610000000001E-3</v>
      </c>
      <c r="X455" s="1">
        <v>4.739793E-3</v>
      </c>
      <c r="Y455" s="1">
        <v>-4.6547020000000001E-3</v>
      </c>
      <c r="Z455" s="1">
        <v>-3.5273629999999999E-3</v>
      </c>
      <c r="AA455" s="1">
        <v>2.7197129999999999E-3</v>
      </c>
      <c r="AB455" s="1">
        <v>-1.5037839000000001E-2</v>
      </c>
      <c r="AC455" s="1">
        <v>2.0140108E-2</v>
      </c>
      <c r="AD455" s="1">
        <v>-2.8820440999999999E-2</v>
      </c>
      <c r="AE455" s="1">
        <v>-2.785629E-3</v>
      </c>
      <c r="AF455" s="1">
        <v>-8.5251819999999992E-3</v>
      </c>
      <c r="AG455" s="1">
        <v>7.9808880000000002E-3</v>
      </c>
      <c r="AH455" s="1">
        <v>9.16948E-4</v>
      </c>
      <c r="AI455" s="1">
        <v>-2.0354699999999999E-4</v>
      </c>
      <c r="AJ455" s="1">
        <v>7.6469000000000005E-4</v>
      </c>
      <c r="AK455" s="1">
        <v>-5.8620999999999999E-4</v>
      </c>
      <c r="AL455" s="1">
        <v>1.69815E-4</v>
      </c>
      <c r="AM455" s="1">
        <v>-2.8584489999999999E-3</v>
      </c>
      <c r="AN455" s="6">
        <f>SUMPRODUCT(B455:AM455, INDEX(D21b!B:AM, MATCH(LOOKUP(A455, D21b!A:A), D21b!A:A, 0), 0))</f>
        <v>-5.4434536704183467E-3</v>
      </c>
      <c r="AO455" s="6">
        <f>SUMPRODUCT(B455:AM455, INDEX('B54'!B:AM, MATCH(LOOKUP(A455, 'B54'!A:A), 'B54'!A:A, 0), 0))</f>
        <v>-7.9217196186055891E-4</v>
      </c>
      <c r="AP455" s="6">
        <f>SUMPRODUCT(B455:AM455, INDEX(D21a!B:AM, MATCH(LOOKUP(A455, D21a!A:A), D21a!A:A, 0), 0))</f>
        <v>1.1457586886437571E-2</v>
      </c>
      <c r="AQ455" s="6">
        <f>SUMPRODUCT(B455:AM455, INDEX('B53'!B:AM, MATCH(LOOKUP(A455, 'B53'!A:A), 'B53'!A:A, 0), 0))</f>
        <v>-1.8270184217196548E-3</v>
      </c>
      <c r="AR455" s="6">
        <f>SUMPRODUCT(B455:AL455, INDEX(D21c!B:AL, MATCH(LOOKUP(A455, D21c!A:A), D21c!A:A, 0), 0))</f>
        <v>-8.0489429624000016E-3</v>
      </c>
      <c r="AS455" s="6">
        <f>SUMPRODUCT(B455:AL455, INDEX('B55'!B:AL, MATCH(LOOKUP(A455, 'B55'!A:A), 'B55'!A:A, 0), 0))</f>
        <v>1.5025933412000005E-3</v>
      </c>
    </row>
    <row r="456" spans="1:45" x14ac:dyDescent="0.25">
      <c r="A456" s="3">
        <v>40850</v>
      </c>
      <c r="B456" s="1">
        <v>-5.427449E-3</v>
      </c>
      <c r="C456" s="1">
        <v>-9.6371399999999996E-4</v>
      </c>
      <c r="D456" s="1">
        <v>1.7985095999999999E-2</v>
      </c>
      <c r="E456" s="1">
        <v>-1.17625E-3</v>
      </c>
      <c r="F456" s="1">
        <v>-8.6794960000000001E-3</v>
      </c>
      <c r="G456" s="1">
        <v>-1.4423399E-2</v>
      </c>
      <c r="H456" s="1">
        <v>2.0261185000000001E-2</v>
      </c>
      <c r="I456" s="1">
        <v>-3.2157112000000002E-2</v>
      </c>
      <c r="J456" s="1">
        <v>-1.0427627E-2</v>
      </c>
      <c r="K456" s="1">
        <v>-8.4211019999999998E-3</v>
      </c>
      <c r="L456" s="1">
        <v>-1.3387081E-2</v>
      </c>
      <c r="M456" s="1">
        <v>-3.5430437000000002E-2</v>
      </c>
      <c r="N456" s="1">
        <v>-3.9798846999999998E-2</v>
      </c>
      <c r="O456" s="1">
        <v>-1.8357720000000001E-3</v>
      </c>
      <c r="P456" s="1">
        <v>-7.6045990000000001E-3</v>
      </c>
      <c r="Q456" s="1">
        <v>0</v>
      </c>
      <c r="R456" s="1">
        <v>-1.8296148000000002E-2</v>
      </c>
      <c r="S456" s="1">
        <v>-2.1565740000000001E-3</v>
      </c>
      <c r="T456" s="1">
        <v>-1.204437E-3</v>
      </c>
      <c r="U456" s="1">
        <v>1.9512100000000001E-3</v>
      </c>
      <c r="V456" s="1">
        <v>-3.8490146000000003E-2</v>
      </c>
      <c r="W456" s="1">
        <v>-2.5035499999999998E-3</v>
      </c>
      <c r="X456" s="1">
        <v>-1.7422889999999999E-3</v>
      </c>
      <c r="Y456" s="1">
        <v>-1.7255361E-2</v>
      </c>
      <c r="Z456" s="1">
        <v>-7.0921999999999999E-3</v>
      </c>
      <c r="AA456" s="1">
        <v>4.3614129999999997E-3</v>
      </c>
      <c r="AB456" s="1">
        <v>-2.4929382999999999E-2</v>
      </c>
      <c r="AC456" s="1">
        <v>-4.7104469000000003E-2</v>
      </c>
      <c r="AD456" s="1">
        <v>-4.0273966000000001E-2</v>
      </c>
      <c r="AE456" s="1">
        <v>-1.9718813000000002E-2</v>
      </c>
      <c r="AF456" s="1">
        <v>-1.3793415999999999E-2</v>
      </c>
      <c r="AG456" s="1">
        <v>4.7581209999999997E-3</v>
      </c>
      <c r="AH456" s="1">
        <v>1.4669959999999999E-3</v>
      </c>
      <c r="AI456" s="1">
        <v>-3.2517499999999998E-4</v>
      </c>
      <c r="AJ456" s="1">
        <v>1.223161E-3</v>
      </c>
      <c r="AK456" s="1">
        <v>-9.3602900000000001E-4</v>
      </c>
      <c r="AL456" s="1">
        <v>2.71418E-4</v>
      </c>
      <c r="AM456" s="1">
        <v>-1.8296148000000002E-2</v>
      </c>
      <c r="AN456" s="6">
        <f>SUMPRODUCT(B456:AM456, INDEX(D21b!B:AM, MATCH(LOOKUP(A456, D21b!A:A), D21b!A:A, 0), 0))</f>
        <v>-8.4786116223189642E-3</v>
      </c>
      <c r="AO456" s="6">
        <f>SUMPRODUCT(B456:AM456, INDEX('B54'!B:AM, MATCH(LOOKUP(A456, 'B54'!A:A), 'B54'!A:A, 0), 0))</f>
        <v>-8.6552164384017718E-3</v>
      </c>
      <c r="AP456" s="6">
        <f>SUMPRODUCT(B456:AM456, INDEX(D21a!B:AM, MATCH(LOOKUP(A456, D21a!A:A), D21a!A:A, 0), 0))</f>
        <v>-9.4500483413989395E-3</v>
      </c>
      <c r="AQ456" s="6">
        <f>SUMPRODUCT(B456:AM456, INDEX('B53'!B:AM, MATCH(LOOKUP(A456, 'B53'!A:A), 'B53'!A:A, 0), 0))</f>
        <v>-9.1027417424888023E-3</v>
      </c>
      <c r="AR456" s="6">
        <f>SUMPRODUCT(B456:AL456, INDEX(D21c!B:AL, MATCH(LOOKUP(A456, D21c!A:A), D21c!A:A, 0), 0))</f>
        <v>-2.6970085077299998E-2</v>
      </c>
      <c r="AS456" s="6">
        <f>SUMPRODUCT(B456:AL456, INDEX('B55'!B:AL, MATCH(LOOKUP(A456, 'B55'!A:A), 'B55'!A:A, 0), 0))</f>
        <v>-6.6312371452000012E-3</v>
      </c>
    </row>
    <row r="457" spans="1:45" x14ac:dyDescent="0.25">
      <c r="A457" s="3">
        <v>40851</v>
      </c>
      <c r="B457" s="1">
        <v>1.4855073999999999E-2</v>
      </c>
      <c r="C457" s="1">
        <v>-5.9211289999999998E-3</v>
      </c>
      <c r="D457" s="1">
        <v>2.5642749999999999E-2</v>
      </c>
      <c r="E457" s="1">
        <v>-2.8823251000000001E-2</v>
      </c>
      <c r="F457" s="1">
        <v>1.7284306999999999E-2</v>
      </c>
      <c r="G457" s="1">
        <v>2.0372255999999998E-2</v>
      </c>
      <c r="H457" s="1">
        <v>-1.4430264999999999E-2</v>
      </c>
      <c r="I457" s="1">
        <v>1.9418086000000001E-2</v>
      </c>
      <c r="J457" s="1">
        <v>1.8692104000000001E-2</v>
      </c>
      <c r="K457" s="1">
        <v>1.2605251E-2</v>
      </c>
      <c r="L457" s="1">
        <v>2.6918620000000002E-3</v>
      </c>
      <c r="M457" s="1">
        <v>1.4646348E-2</v>
      </c>
      <c r="N457" s="1">
        <v>1.9360301E-2</v>
      </c>
      <c r="O457" s="1">
        <v>-1.7562465999999999E-2</v>
      </c>
      <c r="P457" s="1">
        <v>1.1385322E-2</v>
      </c>
      <c r="Q457" s="1">
        <v>2.7449102999999999E-2</v>
      </c>
      <c r="R457" s="1">
        <v>1.638587E-2</v>
      </c>
      <c r="S457" s="1">
        <v>-1.4197212000000001E-2</v>
      </c>
      <c r="T457" s="1">
        <v>-9.1669439999999998E-3</v>
      </c>
      <c r="U457" s="1">
        <v>1.7391772E-2</v>
      </c>
      <c r="V457" s="1">
        <v>1.8809342E-2</v>
      </c>
      <c r="W457" s="1">
        <v>-9.1221289999999997E-3</v>
      </c>
      <c r="X457" s="1">
        <v>-1.2188429000000001E-2</v>
      </c>
      <c r="Y457" s="1">
        <v>3.4217971999999999E-2</v>
      </c>
      <c r="Z457" s="1">
        <v>4.1817910999999999E-2</v>
      </c>
      <c r="AA457" s="1">
        <v>-9.8661700000000005E-3</v>
      </c>
      <c r="AB457" s="1">
        <v>2.4929382999999999E-2</v>
      </c>
      <c r="AC457" s="1">
        <v>3.1648211000000002E-2</v>
      </c>
      <c r="AD457" s="1">
        <v>3.5878301000000001E-2</v>
      </c>
      <c r="AE457" s="1">
        <v>9.9080279999999993E-3</v>
      </c>
      <c r="AF457" s="1">
        <v>5.1948940000000002E-3</v>
      </c>
      <c r="AG457" s="1">
        <v>-1.113776E-2</v>
      </c>
      <c r="AH457" s="1">
        <v>-3.3246310000000002E-3</v>
      </c>
      <c r="AI457" s="1">
        <v>7.3777499999999998E-4</v>
      </c>
      <c r="AJ457" s="1">
        <v>-2.77246E-3</v>
      </c>
      <c r="AK457" s="1">
        <v>2.124543E-3</v>
      </c>
      <c r="AL457" s="1">
        <v>-6.1557699999999996E-4</v>
      </c>
      <c r="AM457" s="1">
        <v>1.638587E-2</v>
      </c>
      <c r="AN457" s="6">
        <f>SUMPRODUCT(B457:AM457, INDEX(D21b!B:AM, MATCH(LOOKUP(A457, D21b!A:A), D21b!A:A, 0), 0))</f>
        <v>6.7713572205351435E-3</v>
      </c>
      <c r="AO457" s="6">
        <f>SUMPRODUCT(B457:AM457, INDEX('B54'!B:AM, MATCH(LOOKUP(A457, 'B54'!A:A), 'B54'!A:A, 0), 0))</f>
        <v>7.7570945689637728E-3</v>
      </c>
      <c r="AP457" s="6">
        <f>SUMPRODUCT(B457:AM457, INDEX(D21a!B:AM, MATCH(LOOKUP(A457, D21a!A:A), D21a!A:A, 0), 0))</f>
        <v>-1.1542164669682796E-2</v>
      </c>
      <c r="AQ457" s="6">
        <f>SUMPRODUCT(B457:AM457, INDEX('B53'!B:AM, MATCH(LOOKUP(A457, 'B53'!A:A), 'B53'!A:A, 0), 0))</f>
        <v>5.9082581451982948E-3</v>
      </c>
      <c r="AR457" s="6">
        <f>SUMPRODUCT(B457:AL457, INDEX(D21c!B:AL, MATCH(LOOKUP(A457, D21c!A:A), D21c!A:A, 0), 0))</f>
        <v>1.46694877069E-2</v>
      </c>
      <c r="AS457" s="6">
        <f>SUMPRODUCT(B457:AL457, INDEX('B55'!B:AL, MATCH(LOOKUP(A457, 'B55'!A:A), 'B55'!A:A, 0), 0))</f>
        <v>7.5137537318999996E-3</v>
      </c>
    </row>
    <row r="458" spans="1:45" x14ac:dyDescent="0.25">
      <c r="A458" s="3">
        <v>40854</v>
      </c>
      <c r="B458" s="1">
        <v>5.3476330000000001E-3</v>
      </c>
      <c r="C458" s="1">
        <v>5.2890810000000002E-3</v>
      </c>
      <c r="D458" s="1">
        <v>8.1870610000000007E-3</v>
      </c>
      <c r="E458" s="1">
        <v>3.2825981999999997E-2</v>
      </c>
      <c r="F458" s="1">
        <v>1.3374132E-2</v>
      </c>
      <c r="G458" s="1">
        <v>6.7647470000000001E-2</v>
      </c>
      <c r="H458" s="1">
        <v>-2.3530497000000001E-2</v>
      </c>
      <c r="I458" s="1">
        <v>6.5139301999999996E-2</v>
      </c>
      <c r="J458" s="1">
        <v>-4.1236579999999997E-3</v>
      </c>
      <c r="K458" s="1">
        <v>4.1665890000000001E-3</v>
      </c>
      <c r="L458" s="1">
        <v>3.0445690000000001E-2</v>
      </c>
      <c r="M458" s="1">
        <v>0</v>
      </c>
      <c r="N458" s="1">
        <v>0</v>
      </c>
      <c r="O458" s="1">
        <v>1.7762498000000002E-2</v>
      </c>
      <c r="P458" s="1">
        <v>6.5717072000000001E-2</v>
      </c>
      <c r="Q458" s="1">
        <v>-2.5595561999999999E-2</v>
      </c>
      <c r="R458" s="1">
        <v>1.9102780000000001E-3</v>
      </c>
      <c r="S458" s="1">
        <v>1.2910024000000001E-2</v>
      </c>
      <c r="T458" s="1">
        <v>8.8047799999999999E-3</v>
      </c>
      <c r="U458" s="1">
        <v>-5.7636759999999997E-3</v>
      </c>
      <c r="V458" s="1">
        <v>3.2990114000000001E-2</v>
      </c>
      <c r="W458" s="1">
        <v>5.8288710000000002E-3</v>
      </c>
      <c r="X458" s="1">
        <v>1.1352436E-2</v>
      </c>
      <c r="Y458" s="1">
        <v>1.5174798E-2</v>
      </c>
      <c r="Z458" s="1">
        <v>1.3559543E-2</v>
      </c>
      <c r="AA458" s="1">
        <v>4.147726E-3</v>
      </c>
      <c r="AB458" s="1">
        <v>6.5958004000000001E-2</v>
      </c>
      <c r="AC458" s="1">
        <v>-1.0963305E-2</v>
      </c>
      <c r="AD458" s="1">
        <v>-1.0332143E-2</v>
      </c>
      <c r="AE458" s="1">
        <v>1.9526429000000001E-2</v>
      </c>
      <c r="AF458" s="1">
        <v>1.7123704E-2</v>
      </c>
      <c r="AG458" s="1">
        <v>-9.6463450000000006E-3</v>
      </c>
      <c r="AH458" s="1">
        <v>1.4003209999999999E-3</v>
      </c>
      <c r="AI458" s="1">
        <v>-3.1111300000000001E-4</v>
      </c>
      <c r="AJ458" s="1">
        <v>1.1679349999999999E-3</v>
      </c>
      <c r="AK458" s="1">
        <v>-8.9625999999999996E-4</v>
      </c>
      <c r="AL458" s="1">
        <v>2.5948200000000001E-4</v>
      </c>
      <c r="AM458" s="1">
        <v>1.9102780000000001E-3</v>
      </c>
      <c r="AN458" s="6">
        <f>SUMPRODUCT(B458:AM458, INDEX(D21b!B:AM, MATCH(LOOKUP(A458, D21b!A:A), D21b!A:A, 0), 0))</f>
        <v>1.1986780971543853E-3</v>
      </c>
      <c r="AO458" s="6">
        <f>SUMPRODUCT(B458:AM458, INDEX('B54'!B:AM, MATCH(LOOKUP(A458, 'B54'!A:A), 'B54'!A:A, 0), 0))</f>
        <v>1.171830259923317E-2</v>
      </c>
      <c r="AP458" s="6">
        <f>SUMPRODUCT(B458:AM458, INDEX(D21a!B:AM, MATCH(LOOKUP(A458, D21a!A:A), D21a!A:A, 0), 0))</f>
        <v>2.1645140694489615E-2</v>
      </c>
      <c r="AQ458" s="6">
        <f>SUMPRODUCT(B458:AM458, INDEX('B53'!B:AM, MATCH(LOOKUP(A458, 'B53'!A:A), 'B53'!A:A, 0), 0))</f>
        <v>1.4598575628100071E-2</v>
      </c>
      <c r="AR458" s="6">
        <f>SUMPRODUCT(B458:AL458, INDEX(D21c!B:AL, MATCH(LOOKUP(A458, D21c!A:A), D21c!A:A, 0), 0))</f>
        <v>2.3810772834199995E-2</v>
      </c>
      <c r="AS458" s="6">
        <f>SUMPRODUCT(B458:AL458, INDEX('B55'!B:AL, MATCH(LOOKUP(A458, 'B55'!A:A), 'B55'!A:A, 0), 0))</f>
        <v>4.4402164510999988E-3</v>
      </c>
    </row>
    <row r="459" spans="1:45" x14ac:dyDescent="0.25">
      <c r="A459" s="3">
        <v>40855</v>
      </c>
      <c r="B459" s="1">
        <v>-6.6889879999999999E-3</v>
      </c>
      <c r="C459" s="1">
        <v>5.7815700000000004E-4</v>
      </c>
      <c r="D459" s="1">
        <v>1.5583585E-2</v>
      </c>
      <c r="E459" s="1">
        <v>7.2964329999999997E-3</v>
      </c>
      <c r="F459" s="1">
        <v>1.5578445999999999E-2</v>
      </c>
      <c r="G459" s="1">
        <v>-1.7897547999999999E-2</v>
      </c>
      <c r="H459" s="1">
        <v>3.5091320000000002E-2</v>
      </c>
      <c r="I459" s="1">
        <v>-1.8182318999999999E-2</v>
      </c>
      <c r="J459" s="1">
        <v>-4.1408199999999999E-3</v>
      </c>
      <c r="K459" s="1">
        <v>2.6668329000000001E-2</v>
      </c>
      <c r="L459" s="1">
        <v>1.4239803000000001E-2</v>
      </c>
      <c r="M459" s="1">
        <v>1.1245033999999999E-2</v>
      </c>
      <c r="N459" s="1">
        <v>4.4149510000000003E-3</v>
      </c>
      <c r="O459" s="1">
        <v>3.021311E-3</v>
      </c>
      <c r="P459" s="1">
        <v>-7.0922279999999999E-3</v>
      </c>
      <c r="Q459" s="1">
        <v>1.1049761E-2</v>
      </c>
      <c r="R459" s="1">
        <v>-4.78241E-3</v>
      </c>
      <c r="S459" s="1">
        <v>1.5710450000000001E-3</v>
      </c>
      <c r="T459" s="1">
        <v>1.267223E-3</v>
      </c>
      <c r="U459" s="1">
        <v>9.587791E-3</v>
      </c>
      <c r="V459" s="1">
        <v>4.8103194000000002E-2</v>
      </c>
      <c r="W459" s="1">
        <v>-4.4725500000000003E-4</v>
      </c>
      <c r="X459" s="1">
        <v>1.4950639999999999E-3</v>
      </c>
      <c r="Y459" s="1">
        <v>1.5048609999999999E-3</v>
      </c>
      <c r="Z459" s="1">
        <v>-2.0408856999999999E-2</v>
      </c>
      <c r="AA459" s="1">
        <v>1.903219E-3</v>
      </c>
      <c r="AB459" s="1">
        <v>2.7973815999999999E-2</v>
      </c>
      <c r="AC459" s="1">
        <v>-1.576044E-3</v>
      </c>
      <c r="AD459" s="1">
        <v>0</v>
      </c>
      <c r="AE459" s="1">
        <v>3.7944842999999999E-2</v>
      </c>
      <c r="AF459" s="1">
        <v>6.7293617999999999E-2</v>
      </c>
      <c r="AG459" s="1">
        <v>-1.4646348E-2</v>
      </c>
      <c r="AH459" s="1">
        <v>6.4126199999999997E-4</v>
      </c>
      <c r="AI459" s="1">
        <v>-1.4229299999999999E-4</v>
      </c>
      <c r="AJ459" s="1">
        <v>5.3475300000000001E-4</v>
      </c>
      <c r="AK459" s="1">
        <v>-4.09746E-4</v>
      </c>
      <c r="AL459" s="1">
        <v>1.1872800000000001E-4</v>
      </c>
      <c r="AM459" s="1">
        <v>-4.78241E-3</v>
      </c>
      <c r="AN459" s="6">
        <f>SUMPRODUCT(B459:AM459, INDEX(D21b!B:AM, MATCH(LOOKUP(A459, D21b!A:A), D21b!A:A, 0), 0))</f>
        <v>1.0626609816096836E-2</v>
      </c>
      <c r="AO459" s="6">
        <f>SUMPRODUCT(B459:AM459, INDEX('B54'!B:AM, MATCH(LOOKUP(A459, 'B54'!A:A), 'B54'!A:A, 0), 0))</f>
        <v>8.6473985799616522E-3</v>
      </c>
      <c r="AP459" s="6">
        <f>SUMPRODUCT(B459:AM459, INDEX(D21a!B:AM, MATCH(LOOKUP(A459, D21a!A:A), D21a!A:A, 0), 0))</f>
        <v>6.0381473009353372E-3</v>
      </c>
      <c r="AQ459" s="6">
        <f>SUMPRODUCT(B459:AM459, INDEX('B53'!B:AM, MATCH(LOOKUP(A459, 'B53'!A:A), 'B53'!A:A, 0), 0))</f>
        <v>1.0266543764558064E-2</v>
      </c>
      <c r="AR459" s="6">
        <f>SUMPRODUCT(B459:AL459, INDEX(D21c!B:AL, MATCH(LOOKUP(A459, D21c!A:A), D21c!A:A, 0), 0))</f>
        <v>3.0566534421100005E-2</v>
      </c>
      <c r="AS459" s="6">
        <f>SUMPRODUCT(B459:AL459, INDEX('B55'!B:AL, MATCH(LOOKUP(A459, 'B55'!A:A), 'B55'!A:A, 0), 0))</f>
        <v>2.7573723561000003E-3</v>
      </c>
    </row>
    <row r="460" spans="1:45" x14ac:dyDescent="0.25">
      <c r="A460" s="3">
        <v>40856</v>
      </c>
      <c r="B460" s="1">
        <v>-5.3836200000000004E-3</v>
      </c>
      <c r="C460" s="1">
        <v>-1.58438E-3</v>
      </c>
      <c r="D460" s="1">
        <v>1.8949134999999999E-2</v>
      </c>
      <c r="E460" s="1">
        <v>-4.6035039999999996E-3</v>
      </c>
      <c r="F460" s="1">
        <v>-3.7557388999999997E-2</v>
      </c>
      <c r="G460" s="1">
        <v>-1.129283E-3</v>
      </c>
      <c r="H460" s="1">
        <v>6.6691373999999998E-2</v>
      </c>
      <c r="I460" s="1">
        <v>-1.2307848E-2</v>
      </c>
      <c r="J460" s="1">
        <v>4.1408199999999999E-3</v>
      </c>
      <c r="K460" s="1">
        <v>-2.0450610000000001E-2</v>
      </c>
      <c r="L460" s="1">
        <v>2.7885166999999999E-2</v>
      </c>
      <c r="M460" s="1">
        <v>1.2698647E-2</v>
      </c>
      <c r="N460" s="1">
        <v>0</v>
      </c>
      <c r="O460" s="1">
        <v>-3.7955020000000001E-3</v>
      </c>
      <c r="P460" s="1">
        <v>7.0922279999999999E-3</v>
      </c>
      <c r="Q460" s="1">
        <v>-2.2223028999999998E-2</v>
      </c>
      <c r="R460" s="1">
        <v>9.5829400000000005E-4</v>
      </c>
      <c r="S460" s="1">
        <v>-3.659397E-3</v>
      </c>
      <c r="T460" s="1">
        <v>-2.2000309999999999E-3</v>
      </c>
      <c r="U460" s="1">
        <v>-7.6629109999999997E-3</v>
      </c>
      <c r="V460" s="1">
        <v>6.7540868000000004E-2</v>
      </c>
      <c r="W460" s="1">
        <v>-3.3315910000000001E-3</v>
      </c>
      <c r="X460" s="1">
        <v>-3.047007E-3</v>
      </c>
      <c r="Y460" s="1">
        <v>-3.2088283000000002E-2</v>
      </c>
      <c r="Z460" s="1">
        <v>3.4304869999999999E-3</v>
      </c>
      <c r="AA460" s="1">
        <v>-1.6319450000000001E-3</v>
      </c>
      <c r="AB460" s="1">
        <v>-3.3307234999999998E-2</v>
      </c>
      <c r="AC460" s="1">
        <v>3.1496089999999998E-3</v>
      </c>
      <c r="AD460" s="1">
        <v>-4.4610279999999997E-3</v>
      </c>
      <c r="AE460" s="1">
        <v>1.0582166E-2</v>
      </c>
      <c r="AF460" s="1">
        <v>2.0424972E-2</v>
      </c>
      <c r="AG460" s="1">
        <v>1.6260521E-2</v>
      </c>
      <c r="AH460" s="1">
        <v>-5.4980999999999997E-4</v>
      </c>
      <c r="AI460" s="1">
        <v>1.21994E-4</v>
      </c>
      <c r="AJ460" s="1">
        <v>-4.5848699999999999E-4</v>
      </c>
      <c r="AK460" s="1">
        <v>3.5128500000000001E-4</v>
      </c>
      <c r="AL460" s="1">
        <v>-1.01792E-4</v>
      </c>
      <c r="AM460" s="1">
        <v>9.5829400000000005E-4</v>
      </c>
      <c r="AN460" s="6">
        <f>SUMPRODUCT(B460:AM460, INDEX(D21b!B:AM, MATCH(LOOKUP(A460, D21b!A:A), D21b!A:A, 0), 0))</f>
        <v>2.3932974110214486E-3</v>
      </c>
      <c r="AO460" s="6">
        <f>SUMPRODUCT(B460:AM460, INDEX('B54'!B:AM, MATCH(LOOKUP(A460, 'B54'!A:A), 'B54'!A:A, 0), 0))</f>
        <v>1.3098317218242349E-3</v>
      </c>
      <c r="AP460" s="6">
        <f>SUMPRODUCT(B460:AM460, INDEX(D21a!B:AM, MATCH(LOOKUP(A460, D21a!A:A), D21a!A:A, 0), 0))</f>
        <v>-2.1070678695607956E-3</v>
      </c>
      <c r="AQ460" s="6">
        <f>SUMPRODUCT(B460:AM460, INDEX('B53'!B:AM, MATCH(LOOKUP(A460, 'B53'!A:A), 'B53'!A:A, 0), 0))</f>
        <v>-2.395158320441384E-3</v>
      </c>
      <c r="AR460" s="6">
        <f>SUMPRODUCT(B460:AL460, INDEX(D21c!B:AL, MATCH(LOOKUP(A460, D21c!A:A), D21c!A:A, 0), 0))</f>
        <v>4.0347505565000004E-2</v>
      </c>
      <c r="AS460" s="6">
        <f>SUMPRODUCT(B460:AL460, INDEX('B55'!B:AL, MATCH(LOOKUP(A460, 'B55'!A:A), 'B55'!A:A, 0), 0))</f>
        <v>-1.5955410899000002E-3</v>
      </c>
    </row>
    <row r="461" spans="1:45" x14ac:dyDescent="0.25">
      <c r="A461" s="3">
        <v>40857</v>
      </c>
      <c r="B461" s="1">
        <v>-2.0450611E-2</v>
      </c>
      <c r="C461" s="1">
        <v>2.69955E-4</v>
      </c>
      <c r="D461" s="1">
        <v>1.6064377000000001E-2</v>
      </c>
      <c r="E461" s="1">
        <v>5.6075309999999998E-3</v>
      </c>
      <c r="F461" s="1">
        <v>-3.0077481E-2</v>
      </c>
      <c r="G461" s="1">
        <v>-7.1417091000000002E-2</v>
      </c>
      <c r="H461" s="1">
        <v>-3.8360867999999999E-2</v>
      </c>
      <c r="I461" s="1">
        <v>-3.7859411000000003E-2</v>
      </c>
      <c r="J461" s="1">
        <v>-5.0858441999999997E-2</v>
      </c>
      <c r="K461" s="1">
        <v>-5.7401556999999999E-2</v>
      </c>
      <c r="L461" s="1">
        <v>-3.6923378999999999E-2</v>
      </c>
      <c r="M461" s="1">
        <v>-5.1791541000000003E-2</v>
      </c>
      <c r="N461" s="1">
        <v>-5.4311968000000002E-2</v>
      </c>
      <c r="O461" s="1">
        <v>2.0517230000000001E-3</v>
      </c>
      <c r="P461" s="1">
        <v>-3.9644830999999998E-2</v>
      </c>
      <c r="Q461" s="1">
        <v>7.4626550000000003E-3</v>
      </c>
      <c r="R461" s="1">
        <v>-3.2119587999999998E-2</v>
      </c>
      <c r="S461" s="1">
        <v>8.2658799999999995E-4</v>
      </c>
      <c r="T461" s="1">
        <v>7.7335100000000003E-4</v>
      </c>
      <c r="U461" s="1">
        <v>1.921182E-3</v>
      </c>
      <c r="V461" s="1">
        <v>-4.6010358000000001E-2</v>
      </c>
      <c r="W461" s="1">
        <v>-8.5820000000000004E-4</v>
      </c>
      <c r="X461" s="1">
        <v>8.4839400000000004E-4</v>
      </c>
      <c r="Y461" s="1">
        <v>-6.2305809999999998E-3</v>
      </c>
      <c r="Z461" s="1">
        <v>-3.1306884E-2</v>
      </c>
      <c r="AA461" s="1">
        <v>9.3116599999999994E-3</v>
      </c>
      <c r="AB461" s="1">
        <v>-6.6322606000000006E-2</v>
      </c>
      <c r="AC461" s="1">
        <v>-2.7093290999999999E-2</v>
      </c>
      <c r="AD461" s="1">
        <v>-5.8298659000000003E-2</v>
      </c>
      <c r="AE461" s="1">
        <v>-2.1277377E-2</v>
      </c>
      <c r="AF461" s="1">
        <v>-3.6425312000000001E-2</v>
      </c>
      <c r="AG461" s="1">
        <v>-3.1124577E-2</v>
      </c>
      <c r="AH461" s="1">
        <v>3.1291650000000002E-3</v>
      </c>
      <c r="AI461" s="1">
        <v>-6.93218E-4</v>
      </c>
      <c r="AJ461" s="1">
        <v>2.6088539999999999E-3</v>
      </c>
      <c r="AK461" s="1">
        <v>-1.9950720000000001E-3</v>
      </c>
      <c r="AL461" s="1">
        <v>5.7872800000000003E-4</v>
      </c>
      <c r="AM461" s="1">
        <v>-3.2119587999999998E-2</v>
      </c>
      <c r="AN461" s="6">
        <f>SUMPRODUCT(B461:AM461, INDEX(D21b!B:AM, MATCH(LOOKUP(A461, D21b!A:A), D21b!A:A, 0), 0))</f>
        <v>-1.5062072480356762E-2</v>
      </c>
      <c r="AO461" s="6">
        <f>SUMPRODUCT(B461:AM461, INDEX('B54'!B:AM, MATCH(LOOKUP(A461, 'B54'!A:A), 'B54'!A:A, 0), 0))</f>
        <v>-2.2665797397840765E-2</v>
      </c>
      <c r="AP461" s="6">
        <f>SUMPRODUCT(B461:AM461, INDEX(D21a!B:AM, MATCH(LOOKUP(A461, D21a!A:A), D21a!A:A, 0), 0))</f>
        <v>-5.9164530490036582E-3</v>
      </c>
      <c r="AQ461" s="6">
        <f>SUMPRODUCT(B461:AM461, INDEX('B53'!B:AM, MATCH(LOOKUP(A461, 'B53'!A:A), 'B53'!A:A, 0), 0))</f>
        <v>-2.1712059274336282E-2</v>
      </c>
      <c r="AR461" s="6">
        <f>SUMPRODUCT(B461:AL461, INDEX(D21c!B:AL, MATCH(LOOKUP(A461, D21c!A:A), D21c!A:A, 0), 0))</f>
        <v>-3.5961119364700006E-2</v>
      </c>
      <c r="AS461" s="6">
        <f>SUMPRODUCT(B461:AL461, INDEX('B55'!B:AL, MATCH(LOOKUP(A461, 'B55'!A:A), 'B55'!A:A, 0), 0))</f>
        <v>-1.2854191217199998E-2</v>
      </c>
    </row>
    <row r="462" spans="1:45" x14ac:dyDescent="0.25">
      <c r="A462" s="3">
        <v>40858</v>
      </c>
      <c r="B462" s="1">
        <v>1.0959069E-2</v>
      </c>
      <c r="C462" s="1">
        <v>-1.0316191000000001E-2</v>
      </c>
      <c r="D462" s="1">
        <v>3.2351708E-2</v>
      </c>
      <c r="E462" s="1">
        <v>-5.3871177999999999E-2</v>
      </c>
      <c r="F462" s="1">
        <v>2.8842175000000001E-2</v>
      </c>
      <c r="G462" s="1">
        <v>1.6847594E-2</v>
      </c>
      <c r="H462" s="1">
        <v>6.7502003000000005E-2</v>
      </c>
      <c r="I462" s="1">
        <v>6.4102780000000002E-3</v>
      </c>
      <c r="J462" s="1">
        <v>6.5005849999999997E-3</v>
      </c>
      <c r="K462" s="1">
        <v>-8.7912649999999995E-3</v>
      </c>
      <c r="L462" s="1">
        <v>-3.8985790000000001E-3</v>
      </c>
      <c r="M462" s="1">
        <v>-1.6750810000000001E-2</v>
      </c>
      <c r="N462" s="1">
        <v>1.6910451E-2</v>
      </c>
      <c r="O462" s="1">
        <v>-3.1648569000000001E-2</v>
      </c>
      <c r="P462" s="1">
        <v>3.669729E-3</v>
      </c>
      <c r="Q462" s="1">
        <v>-3.7244330000000001E-3</v>
      </c>
      <c r="R462" s="1">
        <v>6.9000370000000004E-3</v>
      </c>
      <c r="S462" s="1">
        <v>-2.4943956999999999E-2</v>
      </c>
      <c r="T462" s="1">
        <v>-1.6246322000000001E-2</v>
      </c>
      <c r="U462" s="1">
        <v>-3.8460619999999999E-3</v>
      </c>
      <c r="V462" s="1">
        <v>-1.2408499999999999E-2</v>
      </c>
      <c r="W462" s="1">
        <v>-1.4999148E-2</v>
      </c>
      <c r="X462" s="1">
        <v>-2.1497898000000001E-2</v>
      </c>
      <c r="Y462" s="1">
        <v>3.2285633000000001E-2</v>
      </c>
      <c r="Z462" s="1">
        <v>1.4035333000000001E-2</v>
      </c>
      <c r="AA462" s="1">
        <v>-1.1007826E-2</v>
      </c>
      <c r="AB462" s="1">
        <v>1.6997615000000001E-2</v>
      </c>
      <c r="AC462" s="1">
        <v>9.6463769999999994E-3</v>
      </c>
      <c r="AD462" s="1">
        <v>2.032902E-2</v>
      </c>
      <c r="AE462" s="1">
        <v>2.6526777000000001E-2</v>
      </c>
      <c r="AF462" s="1">
        <v>6.7055572999999993E-2</v>
      </c>
      <c r="AG462" s="1">
        <v>1.6502025E-2</v>
      </c>
      <c r="AH462" s="1">
        <v>-3.7012429999999999E-3</v>
      </c>
      <c r="AI462" s="1">
        <v>8.2023899999999995E-4</v>
      </c>
      <c r="AJ462" s="1">
        <v>-3.0859540000000001E-3</v>
      </c>
      <c r="AK462" s="1">
        <v>2.3609199999999999E-3</v>
      </c>
      <c r="AL462" s="1">
        <v>-6.8469099999999997E-4</v>
      </c>
      <c r="AM462" s="1">
        <v>6.9000370000000004E-3</v>
      </c>
      <c r="AN462" s="6">
        <f>SUMPRODUCT(B462:AM462, INDEX(D21b!B:AM, MATCH(LOOKUP(A462, D21b!A:A), D21b!A:A, 0), 0))</f>
        <v>1.3478263883520913E-2</v>
      </c>
      <c r="AO462" s="6">
        <f>SUMPRODUCT(B462:AM462, INDEX('B54'!B:AM, MATCH(LOOKUP(A462, 'B54'!A:A), 'B54'!A:A, 0), 0))</f>
        <v>2.3103794738169692E-3</v>
      </c>
      <c r="AP462" s="6">
        <f>SUMPRODUCT(B462:AM462, INDEX(D21a!B:AM, MATCH(LOOKUP(A462, D21a!A:A), D21a!A:A, 0), 0))</f>
        <v>-3.0686430917141079E-2</v>
      </c>
      <c r="AQ462" s="6">
        <f>SUMPRODUCT(B462:AM462, INDEX('B53'!B:AM, MATCH(LOOKUP(A462, 'B53'!A:A), 'B53'!A:A, 0), 0))</f>
        <v>-1.217717958920573E-3</v>
      </c>
      <c r="AR462" s="6">
        <f>SUMPRODUCT(B462:AL462, INDEX(D21c!B:AL, MATCH(LOOKUP(A462, D21c!A:A), D21c!A:A, 0), 0))</f>
        <v>-6.2829129728000001E-3</v>
      </c>
      <c r="AS462" s="6">
        <f>SUMPRODUCT(B462:AL462, INDEX('B55'!B:AL, MATCH(LOOKUP(A462, 'B55'!A:A), 'B55'!A:A, 0), 0))</f>
        <v>-1.1725975999999959E-4</v>
      </c>
    </row>
    <row r="463" spans="1:45" x14ac:dyDescent="0.25">
      <c r="A463" s="3">
        <v>40861</v>
      </c>
      <c r="B463" s="1">
        <v>3.3492748000000003E-2</v>
      </c>
      <c r="C463" s="1">
        <v>2.1968259999999998E-3</v>
      </c>
      <c r="D463" s="1">
        <v>1.3052235000000001E-2</v>
      </c>
      <c r="E463" s="1">
        <v>1.6128441E-2</v>
      </c>
      <c r="F463" s="1">
        <v>-4.9566640000000004E-3</v>
      </c>
      <c r="G463" s="1">
        <v>1.3041062000000001E-2</v>
      </c>
      <c r="H463" s="1">
        <v>6.5680166999999998E-2</v>
      </c>
      <c r="I463" s="1">
        <v>3.189795E-3</v>
      </c>
      <c r="J463" s="1">
        <v>2.1368295999999998E-2</v>
      </c>
      <c r="K463" s="1">
        <v>1.3158128E-2</v>
      </c>
      <c r="L463" s="1">
        <v>3.9571200000000001E-2</v>
      </c>
      <c r="M463" s="1">
        <v>6.7339990000000001E-3</v>
      </c>
      <c r="N463" s="1">
        <v>1.9623326E-2</v>
      </c>
      <c r="O463" s="1">
        <v>8.1030640000000001E-3</v>
      </c>
      <c r="P463" s="1">
        <v>7.2993019999999997E-3</v>
      </c>
      <c r="Q463" s="1">
        <v>1.1131897999999999E-2</v>
      </c>
      <c r="R463" s="1">
        <v>2.4261257000000001E-2</v>
      </c>
      <c r="S463" s="1">
        <v>5.4755899999999998E-3</v>
      </c>
      <c r="T463" s="1">
        <v>3.859524E-3</v>
      </c>
      <c r="U463" s="1">
        <v>-1.7493186000000001E-2</v>
      </c>
      <c r="V463" s="1">
        <v>-3.4109790000000002E-3</v>
      </c>
      <c r="W463" s="1">
        <v>1.710324E-3</v>
      </c>
      <c r="X463" s="1">
        <v>4.8877729999999998E-3</v>
      </c>
      <c r="Y463" s="1">
        <v>1.7991565000000001E-2</v>
      </c>
      <c r="Z463" s="1">
        <v>-1.050797E-2</v>
      </c>
      <c r="AA463" s="1">
        <v>-4.9974190000000003E-3</v>
      </c>
      <c r="AB463" s="1">
        <v>1.1173262E-2</v>
      </c>
      <c r="AC463" s="1">
        <v>2.6836654000000001E-2</v>
      </c>
      <c r="AD463" s="1">
        <v>4.6332689999999998E-3</v>
      </c>
      <c r="AE463" s="1">
        <v>1.5584666E-2</v>
      </c>
      <c r="AF463" s="1">
        <v>1.3483231E-2</v>
      </c>
      <c r="AG463" s="1">
        <v>3.5373479999999999E-2</v>
      </c>
      <c r="AH463" s="1">
        <v>-1.689255E-3</v>
      </c>
      <c r="AI463" s="1">
        <v>3.7559399999999998E-4</v>
      </c>
      <c r="AJ463" s="1">
        <v>-1.409067E-3</v>
      </c>
      <c r="AK463" s="1">
        <v>1.0822990000000001E-3</v>
      </c>
      <c r="AL463" s="1">
        <v>-3.13181E-4</v>
      </c>
      <c r="AM463" s="1">
        <v>2.4261257000000001E-2</v>
      </c>
      <c r="AN463" s="6">
        <f>SUMPRODUCT(B463:AM463, INDEX(D21b!B:AM, MATCH(LOOKUP(A463, D21b!A:A), D21b!A:A, 0), 0))</f>
        <v>3.6770448693990224E-3</v>
      </c>
      <c r="AO463" s="6">
        <f>SUMPRODUCT(B463:AM463, INDEX('B54'!B:AM, MATCH(LOOKUP(A463, 'B54'!A:A), 'B54'!A:A, 0), 0))</f>
        <v>1.5471483348501658E-2</v>
      </c>
      <c r="AP463" s="6">
        <f>SUMPRODUCT(B463:AM463, INDEX(D21a!B:AM, MATCH(LOOKUP(A463, D21a!A:A), D21a!A:A, 0), 0))</f>
        <v>1.5835698873627475E-2</v>
      </c>
      <c r="AQ463" s="6">
        <f>SUMPRODUCT(B463:AM463, INDEX('B53'!B:AM, MATCH(LOOKUP(A463, 'B53'!A:A), 'B53'!A:A, 0), 0))</f>
        <v>1.0604177202228775E-2</v>
      </c>
      <c r="AR463" s="6">
        <f>SUMPRODUCT(B463:AL463, INDEX(D21c!B:AL, MATCH(LOOKUP(A463, D21c!A:A), D21c!A:A, 0), 0))</f>
        <v>2.1254101081000002E-3</v>
      </c>
      <c r="AS463" s="6">
        <f>SUMPRODUCT(B463:AL463, INDEX('B55'!B:AL, MATCH(LOOKUP(A463, 'B55'!A:A), 'B55'!A:A, 0), 0))</f>
        <v>1.42816041223E-2</v>
      </c>
    </row>
    <row r="464" spans="1:45" x14ac:dyDescent="0.25">
      <c r="A464" s="3">
        <v>40862</v>
      </c>
      <c r="B464" s="1">
        <v>1.3166300000000001E-3</v>
      </c>
      <c r="C464" s="1">
        <v>7.8713949999999998E-3</v>
      </c>
      <c r="D464" s="1">
        <v>4.094365E-3</v>
      </c>
      <c r="E464" s="1">
        <v>4.6598189999999998E-2</v>
      </c>
      <c r="F464" s="1">
        <v>-1.8809332000000002E-2</v>
      </c>
      <c r="G464" s="1">
        <v>-1.4235187E-2</v>
      </c>
      <c r="H464" s="1">
        <v>-1.4778594000000001E-2</v>
      </c>
      <c r="I464" s="1">
        <v>-1.2820688E-2</v>
      </c>
      <c r="J464" s="1">
        <v>-8.4925420000000005E-3</v>
      </c>
      <c r="K464" s="1">
        <v>-8.7528350000000005E-3</v>
      </c>
      <c r="L464" s="1">
        <v>-7.5377059999999999E-3</v>
      </c>
      <c r="M464" s="1">
        <v>-2.3770185999999999E-2</v>
      </c>
      <c r="N464" s="1">
        <v>-4.4944659999999999E-3</v>
      </c>
      <c r="O464" s="1">
        <v>2.5780745000000001E-2</v>
      </c>
      <c r="P464" s="1">
        <v>-3.6429909999999999E-3</v>
      </c>
      <c r="Q464" s="1">
        <v>-5.5503920000000003E-3</v>
      </c>
      <c r="R464" s="1">
        <v>-5.7693240000000002E-3</v>
      </c>
      <c r="S464" s="1">
        <v>1.9093843999999999E-2</v>
      </c>
      <c r="T464" s="1">
        <v>1.2927516999999999E-2</v>
      </c>
      <c r="U464" s="1">
        <v>2.3256862E-2</v>
      </c>
      <c r="V464" s="1">
        <v>7.9410269999999998E-3</v>
      </c>
      <c r="W464" s="1">
        <v>9.2650010000000001E-3</v>
      </c>
      <c r="X464" s="1">
        <v>1.6734384000000001E-2</v>
      </c>
      <c r="Y464" s="1">
        <v>5.9258540000000004E-3</v>
      </c>
      <c r="Z464" s="1">
        <v>-3.5273629999999999E-3</v>
      </c>
      <c r="AA464" s="1">
        <v>8.6054110000000003E-3</v>
      </c>
      <c r="AB464" s="1">
        <v>-2.2472855999999999E-2</v>
      </c>
      <c r="AC464" s="1">
        <v>-1.8868484000000001E-2</v>
      </c>
      <c r="AD464" s="1">
        <v>-1.5528264E-2</v>
      </c>
      <c r="AE464" s="1">
        <v>-2.4789288E-2</v>
      </c>
      <c r="AF464" s="1">
        <v>-7.4683099999999997E-3</v>
      </c>
      <c r="AG464" s="1">
        <v>-7.9302560000000001E-3</v>
      </c>
      <c r="AH464" s="1">
        <v>2.9053769999999998E-3</v>
      </c>
      <c r="AI464" s="1">
        <v>-6.4550999999999996E-4</v>
      </c>
      <c r="AJ464" s="1">
        <v>2.423232E-3</v>
      </c>
      <c r="AK464" s="1">
        <v>-1.859608E-3</v>
      </c>
      <c r="AL464" s="1">
        <v>5.3837899999999996E-4</v>
      </c>
      <c r="AM464" s="1">
        <v>-5.7693240000000002E-3</v>
      </c>
      <c r="AN464" s="6">
        <f>SUMPRODUCT(B464:AM464, INDEX(D21b!B:AM, MATCH(LOOKUP(A464, D21b!A:A), D21b!A:A, 0), 0))</f>
        <v>-3.685673855383308E-3</v>
      </c>
      <c r="AO464" s="6">
        <f>SUMPRODUCT(B464:AM464, INDEX('B54'!B:AM, MATCH(LOOKUP(A464, 'B54'!A:A), 'B54'!A:A, 0), 0))</f>
        <v>-2.5588604217536122E-4</v>
      </c>
      <c r="AP464" s="6">
        <f>SUMPRODUCT(B464:AM464, INDEX(D21a!B:AM, MATCH(LOOKUP(A464, D21a!A:A), D21a!A:A, 0), 0))</f>
        <v>2.5631684501016657E-2</v>
      </c>
      <c r="AQ464" s="6">
        <f>SUMPRODUCT(B464:AM464, INDEX('B53'!B:AM, MATCH(LOOKUP(A464, 'B53'!A:A), 'B53'!A:A, 0), 0))</f>
        <v>-9.5810165923740831E-4</v>
      </c>
      <c r="AR464" s="6">
        <f>SUMPRODUCT(B464:AL464, INDEX(D21c!B:AL, MATCH(LOOKUP(A464, D21c!A:A), D21c!A:A, 0), 0))</f>
        <v>4.4243149193999992E-3</v>
      </c>
      <c r="AS464" s="6">
        <f>SUMPRODUCT(B464:AL464, INDEX('B55'!B:AL, MATCH(LOOKUP(A464, 'B55'!A:A), 'B55'!A:A, 0), 0))</f>
        <v>2.3667534972999994E-3</v>
      </c>
    </row>
    <row r="465" spans="1:45" x14ac:dyDescent="0.25">
      <c r="A465" s="3">
        <v>40863</v>
      </c>
      <c r="B465" s="1">
        <v>-7.9260389999999993E-3</v>
      </c>
      <c r="C465" s="1">
        <v>-1.902443E-3</v>
      </c>
      <c r="D465" s="1">
        <v>1.9442568E-2</v>
      </c>
      <c r="E465" s="1">
        <v>-6.3635489999999996E-3</v>
      </c>
      <c r="F465" s="1">
        <v>0</v>
      </c>
      <c r="G465" s="1">
        <v>-1.195434E-3</v>
      </c>
      <c r="H465" s="1">
        <v>2.4783159999999999E-3</v>
      </c>
      <c r="I465" s="1">
        <v>-2.9462032999999999E-2</v>
      </c>
      <c r="J465" s="1">
        <v>-1.0718218999999999E-2</v>
      </c>
      <c r="K465" s="1">
        <v>-2.2223137E-2</v>
      </c>
      <c r="L465" s="1">
        <v>1.5019019999999999E-2</v>
      </c>
      <c r="M465" s="1">
        <v>-3.3190820000000003E-2</v>
      </c>
      <c r="N465" s="1">
        <v>-2.7398889999999999E-2</v>
      </c>
      <c r="O465" s="1">
        <v>-4.8007910000000004E-3</v>
      </c>
      <c r="P465" s="1">
        <v>-2.2141126000000001E-2</v>
      </c>
      <c r="Q465" s="1">
        <v>1.853541E-3</v>
      </c>
      <c r="R465" s="1">
        <v>-1.2615345E-2</v>
      </c>
      <c r="S465" s="1">
        <v>-4.4300379999999999E-3</v>
      </c>
      <c r="T465" s="1">
        <v>-2.710371E-3</v>
      </c>
      <c r="U465" s="1">
        <v>7.6335860000000004E-3</v>
      </c>
      <c r="V465" s="1">
        <v>-4.5300490000000004E-3</v>
      </c>
      <c r="W465" s="1">
        <v>-3.7559910000000002E-3</v>
      </c>
      <c r="X465" s="1">
        <v>-3.7159609999999998E-3</v>
      </c>
      <c r="Y465" s="1">
        <v>8.8236749999999996E-3</v>
      </c>
      <c r="Z465" s="1">
        <v>1.0544906999999999E-2</v>
      </c>
      <c r="AA465" s="1">
        <v>1.936035E-3</v>
      </c>
      <c r="AB465" s="1">
        <v>-1.5267472000000001E-2</v>
      </c>
      <c r="AC465" s="1">
        <v>-2.8987537000000001E-2</v>
      </c>
      <c r="AD465" s="1">
        <v>-3.0184987999999999E-2</v>
      </c>
      <c r="AE465" s="1">
        <v>-1.7322154999999999E-2</v>
      </c>
      <c r="AF465" s="1">
        <v>-3.0443751000000002E-2</v>
      </c>
      <c r="AG465" s="1">
        <v>-7.9936480000000008E-3</v>
      </c>
      <c r="AH465" s="1">
        <v>6.5136800000000004E-4</v>
      </c>
      <c r="AI465" s="1">
        <v>-1.4440500000000001E-4</v>
      </c>
      <c r="AJ465" s="1">
        <v>5.4311300000000002E-4</v>
      </c>
      <c r="AK465" s="1">
        <v>-4.1569900000000001E-4</v>
      </c>
      <c r="AL465" s="1">
        <v>1.20526E-4</v>
      </c>
      <c r="AM465" s="1">
        <v>-1.2615345E-2</v>
      </c>
      <c r="AN465" s="6">
        <f>SUMPRODUCT(B465:AM465, INDEX(D21b!B:AM, MATCH(LOOKUP(A465, D21b!A:A), D21b!A:A, 0), 0))</f>
        <v>-9.4189835867487786E-3</v>
      </c>
      <c r="AO465" s="6">
        <f>SUMPRODUCT(B465:AM465, INDEX('B54'!B:AM, MATCH(LOOKUP(A465, 'B54'!A:A), 'B54'!A:A, 0), 0))</f>
        <v>-5.9323695191201634E-3</v>
      </c>
      <c r="AP465" s="6">
        <f>SUMPRODUCT(B465:AM465, INDEX(D21a!B:AM, MATCH(LOOKUP(A465, D21a!A:A), D21a!A:A, 0), 0))</f>
        <v>-9.6103371279991807E-3</v>
      </c>
      <c r="AQ465" s="6">
        <f>SUMPRODUCT(B465:AM465, INDEX('B53'!B:AM, MATCH(LOOKUP(A465, 'B53'!A:A), 'B53'!A:A, 0), 0))</f>
        <v>-6.9126617327652127E-3</v>
      </c>
      <c r="AR465" s="6">
        <f>SUMPRODUCT(B465:AL465, INDEX(D21c!B:AL, MATCH(LOOKUP(A465, D21c!A:A), D21c!A:A, 0), 0))</f>
        <v>-5.8331871925000013E-3</v>
      </c>
      <c r="AS465" s="6">
        <f>SUMPRODUCT(B465:AL465, INDEX('B55'!B:AL, MATCH(LOOKUP(A465, 'B55'!A:A), 'B55'!A:A, 0), 0))</f>
        <v>-5.5639824998999984E-3</v>
      </c>
    </row>
    <row r="466" spans="1:45" x14ac:dyDescent="0.25">
      <c r="A466" s="3">
        <v>40864</v>
      </c>
      <c r="B466" s="1">
        <v>3.9708190000000004E-3</v>
      </c>
      <c r="C466" s="1">
        <v>-4.1029270000000001E-3</v>
      </c>
      <c r="D466" s="1">
        <v>2.2845405999999999E-2</v>
      </c>
      <c r="E466" s="1">
        <v>-1.8610318000000001E-2</v>
      </c>
      <c r="F466" s="1">
        <v>2.1290686E-2</v>
      </c>
      <c r="G466" s="1">
        <v>7.1513779999999999E-3</v>
      </c>
      <c r="H466" s="1">
        <v>-1.7478596999999998E-2</v>
      </c>
      <c r="I466" s="1">
        <v>-6.6666909999999998E-3</v>
      </c>
      <c r="J466" s="1">
        <v>-1.0834345E-2</v>
      </c>
      <c r="K466" s="1">
        <v>-1.5855372E-2</v>
      </c>
      <c r="L466" s="1">
        <v>1.1118111999999999E-2</v>
      </c>
      <c r="M466" s="1">
        <v>-1.6114904999999999E-2</v>
      </c>
      <c r="N466" s="1">
        <v>-1.5552465E-2</v>
      </c>
      <c r="O466" s="1">
        <v>-1.1774789000000001E-2</v>
      </c>
      <c r="P466" s="1">
        <v>1.113184E-2</v>
      </c>
      <c r="Q466" s="1">
        <v>0</v>
      </c>
      <c r="R466" s="1">
        <v>2.9253460000000001E-3</v>
      </c>
      <c r="S466" s="1">
        <v>-9.7712259999999992E-3</v>
      </c>
      <c r="T466" s="1">
        <v>-6.243803E-3</v>
      </c>
      <c r="U466" s="1">
        <v>0</v>
      </c>
      <c r="V466" s="1">
        <v>-2.2963125000000001E-2</v>
      </c>
      <c r="W466" s="1">
        <v>-6.6933950000000004E-3</v>
      </c>
      <c r="X466" s="1">
        <v>-8.3504970000000001E-3</v>
      </c>
      <c r="Y466" s="1">
        <v>-4.4021049999999999E-3</v>
      </c>
      <c r="Z466" s="1">
        <v>-3.5025809999999998E-3</v>
      </c>
      <c r="AA466" s="1">
        <v>-4.4085900000000004E-3</v>
      </c>
      <c r="AB466" s="1">
        <v>-1.1605506E-2</v>
      </c>
      <c r="AC466" s="1">
        <v>8.1367409999999994E-3</v>
      </c>
      <c r="AD466" s="1">
        <v>-4.8504719999999998E-3</v>
      </c>
      <c r="AE466" s="1">
        <v>1.7322154999999999E-2</v>
      </c>
      <c r="AF466" s="1">
        <v>1.2288993E-2</v>
      </c>
      <c r="AG466" s="1">
        <v>-4.8270250000000004E-3</v>
      </c>
      <c r="AH466" s="1">
        <v>-1.484462E-3</v>
      </c>
      <c r="AI466" s="1">
        <v>3.2926599999999999E-4</v>
      </c>
      <c r="AJ466" s="1">
        <v>-1.237836E-3</v>
      </c>
      <c r="AK466" s="1">
        <v>9.4802099999999995E-4</v>
      </c>
      <c r="AL466" s="1">
        <v>-2.74772E-4</v>
      </c>
      <c r="AM466" s="1">
        <v>2.9253460000000001E-3</v>
      </c>
      <c r="AN466" s="6">
        <f>SUMPRODUCT(B466:AM466, INDEX(D21b!B:AM, MATCH(LOOKUP(A466, D21b!A:A), D21b!A:A, 0), 0))</f>
        <v>1.2240753586748778E-3</v>
      </c>
      <c r="AO466" s="6">
        <f>SUMPRODUCT(B466:AM466, INDEX('B54'!B:AM, MATCH(LOOKUP(A466, 'B54'!A:A), 'B54'!A:A, 0), 0))</f>
        <v>-1.7820148118252436E-4</v>
      </c>
      <c r="AP466" s="6">
        <f>SUMPRODUCT(B466:AM466, INDEX(D21a!B:AM, MATCH(LOOKUP(A466, D21a!A:A), D21a!A:A, 0), 0))</f>
        <v>-1.1115644425986171E-2</v>
      </c>
      <c r="AQ466" s="6">
        <f>SUMPRODUCT(B466:AM466, INDEX('B53'!B:AM, MATCH(LOOKUP(A466, 'B53'!A:A), 'B53'!A:A, 0), 0))</f>
        <v>-3.3712642925816673E-3</v>
      </c>
      <c r="AR466" s="6">
        <f>SUMPRODUCT(B466:AL466, INDEX(D21c!B:AL, MATCH(LOOKUP(A466, D21c!A:A), D21c!A:A, 0), 0))</f>
        <v>-1.4814235511099998E-2</v>
      </c>
      <c r="AS466" s="6">
        <f>SUMPRODUCT(B466:AL466, INDEX('B55'!B:AL, MATCH(LOOKUP(A466, 'B55'!A:A), 'B55'!A:A, 0), 0))</f>
        <v>-1.1363576338000001E-3</v>
      </c>
    </row>
    <row r="467" spans="1:45" x14ac:dyDescent="0.25">
      <c r="A467" s="3">
        <v>40865</v>
      </c>
      <c r="B467" s="1">
        <v>-2.0014011000000002E-2</v>
      </c>
      <c r="C467" s="1">
        <v>9.0700100000000005E-4</v>
      </c>
      <c r="D467" s="1">
        <v>1.5070172999999999E-2</v>
      </c>
      <c r="E467" s="1">
        <v>9.0958840000000003E-3</v>
      </c>
      <c r="F467" s="1">
        <v>-1.7500372E-2</v>
      </c>
      <c r="G467" s="1">
        <v>-2.6475625999999999E-2</v>
      </c>
      <c r="H467" s="1">
        <v>0</v>
      </c>
      <c r="I467" s="1">
        <v>-3.7483093000000002E-2</v>
      </c>
      <c r="J467" s="1">
        <v>-2.6491651000000001E-2</v>
      </c>
      <c r="K467" s="1">
        <v>-2.3095714999999999E-2</v>
      </c>
      <c r="L467" s="1">
        <v>-1.6099473E-2</v>
      </c>
      <c r="M467" s="1">
        <v>0</v>
      </c>
      <c r="N467" s="1">
        <v>-1.5798092999999999E-2</v>
      </c>
      <c r="O467" s="1">
        <v>4.0551320000000004E-3</v>
      </c>
      <c r="P467" s="1">
        <v>-3.696862E-3</v>
      </c>
      <c r="Q467" s="1">
        <v>-1.4925653000000001E-2</v>
      </c>
      <c r="R467" s="1">
        <v>-2.0659839999999999E-2</v>
      </c>
      <c r="S467" s="1">
        <v>2.365004E-3</v>
      </c>
      <c r="T467" s="1">
        <v>1.7940720000000001E-3</v>
      </c>
      <c r="U467" s="1">
        <v>-7.6335860000000004E-3</v>
      </c>
      <c r="V467" s="1">
        <v>-1.2858134E-2</v>
      </c>
      <c r="W467" s="2">
        <v>-8.8300000000000002E-6</v>
      </c>
      <c r="X467" s="1">
        <v>2.1848050000000002E-3</v>
      </c>
      <c r="Y467" s="1">
        <v>-3.4408824999999997E-2</v>
      </c>
      <c r="Z467" s="1">
        <v>-7.0423259999999998E-3</v>
      </c>
      <c r="AA467" s="1">
        <v>6.6714230000000001E-3</v>
      </c>
      <c r="AB467" s="1">
        <v>-4.3744589E-2</v>
      </c>
      <c r="AC467" s="1">
        <v>-1.62206E-3</v>
      </c>
      <c r="AD467" s="1">
        <v>9.6775300000000002E-3</v>
      </c>
      <c r="AE467" s="1">
        <v>-3.6318662000000002E-2</v>
      </c>
      <c r="AF467" s="1">
        <v>-3.5745842E-2</v>
      </c>
      <c r="AG467" s="1">
        <v>-9.7245170000000002E-3</v>
      </c>
      <c r="AH467" s="1">
        <v>2.2447180000000001E-3</v>
      </c>
      <c r="AI467" s="1">
        <v>-4.9766600000000002E-4</v>
      </c>
      <c r="AJ467" s="1">
        <v>1.8716679999999999E-3</v>
      </c>
      <c r="AK467" s="1">
        <v>-1.432652E-3</v>
      </c>
      <c r="AL467" s="1">
        <v>4.1536600000000002E-4</v>
      </c>
      <c r="AM467" s="1">
        <v>-2.0659839999999999E-2</v>
      </c>
      <c r="AN467" s="6">
        <f>SUMPRODUCT(B467:AM467, INDEX(D21b!B:AM, MATCH(LOOKUP(A467, D21b!A:A), D21b!A:A, 0), 0))</f>
        <v>-5.090053799108092E-3</v>
      </c>
      <c r="AO467" s="6">
        <f>SUMPRODUCT(B467:AM467, INDEX('B54'!B:AM, MATCH(LOOKUP(A467, 'B54'!A:A), 'B54'!A:A, 0), 0))</f>
        <v>-1.2676764192614256E-2</v>
      </c>
      <c r="AP467" s="6">
        <f>SUMPRODUCT(B467:AM467, INDEX(D21a!B:AM, MATCH(LOOKUP(A467, D21a!A:A), D21a!A:A, 0), 0))</f>
        <v>2.5621254377795832E-3</v>
      </c>
      <c r="AQ467" s="6">
        <f>SUMPRODUCT(B467:AM467, INDEX('B53'!B:AM, MATCH(LOOKUP(A467, 'B53'!A:A), 'B53'!A:A, 0), 0))</f>
        <v>-1.3087426977930729E-2</v>
      </c>
      <c r="AR467" s="6">
        <f>SUMPRODUCT(B467:AL467, INDEX(D21c!B:AL, MATCH(LOOKUP(A467, D21c!A:A), D21c!A:A, 0), 0))</f>
        <v>-1.1306427612099997E-2</v>
      </c>
      <c r="AS467" s="6">
        <f>SUMPRODUCT(B467:AL467, INDEX('B55'!B:AL, MATCH(LOOKUP(A467, 'B55'!A:A), 'B55'!A:A, 0), 0))</f>
        <v>-7.2788707482999999E-3</v>
      </c>
    </row>
    <row r="468" spans="1:45" x14ac:dyDescent="0.25">
      <c r="A468" s="3">
        <v>40868</v>
      </c>
      <c r="B468" s="1">
        <v>-1.2203459999999999E-2</v>
      </c>
      <c r="C468" s="1">
        <v>-6.6755859999999998E-3</v>
      </c>
      <c r="D468" s="1">
        <v>2.6799719E-2</v>
      </c>
      <c r="E468" s="1">
        <v>-3.3086388000000001E-2</v>
      </c>
      <c r="F468" s="1">
        <v>-3.4641116E-2</v>
      </c>
      <c r="G468" s="1">
        <v>-5.5151845999999997E-2</v>
      </c>
      <c r="H468" s="1">
        <v>-7.0433275000000004E-2</v>
      </c>
      <c r="I468" s="1">
        <v>-6.4538521000000001E-2</v>
      </c>
      <c r="J468" s="1">
        <v>-3.1820886E-2</v>
      </c>
      <c r="K468" s="1">
        <v>-5.2770085000000001E-2</v>
      </c>
      <c r="L468" s="1">
        <v>-6.5787716999999996E-2</v>
      </c>
      <c r="M468" s="1">
        <v>-7.1057995999999998E-2</v>
      </c>
      <c r="N468" s="1">
        <v>-2.9081236999999999E-2</v>
      </c>
      <c r="O468" s="1">
        <v>-1.9970809999999999E-2</v>
      </c>
      <c r="P468" s="1">
        <v>-4.5462374E-2</v>
      </c>
      <c r="Q468" s="1">
        <v>0</v>
      </c>
      <c r="R468" s="1">
        <v>-2.1501863E-2</v>
      </c>
      <c r="S468" s="1">
        <v>-1.6037157E-2</v>
      </c>
      <c r="T468" s="1">
        <v>-1.0380842E-2</v>
      </c>
      <c r="U468" s="1">
        <v>5.7306459999999998E-3</v>
      </c>
      <c r="V468" s="1">
        <v>-7.1938402999999998E-2</v>
      </c>
      <c r="W468" s="1">
        <v>-1.0130360999999999E-2</v>
      </c>
      <c r="X468" s="1">
        <v>-1.3783247E-2</v>
      </c>
      <c r="Y468" s="1">
        <v>-4.1964152999999997E-2</v>
      </c>
      <c r="Z468" s="1">
        <v>-5.4459879000000003E-2</v>
      </c>
      <c r="AA468" s="1">
        <v>2.36097E-4</v>
      </c>
      <c r="AB468" s="1">
        <v>-7.1609532000000004E-2</v>
      </c>
      <c r="AC468" s="1">
        <v>-2.2989518E-2</v>
      </c>
      <c r="AD468" s="1">
        <v>-9.6775300000000002E-3</v>
      </c>
      <c r="AE468" s="1">
        <v>-6.2166934E-2</v>
      </c>
      <c r="AF468" s="1">
        <v>-5.5298628000000002E-2</v>
      </c>
      <c r="AG468" s="1">
        <v>-1.4766503E-2</v>
      </c>
      <c r="AH468" s="2">
        <v>7.9300000000000003E-5</v>
      </c>
      <c r="AI468" s="2">
        <v>-1.7499999999999998E-5</v>
      </c>
      <c r="AJ468" s="2">
        <v>6.6099999999999994E-5</v>
      </c>
      <c r="AK468" s="2">
        <v>-5.0500000000000001E-5</v>
      </c>
      <c r="AL468" s="2">
        <v>1.47E-5</v>
      </c>
      <c r="AM468" s="1">
        <v>-2.1501863E-2</v>
      </c>
      <c r="AN468" s="6">
        <f>SUMPRODUCT(B468:AM468, INDEX(D21b!B:AM, MATCH(LOOKUP(A468, D21b!A:A), D21b!A:A, 0), 0))</f>
        <v>-1.1224670605542575E-2</v>
      </c>
      <c r="AO468" s="6">
        <f>SUMPRODUCT(B468:AM468, INDEX('B54'!B:AM, MATCH(LOOKUP(A468, 'B54'!A:A), 'B54'!A:A, 0), 0))</f>
        <v>-2.9366123646251623E-2</v>
      </c>
      <c r="AP468" s="6">
        <f>SUMPRODUCT(B468:AM468, INDEX(D21a!B:AM, MATCH(LOOKUP(A468, D21a!A:A), D21a!A:A, 0), 0))</f>
        <v>-3.0890003838145576E-2</v>
      </c>
      <c r="AQ468" s="6">
        <f>SUMPRODUCT(B468:AM468, INDEX('B53'!B:AM, MATCH(LOOKUP(A468, 'B53'!A:A), 'B53'!A:A, 0), 0))</f>
        <v>-3.4689405916967106E-2</v>
      </c>
      <c r="AR468" s="6">
        <f>SUMPRODUCT(B468:AL468, INDEX(D21c!B:AL, MATCH(LOOKUP(A468, D21c!A:A), D21c!A:A, 0), 0))</f>
        <v>-5.3795413157399996E-2</v>
      </c>
      <c r="AS468" s="6">
        <f>SUMPRODUCT(B468:AL468, INDEX('B55'!B:AL, MATCH(LOOKUP(A468, 'B55'!A:A), 'B55'!A:A, 0), 0))</f>
        <v>-1.4618254848100002E-2</v>
      </c>
    </row>
    <row r="469" spans="1:45" x14ac:dyDescent="0.25">
      <c r="A469" s="3">
        <v>40869</v>
      </c>
      <c r="B469" s="1">
        <v>9.5044429999999996E-3</v>
      </c>
      <c r="C469" s="1">
        <v>-6.9440550000000002E-3</v>
      </c>
      <c r="D469" s="1">
        <v>2.7210885000000001E-2</v>
      </c>
      <c r="E469" s="1">
        <v>-3.4607014999999998E-2</v>
      </c>
      <c r="F469" s="1">
        <v>-7.8637099999999995E-3</v>
      </c>
      <c r="G469" s="1">
        <v>-2.3469055999999999E-2</v>
      </c>
      <c r="H469" s="1">
        <v>1.8742182E-2</v>
      </c>
      <c r="I469" s="1">
        <v>3.6367643999999998E-2</v>
      </c>
      <c r="J469" s="1">
        <v>-2.5732412E-2</v>
      </c>
      <c r="K469" s="1">
        <v>-2.4938950000000001E-2</v>
      </c>
      <c r="L469" s="1">
        <v>-5.4808236000000003E-2</v>
      </c>
      <c r="M469" s="1">
        <v>3.8685159999999998E-3</v>
      </c>
      <c r="N469" s="1">
        <v>6.5360160000000004E-3</v>
      </c>
      <c r="O469" s="1">
        <v>-2.0828764999999999E-2</v>
      </c>
      <c r="P469" s="1">
        <v>7.7220459999999998E-3</v>
      </c>
      <c r="Q469" s="1">
        <v>-2.2814705000000001E-2</v>
      </c>
      <c r="R469" s="1">
        <v>-4.2748159999999999E-3</v>
      </c>
      <c r="S469" s="1">
        <v>-1.6692371000000001E-2</v>
      </c>
      <c r="T469" s="1">
        <v>-1.0812934999999999E-2</v>
      </c>
      <c r="U469" s="1">
        <v>1.902941E-3</v>
      </c>
      <c r="V469" s="1">
        <v>-5.7232796000000002E-2</v>
      </c>
      <c r="W469" s="1">
        <v>-1.0489195999999999E-2</v>
      </c>
      <c r="X469" s="1">
        <v>-1.4351077E-2</v>
      </c>
      <c r="Y469" s="1">
        <v>-3.179669E-3</v>
      </c>
      <c r="Z469" s="1">
        <v>-6.5534046999999998E-2</v>
      </c>
      <c r="AA469" s="1">
        <v>-4.8588729999999997E-3</v>
      </c>
      <c r="AB469" s="1">
        <v>-3.1044575000000001E-2</v>
      </c>
      <c r="AC469" s="1">
        <v>-4.0683576999999999E-2</v>
      </c>
      <c r="AD469" s="1">
        <v>-1.6220939999999999E-3</v>
      </c>
      <c r="AE469" s="1">
        <v>-1.4587560000000001E-3</v>
      </c>
      <c r="AF469" s="1">
        <v>-1.3468201000000001E-2</v>
      </c>
      <c r="AG469" s="1">
        <v>-3.0203621E-2</v>
      </c>
      <c r="AH469" s="1">
        <v>-1.633614E-3</v>
      </c>
      <c r="AI469" s="1">
        <v>3.6201099999999997E-4</v>
      </c>
      <c r="AJ469" s="1">
        <v>-1.3620360000000001E-3</v>
      </c>
      <c r="AK469" s="1">
        <v>1.0419680000000001E-3</v>
      </c>
      <c r="AL469" s="1">
        <v>-3.0219200000000001E-4</v>
      </c>
      <c r="AM469" s="1">
        <v>-4.2748159999999999E-3</v>
      </c>
      <c r="AN469" s="6">
        <f>SUMPRODUCT(B469:AM469, INDEX(D21b!B:AM, MATCH(LOOKUP(A469, D21b!A:A), D21b!A:A, 0), 0))</f>
        <v>-2.8458379294967083E-3</v>
      </c>
      <c r="AO469" s="6">
        <f>SUMPRODUCT(B469:AM469, INDEX('B54'!B:AM, MATCH(LOOKUP(A469, 'B54'!A:A), 'B54'!A:A, 0), 0))</f>
        <v>-1.3962163813237807E-2</v>
      </c>
      <c r="AP469" s="6">
        <f>SUMPRODUCT(B469:AM469, INDEX(D21a!B:AM, MATCH(LOOKUP(A469, D21a!A:A), D21a!A:A, 0), 0))</f>
        <v>-2.9267367921716123E-2</v>
      </c>
      <c r="AQ469" s="6">
        <f>SUMPRODUCT(B469:AM469, INDEX('B53'!B:AM, MATCH(LOOKUP(A469, 'B53'!A:A), 'B53'!A:A, 0), 0))</f>
        <v>-1.6375083046105104E-2</v>
      </c>
      <c r="AR469" s="6">
        <f>SUMPRODUCT(B469:AL469, INDEX(D21c!B:AL, MATCH(LOOKUP(A469, D21c!A:A), D21c!A:A, 0), 0))</f>
        <v>-3.8219175789099988E-2</v>
      </c>
      <c r="AS469" s="6">
        <f>SUMPRODUCT(B469:AL469, INDEX('B55'!B:AL, MATCH(LOOKUP(A469, 'B55'!A:A), 'B55'!A:A, 0), 0))</f>
        <v>-7.9125491036999996E-3</v>
      </c>
    </row>
    <row r="470" spans="1:45" x14ac:dyDescent="0.25">
      <c r="A470" s="3">
        <v>40870</v>
      </c>
      <c r="B470" s="1">
        <v>-8.1411299999999999E-3</v>
      </c>
      <c r="C470" s="1">
        <v>-1.4207099999999999E-3</v>
      </c>
      <c r="D470" s="1">
        <v>1.8695065E-2</v>
      </c>
      <c r="E470" s="1">
        <v>-3.6987999999999999E-3</v>
      </c>
      <c r="F470" s="1">
        <v>-7.2287809999999994E-2</v>
      </c>
      <c r="G470" s="1">
        <v>-2.4033252000000001E-2</v>
      </c>
      <c r="H470" s="1">
        <v>-4.6141156000000003E-2</v>
      </c>
      <c r="I470" s="1">
        <v>-4.3802622999999999E-2</v>
      </c>
      <c r="J470" s="1">
        <v>-1.4320098999999999E-2</v>
      </c>
      <c r="K470" s="1">
        <v>-4.3877903000000003E-2</v>
      </c>
      <c r="L470" s="1">
        <v>-1.8479606999999999E-2</v>
      </c>
      <c r="M470" s="1">
        <v>-1.9323680000000001E-3</v>
      </c>
      <c r="N470" s="1">
        <v>-2.9754328999999999E-2</v>
      </c>
      <c r="O470" s="1">
        <v>-3.278464E-3</v>
      </c>
      <c r="P470" s="1">
        <v>-3.8535689999999998E-3</v>
      </c>
      <c r="Q470" s="1">
        <v>-7.7220709999999996E-3</v>
      </c>
      <c r="R470" s="1">
        <v>-2.4157301999999999E-2</v>
      </c>
      <c r="S470" s="1">
        <v>-3.2629719999999998E-3</v>
      </c>
      <c r="T470" s="1">
        <v>-1.937455E-3</v>
      </c>
      <c r="U470" s="1">
        <v>-1.7258328999999999E-2</v>
      </c>
      <c r="V470" s="1">
        <v>-5.0800178000000001E-2</v>
      </c>
      <c r="W470" s="1">
        <v>-3.113219E-3</v>
      </c>
      <c r="X470" s="1">
        <v>-2.702865E-3</v>
      </c>
      <c r="Y470" s="1">
        <v>-1.4434845999999999E-2</v>
      </c>
      <c r="Z470" s="1">
        <v>-2.0121443999999999E-2</v>
      </c>
      <c r="AA470" s="1">
        <v>5.6024999999999998E-3</v>
      </c>
      <c r="AB470" s="1">
        <v>-4.1385311000000001E-2</v>
      </c>
      <c r="AC470" s="1">
        <v>-1.7452450000000001E-2</v>
      </c>
      <c r="AD470" s="1">
        <v>-1.636698E-2</v>
      </c>
      <c r="AE470" s="1">
        <v>-2.8129191000000001E-2</v>
      </c>
      <c r="AF470" s="1">
        <v>1.6807117E-2</v>
      </c>
      <c r="AG470" s="1">
        <v>-5.0665891999999997E-2</v>
      </c>
      <c r="AH470" s="1">
        <v>1.883167E-3</v>
      </c>
      <c r="AI470" s="1">
        <v>-4.17248E-4</v>
      </c>
      <c r="AJ470" s="1">
        <v>1.5700689999999999E-3</v>
      </c>
      <c r="AK470" s="1">
        <v>-1.200895E-3</v>
      </c>
      <c r="AL470" s="1">
        <v>3.4831899999999998E-4</v>
      </c>
      <c r="AM470" s="1">
        <v>-2.4157301999999999E-2</v>
      </c>
      <c r="AN470" s="6">
        <f>SUMPRODUCT(B470:AM470, INDEX(D21b!B:AM, MATCH(LOOKUP(A470, D21b!A:A), D21b!A:A, 0), 0))</f>
        <v>-7.0089872021660612E-4</v>
      </c>
      <c r="AO470" s="6">
        <f>SUMPRODUCT(B470:AM470, INDEX('B54'!B:AM, MATCH(LOOKUP(A470, 'B54'!A:A), 'B54'!A:A, 0), 0))</f>
        <v>-2.0040559550701231E-2</v>
      </c>
      <c r="AP470" s="6">
        <f>SUMPRODUCT(B470:AM470, INDEX(D21a!B:AM, MATCH(LOOKUP(A470, D21a!A:A), D21a!A:A, 0), 0))</f>
        <v>-8.7381173091703908E-3</v>
      </c>
      <c r="AQ470" s="6">
        <f>SUMPRODUCT(B470:AM470, INDEX('B53'!B:AM, MATCH(LOOKUP(A470, 'B53'!A:A), 'B53'!A:A, 0), 0))</f>
        <v>-2.1914412977712218E-2</v>
      </c>
      <c r="AR470" s="6">
        <f>SUMPRODUCT(B470:AL470, INDEX(D21c!B:AL, MATCH(LOOKUP(A470, D21c!A:A), D21c!A:A, 0), 0))</f>
        <v>-3.6252744594900001E-2</v>
      </c>
      <c r="AS470" s="6">
        <f>SUMPRODUCT(B470:AL470, INDEX('B55'!B:AL, MATCH(LOOKUP(A470, 'B55'!A:A), 'B55'!A:A, 0), 0))</f>
        <v>-7.431930671899999E-3</v>
      </c>
    </row>
    <row r="471" spans="1:45" x14ac:dyDescent="0.25">
      <c r="A471" s="3">
        <v>40871</v>
      </c>
      <c r="B471" s="1">
        <v>-8.2079660000000006E-3</v>
      </c>
      <c r="C471" s="1">
        <v>-7.7897009999999996E-3</v>
      </c>
      <c r="D471" s="1">
        <v>2.8504188999999999E-2</v>
      </c>
      <c r="E471" s="1">
        <v>-3.9409300000000001E-2</v>
      </c>
      <c r="F471" s="1">
        <v>-2.8696375E-2</v>
      </c>
      <c r="G471" s="1">
        <v>1.8742208E-2</v>
      </c>
      <c r="H471" s="1">
        <v>-1.6807117999999999E-2</v>
      </c>
      <c r="I471" s="1">
        <v>1.8484815000000002E-2</v>
      </c>
      <c r="J471" s="1">
        <v>9.5695150000000007E-3</v>
      </c>
      <c r="K471" s="1">
        <v>7.8843509999999995E-3</v>
      </c>
      <c r="L471" s="1">
        <v>-2.4692565E-2</v>
      </c>
      <c r="M471" s="1">
        <v>-1.7561427000000001E-2</v>
      </c>
      <c r="N471" s="1">
        <v>4.4305893999999998E-2</v>
      </c>
      <c r="O471" s="1">
        <v>-2.3534538000000001E-2</v>
      </c>
      <c r="P471" s="1">
        <v>-4.3399316E-2</v>
      </c>
      <c r="Q471" s="1">
        <v>-1.9570087999999999E-2</v>
      </c>
      <c r="R471" s="1">
        <v>2.09027E-4</v>
      </c>
      <c r="S471" s="1">
        <v>-1.8757881000000001E-2</v>
      </c>
      <c r="T471" s="1">
        <v>-1.2174437999999999E-2</v>
      </c>
      <c r="U471" s="1">
        <v>-2.1506214999999999E-2</v>
      </c>
      <c r="V471" s="1">
        <v>2.0906695999999999E-2</v>
      </c>
      <c r="W471" s="1">
        <v>-1.1619694999999999E-2</v>
      </c>
      <c r="X471" s="1">
        <v>-1.6140785000000001E-2</v>
      </c>
      <c r="Y471" s="1">
        <v>-1.616864E-3</v>
      </c>
      <c r="Z471" s="1">
        <v>-4.1499730999999998E-2</v>
      </c>
      <c r="AA471" s="1">
        <v>-6.8770389999999997E-3</v>
      </c>
      <c r="AB471" s="1">
        <v>-1.4184587E-2</v>
      </c>
      <c r="AC471" s="1">
        <v>-3.7672615999999999E-2</v>
      </c>
      <c r="AD471" s="1">
        <v>2.7666604000000001E-2</v>
      </c>
      <c r="AE471" s="1">
        <v>4.4944370000000004E-3</v>
      </c>
      <c r="AF471" s="1">
        <v>2.9558785000000001E-2</v>
      </c>
      <c r="AG471" s="1">
        <v>-3.4643335999999997E-2</v>
      </c>
      <c r="AH471" s="1">
        <v>-2.312555E-3</v>
      </c>
      <c r="AI471" s="1">
        <v>5.1252100000000005E-4</v>
      </c>
      <c r="AJ471" s="1">
        <v>-1.928136E-3</v>
      </c>
      <c r="AK471" s="1">
        <v>1.4752350000000001E-3</v>
      </c>
      <c r="AL471" s="1">
        <v>-4.2781600000000003E-4</v>
      </c>
      <c r="AM471" s="1">
        <v>2.09027E-4</v>
      </c>
      <c r="AN471" s="6">
        <f>SUMPRODUCT(B471:AM471, INDEX(D21b!B:AM, MATCH(LOOKUP(A471, D21b!A:A), D21b!A:A, 0), 0))</f>
        <v>8.0929401899554054E-3</v>
      </c>
      <c r="AO471" s="6">
        <f>SUMPRODUCT(B471:AM471, INDEX('B54'!B:AM, MATCH(LOOKUP(A471, 'B54'!A:A), 'B54'!A:A, 0), 0))</f>
        <v>-7.8072883739279536E-3</v>
      </c>
      <c r="AP471" s="6">
        <f>SUMPRODUCT(B471:AM471, INDEX(D21a!B:AM, MATCH(LOOKUP(A471, D21a!A:A), D21a!A:A, 0), 0))</f>
        <v>-3.0689614137047568E-2</v>
      </c>
      <c r="AQ471" s="6">
        <f>SUMPRODUCT(B471:AM471, INDEX('B53'!B:AM, MATCH(LOOKUP(A471, 'B53'!A:A), 'B53'!A:A, 0), 0))</f>
        <v>-9.4709872761935942E-3</v>
      </c>
      <c r="AR471" s="6">
        <f>SUMPRODUCT(B471:AL471, INDEX(D21c!B:AL, MATCH(LOOKUP(A471, D21c!A:A), D21c!A:A, 0), 0))</f>
        <v>9.1541241536000021E-3</v>
      </c>
      <c r="AS471" s="6">
        <f>SUMPRODUCT(B471:AL471, INDEX('B55'!B:AL, MATCH(LOOKUP(A471, 'B55'!A:A), 'B55'!A:A, 0), 0))</f>
        <v>-6.396449597E-3</v>
      </c>
    </row>
    <row r="472" spans="1:45" x14ac:dyDescent="0.25">
      <c r="A472" s="3">
        <v>40872</v>
      </c>
      <c r="B472" s="1">
        <v>-1.6620949999999999E-2</v>
      </c>
      <c r="C472" s="1">
        <v>2.7500000000000001E-5</v>
      </c>
      <c r="D472" s="1">
        <v>1.6442304000000001E-2</v>
      </c>
      <c r="E472" s="1">
        <v>4.2773890000000004E-3</v>
      </c>
      <c r="F472" s="1">
        <v>-1.9104108000000002E-2</v>
      </c>
      <c r="G472" s="1">
        <v>-2.1448516000000001E-2</v>
      </c>
      <c r="H472" s="1">
        <v>-2.8288559999999998E-3</v>
      </c>
      <c r="I472" s="1">
        <v>-1.8484815000000002E-2</v>
      </c>
      <c r="J472" s="1">
        <v>2.3780630000000001E-3</v>
      </c>
      <c r="K472" s="1">
        <v>-2.1164757999999999E-2</v>
      </c>
      <c r="L472" s="1">
        <v>-1.9302802000000001E-2</v>
      </c>
      <c r="M472" s="1">
        <v>-7.9051399999999997E-3</v>
      </c>
      <c r="N472" s="1">
        <v>-1.7814252999999999E-2</v>
      </c>
      <c r="O472" s="1">
        <v>1.2885889999999999E-3</v>
      </c>
      <c r="P472" s="1">
        <v>-4.1158071999999997E-2</v>
      </c>
      <c r="Q472" s="1">
        <v>1.178797E-2</v>
      </c>
      <c r="R472" s="1">
        <v>-8.8143700000000002E-3</v>
      </c>
      <c r="S472" s="1">
        <v>2.4076600000000001E-4</v>
      </c>
      <c r="T472" s="1">
        <v>3.8480300000000002E-4</v>
      </c>
      <c r="U472" s="1">
        <v>-1.3930503E-2</v>
      </c>
      <c r="V472" s="1">
        <v>-4.1465629999999998E-3</v>
      </c>
      <c r="W472" s="1">
        <v>-1.1814810000000001E-3</v>
      </c>
      <c r="X472" s="1">
        <v>3.3956500000000001E-4</v>
      </c>
      <c r="Y472" s="1">
        <v>0</v>
      </c>
      <c r="Z472" s="1">
        <v>8.4389200000000008E-3</v>
      </c>
      <c r="AA472" s="1">
        <v>2.560751E-3</v>
      </c>
      <c r="AB472" s="1">
        <v>0</v>
      </c>
      <c r="AC472" s="1">
        <v>0</v>
      </c>
      <c r="AD472" s="1">
        <v>-2.272822E-2</v>
      </c>
      <c r="AE472" s="1">
        <v>-2.9940959999999999E-3</v>
      </c>
      <c r="AF472" s="1">
        <v>-2.9558785000000001E-2</v>
      </c>
      <c r="AG472" s="1">
        <v>1.6559661E-2</v>
      </c>
      <c r="AH472" s="1">
        <v>8.6234199999999999E-4</v>
      </c>
      <c r="AI472" s="1">
        <v>-1.9128600000000001E-4</v>
      </c>
      <c r="AJ472" s="1">
        <v>7.19081E-4</v>
      </c>
      <c r="AK472" s="1">
        <v>-5.50762E-4</v>
      </c>
      <c r="AL472" s="1">
        <v>1.5962499999999999E-4</v>
      </c>
      <c r="AM472" s="1">
        <v>-8.8143700000000002E-3</v>
      </c>
      <c r="AN472" s="6">
        <f>SUMPRODUCT(B472:AM472, INDEX(D21b!B:AM, MATCH(LOOKUP(A472, D21b!A:A), D21b!A:A, 0), 0))</f>
        <v>-7.9569409929921425E-3</v>
      </c>
      <c r="AO472" s="6">
        <f>SUMPRODUCT(B472:AM472, INDEX('B54'!B:AM, MATCH(LOOKUP(A472, 'B54'!A:A), 'B54'!A:A, 0), 0))</f>
        <v>-6.7181946729896009E-3</v>
      </c>
      <c r="AP472" s="6">
        <f>SUMPRODUCT(B472:AM472, INDEX(D21a!B:AM, MATCH(LOOKUP(A472, D21a!A:A), D21a!A:A, 0), 0))</f>
        <v>9.5786583834892242E-4</v>
      </c>
      <c r="AQ472" s="6">
        <f>SUMPRODUCT(B472:AM472, INDEX('B53'!B:AM, MATCH(LOOKUP(A472, 'B53'!A:A), 'B53'!A:A, 0), 0))</f>
        <v>-4.4447263965912811E-3</v>
      </c>
      <c r="AR472" s="6">
        <f>SUMPRODUCT(B472:AL472, INDEX(D21c!B:AL, MATCH(LOOKUP(A472, D21c!A:A), D21c!A:A, 0), 0))</f>
        <v>-4.5965251874000006E-3</v>
      </c>
      <c r="AS472" s="6">
        <f>SUMPRODUCT(B472:AL472, INDEX('B55'!B:AL, MATCH(LOOKUP(A472, 'B55'!A:A), 'B55'!A:A, 0), 0))</f>
        <v>-3.5109693871999991E-3</v>
      </c>
    </row>
    <row r="473" spans="1:45" x14ac:dyDescent="0.25">
      <c r="A473" s="3">
        <v>40875</v>
      </c>
      <c r="B473" s="1">
        <v>2.7549952999999999E-2</v>
      </c>
      <c r="C473" s="1">
        <v>-2.8824599999999999E-3</v>
      </c>
      <c r="D473" s="1">
        <v>2.0960426000000001E-2</v>
      </c>
      <c r="E473" s="1">
        <v>-1.1802633E-2</v>
      </c>
      <c r="F473" s="1">
        <v>2.3461457000000002E-2</v>
      </c>
      <c r="G473" s="1">
        <v>1.7461746E-2</v>
      </c>
      <c r="H473" s="1">
        <v>6.0457969E-2</v>
      </c>
      <c r="I473" s="1">
        <v>2.2141126000000001E-2</v>
      </c>
      <c r="J473" s="1">
        <v>9.4563979999999995E-3</v>
      </c>
      <c r="K473" s="1">
        <v>2.8987483000000001E-2</v>
      </c>
      <c r="L473" s="1">
        <v>3.0998883000000001E-2</v>
      </c>
      <c r="M473" s="1">
        <v>2.7398934999999999E-2</v>
      </c>
      <c r="N473" s="1">
        <v>2.5807908000000001E-2</v>
      </c>
      <c r="O473" s="1">
        <v>-7.9026500000000006E-3</v>
      </c>
      <c r="P473" s="1">
        <v>6.5063593000000003E-2</v>
      </c>
      <c r="Q473" s="1">
        <v>7.7821189999999997E-3</v>
      </c>
      <c r="R473" s="1">
        <v>1.7758787000000002E-2</v>
      </c>
      <c r="S473" s="1">
        <v>-6.8067409999999998E-3</v>
      </c>
      <c r="T473" s="1">
        <v>-4.2834539999999999E-3</v>
      </c>
      <c r="U473" s="1">
        <v>-8.0483729999999993E-3</v>
      </c>
      <c r="V473" s="1">
        <v>1.3755378E-2</v>
      </c>
      <c r="W473" s="1">
        <v>-5.0639379999999996E-3</v>
      </c>
      <c r="X473" s="1">
        <v>-5.7786249999999999E-3</v>
      </c>
      <c r="Y473" s="1">
        <v>1.6051709000000001E-2</v>
      </c>
      <c r="Z473" s="1">
        <v>0</v>
      </c>
      <c r="AA473" s="1">
        <v>-7.5887430000000002E-3</v>
      </c>
      <c r="AB473" s="1">
        <v>2.3530497000000001E-2</v>
      </c>
      <c r="AC473" s="1">
        <v>2.7053047E-2</v>
      </c>
      <c r="AD473" s="1">
        <v>1.7901162000000002E-2</v>
      </c>
      <c r="AE473" s="1">
        <v>6.1065540000000001E-2</v>
      </c>
      <c r="AF473" s="1">
        <v>1.65293E-2</v>
      </c>
      <c r="AG473" s="1">
        <v>4.4610430999999999E-2</v>
      </c>
      <c r="AH473" s="1">
        <v>-2.559801E-3</v>
      </c>
      <c r="AI473" s="1">
        <v>5.6840899999999997E-4</v>
      </c>
      <c r="AJ473" s="1">
        <v>-2.1348399999999998E-3</v>
      </c>
      <c r="AK473" s="1">
        <v>1.637176E-3</v>
      </c>
      <c r="AL473" s="1">
        <v>-4.7416299999999999E-4</v>
      </c>
      <c r="AM473" s="1">
        <v>1.7758787000000002E-2</v>
      </c>
      <c r="AN473" s="6">
        <f>SUMPRODUCT(B473:AM473, INDEX(D21b!B:AM, MATCH(LOOKUP(A473, D21b!A:A), D21b!A:A, 0), 0))</f>
        <v>6.018541807496283E-3</v>
      </c>
      <c r="AO473" s="6">
        <f>SUMPRODUCT(B473:AM473, INDEX('B54'!B:AM, MATCH(LOOKUP(A473, 'B54'!A:A), 'B54'!A:A, 0), 0))</f>
        <v>1.8940385364847132E-2</v>
      </c>
      <c r="AP473" s="6">
        <f>SUMPRODUCT(B473:AM473, INDEX(D21a!B:AM, MATCH(LOOKUP(A473, D21a!A:A), D21a!A:A, 0), 0))</f>
        <v>7.2295746238308138E-5</v>
      </c>
      <c r="AQ473" s="6">
        <f>SUMPRODUCT(B473:AM473, INDEX('B53'!B:AM, MATCH(LOOKUP(A473, 'B53'!A:A), 'B53'!A:A, 0), 0))</f>
        <v>1.5206277972468039E-2</v>
      </c>
      <c r="AR473" s="6">
        <f>SUMPRODUCT(B473:AL473, INDEX(D21c!B:AL, MATCH(LOOKUP(A473, D21c!A:A), D21c!A:A, 0), 0))</f>
        <v>1.3826091598099999E-2</v>
      </c>
      <c r="AS473" s="6">
        <f>SUMPRODUCT(B473:AL473, INDEX('B55'!B:AL, MATCH(LOOKUP(A473, 'B55'!A:A), 'B55'!A:A, 0), 0))</f>
        <v>1.1651814349700002E-2</v>
      </c>
    </row>
    <row r="474" spans="1:45" x14ac:dyDescent="0.25">
      <c r="A474" s="3">
        <v>40876</v>
      </c>
      <c r="B474" s="1">
        <v>0</v>
      </c>
      <c r="C474" s="1">
        <v>5.7382730000000003E-3</v>
      </c>
      <c r="D474" s="1">
        <v>7.4771000000000004E-3</v>
      </c>
      <c r="E474" s="1">
        <v>3.523275E-2</v>
      </c>
      <c r="F474" s="1">
        <v>1.1527548E-2</v>
      </c>
      <c r="G474" s="1">
        <v>1.8470209000000001E-2</v>
      </c>
      <c r="H474" s="1">
        <v>-2.6702290000000001E-3</v>
      </c>
      <c r="I474" s="1">
        <v>3.2318790999999999E-2</v>
      </c>
      <c r="J474" s="1">
        <v>9.3677629999999994E-3</v>
      </c>
      <c r="K474" s="1">
        <v>2.0566278E-2</v>
      </c>
      <c r="L474" s="1">
        <v>1.5861890999999999E-2</v>
      </c>
      <c r="M474" s="1">
        <v>3.8535689999999998E-3</v>
      </c>
      <c r="N474" s="1">
        <v>3.1796179999999999E-3</v>
      </c>
      <c r="O474" s="1">
        <v>1.9160402E-2</v>
      </c>
      <c r="P474" s="1">
        <v>5.7377113E-2</v>
      </c>
      <c r="Q474" s="1">
        <v>7.7220709999999996E-3</v>
      </c>
      <c r="R474" s="1">
        <v>8.8651230000000008E-3</v>
      </c>
      <c r="S474" s="1">
        <v>1.3987296999999999E-2</v>
      </c>
      <c r="T474" s="1">
        <v>9.5223830000000006E-3</v>
      </c>
      <c r="U474" s="1">
        <v>-4.0486089999999999E-3</v>
      </c>
      <c r="V474" s="1">
        <v>2.4292734E-2</v>
      </c>
      <c r="W474" s="1">
        <v>6.4267940000000004E-3</v>
      </c>
      <c r="X474" s="1">
        <v>1.2289705E-2</v>
      </c>
      <c r="Y474" s="1">
        <v>1.8928026000000001E-2</v>
      </c>
      <c r="Z474" s="1">
        <v>2.0790726999999998E-2</v>
      </c>
      <c r="AA474" s="1">
        <v>2.5558960000000002E-3</v>
      </c>
      <c r="AB474" s="1">
        <v>4.5462374E-2</v>
      </c>
      <c r="AC474" s="1">
        <v>5.3238809999999999E-3</v>
      </c>
      <c r="AD474" s="1">
        <v>1.441183E-2</v>
      </c>
      <c r="AE474" s="1">
        <v>1.5395683E-2</v>
      </c>
      <c r="AF474" s="1">
        <v>-1.6406789999999999E-3</v>
      </c>
      <c r="AG474" s="1">
        <v>2.4139138000000001E-2</v>
      </c>
      <c r="AH474" s="1">
        <v>8.6358099999999998E-4</v>
      </c>
      <c r="AI474" s="1">
        <v>-1.9195900000000001E-4</v>
      </c>
      <c r="AJ474" s="1">
        <v>7.2031700000000005E-4</v>
      </c>
      <c r="AK474" s="1">
        <v>-5.5309000000000001E-4</v>
      </c>
      <c r="AL474" s="1">
        <v>1.6007599999999999E-4</v>
      </c>
      <c r="AM474" s="1">
        <v>8.8651230000000008E-3</v>
      </c>
      <c r="AN474" s="6">
        <f>SUMPRODUCT(B474:AM474, INDEX(D21b!B:AM, MATCH(LOOKUP(A474, D21b!A:A), D21b!A:A, 0), 0))</f>
        <v>2.2801173130176256E-3</v>
      </c>
      <c r="AO474" s="6">
        <f>SUMPRODUCT(B474:AM474, INDEX('B54'!B:AM, MATCH(LOOKUP(A474, 'B54'!A:A), 'B54'!A:A, 0), 0))</f>
        <v>1.2182353995459581E-2</v>
      </c>
      <c r="AP474" s="6">
        <f>SUMPRODUCT(B474:AM474, INDEX(D21a!B:AM, MATCH(LOOKUP(A474, D21a!A:A), D21a!A:A, 0), 0))</f>
        <v>2.5331132069642118E-2</v>
      </c>
      <c r="AQ474" s="6">
        <f>SUMPRODUCT(B474:AM474, INDEX('B53'!B:AM, MATCH(LOOKUP(A474, 'B53'!A:A), 'B53'!A:A, 0), 0))</f>
        <v>1.6168597826504965E-2</v>
      </c>
      <c r="AR474" s="6">
        <f>SUMPRODUCT(B474:AL474, INDEX(D21c!B:AL, MATCH(LOOKUP(A474, D21c!A:A), D21c!A:A, 0), 0))</f>
        <v>1.9379943068999997E-2</v>
      </c>
      <c r="AS474" s="6">
        <f>SUMPRODUCT(B474:AL474, INDEX('B55'!B:AL, MATCH(LOOKUP(A474, 'B55'!A:A), 'B55'!A:A, 0), 0))</f>
        <v>7.8422947666000019E-3</v>
      </c>
    </row>
    <row r="475" spans="1:45" x14ac:dyDescent="0.25">
      <c r="A475" s="3">
        <v>40877</v>
      </c>
      <c r="B475" s="1">
        <v>1.3495482E-2</v>
      </c>
      <c r="C475" s="1">
        <v>2.8357949999999999E-3</v>
      </c>
      <c r="D475" s="1">
        <v>1.2050088E-2</v>
      </c>
      <c r="E475" s="1">
        <v>1.9597416999999999E-2</v>
      </c>
      <c r="F475" s="1">
        <v>-4.6929505000000003E-2</v>
      </c>
      <c r="G475" s="1">
        <v>-3.3225648000000003E-2</v>
      </c>
      <c r="H475" s="1">
        <v>-1.6172859000000001E-2</v>
      </c>
      <c r="I475" s="1">
        <v>-3.2318790999999999E-2</v>
      </c>
      <c r="J475" s="1">
        <v>-1.645164E-2</v>
      </c>
      <c r="K475" s="1">
        <v>-3.1010289E-2</v>
      </c>
      <c r="L475" s="1">
        <v>1.56142E-2</v>
      </c>
      <c r="M475" s="1">
        <v>-2.5317808000000001E-2</v>
      </c>
      <c r="N475" s="1">
        <v>-3.2260853999999999E-2</v>
      </c>
      <c r="O475" s="1">
        <v>1.0104251E-2</v>
      </c>
      <c r="P475" s="1">
        <v>3.7105789999999999E-3</v>
      </c>
      <c r="Q475" s="1">
        <v>-1.9418077999999998E-2</v>
      </c>
      <c r="R475" s="1">
        <v>-1.3223311999999999E-2</v>
      </c>
      <c r="S475" s="1">
        <v>7.0144550000000002E-3</v>
      </c>
      <c r="T475" s="1">
        <v>4.8821400000000001E-3</v>
      </c>
      <c r="U475" s="1">
        <v>1.4098935E-2</v>
      </c>
      <c r="V475" s="1">
        <v>0</v>
      </c>
      <c r="W475" s="1">
        <v>2.5617080000000002E-3</v>
      </c>
      <c r="X475" s="1">
        <v>6.2253889999999996E-3</v>
      </c>
      <c r="Y475" s="1">
        <v>0</v>
      </c>
      <c r="Z475" s="1">
        <v>-8.2644759999999998E-3</v>
      </c>
      <c r="AA475" s="1">
        <v>6.2780500000000003E-3</v>
      </c>
      <c r="AB475" s="1">
        <v>-3.3901552000000001E-2</v>
      </c>
      <c r="AC475" s="1">
        <v>-1.0676257999999999E-2</v>
      </c>
      <c r="AD475" s="1">
        <v>-3.3956410999999999E-2</v>
      </c>
      <c r="AE475" s="1">
        <v>1.9257823E-2</v>
      </c>
      <c r="AF475" s="1">
        <v>-6.5898370000000003E-3</v>
      </c>
      <c r="AG475" s="1">
        <v>5.0977000000000001E-3</v>
      </c>
      <c r="AH475" s="1">
        <v>2.1150169999999999E-3</v>
      </c>
      <c r="AI475" s="1">
        <v>-4.6927600000000002E-4</v>
      </c>
      <c r="AJ475" s="1">
        <v>1.763709E-3</v>
      </c>
      <c r="AK475" s="1">
        <v>-1.3512839999999999E-3</v>
      </c>
      <c r="AL475" s="1">
        <v>3.9156899999999998E-4</v>
      </c>
      <c r="AM475" s="1">
        <v>-1.3223311999999999E-2</v>
      </c>
      <c r="AN475" s="6">
        <f>SUMPRODUCT(B475:AM475, INDEX(D21b!B:AM, MATCH(LOOKUP(A475, D21b!A:A), D21b!A:A, 0), 0))</f>
        <v>-6.5200270562752157E-3</v>
      </c>
      <c r="AO475" s="6">
        <f>SUMPRODUCT(B475:AM475, INDEX('B54'!B:AM, MATCH(LOOKUP(A475, 'B54'!A:A), 'B54'!A:A, 0), 0))</f>
        <v>-1.193320092422561E-3</v>
      </c>
      <c r="AP475" s="6">
        <f>SUMPRODUCT(B475:AM475, INDEX(D21a!B:AM, MATCH(LOOKUP(A475, D21a!A:A), D21a!A:A, 0), 0))</f>
        <v>9.0125854416429393E-3</v>
      </c>
      <c r="AQ475" s="6">
        <f>SUMPRODUCT(B475:AM475, INDEX('B53'!B:AM, MATCH(LOOKUP(A475, 'B53'!A:A), 'B53'!A:A, 0), 0))</f>
        <v>-7.0478142063804174E-3</v>
      </c>
      <c r="AR475" s="6">
        <f>SUMPRODUCT(B475:AL475, INDEX(D21c!B:AL, MATCH(LOOKUP(A475, D21c!A:A), D21c!A:A, 0), 0))</f>
        <v>-2.4186163236999993E-3</v>
      </c>
      <c r="AS475" s="6">
        <f>SUMPRODUCT(B475:AL475, INDEX('B55'!B:AL, MATCH(LOOKUP(A475, 'B55'!A:A), 'B55'!A:A, 0), 0))</f>
        <v>4.8702929990000055E-4</v>
      </c>
    </row>
    <row r="476" spans="1:45" x14ac:dyDescent="0.25">
      <c r="A476" s="3">
        <v>40878</v>
      </c>
      <c r="B476" s="1">
        <v>2.6456569999999999E-2</v>
      </c>
      <c r="C476" s="1">
        <v>-4.2978490000000003E-3</v>
      </c>
      <c r="D476" s="1">
        <v>2.3145915999999999E-2</v>
      </c>
      <c r="E476" s="1">
        <v>-1.9701112999999999E-2</v>
      </c>
      <c r="F476" s="1">
        <v>4.9790695000000003E-2</v>
      </c>
      <c r="G476" s="1">
        <v>4.4921713000000002E-2</v>
      </c>
      <c r="H476" s="1">
        <v>3.2088314999999999E-2</v>
      </c>
      <c r="I476" s="1">
        <v>4.2863704000000002E-2</v>
      </c>
      <c r="J476" s="1">
        <v>2.3420282000000001E-2</v>
      </c>
      <c r="K476" s="1">
        <v>5.1162054999999998E-2</v>
      </c>
      <c r="L476" s="1">
        <v>3.1880776999999999E-2</v>
      </c>
      <c r="M476" s="1">
        <v>2.5317808000000001E-2</v>
      </c>
      <c r="N476" s="1">
        <v>6.6585555000000005E-2</v>
      </c>
      <c r="O476" s="1">
        <v>-1.2394165E-2</v>
      </c>
      <c r="P476" s="1">
        <v>1.8349139E-2</v>
      </c>
      <c r="Q476" s="1">
        <v>1.9418077999999998E-2</v>
      </c>
      <c r="R476" s="1">
        <v>4.5138724999999998E-2</v>
      </c>
      <c r="S476" s="1">
        <v>-1.0245166E-2</v>
      </c>
      <c r="T476" s="1">
        <v>-6.5570259999999997E-3</v>
      </c>
      <c r="U476" s="1">
        <v>2.7615186999999999E-2</v>
      </c>
      <c r="V476" s="1">
        <v>2.7615130000000002E-2</v>
      </c>
      <c r="W476" s="1">
        <v>-6.9536989999999998E-3</v>
      </c>
      <c r="X476" s="1">
        <v>-8.7615760000000001E-3</v>
      </c>
      <c r="Y476" s="1">
        <v>6.6489771000000003E-2</v>
      </c>
      <c r="Z476" s="1">
        <v>2.0534561E-2</v>
      </c>
      <c r="AA476" s="1">
        <v>-1.6804653999999999E-2</v>
      </c>
      <c r="AB476" s="1">
        <v>3.1676902E-2</v>
      </c>
      <c r="AC476" s="1">
        <v>2.8220568000000001E-2</v>
      </c>
      <c r="AD476" s="1">
        <v>6.6797471999999997E-2</v>
      </c>
      <c r="AE476" s="1">
        <v>1.4875187E-2</v>
      </c>
      <c r="AF476" s="1">
        <v>5.3109824E-2</v>
      </c>
      <c r="AG476" s="1">
        <v>4.3124394000000003E-2</v>
      </c>
      <c r="AH476" s="1">
        <v>-5.6811220000000003E-3</v>
      </c>
      <c r="AI476" s="1">
        <v>1.2632679999999999E-3</v>
      </c>
      <c r="AJ476" s="1">
        <v>-4.7388769999999998E-3</v>
      </c>
      <c r="AK476" s="1">
        <v>3.6403099999999999E-3</v>
      </c>
      <c r="AL476" s="1">
        <v>-1.053319E-3</v>
      </c>
      <c r="AM476" s="1">
        <v>4.5138724999999998E-2</v>
      </c>
      <c r="AN476" s="6">
        <f>SUMPRODUCT(B476:AM476, INDEX(D21b!B:AM, MATCH(LOOKUP(A476, D21b!A:A), D21b!A:A, 0), 0))</f>
        <v>1.9412790976746655E-2</v>
      </c>
      <c r="AO476" s="6">
        <f>SUMPRODUCT(B476:AM476, INDEX('B54'!B:AM, MATCH(LOOKUP(A476, 'B54'!A:A), 'B54'!A:A, 0), 0))</f>
        <v>2.1337165175259805E-2</v>
      </c>
      <c r="AP476" s="6">
        <f>SUMPRODUCT(B476:AM476, INDEX(D21a!B:AM, MATCH(LOOKUP(A476, D21a!A:A), D21a!A:A, 0), 0))</f>
        <v>-2.9221310491053241E-3</v>
      </c>
      <c r="AQ476" s="6">
        <f>SUMPRODUCT(B476:AM476, INDEX('B53'!B:AM, MATCH(LOOKUP(A476, 'B53'!A:A), 'B53'!A:A, 0), 0))</f>
        <v>1.815020244105757E-2</v>
      </c>
      <c r="AR476" s="6">
        <f>SUMPRODUCT(B476:AL476, INDEX(D21c!B:AL, MATCH(LOOKUP(A476, D21c!A:A), D21c!A:A, 0), 0))</f>
        <v>2.5127552672400005E-2</v>
      </c>
      <c r="AS476" s="6">
        <f>SUMPRODUCT(B476:AL476, INDEX('B55'!B:AL, MATCH(LOOKUP(A476, 'B55'!A:A), 'B55'!A:A, 0), 0))</f>
        <v>1.4315842759899996E-2</v>
      </c>
    </row>
    <row r="477" spans="1:45" x14ac:dyDescent="0.25">
      <c r="A477" s="3">
        <v>40879</v>
      </c>
      <c r="B477" s="1">
        <v>-7.8637099999999995E-3</v>
      </c>
      <c r="C477" s="1">
        <v>1.4783381999999999E-2</v>
      </c>
      <c r="D477" s="1">
        <v>-6.9963849999999999E-3</v>
      </c>
      <c r="E477" s="1">
        <v>8.2722929000000001E-2</v>
      </c>
      <c r="F477" s="1">
        <v>-1.4388737E-2</v>
      </c>
      <c r="G477" s="1">
        <v>-1.0389756E-2</v>
      </c>
      <c r="H477" s="1">
        <v>-1.5915454999999998E-2</v>
      </c>
      <c r="I477" s="1">
        <v>0</v>
      </c>
      <c r="J477" s="1">
        <v>0</v>
      </c>
      <c r="K477" s="1">
        <v>-1.2547216999999999E-2</v>
      </c>
      <c r="L477" s="1">
        <v>-2.0676139E-2</v>
      </c>
      <c r="M477" s="1">
        <v>-2.1380756000000001E-2</v>
      </c>
      <c r="N477" s="1">
        <v>-1.5456274000000001E-2</v>
      </c>
      <c r="O477" s="1">
        <v>4.7031435000000003E-2</v>
      </c>
      <c r="P477" s="1">
        <v>-1.8349139E-2</v>
      </c>
      <c r="Q477" s="1">
        <v>-1.9249E-3</v>
      </c>
      <c r="R477" s="1">
        <v>-9.5885469999999993E-3</v>
      </c>
      <c r="S477" s="1">
        <v>3.5537392000000001E-2</v>
      </c>
      <c r="T477" s="1">
        <v>2.3931636999999999E-2</v>
      </c>
      <c r="U477" s="1">
        <v>-1.9646976999999999E-2</v>
      </c>
      <c r="V477" s="1">
        <v>-3.4304126999999997E-2</v>
      </c>
      <c r="W477" s="1">
        <v>1.8447993999999999E-2</v>
      </c>
      <c r="X477" s="1">
        <v>3.1066548999999999E-2</v>
      </c>
      <c r="Y477" s="1">
        <v>0</v>
      </c>
      <c r="Z477" s="1">
        <v>4.056825E-3</v>
      </c>
      <c r="AA477" s="1">
        <v>1.5778383999999999E-2</v>
      </c>
      <c r="AB477" s="1">
        <v>-1.7978105000000001E-2</v>
      </c>
      <c r="AC477" s="1">
        <v>5.2038279999999998E-3</v>
      </c>
      <c r="AD477" s="1">
        <v>0</v>
      </c>
      <c r="AE477" s="1">
        <v>6.6889690000000003E-3</v>
      </c>
      <c r="AF477" s="1">
        <v>-7.8678440000000006E-3</v>
      </c>
      <c r="AG477" s="1">
        <v>0</v>
      </c>
      <c r="AH477" s="1">
        <v>5.3359829999999999E-3</v>
      </c>
      <c r="AI477" s="1">
        <v>-1.186772E-3</v>
      </c>
      <c r="AJ477" s="1">
        <v>4.451109E-3</v>
      </c>
      <c r="AK477" s="1">
        <v>-3.4201209999999999E-3</v>
      </c>
      <c r="AL477" s="1">
        <v>9.8946699999999995E-4</v>
      </c>
      <c r="AM477" s="1">
        <v>-9.5885469999999993E-3</v>
      </c>
      <c r="AN477" s="6">
        <f>SUMPRODUCT(B477:AM477, INDEX(D21b!B:AM, MATCH(LOOKUP(A477, D21b!A:A), D21b!A:A, 0), 0))</f>
        <v>-1.6731844512635377E-3</v>
      </c>
      <c r="AO477" s="6">
        <f>SUMPRODUCT(B477:AM477, INDEX('B54'!B:AM, MATCH(LOOKUP(A477, 'B54'!A:A), 'B54'!A:A, 0), 0))</f>
        <v>2.2480245828876994E-3</v>
      </c>
      <c r="AP477" s="6">
        <f>SUMPRODUCT(B477:AM477, INDEX(D21a!B:AM, MATCH(LOOKUP(A477, D21a!A:A), D21a!A:A, 0), 0))</f>
        <v>5.1327697887962535E-2</v>
      </c>
      <c r="AQ477" s="6">
        <f>SUMPRODUCT(B477:AM477, INDEX('B53'!B:AM, MATCH(LOOKUP(A477, 'B53'!A:A), 'B53'!A:A, 0), 0))</f>
        <v>6.6137043422921449E-3</v>
      </c>
      <c r="AR477" s="6">
        <f>SUMPRODUCT(B477:AL477, INDEX(D21c!B:AL, MATCH(LOOKUP(A477, D21c!A:A), D21c!A:A, 0), 0))</f>
        <v>-1.9528570071499992E-2</v>
      </c>
      <c r="AS477" s="6">
        <f>SUMPRODUCT(B477:AL477, INDEX('B55'!B:AL, MATCH(LOOKUP(A477, 'B55'!A:A), 'B55'!A:A, 0), 0))</f>
        <v>6.4683546817999983E-3</v>
      </c>
    </row>
    <row r="478" spans="1:45" x14ac:dyDescent="0.25">
      <c r="A478" s="3">
        <v>40882</v>
      </c>
      <c r="B478" s="1">
        <v>3.9396370000000002E-3</v>
      </c>
      <c r="C478" s="1">
        <v>-3.1312979999999998E-3</v>
      </c>
      <c r="D478" s="1">
        <v>2.1345225999999998E-2</v>
      </c>
      <c r="E478" s="1">
        <v>-1.3187555E-2</v>
      </c>
      <c r="F478" s="1">
        <v>-1.4598799000000001E-2</v>
      </c>
      <c r="G478" s="1">
        <v>-1.0498705000000001E-2</v>
      </c>
      <c r="H478" s="1">
        <v>-3.2611585999999998E-2</v>
      </c>
      <c r="I478" s="1">
        <v>1.3889112E-2</v>
      </c>
      <c r="J478" s="1">
        <v>-9.3024049999999997E-3</v>
      </c>
      <c r="K478" s="1">
        <v>1.5037928000000001E-2</v>
      </c>
      <c r="L478" s="1">
        <v>4.1695020000000003E-3</v>
      </c>
      <c r="M478" s="1">
        <v>-1.9666079999999999E-3</v>
      </c>
      <c r="N478" s="1">
        <v>-6.2499510000000001E-3</v>
      </c>
      <c r="O478" s="1">
        <v>-8.6913000000000008E-3</v>
      </c>
      <c r="P478" s="1">
        <v>3.2789823000000003E-2</v>
      </c>
      <c r="Q478" s="1">
        <v>-1.3579290000000001E-2</v>
      </c>
      <c r="R478" s="1">
        <v>-3.2167300000000001E-3</v>
      </c>
      <c r="S478" s="1">
        <v>-7.4107440000000004E-3</v>
      </c>
      <c r="T478" s="1">
        <v>-4.6830279999999997E-3</v>
      </c>
      <c r="U478" s="1">
        <v>2.5466557000000001E-2</v>
      </c>
      <c r="V478" s="1">
        <v>-2.4457783E-2</v>
      </c>
      <c r="W478" s="1">
        <v>-5.3961110000000003E-3</v>
      </c>
      <c r="X478" s="1">
        <v>-6.3027170000000002E-3</v>
      </c>
      <c r="Y478" s="1">
        <v>-4.39567E-3</v>
      </c>
      <c r="Z478" s="1">
        <v>4.0404339999999999E-3</v>
      </c>
      <c r="AA478" s="1">
        <v>-1.8055390000000001E-3</v>
      </c>
      <c r="AB478" s="1">
        <v>0</v>
      </c>
      <c r="AC478" s="1">
        <v>-2.9852963E-2</v>
      </c>
      <c r="AD478" s="1">
        <v>-1.2384117E-2</v>
      </c>
      <c r="AE478" s="1">
        <v>7.9681530000000004E-3</v>
      </c>
      <c r="AF478" s="1">
        <v>2.3420321000000001E-2</v>
      </c>
      <c r="AG478" s="1">
        <v>3.24151E-3</v>
      </c>
      <c r="AH478" s="1">
        <v>-6.0778099999999995E-4</v>
      </c>
      <c r="AI478" s="1">
        <v>1.3478599999999999E-4</v>
      </c>
      <c r="AJ478" s="1">
        <v>-5.0679299999999996E-4</v>
      </c>
      <c r="AK478" s="1">
        <v>3.8805099999999999E-4</v>
      </c>
      <c r="AL478" s="1">
        <v>-1.1248599999999999E-4</v>
      </c>
      <c r="AM478" s="1">
        <v>-3.2167300000000001E-3</v>
      </c>
      <c r="AN478" s="6">
        <f>SUMPRODUCT(B478:AM478, INDEX(D21b!B:AM, MATCH(LOOKUP(A478, D21b!A:A), D21b!A:A, 0), 0))</f>
        <v>1.6697172122531324E-3</v>
      </c>
      <c r="AO478" s="6">
        <f>SUMPRODUCT(B478:AM478, INDEX('B54'!B:AM, MATCH(LOOKUP(A478, 'B54'!A:A), 'B54'!A:A, 0), 0))</f>
        <v>-1.7653918345272922E-3</v>
      </c>
      <c r="AP478" s="6">
        <f>SUMPRODUCT(B478:AM478, INDEX(D21a!B:AM, MATCH(LOOKUP(A478, D21a!A:A), D21a!A:A, 0), 0))</f>
        <v>-1.2236469907076046E-2</v>
      </c>
      <c r="AQ478" s="6">
        <f>SUMPRODUCT(B478:AM478, INDEX('B53'!B:AM, MATCH(LOOKUP(A478, 'B53'!A:A), 'B53'!A:A, 0), 0))</f>
        <v>-2.6234646943078766E-3</v>
      </c>
      <c r="AR478" s="6">
        <f>SUMPRODUCT(B478:AL478, INDEX(D21c!B:AL, MATCH(LOOKUP(A478, D21c!A:A), D21c!A:A, 0), 0))</f>
        <v>-1.4951810878499998E-2</v>
      </c>
      <c r="AS478" s="6">
        <f>SUMPRODUCT(B478:AL478, INDEX('B55'!B:AL, MATCH(LOOKUP(A478, 'B55'!A:A), 'B55'!A:A, 0), 0))</f>
        <v>-2.7194123083999996E-3</v>
      </c>
    </row>
    <row r="479" spans="1:45" x14ac:dyDescent="0.25">
      <c r="A479" s="3">
        <v>40883</v>
      </c>
      <c r="B479" s="1">
        <v>-1.1865676E-2</v>
      </c>
      <c r="C479" s="1">
        <v>-1.0793560000000001E-3</v>
      </c>
      <c r="D479" s="1">
        <v>1.8164830999999999E-2</v>
      </c>
      <c r="E479" s="1">
        <v>-1.814085E-3</v>
      </c>
      <c r="F479" s="1">
        <v>-5.8997520000000003E-3</v>
      </c>
      <c r="G479" s="1">
        <v>-1.8642377000000002E-2</v>
      </c>
      <c r="H479" s="1">
        <v>-1.1111225000000001E-2</v>
      </c>
      <c r="I479" s="1">
        <v>-3.1526253999999997E-2</v>
      </c>
      <c r="J479" s="1">
        <v>-1.6490397E-2</v>
      </c>
      <c r="K479" s="1">
        <v>-2.2642477000000001E-2</v>
      </c>
      <c r="L479" s="1">
        <v>-6.5926412000000004E-2</v>
      </c>
      <c r="M479" s="1">
        <v>-3.6076056000000002E-2</v>
      </c>
      <c r="N479" s="1">
        <v>-1.898793E-2</v>
      </c>
      <c r="O479" s="1">
        <v>-2.200708E-3</v>
      </c>
      <c r="P479" s="1">
        <v>-5.5262679000000002E-2</v>
      </c>
      <c r="Q479" s="1">
        <v>-3.1748704000000003E-2</v>
      </c>
      <c r="R479" s="1">
        <v>-1.9726130000000001E-2</v>
      </c>
      <c r="S479" s="1">
        <v>-2.4364790000000001E-3</v>
      </c>
      <c r="T479" s="1">
        <v>-1.3899069999999999E-3</v>
      </c>
      <c r="U479" s="1">
        <v>0</v>
      </c>
      <c r="V479" s="1">
        <v>-2.2254032E-2</v>
      </c>
      <c r="W479" s="1">
        <v>-2.6578169999999998E-3</v>
      </c>
      <c r="X479" s="1">
        <v>-1.9853150000000001E-3</v>
      </c>
      <c r="Y479" s="1">
        <v>-3.7401518000000002E-2</v>
      </c>
      <c r="Z479" s="1">
        <v>-4.0404339999999999E-3</v>
      </c>
      <c r="AA479" s="1">
        <v>4.6611980000000001E-3</v>
      </c>
      <c r="AB479" s="1">
        <v>2.2650529999999999E-3</v>
      </c>
      <c r="AC479" s="1">
        <v>-6.8229221000000007E-2</v>
      </c>
      <c r="AD479" s="1">
        <v>-1.8868429999999999E-2</v>
      </c>
      <c r="AE479" s="1">
        <v>-1.4657122E-2</v>
      </c>
      <c r="AF479" s="1">
        <v>-4.7402301000000001E-2</v>
      </c>
      <c r="AG479" s="1">
        <v>-4.8661729999999997E-3</v>
      </c>
      <c r="AH479" s="1">
        <v>1.567569E-3</v>
      </c>
      <c r="AI479" s="1">
        <v>-3.47432E-4</v>
      </c>
      <c r="AJ479" s="1">
        <v>1.3069990000000001E-3</v>
      </c>
      <c r="AK479" s="1">
        <v>-1.0000619999999999E-3</v>
      </c>
      <c r="AL479" s="1">
        <v>2.9000599999999999E-4</v>
      </c>
      <c r="AM479" s="1">
        <v>-1.9726130000000001E-2</v>
      </c>
      <c r="AN479" s="6">
        <f>SUMPRODUCT(B479:AM479, INDEX(D21b!B:AM, MATCH(LOOKUP(A479, D21b!A:A), D21b!A:A, 0), 0))</f>
        <v>-1.1216295363452962E-2</v>
      </c>
      <c r="AO479" s="6">
        <f>SUMPRODUCT(B479:AM479, INDEX('B54'!B:AM, MATCH(LOOKUP(A479, 'B54'!A:A), 'B54'!A:A, 0), 0))</f>
        <v>-1.3731884362021985E-2</v>
      </c>
      <c r="AP479" s="6">
        <f>SUMPRODUCT(B479:AM479, INDEX(D21a!B:AM, MATCH(LOOKUP(A479, D21a!A:A), D21a!A:A, 0), 0))</f>
        <v>-1.3774610773078479E-2</v>
      </c>
      <c r="AQ479" s="6">
        <f>SUMPRODUCT(B479:AM479, INDEX('B53'!B:AM, MATCH(LOOKUP(A479, 'B53'!A:A), 'B53'!A:A, 0), 0))</f>
        <v>-1.445055413875232E-2</v>
      </c>
      <c r="AR479" s="6">
        <f>SUMPRODUCT(B479:AL479, INDEX(D21c!B:AL, MATCH(LOOKUP(A479, D21c!A:A), D21c!A:A, 0), 0))</f>
        <v>-1.9169287415500003E-2</v>
      </c>
      <c r="AS479" s="6">
        <f>SUMPRODUCT(B479:AL479, INDEX('B55'!B:AL, MATCH(LOOKUP(A479, 'B55'!A:A), 'B55'!A:A, 0), 0))</f>
        <v>-1.1961804003799998E-2</v>
      </c>
    </row>
    <row r="480" spans="1:45" x14ac:dyDescent="0.25">
      <c r="A480" s="3">
        <v>40884</v>
      </c>
      <c r="B480" s="1">
        <v>1.3175421E-2</v>
      </c>
      <c r="C480" s="1">
        <v>-6.3777039999999997E-3</v>
      </c>
      <c r="D480" s="1">
        <v>2.6343177999999998E-2</v>
      </c>
      <c r="E480" s="1">
        <v>-3.1401389000000002E-2</v>
      </c>
      <c r="F480" s="1">
        <v>6.7216216999999995E-2</v>
      </c>
      <c r="G480" s="1">
        <v>4.0240700000000003E-3</v>
      </c>
      <c r="H480" s="1">
        <v>-1.9746763000000001E-2</v>
      </c>
      <c r="I480" s="1">
        <v>-7.142888E-3</v>
      </c>
      <c r="J480" s="1">
        <v>-4.7618449999999998E-3</v>
      </c>
      <c r="K480" s="1">
        <v>-5.1021030000000002E-3</v>
      </c>
      <c r="L480" s="1">
        <v>-4.4543999999999999E-3</v>
      </c>
      <c r="M480" s="1">
        <v>-1.6461277E-2</v>
      </c>
      <c r="N480" s="1">
        <v>1.7419301000000002E-2</v>
      </c>
      <c r="O480" s="1">
        <v>-1.9019449000000001E-2</v>
      </c>
      <c r="P480" s="1">
        <v>3.3522692E-2</v>
      </c>
      <c r="Q480" s="1">
        <v>6.0302239999999998E-3</v>
      </c>
      <c r="R480" s="1">
        <v>1.0419994E-2</v>
      </c>
      <c r="S480" s="1">
        <v>-1.5310453999999999E-2</v>
      </c>
      <c r="T480" s="1">
        <v>-9.9014930000000008E-3</v>
      </c>
      <c r="U480" s="1">
        <v>-5.8195800000000004E-3</v>
      </c>
      <c r="V480" s="1">
        <v>-9.8940109999999994E-3</v>
      </c>
      <c r="W480" s="1">
        <v>-9.7322510000000008E-3</v>
      </c>
      <c r="X480" s="1">
        <v>-1.3153405999999999E-2</v>
      </c>
      <c r="Y480" s="1">
        <v>4.562806E-3</v>
      </c>
      <c r="Z480" s="1">
        <v>4.0404339999999999E-3</v>
      </c>
      <c r="AA480" s="1">
        <v>-8.5531159999999995E-3</v>
      </c>
      <c r="AB480" s="1">
        <v>2.4582243E-2</v>
      </c>
      <c r="AC480" s="1">
        <v>5.7088640000000001E-3</v>
      </c>
      <c r="AD480" s="1">
        <v>1.2618482E-2</v>
      </c>
      <c r="AE480" s="1">
        <v>1.7299203999999999E-2</v>
      </c>
      <c r="AF480" s="1">
        <v>2.3981979E-2</v>
      </c>
      <c r="AG480" s="1">
        <v>-1.6273069999999999E-3</v>
      </c>
      <c r="AH480" s="1">
        <v>-2.8801450000000002E-3</v>
      </c>
      <c r="AI480" s="1">
        <v>6.3885999999999999E-4</v>
      </c>
      <c r="AJ480" s="1">
        <v>-2.401654E-3</v>
      </c>
      <c r="AK480" s="1">
        <v>1.839425E-3</v>
      </c>
      <c r="AL480" s="1">
        <v>-5.3312300000000004E-4</v>
      </c>
      <c r="AM480" s="1">
        <v>1.0419994E-2</v>
      </c>
      <c r="AN480" s="6">
        <f>SUMPRODUCT(B480:AM480, INDEX(D21b!B:AM, MATCH(LOOKUP(A480, D21b!A:A), D21b!A:A, 0), 0))</f>
        <v>5.8584124143130183E-3</v>
      </c>
      <c r="AO480" s="6">
        <f>SUMPRODUCT(B480:AM480, INDEX('B54'!B:AM, MATCH(LOOKUP(A480, 'B54'!A:A), 'B54'!A:A, 0), 0))</f>
        <v>5.5892162677832705E-3</v>
      </c>
      <c r="AP480" s="6">
        <f>SUMPRODUCT(B480:AM480, INDEX(D21a!B:AM, MATCH(LOOKUP(A480, D21a!A:A), D21a!A:A, 0), 0))</f>
        <v>-1.8074371596075622E-2</v>
      </c>
      <c r="AQ480" s="6">
        <f>SUMPRODUCT(B480:AM480, INDEX('B53'!B:AM, MATCH(LOOKUP(A480, 'B53'!A:A), 'B53'!A:A, 0), 0))</f>
        <v>1.0293361965475782E-3</v>
      </c>
      <c r="AR480" s="6">
        <f>SUMPRODUCT(B480:AL480, INDEX(D21c!B:AL, MATCH(LOOKUP(A480, D21c!A:A), D21c!A:A, 0), 0))</f>
        <v>-5.507240828299999E-3</v>
      </c>
      <c r="AS480" s="6">
        <f>SUMPRODUCT(B480:AL480, INDEX('B55'!B:AL, MATCH(LOOKUP(A480, 'B55'!A:A), 'B55'!A:A, 0), 0))</f>
        <v>1.6420763659000001E-3</v>
      </c>
    </row>
    <row r="481" spans="1:45" x14ac:dyDescent="0.25">
      <c r="A481" s="3">
        <v>40885</v>
      </c>
      <c r="B481" s="1">
        <v>-1.309745E-3</v>
      </c>
      <c r="C481" s="1">
        <v>3.3419779999999998E-3</v>
      </c>
      <c r="D481" s="1">
        <v>1.1255029999999999E-2</v>
      </c>
      <c r="E481" s="1">
        <v>2.2338549999999999E-2</v>
      </c>
      <c r="F481" s="1">
        <v>-2.9475901999999998E-2</v>
      </c>
      <c r="G481" s="1">
        <v>-9.4149449999999992E-3</v>
      </c>
      <c r="H481" s="1">
        <v>-1.1461443999999999E-2</v>
      </c>
      <c r="I481" s="1">
        <v>-1.4440684000000001E-2</v>
      </c>
      <c r="J481" s="1">
        <v>-4.7847300000000001E-3</v>
      </c>
      <c r="K481" s="1">
        <v>-4.1781483000000001E-2</v>
      </c>
      <c r="L481" s="1">
        <v>0</v>
      </c>
      <c r="M481" s="1">
        <v>-1.2526302E-2</v>
      </c>
      <c r="N481" s="1">
        <v>-1.7419301000000002E-2</v>
      </c>
      <c r="O481" s="1">
        <v>1.1687636E-2</v>
      </c>
      <c r="P481" s="1">
        <v>-1.8484815000000002E-2</v>
      </c>
      <c r="Q481" s="1">
        <v>-4.0161069999999997E-3</v>
      </c>
      <c r="R481" s="1">
        <v>-6.9345580000000004E-3</v>
      </c>
      <c r="S481" s="1">
        <v>8.2325439999999996E-3</v>
      </c>
      <c r="T481" s="1">
        <v>5.6919659999999997E-3</v>
      </c>
      <c r="U481" s="1">
        <v>0</v>
      </c>
      <c r="V481" s="1">
        <v>-4.6520100000000002E-2</v>
      </c>
      <c r="W481" s="1">
        <v>3.2360359999999999E-3</v>
      </c>
      <c r="X481" s="1">
        <v>7.2843689999999997E-3</v>
      </c>
      <c r="Y481" s="1">
        <v>-1.518588E-3</v>
      </c>
      <c r="Z481" s="1">
        <v>-1.6260536999999999E-2</v>
      </c>
      <c r="AA481" s="1">
        <v>4.9464160000000004E-3</v>
      </c>
      <c r="AB481" s="1">
        <v>-3.3673214999999999E-2</v>
      </c>
      <c r="AC481" s="1">
        <v>-2.4977282999999999E-2</v>
      </c>
      <c r="AD481" s="1">
        <v>-1.5798118999999999E-2</v>
      </c>
      <c r="AE481" s="1">
        <v>-1.3202349999999999E-3</v>
      </c>
      <c r="AF481" s="1">
        <v>1.0997750000000001E-2</v>
      </c>
      <c r="AG481" s="1">
        <v>4.8740789999999999E-3</v>
      </c>
      <c r="AH481" s="1">
        <v>1.66763E-3</v>
      </c>
      <c r="AI481" s="1">
        <v>-3.7018000000000001E-4</v>
      </c>
      <c r="AJ481" s="1">
        <v>1.39072E-3</v>
      </c>
      <c r="AK481" s="1">
        <v>-1.066102E-3</v>
      </c>
      <c r="AL481" s="1">
        <v>3.0883499999999998E-4</v>
      </c>
      <c r="AM481" s="1">
        <v>-6.9345580000000004E-3</v>
      </c>
      <c r="AN481" s="6">
        <f>SUMPRODUCT(B481:AM481, INDEX(D21b!B:AM, MATCH(LOOKUP(A481, D21b!A:A), D21b!A:A, 0), 0))</f>
        <v>-9.2681100159269444E-4</v>
      </c>
      <c r="AO481" s="6">
        <f>SUMPRODUCT(B481:AM481, INDEX('B54'!B:AM, MATCH(LOOKUP(A481, 'B54'!A:A), 'B54'!A:A, 0), 0))</f>
        <v>-6.9337783451720271E-3</v>
      </c>
      <c r="AP481" s="6">
        <f>SUMPRODUCT(B481:AM481, INDEX(D21a!B:AM, MATCH(LOOKUP(A481, D21a!A:A), D21a!A:A, 0), 0))</f>
        <v>8.8239813249288285E-3</v>
      </c>
      <c r="AQ481" s="6">
        <f>SUMPRODUCT(B481:AM481, INDEX('B53'!B:AM, MATCH(LOOKUP(A481, 'B53'!A:A), 'B53'!A:A, 0), 0))</f>
        <v>-7.6077310399868892E-3</v>
      </c>
      <c r="AR481" s="6">
        <f>SUMPRODUCT(B481:AL481, INDEX(D21c!B:AL, MATCH(LOOKUP(A481, D21c!A:A), D21c!A:A, 0), 0))</f>
        <v>-2.9663300350999993E-2</v>
      </c>
      <c r="AS481" s="6">
        <f>SUMPRODUCT(B481:AL481, INDEX('B55'!B:AL, MATCH(LOOKUP(A481, 'B55'!A:A), 'B55'!A:A, 0), 0))</f>
        <v>-1.0816026735E-3</v>
      </c>
    </row>
    <row r="482" spans="1:45" x14ac:dyDescent="0.25">
      <c r="A482" s="3">
        <v>40886</v>
      </c>
      <c r="B482" s="1">
        <v>-2.9257472E-2</v>
      </c>
      <c r="C482" s="1">
        <v>-2.2777000000000001E-3</v>
      </c>
      <c r="D482" s="1">
        <v>2.0024218E-2</v>
      </c>
      <c r="E482" s="1">
        <v>-8.4433609999999999E-3</v>
      </c>
      <c r="F482" s="1">
        <v>-7.1479940000000004E-3</v>
      </c>
      <c r="G482" s="1">
        <v>-3.0180561000000002E-2</v>
      </c>
      <c r="H482" s="1">
        <v>1.4306396000000001E-2</v>
      </c>
      <c r="I482" s="1">
        <v>-7.2993019999999997E-3</v>
      </c>
      <c r="J482" s="1">
        <v>7.1685120000000001E-3</v>
      </c>
      <c r="K482" s="1">
        <v>-2.1564178E-2</v>
      </c>
      <c r="L482" s="1">
        <v>-1.4992785E-2</v>
      </c>
      <c r="M482" s="1">
        <v>-5.1735631999999997E-2</v>
      </c>
      <c r="N482" s="1">
        <v>-1.598684E-3</v>
      </c>
      <c r="O482" s="1">
        <v>-5.9877439999999997E-3</v>
      </c>
      <c r="P482" s="1">
        <v>-3.7383220000000001E-3</v>
      </c>
      <c r="Q482" s="1">
        <v>-3.4803897E-2</v>
      </c>
      <c r="R482" s="1">
        <v>-1.2770492E-2</v>
      </c>
      <c r="S482" s="1">
        <v>-5.3397080000000003E-3</v>
      </c>
      <c r="T482" s="1">
        <v>-3.3126090000000002E-3</v>
      </c>
      <c r="U482" s="1">
        <v>0</v>
      </c>
      <c r="V482" s="1">
        <v>-2.5623059E-2</v>
      </c>
      <c r="W482" s="1">
        <v>-4.2567660000000004E-3</v>
      </c>
      <c r="X482" s="1">
        <v>-4.5055099999999999E-3</v>
      </c>
      <c r="Y482" s="1">
        <v>-1.3772229E-2</v>
      </c>
      <c r="Z482" s="1">
        <v>-1.6529318000000001E-2</v>
      </c>
      <c r="AA482" s="1">
        <v>1.649604E-3</v>
      </c>
      <c r="AB482" s="1">
        <v>2.2805490000000002E-3</v>
      </c>
      <c r="AC482" s="1">
        <v>1.1605546E-2</v>
      </c>
      <c r="AD482" s="1">
        <v>-1.4434862E-2</v>
      </c>
      <c r="AE482" s="1">
        <v>6.583317E-3</v>
      </c>
      <c r="AF482" s="1">
        <v>1.7041422000000001E-2</v>
      </c>
      <c r="AG482" s="1">
        <v>-2.9607409000000001E-2</v>
      </c>
      <c r="AH482" s="1">
        <v>5.5493100000000004E-4</v>
      </c>
      <c r="AI482" s="1">
        <v>-1.2301599999999999E-4</v>
      </c>
      <c r="AJ482" s="1">
        <v>4.6269900000000001E-4</v>
      </c>
      <c r="AK482" s="1">
        <v>-3.5411699999999998E-4</v>
      </c>
      <c r="AL482" s="1">
        <v>1.0267700000000001E-4</v>
      </c>
      <c r="AM482" s="1">
        <v>-1.2770492E-2</v>
      </c>
      <c r="AN482" s="6">
        <f>SUMPRODUCT(B482:AM482, INDEX(D21b!B:AM, MATCH(LOOKUP(A482, D21b!A:A), D21b!A:A, 0), 0))</f>
        <v>-3.4948427235081779E-4</v>
      </c>
      <c r="AO482" s="6">
        <f>SUMPRODUCT(B482:AM482, INDEX('B54'!B:AM, MATCH(LOOKUP(A482, 'B54'!A:A), 'B54'!A:A, 0), 0))</f>
        <v>-1.0505693038139436E-2</v>
      </c>
      <c r="AP482" s="6">
        <f>SUMPRODUCT(B482:AM482, INDEX(D21a!B:AM, MATCH(LOOKUP(A482, D21a!A:A), D21a!A:A, 0), 0))</f>
        <v>-5.8817988395689288E-3</v>
      </c>
      <c r="AQ482" s="6">
        <f>SUMPRODUCT(B482:AM482, INDEX('B53'!B:AM, MATCH(LOOKUP(A482, 'B53'!A:A), 'B53'!A:A, 0), 0))</f>
        <v>-8.0960792144652016E-3</v>
      </c>
      <c r="AR482" s="6">
        <f>SUMPRODUCT(B482:AL482, INDEX(D21c!B:AL, MATCH(LOOKUP(A482, D21c!A:A), D21c!A:A, 0), 0))</f>
        <v>-1.9083620450499997E-2</v>
      </c>
      <c r="AS482" s="6">
        <f>SUMPRODUCT(B482:AL482, INDEX('B55'!B:AL, MATCH(LOOKUP(A482, 'B55'!A:A), 'B55'!A:A, 0), 0))</f>
        <v>-9.0518579235000039E-3</v>
      </c>
    </row>
    <row r="483" spans="1:45" x14ac:dyDescent="0.25">
      <c r="A483" s="3">
        <v>40889</v>
      </c>
      <c r="B483" s="1">
        <v>1.2072608E-2</v>
      </c>
      <c r="C483" s="1">
        <v>-4.1526769999999996E-3</v>
      </c>
      <c r="D483" s="1">
        <v>2.2922119000000001E-2</v>
      </c>
      <c r="E483" s="1">
        <v>-1.8888629000000001E-2</v>
      </c>
      <c r="F483" s="1">
        <v>-2.469257E-2</v>
      </c>
      <c r="G483" s="1">
        <v>-2.7894859999999999E-3</v>
      </c>
      <c r="H483" s="1">
        <v>-5.6980210000000002E-3</v>
      </c>
      <c r="I483" s="1">
        <v>0</v>
      </c>
      <c r="J483" s="1">
        <v>-7.1685120000000001E-3</v>
      </c>
      <c r="K483" s="1">
        <v>2.7210899999999998E-3</v>
      </c>
      <c r="L483" s="1">
        <v>1.7964634E-2</v>
      </c>
      <c r="M483" s="1">
        <v>-4.4345970000000002E-3</v>
      </c>
      <c r="N483" s="1">
        <v>-1.6012439999999999E-3</v>
      </c>
      <c r="O483" s="1">
        <v>-1.1932847E-2</v>
      </c>
      <c r="P483" s="1">
        <v>-1.1299554999999999E-2</v>
      </c>
      <c r="Q483" s="1">
        <v>4.0821976000000003E-2</v>
      </c>
      <c r="R483" s="1">
        <v>1.1541698E-2</v>
      </c>
      <c r="S483" s="1">
        <v>-9.8921770000000003E-3</v>
      </c>
      <c r="T483" s="1">
        <v>-6.3237429999999997E-3</v>
      </c>
      <c r="U483" s="1">
        <v>-1.7664866000000001E-2</v>
      </c>
      <c r="V483" s="1">
        <v>9.1185850000000002E-3</v>
      </c>
      <c r="W483" s="1">
        <v>-6.759831E-3</v>
      </c>
      <c r="X483" s="1">
        <v>-8.4554090000000005E-3</v>
      </c>
      <c r="Y483" s="1">
        <v>-4.6332750000000001E-3</v>
      </c>
      <c r="Z483" s="1">
        <v>2.4692596000000001E-2</v>
      </c>
      <c r="AA483" s="1">
        <v>-6.9178440000000002E-3</v>
      </c>
      <c r="AB483" s="1">
        <v>1.8059135E-2</v>
      </c>
      <c r="AC483" s="1">
        <v>3.8387759999999999E-3</v>
      </c>
      <c r="AD483" s="1">
        <v>-1.6168490000000001E-3</v>
      </c>
      <c r="AE483" s="1">
        <v>1.3037989999999999E-2</v>
      </c>
      <c r="AF483" s="1">
        <v>-7.7101210000000003E-3</v>
      </c>
      <c r="AG483" s="1">
        <v>1.6680239999999999E-3</v>
      </c>
      <c r="AH483" s="1">
        <v>-2.33125E-3</v>
      </c>
      <c r="AI483" s="1">
        <v>5.1734899999999996E-4</v>
      </c>
      <c r="AJ483" s="1">
        <v>-1.9440729999999999E-3</v>
      </c>
      <c r="AK483" s="1">
        <v>1.489804E-3</v>
      </c>
      <c r="AL483" s="1">
        <v>-4.3165500000000003E-4</v>
      </c>
      <c r="AM483" s="1">
        <v>1.1541698E-2</v>
      </c>
      <c r="AN483" s="6">
        <f>SUMPRODUCT(B483:AM483, INDEX(D21b!B:AM, MATCH(LOOKUP(A483, D21b!A:A), D21b!A:A, 0), 0))</f>
        <v>-6.5540463240603124E-4</v>
      </c>
      <c r="AO483" s="6">
        <f>SUMPRODUCT(B483:AM483, INDEX('B54'!B:AM, MATCH(LOOKUP(A483, 'B54'!A:A), 'B54'!A:A, 0), 0))</f>
        <v>1.5071245209363317E-3</v>
      </c>
      <c r="AP483" s="6">
        <f>SUMPRODUCT(B483:AM483, INDEX(D21a!B:AM, MATCH(LOOKUP(A483, D21a!A:A), D21a!A:A, 0), 0))</f>
        <v>-1.1142795172936149E-2</v>
      </c>
      <c r="AQ483" s="6">
        <f>SUMPRODUCT(B483:AM483, INDEX('B53'!B:AM, MATCH(LOOKUP(A483, 'B53'!A:A), 'B53'!A:A, 0), 0))</f>
        <v>1.6137668515240902E-3</v>
      </c>
      <c r="AR483" s="6">
        <f>SUMPRODUCT(B483:AL483, INDEX(D21c!B:AL, MATCH(LOOKUP(A483, D21c!A:A), D21c!A:A, 0), 0))</f>
        <v>5.634383713400002E-3</v>
      </c>
      <c r="AS483" s="6">
        <f>SUMPRODUCT(B483:AL483, INDEX('B55'!B:AL, MATCH(LOOKUP(A483, 'B55'!A:A), 'B55'!A:A, 0), 0))</f>
        <v>4.2044485097000005E-3</v>
      </c>
    </row>
    <row r="484" spans="1:45" x14ac:dyDescent="0.25">
      <c r="A484" s="3">
        <v>40890</v>
      </c>
      <c r="B484" s="1">
        <v>2.6630780000000001E-3</v>
      </c>
      <c r="C484" s="1">
        <v>3.7074759999999999E-3</v>
      </c>
      <c r="D484" s="1">
        <v>1.0680304E-2</v>
      </c>
      <c r="E484" s="1">
        <v>2.4314023000000001E-2</v>
      </c>
      <c r="F484" s="1">
        <v>-5.8997520000000003E-3</v>
      </c>
      <c r="G484" s="1">
        <v>-2.8330507000000001E-2</v>
      </c>
      <c r="H484" s="1">
        <v>-2.6050677000000001E-2</v>
      </c>
      <c r="I484" s="1">
        <v>-7.352974E-3</v>
      </c>
      <c r="J484" s="1">
        <v>-1.2062876E-2</v>
      </c>
      <c r="K484" s="1">
        <v>-5.4496589999999999E-3</v>
      </c>
      <c r="L484" s="1">
        <v>-2.5546178999999999E-2</v>
      </c>
      <c r="M484" s="1">
        <v>-7.1376615000000004E-2</v>
      </c>
      <c r="N484" s="1">
        <v>-1.9418142999999999E-2</v>
      </c>
      <c r="O484" s="1">
        <v>1.2829883E-2</v>
      </c>
      <c r="P484" s="1">
        <v>2.2472855999999999E-2</v>
      </c>
      <c r="Q484" s="1">
        <v>-1.6129385E-2</v>
      </c>
      <c r="R484" s="1">
        <v>-5.1361180000000003E-3</v>
      </c>
      <c r="S484" s="1">
        <v>9.1115439999999992E-3</v>
      </c>
      <c r="T484" s="1">
        <v>6.2765590000000001E-3</v>
      </c>
      <c r="U484" s="1">
        <v>9.8523259999999998E-3</v>
      </c>
      <c r="V484" s="1">
        <v>-2.2954348999999999E-2</v>
      </c>
      <c r="W484" s="1">
        <v>3.7228729999999998E-3</v>
      </c>
      <c r="X484" s="1">
        <v>8.0486580000000002E-3</v>
      </c>
      <c r="Y484" s="1">
        <v>-3.1007159999999999E-3</v>
      </c>
      <c r="Z484" s="1">
        <v>-1.2270084000000001E-2</v>
      </c>
      <c r="AA484" s="1">
        <v>4.7584940000000003E-3</v>
      </c>
      <c r="AB484" s="1">
        <v>-2.0339684E-2</v>
      </c>
      <c r="AC484" s="1">
        <v>3.0190972E-2</v>
      </c>
      <c r="AD484" s="1">
        <v>-1.9608542E-2</v>
      </c>
      <c r="AE484" s="1">
        <v>1.0309425000000001E-2</v>
      </c>
      <c r="AF484" s="1">
        <v>-1.5600938999999999E-2</v>
      </c>
      <c r="AG484" s="1">
        <v>-2.1904818E-2</v>
      </c>
      <c r="AH484" s="1">
        <v>1.6047170000000001E-3</v>
      </c>
      <c r="AI484" s="1">
        <v>-3.5627500000000003E-4</v>
      </c>
      <c r="AJ484" s="1">
        <v>1.3382839999999999E-3</v>
      </c>
      <c r="AK484" s="1">
        <v>-1.026117E-3</v>
      </c>
      <c r="AL484" s="1">
        <v>2.9721800000000003E-4</v>
      </c>
      <c r="AM484" s="1">
        <v>-5.1361180000000003E-3</v>
      </c>
      <c r="AN484" s="6">
        <f>SUMPRODUCT(B484:AM484, INDEX(D21b!B:AM, MATCH(LOOKUP(A484, D21b!A:A), D21b!A:A, 0), 0))</f>
        <v>-5.808620162348694E-3</v>
      </c>
      <c r="AO484" s="6">
        <f>SUMPRODUCT(B484:AM484, INDEX('B54'!B:AM, MATCH(LOOKUP(A484, 'B54'!A:A), 'B54'!A:A, 0), 0))</f>
        <v>-1.1645941249117137E-3</v>
      </c>
      <c r="AP484" s="6">
        <f>SUMPRODUCT(B484:AM484, INDEX(D21a!B:AM, MATCH(LOOKUP(A484, D21a!A:A), D21a!A:A, 0), 0))</f>
        <v>1.7054327538125247E-2</v>
      </c>
      <c r="AQ484" s="6">
        <f>SUMPRODUCT(B484:AM484, INDEX('B53'!B:AM, MATCH(LOOKUP(A484, 'B53'!A:A), 'B53'!A:A, 0), 0))</f>
        <v>-3.4042449183874133E-3</v>
      </c>
      <c r="AR484" s="6">
        <f>SUMPRODUCT(B484:AL484, INDEX(D21c!B:AL, MATCH(LOOKUP(A484, D21c!A:A), D21c!A:A, 0), 0))</f>
        <v>-1.6178814537199999E-2</v>
      </c>
      <c r="AS484" s="6">
        <f>SUMPRODUCT(B484:AL484, INDEX('B55'!B:AL, MATCH(LOOKUP(A484, 'B55'!A:A), 'B55'!A:A, 0), 0))</f>
        <v>9.5559114929999976E-4</v>
      </c>
    </row>
    <row r="485" spans="1:45" x14ac:dyDescent="0.25">
      <c r="A485" s="3">
        <v>40891</v>
      </c>
      <c r="B485" s="1">
        <v>-9.3520659999999992E-3</v>
      </c>
      <c r="C485" s="1">
        <v>-1.6983980000000001E-3</v>
      </c>
      <c r="D485" s="1">
        <v>1.9126064000000002E-2</v>
      </c>
      <c r="E485" s="1">
        <v>-5.2341460000000003E-3</v>
      </c>
      <c r="F485" s="1">
        <v>-4.4476719999999997E-3</v>
      </c>
      <c r="G485" s="1">
        <v>1.1428753E-2</v>
      </c>
      <c r="H485" s="1">
        <v>5.8479700000000001E-3</v>
      </c>
      <c r="I485" s="1">
        <v>1.4652277E-2</v>
      </c>
      <c r="J485" s="1">
        <v>7.2551940000000004E-3</v>
      </c>
      <c r="K485" s="1">
        <v>1.6260575999999999E-2</v>
      </c>
      <c r="L485" s="1">
        <v>1.3605666000000001E-2</v>
      </c>
      <c r="M485" s="1">
        <v>1.8913045999999999E-2</v>
      </c>
      <c r="N485" s="1">
        <v>0</v>
      </c>
      <c r="O485" s="1">
        <v>-4.155794E-3</v>
      </c>
      <c r="P485" s="1">
        <v>7.3801070000000003E-3</v>
      </c>
      <c r="Q485" s="1">
        <v>-2.0346560000000001E-3</v>
      </c>
      <c r="R485" s="1">
        <v>8.2357399999999999E-4</v>
      </c>
      <c r="S485" s="1">
        <v>-3.9356130000000001E-3</v>
      </c>
      <c r="T485" s="1">
        <v>-2.382964E-3</v>
      </c>
      <c r="U485" s="1">
        <v>7.8125399999999998E-3</v>
      </c>
      <c r="V485" s="1">
        <v>5.8619374000000002E-2</v>
      </c>
      <c r="W485" s="1">
        <v>-3.4837230000000002E-3</v>
      </c>
      <c r="X485" s="1">
        <v>-3.2867830000000002E-3</v>
      </c>
      <c r="Y485" s="1">
        <v>9.2736060000000002E-3</v>
      </c>
      <c r="Z485" s="1">
        <v>1.2270084000000001E-2</v>
      </c>
      <c r="AA485" s="1">
        <v>-1.693902E-3</v>
      </c>
      <c r="AB485" s="1">
        <v>2.2574322000000001E-2</v>
      </c>
      <c r="AC485" s="1">
        <v>-5.5918130000000002E-3</v>
      </c>
      <c r="AD485" s="1">
        <v>3.294965E-3</v>
      </c>
      <c r="AE485" s="1">
        <v>-1.0309425000000001E-2</v>
      </c>
      <c r="AF485" s="1">
        <v>-6.3091620000000001E-3</v>
      </c>
      <c r="AG485" s="1">
        <v>-3.4129899999999999E-3</v>
      </c>
      <c r="AH485" s="1">
        <v>-5.7065800000000004E-4</v>
      </c>
      <c r="AI485" s="1">
        <v>1.26616E-4</v>
      </c>
      <c r="AJ485" s="1">
        <v>-4.7586999999999998E-4</v>
      </c>
      <c r="AK485" s="1">
        <v>3.6459099999999999E-4</v>
      </c>
      <c r="AL485" s="1">
        <v>-1.0565000000000001E-4</v>
      </c>
      <c r="AM485" s="1">
        <v>8.2357399999999999E-4</v>
      </c>
      <c r="AN485" s="6">
        <f>SUMPRODUCT(B485:AM485, INDEX(D21b!B:AM, MATCH(LOOKUP(A485, D21b!A:A), D21b!A:A, 0), 0))</f>
        <v>-3.4510272234019972E-4</v>
      </c>
      <c r="AO485" s="6">
        <f>SUMPRODUCT(B485:AM485, INDEX('B54'!B:AM, MATCH(LOOKUP(A485, 'B54'!A:A), 'B54'!A:A, 0), 0))</f>
        <v>3.1053188425991308E-3</v>
      </c>
      <c r="AP485" s="6">
        <f>SUMPRODUCT(B485:AM485, INDEX(D21a!B:AM, MATCH(LOOKUP(A485, D21a!A:A), D21a!A:A, 0), 0))</f>
        <v>-2.860004158194387E-3</v>
      </c>
      <c r="AQ485" s="6">
        <f>SUMPRODUCT(B485:AM485, INDEX('B53'!B:AM, MATCH(LOOKUP(A485, 'B53'!A:A), 'B53'!A:A, 0), 0))</f>
        <v>4.3333822785971794E-3</v>
      </c>
      <c r="AR485" s="6">
        <f>SUMPRODUCT(B485:AL485, INDEX(D21c!B:AL, MATCH(LOOKUP(A485, D21c!A:A), D21c!A:A, 0), 0))</f>
        <v>3.6401193048699994E-2</v>
      </c>
      <c r="AS485" s="6">
        <f>SUMPRODUCT(B485:AL485, INDEX('B55'!B:AL, MATCH(LOOKUP(A485, 'B55'!A:A), 'B55'!A:A, 0), 0))</f>
        <v>-8.3108253739999985E-4</v>
      </c>
    </row>
    <row r="486" spans="1:45" x14ac:dyDescent="0.25">
      <c r="A486" s="3">
        <v>40892</v>
      </c>
      <c r="B486" s="1">
        <v>-2.7212564000000002E-2</v>
      </c>
      <c r="C486" s="1">
        <v>2.2635600000000001E-4</v>
      </c>
      <c r="D486" s="1">
        <v>1.6132359999999998E-2</v>
      </c>
      <c r="E486" s="1">
        <v>5.3684249999999996E-3</v>
      </c>
      <c r="F486" s="1">
        <v>4.4476719999999997E-3</v>
      </c>
      <c r="G486" s="1">
        <v>-2.8820438E-2</v>
      </c>
      <c r="H486" s="1">
        <v>-8.7848300000000004E-3</v>
      </c>
      <c r="I486" s="1">
        <v>-1.8349139E-2</v>
      </c>
      <c r="J486" s="1">
        <v>-1.4563306999999999E-2</v>
      </c>
      <c r="K486" s="1">
        <v>-1.8996500999999999E-2</v>
      </c>
      <c r="L486" s="1">
        <v>-4.7664627000000001E-2</v>
      </c>
      <c r="M486" s="1">
        <v>-3.0917990999999999E-2</v>
      </c>
      <c r="N486" s="1">
        <v>-2.6491641E-2</v>
      </c>
      <c r="O486" s="1">
        <v>1.914511E-3</v>
      </c>
      <c r="P486" s="1">
        <v>7.3260399999999998E-3</v>
      </c>
      <c r="Q486" s="1">
        <v>-6.1286800000000001E-3</v>
      </c>
      <c r="R486" s="1">
        <v>-2.2688037000000001E-2</v>
      </c>
      <c r="S486" s="1">
        <v>7.2124899999999998E-4</v>
      </c>
      <c r="T486" s="1">
        <v>7.0347900000000002E-4</v>
      </c>
      <c r="U486" s="1">
        <v>3.8834410000000001E-3</v>
      </c>
      <c r="V486" s="1">
        <v>-3.2643811000000002E-2</v>
      </c>
      <c r="W486" s="1">
        <v>-9.1633700000000003E-4</v>
      </c>
      <c r="X486" s="1">
        <v>7.5689599999999996E-4</v>
      </c>
      <c r="Y486" s="1">
        <v>-2.1773831E-2</v>
      </c>
      <c r="Z486" s="1">
        <v>-4.0732679999999997E-3</v>
      </c>
      <c r="AA486" s="1">
        <v>6.6407669999999997E-3</v>
      </c>
      <c r="AB486" s="1">
        <v>1.3304010999999999E-2</v>
      </c>
      <c r="AC486" s="1">
        <v>-4.1990901999999997E-2</v>
      </c>
      <c r="AD486" s="1">
        <v>-1.6584129999999999E-2</v>
      </c>
      <c r="AE486" s="1">
        <v>-1.8301070999999999E-2</v>
      </c>
      <c r="AF486" s="1">
        <v>-1.5835549999999999E-3</v>
      </c>
      <c r="AG486" s="1">
        <v>3.3616610999999998E-2</v>
      </c>
      <c r="AH486" s="1">
        <v>2.2335380000000002E-3</v>
      </c>
      <c r="AI486" s="1">
        <v>-4.9506799999999998E-4</v>
      </c>
      <c r="AJ486" s="1">
        <v>1.862285E-3</v>
      </c>
      <c r="AK486" s="1">
        <v>-1.4250580000000001E-3</v>
      </c>
      <c r="AL486" s="1">
        <v>4.1323100000000001E-4</v>
      </c>
      <c r="AM486" s="1">
        <v>-2.2688037000000001E-2</v>
      </c>
      <c r="AN486" s="6">
        <f>SUMPRODUCT(B486:AM486, INDEX(D21b!B:AM, MATCH(LOOKUP(A486, D21b!A:A), D21b!A:A, 0), 0))</f>
        <v>-3.4255155249522189E-3</v>
      </c>
      <c r="AO486" s="6">
        <f>SUMPRODUCT(B486:AM486, INDEX('B54'!B:AM, MATCH(LOOKUP(A486, 'B54'!A:A), 'B54'!A:A, 0), 0))</f>
        <v>-1.2343535412672782E-2</v>
      </c>
      <c r="AP486" s="6">
        <f>SUMPRODUCT(B486:AM486, INDEX(D21a!B:AM, MATCH(LOOKUP(A486, D21a!A:A), D21a!A:A, 0), 0))</f>
        <v>-4.2830939745831607E-3</v>
      </c>
      <c r="AQ486" s="6">
        <f>SUMPRODUCT(B486:AM486, INDEX('B53'!B:AM, MATCH(LOOKUP(A486, 'B53'!A:A), 'B53'!A:A, 0), 0))</f>
        <v>-7.7824698211515306E-3</v>
      </c>
      <c r="AR486" s="6">
        <f>SUMPRODUCT(B486:AL486, INDEX(D21c!B:AL, MATCH(LOOKUP(A486, D21c!A:A), D21c!A:A, 0), 0))</f>
        <v>-2.2534746270799998E-2</v>
      </c>
      <c r="AS486" s="6">
        <f>SUMPRODUCT(B486:AL486, INDEX('B55'!B:AL, MATCH(LOOKUP(A486, 'B55'!A:A), 'B55'!A:A, 0), 0))</f>
        <v>-1.0188081434999999E-2</v>
      </c>
    </row>
    <row r="487" spans="1:45" x14ac:dyDescent="0.25">
      <c r="A487" s="3">
        <v>40893</v>
      </c>
      <c r="B487" s="1">
        <v>2.754781E-3</v>
      </c>
      <c r="C487" s="1">
        <v>-7.3219909999999999E-3</v>
      </c>
      <c r="D487" s="1">
        <v>2.7789230000000002E-2</v>
      </c>
      <c r="E487" s="1">
        <v>-3.6750903000000001E-2</v>
      </c>
      <c r="F487" s="1">
        <v>8.836567E-3</v>
      </c>
      <c r="G487" s="1">
        <v>-2.9283479999999999E-3</v>
      </c>
      <c r="H487" s="1">
        <v>2.6126304999999999E-2</v>
      </c>
      <c r="I487" s="1">
        <v>0</v>
      </c>
      <c r="J487" s="1">
        <v>2.4419429999999998E-3</v>
      </c>
      <c r="K487" s="1">
        <v>0</v>
      </c>
      <c r="L487" s="1">
        <v>-6.3191749999999998E-3</v>
      </c>
      <c r="M487" s="1">
        <v>-2.9413933999999999E-2</v>
      </c>
      <c r="N487" s="1">
        <v>0</v>
      </c>
      <c r="O487" s="1">
        <v>-2.2037405999999999E-2</v>
      </c>
      <c r="P487" s="1">
        <v>-7.3260399999999998E-3</v>
      </c>
      <c r="Q487" s="1">
        <v>0</v>
      </c>
      <c r="R487" s="1">
        <v>4.2017080000000002E-3</v>
      </c>
      <c r="S487" s="1">
        <v>-1.7615176999999999E-2</v>
      </c>
      <c r="T487" s="1">
        <v>-1.1421331E-2</v>
      </c>
      <c r="U487" s="1">
        <v>1.1560881E-2</v>
      </c>
      <c r="V487" s="1">
        <v>-1.509509E-3</v>
      </c>
      <c r="W487" s="1">
        <v>-1.0994398000000001E-2</v>
      </c>
      <c r="X487" s="1">
        <v>-1.5150724000000001E-2</v>
      </c>
      <c r="Y487" s="1">
        <v>-6.6637126000000005E-2</v>
      </c>
      <c r="Z487" s="1">
        <v>1.2170527E-2</v>
      </c>
      <c r="AA487" s="1">
        <v>-7.6041329999999999E-3</v>
      </c>
      <c r="AB487" s="1">
        <v>1.3129246000000001E-2</v>
      </c>
      <c r="AC487" s="1">
        <v>-5.8651190000000002E-3</v>
      </c>
      <c r="AD487" s="1">
        <v>-1.3468236E-2</v>
      </c>
      <c r="AE487" s="1">
        <v>2.6349870000000001E-3</v>
      </c>
      <c r="AF487" s="1">
        <v>1.1032449999999999E-2</v>
      </c>
      <c r="AG487" s="1">
        <v>2.1259983E-2</v>
      </c>
      <c r="AH487" s="1">
        <v>-2.5583720000000002E-3</v>
      </c>
      <c r="AI487" s="1">
        <v>5.6718100000000004E-4</v>
      </c>
      <c r="AJ487" s="1">
        <v>-2.1331829999999999E-3</v>
      </c>
      <c r="AK487" s="1">
        <v>1.6327449999999999E-3</v>
      </c>
      <c r="AL487" s="1">
        <v>-4.73392E-4</v>
      </c>
      <c r="AM487" s="1">
        <v>4.2017080000000002E-3</v>
      </c>
      <c r="AN487" s="6">
        <f>SUMPRODUCT(B487:AM487, INDEX(D21b!B:AM, MATCH(LOOKUP(A487, D21b!A:A), D21b!A:A, 0), 0))</f>
        <v>-1.4357890741133997E-4</v>
      </c>
      <c r="AO487" s="6">
        <f>SUMPRODUCT(B487:AM487, INDEX('B54'!B:AM, MATCH(LOOKUP(A487, 'B54'!A:A), 'B54'!A:A, 0), 0))</f>
        <v>-1.5109802727272716E-3</v>
      </c>
      <c r="AP487" s="6">
        <f>SUMPRODUCT(B487:AM487, INDEX(D21a!B:AM, MATCH(LOOKUP(A487, D21a!A:A), D21a!A:A, 0), 0))</f>
        <v>-2.4221111198352969E-2</v>
      </c>
      <c r="AQ487" s="6">
        <f>SUMPRODUCT(B487:AM487, INDEX('B53'!B:AM, MATCH(LOOKUP(A487, 'B53'!A:A), 'B53'!A:A, 0), 0))</f>
        <v>-3.5985348830984368E-3</v>
      </c>
      <c r="AR487" s="6">
        <f>SUMPRODUCT(B487:AL487, INDEX(D21c!B:AL, MATCH(LOOKUP(A487, D21c!A:A), D21c!A:A, 0), 0))</f>
        <v>-2.4295358922999995E-3</v>
      </c>
      <c r="AS487" s="6">
        <f>SUMPRODUCT(B487:AL487, INDEX('B55'!B:AL, MATCH(LOOKUP(A487, 'B55'!A:A), 'B55'!A:A, 0), 0))</f>
        <v>-3.2847414693999992E-3</v>
      </c>
    </row>
    <row r="488" spans="1:45" x14ac:dyDescent="0.25">
      <c r="A488" s="3">
        <v>40896</v>
      </c>
      <c r="B488" s="1">
        <v>-2.754781E-3</v>
      </c>
      <c r="C488" s="1">
        <v>1.3208149999999999E-3</v>
      </c>
      <c r="D488" s="1">
        <v>1.4423485E-2</v>
      </c>
      <c r="E488" s="1">
        <v>1.135654E-2</v>
      </c>
      <c r="F488" s="1">
        <v>-5.2683366000000002E-2</v>
      </c>
      <c r="G488" s="1">
        <v>-7.1404599999999999E-2</v>
      </c>
      <c r="H488" s="1">
        <v>-3.4988991999999997E-2</v>
      </c>
      <c r="I488" s="1">
        <v>-6.8992870999999997E-2</v>
      </c>
      <c r="J488" s="1">
        <v>-2.4692619999999998E-2</v>
      </c>
      <c r="K488" s="1">
        <v>-6.8014934999999999E-2</v>
      </c>
      <c r="L488" s="1">
        <v>-5.0376177000000001E-2</v>
      </c>
      <c r="M488" s="1">
        <v>-4.9875420000000002E-3</v>
      </c>
      <c r="N488" s="1">
        <v>-5.1646598000000002E-2</v>
      </c>
      <c r="O488" s="1">
        <v>5.3550450000000001E-3</v>
      </c>
      <c r="P488" s="1">
        <v>-1.8553408E-2</v>
      </c>
      <c r="Q488" s="1">
        <v>-5.9088901999999999E-2</v>
      </c>
      <c r="R488" s="1">
        <v>-2.0331047000000001E-2</v>
      </c>
      <c r="S488" s="1">
        <v>3.3635900000000001E-3</v>
      </c>
      <c r="T488" s="1">
        <v>2.4569050000000001E-3</v>
      </c>
      <c r="U488" s="1">
        <v>0</v>
      </c>
      <c r="V488" s="1">
        <v>-7.2018582999999997E-2</v>
      </c>
      <c r="W488" s="1">
        <v>5.4280400000000003E-4</v>
      </c>
      <c r="X488" s="1">
        <v>3.0524129999999999E-3</v>
      </c>
      <c r="Y488" s="1">
        <v>-2.5533302000000001E-2</v>
      </c>
      <c r="Z488" s="1">
        <v>-4.1158070999999997E-2</v>
      </c>
      <c r="AA488" s="1">
        <v>6.9434559999999998E-3</v>
      </c>
      <c r="AB488" s="1">
        <v>-5.3584292999999998E-2</v>
      </c>
      <c r="AC488" s="1">
        <v>-4.6146603000000001E-2</v>
      </c>
      <c r="AD488" s="1">
        <v>-4.8620666E-2</v>
      </c>
      <c r="AE488" s="1">
        <v>-1.5915388999999999E-2</v>
      </c>
      <c r="AF488" s="1">
        <v>-3.5091331000000003E-2</v>
      </c>
      <c r="AG488" s="1">
        <v>-1.4670140999999999E-2</v>
      </c>
      <c r="AH488" s="1">
        <v>2.336603E-3</v>
      </c>
      <c r="AI488" s="1">
        <v>-5.1808599999999996E-4</v>
      </c>
      <c r="AJ488" s="1">
        <v>1.9483059999999999E-3</v>
      </c>
      <c r="AK488" s="1">
        <v>-1.491483E-3</v>
      </c>
      <c r="AL488" s="1">
        <v>4.3239599999999998E-4</v>
      </c>
      <c r="AM488" s="1">
        <v>-2.0331047000000001E-2</v>
      </c>
      <c r="AN488" s="6">
        <f>SUMPRODUCT(B488:AM488, INDEX(D21b!B:AM, MATCH(LOOKUP(A488, D21b!A:A), D21b!A:A, 0), 0))</f>
        <v>-1.3908280393820343E-2</v>
      </c>
      <c r="AO488" s="6">
        <f>SUMPRODUCT(B488:AM488, INDEX('B54'!B:AM, MATCH(LOOKUP(A488, 'B54'!A:A), 'B54'!A:A, 0), 0))</f>
        <v>-2.1518558372111793E-2</v>
      </c>
      <c r="AP488" s="6">
        <f>SUMPRODUCT(B488:AM488, INDEX(D21a!B:AM, MATCH(LOOKUP(A488, D21a!A:A), D21a!A:A, 0), 0))</f>
        <v>-4.8463473955876381E-3</v>
      </c>
      <c r="AQ488" s="6">
        <f>SUMPRODUCT(B488:AM488, INDEX('B53'!B:AM, MATCH(LOOKUP(A488, 'B53'!A:A), 'B53'!A:A, 0), 0))</f>
        <v>-2.8646555899595756E-2</v>
      </c>
      <c r="AR488" s="6">
        <f>SUMPRODUCT(B488:AL488, INDEX(D21c!B:AL, MATCH(LOOKUP(A488, D21c!A:A), D21c!A:A, 0), 0))</f>
        <v>-5.1281583463399998E-2</v>
      </c>
      <c r="AS488" s="6">
        <f>SUMPRODUCT(B488:AL488, INDEX('B55'!B:AL, MATCH(LOOKUP(A488, 'B55'!A:A), 'B55'!A:A, 0), 0))</f>
        <v>-1.3222895074700003E-2</v>
      </c>
    </row>
    <row r="489" spans="1:45" x14ac:dyDescent="0.25">
      <c r="A489" s="3">
        <v>40897</v>
      </c>
      <c r="B489" s="1">
        <v>4.1294349999999999E-3</v>
      </c>
      <c r="C489" s="1">
        <v>-6.5707129999999997E-3</v>
      </c>
      <c r="D489" s="1">
        <v>2.6639026E-2</v>
      </c>
      <c r="E489" s="1">
        <v>-3.2492894000000001E-2</v>
      </c>
      <c r="F489" s="1">
        <v>-4.6474910000000001E-3</v>
      </c>
      <c r="G489" s="1">
        <v>-3.6892715999999999E-2</v>
      </c>
      <c r="H489" s="1">
        <v>1.4727807000000001E-2</v>
      </c>
      <c r="I489" s="1">
        <v>3.9604009999999997E-3</v>
      </c>
      <c r="J489" s="1">
        <v>-5.0125220000000002E-3</v>
      </c>
      <c r="K489" s="1">
        <v>1.4556299E-2</v>
      </c>
      <c r="L489" s="1">
        <v>1.1599147000000001E-2</v>
      </c>
      <c r="M489" s="1">
        <v>-5.012542E-3</v>
      </c>
      <c r="N489" s="1">
        <v>-1.0657262000000001E-2</v>
      </c>
      <c r="O489" s="1">
        <v>-1.9635798999999999E-2</v>
      </c>
      <c r="P489" s="1">
        <v>1.1173301E-2</v>
      </c>
      <c r="Q489" s="1">
        <v>0</v>
      </c>
      <c r="R489" s="1">
        <v>5.5472300000000002E-3</v>
      </c>
      <c r="S489" s="1">
        <v>-1.5781275000000001E-2</v>
      </c>
      <c r="T489" s="1">
        <v>-1.0212071E-2</v>
      </c>
      <c r="U489" s="1">
        <v>-7.692384E-3</v>
      </c>
      <c r="V489" s="1">
        <v>-3.2519720000000001E-3</v>
      </c>
      <c r="W489" s="1">
        <v>-9.9901959999999998E-3</v>
      </c>
      <c r="X489" s="1">
        <v>-1.3561479E-2</v>
      </c>
      <c r="Y489" s="1">
        <v>3.4423610000000001E-3</v>
      </c>
      <c r="Z489" s="1">
        <v>2.4897533999999999E-2</v>
      </c>
      <c r="AA489" s="1">
        <v>-7.327816E-3</v>
      </c>
      <c r="AB489" s="1">
        <v>9.1325309999999993E-3</v>
      </c>
      <c r="AC489" s="1">
        <v>3.0335997E-2</v>
      </c>
      <c r="AD489" s="1">
        <v>-3.565094E-3</v>
      </c>
      <c r="AE489" s="1">
        <v>1.5915388999999999E-2</v>
      </c>
      <c r="AF489" s="1">
        <v>6.4725420000000004E-3</v>
      </c>
      <c r="AG489" s="1">
        <v>-2.4938947999999999E-2</v>
      </c>
      <c r="AH489" s="1">
        <v>-2.4662619999999999E-3</v>
      </c>
      <c r="AI489" s="1">
        <v>5.4687799999999999E-4</v>
      </c>
      <c r="AJ489" s="1">
        <v>-2.056441E-3</v>
      </c>
      <c r="AK489" s="1">
        <v>1.5744139999999999E-3</v>
      </c>
      <c r="AL489" s="1">
        <v>-4.5641300000000002E-4</v>
      </c>
      <c r="AM489" s="1">
        <v>5.5472300000000002E-3</v>
      </c>
      <c r="AN489" s="6">
        <f>SUMPRODUCT(B489:AM489, INDEX(D21b!B:AM, MATCH(LOOKUP(A489, D21b!A:A), D21b!A:A, 0), 0))</f>
        <v>6.5798527500530893E-4</v>
      </c>
      <c r="AO489" s="6">
        <f>SUMPRODUCT(B489:AM489, INDEX('B54'!B:AM, MATCH(LOOKUP(A489, 'B54'!A:A), 'B54'!A:A, 0), 0))</f>
        <v>5.9836847946719653E-6</v>
      </c>
      <c r="AP489" s="6">
        <f>SUMPRODUCT(B489:AM489, INDEX(D21a!B:AM, MATCH(LOOKUP(A489, D21a!A:A), D21a!A:A, 0), 0))</f>
        <v>-1.6466680657381032E-2</v>
      </c>
      <c r="AQ489" s="6">
        <f>SUMPRODUCT(B489:AM489, INDEX('B53'!B:AM, MATCH(LOOKUP(A489, 'B53'!A:A), 'B53'!A:A, 0), 0))</f>
        <v>-1.1962369945373106E-3</v>
      </c>
      <c r="AR489" s="6">
        <f>SUMPRODUCT(B489:AL489, INDEX(D21c!B:AL, MATCH(LOOKUP(A489, D21c!A:A), D21c!A:A, 0), 0))</f>
        <v>-2.6416098970999998E-3</v>
      </c>
      <c r="AS489" s="6">
        <f>SUMPRODUCT(B489:AL489, INDEX('B55'!B:AL, MATCH(LOOKUP(A489, 'B55'!A:A), 'B55'!A:A, 0), 0))</f>
        <v>-5.8402694309999997E-4</v>
      </c>
    </row>
    <row r="490" spans="1:45" x14ac:dyDescent="0.25">
      <c r="A490" s="3">
        <v>40898</v>
      </c>
      <c r="B490" s="1">
        <v>4.3017343999999999E-2</v>
      </c>
      <c r="C490" s="1">
        <v>1.7574380000000001E-3</v>
      </c>
      <c r="D490" s="1">
        <v>1.3740409E-2</v>
      </c>
      <c r="E490" s="1">
        <v>1.3737285E-2</v>
      </c>
      <c r="F490" s="1">
        <v>6.7542542999999997E-2</v>
      </c>
      <c r="G490" s="1">
        <v>6.6375100000000006E-2</v>
      </c>
      <c r="H490" s="1">
        <v>2.8820439E-2</v>
      </c>
      <c r="I490" s="1">
        <v>6.1321891000000003E-2</v>
      </c>
      <c r="J490" s="1">
        <v>4.4233187E-2</v>
      </c>
      <c r="K490" s="1">
        <v>6.7064288E-2</v>
      </c>
      <c r="L490" s="1">
        <v>6.6903944000000007E-2</v>
      </c>
      <c r="M490" s="1">
        <v>6.0920174000000001E-2</v>
      </c>
      <c r="N490" s="1">
        <v>6.7324835999999999E-2</v>
      </c>
      <c r="O490" s="1">
        <v>6.7253620000000004E-3</v>
      </c>
      <c r="P490" s="1">
        <v>2.1978906999999999E-2</v>
      </c>
      <c r="Q490" s="1">
        <v>8.6580900000000002E-3</v>
      </c>
      <c r="R490" s="1">
        <v>4.7370697000000003E-2</v>
      </c>
      <c r="S490" s="1">
        <v>4.4165840000000003E-3</v>
      </c>
      <c r="T490" s="1">
        <v>3.1560939999999999E-3</v>
      </c>
      <c r="U490" s="1">
        <v>-7.7519379999999999E-3</v>
      </c>
      <c r="V490" s="1">
        <v>6.6165790000000002E-2</v>
      </c>
      <c r="W490" s="1">
        <v>1.124765E-3</v>
      </c>
      <c r="X490" s="1">
        <v>3.967417E-3</v>
      </c>
      <c r="Y490" s="1">
        <v>3.2124435999999999E-2</v>
      </c>
      <c r="Z490" s="1">
        <v>2.8284722000000002E-2</v>
      </c>
      <c r="AA490" s="1">
        <v>-1.2132564E-2</v>
      </c>
      <c r="AB490" s="1">
        <v>6.1693568999999997E-2</v>
      </c>
      <c r="AC490" s="1">
        <v>6.7397974999999999E-2</v>
      </c>
      <c r="AD490" s="1">
        <v>6.7324875000000006E-2</v>
      </c>
      <c r="AE490" s="1">
        <v>2.9814325999999999E-2</v>
      </c>
      <c r="AF490" s="1">
        <v>3.4868769000000001E-2</v>
      </c>
      <c r="AG490" s="1">
        <v>3.1485566999999999E-2</v>
      </c>
      <c r="AH490" s="1">
        <v>-4.1097599999999996E-3</v>
      </c>
      <c r="AI490" s="1">
        <v>9.1498299999999996E-4</v>
      </c>
      <c r="AJ490" s="1">
        <v>-3.4287079999999999E-3</v>
      </c>
      <c r="AK490" s="1">
        <v>2.637782E-3</v>
      </c>
      <c r="AL490" s="1">
        <v>-7.6260399999999995E-4</v>
      </c>
      <c r="AM490" s="1">
        <v>4.7370697000000003E-2</v>
      </c>
      <c r="AN490" s="6">
        <f>SUMPRODUCT(B490:AM490, INDEX(D21b!B:AM, MATCH(LOOKUP(A490, D21b!A:A), D21b!A:A, 0), 0))</f>
        <v>1.6837628115948182E-2</v>
      </c>
      <c r="AO490" s="6">
        <f>SUMPRODUCT(B490:AM490, INDEX('B54'!B:AM, MATCH(LOOKUP(A490, 'B54'!A:A), 'B54'!A:A, 0), 0))</f>
        <v>3.7381600957622822E-2</v>
      </c>
      <c r="AP490" s="6">
        <f>SUMPRODUCT(B490:AM490, INDEX(D21a!B:AM, MATCH(LOOKUP(A490, D21a!A:A), D21a!A:A, 0), 0))</f>
        <v>2.457627772610816E-2</v>
      </c>
      <c r="AQ490" s="6">
        <f>SUMPRODUCT(B490:AM490, INDEX('B53'!B:AM, MATCH(LOOKUP(A490, 'B53'!A:A), 'B53'!A:A, 0), 0))</f>
        <v>3.2210462818966452E-2</v>
      </c>
      <c r="AR490" s="6">
        <f>SUMPRODUCT(B490:AL490, INDEX(D21c!B:AL, MATCH(LOOKUP(A490, D21c!A:A), D21c!A:A, 0), 0))</f>
        <v>5.120070283499998E-2</v>
      </c>
      <c r="AS490" s="6">
        <f>SUMPRODUCT(B490:AL490, INDEX('B55'!B:AL, MATCH(LOOKUP(A490, 'B55'!A:A), 'B55'!A:A, 0), 0))</f>
        <v>2.4693717158200002E-2</v>
      </c>
    </row>
    <row r="491" spans="1:45" x14ac:dyDescent="0.25">
      <c r="A491" s="3">
        <v>40899</v>
      </c>
      <c r="B491" s="1">
        <v>-1.3245227E-2</v>
      </c>
      <c r="C491" s="1">
        <v>1.5528049E-2</v>
      </c>
      <c r="D491" s="1">
        <v>-8.2032389999999993E-3</v>
      </c>
      <c r="E491" s="1">
        <v>8.6552703999999994E-2</v>
      </c>
      <c r="F491" s="1">
        <v>1.5839035000000001E-2</v>
      </c>
      <c r="G491" s="1">
        <v>-1.3857065E-2</v>
      </c>
      <c r="H491" s="1">
        <v>-2.2989518E-2</v>
      </c>
      <c r="I491" s="1">
        <v>-1.1215071E-2</v>
      </c>
      <c r="J491" s="1">
        <v>-9.6618740000000009E-3</v>
      </c>
      <c r="K491" s="1">
        <v>-8.1411580000000008E-3</v>
      </c>
      <c r="L491" s="1">
        <v>4.3714583000000001E-2</v>
      </c>
      <c r="M491" s="1">
        <v>-1.9093658999999999E-2</v>
      </c>
      <c r="N491" s="1">
        <v>3.9284918000000002E-2</v>
      </c>
      <c r="O491" s="1">
        <v>4.9302840000000001E-2</v>
      </c>
      <c r="P491" s="1">
        <v>-7.2727590000000002E-3</v>
      </c>
      <c r="Q491" s="1">
        <v>-2.1787344E-2</v>
      </c>
      <c r="R491" s="1">
        <v>-2.4380140000000001E-3</v>
      </c>
      <c r="S491" s="1">
        <v>3.7299644999999999E-2</v>
      </c>
      <c r="T491" s="1">
        <v>2.5114494000000001E-2</v>
      </c>
      <c r="U491" s="1">
        <v>1.3526708E-2</v>
      </c>
      <c r="V491" s="1">
        <v>6.079086E-3</v>
      </c>
      <c r="W491" s="1">
        <v>1.9436089E-2</v>
      </c>
      <c r="X491" s="1">
        <v>3.2604316000000001E-2</v>
      </c>
      <c r="Y491" s="1">
        <v>-1.3400519E-2</v>
      </c>
      <c r="Z491" s="1">
        <v>0</v>
      </c>
      <c r="AA491" s="1">
        <v>1.4408215E-2</v>
      </c>
      <c r="AB491" s="1">
        <v>-1.7241805999999998E-2</v>
      </c>
      <c r="AC491" s="1">
        <v>-1.8639329999999999E-3</v>
      </c>
      <c r="AD491" s="1">
        <v>2.1470619E-2</v>
      </c>
      <c r="AE491" s="1">
        <v>-6.406185E-3</v>
      </c>
      <c r="AF491" s="1">
        <v>-7.8185979999999995E-3</v>
      </c>
      <c r="AG491" s="1">
        <v>-6.546619E-3</v>
      </c>
      <c r="AH491" s="1">
        <v>4.8769399999999997E-3</v>
      </c>
      <c r="AI491" s="1">
        <v>-1.0852769999999999E-3</v>
      </c>
      <c r="AJ491" s="1">
        <v>4.0684950000000001E-3</v>
      </c>
      <c r="AK491" s="1">
        <v>-3.128217E-3</v>
      </c>
      <c r="AL491" s="1">
        <v>9.0467900000000003E-4</v>
      </c>
      <c r="AM491" s="1">
        <v>-2.4380140000000001E-3</v>
      </c>
      <c r="AN491" s="6">
        <f>SUMPRODUCT(B491:AM491, INDEX(D21b!B:AM, MATCH(LOOKUP(A491, D21b!A:A), D21b!A:A, 0), 0))</f>
        <v>1.4078857399660225E-3</v>
      </c>
      <c r="AO491" s="6">
        <f>SUMPRODUCT(B491:AM491, INDEX('B54'!B:AM, MATCH(LOOKUP(A491, 'B54'!A:A), 'B54'!A:A, 0), 0))</f>
        <v>8.245949880234079E-3</v>
      </c>
      <c r="AP491" s="6">
        <f>SUMPRODUCT(B491:AM491, INDEX(D21a!B:AM, MATCH(LOOKUP(A491, D21a!A:A), D21a!A:A, 0), 0))</f>
        <v>5.4110859808255349E-2</v>
      </c>
      <c r="AQ491" s="6">
        <f>SUMPRODUCT(B491:AM491, INDEX('B53'!B:AM, MATCH(LOOKUP(A491, 'B53'!A:A), 'B53'!A:A, 0), 0))</f>
        <v>1.0741734707964599E-2</v>
      </c>
      <c r="AR491" s="6">
        <f>SUMPRODUCT(B491:AL491, INDEX(D21c!B:AL, MATCH(LOOKUP(A491, D21c!A:A), D21c!A:A, 0), 0))</f>
        <v>6.1522081886000004E-3</v>
      </c>
      <c r="AS491" s="6">
        <f>SUMPRODUCT(B491:AL491, INDEX('B55'!B:AL, MATCH(LOOKUP(A491, 'B55'!A:A), 'B55'!A:A, 0), 0))</f>
        <v>6.8678799399000011E-3</v>
      </c>
    </row>
    <row r="492" spans="1:45" x14ac:dyDescent="0.25">
      <c r="A492" s="3">
        <v>40900</v>
      </c>
      <c r="B492" s="1">
        <v>5.3191879999999999E-3</v>
      </c>
      <c r="C492" s="1">
        <v>-8.27975E-4</v>
      </c>
      <c r="D492" s="1">
        <v>1.7774058999999998E-2</v>
      </c>
      <c r="E492" s="1">
        <v>-4.2799299999999999E-4</v>
      </c>
      <c r="F492" s="1">
        <v>2.9558774999999999E-2</v>
      </c>
      <c r="G492" s="1">
        <v>5.2842480999999997E-2</v>
      </c>
      <c r="H492" s="1">
        <v>2.0144565999999999E-2</v>
      </c>
      <c r="I492" s="1">
        <v>3.3274788999999999E-2</v>
      </c>
      <c r="J492" s="1">
        <v>2.6348828000000001E-2</v>
      </c>
      <c r="K492" s="1">
        <v>3.2174410000000001E-2</v>
      </c>
      <c r="L492" s="1">
        <v>1.6093969E-2</v>
      </c>
      <c r="M492" s="1">
        <v>2.8505493E-2</v>
      </c>
      <c r="N492" s="1">
        <v>6.6743102999999998E-2</v>
      </c>
      <c r="O492" s="1">
        <v>-1.4075299999999999E-3</v>
      </c>
      <c r="P492" s="1">
        <v>6.3625695999999995E-2</v>
      </c>
      <c r="Q492" s="1">
        <v>2.2001880000000001E-3</v>
      </c>
      <c r="R492" s="1">
        <v>1.6942721000000001E-2</v>
      </c>
      <c r="S492" s="1">
        <v>-1.8280849999999999E-3</v>
      </c>
      <c r="T492" s="1">
        <v>-9.8675200000000003E-4</v>
      </c>
      <c r="U492" s="1">
        <v>1.5238467E-2</v>
      </c>
      <c r="V492" s="1">
        <v>4.4451751999999997E-2</v>
      </c>
      <c r="W492" s="1">
        <v>-2.3224809999999999E-3</v>
      </c>
      <c r="X492" s="1">
        <v>-1.457067E-3</v>
      </c>
      <c r="Y492" s="1">
        <v>6.7227479999999997E-3</v>
      </c>
      <c r="Z492" s="1">
        <v>4.2891509000000001E-2</v>
      </c>
      <c r="AA492" s="1">
        <v>-5.5457120000000004E-3</v>
      </c>
      <c r="AB492" s="1">
        <v>5.9088915999999998E-2</v>
      </c>
      <c r="AC492" s="1">
        <v>4.9145466999999998E-2</v>
      </c>
      <c r="AD492" s="1">
        <v>5.8700466E-2</v>
      </c>
      <c r="AE492" s="1">
        <v>0</v>
      </c>
      <c r="AF492" s="1">
        <v>6.385151E-2</v>
      </c>
      <c r="AG492" s="1">
        <v>1.305074E-2</v>
      </c>
      <c r="AH492" s="1">
        <v>-1.87163E-3</v>
      </c>
      <c r="AI492" s="1">
        <v>4.15733E-4</v>
      </c>
      <c r="AJ492" s="1">
        <v>-1.5609829999999999E-3</v>
      </c>
      <c r="AK492" s="1">
        <v>1.1975600000000001E-3</v>
      </c>
      <c r="AL492" s="1">
        <v>-3.4676500000000002E-4</v>
      </c>
      <c r="AM492" s="1">
        <v>1.6942721000000001E-2</v>
      </c>
      <c r="AN492" s="6">
        <f>SUMPRODUCT(B492:AM492, INDEX(D21b!B:AM, MATCH(LOOKUP(A492, D21b!A:A), D21b!A:A, 0), 0))</f>
        <v>1.9046438591314507E-2</v>
      </c>
      <c r="AO492" s="6">
        <f>SUMPRODUCT(B492:AM492, INDEX('B54'!B:AM, MATCH(LOOKUP(A492, 'B54'!A:A), 'B54'!A:A, 0), 0))</f>
        <v>1.5287098496519012E-2</v>
      </c>
      <c r="AP492" s="6">
        <f>SUMPRODUCT(B492:AM492, INDEX(D21a!B:AM, MATCH(LOOKUP(A492, D21a!A:A), D21a!A:A, 0), 0))</f>
        <v>1.1093380212383076E-2</v>
      </c>
      <c r="AQ492" s="6">
        <f>SUMPRODUCT(B492:AM492, INDEX('B53'!B:AM, MATCH(LOOKUP(A492, 'B53'!A:A), 'B53'!A:A, 0), 0))</f>
        <v>1.590526688987217E-2</v>
      </c>
      <c r="AR492" s="6">
        <f>SUMPRODUCT(B492:AL492, INDEX(D21c!B:AL, MATCH(LOOKUP(A492, D21c!A:A), D21c!A:A, 0), 0))</f>
        <v>3.4284600142000007E-2</v>
      </c>
      <c r="AS492" s="6">
        <f>SUMPRODUCT(B492:AL492, INDEX('B55'!B:AL, MATCH(LOOKUP(A492, 'B55'!A:A), 'B55'!A:A, 0), 0))</f>
        <v>1.1108350956099999E-2</v>
      </c>
    </row>
    <row r="493" spans="1:45" x14ac:dyDescent="0.25">
      <c r="A493" s="3">
        <v>40903</v>
      </c>
      <c r="B493" s="1">
        <v>-5.3191879999999999E-3</v>
      </c>
      <c r="C493" s="1">
        <v>5.4712220000000004E-3</v>
      </c>
      <c r="D493" s="1">
        <v>7.8992820000000005E-3</v>
      </c>
      <c r="E493" s="1">
        <v>3.3802459E-2</v>
      </c>
      <c r="F493" s="1">
        <v>2.7701539999999999E-3</v>
      </c>
      <c r="G493" s="1">
        <v>-2.945451E-3</v>
      </c>
      <c r="H493" s="1">
        <v>-1.1461443999999999E-2</v>
      </c>
      <c r="I493" s="1">
        <v>3.2203139999999998E-2</v>
      </c>
      <c r="J493" s="1">
        <v>-4.7393770000000003E-3</v>
      </c>
      <c r="K493" s="1">
        <v>-7.9471679999999992E-3</v>
      </c>
      <c r="L493" s="1">
        <v>-2.907055E-3</v>
      </c>
      <c r="M493" s="1">
        <v>-1.4151227000000001E-2</v>
      </c>
      <c r="N493" s="1">
        <v>0</v>
      </c>
      <c r="O493" s="1">
        <v>1.8329488000000001E-2</v>
      </c>
      <c r="P493" s="1">
        <v>1.0221554000000001E-2</v>
      </c>
      <c r="Q493" s="1">
        <v>-8.8301079999999997E-3</v>
      </c>
      <c r="R493" s="1">
        <v>-1.00048E-3</v>
      </c>
      <c r="S493" s="1">
        <v>1.3346924E-2</v>
      </c>
      <c r="T493" s="1">
        <v>9.0957810000000007E-3</v>
      </c>
      <c r="U493" s="1">
        <v>-1.8921770000000001E-3</v>
      </c>
      <c r="V493" s="1">
        <v>-7.2727520000000004E-3</v>
      </c>
      <c r="W493" s="1">
        <v>6.0713310000000001E-3</v>
      </c>
      <c r="X493" s="1">
        <v>1.173254E-2</v>
      </c>
      <c r="Y493" s="1">
        <v>1.6736069999999999E-3</v>
      </c>
      <c r="Z493" s="1">
        <v>1.1385391999999999E-2</v>
      </c>
      <c r="AA493" s="1">
        <v>5.1369989999999997E-3</v>
      </c>
      <c r="AB493" s="1">
        <v>1.6260479000000001E-2</v>
      </c>
      <c r="AC493" s="1">
        <v>-1.777778E-3</v>
      </c>
      <c r="AD493" s="1">
        <v>0</v>
      </c>
      <c r="AE493" s="1">
        <v>-9.0382029999999999E-3</v>
      </c>
      <c r="AF493" s="1">
        <v>-1.0362878000000001E-2</v>
      </c>
      <c r="AG493" s="1">
        <v>3.2362649999999999E-3</v>
      </c>
      <c r="AH493" s="1">
        <v>1.7339269999999999E-3</v>
      </c>
      <c r="AI493" s="1">
        <v>-3.8517899999999998E-4</v>
      </c>
      <c r="AJ493" s="1">
        <v>1.446152E-3</v>
      </c>
      <c r="AK493" s="1">
        <v>-1.109577E-3</v>
      </c>
      <c r="AL493" s="1">
        <v>3.2127000000000002E-4</v>
      </c>
      <c r="AM493" s="1">
        <v>-1.00048E-3</v>
      </c>
      <c r="AN493" s="6">
        <f>SUMPRODUCT(B493:AM493, INDEX(D21b!B:AM, MATCH(LOOKUP(A493, D21b!A:A), D21b!A:A, 0), 0))</f>
        <v>-1.7649483325546827E-3</v>
      </c>
      <c r="AO493" s="6">
        <f>SUMPRODUCT(B493:AM493, INDEX('B54'!B:AM, MATCH(LOOKUP(A493, 'B54'!A:A), 'B54'!A:A, 0), 0))</f>
        <v>1.2126323728180806E-3</v>
      </c>
      <c r="AP493" s="6">
        <f>SUMPRODUCT(B493:AM493, INDEX(D21a!B:AM, MATCH(LOOKUP(A493, D21a!A:A), D21a!A:A, 0), 0))</f>
        <v>2.0907228140199269E-2</v>
      </c>
      <c r="AQ493" s="6">
        <f>SUMPRODUCT(B493:AM493, INDEX('B53'!B:AM, MATCH(LOOKUP(A493, 'B53'!A:A), 'B53'!A:A, 0), 0))</f>
        <v>4.7257250248006113E-3</v>
      </c>
      <c r="AR493" s="6">
        <f>SUMPRODUCT(B493:AL493, INDEX(D21c!B:AL, MATCH(LOOKUP(A493, D21c!A:A), D21c!A:A, 0), 0))</f>
        <v>-3.1116643277E-3</v>
      </c>
      <c r="AS493" s="6">
        <f>SUMPRODUCT(B493:AL493, INDEX('B55'!B:AL, MATCH(LOOKUP(A493, 'B55'!A:A), 'B55'!A:A, 0), 0))</f>
        <v>1.8203627919999997E-3</v>
      </c>
    </row>
    <row r="494" spans="1:45" x14ac:dyDescent="0.25">
      <c r="A494" s="3">
        <v>40904</v>
      </c>
      <c r="B494" s="1">
        <v>6.6445430000000002E-3</v>
      </c>
      <c r="C494" s="1">
        <v>-3.63569E-4</v>
      </c>
      <c r="D494" s="1">
        <v>1.7051477999999998E-2</v>
      </c>
      <c r="E494" s="1">
        <v>2.1285689999999999E-3</v>
      </c>
      <c r="F494" s="1">
        <v>1.3821560000000001E-3</v>
      </c>
      <c r="G494" s="1">
        <v>-1.037824E-2</v>
      </c>
      <c r="H494" s="1">
        <v>-2.8860050000000001E-3</v>
      </c>
      <c r="I494" s="1">
        <v>-1.7762455999999999E-2</v>
      </c>
      <c r="J494" s="1">
        <v>-4.7618449999999998E-3</v>
      </c>
      <c r="K494" s="1">
        <v>-5.333239E-3</v>
      </c>
      <c r="L494" s="1">
        <v>-5.8393350000000002E-3</v>
      </c>
      <c r="M494" s="1">
        <v>-1.4354265999999999E-2</v>
      </c>
      <c r="N494" s="1">
        <v>-7.5358380000000004E-3</v>
      </c>
      <c r="O494" s="2">
        <v>5.6700000000000003E-5</v>
      </c>
      <c r="P494" s="1">
        <v>-3.3955890000000001E-3</v>
      </c>
      <c r="Q494" s="1">
        <v>2.4097562999999999E-2</v>
      </c>
      <c r="R494" s="1">
        <v>-2.0040689999999998E-3</v>
      </c>
      <c r="S494" s="1">
        <v>-7.0469900000000004E-4</v>
      </c>
      <c r="T494" s="1">
        <v>-2.4211600000000001E-4</v>
      </c>
      <c r="U494" s="1">
        <v>7.5472059999999999E-3</v>
      </c>
      <c r="V494" s="1">
        <v>-7.326033E-3</v>
      </c>
      <c r="W494" s="1">
        <v>-1.7030490000000001E-3</v>
      </c>
      <c r="X494" s="1">
        <v>-4.8155600000000001E-4</v>
      </c>
      <c r="Y494" s="1">
        <v>3.3389180000000002E-3</v>
      </c>
      <c r="Z494" s="1">
        <v>-1.9048234000000001E-2</v>
      </c>
      <c r="AA494" s="1">
        <v>2.8538000000000001E-4</v>
      </c>
      <c r="AB494" s="1">
        <v>4.3399357E-2</v>
      </c>
      <c r="AC494" s="1">
        <v>-7.142888E-3</v>
      </c>
      <c r="AD494" s="1">
        <v>-1.7094426999999999E-2</v>
      </c>
      <c r="AE494" s="1">
        <v>2.5907460000000001E-3</v>
      </c>
      <c r="AF494" s="1">
        <v>-8.9686439999999996E-3</v>
      </c>
      <c r="AG494" s="1">
        <v>8.0450950000000004E-3</v>
      </c>
      <c r="AH494" s="2">
        <v>9.6199999999999994E-5</v>
      </c>
      <c r="AI494" s="2">
        <v>-2.1299999999999999E-5</v>
      </c>
      <c r="AJ494" s="2">
        <v>8.0199999999999998E-5</v>
      </c>
      <c r="AK494" s="2">
        <v>-6.1400000000000002E-5</v>
      </c>
      <c r="AL494" s="2">
        <v>1.7799999999999999E-5</v>
      </c>
      <c r="AM494" s="1">
        <v>-2.0040689999999998E-3</v>
      </c>
      <c r="AN494" s="6">
        <f>SUMPRODUCT(B494:AM494, INDEX(D21b!B:AM, MATCH(LOOKUP(A494, D21b!A:A), D21b!A:A, 0), 0))</f>
        <v>-3.5800509900191118E-3</v>
      </c>
      <c r="AO494" s="6">
        <f>SUMPRODUCT(B494:AM494, INDEX('B54'!B:AM, MATCH(LOOKUP(A494, 'B54'!A:A), 'B54'!A:A, 0), 0))</f>
        <v>6.2679832549692219E-4</v>
      </c>
      <c r="AP494" s="6">
        <f>SUMPRODUCT(B494:AM494, INDEX(D21a!B:AM, MATCH(LOOKUP(A494, D21a!A:A), D21a!A:A, 0), 0))</f>
        <v>1.032473843025619E-4</v>
      </c>
      <c r="AQ494" s="6">
        <f>SUMPRODUCT(B494:AM494, INDEX('B53'!B:AM, MATCH(LOOKUP(A494, 'B53'!A:A), 'B53'!A:A, 0), 0))</f>
        <v>9.4503639757456551E-4</v>
      </c>
      <c r="AR494" s="6">
        <f>SUMPRODUCT(B494:AL494, INDEX(D21c!B:AL, MATCH(LOOKUP(A494, D21c!A:A), D21c!A:A, 0), 0))</f>
        <v>-4.7236575674000029E-3</v>
      </c>
      <c r="AS494" s="6">
        <f>SUMPRODUCT(B494:AL494, INDEX('B55'!B:AL, MATCH(LOOKUP(A494, 'B55'!A:A), 'B55'!A:A, 0), 0))</f>
        <v>2.4666004177999997E-3</v>
      </c>
    </row>
    <row r="495" spans="1:45" x14ac:dyDescent="0.25">
      <c r="A495" s="3">
        <v>40905</v>
      </c>
      <c r="B495" s="1">
        <v>2.6454650000000001E-3</v>
      </c>
      <c r="C495" s="1">
        <v>-6.87833E-4</v>
      </c>
      <c r="D495" s="1">
        <v>1.7556098999999999E-2</v>
      </c>
      <c r="E495" s="1">
        <v>3.4405299999999998E-4</v>
      </c>
      <c r="F495" s="1">
        <v>-8.3218089999999995E-3</v>
      </c>
      <c r="G495" s="1">
        <v>0</v>
      </c>
      <c r="H495" s="1">
        <v>1.7192401E-2</v>
      </c>
      <c r="I495" s="1">
        <v>-1.0810916E-2</v>
      </c>
      <c r="J495" s="1">
        <v>-7.1857329999999997E-3</v>
      </c>
      <c r="K495" s="1">
        <v>-1.0752845E-2</v>
      </c>
      <c r="L495" s="1">
        <v>-5.8737529999999998E-3</v>
      </c>
      <c r="M495" s="1">
        <v>1.6726794E-2</v>
      </c>
      <c r="N495" s="1">
        <v>-6.0698269999999999E-3</v>
      </c>
      <c r="O495" s="1">
        <v>-9.6553000000000003E-4</v>
      </c>
      <c r="P495" s="1">
        <v>0</v>
      </c>
      <c r="Q495" s="1">
        <v>-6.5146359999999999E-3</v>
      </c>
      <c r="R495" s="1">
        <v>-5.632644E-3</v>
      </c>
      <c r="S495" s="1">
        <v>-1.489008E-3</v>
      </c>
      <c r="T495" s="1">
        <v>-7.6202400000000003E-4</v>
      </c>
      <c r="U495" s="1">
        <v>1.8779249999999999E-3</v>
      </c>
      <c r="V495" s="1">
        <v>-1.0347436999999999E-2</v>
      </c>
      <c r="W495" s="1">
        <v>-2.1355480000000001E-3</v>
      </c>
      <c r="X495" s="1">
        <v>-1.162639E-3</v>
      </c>
      <c r="Y495" s="1">
        <v>-8.3682500000000007E-3</v>
      </c>
      <c r="Z495" s="1">
        <v>2.2814661999999999E-2</v>
      </c>
      <c r="AA495" s="1">
        <v>1.0301100000000001E-3</v>
      </c>
      <c r="AB495" s="1">
        <v>1.5325930999999999E-2</v>
      </c>
      <c r="AC495" s="1">
        <v>-1.2624153000000001E-2</v>
      </c>
      <c r="AD495" s="1">
        <v>0</v>
      </c>
      <c r="AE495" s="1">
        <v>-5.1881230000000002E-3</v>
      </c>
      <c r="AF495" s="1">
        <v>-9.0498090000000007E-3</v>
      </c>
      <c r="AG495" s="1">
        <v>7.9808880000000002E-3</v>
      </c>
      <c r="AH495" s="1">
        <v>3.4692499999999999E-4</v>
      </c>
      <c r="AI495" s="2">
        <v>-7.7000000000000001E-5</v>
      </c>
      <c r="AJ495" s="1">
        <v>2.8929200000000002E-4</v>
      </c>
      <c r="AK495" s="1">
        <v>-2.2159100000000001E-4</v>
      </c>
      <c r="AL495" s="2">
        <v>6.4200000000000002E-5</v>
      </c>
      <c r="AM495" s="1">
        <v>-5.632644E-3</v>
      </c>
      <c r="AN495" s="6">
        <f>SUMPRODUCT(B495:AM495, INDEX(D21b!B:AM, MATCH(LOOKUP(A495, D21b!A:A), D21b!A:A, 0), 0))</f>
        <v>-1.5604986689318327E-3</v>
      </c>
      <c r="AO495" s="6">
        <f>SUMPRODUCT(B495:AM495, INDEX('B54'!B:AM, MATCH(LOOKUP(A495, 'B54'!A:A), 'B54'!A:A, 0), 0))</f>
        <v>-1.8423793572797892E-3</v>
      </c>
      <c r="AP495" s="6">
        <f>SUMPRODUCT(B495:AM495, INDEX(D21a!B:AM, MATCH(LOOKUP(A495, D21a!A:A), D21a!A:A, 0), 0))</f>
        <v>-1.5393814683814552E-3</v>
      </c>
      <c r="AQ495" s="6">
        <f>SUMPRODUCT(B495:AM495, INDEX('B53'!B:AM, MATCH(LOOKUP(A495, 'B53'!A:A), 'B53'!A:A, 0), 0))</f>
        <v>-2.3611558626679772E-3</v>
      </c>
      <c r="AR495" s="6">
        <f>SUMPRODUCT(B495:AL495, INDEX(D21c!B:AL, MATCH(LOOKUP(A495, D21c!A:A), D21c!A:A, 0), 0))</f>
        <v>-5.9355084058999984E-3</v>
      </c>
      <c r="AS495" s="6">
        <f>SUMPRODUCT(B495:AL495, INDEX('B55'!B:AL, MATCH(LOOKUP(A495, 'B55'!A:A), 'B55'!A:A, 0), 0))</f>
        <v>-6.2993804979999998E-4</v>
      </c>
    </row>
    <row r="496" spans="1:45" x14ac:dyDescent="0.25">
      <c r="A496" s="3">
        <v>40906</v>
      </c>
      <c r="B496" s="1">
        <v>1.320211E-3</v>
      </c>
      <c r="C496" s="1">
        <v>-1.8584059999999999E-3</v>
      </c>
      <c r="D496" s="1">
        <v>1.9374275E-2</v>
      </c>
      <c r="E496" s="1">
        <v>-6.1197170000000002E-3</v>
      </c>
      <c r="F496" s="1">
        <v>1.3831479000000001E-2</v>
      </c>
      <c r="G496" s="1">
        <v>-5.9791209999999996E-3</v>
      </c>
      <c r="H496" s="1">
        <v>5.665738E-3</v>
      </c>
      <c r="I496" s="1">
        <v>-3.6297679999999998E-3</v>
      </c>
      <c r="J496" s="1">
        <v>1.4320098999999999E-2</v>
      </c>
      <c r="K496" s="1">
        <v>1.3423020000000001E-2</v>
      </c>
      <c r="L496" s="1">
        <v>1.471642E-3</v>
      </c>
      <c r="M496" s="1">
        <v>4.6304567999999997E-2</v>
      </c>
      <c r="N496" s="1">
        <v>-3.0487489999999999E-3</v>
      </c>
      <c r="O496" s="1">
        <v>-4.6615659999999998E-3</v>
      </c>
      <c r="P496" s="1">
        <v>-6.8259649999999998E-3</v>
      </c>
      <c r="Q496" s="1">
        <v>1.5135355E-2</v>
      </c>
      <c r="R496" s="1">
        <v>8.0663399999999998E-4</v>
      </c>
      <c r="S496" s="1">
        <v>-4.3233209999999998E-3</v>
      </c>
      <c r="T496" s="1">
        <v>-2.6397080000000002E-3</v>
      </c>
      <c r="U496" s="1">
        <v>-9.4251309999999998E-3</v>
      </c>
      <c r="V496" s="1">
        <v>2.9673199999999999E-3</v>
      </c>
      <c r="W496" s="1">
        <v>-3.6972289999999998E-3</v>
      </c>
      <c r="X496" s="1">
        <v>-3.6233289999999998E-3</v>
      </c>
      <c r="Y496" s="1">
        <v>0</v>
      </c>
      <c r="Z496" s="1">
        <v>1.4925666000000001E-2</v>
      </c>
      <c r="AA496" s="1">
        <v>-1.8298769999999999E-3</v>
      </c>
      <c r="AB496" s="1">
        <v>1.1342316E-2</v>
      </c>
      <c r="AC496" s="1">
        <v>7.2333049999999998E-3</v>
      </c>
      <c r="AD496" s="1">
        <v>4.6911100000000001E-3</v>
      </c>
      <c r="AE496" s="1">
        <v>0</v>
      </c>
      <c r="AF496" s="1">
        <v>-7.6046150000000003E-3</v>
      </c>
      <c r="AG496" s="1">
        <v>1.2638383E-2</v>
      </c>
      <c r="AH496" s="1">
        <v>-6.1643699999999995E-4</v>
      </c>
      <c r="AI496" s="1">
        <v>1.3676899999999999E-4</v>
      </c>
      <c r="AJ496" s="1">
        <v>-5.1404300000000005E-4</v>
      </c>
      <c r="AK496" s="1">
        <v>3.9382300000000001E-4</v>
      </c>
      <c r="AL496" s="1">
        <v>-1.14123E-4</v>
      </c>
      <c r="AM496" s="1">
        <v>8.0663399999999998E-4</v>
      </c>
      <c r="AN496" s="6">
        <f>SUMPRODUCT(B496:AM496, INDEX(D21b!B:AM, MATCH(LOOKUP(A496, D21b!A:A), D21b!A:A, 0), 0))</f>
        <v>-1.0100832119345968E-4</v>
      </c>
      <c r="AO496" s="6">
        <f>SUMPRODUCT(B496:AM496, INDEX('B54'!B:AM, MATCH(LOOKUP(A496, 'B54'!A:A), 'B54'!A:A, 0), 0))</f>
        <v>4.2432008374533349E-3</v>
      </c>
      <c r="AP496" s="6">
        <f>SUMPRODUCT(B496:AM496, INDEX(D21a!B:AM, MATCH(LOOKUP(A496, D21a!A:A), D21a!A:A, 0), 0))</f>
        <v>-2.0314462915819427E-3</v>
      </c>
      <c r="AQ496" s="6">
        <f>SUMPRODUCT(B496:AM496, INDEX('B53'!B:AM, MATCH(LOOKUP(A496, 'B53'!A:A), 'B53'!A:A, 0), 0))</f>
        <v>3.9913265109800056E-3</v>
      </c>
      <c r="AR496" s="6">
        <f>SUMPRODUCT(B496:AL496, INDEX(D21c!B:AL, MATCH(LOOKUP(A496, D21c!A:A), D21c!A:A, 0), 0))</f>
        <v>3.4916235128999995E-3</v>
      </c>
      <c r="AS496" s="6">
        <f>SUMPRODUCT(B496:AL496, INDEX('B55'!B:AL, MATCH(LOOKUP(A496, 'B55'!A:A), 'B55'!A:A, 0), 0))</f>
        <v>3.0105809337000002E-3</v>
      </c>
    </row>
    <row r="497" spans="1:45" x14ac:dyDescent="0.25">
      <c r="A497" s="3">
        <v>40907</v>
      </c>
      <c r="B497" s="1">
        <v>0</v>
      </c>
      <c r="C497" s="1">
        <v>2.20874E-4</v>
      </c>
      <c r="D497" s="1">
        <v>1.6140907999999999E-2</v>
      </c>
      <c r="E497" s="1">
        <v>5.3383579999999996E-3</v>
      </c>
      <c r="F497" s="1">
        <v>2.7434450000000002E-3</v>
      </c>
      <c r="G497" s="1">
        <v>-1.2066421000000001E-2</v>
      </c>
      <c r="H497" s="1">
        <v>-2.8288559999999998E-3</v>
      </c>
      <c r="I497" s="1">
        <v>0</v>
      </c>
      <c r="J497" s="1">
        <v>-2.3725209999999998E-3</v>
      </c>
      <c r="K497" s="1">
        <v>-2.6701749999999999E-3</v>
      </c>
      <c r="L497" s="1">
        <v>1.0241446E-2</v>
      </c>
      <c r="M497" s="1">
        <v>6.5669104000000006E-2</v>
      </c>
      <c r="N497" s="1">
        <v>-1.527849E-3</v>
      </c>
      <c r="O497" s="1">
        <v>1.897258E-3</v>
      </c>
      <c r="P497" s="1">
        <v>-1.3793322E-2</v>
      </c>
      <c r="Q497" s="1">
        <v>1.7021793E-2</v>
      </c>
      <c r="R497" s="1">
        <v>4.0233409999999997E-3</v>
      </c>
      <c r="S497" s="1">
        <v>7.0800400000000003E-4</v>
      </c>
      <c r="T497" s="1">
        <v>6.9469300000000002E-4</v>
      </c>
      <c r="U497" s="1">
        <v>7.5472059999999999E-3</v>
      </c>
      <c r="V497" s="1">
        <v>1.4803559999999999E-3</v>
      </c>
      <c r="W497" s="1">
        <v>-9.2364599999999997E-4</v>
      </c>
      <c r="X497" s="1">
        <v>7.4539099999999998E-4</v>
      </c>
      <c r="Y497" s="1">
        <v>-1.682053E-3</v>
      </c>
      <c r="Z497" s="1">
        <v>5.0552293999999998E-2</v>
      </c>
      <c r="AA497" s="1">
        <v>-9.1726700000000004E-4</v>
      </c>
      <c r="AB497" s="1">
        <v>-1.3245227E-2</v>
      </c>
      <c r="AC497" s="1">
        <v>0</v>
      </c>
      <c r="AD497" s="1">
        <v>0</v>
      </c>
      <c r="AE497" s="1">
        <v>-2.6042399999999999E-3</v>
      </c>
      <c r="AF497" s="1">
        <v>-7.662856E-3</v>
      </c>
      <c r="AG497" s="1">
        <v>0</v>
      </c>
      <c r="AH497" s="1">
        <v>-3.09284E-4</v>
      </c>
      <c r="AI497" s="2">
        <v>6.8700000000000003E-5</v>
      </c>
      <c r="AJ497" s="1">
        <v>-2.5793000000000002E-4</v>
      </c>
      <c r="AK497" s="1">
        <v>1.9774300000000001E-4</v>
      </c>
      <c r="AL497" s="2">
        <v>-5.7299999999999997E-5</v>
      </c>
      <c r="AM497" s="1">
        <v>4.0233409999999997E-3</v>
      </c>
      <c r="AN497" s="6">
        <f>SUMPRODUCT(B497:AM497, INDEX(D21b!B:AM, MATCH(LOOKUP(A497, D21b!A:A), D21b!A:A, 0), 0))</f>
        <v>-6.3059705691229562E-4</v>
      </c>
      <c r="AO497" s="6">
        <f>SUMPRODUCT(B497:AM497, INDEX('B54'!B:AM, MATCH(LOOKUP(A497, 'B54'!A:A), 'B54'!A:A, 0), 0))</f>
        <v>2.0272735923721106E-3</v>
      </c>
      <c r="AP497" s="6">
        <f>SUMPRODUCT(B497:AM497, INDEX(D21a!B:AM, MATCH(LOOKUP(A497, D21a!A:A), D21a!A:A, 0), 0))</f>
        <v>4.1924231162057714E-3</v>
      </c>
      <c r="AQ497" s="6">
        <f>SUMPRODUCT(B497:AM497, INDEX('B53'!B:AM, MATCH(LOOKUP(A497, 'B53'!A:A), 'B53'!A:A, 0), 0))</f>
        <v>2.778329636403364E-3</v>
      </c>
      <c r="AR497" s="6">
        <f>SUMPRODUCT(B497:AL497, INDEX(D21c!B:AL, MATCH(LOOKUP(A497, D21c!A:A), D21c!A:A, 0), 0))</f>
        <v>3.2910191664000002E-3</v>
      </c>
      <c r="AS497" s="6">
        <f>SUMPRODUCT(B497:AL497, INDEX('B55'!B:AL, MATCH(LOOKUP(A497, 'B55'!A:A), 'B55'!A:A, 0), 0))</f>
        <v>2.5798088278999993E-3</v>
      </c>
    </row>
    <row r="498" spans="1:45" x14ac:dyDescent="0.25">
      <c r="A498" s="3">
        <v>40910</v>
      </c>
      <c r="B498" s="1">
        <v>-1.0610219000000001E-2</v>
      </c>
      <c r="C498" s="1">
        <v>1.262965E-3</v>
      </c>
      <c r="D498" s="1">
        <v>1.4513932E-2</v>
      </c>
      <c r="E498" s="1">
        <v>1.1040754999999999E-2</v>
      </c>
      <c r="F498" s="1">
        <v>-3.3429325000000003E-2</v>
      </c>
      <c r="G498" s="1">
        <v>-2.9255388E-2</v>
      </c>
      <c r="H498" s="1">
        <v>-1.7143276999999998E-2</v>
      </c>
      <c r="I498" s="1">
        <v>3.6297679999999998E-3</v>
      </c>
      <c r="J498" s="1">
        <v>-1.1947578E-2</v>
      </c>
      <c r="K498" s="1">
        <v>-1.0752845E-2</v>
      </c>
      <c r="L498" s="1">
        <v>-2.8046028000000001E-2</v>
      </c>
      <c r="M498" s="1">
        <v>1.0537505000000001E-2</v>
      </c>
      <c r="N498" s="1">
        <v>-3.1058387999999999E-2</v>
      </c>
      <c r="O498" s="1">
        <v>5.1733889999999996E-3</v>
      </c>
      <c r="P498" s="1">
        <v>-1.0471299999999999E-2</v>
      </c>
      <c r="Q498" s="1">
        <v>-3.6524007999999997E-2</v>
      </c>
      <c r="R498" s="1">
        <v>-1.5171728000000001E-2</v>
      </c>
      <c r="S498" s="1">
        <v>3.2240239999999998E-3</v>
      </c>
      <c r="T498" s="1">
        <v>2.3642519999999998E-3</v>
      </c>
      <c r="U498" s="1">
        <v>-3.7664640000000002E-3</v>
      </c>
      <c r="V498" s="1">
        <v>-3.0032291999999999E-2</v>
      </c>
      <c r="W498" s="1">
        <v>4.6569100000000001E-4</v>
      </c>
      <c r="X498" s="1">
        <v>2.9311469999999998E-3</v>
      </c>
      <c r="Y498" s="1">
        <v>-1.5267506E-2</v>
      </c>
      <c r="Z498" s="1">
        <v>1.050797E-2</v>
      </c>
      <c r="AA498" s="1">
        <v>5.4424310000000002E-3</v>
      </c>
      <c r="AB498" s="1">
        <v>-5.7306750000000002E-3</v>
      </c>
      <c r="AC498" s="1">
        <v>-1.6349137999999999E-2</v>
      </c>
      <c r="AD498" s="1">
        <v>-3.0089336000000001E-2</v>
      </c>
      <c r="AE498" s="1">
        <v>-7.8534280000000008E-3</v>
      </c>
      <c r="AF498" s="1">
        <v>-2.8082986000000001E-2</v>
      </c>
      <c r="AG498" s="1">
        <v>-9.4638399999999994E-3</v>
      </c>
      <c r="AH498" s="1">
        <v>1.8323300000000001E-3</v>
      </c>
      <c r="AI498" s="1">
        <v>-4.0639199999999999E-4</v>
      </c>
      <c r="AJ498" s="1">
        <v>1.527893E-3</v>
      </c>
      <c r="AK498" s="1">
        <v>-1.170049E-3</v>
      </c>
      <c r="AL498" s="1">
        <v>3.3914299999999997E-4</v>
      </c>
      <c r="AM498" s="1">
        <v>-1.5171728000000001E-2</v>
      </c>
      <c r="AN498" s="6">
        <f>SUMPRODUCT(B498:AM498, INDEX(D21b!B:AM, MATCH(LOOKUP(A498, D21b!A:A), D21b!A:A, 0), 0))</f>
        <v>-9.4764804043321275E-3</v>
      </c>
      <c r="AO498" s="6">
        <f>SUMPRODUCT(B498:AM498, INDEX('B54'!B:AM, MATCH(LOOKUP(A498, 'B54'!A:A), 'B54'!A:A, 0), 0))</f>
        <v>-9.7218115533245844E-3</v>
      </c>
      <c r="AP498" s="6">
        <f>SUMPRODUCT(B498:AM498, INDEX(D21a!B:AM, MATCH(LOOKUP(A498, D21a!A:A), D21a!A:A, 0), 0))</f>
        <v>2.3954541597193952E-3</v>
      </c>
      <c r="AQ498" s="6">
        <f>SUMPRODUCT(B498:AM498, INDEX('B53'!B:AM, MATCH(LOOKUP(A498, 'B53'!A:A), 'B53'!A:A, 0), 0))</f>
        <v>-8.799616222877742E-3</v>
      </c>
      <c r="AR498" s="6">
        <f>SUMPRODUCT(B498:AL498, INDEX(D21c!B:AL, MATCH(LOOKUP(A498, D21c!A:A), D21c!A:A, 0), 0))</f>
        <v>-2.07668086949E-2</v>
      </c>
      <c r="AS498" s="6">
        <f>SUMPRODUCT(B498:AL498, INDEX('B55'!B:AL, MATCH(LOOKUP(A498, 'B55'!A:A), 'B55'!A:A, 0), 0))</f>
        <v>-7.402304236000001E-3</v>
      </c>
    </row>
    <row r="499" spans="1:45" x14ac:dyDescent="0.25">
      <c r="A499" s="3">
        <v>40911</v>
      </c>
      <c r="B499" s="1">
        <v>9.2900069999999994E-3</v>
      </c>
      <c r="C499" s="1">
        <v>-4.9219939999999998E-3</v>
      </c>
      <c r="D499" s="1">
        <v>2.4107157000000001E-2</v>
      </c>
      <c r="E499" s="1">
        <v>-2.3200450000000001E-2</v>
      </c>
      <c r="F499" s="1">
        <v>3.4798223000000003E-2</v>
      </c>
      <c r="G499" s="1">
        <v>1.8576324000000002E-2</v>
      </c>
      <c r="H499" s="1">
        <v>0</v>
      </c>
      <c r="I499" s="1">
        <v>3.61664E-3</v>
      </c>
      <c r="J499" s="1">
        <v>9.5695150000000007E-3</v>
      </c>
      <c r="K499" s="1">
        <v>1.0752845E-2</v>
      </c>
      <c r="L499" s="1">
        <v>7.4571630000000002E-3</v>
      </c>
      <c r="M499" s="1">
        <v>-1.4783796E-2</v>
      </c>
      <c r="N499" s="1">
        <v>2.9528201E-2</v>
      </c>
      <c r="O499" s="1">
        <v>-1.4379189000000001E-2</v>
      </c>
      <c r="P499" s="1">
        <v>4.4604306000000003E-2</v>
      </c>
      <c r="Q499" s="1">
        <v>1.5201197E-2</v>
      </c>
      <c r="R499" s="1">
        <v>1.2960894000000001E-2</v>
      </c>
      <c r="S499" s="1">
        <v>-1.1763624E-2</v>
      </c>
      <c r="T499" s="1">
        <v>-7.5602250000000003E-3</v>
      </c>
      <c r="U499" s="1">
        <v>1.884967E-3</v>
      </c>
      <c r="V499" s="1">
        <v>6.079086E-3</v>
      </c>
      <c r="W499" s="1">
        <v>-7.7873120000000002E-3</v>
      </c>
      <c r="X499" s="1">
        <v>-1.0078457000000001E-2</v>
      </c>
      <c r="Y499" s="1">
        <v>8.5106899999999996E-3</v>
      </c>
      <c r="Z499" s="1">
        <v>3.4782849999999998E-3</v>
      </c>
      <c r="AA499" s="1">
        <v>-8.0021269999999995E-3</v>
      </c>
      <c r="AB499" s="1">
        <v>1.9138759999999999E-3</v>
      </c>
      <c r="AC499" s="1">
        <v>2.5317808000000001E-2</v>
      </c>
      <c r="AD499" s="1">
        <v>3.4758662000000003E-2</v>
      </c>
      <c r="AE499" s="1">
        <v>2.4660615E-2</v>
      </c>
      <c r="AF499" s="1">
        <v>2.8082986000000001E-2</v>
      </c>
      <c r="AG499" s="1">
        <v>-1.586011E-3</v>
      </c>
      <c r="AH499" s="1">
        <v>-2.696403E-3</v>
      </c>
      <c r="AI499" s="1">
        <v>5.9834999999999999E-4</v>
      </c>
      <c r="AJ499" s="1">
        <v>-2.2485650000000001E-3</v>
      </c>
      <c r="AK499" s="1">
        <v>1.7230310000000001E-3</v>
      </c>
      <c r="AL499" s="1">
        <v>-4.99249E-4</v>
      </c>
      <c r="AM499" s="1">
        <v>1.2960894000000001E-2</v>
      </c>
      <c r="AN499" s="6">
        <f>SUMPRODUCT(B499:AM499, INDEX(D21b!B:AM, MATCH(LOOKUP(A499, D21b!A:A), D21b!A:A, 0), 0))</f>
        <v>9.8191862189424498E-3</v>
      </c>
      <c r="AO499" s="6">
        <f>SUMPRODUCT(B499:AM499, INDEX('B54'!B:AM, MATCH(LOOKUP(A499, 'B54'!A:A), 'B54'!A:A, 0), 0))</f>
        <v>8.0672094720008018E-3</v>
      </c>
      <c r="AP499" s="6">
        <f>SUMPRODUCT(B499:AM499, INDEX(D21a!B:AM, MATCH(LOOKUP(A499, D21a!A:A), D21a!A:A, 0), 0))</f>
        <v>-9.3876897410532737E-3</v>
      </c>
      <c r="AQ499" s="6">
        <f>SUMPRODUCT(B499:AM499, INDEX('B53'!B:AM, MATCH(LOOKUP(A499, 'B53'!A:A), 'B53'!A:A, 0), 0))</f>
        <v>5.0108557664153815E-3</v>
      </c>
      <c r="AR499" s="6">
        <f>SUMPRODUCT(B499:AL499, INDEX(D21c!B:AL, MATCH(LOOKUP(A499, D21c!A:A), D21c!A:A, 0), 0))</f>
        <v>5.8097142236999992E-3</v>
      </c>
      <c r="AS499" s="6">
        <f>SUMPRODUCT(B499:AL499, INDEX('B55'!B:AL, MATCH(LOOKUP(A499, 'B55'!A:A), 'B55'!A:A, 0), 0))</f>
        <v>5.7486682201000009E-3</v>
      </c>
    </row>
    <row r="500" spans="1:45" x14ac:dyDescent="0.25">
      <c r="A500" s="3">
        <v>40912</v>
      </c>
      <c r="B500" s="1">
        <v>1.320211E-3</v>
      </c>
      <c r="C500" s="1">
        <v>4.1703039999999997E-3</v>
      </c>
      <c r="D500" s="1">
        <v>9.9517530000000007E-3</v>
      </c>
      <c r="E500" s="1">
        <v>2.6811004999999999E-2</v>
      </c>
      <c r="F500" s="1">
        <v>5.4570670000000003E-3</v>
      </c>
      <c r="G500" s="1">
        <v>1.673055E-2</v>
      </c>
      <c r="H500" s="1">
        <v>-8.6831229999999992E-3</v>
      </c>
      <c r="I500" s="1">
        <v>-7.2464089999999997E-3</v>
      </c>
      <c r="J500" s="1">
        <v>0</v>
      </c>
      <c r="K500" s="1">
        <v>7.9893369999999991E-3</v>
      </c>
      <c r="L500" s="1">
        <v>1.484768E-3</v>
      </c>
      <c r="M500" s="1">
        <v>1.0582108999999999E-2</v>
      </c>
      <c r="N500" s="1">
        <v>-3.0675640000000001E-3</v>
      </c>
      <c r="O500" s="1">
        <v>1.4275035E-2</v>
      </c>
      <c r="P500" s="1">
        <v>-1.3513719E-2</v>
      </c>
      <c r="Q500" s="1">
        <v>-6.4865690000000002E-3</v>
      </c>
      <c r="R500" s="1">
        <v>6.0180520000000003E-3</v>
      </c>
      <c r="S500" s="1">
        <v>1.0223972E-2</v>
      </c>
      <c r="T500" s="1">
        <v>7.0166450000000002E-3</v>
      </c>
      <c r="U500" s="1">
        <v>-5.6657089999999997E-3</v>
      </c>
      <c r="V500" s="1">
        <v>2.6907497999999998E-2</v>
      </c>
      <c r="W500" s="1">
        <v>4.3392700000000001E-3</v>
      </c>
      <c r="X500" s="1">
        <v>9.0160380000000005E-3</v>
      </c>
      <c r="Y500" s="1">
        <v>1.5139095E-2</v>
      </c>
      <c r="Z500" s="1">
        <v>-6.9687109999999998E-3</v>
      </c>
      <c r="AA500" s="1">
        <v>1.9898300000000002E-3</v>
      </c>
      <c r="AB500" s="1">
        <v>0</v>
      </c>
      <c r="AC500" s="1">
        <v>1.784122E-3</v>
      </c>
      <c r="AD500" s="1">
        <v>7.733991E-3</v>
      </c>
      <c r="AE500" s="1">
        <v>0</v>
      </c>
      <c r="AF500" s="1">
        <v>1.5267470999999999E-2</v>
      </c>
      <c r="AG500" s="1">
        <v>1.8868438000000001E-2</v>
      </c>
      <c r="AH500" s="1">
        <v>6.7183100000000001E-4</v>
      </c>
      <c r="AI500" s="1">
        <v>-1.4926800000000001E-4</v>
      </c>
      <c r="AJ500" s="1">
        <v>5.6034300000000004E-4</v>
      </c>
      <c r="AK500" s="1">
        <v>-4.3001999999999998E-4</v>
      </c>
      <c r="AL500" s="1">
        <v>1.2449499999999999E-4</v>
      </c>
      <c r="AM500" s="1">
        <v>6.0180520000000003E-3</v>
      </c>
      <c r="AN500" s="6">
        <f>SUMPRODUCT(B500:AM500, INDEX(D21b!B:AM, MATCH(LOOKUP(A500, D21b!A:A), D21b!A:A, 0), 0))</f>
        <v>3.5894721797621572E-3</v>
      </c>
      <c r="AO500" s="6">
        <f>SUMPRODUCT(B500:AM500, INDEX('B54'!B:AM, MATCH(LOOKUP(A500, 'B54'!A:A), 'B54'!A:A, 0), 0))</f>
        <v>6.6442573541519489E-3</v>
      </c>
      <c r="AP500" s="6">
        <f>SUMPRODUCT(B500:AM500, INDEX(D21a!B:AM, MATCH(LOOKUP(A500, D21a!A:A), D21a!A:A, 0), 0))</f>
        <v>1.7673752695811295E-2</v>
      </c>
      <c r="AQ500" s="6">
        <f>SUMPRODUCT(B500:AM500, INDEX('B53'!B:AM, MATCH(LOOKUP(A500, 'B53'!A:A), 'B53'!A:A, 0), 0))</f>
        <v>4.7763582052878818E-3</v>
      </c>
      <c r="AR500" s="6">
        <f>SUMPRODUCT(B500:AL500, INDEX(D21c!B:AL, MATCH(LOOKUP(A500, D21c!A:A), D21c!A:A, 0), 0))</f>
        <v>1.78270376194E-2</v>
      </c>
      <c r="AS500" s="6">
        <f>SUMPRODUCT(B500:AL500, INDEX('B55'!B:AL, MATCH(LOOKUP(A500, 'B55'!A:A), 'B55'!A:A, 0), 0))</f>
        <v>3.6814188337000002E-3</v>
      </c>
    </row>
    <row r="501" spans="1:45" x14ac:dyDescent="0.25">
      <c r="A501" s="3">
        <v>40913</v>
      </c>
      <c r="B501" s="1">
        <v>2.6350079999999999E-3</v>
      </c>
      <c r="C501" s="1">
        <v>1.9103150000000001E-3</v>
      </c>
      <c r="D501" s="1">
        <v>1.3501061E-2</v>
      </c>
      <c r="E501" s="1">
        <v>1.4569769E-2</v>
      </c>
      <c r="F501" s="1">
        <v>4.0733660000000001E-3</v>
      </c>
      <c r="G501" s="1">
        <v>1.9417996E-2</v>
      </c>
      <c r="H501" s="1">
        <v>0</v>
      </c>
      <c r="I501" s="1">
        <v>3.6297679999999998E-3</v>
      </c>
      <c r="J501" s="1">
        <v>7.1174400000000001E-3</v>
      </c>
      <c r="K501" s="1">
        <v>3.3901552000000001E-2</v>
      </c>
      <c r="L501" s="1">
        <v>8.8626509999999992E-3</v>
      </c>
      <c r="M501" s="1">
        <v>4.7285273000000003E-2</v>
      </c>
      <c r="N501" s="1">
        <v>1.0695372999999999E-2</v>
      </c>
      <c r="O501" s="1">
        <v>7.2048529999999998E-3</v>
      </c>
      <c r="P501" s="1">
        <v>0</v>
      </c>
      <c r="Q501" s="1">
        <v>4.3290510000000004E-3</v>
      </c>
      <c r="R501" s="1">
        <v>2.9955490000000001E-3</v>
      </c>
      <c r="S501" s="1">
        <v>4.7851179999999997E-3</v>
      </c>
      <c r="T501" s="1">
        <v>3.400859E-3</v>
      </c>
      <c r="U501" s="1">
        <v>-9.5148100000000003E-3</v>
      </c>
      <c r="V501" s="1">
        <v>2.0438573000000002E-2</v>
      </c>
      <c r="W501" s="1">
        <v>1.3285079999999999E-3</v>
      </c>
      <c r="X501" s="1">
        <v>4.2876870000000001E-3</v>
      </c>
      <c r="Y501" s="1">
        <v>6.6555490000000002E-3</v>
      </c>
      <c r="Z501" s="1">
        <v>-1.0544906999999999E-2</v>
      </c>
      <c r="AA501" s="1">
        <v>8.6317800000000004E-4</v>
      </c>
      <c r="AB501" s="1">
        <v>-7.6775410000000004E-3</v>
      </c>
      <c r="AC501" s="1">
        <v>5.3333460000000001E-3</v>
      </c>
      <c r="AD501" s="1">
        <v>1.0728019E-2</v>
      </c>
      <c r="AE501" s="1">
        <v>2.0305213999999999E-2</v>
      </c>
      <c r="AF501" s="1">
        <v>4.5352220000000002E-3</v>
      </c>
      <c r="AG501" s="1">
        <v>1.2384106000000001E-2</v>
      </c>
      <c r="AH501" s="1">
        <v>2.9116199999999997E-4</v>
      </c>
      <c r="AI501" s="2">
        <v>-6.4700000000000001E-5</v>
      </c>
      <c r="AJ501" s="1">
        <v>2.4282500000000001E-4</v>
      </c>
      <c r="AK501" s="1">
        <v>-1.86217E-4</v>
      </c>
      <c r="AL501" s="2">
        <v>5.3900000000000002E-5</v>
      </c>
      <c r="AM501" s="1">
        <v>2.9955490000000001E-3</v>
      </c>
      <c r="AN501" s="6">
        <f>SUMPRODUCT(B501:AM501, INDEX(D21b!B:AM, MATCH(LOOKUP(A501, D21b!A:A), D21b!A:A, 0), 0))</f>
        <v>2.5986044893820345E-3</v>
      </c>
      <c r="AO501" s="6">
        <f>SUMPRODUCT(B501:AM501, INDEX('B54'!B:AM, MATCH(LOOKUP(A501, 'B54'!A:A), 'B54'!A:A, 0), 0))</f>
        <v>9.542331458379575E-3</v>
      </c>
      <c r="AP501" s="6">
        <f>SUMPRODUCT(B501:AM501, INDEX(D21a!B:AM, MATCH(LOOKUP(A501, D21a!A:A), D21a!A:A, 0), 0))</f>
        <v>1.1349523101057335E-2</v>
      </c>
      <c r="AQ501" s="6">
        <f>SUMPRODUCT(B501:AM501, INDEX('B53'!B:AM, MATCH(LOOKUP(A501, 'B53'!A:A), 'B53'!A:A, 0), 0))</f>
        <v>8.619387768600455E-3</v>
      </c>
      <c r="AR501" s="6">
        <f>SUMPRODUCT(B501:AL501, INDEX(D21c!B:AL, MATCH(LOOKUP(A501, D21c!A:A), D21c!A:A, 0), 0))</f>
        <v>1.5058668641599998E-2</v>
      </c>
      <c r="AS501" s="6">
        <f>SUMPRODUCT(B501:AL501, INDEX('B55'!B:AL, MATCH(LOOKUP(A501, 'B55'!A:A), 'B55'!A:A, 0), 0))</f>
        <v>5.6082811817999983E-3</v>
      </c>
    </row>
    <row r="502" spans="1:45" x14ac:dyDescent="0.25">
      <c r="A502" s="3">
        <v>40914</v>
      </c>
      <c r="B502" s="1">
        <v>-5.2770839999999996E-3</v>
      </c>
      <c r="C502" s="1">
        <v>9.2975299999999996E-4</v>
      </c>
      <c r="D502" s="1">
        <v>1.5034634999999999E-2</v>
      </c>
      <c r="E502" s="1">
        <v>9.2202829999999993E-3</v>
      </c>
      <c r="F502" s="1">
        <v>0</v>
      </c>
      <c r="G502" s="1">
        <v>5.8997520000000003E-3</v>
      </c>
      <c r="H502" s="1">
        <v>5.7971180000000004E-3</v>
      </c>
      <c r="I502" s="1">
        <v>-7.2727590000000002E-3</v>
      </c>
      <c r="J502" s="1">
        <v>2.3613169999999999E-3</v>
      </c>
      <c r="K502" s="1">
        <v>2.0305265999999999E-2</v>
      </c>
      <c r="L502" s="1">
        <v>1.1696081000000001E-2</v>
      </c>
      <c r="M502" s="1">
        <v>-2.8515129E-2</v>
      </c>
      <c r="N502" s="1">
        <v>-1.8405518999999999E-2</v>
      </c>
      <c r="O502" s="1">
        <v>4.1266310000000004E-3</v>
      </c>
      <c r="P502" s="1">
        <v>-1.7153079000000002E-2</v>
      </c>
      <c r="Q502" s="1">
        <v>6.458536E-3</v>
      </c>
      <c r="R502" s="1">
        <v>-2.9955490000000001E-3</v>
      </c>
      <c r="S502" s="1">
        <v>2.4199220000000001E-3</v>
      </c>
      <c r="T502" s="1">
        <v>1.8305190000000001E-3</v>
      </c>
      <c r="U502" s="1">
        <v>9.5148100000000003E-3</v>
      </c>
      <c r="V502" s="1">
        <v>-8.7083089999999991E-3</v>
      </c>
      <c r="W502" s="2">
        <v>2.1500000000000001E-5</v>
      </c>
      <c r="X502" s="1">
        <v>2.2325159999999999E-3</v>
      </c>
      <c r="Y502" s="1">
        <v>3.311278E-3</v>
      </c>
      <c r="Z502" s="1">
        <v>-2.1429376999999999E-2</v>
      </c>
      <c r="AA502" s="1">
        <v>1.7054570000000001E-3</v>
      </c>
      <c r="AB502" s="1">
        <v>-3.8610480000000002E-3</v>
      </c>
      <c r="AC502" s="1">
        <v>-1.2489012000000001E-2</v>
      </c>
      <c r="AD502" s="1">
        <v>-1.5361288000000001E-2</v>
      </c>
      <c r="AE502" s="1">
        <v>2.9705188E-2</v>
      </c>
      <c r="AF502" s="1">
        <v>-1.9802693E-2</v>
      </c>
      <c r="AG502" s="1">
        <v>6.1350190000000002E-3</v>
      </c>
      <c r="AH502" s="1">
        <v>5.7478499999999997E-4</v>
      </c>
      <c r="AI502" s="1">
        <v>-1.2756399999999999E-4</v>
      </c>
      <c r="AJ502" s="1">
        <v>4.79328E-4</v>
      </c>
      <c r="AK502" s="1">
        <v>-3.6735199999999999E-4</v>
      </c>
      <c r="AL502" s="1">
        <v>1.06432E-4</v>
      </c>
      <c r="AM502" s="1">
        <v>-2.9955490000000001E-3</v>
      </c>
      <c r="AN502" s="6">
        <f>SUMPRODUCT(B502:AM502, INDEX(D21b!B:AM, MATCH(LOOKUP(A502, D21b!A:A), D21b!A:A, 0), 0))</f>
        <v>-5.3017846043746019E-3</v>
      </c>
      <c r="AO502" s="6">
        <f>SUMPRODUCT(B502:AM502, INDEX('B54'!B:AM, MATCH(LOOKUP(A502, 'B54'!A:A), 'B54'!A:A, 0), 0))</f>
        <v>3.7670215062052242E-3</v>
      </c>
      <c r="AP502" s="6">
        <f>SUMPRODUCT(B502:AM502, INDEX(D21a!B:AM, MATCH(LOOKUP(A502, D21a!A:A), D21a!A:A, 0), 0))</f>
        <v>3.807194749694996E-3</v>
      </c>
      <c r="AQ502" s="6">
        <f>SUMPRODUCT(B502:AM502, INDEX('B53'!B:AM, MATCH(LOOKUP(A502, 'B53'!A:A), 'B53'!A:A, 0), 0))</f>
        <v>4.815819041188679E-3</v>
      </c>
      <c r="AR502" s="6">
        <f>SUMPRODUCT(B502:AL502, INDEX(D21c!B:AL, MATCH(LOOKUP(A502, D21c!A:A), D21c!A:A, 0), 0))</f>
        <v>-5.7756108501000004E-3</v>
      </c>
      <c r="AS502" s="6">
        <f>SUMPRODUCT(B502:AL502, INDEX('B55'!B:AL, MATCH(LOOKUP(A502, 'B55'!A:A), 'B55'!A:A, 0), 0))</f>
        <v>6.3965878390000023E-4</v>
      </c>
    </row>
    <row r="503" spans="1:45" x14ac:dyDescent="0.25">
      <c r="A503" s="3">
        <v>40917</v>
      </c>
      <c r="B503" s="1">
        <v>0</v>
      </c>
      <c r="C503" s="1">
        <v>-1.0079690000000001E-3</v>
      </c>
      <c r="D503" s="1">
        <v>1.8053884999999999E-2</v>
      </c>
      <c r="E503" s="1">
        <v>-1.4203040000000001E-3</v>
      </c>
      <c r="F503" s="1">
        <v>-1.0899331E-2</v>
      </c>
      <c r="G503" s="1">
        <v>-1.6308708000000002E-2</v>
      </c>
      <c r="H503" s="1">
        <v>-2.0438668E-2</v>
      </c>
      <c r="I503" s="1">
        <v>2.1661496999999998E-2</v>
      </c>
      <c r="J503" s="1">
        <v>-1.1862539E-2</v>
      </c>
      <c r="K503" s="1">
        <v>-2.0305265999999999E-2</v>
      </c>
      <c r="L503" s="1">
        <v>-5.8309260000000002E-3</v>
      </c>
      <c r="M503" s="1">
        <v>-3.1482137E-2</v>
      </c>
      <c r="N503" s="1">
        <v>-1.8750492000000001E-2</v>
      </c>
      <c r="O503" s="1">
        <v>-1.9754180000000001E-3</v>
      </c>
      <c r="P503" s="1">
        <v>6.8965789999999999E-3</v>
      </c>
      <c r="Q503" s="1">
        <v>0</v>
      </c>
      <c r="R503" s="1">
        <v>-3.8072179999999998E-3</v>
      </c>
      <c r="S503" s="1">
        <v>-2.2636850000000001E-3</v>
      </c>
      <c r="T503" s="1">
        <v>-1.275413E-3</v>
      </c>
      <c r="U503" s="1">
        <v>-1.8957259999999999E-3</v>
      </c>
      <c r="V503" s="1">
        <v>4.3636930000000001E-3</v>
      </c>
      <c r="W503" s="1">
        <v>-2.5625859999999999E-3</v>
      </c>
      <c r="X503" s="1">
        <v>-1.8352889999999999E-3</v>
      </c>
      <c r="Y503" s="1">
        <v>-6.633557E-3</v>
      </c>
      <c r="Z503" s="1">
        <v>-7.2463789999999998E-3</v>
      </c>
      <c r="AA503" s="1">
        <v>2.30492E-4</v>
      </c>
      <c r="AB503" s="1">
        <v>-7.7670289999999999E-3</v>
      </c>
      <c r="AC503" s="1">
        <v>-4.2169401000000002E-2</v>
      </c>
      <c r="AD503" s="1">
        <v>-9.3312810000000003E-3</v>
      </c>
      <c r="AE503" s="1">
        <v>1.2121356E-2</v>
      </c>
      <c r="AF503" s="1">
        <v>-1.3942948E-2</v>
      </c>
      <c r="AG503" s="1">
        <v>0</v>
      </c>
      <c r="AH503" s="2">
        <v>7.7600000000000002E-5</v>
      </c>
      <c r="AI503" s="2">
        <v>-1.7200000000000001E-5</v>
      </c>
      <c r="AJ503" s="2">
        <v>6.4700000000000001E-5</v>
      </c>
      <c r="AK503" s="2">
        <v>-4.9599999999999999E-5</v>
      </c>
      <c r="AL503" s="2">
        <v>1.4399999999999999E-5</v>
      </c>
      <c r="AM503" s="1">
        <v>-3.8072179999999998E-3</v>
      </c>
      <c r="AN503" s="6">
        <f>SUMPRODUCT(B503:AM503, INDEX(D21b!B:AM, MATCH(LOOKUP(A503, D21b!A:A), D21b!A:A, 0), 0))</f>
        <v>-3.7523901307071569E-3</v>
      </c>
      <c r="AO503" s="6">
        <f>SUMPRODUCT(B503:AM503, INDEX('B54'!B:AM, MATCH(LOOKUP(A503, 'B54'!A:A), 'B54'!A:A, 0), 0))</f>
        <v>-3.3753764591867605E-3</v>
      </c>
      <c r="AP503" s="6">
        <f>SUMPRODUCT(B503:AM503, INDEX(D21a!B:AM, MATCH(LOOKUP(A503, D21a!A:A), D21a!A:A, 0), 0))</f>
        <v>-7.5812448976209802E-3</v>
      </c>
      <c r="AQ503" s="6">
        <f>SUMPRODUCT(B503:AM503, INDEX('B53'!B:AM, MATCH(LOOKUP(A503, 'B53'!A:A), 'B53'!A:A, 0), 0))</f>
        <v>-2.7859479416584712E-3</v>
      </c>
      <c r="AR503" s="6">
        <f>SUMPRODUCT(B503:AL503, INDEX(D21c!B:AL, MATCH(LOOKUP(A503, D21c!A:A), D21c!A:A, 0), 0))</f>
        <v>6.0081544379999945E-4</v>
      </c>
      <c r="AS503" s="6">
        <f>SUMPRODUCT(B503:AL503, INDEX('B55'!B:AL, MATCH(LOOKUP(A503, 'B55'!A:A), 'B55'!A:A, 0), 0))</f>
        <v>-3.1837233894000004E-3</v>
      </c>
    </row>
    <row r="504" spans="1:45" x14ac:dyDescent="0.25">
      <c r="A504" s="3">
        <v>40918</v>
      </c>
      <c r="B504" s="1">
        <v>1.1834483999999999E-2</v>
      </c>
      <c r="C504" s="1">
        <v>-1.269886E-3</v>
      </c>
      <c r="D504" s="1">
        <v>1.8460844000000001E-2</v>
      </c>
      <c r="E504" s="1">
        <v>-2.8657000000000001E-3</v>
      </c>
      <c r="F504" s="1">
        <v>9.5433170000000008E-3</v>
      </c>
      <c r="G504" s="1">
        <v>1.6308708000000002E-2</v>
      </c>
      <c r="H504" s="1">
        <v>-1.7857616999999999E-2</v>
      </c>
      <c r="I504" s="1">
        <v>4.5383005999999997E-2</v>
      </c>
      <c r="J504" s="1">
        <v>-2.3895280000000001E-3</v>
      </c>
      <c r="K504" s="1">
        <v>0</v>
      </c>
      <c r="L504" s="1">
        <v>-8.8106230000000001E-3</v>
      </c>
      <c r="M504" s="1">
        <v>2.1298839999999999E-3</v>
      </c>
      <c r="N504" s="1">
        <v>1.7201340999999998E-2</v>
      </c>
      <c r="O504" s="1">
        <v>-2.802171E-3</v>
      </c>
      <c r="P504" s="1">
        <v>-1.3841051E-2</v>
      </c>
      <c r="Q504" s="1">
        <v>-2.1481970000000001E-3</v>
      </c>
      <c r="R504" s="1">
        <v>1.7710143000000001E-2</v>
      </c>
      <c r="S504" s="1">
        <v>-2.8977450000000002E-3</v>
      </c>
      <c r="T504" s="1">
        <v>-1.6955130000000001E-3</v>
      </c>
      <c r="U504" s="1">
        <v>-5.7088349999999998E-3</v>
      </c>
      <c r="V504" s="1">
        <v>-5.8224540000000003E-3</v>
      </c>
      <c r="W504" s="1">
        <v>-2.9119979999999998E-3</v>
      </c>
      <c r="X504" s="1">
        <v>-2.38579E-3</v>
      </c>
      <c r="Y504" s="1">
        <v>1.6625609999999999E-3</v>
      </c>
      <c r="Z504" s="1">
        <v>0</v>
      </c>
      <c r="AA504" s="1">
        <v>-6.1557829999999997E-3</v>
      </c>
      <c r="AB504" s="1">
        <v>1.94746E-3</v>
      </c>
      <c r="AC504" s="1">
        <v>1.1173301E-2</v>
      </c>
      <c r="AD504" s="1">
        <v>6.2305590000000001E-3</v>
      </c>
      <c r="AE504" s="1">
        <v>0</v>
      </c>
      <c r="AF504" s="1">
        <v>3.2236088000000003E-2</v>
      </c>
      <c r="AG504" s="1">
        <v>0</v>
      </c>
      <c r="AH504" s="1">
        <v>-2.0774080000000002E-3</v>
      </c>
      <c r="AI504" s="1">
        <v>4.6142600000000002E-4</v>
      </c>
      <c r="AJ504" s="1">
        <v>-1.7325979999999999E-3</v>
      </c>
      <c r="AK504" s="1">
        <v>1.3291659999999999E-3</v>
      </c>
      <c r="AL504" s="1">
        <v>-3.8488200000000002E-4</v>
      </c>
      <c r="AM504" s="1">
        <v>1.7710143000000001E-2</v>
      </c>
      <c r="AN504" s="6">
        <f>SUMPRODUCT(B504:AM504, INDEX(D21b!B:AM, MATCH(LOOKUP(A504, D21b!A:A), D21b!A:A, 0), 0))</f>
        <v>6.3369819457421948E-3</v>
      </c>
      <c r="AO504" s="6">
        <f>SUMPRODUCT(B504:AM504, INDEX('B54'!B:AM, MATCH(LOOKUP(A504, 'B54'!A:A), 'B54'!A:A, 0), 0))</f>
        <v>3.0248717129452108E-3</v>
      </c>
      <c r="AP504" s="6">
        <f>SUMPRODUCT(B504:AM504, INDEX(D21a!B:AM, MATCH(LOOKUP(A504, D21a!A:A), D21a!A:A, 0), 0))</f>
        <v>2.5160741968279762E-4</v>
      </c>
      <c r="AQ504" s="6">
        <f>SUMPRODUCT(B504:AM504, INDEX('B53'!B:AM, MATCH(LOOKUP(A504, 'B53'!A:A), 'B53'!A:A, 0), 0))</f>
        <v>1.6732269242871185E-3</v>
      </c>
      <c r="AR504" s="6">
        <f>SUMPRODUCT(B504:AL504, INDEX(D21c!B:AL, MATCH(LOOKUP(A504, D21c!A:A), D21c!A:A, 0), 0))</f>
        <v>-2.0655538328999998E-3</v>
      </c>
      <c r="AS504" s="6">
        <f>SUMPRODUCT(B504:AL504, INDEX('B55'!B:AL, MATCH(LOOKUP(A504, 'B55'!A:A), 'B55'!A:A, 0), 0))</f>
        <v>3.2892873384999994E-3</v>
      </c>
    </row>
    <row r="505" spans="1:45" x14ac:dyDescent="0.25">
      <c r="A505" s="3">
        <v>40919</v>
      </c>
      <c r="B505" s="1">
        <v>0</v>
      </c>
      <c r="C505" s="1">
        <v>5.7223500000000002E-3</v>
      </c>
      <c r="D505" s="1">
        <v>7.5022800000000001E-3</v>
      </c>
      <c r="E505" s="1">
        <v>3.5147518000000003E-2</v>
      </c>
      <c r="F505" s="1">
        <v>2.1477415999999999E-2</v>
      </c>
      <c r="G505" s="1">
        <v>3.7522410999999999E-2</v>
      </c>
      <c r="H505" s="1">
        <v>1.4903405999999999E-2</v>
      </c>
      <c r="I505" s="1">
        <v>1.0186845E-2</v>
      </c>
      <c r="J505" s="1">
        <v>2.3895280000000001E-3</v>
      </c>
      <c r="K505" s="1">
        <v>5.1151010000000004E-3</v>
      </c>
      <c r="L505" s="1">
        <v>2.945469E-3</v>
      </c>
      <c r="M505" s="1">
        <v>1.6878038000000001E-2</v>
      </c>
      <c r="N505" s="1">
        <v>-1.551555E-3</v>
      </c>
      <c r="O505" s="1">
        <v>1.9110874E-2</v>
      </c>
      <c r="P505" s="1">
        <v>-6.9930349999999999E-3</v>
      </c>
      <c r="Q505" s="1">
        <v>0</v>
      </c>
      <c r="R505" s="1">
        <v>-9.866600000000001E-4</v>
      </c>
      <c r="S505" s="1">
        <v>1.3949122E-2</v>
      </c>
      <c r="T505" s="1">
        <v>9.4969500000000005E-3</v>
      </c>
      <c r="U505" s="1">
        <v>-7.6629109999999997E-3</v>
      </c>
      <c r="V505" s="1">
        <v>1.3053152E-2</v>
      </c>
      <c r="W505" s="1">
        <v>6.4056010000000004E-3</v>
      </c>
      <c r="X505" s="1">
        <v>1.225649E-2</v>
      </c>
      <c r="Y505" s="1">
        <v>1.6597179999999999E-3</v>
      </c>
      <c r="Z505" s="1">
        <v>-7.2993470000000003E-3</v>
      </c>
      <c r="AA505" s="1">
        <v>5.3542440000000002E-3</v>
      </c>
      <c r="AB505" s="1">
        <v>6.5875173999999995E-2</v>
      </c>
      <c r="AC505" s="1">
        <v>1.6529301999999999E-2</v>
      </c>
      <c r="AD505" s="1">
        <v>0</v>
      </c>
      <c r="AE505" s="1">
        <v>2.4067149999999998E-3</v>
      </c>
      <c r="AF505" s="1">
        <v>-6.0605210000000001E-3</v>
      </c>
      <c r="AG505" s="1">
        <v>9.1324530000000004E-3</v>
      </c>
      <c r="AH505" s="1">
        <v>1.8073900000000001E-3</v>
      </c>
      <c r="AI505" s="1">
        <v>-4.01517E-4</v>
      </c>
      <c r="AJ505" s="1">
        <v>1.507432E-3</v>
      </c>
      <c r="AK505" s="1">
        <v>-1.156659E-3</v>
      </c>
      <c r="AL505" s="1">
        <v>3.3489199999999999E-4</v>
      </c>
      <c r="AM505" s="1">
        <v>-9.866600000000001E-4</v>
      </c>
      <c r="AN505" s="6">
        <f>SUMPRODUCT(B505:AM505, INDEX(D21b!B:AM, MATCH(LOOKUP(A505, D21b!A:A), D21b!A:A, 0), 0))</f>
        <v>-7.7308361860267585E-4</v>
      </c>
      <c r="AO505" s="6">
        <f>SUMPRODUCT(B505:AM505, INDEX('B54'!B:AM, MATCH(LOOKUP(A505, 'B54'!A:A), 'B54'!A:A, 0), 0))</f>
        <v>8.5320358589446033E-3</v>
      </c>
      <c r="AP505" s="6">
        <f>SUMPRODUCT(B505:AM505, INDEX(D21a!B:AM, MATCH(LOOKUP(A505, D21a!A:A), D21a!A:A, 0), 0))</f>
        <v>2.5566691808357037E-2</v>
      </c>
      <c r="AQ505" s="6">
        <f>SUMPRODUCT(B505:AM505, INDEX('B53'!B:AM, MATCH(LOOKUP(A505, 'B53'!A:A), 'B53'!A:A, 0), 0))</f>
        <v>1.1247570898940237E-2</v>
      </c>
      <c r="AR505" s="6">
        <f>SUMPRODUCT(B505:AL505, INDEX(D21c!B:AL, MATCH(LOOKUP(A505, D21c!A:A), D21c!A:A, 0), 0))</f>
        <v>1.0928673029799996E-2</v>
      </c>
      <c r="AS505" s="6">
        <f>SUMPRODUCT(B505:AL505, INDEX('B55'!B:AL, MATCH(LOOKUP(A505, 'B55'!A:A), 'B55'!A:A, 0), 0))</f>
        <v>5.8462488364000014E-3</v>
      </c>
    </row>
    <row r="506" spans="1:45" x14ac:dyDescent="0.25">
      <c r="A506" s="3">
        <v>40920</v>
      </c>
      <c r="B506" s="1">
        <v>6.5146809999999996E-3</v>
      </c>
      <c r="C506" s="1">
        <v>-3.5910199999999998E-4</v>
      </c>
      <c r="D506" s="1">
        <v>1.7044522999999999E-2</v>
      </c>
      <c r="E506" s="1">
        <v>2.1531340000000001E-3</v>
      </c>
      <c r="F506" s="1">
        <v>9.2531660000000002E-3</v>
      </c>
      <c r="G506" s="1">
        <v>-2.2923611999999999E-2</v>
      </c>
      <c r="H506" s="1">
        <v>-5.9347360000000004E-3</v>
      </c>
      <c r="I506" s="1">
        <v>0</v>
      </c>
      <c r="J506" s="1">
        <v>0</v>
      </c>
      <c r="K506" s="1">
        <v>-5.1151010000000004E-3</v>
      </c>
      <c r="L506" s="1">
        <v>-1.4815086E-2</v>
      </c>
      <c r="M506" s="1">
        <v>8.3333820000000003E-3</v>
      </c>
      <c r="N506" s="1">
        <v>-3.1105379999999999E-3</v>
      </c>
      <c r="O506" s="2">
        <v>7.0699999999999997E-5</v>
      </c>
      <c r="P506" s="1">
        <v>-3.9361074000000003E-2</v>
      </c>
      <c r="Q506" s="1">
        <v>0</v>
      </c>
      <c r="R506" s="1">
        <v>1.9723480000000001E-3</v>
      </c>
      <c r="S506" s="1">
        <v>-6.9389699999999996E-4</v>
      </c>
      <c r="T506" s="1">
        <v>-2.3495499999999999E-4</v>
      </c>
      <c r="U506" s="1">
        <v>1.9048214000000001E-2</v>
      </c>
      <c r="V506" s="1">
        <v>-2.0379185000000001E-2</v>
      </c>
      <c r="W506" s="1">
        <v>-1.6970920000000001E-3</v>
      </c>
      <c r="X506" s="1">
        <v>-4.7217599999999999E-4</v>
      </c>
      <c r="Y506" s="1">
        <v>-1.5037827E-2</v>
      </c>
      <c r="Z506" s="1">
        <v>-1.4760430999999999E-2</v>
      </c>
      <c r="AA506" s="1">
        <v>-8.4262300000000003E-4</v>
      </c>
      <c r="AB506" s="1">
        <v>-1.6529339000000001E-2</v>
      </c>
      <c r="AC506" s="1">
        <v>-9.1491950000000006E-3</v>
      </c>
      <c r="AD506" s="1">
        <v>-6.2305590000000001E-3</v>
      </c>
      <c r="AE506" s="1">
        <v>-1.0876141000000001E-2</v>
      </c>
      <c r="AF506" s="1">
        <v>-4.5697630000000001E-3</v>
      </c>
      <c r="AG506" s="1">
        <v>3.0256760000000001E-3</v>
      </c>
      <c r="AH506" s="1">
        <v>-2.8401300000000001E-4</v>
      </c>
      <c r="AI506" s="2">
        <v>6.3E-5</v>
      </c>
      <c r="AJ506" s="1">
        <v>-2.3684800000000001E-4</v>
      </c>
      <c r="AK506" s="1">
        <v>1.8153000000000001E-4</v>
      </c>
      <c r="AL506" s="2">
        <v>-5.2599999999999998E-5</v>
      </c>
      <c r="AM506" s="1">
        <v>1.9723480000000001E-3</v>
      </c>
      <c r="AN506" s="6">
        <f>SUMPRODUCT(B506:AM506, INDEX(D21b!B:AM, MATCH(LOOKUP(A506, D21b!A:A), D21b!A:A, 0), 0))</f>
        <v>-1.5759938252282865E-3</v>
      </c>
      <c r="AO506" s="6">
        <f>SUMPRODUCT(B506:AM506, INDEX('B54'!B:AM, MATCH(LOOKUP(A506, 'B54'!A:A), 'B54'!A:A, 0), 0))</f>
        <v>-1.1154815827868021E-3</v>
      </c>
      <c r="AP506" s="6">
        <f>SUMPRODUCT(B506:AM506, INDEX(D21a!B:AM, MATCH(LOOKUP(A506, D21a!A:A), D21a!A:A, 0), 0))</f>
        <v>-8.0540693218788064E-4</v>
      </c>
      <c r="AQ506" s="6">
        <f>SUMPRODUCT(B506:AM506, INDEX('B53'!B:AM, MATCH(LOOKUP(A506, 'B53'!A:A), 'B53'!A:A, 0), 0))</f>
        <v>-3.4206619214465195E-3</v>
      </c>
      <c r="AR506" s="6">
        <f>SUMPRODUCT(B506:AL506, INDEX(D21c!B:AL, MATCH(LOOKUP(A506, D21c!A:A), D21c!A:A, 0), 0))</f>
        <v>-1.29238886308E-2</v>
      </c>
      <c r="AS506" s="6">
        <f>SUMPRODUCT(B506:AL506, INDEX('B55'!B:AL, MATCH(LOOKUP(A506, 'B55'!A:A), 'B55'!A:A, 0), 0))</f>
        <v>4.5571814679999987E-4</v>
      </c>
    </row>
    <row r="507" spans="1:45" x14ac:dyDescent="0.25">
      <c r="A507" s="3">
        <v>40921</v>
      </c>
      <c r="B507" s="1">
        <v>6.4725149999999999E-3</v>
      </c>
      <c r="C507" s="1">
        <v>5.9825899999999997E-4</v>
      </c>
      <c r="D507" s="1">
        <v>1.5552213E-2</v>
      </c>
      <c r="E507" s="1">
        <v>7.4065069999999997E-3</v>
      </c>
      <c r="F507" s="1">
        <v>3.2365285000000001E-2</v>
      </c>
      <c r="G507" s="1">
        <v>-2.7922490000000001E-2</v>
      </c>
      <c r="H507" s="1">
        <v>-8.9686699999999998E-3</v>
      </c>
      <c r="I507" s="1">
        <v>-4.1385216000000002E-2</v>
      </c>
      <c r="J507" s="1">
        <v>-4.7847300000000001E-3</v>
      </c>
      <c r="K507" s="1">
        <v>-2.0726130999999998E-2</v>
      </c>
      <c r="L507" s="1">
        <v>-1.5037877E-2</v>
      </c>
      <c r="M507" s="1">
        <v>4.1408340000000004E-3</v>
      </c>
      <c r="N507" s="1">
        <v>1.2384146E-2</v>
      </c>
      <c r="O507" s="1">
        <v>3.0845289999999999E-3</v>
      </c>
      <c r="P507" s="1">
        <v>1.08894E-2</v>
      </c>
      <c r="Q507" s="1">
        <v>-8.6393900000000003E-3</v>
      </c>
      <c r="R507" s="1">
        <v>1.968465E-3</v>
      </c>
      <c r="S507" s="1">
        <v>1.6195890000000001E-3</v>
      </c>
      <c r="T507" s="1">
        <v>1.2994320000000001E-3</v>
      </c>
      <c r="U507" s="1">
        <v>1.884967E-3</v>
      </c>
      <c r="V507" s="1">
        <v>-1.6308711E-2</v>
      </c>
      <c r="W507" s="1">
        <v>-4.2045299999999999E-4</v>
      </c>
      <c r="X507" s="1">
        <v>1.537234E-3</v>
      </c>
      <c r="Y507" s="1">
        <v>-6.4314095000000002E-2</v>
      </c>
      <c r="Z507" s="1">
        <v>-5.3447771999999998E-2</v>
      </c>
      <c r="AA507" s="2">
        <v>1.11E-6</v>
      </c>
      <c r="AB507" s="1">
        <v>-3.7740327999999997E-2</v>
      </c>
      <c r="AC507" s="1">
        <v>0</v>
      </c>
      <c r="AD507" s="1">
        <v>-1.5637139999999999E-3</v>
      </c>
      <c r="AE507" s="1">
        <v>3.638489E-3</v>
      </c>
      <c r="AF507" s="1">
        <v>-2.3167040999999999E-2</v>
      </c>
      <c r="AG507" s="1">
        <v>0</v>
      </c>
      <c r="AH507" s="2">
        <v>3.7300000000000002E-7</v>
      </c>
      <c r="AI507" s="2">
        <v>-8.28E-8</v>
      </c>
      <c r="AJ507" s="2">
        <v>3.1100000000000002E-7</v>
      </c>
      <c r="AK507" s="2">
        <v>-2.3900000000000001E-7</v>
      </c>
      <c r="AL507" s="2">
        <v>6.9100000000000003E-8</v>
      </c>
      <c r="AM507" s="1">
        <v>1.968465E-3</v>
      </c>
      <c r="AN507" s="6">
        <f>SUMPRODUCT(B507:AM507, INDEX(D21b!B:AM, MATCH(LOOKUP(A507, D21b!A:A), D21b!A:A, 0), 0))</f>
        <v>-3.9726474251858138E-3</v>
      </c>
      <c r="AO507" s="6">
        <f>SUMPRODUCT(B507:AM507, INDEX('B54'!B:AM, MATCH(LOOKUP(A507, 'B54'!A:A), 'B54'!A:A, 0), 0))</f>
        <v>3.108280088184846E-4</v>
      </c>
      <c r="AP507" s="6">
        <f>SUMPRODUCT(B507:AM507, INDEX(D21a!B:AM, MATCH(LOOKUP(A507, D21a!A:A), D21a!A:A, 0), 0))</f>
        <v>2.864710224552662E-3</v>
      </c>
      <c r="AQ507" s="6">
        <f>SUMPRODUCT(B507:AM507, INDEX('B53'!B:AM, MATCH(LOOKUP(A507, 'B53'!A:A), 'B53'!A:A, 0), 0))</f>
        <v>-6.4331799913907991E-3</v>
      </c>
      <c r="AR507" s="6">
        <f>SUMPRODUCT(B507:AL507, INDEX(D21c!B:AL, MATCH(LOOKUP(A507, D21c!A:A), D21c!A:A, 0), 0))</f>
        <v>-1.1987938385590001E-2</v>
      </c>
      <c r="AS507" s="6">
        <f>SUMPRODUCT(B507:AL507, INDEX('B55'!B:AL, MATCH(LOOKUP(A507, 'B55'!A:A), 'B55'!A:A, 0), 0))</f>
        <v>6.4933025214999982E-4</v>
      </c>
    </row>
    <row r="508" spans="1:45" x14ac:dyDescent="0.25">
      <c r="A508" s="3">
        <v>40924</v>
      </c>
      <c r="B508" s="1">
        <v>-2.8797762000000001E-2</v>
      </c>
      <c r="C508" s="1">
        <v>5.9700200000000001E-4</v>
      </c>
      <c r="D508" s="1">
        <v>1.5554175E-2</v>
      </c>
      <c r="E508" s="1">
        <v>7.3996219999999998E-3</v>
      </c>
      <c r="F508" s="1">
        <v>-6.3897980000000004E-3</v>
      </c>
      <c r="G508" s="1">
        <v>1.3323691E-2</v>
      </c>
      <c r="H508" s="1">
        <v>8.9686699999999998E-3</v>
      </c>
      <c r="I508" s="1">
        <v>1.3986241999999999E-2</v>
      </c>
      <c r="J508" s="1">
        <v>1.6647268999999999E-2</v>
      </c>
      <c r="K508" s="1">
        <v>2.0726130999999998E-2</v>
      </c>
      <c r="L508" s="1">
        <v>4.4451762999999998E-2</v>
      </c>
      <c r="M508" s="1">
        <v>-2.0877584000000001E-2</v>
      </c>
      <c r="N508" s="1">
        <v>-6.1729020000000001E-3</v>
      </c>
      <c r="O508" s="1">
        <v>3.080574E-3</v>
      </c>
      <c r="P508" s="1">
        <v>0</v>
      </c>
      <c r="Q508" s="1">
        <v>4.3290510000000004E-3</v>
      </c>
      <c r="R508" s="1">
        <v>-1.5857597000000001E-2</v>
      </c>
      <c r="S508" s="1">
        <v>1.616553E-3</v>
      </c>
      <c r="T508" s="1">
        <v>1.2974169999999999E-3</v>
      </c>
      <c r="U508" s="1">
        <v>0</v>
      </c>
      <c r="V508" s="1">
        <v>1.4936229999999999E-3</v>
      </c>
      <c r="W508" s="1">
        <v>-4.2212899999999998E-4</v>
      </c>
      <c r="X508" s="1">
        <v>1.5345960000000001E-3</v>
      </c>
      <c r="Y508" s="1">
        <v>-9.0171929999999997E-3</v>
      </c>
      <c r="Z508" s="1">
        <v>7.8125079999999993E-3</v>
      </c>
      <c r="AA508" s="1">
        <v>5.0493090000000001E-3</v>
      </c>
      <c r="AB508" s="1">
        <v>2.2814678000000001E-2</v>
      </c>
      <c r="AC508" s="1">
        <v>-4.5120435E-2</v>
      </c>
      <c r="AD508" s="1">
        <v>-1.7364282000000002E-2</v>
      </c>
      <c r="AE508" s="1">
        <v>9.6386800000000002E-3</v>
      </c>
      <c r="AF508" s="1">
        <v>1.8576331000000001E-2</v>
      </c>
      <c r="AG508" s="1">
        <v>-7.5815379999999996E-3</v>
      </c>
      <c r="AH508" s="1">
        <v>1.699536E-3</v>
      </c>
      <c r="AI508" s="1">
        <v>-3.7687899999999999E-4</v>
      </c>
      <c r="AJ508" s="1">
        <v>1.417132E-3</v>
      </c>
      <c r="AK508" s="1">
        <v>-1.085019E-3</v>
      </c>
      <c r="AL508" s="1">
        <v>3.14531E-4</v>
      </c>
      <c r="AM508" s="1">
        <v>-1.5857597000000001E-2</v>
      </c>
      <c r="AN508" s="6">
        <f>SUMPRODUCT(B508:AM508, INDEX(D21b!B:AM, MATCH(LOOKUP(A508, D21b!A:A), D21b!A:A, 0), 0))</f>
        <v>1.348928039923555E-4</v>
      </c>
      <c r="AO508" s="6">
        <f>SUMPRODUCT(B508:AM508, INDEX('B54'!B:AM, MATCH(LOOKUP(A508, 'B54'!A:A), 'B54'!A:A, 0), 0))</f>
        <v>2.4524412460901943E-4</v>
      </c>
      <c r="AP508" s="6">
        <f>SUMPRODUCT(B508:AM508, INDEX(D21a!B:AM, MATCH(LOOKUP(A508, D21a!A:A), D21a!A:A, 0), 0))</f>
        <v>-8.4058686478243126E-4</v>
      </c>
      <c r="AQ508" s="6">
        <f>SUMPRODUCT(B508:AM508, INDEX('B53'!B:AM, MATCH(LOOKUP(A508, 'B53'!A:A), 'B53'!A:A, 0), 0))</f>
        <v>8.2116242565279142E-3</v>
      </c>
      <c r="AR508" s="6">
        <f>SUMPRODUCT(B508:AL508, INDEX(D21c!B:AL, MATCH(LOOKUP(A508, D21c!A:A), D21c!A:A, 0), 0))</f>
        <v>9.6040445039999962E-4</v>
      </c>
      <c r="AS508" s="6">
        <f>SUMPRODUCT(B508:AL508, INDEX('B55'!B:AL, MATCH(LOOKUP(A508, 'B55'!A:A), 'B55'!A:A, 0), 0))</f>
        <v>-3.8162614853000008E-3</v>
      </c>
    </row>
    <row r="509" spans="1:45" x14ac:dyDescent="0.25">
      <c r="A509" s="3">
        <v>40925</v>
      </c>
      <c r="B509" s="1">
        <v>3.9760819999999997E-3</v>
      </c>
      <c r="C509" s="1">
        <v>-5.1415050000000002E-3</v>
      </c>
      <c r="D509" s="1">
        <v>2.4444862000000001E-2</v>
      </c>
      <c r="E509" s="1">
        <v>-2.4433559000000001E-2</v>
      </c>
      <c r="F509" s="1">
        <v>2.9060832000000002E-2</v>
      </c>
      <c r="G509" s="1">
        <v>5.0189745000000001E-2</v>
      </c>
      <c r="H509" s="1">
        <v>2.3530497000000001E-2</v>
      </c>
      <c r="I509" s="1">
        <v>4.7466537000000003E-2</v>
      </c>
      <c r="J509" s="1">
        <v>4.1576410000000001E-2</v>
      </c>
      <c r="K509" s="1">
        <v>2.7814637999999999E-2</v>
      </c>
      <c r="L509" s="1">
        <v>5.4982161000000002E-2</v>
      </c>
      <c r="M509" s="1">
        <v>3.930181E-2</v>
      </c>
      <c r="N509" s="1">
        <v>1.8405518999999999E-2</v>
      </c>
      <c r="O509" s="1">
        <v>-1.5077963E-2</v>
      </c>
      <c r="P509" s="1">
        <v>5.2736296000000002E-2</v>
      </c>
      <c r="Q509" s="1">
        <v>4.3103389999999998E-3</v>
      </c>
      <c r="R509" s="1">
        <v>9.94044E-3</v>
      </c>
      <c r="S509" s="1">
        <v>-1.2297986E-2</v>
      </c>
      <c r="T509" s="1">
        <v>-7.9131389999999996E-3</v>
      </c>
      <c r="U509" s="1">
        <v>-5.6657089999999997E-3</v>
      </c>
      <c r="V509" s="1">
        <v>4.2373046999999997E-2</v>
      </c>
      <c r="W509" s="1">
        <v>-8.0805349999999998E-3</v>
      </c>
      <c r="X509" s="1">
        <v>-1.0541818999999999E-2</v>
      </c>
      <c r="Y509" s="1">
        <v>9.0171929999999997E-3</v>
      </c>
      <c r="Z509" s="1">
        <v>2.6873024999999998E-2</v>
      </c>
      <c r="AA509" s="1">
        <v>-7.3283319999999999E-3</v>
      </c>
      <c r="AB509" s="1">
        <v>6.7236981000000001E-2</v>
      </c>
      <c r="AC509" s="1">
        <v>1.1472401E-2</v>
      </c>
      <c r="AD509" s="1">
        <v>4.7656310000000002E-3</v>
      </c>
      <c r="AE509" s="1">
        <v>-4.8077420000000003E-3</v>
      </c>
      <c r="AF509" s="1">
        <v>4.2048284999999998E-2</v>
      </c>
      <c r="AG509" s="1">
        <v>-1.071161E-2</v>
      </c>
      <c r="AH509" s="1">
        <v>-2.468493E-3</v>
      </c>
      <c r="AI509" s="1">
        <v>5.4765599999999999E-4</v>
      </c>
      <c r="AJ509" s="1">
        <v>-2.0584459999999998E-3</v>
      </c>
      <c r="AK509" s="1">
        <v>1.5769320000000001E-3</v>
      </c>
      <c r="AL509" s="1">
        <v>-4.5698400000000001E-4</v>
      </c>
      <c r="AM509" s="1">
        <v>9.94044E-3</v>
      </c>
      <c r="AN509" s="6">
        <f>SUMPRODUCT(B509:AM509, INDEX(D21b!B:AM, MATCH(LOOKUP(A509, D21b!A:A), D21b!A:A, 0), 0))</f>
        <v>7.9696232584412826E-3</v>
      </c>
      <c r="AO509" s="6">
        <f>SUMPRODUCT(B509:AM509, INDEX('B54'!B:AM, MATCH(LOOKUP(A509, 'B54'!A:A), 'B54'!A:A, 0), 0))</f>
        <v>1.2825818178488543E-2</v>
      </c>
      <c r="AP509" s="6">
        <f>SUMPRODUCT(B509:AM509, INDEX(D21a!B:AM, MATCH(LOOKUP(A509, D21a!A:A), D21a!A:A, 0), 0))</f>
        <v>-9.9262638294021852E-3</v>
      </c>
      <c r="AQ509" s="6">
        <f>SUMPRODUCT(B509:AM509, INDEX('B53'!B:AM, MATCH(LOOKUP(A509, 'B53'!A:A), 'B53'!A:A, 0), 0))</f>
        <v>1.4139905620889322E-2</v>
      </c>
      <c r="AR509" s="6">
        <f>SUMPRODUCT(B509:AL509, INDEX(D21c!B:AL, MATCH(LOOKUP(A509, D21c!A:A), D21c!A:A, 0), 0))</f>
        <v>3.0265771892800001E-2</v>
      </c>
      <c r="AS509" s="6">
        <f>SUMPRODUCT(B509:AL509, INDEX('B55'!B:AL, MATCH(LOOKUP(A509, 'B55'!A:A), 'B55'!A:A, 0), 0))</f>
        <v>5.4810401771999981E-3</v>
      </c>
    </row>
    <row r="510" spans="1:45" x14ac:dyDescent="0.25">
      <c r="A510" s="3">
        <v>40926</v>
      </c>
      <c r="B510" s="1">
        <v>1.4445413000000001E-2</v>
      </c>
      <c r="C510" s="1">
        <v>3.185804E-3</v>
      </c>
      <c r="D510" s="1">
        <v>1.1500442E-2</v>
      </c>
      <c r="E510" s="1">
        <v>2.1493475000000001E-2</v>
      </c>
      <c r="F510" s="1">
        <v>4.8612242E-2</v>
      </c>
      <c r="G510" s="1">
        <v>2.6226513E-2</v>
      </c>
      <c r="H510" s="1">
        <v>0</v>
      </c>
      <c r="I510" s="1">
        <v>-1.3333530999999999E-2</v>
      </c>
      <c r="J510" s="1">
        <v>9.0090350000000003E-3</v>
      </c>
      <c r="K510" s="1">
        <v>4.6293333999999998E-2</v>
      </c>
      <c r="L510" s="1">
        <v>8.1967340000000007E-3</v>
      </c>
      <c r="M510" s="1">
        <v>1.8090946E-2</v>
      </c>
      <c r="N510" s="1">
        <v>-2.3060190000000001E-2</v>
      </c>
      <c r="O510" s="1">
        <v>1.1199292E-2</v>
      </c>
      <c r="P510" s="1">
        <v>-6.8728790000000001E-3</v>
      </c>
      <c r="Q510" s="1">
        <v>-2.1528210000000001E-3</v>
      </c>
      <c r="R510" s="1">
        <v>-2.9717110000000001E-3</v>
      </c>
      <c r="S510" s="1">
        <v>7.8568160000000008E-3</v>
      </c>
      <c r="T510" s="1">
        <v>5.4421340000000004E-3</v>
      </c>
      <c r="U510" s="1">
        <v>-1.8957259999999999E-3</v>
      </c>
      <c r="V510" s="1">
        <v>6.6414379999999995E-2</v>
      </c>
      <c r="W510" s="1">
        <v>3.0279959999999998E-3</v>
      </c>
      <c r="X510" s="1">
        <v>6.9577019999999996E-3</v>
      </c>
      <c r="Y510" s="1">
        <v>6.5996148000000004E-2</v>
      </c>
      <c r="Z510" s="1">
        <v>-1.5267487E-2</v>
      </c>
      <c r="AA510" s="1">
        <v>3.6848150000000001E-3</v>
      </c>
      <c r="AB510" s="1">
        <v>1.7558910000000001E-3</v>
      </c>
      <c r="AC510" s="1">
        <v>0</v>
      </c>
      <c r="AD510" s="1">
        <v>-1.9200492999999999E-2</v>
      </c>
      <c r="AE510" s="1">
        <v>1.1976217000000001E-2</v>
      </c>
      <c r="AF510" s="1">
        <v>-1.4815083999999999E-2</v>
      </c>
      <c r="AG510" s="1">
        <v>4.6048119999999998E-3</v>
      </c>
      <c r="AH510" s="1">
        <v>1.242702E-3</v>
      </c>
      <c r="AI510" s="1">
        <v>-2.7590999999999998E-4</v>
      </c>
      <c r="AJ510" s="1">
        <v>1.036379E-3</v>
      </c>
      <c r="AK510" s="1">
        <v>-7.9466400000000005E-4</v>
      </c>
      <c r="AL510" s="1">
        <v>2.30172E-4</v>
      </c>
      <c r="AM510" s="1">
        <v>-2.9717110000000001E-3</v>
      </c>
      <c r="AN510" s="6">
        <f>SUMPRODUCT(B510:AM510, INDEX(D21b!B:AM, MATCH(LOOKUP(A510, D21b!A:A), D21b!A:A, 0), 0))</f>
        <v>-4.828953584412825E-3</v>
      </c>
      <c r="AO510" s="6">
        <f>SUMPRODUCT(B510:AM510, INDEX('B54'!B:AM, MATCH(LOOKUP(A510, 'B54'!A:A), 'B54'!A:A, 0), 0))</f>
        <v>1.8223095880637665E-2</v>
      </c>
      <c r="AP510" s="6">
        <f>SUMPRODUCT(B510:AM510, INDEX(D21a!B:AM, MATCH(LOOKUP(A510, D21a!A:A), D21a!A:A, 0), 0))</f>
        <v>1.5157617597803976E-2</v>
      </c>
      <c r="AQ510" s="6">
        <f>SUMPRODUCT(B510:AM510, INDEX('B53'!B:AM, MATCH(LOOKUP(A510, 'B53'!A:A), 'B53'!A:A, 0), 0))</f>
        <v>1.2697411702283397E-2</v>
      </c>
      <c r="AR510" s="6">
        <f>SUMPRODUCT(B510:AL510, INDEX(D21c!B:AL, MATCH(LOOKUP(A510, D21c!A:A), D21c!A:A, 0), 0))</f>
        <v>4.2070139469200005E-2</v>
      </c>
      <c r="AS510" s="6">
        <f>SUMPRODUCT(B510:AL510, INDEX('B55'!B:AL, MATCH(LOOKUP(A510, 'B55'!A:A), 'B55'!A:A, 0), 0))</f>
        <v>6.6804139320000011E-3</v>
      </c>
    </row>
    <row r="511" spans="1:45" x14ac:dyDescent="0.25">
      <c r="A511" s="3">
        <v>40938</v>
      </c>
      <c r="B511" s="1">
        <v>2.5741448E-2</v>
      </c>
      <c r="C511" s="1">
        <v>-1.0002749999999999E-3</v>
      </c>
      <c r="D511" s="1">
        <v>1.8041926E-2</v>
      </c>
      <c r="E511" s="1">
        <v>-1.377868E-3</v>
      </c>
      <c r="F511" s="1">
        <v>-1.5541292999999999E-2</v>
      </c>
      <c r="G511" s="1">
        <v>6.7174661999999996E-2</v>
      </c>
      <c r="H511" s="1">
        <v>2.9027599999999999E-3</v>
      </c>
      <c r="I511" s="1">
        <v>4.5909700999999997E-2</v>
      </c>
      <c r="J511" s="1">
        <v>3.5245942000000002E-2</v>
      </c>
      <c r="K511" s="1">
        <v>2.3530497000000001E-2</v>
      </c>
      <c r="L511" s="1">
        <v>6.7086269000000004E-2</v>
      </c>
      <c r="M511" s="1">
        <v>3.5228691999999999E-2</v>
      </c>
      <c r="N511" s="1">
        <v>1.3899702E-2</v>
      </c>
      <c r="O511" s="1">
        <v>-1.9511369999999999E-3</v>
      </c>
      <c r="P511" s="1">
        <v>6.8728790000000001E-3</v>
      </c>
      <c r="Q511" s="1">
        <v>3.1816081000000003E-2</v>
      </c>
      <c r="R511" s="1">
        <v>2.7398914999999999E-2</v>
      </c>
      <c r="S511" s="1">
        <v>-2.2450619999999999E-3</v>
      </c>
      <c r="T511" s="1">
        <v>-1.263073E-3</v>
      </c>
      <c r="U511" s="1">
        <v>1.5066197999999999E-2</v>
      </c>
      <c r="V511" s="1">
        <v>6.7295825000000004E-2</v>
      </c>
      <c r="W511" s="1">
        <v>-2.5523210000000002E-3</v>
      </c>
      <c r="X511" s="1">
        <v>-1.8191189999999999E-3</v>
      </c>
      <c r="Y511" s="1">
        <v>6.6637126000000005E-2</v>
      </c>
      <c r="Z511" s="1">
        <v>3.030538E-2</v>
      </c>
      <c r="AA511" s="1">
        <v>-8.7212920000000003E-3</v>
      </c>
      <c r="AB511" s="1">
        <v>6.6181940999999994E-2</v>
      </c>
      <c r="AC511" s="1">
        <v>6.0848260000000001E-2</v>
      </c>
      <c r="AD511" s="1">
        <v>2.5519679999999999E-2</v>
      </c>
      <c r="AE511" s="1">
        <v>3.3941247000000001E-2</v>
      </c>
      <c r="AF511" s="1">
        <v>1.7751894000000001E-2</v>
      </c>
      <c r="AG511" s="1">
        <v>-1.6988917999999999E-2</v>
      </c>
      <c r="AH511" s="1">
        <v>-2.946162E-3</v>
      </c>
      <c r="AI511" s="1">
        <v>6.5480200000000001E-4</v>
      </c>
      <c r="AJ511" s="1">
        <v>-2.4573659999999999E-3</v>
      </c>
      <c r="AK511" s="1">
        <v>1.8866040000000001E-3</v>
      </c>
      <c r="AL511" s="1">
        <v>-5.4606499999999998E-4</v>
      </c>
      <c r="AM511" s="1">
        <v>2.7398914999999999E-2</v>
      </c>
      <c r="AN511" s="6">
        <f>SUMPRODUCT(B511:AM511, INDEX(D21b!B:AM, MATCH(LOOKUP(A511, D21b!A:A), D21b!A:A, 0), 0))</f>
        <v>7.8553872651305999E-3</v>
      </c>
      <c r="AO511" s="6">
        <f>SUMPRODUCT(B511:AM511, INDEX('B54'!B:AM, MATCH(LOOKUP(A511, 'B54'!A:A), 'B54'!A:A, 0), 0))</f>
        <v>2.0842716905660363E-2</v>
      </c>
      <c r="AP511" s="6">
        <f>SUMPRODUCT(B511:AM511, INDEX(D21a!B:AM, MATCH(LOOKUP(A511, D21a!A:A), D21a!A:A, 0), 0))</f>
        <v>1.195671199135827E-2</v>
      </c>
      <c r="AQ511" s="6">
        <f>SUMPRODUCT(B511:AM511, INDEX('B53'!B:AM, MATCH(LOOKUP(A511, 'B53'!A:A), 'B53'!A:A, 0), 0))</f>
        <v>2.0082509051021526E-2</v>
      </c>
      <c r="AR511" s="6">
        <f>SUMPRODUCT(B511:AL511, INDEX(D21c!B:AL, MATCH(LOOKUP(A511, D21c!A:A), D21c!A:A, 0), 0))</f>
        <v>4.7688801386899987E-2</v>
      </c>
      <c r="AS511" s="6">
        <f>SUMPRODUCT(B511:AL511, INDEX('B55'!B:AL, MATCH(LOOKUP(A511, 'B55'!A:A), 'B55'!A:A, 0), 0))</f>
        <v>1.7155889655900002E-2</v>
      </c>
    </row>
    <row r="512" spans="1:45" x14ac:dyDescent="0.25">
      <c r="A512" s="3">
        <v>40939</v>
      </c>
      <c r="B512" s="1">
        <v>-2.5444930000000001E-3</v>
      </c>
      <c r="C512" s="1">
        <v>8.9040339999999999E-3</v>
      </c>
      <c r="D512" s="1">
        <v>2.4500699999999999E-3</v>
      </c>
      <c r="E512" s="1">
        <v>5.2062729000000002E-2</v>
      </c>
      <c r="F512" s="1">
        <v>-7.255147E-3</v>
      </c>
      <c r="G512" s="1">
        <v>6.4140304999999995E-2</v>
      </c>
      <c r="H512" s="1">
        <v>1.1527505E-2</v>
      </c>
      <c r="I512" s="1">
        <v>0</v>
      </c>
      <c r="J512" s="1">
        <v>5.8840535999999999E-2</v>
      </c>
      <c r="K512" s="1">
        <v>2.2989518E-2</v>
      </c>
      <c r="L512" s="1">
        <v>2.5413639999999999E-3</v>
      </c>
      <c r="M512" s="1">
        <v>4.5120472000000002E-2</v>
      </c>
      <c r="N512" s="1">
        <v>3.4668198999999997E-2</v>
      </c>
      <c r="O512" s="1">
        <v>2.8975002E-2</v>
      </c>
      <c r="P512" s="1">
        <v>2.7028672E-2</v>
      </c>
      <c r="Q512" s="1">
        <v>2.0661881999999999E-2</v>
      </c>
      <c r="R512" s="1">
        <v>2.891607E-3</v>
      </c>
      <c r="S512" s="1">
        <v>2.1560470000000002E-2</v>
      </c>
      <c r="T512" s="1">
        <v>1.4574379E-2</v>
      </c>
      <c r="U512" s="1">
        <v>-9.3897310000000001E-3</v>
      </c>
      <c r="V512" s="1">
        <v>4.7657169999999999E-2</v>
      </c>
      <c r="W512" s="1">
        <v>1.0638251E-2</v>
      </c>
      <c r="X512" s="1">
        <v>1.8882359000000001E-2</v>
      </c>
      <c r="Y512" s="1">
        <v>6.2472697000000001E-2</v>
      </c>
      <c r="Z512" s="1">
        <v>6.5004785999999995E-2</v>
      </c>
      <c r="AA512" s="1">
        <v>7.0522570000000001E-3</v>
      </c>
      <c r="AB512" s="1">
        <v>2.7532036999999999E-2</v>
      </c>
      <c r="AC512" s="1">
        <v>1.0676257999999999E-2</v>
      </c>
      <c r="AD512" s="1">
        <v>3.8614840999999997E-2</v>
      </c>
      <c r="AE512" s="1">
        <v>2.1628635E-2</v>
      </c>
      <c r="AF512" s="1">
        <v>5.8479939999999996E-3</v>
      </c>
      <c r="AG512" s="1">
        <v>-1.5698846999999998E-2</v>
      </c>
      <c r="AH512" s="1">
        <v>2.383657E-3</v>
      </c>
      <c r="AI512" s="1">
        <v>-5.2996399999999996E-4</v>
      </c>
      <c r="AJ512" s="1">
        <v>1.9882789999999999E-3</v>
      </c>
      <c r="AK512" s="1">
        <v>-1.527102E-3</v>
      </c>
      <c r="AL512" s="1">
        <v>4.4190700000000001E-4</v>
      </c>
      <c r="AM512" s="1">
        <v>2.891607E-3</v>
      </c>
      <c r="AN512" s="6">
        <f>SUMPRODUCT(B512:AM512, INDEX(D21b!B:AM, MATCH(LOOKUP(A512, D21b!A:A), D21b!A:A, 0), 0))</f>
        <v>7.0587770751751964E-3</v>
      </c>
      <c r="AO512" s="6">
        <f>SUMPRODUCT(B512:AM512, INDEX('B54'!B:AM, MATCH(LOOKUP(A512, 'B54'!A:A), 'B54'!A:A, 0), 0))</f>
        <v>1.6681742780748653E-2</v>
      </c>
      <c r="AP512" s="6">
        <f>SUMPRODUCT(B512:AM512, INDEX(D21a!B:AM, MATCH(LOOKUP(A512, D21a!A:A), D21a!A:A, 0), 0))</f>
        <v>3.8096894047580293E-2</v>
      </c>
      <c r="AQ512" s="6">
        <f>SUMPRODUCT(B512:AM512, INDEX('B53'!B:AM, MATCH(LOOKUP(A512, 'B53'!A:A), 'B53'!A:A, 0), 0))</f>
        <v>2.0333489370916634E-2</v>
      </c>
      <c r="AR512" s="6">
        <f>SUMPRODUCT(B512:AL512, INDEX(D21c!B:AL, MATCH(LOOKUP(A512, D21c!A:A), D21c!A:A, 0), 0))</f>
        <v>3.5917075510799992E-2</v>
      </c>
      <c r="AS512" s="6">
        <f>SUMPRODUCT(B512:AL512, INDEX('B55'!B:AL, MATCH(LOOKUP(A512, 'B55'!A:A), 'B55'!A:A, 0), 0))</f>
        <v>1.4845482337800003E-2</v>
      </c>
    </row>
    <row r="513" spans="1:45" x14ac:dyDescent="0.25">
      <c r="A513" s="3">
        <v>40940</v>
      </c>
      <c r="B513" s="1">
        <v>-1.9293202999999998E-2</v>
      </c>
      <c r="C513" s="1">
        <v>8.9606699999999996E-4</v>
      </c>
      <c r="D513" s="1">
        <v>1.508725E-2</v>
      </c>
      <c r="E513" s="1">
        <v>9.0360960000000004E-3</v>
      </c>
      <c r="F513" s="1">
        <v>2.3981964000000001E-2</v>
      </c>
      <c r="G513" s="1">
        <v>2.0107195000000001E-2</v>
      </c>
      <c r="H513" s="1">
        <v>3.1032108999999999E-2</v>
      </c>
      <c r="I513" s="1">
        <v>1.5898585999999999E-2</v>
      </c>
      <c r="J513" s="1">
        <v>-2.042894E-3</v>
      </c>
      <c r="K513" s="1">
        <v>2.2472855999999999E-2</v>
      </c>
      <c r="L513" s="1">
        <v>6.2712604000000005E-2</v>
      </c>
      <c r="M513" s="1">
        <v>2.3615956E-2</v>
      </c>
      <c r="N513" s="1">
        <v>-1.482546E-3</v>
      </c>
      <c r="O513" s="1">
        <v>4.0207699999999999E-3</v>
      </c>
      <c r="P513" s="1">
        <v>4.5610510999999999E-2</v>
      </c>
      <c r="Q513" s="1">
        <v>6.3387468000000002E-2</v>
      </c>
      <c r="R513" s="1">
        <v>6.7146150000000002E-3</v>
      </c>
      <c r="S513" s="1">
        <v>2.3386119999999999E-3</v>
      </c>
      <c r="T513" s="1">
        <v>1.7765560000000001E-3</v>
      </c>
      <c r="U513" s="1">
        <v>1.4981553E-2</v>
      </c>
      <c r="V513" s="1">
        <v>2.7076337999999998E-2</v>
      </c>
      <c r="W513" s="2">
        <v>-2.34E-5</v>
      </c>
      <c r="X513" s="1">
        <v>2.1618750000000002E-3</v>
      </c>
      <c r="Y513" s="1">
        <v>-2.2405718000000002E-2</v>
      </c>
      <c r="Z513" s="1">
        <v>2.7587983999999999E-2</v>
      </c>
      <c r="AA513" s="1">
        <v>-1.09202E-3</v>
      </c>
      <c r="AB513" s="1">
        <v>-1.2861881E-2</v>
      </c>
      <c r="AC513" s="1">
        <v>1.9281929999999999E-2</v>
      </c>
      <c r="AD513" s="1">
        <v>2.0990286E-2</v>
      </c>
      <c r="AE513" s="1">
        <v>-1.8182416E-2</v>
      </c>
      <c r="AF513" s="1">
        <v>3.1566535999999999E-2</v>
      </c>
      <c r="AG513" s="1">
        <v>1.5809960000000001E-3</v>
      </c>
      <c r="AH513" s="1">
        <v>-3.6837399999999998E-4</v>
      </c>
      <c r="AI513" s="2">
        <v>8.1799999999999996E-5</v>
      </c>
      <c r="AJ513" s="1">
        <v>-3.0721999999999998E-4</v>
      </c>
      <c r="AK513" s="1">
        <v>2.3561099999999999E-4</v>
      </c>
      <c r="AL513" s="2">
        <v>-6.8200000000000004E-5</v>
      </c>
      <c r="AM513" s="1">
        <v>6.7146150000000002E-3</v>
      </c>
      <c r="AN513" s="6">
        <f>SUMPRODUCT(B513:AM513, INDEX(D21b!B:AM, MATCH(LOOKUP(A513, D21b!A:A), D21b!A:A, 0), 0))</f>
        <v>8.9907140386493948E-3</v>
      </c>
      <c r="AO513" s="6">
        <f>SUMPRODUCT(B513:AM513, INDEX('B54'!B:AM, MATCH(LOOKUP(A513, 'B54'!A:A), 'B54'!A:A, 0), 0))</f>
        <v>6.5550262382201565E-3</v>
      </c>
      <c r="AP513" s="6">
        <f>SUMPRODUCT(B513:AM513, INDEX(D21a!B:AM, MATCH(LOOKUP(A513, D21a!A:A), D21a!A:A, 0), 0))</f>
        <v>1.0754759954859696E-2</v>
      </c>
      <c r="AQ513" s="6">
        <f>SUMPRODUCT(B513:AM513, INDEX('B53'!B:AM, MATCH(LOOKUP(A513, 'B53'!A:A), 'B53'!A:A, 0), 0))</f>
        <v>1.3907706646673219E-2</v>
      </c>
      <c r="AR513" s="6">
        <f>SUMPRODUCT(B513:AL513, INDEX(D21c!B:AL, MATCH(LOOKUP(A513, D21c!A:A), D21c!A:A, 0), 0))</f>
        <v>2.0818256258199993E-2</v>
      </c>
      <c r="AS513" s="6">
        <f>SUMPRODUCT(B513:AL513, INDEX('B55'!B:AL, MATCH(LOOKUP(A513, 'B55'!A:A), 'B55'!A:A, 0), 0))</f>
        <v>5.6815139276000012E-3</v>
      </c>
    </row>
    <row r="514" spans="1:45" x14ac:dyDescent="0.25">
      <c r="A514" s="3">
        <v>40941</v>
      </c>
      <c r="B514" s="1">
        <v>-2.600743E-3</v>
      </c>
      <c r="C514" s="1">
        <v>2.1365780000000001E-3</v>
      </c>
      <c r="D514" s="1">
        <v>1.3146642E-2</v>
      </c>
      <c r="E514" s="1">
        <v>1.5800845000000001E-2</v>
      </c>
      <c r="F514" s="1">
        <v>3.1489436000000003E-2</v>
      </c>
      <c r="G514" s="1">
        <v>-7.0505339999999998E-3</v>
      </c>
      <c r="H514" s="1">
        <v>-8.3682500000000007E-3</v>
      </c>
      <c r="I514" s="1">
        <v>-6.3291349999999996E-3</v>
      </c>
      <c r="J514" s="1">
        <v>0</v>
      </c>
      <c r="K514" s="1">
        <v>1.7621601000000001E-2</v>
      </c>
      <c r="L514" s="1">
        <v>1.5375764E-2</v>
      </c>
      <c r="M514" s="1">
        <v>8.9366099999999993E-3</v>
      </c>
      <c r="N514" s="1">
        <v>1.4727785E-2</v>
      </c>
      <c r="O514" s="1">
        <v>7.9142320000000002E-3</v>
      </c>
      <c r="P514" s="1">
        <v>6.3492280000000002E-3</v>
      </c>
      <c r="Q514" s="1">
        <v>0</v>
      </c>
      <c r="R514" s="1">
        <v>1.1407024999999999E-2</v>
      </c>
      <c r="S514" s="1">
        <v>5.3304190000000003E-3</v>
      </c>
      <c r="T514" s="1">
        <v>3.7630820000000001E-3</v>
      </c>
      <c r="U514" s="1">
        <v>1.8416708E-2</v>
      </c>
      <c r="V514" s="1">
        <v>4.6520013999999998E-2</v>
      </c>
      <c r="W514" s="1">
        <v>1.6300380000000001E-3</v>
      </c>
      <c r="X514" s="1">
        <v>4.7616009999999999E-3</v>
      </c>
      <c r="Y514" s="1">
        <v>-1.0630275E-2</v>
      </c>
      <c r="Z514" s="1">
        <v>0</v>
      </c>
      <c r="AA514" s="1">
        <v>-1.3444399999999999E-3</v>
      </c>
      <c r="AB514" s="1">
        <v>3.3416029E-2</v>
      </c>
      <c r="AC514" s="1">
        <v>-5.2219440000000001E-3</v>
      </c>
      <c r="AD514" s="1">
        <v>1.4727808E-2</v>
      </c>
      <c r="AE514" s="1">
        <v>1.7055567000000001E-2</v>
      </c>
      <c r="AF514" s="1">
        <v>3.0600390000000002E-2</v>
      </c>
      <c r="AG514" s="1">
        <v>6.4242284999999996E-2</v>
      </c>
      <c r="AH514" s="1">
        <v>-4.5388999999999998E-4</v>
      </c>
      <c r="AI514" s="1">
        <v>1.0084100000000001E-4</v>
      </c>
      <c r="AJ514" s="1">
        <v>-3.7856499999999998E-4</v>
      </c>
      <c r="AK514" s="1">
        <v>2.9050199999999999E-4</v>
      </c>
      <c r="AL514" s="2">
        <v>-8.4099999999999998E-5</v>
      </c>
      <c r="AM514" s="1">
        <v>1.1407024999999999E-2</v>
      </c>
      <c r="AN514" s="6">
        <f>SUMPRODUCT(B514:AM514, INDEX(D21b!B:AM, MATCH(LOOKUP(A514, D21b!A:A), D21b!A:A, 0), 0))</f>
        <v>7.2756851850711403E-3</v>
      </c>
      <c r="AO514" s="6">
        <f>SUMPRODUCT(B514:AM514, INDEX('B54'!B:AM, MATCH(LOOKUP(A514, 'B54'!A:A), 'B54'!A:A, 0), 0))</f>
        <v>1.1920473961961445E-2</v>
      </c>
      <c r="AP514" s="6">
        <f>SUMPRODUCT(B514:AM514, INDEX(D21a!B:AM, MATCH(LOOKUP(A514, D21a!A:A), D21a!A:A, 0), 0))</f>
        <v>1.1399941585298898E-2</v>
      </c>
      <c r="AQ514" s="6">
        <f>SUMPRODUCT(B514:AM514, INDEX('B53'!B:AM, MATCH(LOOKUP(A514, 'B53'!A:A), 'B53'!A:A, 0), 0))</f>
        <v>1.1293128725008195E-2</v>
      </c>
      <c r="AR514" s="6">
        <f>SUMPRODUCT(B514:AL514, INDEX(D21c!B:AL, MATCH(LOOKUP(A514, D21c!A:A), D21c!A:A, 0), 0))</f>
        <v>3.1390303895399999E-2</v>
      </c>
      <c r="AS514" s="6">
        <f>SUMPRODUCT(B514:AL514, INDEX('B55'!B:AL, MATCH(LOOKUP(A514, 'B55'!A:A), 'B55'!A:A, 0), 0))</f>
        <v>3.8479547264999993E-3</v>
      </c>
    </row>
    <row r="515" spans="1:45" x14ac:dyDescent="0.25">
      <c r="A515" s="3">
        <v>40942</v>
      </c>
      <c r="B515" s="1">
        <v>-7.8432559999999998E-3</v>
      </c>
      <c r="C515" s="1">
        <v>3.6635790000000001E-3</v>
      </c>
      <c r="D515" s="1">
        <v>1.0749358000000001E-2</v>
      </c>
      <c r="E515" s="1">
        <v>2.4076932999999998E-2</v>
      </c>
      <c r="F515" s="1">
        <v>-2.4405604000000001E-2</v>
      </c>
      <c r="G515" s="1">
        <v>1.8692108999999998E-2</v>
      </c>
      <c r="H515" s="1">
        <v>-5.6179919999999996E-3</v>
      </c>
      <c r="I515" s="1">
        <v>3.4324681000000003E-2</v>
      </c>
      <c r="J515" s="1">
        <v>2.042894E-3</v>
      </c>
      <c r="K515" s="1">
        <v>2.1810699999999998E-3</v>
      </c>
      <c r="L515" s="1">
        <v>-1.0619496000000001E-2</v>
      </c>
      <c r="M515" s="1">
        <v>0</v>
      </c>
      <c r="N515" s="1">
        <v>-8.8106020000000007E-3</v>
      </c>
      <c r="O515" s="1">
        <v>1.2692744000000001E-2</v>
      </c>
      <c r="P515" s="1">
        <v>-1.2739026000000001E-2</v>
      </c>
      <c r="Q515" s="1">
        <v>3.8314579999999998E-3</v>
      </c>
      <c r="R515" s="1">
        <v>2.83147E-3</v>
      </c>
      <c r="S515" s="1">
        <v>9.0059979999999994E-3</v>
      </c>
      <c r="T515" s="1">
        <v>6.2063550000000002E-3</v>
      </c>
      <c r="U515" s="1">
        <v>2.3445574E-2</v>
      </c>
      <c r="V515" s="1">
        <v>6.7513614999999999E-2</v>
      </c>
      <c r="W515" s="1">
        <v>3.6644059999999998E-3</v>
      </c>
      <c r="X515" s="1">
        <v>7.9568820000000002E-3</v>
      </c>
      <c r="Y515" s="1">
        <v>1.5151805000000001E-2</v>
      </c>
      <c r="Z515" s="1">
        <v>1.0152364000000001E-2</v>
      </c>
      <c r="AA515" s="1">
        <v>2.4536150000000001E-3</v>
      </c>
      <c r="AB515" s="1">
        <v>2.0140011999999999E-2</v>
      </c>
      <c r="AC515" s="1">
        <v>2.0726130999999998E-2</v>
      </c>
      <c r="AD515" s="1">
        <v>1.4609130000000001E-3</v>
      </c>
      <c r="AE515" s="1">
        <v>1.4549813E-2</v>
      </c>
      <c r="AF515" s="1">
        <v>-8.2531170000000008E-3</v>
      </c>
      <c r="AG515" s="1">
        <v>-5.943584E-3</v>
      </c>
      <c r="AH515" s="1">
        <v>8.2804799999999996E-4</v>
      </c>
      <c r="AI515" s="1">
        <v>-1.8392500000000001E-4</v>
      </c>
      <c r="AJ515" s="1">
        <v>6.9061000000000003E-4</v>
      </c>
      <c r="AK515" s="1">
        <v>-5.2981199999999995E-4</v>
      </c>
      <c r="AL515" s="1">
        <v>1.5341399999999999E-4</v>
      </c>
      <c r="AM515" s="1">
        <v>2.83147E-3</v>
      </c>
      <c r="AN515" s="6">
        <f>SUMPRODUCT(B515:AM515, INDEX(D21b!B:AM, MATCH(LOOKUP(A515, D21b!A:A), D21b!A:A, 0), 0))</f>
        <v>-8.7058336653217275E-4</v>
      </c>
      <c r="AO515" s="6">
        <f>SUMPRODUCT(B515:AM515, INDEX('B54'!B:AM, MATCH(LOOKUP(A515, 'B54'!A:A), 'B54'!A:A, 0), 0))</f>
        <v>4.7794920138230206E-3</v>
      </c>
      <c r="AP515" s="6">
        <f>SUMPRODUCT(B515:AM515, INDEX(D21a!B:AM, MATCH(LOOKUP(A515, D21a!A:A), D21a!A:A, 0), 0))</f>
        <v>1.890190401575843E-2</v>
      </c>
      <c r="AQ515" s="6">
        <f>SUMPRODUCT(B515:AM515, INDEX('B53'!B:AM, MATCH(LOOKUP(A515, 'B53'!A:A), 'B53'!A:A, 0), 0))</f>
        <v>7.8003700501474895E-3</v>
      </c>
      <c r="AR515" s="6">
        <f>SUMPRODUCT(B515:AL515, INDEX(D21c!B:AL, MATCH(LOOKUP(A515, D21c!A:A), D21c!A:A, 0), 0))</f>
        <v>4.2612919346299995E-2</v>
      </c>
      <c r="AS515" s="6">
        <f>SUMPRODUCT(B515:AL515, INDEX('B55'!B:AL, MATCH(LOOKUP(A515, 'B55'!A:A), 'B55'!A:A, 0), 0))</f>
        <v>3.2121574524999995E-3</v>
      </c>
    </row>
    <row r="516" spans="1:45" x14ac:dyDescent="0.25">
      <c r="A516" s="3">
        <v>40945</v>
      </c>
      <c r="B516" s="1">
        <v>1.5625383E-2</v>
      </c>
      <c r="C516" s="1">
        <v>8.7657900000000005E-4</v>
      </c>
      <c r="D516" s="1">
        <v>1.5117686999999999E-2</v>
      </c>
      <c r="E516" s="1">
        <v>8.9295250000000007E-3</v>
      </c>
      <c r="F516" s="1">
        <v>0</v>
      </c>
      <c r="G516" s="1">
        <v>-3.5339365999999997E-2</v>
      </c>
      <c r="H516" s="1">
        <v>1.3986241999999999E-2</v>
      </c>
      <c r="I516" s="1">
        <v>6.1162880000000001E-3</v>
      </c>
      <c r="J516" s="1">
        <v>0</v>
      </c>
      <c r="K516" s="1">
        <v>2.3682440999999999E-2</v>
      </c>
      <c r="L516" s="1">
        <v>-2.37536E-3</v>
      </c>
      <c r="M516" s="1">
        <v>2.2868191E-2</v>
      </c>
      <c r="N516" s="1">
        <v>1.1730245E-2</v>
      </c>
      <c r="O516" s="1">
        <v>3.959522E-3</v>
      </c>
      <c r="P516" s="1">
        <v>-1.9418086000000001E-2</v>
      </c>
      <c r="Q516" s="1">
        <v>1.5180515E-2</v>
      </c>
      <c r="R516" s="1">
        <v>2.8235690000000002E-3</v>
      </c>
      <c r="S516" s="1">
        <v>2.2915689999999998E-3</v>
      </c>
      <c r="T516" s="1">
        <v>1.745337E-3</v>
      </c>
      <c r="U516" s="1">
        <v>1.5915518E-2</v>
      </c>
      <c r="V516" s="1">
        <v>5.1679650000000001E-3</v>
      </c>
      <c r="W516" s="2">
        <v>-4.9400000000000001E-5</v>
      </c>
      <c r="X516" s="1">
        <v>2.1210059999999999E-3</v>
      </c>
      <c r="Y516" s="1">
        <v>-2.2814678000000001E-2</v>
      </c>
      <c r="Z516" s="1">
        <v>-6.7567549999999997E-3</v>
      </c>
      <c r="AA516" s="2">
        <v>2.2500000000000001E-6</v>
      </c>
      <c r="AB516" s="1">
        <v>1.2195335999999999E-2</v>
      </c>
      <c r="AC516" s="1">
        <v>-2.5975485999999999E-2</v>
      </c>
      <c r="AD516" s="1">
        <v>0</v>
      </c>
      <c r="AE516" s="1">
        <v>0</v>
      </c>
      <c r="AF516" s="1">
        <v>-4.3761347999999999E-2</v>
      </c>
      <c r="AG516" s="1">
        <v>-1.3503597000000001E-2</v>
      </c>
      <c r="AH516" s="2">
        <v>7.6000000000000003E-7</v>
      </c>
      <c r="AI516" s="2">
        <v>-1.6899999999999999E-7</v>
      </c>
      <c r="AJ516" s="2">
        <v>6.3399999999999999E-7</v>
      </c>
      <c r="AK516" s="2">
        <v>-4.8599999999999998E-7</v>
      </c>
      <c r="AL516" s="2">
        <v>1.4100000000000001E-7</v>
      </c>
      <c r="AM516" s="1">
        <v>2.8235690000000002E-3</v>
      </c>
      <c r="AN516" s="6">
        <f>SUMPRODUCT(B516:AM516, INDEX(D21b!B:AM, MATCH(LOOKUP(A516, D21b!A:A), D21b!A:A, 0), 0))</f>
        <v>-6.4515002310469314E-3</v>
      </c>
      <c r="AO516" s="6">
        <f>SUMPRODUCT(B516:AM516, INDEX('B54'!B:AM, MATCH(LOOKUP(A516, 'B54'!A:A), 'B54'!A:A, 0), 0))</f>
        <v>4.7978360182625319E-3</v>
      </c>
      <c r="AP516" s="6">
        <f>SUMPRODUCT(B516:AM516, INDEX(D21a!B:AM, MATCH(LOOKUP(A516, D21a!A:A), D21a!A:A, 0), 0))</f>
        <v>2.2646308404839352E-3</v>
      </c>
      <c r="AQ516" s="6">
        <f>SUMPRODUCT(B516:AM516, INDEX('B53'!B:AM, MATCH(LOOKUP(A516, 'B53'!A:A), 'B53'!A:A, 0), 0))</f>
        <v>4.564343399978148E-3</v>
      </c>
      <c r="AR516" s="6">
        <f>SUMPRODUCT(B516:AL516, INDEX(D21c!B:AL, MATCH(LOOKUP(A516, D21c!A:A), D21c!A:A, 0), 0))</f>
        <v>3.7607284567999998E-3</v>
      </c>
      <c r="AS516" s="6">
        <f>SUMPRODUCT(B516:AL516, INDEX('B55'!B:AL, MATCH(LOOKUP(A516, 'B55'!A:A), 'B55'!A:A, 0), 0))</f>
        <v>4.9937770599000003E-3</v>
      </c>
    </row>
    <row r="517" spans="1:45" x14ac:dyDescent="0.25">
      <c r="A517" s="3">
        <v>40946</v>
      </c>
      <c r="B517" s="1">
        <v>0</v>
      </c>
      <c r="C517" s="1">
        <v>8.7401899999999997E-4</v>
      </c>
      <c r="D517" s="1">
        <v>1.5121686000000001E-2</v>
      </c>
      <c r="E517" s="1">
        <v>8.9155229999999999E-3</v>
      </c>
      <c r="F517" s="1">
        <v>5.8651190000000002E-3</v>
      </c>
      <c r="G517" s="1">
        <v>7.1684649999999997E-3</v>
      </c>
      <c r="H517" s="1">
        <v>-5.5710450000000002E-3</v>
      </c>
      <c r="I517" s="1">
        <v>0</v>
      </c>
      <c r="J517" s="1">
        <v>4.0733100000000001E-3</v>
      </c>
      <c r="K517" s="1">
        <v>6.5867424999999993E-2</v>
      </c>
      <c r="L517" s="1">
        <v>-1.3165936E-2</v>
      </c>
      <c r="M517" s="1">
        <v>-1.7406100000000001E-3</v>
      </c>
      <c r="N517" s="1">
        <v>-2.9196420000000001E-3</v>
      </c>
      <c r="O517" s="1">
        <v>3.9514750000000003E-3</v>
      </c>
      <c r="P517" s="1">
        <v>-3.2733250000000001E-3</v>
      </c>
      <c r="Q517" s="1">
        <v>1.8815310000000001E-3</v>
      </c>
      <c r="R517" s="1">
        <v>1.8778969999999999E-3</v>
      </c>
      <c r="S517" s="1">
        <v>2.2853890000000001E-3</v>
      </c>
      <c r="T517" s="1">
        <v>1.741235E-3</v>
      </c>
      <c r="U517" s="1">
        <v>-7.0423179999999997E-3</v>
      </c>
      <c r="V517" s="1">
        <v>5.026183E-2</v>
      </c>
      <c r="W517" s="2">
        <v>-5.2800000000000003E-5</v>
      </c>
      <c r="X517" s="1">
        <v>2.1156370000000001E-3</v>
      </c>
      <c r="Y517" s="1">
        <v>3.4773011E-2</v>
      </c>
      <c r="Z517" s="1">
        <v>-1.0221615999999999E-2</v>
      </c>
      <c r="AA517" s="1">
        <v>2.6965300000000002E-4</v>
      </c>
      <c r="AB517" s="1">
        <v>-2.2989518E-2</v>
      </c>
      <c r="AC517" s="1">
        <v>0</v>
      </c>
      <c r="AD517" s="1">
        <v>5.8224410000000002E-3</v>
      </c>
      <c r="AE517" s="1">
        <v>2.7398978000000001E-2</v>
      </c>
      <c r="AF517" s="1">
        <v>1.290329E-2</v>
      </c>
      <c r="AG517" s="1">
        <v>1.7964629999999999E-2</v>
      </c>
      <c r="AH517" s="2">
        <v>9.09E-5</v>
      </c>
      <c r="AI517" s="2">
        <v>-2.02E-5</v>
      </c>
      <c r="AJ517" s="2">
        <v>7.5799999999999999E-5</v>
      </c>
      <c r="AK517" s="2">
        <v>-5.8100000000000003E-5</v>
      </c>
      <c r="AL517" s="2">
        <v>1.6799999999999998E-5</v>
      </c>
      <c r="AM517" s="1">
        <v>1.8778969999999999E-3</v>
      </c>
      <c r="AN517" s="6">
        <f>SUMPRODUCT(B517:AM517, INDEX(D21b!B:AM, MATCH(LOOKUP(A517, D21b!A:A), D21b!A:A, 0), 0))</f>
        <v>2.9930228150350387E-3</v>
      </c>
      <c r="AO517" s="6">
        <f>SUMPRODUCT(B517:AM517, INDEX('B54'!B:AM, MATCH(LOOKUP(A517, 'B54'!A:A), 'B54'!A:A, 0), 0))</f>
        <v>1.135497678115225E-2</v>
      </c>
      <c r="AP517" s="6">
        <f>SUMPRODUCT(B517:AM517, INDEX(D21a!B:AM, MATCH(LOOKUP(A517, D21a!A:A), D21a!A:A, 0), 0))</f>
        <v>6.7879186979463166E-3</v>
      </c>
      <c r="AQ517" s="6">
        <f>SUMPRODUCT(B517:AM517, INDEX('B53'!B:AM, MATCH(LOOKUP(A517, 'B53'!A:A), 'B53'!A:A, 0), 0))</f>
        <v>9.4796019099748722E-3</v>
      </c>
      <c r="AR517" s="6">
        <f>SUMPRODUCT(B517:AL517, INDEX(D21c!B:AL, MATCH(LOOKUP(A517, D21c!A:A), D21c!A:A, 0), 0))</f>
        <v>3.159220509430001E-2</v>
      </c>
      <c r="AS517" s="6">
        <f>SUMPRODUCT(B517:AL517, INDEX('B55'!B:AL, MATCH(LOOKUP(A517, 'B55'!A:A), 'B55'!A:A, 0), 0))</f>
        <v>3.5439907034999995E-3</v>
      </c>
    </row>
    <row r="518" spans="1:45" x14ac:dyDescent="0.25">
      <c r="A518" s="3">
        <v>40947</v>
      </c>
      <c r="B518" s="1">
        <v>1.2911299999999999E-3</v>
      </c>
      <c r="C518" s="1">
        <v>5.6767099999999995E-4</v>
      </c>
      <c r="D518" s="1">
        <v>1.5599949E-2</v>
      </c>
      <c r="E518" s="1">
        <v>7.2390079999999999E-3</v>
      </c>
      <c r="F518" s="1">
        <v>2.5405489E-2</v>
      </c>
      <c r="G518" s="1">
        <v>4.6520015999999997E-2</v>
      </c>
      <c r="H518" s="1">
        <v>1.1111225000000001E-2</v>
      </c>
      <c r="I518" s="1">
        <v>2.1116922999999999E-2</v>
      </c>
      <c r="J518" s="1">
        <v>1.4127409E-2</v>
      </c>
      <c r="K518" s="1">
        <v>1.3847936E-2</v>
      </c>
      <c r="L518" s="1">
        <v>3.7829537000000003E-2</v>
      </c>
      <c r="M518" s="1">
        <v>1.0398671999999999E-2</v>
      </c>
      <c r="N518" s="1">
        <v>2.7398999E-2</v>
      </c>
      <c r="O518" s="1">
        <v>2.9883319999999998E-3</v>
      </c>
      <c r="P518" s="1">
        <v>1.9481136E-2</v>
      </c>
      <c r="Q518" s="1">
        <v>6.5477917999999996E-2</v>
      </c>
      <c r="R518" s="1">
        <v>2.1346555E-2</v>
      </c>
      <c r="S518" s="1">
        <v>1.5457209999999999E-3</v>
      </c>
      <c r="T518" s="1">
        <v>1.250421E-3</v>
      </c>
      <c r="U518" s="1">
        <v>8.7951230000000002E-3</v>
      </c>
      <c r="V518" s="1">
        <v>6.6375078000000004E-2</v>
      </c>
      <c r="W518" s="1">
        <v>-4.6123600000000001E-4</v>
      </c>
      <c r="X518" s="1">
        <v>1.473065E-3</v>
      </c>
      <c r="Y518" s="1">
        <v>3.5039992999999998E-2</v>
      </c>
      <c r="Z518" s="1">
        <v>5.6587483000000001E-2</v>
      </c>
      <c r="AA518" s="1">
        <v>-5.588226E-3</v>
      </c>
      <c r="AB518" s="1">
        <v>3.5037918000000001E-2</v>
      </c>
      <c r="AC518" s="1">
        <v>2.0834087000000001E-2</v>
      </c>
      <c r="AD518" s="1">
        <v>2.4373918000000001E-2</v>
      </c>
      <c r="AE518" s="1">
        <v>6.0815433000000002E-2</v>
      </c>
      <c r="AF518" s="1">
        <v>2.1142421000000002E-2</v>
      </c>
      <c r="AG518" s="1">
        <v>5.9052401999999997E-2</v>
      </c>
      <c r="AH518" s="1">
        <v>-1.8875389999999999E-3</v>
      </c>
      <c r="AI518" s="1">
        <v>4.1948300000000001E-4</v>
      </c>
      <c r="AJ518" s="1">
        <v>-1.5743619999999999E-3</v>
      </c>
      <c r="AK518" s="1">
        <v>1.2085760000000001E-3</v>
      </c>
      <c r="AL518" s="1">
        <v>-3.4983300000000002E-4</v>
      </c>
      <c r="AM518" s="1">
        <v>2.1346555E-2</v>
      </c>
      <c r="AN518" s="6">
        <f>SUMPRODUCT(B518:AM518, INDEX(D21b!B:AM, MATCH(LOOKUP(A518, D21b!A:A), D21b!A:A, 0), 0))</f>
        <v>8.3922460178381814E-3</v>
      </c>
      <c r="AO518" s="6">
        <f>SUMPRODUCT(B518:AM518, INDEX('B54'!B:AM, MATCH(LOOKUP(A518, 'B54'!A:A), 'B54'!A:A, 0), 0))</f>
        <v>1.9797741621128032E-2</v>
      </c>
      <c r="AP518" s="6">
        <f>SUMPRODUCT(B518:AM518, INDEX(D21a!B:AM, MATCH(LOOKUP(A518, D21a!A:A), D21a!A:A, 0), 0))</f>
        <v>1.2211009759556721E-2</v>
      </c>
      <c r="AQ518" s="6">
        <f>SUMPRODUCT(B518:AM518, INDEX('B53'!B:AM, MATCH(LOOKUP(A518, 'B53'!A:A), 'B53'!A:A, 0), 0))</f>
        <v>2.3890052595760939E-2</v>
      </c>
      <c r="AR518" s="6">
        <f>SUMPRODUCT(B518:AL518, INDEX(D21c!B:AL, MATCH(LOOKUP(A518, D21c!A:A), D21c!A:A, 0), 0))</f>
        <v>4.7299328953000021E-2</v>
      </c>
      <c r="AS518" s="6">
        <f>SUMPRODUCT(B518:AL518, INDEX('B55'!B:AL, MATCH(LOOKUP(A518, 'B55'!A:A), 'B55'!A:A, 0), 0))</f>
        <v>1.3107564365400001E-2</v>
      </c>
    </row>
    <row r="519" spans="1:45" x14ac:dyDescent="0.25">
      <c r="A519" s="3">
        <v>40948</v>
      </c>
      <c r="B519" s="1">
        <v>6.4308899999999999E-3</v>
      </c>
      <c r="C519" s="1">
        <v>6.9140800000000004E-3</v>
      </c>
      <c r="D519" s="1">
        <v>5.614796E-3</v>
      </c>
      <c r="E519" s="1">
        <v>4.1510518000000003E-2</v>
      </c>
      <c r="F519" s="1">
        <v>-6.8650040000000001E-3</v>
      </c>
      <c r="G519" s="1">
        <v>-1.1428696E-2</v>
      </c>
      <c r="H519" s="1">
        <v>2.7586220000000001E-3</v>
      </c>
      <c r="I519" s="1">
        <v>1.7751887000000001E-2</v>
      </c>
      <c r="J519" s="1">
        <v>3.7369125000000003E-2</v>
      </c>
      <c r="K519" s="1">
        <v>2.9043666999999999E-2</v>
      </c>
      <c r="L519" s="1">
        <v>6.2942183999999998E-2</v>
      </c>
      <c r="M519" s="1">
        <v>3.7229341999999999E-2</v>
      </c>
      <c r="N519" s="1">
        <v>1.832319E-2</v>
      </c>
      <c r="O519" s="1">
        <v>2.2813304E-2</v>
      </c>
      <c r="P519" s="1">
        <v>-3.220615E-3</v>
      </c>
      <c r="Q519" s="1">
        <v>6.6407367999999994E-2</v>
      </c>
      <c r="R519" s="1">
        <v>-9.1867700000000001E-4</v>
      </c>
      <c r="S519" s="1">
        <v>1.6803977000000001E-2</v>
      </c>
      <c r="T519" s="1">
        <v>1.1399878E-2</v>
      </c>
      <c r="U519" s="1">
        <v>0</v>
      </c>
      <c r="V519" s="1">
        <v>2.2676707000000001E-2</v>
      </c>
      <c r="W519" s="1">
        <v>7.9915019999999993E-3</v>
      </c>
      <c r="X519" s="1">
        <v>1.4740947000000001E-2</v>
      </c>
      <c r="Y519" s="1">
        <v>1.7070187000000001E-2</v>
      </c>
      <c r="Z519" s="1">
        <v>6.2716536000000003E-2</v>
      </c>
      <c r="AA519" s="1">
        <v>6.3845860000000003E-3</v>
      </c>
      <c r="AB519" s="1">
        <v>7.4571560000000004E-3</v>
      </c>
      <c r="AC519" s="1">
        <v>5.1414E-3</v>
      </c>
      <c r="AD519" s="1">
        <v>2.8289510000000001E-3</v>
      </c>
      <c r="AE519" s="1">
        <v>-7.1466009999999998E-3</v>
      </c>
      <c r="AF519" s="1">
        <v>-1.5460563E-2</v>
      </c>
      <c r="AG519" s="1">
        <v>-7.017573E-3</v>
      </c>
      <c r="AH519" s="1">
        <v>2.1559579999999999E-3</v>
      </c>
      <c r="AI519" s="1">
        <v>-4.7905799999999998E-4</v>
      </c>
      <c r="AJ519" s="1">
        <v>1.798205E-3</v>
      </c>
      <c r="AK519" s="1">
        <v>-1.3801390000000001E-3</v>
      </c>
      <c r="AL519" s="1">
        <v>3.9953699999999999E-4</v>
      </c>
      <c r="AM519" s="1">
        <v>-9.1867700000000001E-4</v>
      </c>
      <c r="AN519" s="6">
        <f>SUMPRODUCT(B519:AM519, INDEX(D21b!B:AM, MATCH(LOOKUP(A519, D21b!A:A), D21b!A:A, 0), 0))</f>
        <v>-9.0447894775960898E-4</v>
      </c>
      <c r="AO519" s="6">
        <f>SUMPRODUCT(B519:AM519, INDEX('B54'!B:AM, MATCH(LOOKUP(A519, 'B54'!A:A), 'B54'!A:A, 0), 0))</f>
        <v>1.4891587996771257E-2</v>
      </c>
      <c r="AP519" s="6">
        <f>SUMPRODUCT(B519:AM519, INDEX(D21a!B:AM, MATCH(LOOKUP(A519, D21a!A:A), D21a!A:A, 0), 0))</f>
        <v>2.9316240312118731E-2</v>
      </c>
      <c r="AQ519" s="6">
        <f>SUMPRODUCT(B519:AM519, INDEX('B53'!B:AM, MATCH(LOOKUP(A519, 'B53'!A:A), 'B53'!A:A, 0), 0))</f>
        <v>2.0756235258166719E-2</v>
      </c>
      <c r="AR519" s="6">
        <f>SUMPRODUCT(B519:AL519, INDEX(D21c!B:AL, MATCH(LOOKUP(A519, D21c!A:A), D21c!A:A, 0), 0))</f>
        <v>1.9315329787699998E-2</v>
      </c>
      <c r="AS519" s="6">
        <f>SUMPRODUCT(B519:AL519, INDEX('B55'!B:AL, MATCH(LOOKUP(A519, 'B55'!A:A), 'B55'!A:A, 0), 0))</f>
        <v>1.6114684688400001E-2</v>
      </c>
    </row>
    <row r="520" spans="1:45" x14ac:dyDescent="0.25">
      <c r="A520" s="3">
        <v>40949</v>
      </c>
      <c r="B520" s="1">
        <v>-1.4202924E-2</v>
      </c>
      <c r="C520" s="1">
        <v>-3.3712800000000002E-4</v>
      </c>
      <c r="D520" s="1">
        <v>1.7010312E-2</v>
      </c>
      <c r="E520" s="1">
        <v>2.2739650000000002E-3</v>
      </c>
      <c r="F520" s="1">
        <v>1.0279953999999999E-2</v>
      </c>
      <c r="G520" s="1">
        <v>1.5963873999999999E-2</v>
      </c>
      <c r="H520" s="1">
        <v>6.6602505000000006E-2</v>
      </c>
      <c r="I520" s="1">
        <v>-1.1799488E-2</v>
      </c>
      <c r="J520" s="1">
        <v>-1.9323599999999999E-3</v>
      </c>
      <c r="K520" s="1">
        <v>-7.6629109999999997E-3</v>
      </c>
      <c r="L520" s="1">
        <v>-8.7528220000000004E-3</v>
      </c>
      <c r="M520" s="1">
        <v>-2.693769E-2</v>
      </c>
      <c r="N520" s="1">
        <v>4.1812619999999998E-3</v>
      </c>
      <c r="O520" s="1">
        <v>1.3999300000000001E-4</v>
      </c>
      <c r="P520" s="1">
        <v>-1.6260521E-2</v>
      </c>
      <c r="Q520" s="1">
        <v>-2.6712818999999999E-2</v>
      </c>
      <c r="R520" s="1">
        <v>-8.3064799999999998E-3</v>
      </c>
      <c r="S520" s="1">
        <v>-6.40761E-4</v>
      </c>
      <c r="T520" s="1">
        <v>-1.9972699999999999E-4</v>
      </c>
      <c r="U520" s="1">
        <v>5.2402309999999997E-3</v>
      </c>
      <c r="V520" s="1">
        <v>-3.1893363000000001E-2</v>
      </c>
      <c r="W520" s="1">
        <v>-1.667785E-3</v>
      </c>
      <c r="X520" s="1">
        <v>-4.26031E-4</v>
      </c>
      <c r="Y520" s="1">
        <v>-5.6577520000000003E-3</v>
      </c>
      <c r="Z520" s="1">
        <v>-2.4616715000000001E-2</v>
      </c>
      <c r="AA520" s="1">
        <v>2.096119E-3</v>
      </c>
      <c r="AB520" s="1">
        <v>0</v>
      </c>
      <c r="AC520" s="1">
        <v>-3.4246609999999999E-3</v>
      </c>
      <c r="AD520" s="1">
        <v>0</v>
      </c>
      <c r="AE520" s="1">
        <v>-2.0704666E-2</v>
      </c>
      <c r="AF520" s="1">
        <v>6.7102544E-2</v>
      </c>
      <c r="AG520" s="1">
        <v>0</v>
      </c>
      <c r="AH520" s="1">
        <v>7.0583400000000002E-4</v>
      </c>
      <c r="AI520" s="1">
        <v>-1.5656399999999999E-4</v>
      </c>
      <c r="AJ520" s="1">
        <v>5.8857099999999997E-4</v>
      </c>
      <c r="AK520" s="1">
        <v>-4.5078199999999999E-4</v>
      </c>
      <c r="AL520" s="1">
        <v>1.3065099999999999E-4</v>
      </c>
      <c r="AM520" s="1">
        <v>-8.3064799999999998E-3</v>
      </c>
      <c r="AN520" s="6">
        <f>SUMPRODUCT(B520:AM520, INDEX(D21b!B:AM, MATCH(LOOKUP(A520, D21b!A:A), D21b!A:A, 0), 0))</f>
        <v>9.8047594224888526E-3</v>
      </c>
      <c r="AO520" s="6">
        <f>SUMPRODUCT(B520:AM520, INDEX('B54'!B:AM, MATCH(LOOKUP(A520, 'B54'!A:A), 'B54'!A:A, 0), 0))</f>
        <v>-5.362879071133083E-3</v>
      </c>
      <c r="AP520" s="6">
        <f>SUMPRODUCT(B520:AM520, INDEX(D21a!B:AM, MATCH(LOOKUP(A520, D21a!A:A), D21a!A:A, 0), 0))</f>
        <v>5.3631264416429401E-4</v>
      </c>
      <c r="AQ520" s="6">
        <f>SUMPRODUCT(B520:AM520, INDEX('B53'!B:AM, MATCH(LOOKUP(A520, 'B53'!A:A), 'B53'!A:A, 0), 0))</f>
        <v>-4.6471406081066311E-3</v>
      </c>
      <c r="AR520" s="6">
        <f>SUMPRODUCT(B520:AL520, INDEX(D21c!B:AL, MATCH(LOOKUP(A520, D21c!A:A), D21c!A:A, 0), 0))</f>
        <v>-1.98294809839E-2</v>
      </c>
      <c r="AS520" s="6">
        <f>SUMPRODUCT(B520:AL520, INDEX('B55'!B:AL, MATCH(LOOKUP(A520, 'B55'!A:A), 'B55'!A:A, 0), 0))</f>
        <v>-4.574621562800002E-3</v>
      </c>
    </row>
    <row r="521" spans="1:45" x14ac:dyDescent="0.25">
      <c r="A521" s="3">
        <v>40952</v>
      </c>
      <c r="B521" s="1">
        <v>-3.908852E-3</v>
      </c>
      <c r="C521" s="1">
        <v>-2.719141E-3</v>
      </c>
      <c r="D521" s="1">
        <v>2.0707739999999999E-2</v>
      </c>
      <c r="E521" s="1">
        <v>-1.0894532E-2</v>
      </c>
      <c r="F521" s="1">
        <v>2.1361148999999999E-2</v>
      </c>
      <c r="G521" s="1">
        <v>-1.1376687E-2</v>
      </c>
      <c r="H521" s="1">
        <v>4.0409538000000002E-2</v>
      </c>
      <c r="I521" s="1">
        <v>1.4727807000000001E-2</v>
      </c>
      <c r="J521" s="1">
        <v>-1.1673321E-2</v>
      </c>
      <c r="K521" s="1">
        <v>-3.8535689999999998E-3</v>
      </c>
      <c r="L521" s="1">
        <v>-2.2001899999999999E-3</v>
      </c>
      <c r="M521" s="1">
        <v>2.693769E-2</v>
      </c>
      <c r="N521" s="1">
        <v>-2.2504452000000001E-2</v>
      </c>
      <c r="O521" s="1">
        <v>-7.385272E-3</v>
      </c>
      <c r="P521" s="1">
        <v>1.3029499999999999E-2</v>
      </c>
      <c r="Q521" s="1">
        <v>1.6778911000000001E-2</v>
      </c>
      <c r="R521" s="1">
        <v>4.6232169999999998E-3</v>
      </c>
      <c r="S521" s="1">
        <v>-6.4104360000000003E-3</v>
      </c>
      <c r="T521" s="1">
        <v>-4.0212370000000004E-3</v>
      </c>
      <c r="U521" s="1">
        <v>1.5557781E-2</v>
      </c>
      <c r="V521" s="1">
        <v>-3.2944155000000003E-2</v>
      </c>
      <c r="W521" s="1">
        <v>-4.8459410000000003E-3</v>
      </c>
      <c r="X521" s="1">
        <v>-5.4347299999999996E-3</v>
      </c>
      <c r="Y521" s="1">
        <v>1.2685188E-2</v>
      </c>
      <c r="Z521" s="1">
        <v>3.9699986999999999E-2</v>
      </c>
      <c r="AA521" s="1">
        <v>-3.6757949999999999E-3</v>
      </c>
      <c r="AB521" s="1">
        <v>1.9132206999999998E-2</v>
      </c>
      <c r="AC521" s="1">
        <v>6.6359331999999993E-2</v>
      </c>
      <c r="AD521" s="1">
        <v>-2.8289510000000001E-3</v>
      </c>
      <c r="AE521" s="1">
        <v>0</v>
      </c>
      <c r="AF521" s="1">
        <v>-3.3673226000000001E-2</v>
      </c>
      <c r="AG521" s="1">
        <v>1.2596415999999999E-2</v>
      </c>
      <c r="AH521" s="1">
        <v>-1.2384130000000001E-3</v>
      </c>
      <c r="AI521" s="1">
        <v>2.7478600000000001E-4</v>
      </c>
      <c r="AJ521" s="1">
        <v>-1.032715E-3</v>
      </c>
      <c r="AK521" s="1">
        <v>7.9125899999999999E-4</v>
      </c>
      <c r="AL521" s="1">
        <v>-2.29282E-4</v>
      </c>
      <c r="AM521" s="1">
        <v>4.6232169999999998E-3</v>
      </c>
      <c r="AN521" s="6">
        <f>SUMPRODUCT(B521:AM521, INDEX(D21b!B:AM, MATCH(LOOKUP(A521, D21b!A:A), D21b!A:A, 0), 0))</f>
        <v>-5.1150193633467825E-3</v>
      </c>
      <c r="AO521" s="6">
        <f>SUMPRODUCT(B521:AM521, INDEX('B54'!B:AM, MATCH(LOOKUP(A521, 'B54'!A:A), 'B54'!A:A, 0), 0))</f>
        <v>1.6634129553020981E-5</v>
      </c>
      <c r="AP521" s="6">
        <f>SUMPRODUCT(B521:AM521, INDEX(D21a!B:AM, MATCH(LOOKUP(A521, D21a!A:A), D21a!A:A, 0), 0))</f>
        <v>2.6678989619764127E-3</v>
      </c>
      <c r="AQ521" s="6">
        <f>SUMPRODUCT(B521:AM521, INDEX('B53'!B:AM, MATCH(LOOKUP(A521, 'B53'!A:A), 'B53'!A:A, 0), 0))</f>
        <v>2.7031571348191839E-3</v>
      </c>
      <c r="AR521" s="6">
        <f>SUMPRODUCT(B521:AL521, INDEX(D21c!B:AL, MATCH(LOOKUP(A521, D21c!A:A), D21c!A:A, 0), 0))</f>
        <v>-1.7316806923699992E-2</v>
      </c>
      <c r="AS521" s="6">
        <f>SUMPRODUCT(B521:AL521, INDEX('B55'!B:AL, MATCH(LOOKUP(A521, 'B55'!A:A), 'B55'!A:A, 0), 0))</f>
        <v>1.7771641999000003E-3</v>
      </c>
    </row>
    <row r="522" spans="1:45" x14ac:dyDescent="0.25">
      <c r="A522" s="3">
        <v>40953</v>
      </c>
      <c r="B522" s="1">
        <v>9.0969439999999992E-3</v>
      </c>
      <c r="C522" s="1">
        <v>1.4575530000000001E-3</v>
      </c>
      <c r="D522" s="1">
        <v>1.4209648E-2</v>
      </c>
      <c r="E522" s="1">
        <v>1.2102616E-2</v>
      </c>
      <c r="F522" s="1">
        <v>1.9824383000000001E-2</v>
      </c>
      <c r="G522" s="1">
        <v>9.1116119999999998E-3</v>
      </c>
      <c r="H522" s="1">
        <v>3.4066554999999998E-2</v>
      </c>
      <c r="I522" s="1">
        <v>-8.8105709999999997E-3</v>
      </c>
      <c r="J522" s="1">
        <v>-1.5779399999999999E-2</v>
      </c>
      <c r="K522" s="1">
        <v>0</v>
      </c>
      <c r="L522" s="1">
        <v>-7.7391730000000002E-3</v>
      </c>
      <c r="M522" s="1">
        <v>-1.662544E-3</v>
      </c>
      <c r="N522" s="1">
        <v>-5.7061550000000001E-3</v>
      </c>
      <c r="O522" s="1">
        <v>5.7843249999999999E-3</v>
      </c>
      <c r="P522" s="1">
        <v>-1.3029499999999999E-2</v>
      </c>
      <c r="Q522" s="1">
        <v>-3.3332470000000001E-3</v>
      </c>
      <c r="R522" s="1">
        <v>-3.69688E-3</v>
      </c>
      <c r="S522" s="1">
        <v>3.6934260000000001E-3</v>
      </c>
      <c r="T522" s="1">
        <v>2.6758900000000002E-3</v>
      </c>
      <c r="U522" s="1">
        <v>2.0374218999999999E-2</v>
      </c>
      <c r="V522" s="1">
        <v>1.4252018999999999E-2</v>
      </c>
      <c r="W522" s="1">
        <v>7.2506600000000001E-4</v>
      </c>
      <c r="X522" s="1">
        <v>3.3390120000000001E-3</v>
      </c>
      <c r="Y522" s="1">
        <v>-1.1267780999999999E-2</v>
      </c>
      <c r="Z522" s="1">
        <v>-1.8127432999999998E-2</v>
      </c>
      <c r="AA522" s="1">
        <v>2.3692280000000001E-3</v>
      </c>
      <c r="AB522" s="1">
        <v>6.7631459000000005E-2</v>
      </c>
      <c r="AC522" s="1">
        <v>1.4342875E-2</v>
      </c>
      <c r="AD522" s="1">
        <v>-1.5703350000000001E-2</v>
      </c>
      <c r="AE522" s="1">
        <v>-2.4352657E-2</v>
      </c>
      <c r="AF522" s="1">
        <v>-9.6352490000000002E-3</v>
      </c>
      <c r="AG522" s="1">
        <v>-2.6781050000000001E-2</v>
      </c>
      <c r="AH522" s="1">
        <v>7.9856299999999996E-4</v>
      </c>
      <c r="AI522" s="1">
        <v>-1.7723700000000001E-4</v>
      </c>
      <c r="AJ522" s="1">
        <v>6.6594799999999997E-4</v>
      </c>
      <c r="AK522" s="1">
        <v>-5.1040999999999999E-4</v>
      </c>
      <c r="AL522" s="1">
        <v>1.4787399999999999E-4</v>
      </c>
      <c r="AM522" s="1">
        <v>-3.69688E-3</v>
      </c>
      <c r="AN522" s="6">
        <f>SUMPRODUCT(B522:AM522, INDEX(D21b!B:AM, MATCH(LOOKUP(A522, D21b!A:A), D21b!A:A, 0), 0))</f>
        <v>-3.7583725743257591E-3</v>
      </c>
      <c r="AO522" s="6">
        <f>SUMPRODUCT(B522:AM522, INDEX('B54'!B:AM, MATCH(LOOKUP(A522, 'B54'!A:A), 'B54'!A:A, 0), 0))</f>
        <v>2.210567715265867E-3</v>
      </c>
      <c r="AP522" s="6">
        <f>SUMPRODUCT(B522:AM522, INDEX(D21a!B:AM, MATCH(LOOKUP(A522, D21a!A:A), D21a!A:A, 0), 0))</f>
        <v>9.5051427464416371E-3</v>
      </c>
      <c r="AQ522" s="6">
        <f>SUMPRODUCT(B522:AM522, INDEX('B53'!B:AM, MATCH(LOOKUP(A522, 'B53'!A:A), 'B53'!A:A, 0), 0))</f>
        <v>1.8503561517535226E-3</v>
      </c>
      <c r="AR522" s="6">
        <f>SUMPRODUCT(B522:AL522, INDEX(D21c!B:AL, MATCH(LOOKUP(A522, D21c!A:A), D21c!A:A, 0), 0))</f>
        <v>8.9011733130999991E-3</v>
      </c>
      <c r="AS522" s="6">
        <f>SUMPRODUCT(B522:AL522, INDEX('B55'!B:AL, MATCH(LOOKUP(A522, 'B55'!A:A), 'B55'!A:A, 0), 0))</f>
        <v>2.1549898107000006E-3</v>
      </c>
    </row>
    <row r="523" spans="1:45" x14ac:dyDescent="0.25">
      <c r="A523" s="3">
        <v>40954</v>
      </c>
      <c r="B523" s="1">
        <v>1.5404630000000001E-2</v>
      </c>
      <c r="C523" s="1">
        <v>-1.2342900000000001E-3</v>
      </c>
      <c r="D523" s="1">
        <v>1.8405550999999999E-2</v>
      </c>
      <c r="E523" s="1">
        <v>-2.6691599999999998E-3</v>
      </c>
      <c r="F523" s="1">
        <v>3.2662310000000001E-3</v>
      </c>
      <c r="G523" s="1">
        <v>1.9091046E-2</v>
      </c>
      <c r="H523" s="1">
        <v>-2.395211E-3</v>
      </c>
      <c r="I523" s="1">
        <v>5.1735614999999999E-2</v>
      </c>
      <c r="J523" s="1">
        <v>1.3820542999999999E-2</v>
      </c>
      <c r="K523" s="1">
        <v>1.1516480000000001E-2</v>
      </c>
      <c r="L523" s="1">
        <v>3.9178009999999999E-2</v>
      </c>
      <c r="M523" s="1">
        <v>-8.3542679999999998E-3</v>
      </c>
      <c r="N523" s="1">
        <v>1.2793363E-2</v>
      </c>
      <c r="O523" s="1">
        <v>-2.6897819999999999E-3</v>
      </c>
      <c r="P523" s="1">
        <v>2.2691411000000002E-2</v>
      </c>
      <c r="Q523" s="1">
        <v>4.995813E-3</v>
      </c>
      <c r="R523" s="1">
        <v>1.6529338000000001E-2</v>
      </c>
      <c r="S523" s="1">
        <v>-2.811558E-3</v>
      </c>
      <c r="T523" s="1">
        <v>-1.6384150000000001E-3</v>
      </c>
      <c r="U523" s="1">
        <v>6.7002260000000001E-3</v>
      </c>
      <c r="V523" s="1">
        <v>2.7908792000000002E-2</v>
      </c>
      <c r="W523" s="1">
        <v>-2.8645089999999999E-3</v>
      </c>
      <c r="X523" s="1">
        <v>-2.310964E-3</v>
      </c>
      <c r="Y523" s="1">
        <v>1.2667334000000001E-2</v>
      </c>
      <c r="Z523" s="1">
        <v>4.7628095000000002E-2</v>
      </c>
      <c r="AA523" s="1">
        <v>-5.7841919999999996E-3</v>
      </c>
      <c r="AB523" s="1">
        <v>1.6216516E-2</v>
      </c>
      <c r="AC523" s="1">
        <v>4.7356050000000004E-3</v>
      </c>
      <c r="AD523" s="1">
        <v>1.0021472E-2</v>
      </c>
      <c r="AE523" s="1">
        <v>2.2258463999999999E-2</v>
      </c>
      <c r="AF523" s="1">
        <v>1.3821319999999999E-3</v>
      </c>
      <c r="AG523" s="1">
        <v>5.6980499999999996E-3</v>
      </c>
      <c r="AH523" s="1">
        <v>-1.9518059999999999E-3</v>
      </c>
      <c r="AI523" s="1">
        <v>4.3350000000000002E-4</v>
      </c>
      <c r="AJ523" s="1">
        <v>-1.62783E-3</v>
      </c>
      <c r="AK523" s="1">
        <v>1.248697E-3</v>
      </c>
      <c r="AL523" s="1">
        <v>-3.61596E-4</v>
      </c>
      <c r="AM523" s="1">
        <v>1.6529338000000001E-2</v>
      </c>
      <c r="AN523" s="6">
        <f>SUMPRODUCT(B523:AM523, INDEX(D21b!B:AM, MATCH(LOOKUP(A523, D21b!A:A), D21b!A:A, 0), 0))</f>
        <v>2.2595952909322571E-3</v>
      </c>
      <c r="AO523" s="6">
        <f>SUMPRODUCT(B523:AM523, INDEX('B54'!B:AM, MATCH(LOOKUP(A523, 'B54'!A:A), 'B54'!A:A, 0), 0))</f>
        <v>1.1883397611542721E-2</v>
      </c>
      <c r="AP523" s="6">
        <f>SUMPRODUCT(B523:AM523, INDEX(D21a!B:AM, MATCH(LOOKUP(A523, D21a!A:A), D21a!A:A, 0), 0))</f>
        <v>1.3281535947539647E-3</v>
      </c>
      <c r="AQ523" s="6">
        <f>SUMPRODUCT(B523:AM523, INDEX('B53'!B:AM, MATCH(LOOKUP(A523, 'B53'!A:A), 'B53'!A:A, 0), 0))</f>
        <v>1.1618434546924501E-2</v>
      </c>
      <c r="AR523" s="6">
        <f>SUMPRODUCT(B523:AL523, INDEX(D21c!B:AL, MATCH(LOOKUP(A523, D21c!A:A), D21c!A:A, 0), 0))</f>
        <v>2.0363746924999995E-2</v>
      </c>
      <c r="AS523" s="6">
        <f>SUMPRODUCT(B523:AL523, INDEX('B55'!B:AL, MATCH(LOOKUP(A523, 'B55'!A:A), 'B55'!A:A, 0), 0))</f>
        <v>7.3705273577000007E-3</v>
      </c>
    </row>
    <row r="524" spans="1:45" x14ac:dyDescent="0.25">
      <c r="A524" s="3">
        <v>40955</v>
      </c>
      <c r="B524" s="1">
        <v>0</v>
      </c>
      <c r="C524" s="1">
        <v>5.3360020000000003E-3</v>
      </c>
      <c r="D524" s="1">
        <v>8.1129400000000008E-3</v>
      </c>
      <c r="E524" s="1">
        <v>3.3077602999999997E-2</v>
      </c>
      <c r="F524" s="1">
        <v>-3.0907570999999998E-2</v>
      </c>
      <c r="G524" s="1">
        <v>-5.3696577000000002E-2</v>
      </c>
      <c r="H524" s="1">
        <v>-3.4149659999999998E-2</v>
      </c>
      <c r="I524" s="1">
        <v>8.3682500000000007E-3</v>
      </c>
      <c r="J524" s="1">
        <v>-1.3820542999999999E-2</v>
      </c>
      <c r="K524" s="1">
        <v>-4.8885587000000001E-2</v>
      </c>
      <c r="L524" s="1">
        <v>-4.8096628000000002E-2</v>
      </c>
      <c r="M524" s="1">
        <v>-4.1101642000000001E-2</v>
      </c>
      <c r="N524" s="1">
        <v>-1.9972151E-2</v>
      </c>
      <c r="O524" s="1">
        <v>1.7908579000000001E-2</v>
      </c>
      <c r="P524" s="1">
        <v>-6.4308899999999999E-3</v>
      </c>
      <c r="Q524" s="1">
        <v>-4.7628035999999999E-2</v>
      </c>
      <c r="R524" s="1">
        <v>-1.1910393E-2</v>
      </c>
      <c r="S524" s="1">
        <v>1.3022583000000001E-2</v>
      </c>
      <c r="T524" s="1">
        <v>8.8797470000000003E-3</v>
      </c>
      <c r="U524" s="1">
        <v>-1.006725E-2</v>
      </c>
      <c r="V524" s="1">
        <v>-6.1485087000000001E-2</v>
      </c>
      <c r="W524" s="1">
        <v>5.891332E-3</v>
      </c>
      <c r="X524" s="1">
        <v>1.145036E-2</v>
      </c>
      <c r="Y524" s="1">
        <v>-3.4142748000000001E-2</v>
      </c>
      <c r="Z524" s="1">
        <v>-5.3744421000000001E-2</v>
      </c>
      <c r="AA524" s="1">
        <v>8.1092649999999992E-3</v>
      </c>
      <c r="AB524" s="1">
        <v>-7.2253582999999996E-2</v>
      </c>
      <c r="AC524" s="1">
        <v>-4.6745013000000002E-2</v>
      </c>
      <c r="AD524" s="1">
        <v>-3.4785979000000002E-2</v>
      </c>
      <c r="AE524" s="1">
        <v>-1.4783828000000001E-2</v>
      </c>
      <c r="AF524" s="1">
        <v>-1.5309931000000001E-2</v>
      </c>
      <c r="AG524" s="1">
        <v>-1.1428753E-2</v>
      </c>
      <c r="AH524" s="1">
        <v>2.7342680000000002E-3</v>
      </c>
      <c r="AI524" s="1">
        <v>-6.0699599999999995E-4</v>
      </c>
      <c r="AJ524" s="1">
        <v>2.2802640000000002E-3</v>
      </c>
      <c r="AK524" s="1">
        <v>-1.7481669999999999E-3</v>
      </c>
      <c r="AL524" s="1">
        <v>5.0639499999999998E-4</v>
      </c>
      <c r="AM524" s="1">
        <v>-1.1910393E-2</v>
      </c>
      <c r="AN524" s="6">
        <f>SUMPRODUCT(B524:AM524, INDEX(D21b!B:AM, MATCH(LOOKUP(A524, D21b!A:A), D21b!A:A, 0), 0))</f>
        <v>-8.5759885777235059E-3</v>
      </c>
      <c r="AO524" s="6">
        <f>SUMPRODUCT(B524:AM524, INDEX('B54'!B:AM, MATCH(LOOKUP(A524, 'B54'!A:A), 'B54'!A:A, 0), 0))</f>
        <v>-1.3773293316214298E-2</v>
      </c>
      <c r="AP524" s="6">
        <f>SUMPRODUCT(B524:AM524, INDEX(D21a!B:AM, MATCH(LOOKUP(A524, D21a!A:A), D21a!A:A, 0), 0))</f>
        <v>9.9017162739934751E-3</v>
      </c>
      <c r="AQ524" s="6">
        <f>SUMPRODUCT(B524:AM524, INDEX('B53'!B:AM, MATCH(LOOKUP(A524, 'B53'!A:A), 'B53'!A:A, 0), 0))</f>
        <v>-1.7068893143450222E-2</v>
      </c>
      <c r="AR524" s="6">
        <f>SUMPRODUCT(B524:AL524, INDEX(D21c!B:AL, MATCH(LOOKUP(A524, D21c!A:A), D21c!A:A, 0), 0))</f>
        <v>-4.2653785440999993E-2</v>
      </c>
      <c r="AS524" s="6">
        <f>SUMPRODUCT(B524:AL524, INDEX('B55'!B:AL, MATCH(LOOKUP(A524, 'B55'!A:A), 'B55'!A:A, 0), 0))</f>
        <v>-7.1806239938999993E-3</v>
      </c>
    </row>
    <row r="525" spans="1:45" x14ac:dyDescent="0.25">
      <c r="A525" s="3">
        <v>40956</v>
      </c>
      <c r="B525" s="1">
        <v>1.8928009999999999E-2</v>
      </c>
      <c r="C525" s="1">
        <v>-3.8768100000000001E-3</v>
      </c>
      <c r="D525" s="1">
        <v>2.2496615000000001E-2</v>
      </c>
      <c r="E525" s="1">
        <v>-1.7346174999999998E-2</v>
      </c>
      <c r="F525" s="1">
        <v>3.1993915999999997E-2</v>
      </c>
      <c r="G525" s="1">
        <v>-1.4184588E-2</v>
      </c>
      <c r="H525" s="1">
        <v>1.9656653E-2</v>
      </c>
      <c r="I525" s="1">
        <v>3.2789823000000003E-2</v>
      </c>
      <c r="J525" s="1">
        <v>-1.9900429999999999E-3</v>
      </c>
      <c r="K525" s="1">
        <v>-6.0302489999999997E-3</v>
      </c>
      <c r="L525" s="1">
        <v>-3.3651549999999999E-3</v>
      </c>
      <c r="M525" s="1">
        <v>-2.6573751E-2</v>
      </c>
      <c r="N525" s="1">
        <v>-2.8861120000000001E-3</v>
      </c>
      <c r="O525" s="1">
        <v>-1.1056616999999999E-2</v>
      </c>
      <c r="P525" s="1">
        <v>-9.7245500000000002E-3</v>
      </c>
      <c r="Q525" s="1">
        <v>1.0398678E-2</v>
      </c>
      <c r="R525" s="1">
        <v>9.1743759999999997E-3</v>
      </c>
      <c r="S525" s="1">
        <v>-9.2216020000000006E-3</v>
      </c>
      <c r="T525" s="1">
        <v>-5.8804970000000002E-3</v>
      </c>
      <c r="U525" s="1">
        <v>5.0462429999999997E-3</v>
      </c>
      <c r="V525" s="1">
        <v>-2.469261E-2</v>
      </c>
      <c r="W525" s="1">
        <v>-6.3914530000000001E-3</v>
      </c>
      <c r="X525" s="1">
        <v>-7.8737410000000001E-3</v>
      </c>
      <c r="Y525" s="1">
        <v>-2.8984950000000001E-3</v>
      </c>
      <c r="Z525" s="1">
        <v>-3.0720930000000001E-3</v>
      </c>
      <c r="AA525" s="1">
        <v>-5.9962610000000001E-3</v>
      </c>
      <c r="AB525" s="1">
        <v>-2.4800777999999999E-2</v>
      </c>
      <c r="AC525" s="1">
        <v>0</v>
      </c>
      <c r="AD525" s="1">
        <v>5.8822650000000002E-3</v>
      </c>
      <c r="AE525" s="1">
        <v>-2.1298770000000001E-3</v>
      </c>
      <c r="AF525" s="1">
        <v>5.5942939999999997E-3</v>
      </c>
      <c r="AG525" s="1">
        <v>-5.7637189999999996E-3</v>
      </c>
      <c r="AH525" s="1">
        <v>-2.0203930000000001E-3</v>
      </c>
      <c r="AI525" s="1">
        <v>4.4832299999999998E-4</v>
      </c>
      <c r="AJ525" s="1">
        <v>-1.684823E-3</v>
      </c>
      <c r="AK525" s="1">
        <v>1.290991E-3</v>
      </c>
      <c r="AL525" s="1">
        <v>-3.7407400000000001E-4</v>
      </c>
      <c r="AM525" s="1">
        <v>9.1743759999999997E-3</v>
      </c>
      <c r="AN525" s="6">
        <f>SUMPRODUCT(B525:AM525, INDEX(D21b!B:AM, MATCH(LOOKUP(A525, D21b!A:A), D21b!A:A, 0), 0))</f>
        <v>1.9478358004884262E-3</v>
      </c>
      <c r="AO525" s="6">
        <f>SUMPRODUCT(B525:AM525, INDEX('B54'!B:AM, MATCH(LOOKUP(A525, 'B54'!A:A), 'B54'!A:A, 0), 0))</f>
        <v>2.4078396916557359E-3</v>
      </c>
      <c r="AP525" s="6">
        <f>SUMPRODUCT(B525:AM525, INDEX(D21a!B:AM, MATCH(LOOKUP(A525, D21a!A:A), D21a!A:A, 0), 0))</f>
        <v>-1.1070552621085798E-2</v>
      </c>
      <c r="AQ525" s="6">
        <f>SUMPRODUCT(B525:AM525, INDEX('B53'!B:AM, MATCH(LOOKUP(A525, 'B53'!A:A), 'B53'!A:A, 0), 0))</f>
        <v>-5.2207369703922155E-4</v>
      </c>
      <c r="AR525" s="6">
        <f>SUMPRODUCT(B525:AL525, INDEX(D21c!B:AL, MATCH(LOOKUP(A525, D21c!A:A), D21c!A:A, 0), 0))</f>
        <v>-1.4978109313700002E-2</v>
      </c>
      <c r="AS525" s="6">
        <f>SUMPRODUCT(B525:AL525, INDEX('B55'!B:AL, MATCH(LOOKUP(A525, 'B55'!A:A), 'B55'!A:A, 0), 0))</f>
        <v>2.9333491860999987E-3</v>
      </c>
    </row>
    <row r="526" spans="1:45" x14ac:dyDescent="0.25">
      <c r="A526" s="3">
        <v>40959</v>
      </c>
      <c r="B526" s="1">
        <v>0</v>
      </c>
      <c r="C526" s="1">
        <v>2.9364289999999999E-3</v>
      </c>
      <c r="D526" s="1">
        <v>1.1892106E-2</v>
      </c>
      <c r="E526" s="1">
        <v>2.0142869000000001E-2</v>
      </c>
      <c r="F526" s="1">
        <v>2.2545228E-2</v>
      </c>
      <c r="G526" s="1">
        <v>1.3010213E-2</v>
      </c>
      <c r="H526" s="1">
        <v>-1.4706146999999999E-2</v>
      </c>
      <c r="I526" s="1">
        <v>1.0695236E-2</v>
      </c>
      <c r="J526" s="1">
        <v>3.9761750000000002E-3</v>
      </c>
      <c r="K526" s="1">
        <v>2.1935117000000001E-2</v>
      </c>
      <c r="L526" s="1">
        <v>1.1173301E-2</v>
      </c>
      <c r="M526" s="1">
        <v>8.9366099999999993E-3</v>
      </c>
      <c r="N526" s="1">
        <v>-2.8942909999999998E-3</v>
      </c>
      <c r="O526" s="1">
        <v>1.0419179000000001E-2</v>
      </c>
      <c r="P526" s="1">
        <v>9.7245500000000002E-3</v>
      </c>
      <c r="Q526" s="1">
        <v>2.3851271E-2</v>
      </c>
      <c r="R526" s="1">
        <v>-9.1364099999999998E-4</v>
      </c>
      <c r="S526" s="1">
        <v>7.2566920000000004E-3</v>
      </c>
      <c r="T526" s="1">
        <v>5.0431599999999997E-3</v>
      </c>
      <c r="U526" s="1">
        <v>-5.0462429999999997E-3</v>
      </c>
      <c r="V526" s="1">
        <v>6.7658647000000002E-2</v>
      </c>
      <c r="W526" s="1">
        <v>2.6957800000000001E-3</v>
      </c>
      <c r="X526" s="1">
        <v>6.4359710000000004E-3</v>
      </c>
      <c r="Y526" s="1">
        <v>-1.4524189999999999E-3</v>
      </c>
      <c r="Z526" s="1">
        <v>3.0305348999999999E-2</v>
      </c>
      <c r="AA526" s="1">
        <v>2.880203E-3</v>
      </c>
      <c r="AB526" s="1">
        <v>6.7120208000000001E-2</v>
      </c>
      <c r="AC526" s="1">
        <v>1.6366977000000001E-2</v>
      </c>
      <c r="AD526" s="1">
        <v>2.9283199999999999E-3</v>
      </c>
      <c r="AE526" s="1">
        <v>3.1931170000000001E-3</v>
      </c>
      <c r="AF526" s="1">
        <v>1.9337671000000001E-2</v>
      </c>
      <c r="AG526" s="1">
        <v>4.3259329999999997E-3</v>
      </c>
      <c r="AH526" s="1">
        <v>9.7146400000000001E-4</v>
      </c>
      <c r="AI526" s="1">
        <v>-2.1570500000000001E-4</v>
      </c>
      <c r="AJ526" s="1">
        <v>8.1018300000000002E-4</v>
      </c>
      <c r="AK526" s="1">
        <v>-6.2127999999999999E-4</v>
      </c>
      <c r="AL526" s="1">
        <v>1.7994300000000001E-4</v>
      </c>
      <c r="AM526" s="1">
        <v>-9.1364099999999998E-4</v>
      </c>
      <c r="AN526" s="6">
        <f>SUMPRODUCT(B526:AM526, INDEX(D21b!B:AM, MATCH(LOOKUP(A526, D21b!A:A), D21b!A:A, 0), 0))</f>
        <v>3.8919437951794433E-3</v>
      </c>
      <c r="AO526" s="6">
        <f>SUMPRODUCT(B526:AM526, INDEX('B54'!B:AM, MATCH(LOOKUP(A526, 'B54'!A:A), 'B54'!A:A, 0), 0))</f>
        <v>1.2022509766522043E-2</v>
      </c>
      <c r="AP526" s="6">
        <f>SUMPRODUCT(B526:AM526, INDEX(D21a!B:AM, MATCH(LOOKUP(A526, D21a!A:A), D21a!A:A, 0), 0))</f>
        <v>1.6901185324217156E-2</v>
      </c>
      <c r="AQ526" s="6">
        <f>SUMPRODUCT(B526:AM526, INDEX('B53'!B:AM, MATCH(LOOKUP(A526, 'B53'!A:A), 'B53'!A:A, 0), 0))</f>
        <v>1.487284512017917E-2</v>
      </c>
      <c r="AR526" s="6">
        <f>SUMPRODUCT(B526:AL526, INDEX(D21c!B:AL, MATCH(LOOKUP(A526, D21c!A:A), D21c!A:A, 0), 0))</f>
        <v>4.4004765685499984E-2</v>
      </c>
      <c r="AS526" s="6">
        <f>SUMPRODUCT(B526:AL526, INDEX('B55'!B:AL, MATCH(LOOKUP(A526, 'B55'!A:A), 'B55'!A:A, 0), 0))</f>
        <v>6.8721340955000005E-3</v>
      </c>
    </row>
    <row r="527" spans="1:45" x14ac:dyDescent="0.25">
      <c r="A527" s="3">
        <v>40960</v>
      </c>
      <c r="B527" s="1">
        <v>0</v>
      </c>
      <c r="C527" s="1">
        <v>-3.3550099999999998E-4</v>
      </c>
      <c r="D527" s="1">
        <v>1.7007778000000001E-2</v>
      </c>
      <c r="E527" s="1">
        <v>2.2829159999999999E-3</v>
      </c>
      <c r="F527" s="1">
        <v>-2.3631572999999999E-2</v>
      </c>
      <c r="G527" s="1">
        <v>4.0304822999999997E-2</v>
      </c>
      <c r="H527" s="1">
        <v>2.466092E-3</v>
      </c>
      <c r="I527" s="1">
        <v>-3.2435168E-2</v>
      </c>
      <c r="J527" s="1">
        <v>0</v>
      </c>
      <c r="K527" s="1">
        <v>3.9370519999999999E-3</v>
      </c>
      <c r="L527" s="1">
        <v>-1.1173301E-2</v>
      </c>
      <c r="M527" s="1">
        <v>3.5524369999999999E-3</v>
      </c>
      <c r="N527" s="1">
        <v>-5.814011E-3</v>
      </c>
      <c r="O527" s="1">
        <v>1.45122E-4</v>
      </c>
      <c r="P527" s="1">
        <v>0</v>
      </c>
      <c r="Q527" s="1">
        <v>-2.3851271E-2</v>
      </c>
      <c r="R527" s="1">
        <v>-3.6630260000000002E-3</v>
      </c>
      <c r="S527" s="1">
        <v>-6.3682500000000004E-4</v>
      </c>
      <c r="T527" s="1">
        <v>-1.9711699999999999E-4</v>
      </c>
      <c r="U527" s="1">
        <v>6.7227140000000003E-3</v>
      </c>
      <c r="V527" s="1">
        <v>-9.3897419999999995E-3</v>
      </c>
      <c r="W527" s="1">
        <v>-1.6656139999999999E-3</v>
      </c>
      <c r="X527" s="1">
        <v>-4.2261300000000001E-4</v>
      </c>
      <c r="Y527" s="1">
        <v>1.0122964E-2</v>
      </c>
      <c r="Z527" s="1">
        <v>6.6402447000000003E-2</v>
      </c>
      <c r="AA527" s="1">
        <v>7.8137400000000004E-4</v>
      </c>
      <c r="AB527" s="1">
        <v>-4.152312E-3</v>
      </c>
      <c r="AC527" s="1">
        <v>-6.5146809999999996E-3</v>
      </c>
      <c r="AD527" s="1">
        <v>-7.3367909999999996E-3</v>
      </c>
      <c r="AE527" s="1">
        <v>-8.5378759999999998E-3</v>
      </c>
      <c r="AF527" s="1">
        <v>-1.1004165999999999E-2</v>
      </c>
      <c r="AG527" s="1">
        <v>-1.5953899000000001E-2</v>
      </c>
      <c r="AH527" s="1">
        <v>2.6322999999999999E-4</v>
      </c>
      <c r="AI527" s="2">
        <v>-5.8400000000000003E-5</v>
      </c>
      <c r="AJ527" s="1">
        <v>2.1950600000000001E-4</v>
      </c>
      <c r="AK527" s="1">
        <v>-1.68173E-4</v>
      </c>
      <c r="AL527" s="2">
        <v>4.8699999999999998E-5</v>
      </c>
      <c r="AM527" s="1">
        <v>-3.6630260000000002E-3</v>
      </c>
      <c r="AN527" s="6">
        <f>SUMPRODUCT(B527:AM527, INDEX(D21b!B:AM, MATCH(LOOKUP(A527, D21b!A:A), D21b!A:A, 0), 0))</f>
        <v>-3.0731580812274365E-3</v>
      </c>
      <c r="AO527" s="6">
        <f>SUMPRODUCT(B527:AM527, INDEX('B54'!B:AM, MATCH(LOOKUP(A527, 'B54'!A:A), 'B54'!A:A, 0), 0))</f>
        <v>-2.130085035616991E-3</v>
      </c>
      <c r="AP527" s="6">
        <f>SUMPRODUCT(B527:AM527, INDEX(D21a!B:AM, MATCH(LOOKUP(A527, D21a!A:A), D21a!A:A, 0), 0))</f>
        <v>3.5037354402195998E-4</v>
      </c>
      <c r="AQ527" s="6">
        <f>SUMPRODUCT(B527:AM527, INDEX('B53'!B:AM, MATCH(LOOKUP(A527, 'B53'!A:A), 'B53'!A:A, 0), 0))</f>
        <v>-4.7345533602097681E-3</v>
      </c>
      <c r="AR527" s="6">
        <f>SUMPRODUCT(B527:AL527, INDEX(D21c!B:AL, MATCH(LOOKUP(A527, D21c!A:A), D21c!A:A, 0), 0))</f>
        <v>-5.6563348211000003E-3</v>
      </c>
      <c r="AS527" s="6">
        <f>SUMPRODUCT(B527:AL527, INDEX('B55'!B:AL, MATCH(LOOKUP(A527, 'B55'!A:A), 'B55'!A:A, 0), 0))</f>
        <v>-1.7876018474999994E-3</v>
      </c>
    </row>
    <row r="528" spans="1:45" x14ac:dyDescent="0.25">
      <c r="A528" s="3">
        <v>40961</v>
      </c>
      <c r="B528" s="1">
        <v>-3.7570870000000001E-3</v>
      </c>
      <c r="C528" s="1">
        <v>-1.2233680000000001E-3</v>
      </c>
      <c r="D528" s="1">
        <v>1.8388583999999999E-2</v>
      </c>
      <c r="E528" s="1">
        <v>-2.6088600000000002E-3</v>
      </c>
      <c r="F528" s="1">
        <v>-9.8307949999999998E-3</v>
      </c>
      <c r="G528" s="1">
        <v>6.7637615999999998E-2</v>
      </c>
      <c r="H528" s="1">
        <v>4.9140149999999999E-3</v>
      </c>
      <c r="I528" s="1">
        <v>5.4793560000000003E-3</v>
      </c>
      <c r="J528" s="1">
        <v>1.3793267999999999E-2</v>
      </c>
      <c r="K528" s="1">
        <v>1.9626700000000001E-3</v>
      </c>
      <c r="L528" s="1">
        <v>0</v>
      </c>
      <c r="M528" s="1">
        <v>8.8261820000000001E-3</v>
      </c>
      <c r="N528" s="1">
        <v>2.911318E-3</v>
      </c>
      <c r="O528" s="1">
        <v>-2.6552989999999999E-3</v>
      </c>
      <c r="P528" s="1">
        <v>3.4868825999999999E-2</v>
      </c>
      <c r="Q528" s="1">
        <v>6.6691387000000005E-2</v>
      </c>
      <c r="R528" s="1">
        <v>6.401449E-3</v>
      </c>
      <c r="S528" s="1">
        <v>-2.7851130000000001E-3</v>
      </c>
      <c r="T528" s="1">
        <v>-1.620895E-3</v>
      </c>
      <c r="U528" s="1">
        <v>-6.7227140000000003E-3</v>
      </c>
      <c r="V528" s="1">
        <v>1.8692136000000002E-2</v>
      </c>
      <c r="W528" s="1">
        <v>-2.8499369999999999E-3</v>
      </c>
      <c r="X528" s="1">
        <v>-2.2880040000000002E-3</v>
      </c>
      <c r="Y528" s="1">
        <v>-2.4764512999999998E-2</v>
      </c>
      <c r="Z528" s="1">
        <v>8.3449100000000005E-3</v>
      </c>
      <c r="AA528" s="1">
        <v>-2.867816E-3</v>
      </c>
      <c r="AB528" s="1">
        <v>1.1034650999999999E-2</v>
      </c>
      <c r="AC528" s="1">
        <v>2.2618089000000001E-2</v>
      </c>
      <c r="AD528" s="1">
        <v>1.471663E-3</v>
      </c>
      <c r="AE528" s="1">
        <v>2.5398111000000001E-2</v>
      </c>
      <c r="AF528" s="1">
        <v>8.2644850000000002E-3</v>
      </c>
      <c r="AG528" s="1">
        <v>1.7391685E-2</v>
      </c>
      <c r="AH528" s="1">
        <v>-9.66781E-4</v>
      </c>
      <c r="AI528" s="1">
        <v>2.14596E-4</v>
      </c>
      <c r="AJ528" s="1">
        <v>-8.0624199999999998E-4</v>
      </c>
      <c r="AK528" s="1">
        <v>6.1801599999999999E-4</v>
      </c>
      <c r="AL528" s="1">
        <v>-1.79037E-4</v>
      </c>
      <c r="AM528" s="1">
        <v>6.401449E-3</v>
      </c>
      <c r="AN528" s="6">
        <f>SUMPRODUCT(B528:AM528, INDEX(D21b!B:AM, MATCH(LOOKUP(A528, D21b!A:A), D21b!A:A, 0), 0))</f>
        <v>2.6047589557230836E-3</v>
      </c>
      <c r="AO528" s="6">
        <f>SUMPRODUCT(B528:AM528, INDEX('B54'!B:AM, MATCH(LOOKUP(A528, 'B54'!A:A), 'B54'!A:A, 0), 0))</f>
        <v>4.9941599906164836E-3</v>
      </c>
      <c r="AP528" s="6">
        <f>SUMPRODUCT(B528:AM528, INDEX(D21a!B:AM, MATCH(LOOKUP(A528, D21a!A:A), D21a!A:A, 0), 0))</f>
        <v>3.1253428749491653E-3</v>
      </c>
      <c r="AQ528" s="6">
        <f>SUMPRODUCT(B528:AM528, INDEX('B53'!B:AM, MATCH(LOOKUP(A528, 'B53'!A:A), 'B53'!A:A, 0), 0))</f>
        <v>8.6438181186496241E-3</v>
      </c>
      <c r="AR528" s="6">
        <f>SUMPRODUCT(B528:AL528, INDEX(D21c!B:AL, MATCH(LOOKUP(A528, D21c!A:A), D21c!A:A, 0), 0))</f>
        <v>1.4104424943899997E-2</v>
      </c>
      <c r="AS528" s="6">
        <f>SUMPRODUCT(B528:AL528, INDEX('B55'!B:AL, MATCH(LOOKUP(A528, 'B55'!A:A), 'B55'!A:A, 0), 0))</f>
        <v>7.4150816482000002E-3</v>
      </c>
    </row>
    <row r="529" spans="1:45" x14ac:dyDescent="0.25">
      <c r="A529" s="3">
        <v>40962</v>
      </c>
      <c r="B529" s="1">
        <v>-2.0279517E-2</v>
      </c>
      <c r="C529" s="1">
        <v>2.0348390000000001E-3</v>
      </c>
      <c r="D529" s="1">
        <v>1.3306030999999999E-2</v>
      </c>
      <c r="E529" s="1">
        <v>1.5247449E-2</v>
      </c>
      <c r="F529" s="1">
        <v>-1.2148112000000001E-2</v>
      </c>
      <c r="G529" s="1">
        <v>-2.9980874000000001E-2</v>
      </c>
      <c r="H529" s="1">
        <v>4.8899850000000003E-3</v>
      </c>
      <c r="I529" s="1">
        <v>0</v>
      </c>
      <c r="J529" s="1">
        <v>1.9550679999999999E-3</v>
      </c>
      <c r="K529" s="1">
        <v>3.9138990000000002E-3</v>
      </c>
      <c r="L529" s="1">
        <v>-2.2496880000000001E-3</v>
      </c>
      <c r="M529" s="1">
        <v>-1.759051E-3</v>
      </c>
      <c r="N529" s="1">
        <v>-1.3167758E-2</v>
      </c>
      <c r="O529" s="1">
        <v>7.5953039999999998E-3</v>
      </c>
      <c r="P529" s="1">
        <v>-1.569891E-2</v>
      </c>
      <c r="Q529" s="1">
        <v>6.7055563999999998E-2</v>
      </c>
      <c r="R529" s="1">
        <v>-4.5683039999999996E-3</v>
      </c>
      <c r="S529" s="1">
        <v>5.0852479999999997E-3</v>
      </c>
      <c r="T529" s="1">
        <v>3.6002159999999998E-3</v>
      </c>
      <c r="U529" s="1">
        <v>-1.7007195999999999E-2</v>
      </c>
      <c r="V529" s="1">
        <v>-2.8170880999999998E-2</v>
      </c>
      <c r="W529" s="1">
        <v>1.4944590000000001E-3</v>
      </c>
      <c r="X529" s="1">
        <v>4.5485220000000002E-3</v>
      </c>
      <c r="Y529" s="1">
        <v>-1.6357330999999999E-2</v>
      </c>
      <c r="Z529" s="1">
        <v>-1.9580937E-2</v>
      </c>
      <c r="AA529" s="1">
        <v>3.124759E-3</v>
      </c>
      <c r="AB529" s="1">
        <v>-8.2644810000000006E-3</v>
      </c>
      <c r="AC529" s="1">
        <v>-2.9175488999999999E-2</v>
      </c>
      <c r="AD529" s="1">
        <v>-1.1834513E-2</v>
      </c>
      <c r="AE529" s="1">
        <v>-2.6470581E-2</v>
      </c>
      <c r="AF529" s="1">
        <v>-1.5204152E-2</v>
      </c>
      <c r="AG529" s="1">
        <v>-8.6580340000000002E-3</v>
      </c>
      <c r="AH529" s="1">
        <v>1.0533109999999999E-3</v>
      </c>
      <c r="AI529" s="1">
        <v>-2.3379E-4</v>
      </c>
      <c r="AJ529" s="1">
        <v>8.7839600000000004E-4</v>
      </c>
      <c r="AK529" s="1">
        <v>-6.7328199999999998E-4</v>
      </c>
      <c r="AL529" s="1">
        <v>1.9505400000000001E-4</v>
      </c>
      <c r="AM529" s="1">
        <v>-4.5683039999999996E-3</v>
      </c>
      <c r="AN529" s="6">
        <f>SUMPRODUCT(B529:AM529, INDEX(D21b!B:AM, MATCH(LOOKUP(A529, D21b!A:A), D21b!A:A, 0), 0))</f>
        <v>-3.4627463623911657E-3</v>
      </c>
      <c r="AO529" s="6">
        <f>SUMPRODUCT(B529:AM529, INDEX('B54'!B:AM, MATCH(LOOKUP(A529, 'B54'!A:A), 'B54'!A:A, 0), 0))</f>
        <v>-7.3568519689234148E-3</v>
      </c>
      <c r="AP529" s="6">
        <f>SUMPRODUCT(B529:AM529, INDEX(D21a!B:AM, MATCH(LOOKUP(A529, D21a!A:A), D21a!A:A, 0), 0))</f>
        <v>4.3671515738104832E-3</v>
      </c>
      <c r="AQ529" s="6">
        <f>SUMPRODUCT(B529:AM529, INDEX('B53'!B:AM, MATCH(LOOKUP(A529, 'B53'!A:A), 'B53'!A:A, 0), 0))</f>
        <v>1.5948284436796674E-3</v>
      </c>
      <c r="AR529" s="6">
        <f>SUMPRODUCT(B529:AL529, INDEX(D21c!B:AL, MATCH(LOOKUP(A529, D21c!A:A), D21c!A:A, 0), 0))</f>
        <v>-1.7946750588199997E-2</v>
      </c>
      <c r="AS529" s="6">
        <f>SUMPRODUCT(B529:AL529, INDEX('B55'!B:AL, MATCH(LOOKUP(A529, 'B55'!A:A), 'B55'!A:A, 0), 0))</f>
        <v>2.1274114800000078E-4</v>
      </c>
    </row>
    <row r="530" spans="1:45" x14ac:dyDescent="0.25">
      <c r="A530" s="3">
        <v>40963</v>
      </c>
      <c r="B530" s="1">
        <v>1.2722818E-2</v>
      </c>
      <c r="C530" s="1">
        <v>-1.5153499999999999E-3</v>
      </c>
      <c r="D530" s="1">
        <v>1.8841989999999999E-2</v>
      </c>
      <c r="E530" s="1">
        <v>-4.2218519999999999E-3</v>
      </c>
      <c r="F530" s="1">
        <v>1.1049836E-2</v>
      </c>
      <c r="G530" s="1">
        <v>-1.9759194000000001E-2</v>
      </c>
      <c r="H530" s="1">
        <v>-1.2270092999999999E-2</v>
      </c>
      <c r="I530" s="1">
        <v>-1.3755376E-2</v>
      </c>
      <c r="J530" s="1">
        <v>1.951213E-3</v>
      </c>
      <c r="K530" s="1">
        <v>-1.5748317000000001E-2</v>
      </c>
      <c r="L530" s="1">
        <v>-5.6465359999999997E-3</v>
      </c>
      <c r="M530" s="1">
        <v>0</v>
      </c>
      <c r="N530" s="1">
        <v>1.4716359999999999E-3</v>
      </c>
      <c r="O530" s="1">
        <v>-3.5774119999999999E-3</v>
      </c>
      <c r="P530" s="1">
        <v>-2.2400936999999999E-2</v>
      </c>
      <c r="Q530" s="1">
        <v>-2.5975577999999999E-2</v>
      </c>
      <c r="R530" s="1">
        <v>2.7435229999999999E-3</v>
      </c>
      <c r="S530" s="1">
        <v>-3.4921879999999998E-3</v>
      </c>
      <c r="T530" s="1">
        <v>-2.0892829999999999E-3</v>
      </c>
      <c r="U530" s="1">
        <v>1.1935359E-2</v>
      </c>
      <c r="V530" s="1">
        <v>-2.4097548999999999E-2</v>
      </c>
      <c r="W530" s="1">
        <v>-3.2394889999999999E-3</v>
      </c>
      <c r="X530" s="1">
        <v>-2.9018529999999998E-3</v>
      </c>
      <c r="Y530" s="1">
        <v>5.9791059999999997E-3</v>
      </c>
      <c r="Z530" s="1">
        <v>-2.2858277E-2</v>
      </c>
      <c r="AA530" s="1">
        <v>-2.0800649999999999E-3</v>
      </c>
      <c r="AB530" s="1">
        <v>-1.5331424999999999E-2</v>
      </c>
      <c r="AC530" s="1">
        <v>-6.6006839999999999E-3</v>
      </c>
      <c r="AD530" s="1">
        <v>8.8890549999999999E-3</v>
      </c>
      <c r="AE530" s="1">
        <v>-5.3792340000000001E-3</v>
      </c>
      <c r="AF530" s="1">
        <v>-6.9881329999999997E-3</v>
      </c>
      <c r="AG530" s="1">
        <v>-1.4598799000000001E-2</v>
      </c>
      <c r="AH530" s="1">
        <v>-7.0091700000000001E-4</v>
      </c>
      <c r="AI530" s="1">
        <v>1.5553999999999999E-4</v>
      </c>
      <c r="AJ530" s="1">
        <v>-5.8450400000000001E-4</v>
      </c>
      <c r="AK530" s="1">
        <v>4.4790100000000001E-4</v>
      </c>
      <c r="AL530" s="1">
        <v>-1.2977799999999999E-4</v>
      </c>
      <c r="AM530" s="1">
        <v>2.7435229999999999E-3</v>
      </c>
      <c r="AN530" s="6">
        <f>SUMPRODUCT(B530:AM530, INDEX(D21b!B:AM, MATCH(LOOKUP(A530, D21b!A:A), D21b!A:A, 0), 0))</f>
        <v>-1.704056245487364E-4</v>
      </c>
      <c r="AO530" s="6">
        <f>SUMPRODUCT(B530:AM530, INDEX('B54'!B:AM, MATCH(LOOKUP(A530, 'B54'!A:A), 'B54'!A:A, 0), 0))</f>
        <v>-8.9700062132983492E-4</v>
      </c>
      <c r="AP530" s="6">
        <f>SUMPRODUCT(B530:AM530, INDEX(D21a!B:AM, MATCH(LOOKUP(A530, D21a!A:A), D21a!A:A, 0), 0))</f>
        <v>-4.6496388204554677E-3</v>
      </c>
      <c r="AQ530" s="6">
        <f>SUMPRODUCT(B530:AM530, INDEX('B53'!B:AM, MATCH(LOOKUP(A530, 'B53'!A:A), 'B53'!A:A, 0), 0))</f>
        <v>-7.0387636933245895E-3</v>
      </c>
      <c r="AR530" s="6">
        <f>SUMPRODUCT(B530:AL530, INDEX(D21c!B:AL, MATCH(LOOKUP(A530, D21c!A:A), D21c!A:A, 0), 0))</f>
        <v>-1.5895749565700001E-2</v>
      </c>
      <c r="AS530" s="6">
        <f>SUMPRODUCT(B530:AL530, INDEX('B55'!B:AL, MATCH(LOOKUP(A530, 'B55'!A:A), 'B55'!A:A, 0), 0))</f>
        <v>-6.6708263399999117E-5</v>
      </c>
    </row>
    <row r="531" spans="1:45" x14ac:dyDescent="0.25">
      <c r="A531" s="3">
        <v>40968</v>
      </c>
      <c r="B531" s="1">
        <v>2.4970086999999998E-2</v>
      </c>
      <c r="C531" s="1">
        <v>8.4808099999999999E-4</v>
      </c>
      <c r="D531" s="1">
        <v>1.5162195E-2</v>
      </c>
      <c r="E531" s="1">
        <v>8.7736619999999998E-3</v>
      </c>
      <c r="F531" s="1">
        <v>5.4794659999999997E-3</v>
      </c>
      <c r="G531" s="1">
        <v>5.5279300000000003E-3</v>
      </c>
      <c r="H531" s="1">
        <v>2.466092E-3</v>
      </c>
      <c r="I531" s="1">
        <v>3.0015950999999999E-2</v>
      </c>
      <c r="J531" s="1">
        <v>-5.8651379999999998E-3</v>
      </c>
      <c r="K531" s="1">
        <v>0</v>
      </c>
      <c r="L531" s="1">
        <v>-1.0244835000000001E-2</v>
      </c>
      <c r="M531" s="1">
        <v>1.0508012000000001E-2</v>
      </c>
      <c r="N531" s="1">
        <v>1.7493103999999999E-2</v>
      </c>
      <c r="O531" s="1">
        <v>3.8699509999999999E-3</v>
      </c>
      <c r="P531" s="1">
        <v>3.4979718999999999E-2</v>
      </c>
      <c r="Q531" s="1">
        <v>1.546768E-3</v>
      </c>
      <c r="R531" s="1">
        <v>2.2574322000000001E-2</v>
      </c>
      <c r="S531" s="1">
        <v>2.2227739999999998E-3</v>
      </c>
      <c r="T531" s="1">
        <v>1.6996820000000001E-3</v>
      </c>
      <c r="U531" s="1">
        <v>0</v>
      </c>
      <c r="V531" s="1">
        <v>1.9324276000000001E-2</v>
      </c>
      <c r="W531" s="2">
        <v>-8.7399999999999997E-5</v>
      </c>
      <c r="X531" s="1">
        <v>2.0612389999999999E-3</v>
      </c>
      <c r="Y531" s="1">
        <v>4.4610329999999997E-3</v>
      </c>
      <c r="Z531" s="1">
        <v>5.7637979999999997E-3</v>
      </c>
      <c r="AA531" s="1">
        <v>-5.6964229999999999E-3</v>
      </c>
      <c r="AB531" s="1">
        <v>-7.0472460000000001E-3</v>
      </c>
      <c r="AC531" s="1">
        <v>-3.316753E-3</v>
      </c>
      <c r="AD531" s="1">
        <v>2.0438563999999999E-2</v>
      </c>
      <c r="AE531" s="1">
        <v>5.4578115000000003E-2</v>
      </c>
      <c r="AF531" s="1">
        <v>8.3799119999999998E-3</v>
      </c>
      <c r="AG531" s="1">
        <v>6.6833638000000001E-2</v>
      </c>
      <c r="AH531" s="1">
        <v>-1.924469E-3</v>
      </c>
      <c r="AI531" s="1">
        <v>4.2774399999999998E-4</v>
      </c>
      <c r="AJ531" s="1">
        <v>-1.605191E-3</v>
      </c>
      <c r="AK531" s="1">
        <v>1.2324269999999999E-3</v>
      </c>
      <c r="AL531" s="1">
        <v>-3.56707E-4</v>
      </c>
      <c r="AM531" s="1">
        <v>2.2574322000000001E-2</v>
      </c>
      <c r="AN531" s="6">
        <f>SUMPRODUCT(B531:AM531, INDEX(D21b!B:AM, MATCH(LOOKUP(A531, D21b!A:A), D21b!A:A, 0), 0))</f>
        <v>4.9081013811849645E-3</v>
      </c>
      <c r="AO531" s="6">
        <f>SUMPRODUCT(B531:AM531, INDEX('B54'!B:AM, MATCH(LOOKUP(A531, 'B54'!A:A), 'B54'!A:A, 0), 0))</f>
        <v>1.2934370358288769E-2</v>
      </c>
      <c r="AP531" s="6">
        <f>SUMPRODUCT(B531:AM531, INDEX(D21a!B:AM, MATCH(LOOKUP(A531, D21a!A:A), D21a!A:A, 0), 0))</f>
        <v>7.3552604457096356E-3</v>
      </c>
      <c r="AQ531" s="6">
        <f>SUMPRODUCT(B531:AM531, INDEX('B53'!B:AM, MATCH(LOOKUP(A531, 'B53'!A:A), 'B53'!A:A, 0), 0))</f>
        <v>8.7878484271823425E-3</v>
      </c>
      <c r="AR531" s="6">
        <f>SUMPRODUCT(B531:AL531, INDEX(D21c!B:AL, MATCH(LOOKUP(A531, D21c!A:A), D21c!A:A, 0), 0))</f>
        <v>1.5578985151500002E-2</v>
      </c>
      <c r="AS531" s="6">
        <f>SUMPRODUCT(B531:AL531, INDEX('B55'!B:AL, MATCH(LOOKUP(A531, 'B55'!A:A), 'B55'!A:A, 0), 0))</f>
        <v>8.4810985342999995E-3</v>
      </c>
    </row>
    <row r="532" spans="1:45" x14ac:dyDescent="0.25">
      <c r="A532" s="3">
        <v>40969</v>
      </c>
      <c r="B532" s="1">
        <v>-1.2407107000000001E-2</v>
      </c>
      <c r="C532" s="1">
        <v>7.3171039999999996E-3</v>
      </c>
      <c r="D532" s="1">
        <v>4.9751639999999998E-3</v>
      </c>
      <c r="E532" s="1">
        <v>4.3654958000000001E-2</v>
      </c>
      <c r="F532" s="1">
        <v>1.0869672E-2</v>
      </c>
      <c r="G532" s="1">
        <v>-7.7476430000000002E-3</v>
      </c>
      <c r="H532" s="1">
        <v>1.2240055E-2</v>
      </c>
      <c r="I532" s="1">
        <v>-1.6260575999999999E-2</v>
      </c>
      <c r="J532" s="1">
        <v>3.9139250000000004E-3</v>
      </c>
      <c r="K532" s="1">
        <v>2.7398934999999999E-2</v>
      </c>
      <c r="L532" s="1">
        <v>-1.8476270999999999E-2</v>
      </c>
      <c r="M532" s="1">
        <v>1.3841017000000001E-2</v>
      </c>
      <c r="N532" s="1">
        <v>-1.4556276999999999E-2</v>
      </c>
      <c r="O532" s="1">
        <v>2.4063305E-2</v>
      </c>
      <c r="P532" s="1">
        <v>1.2422519999999999E-2</v>
      </c>
      <c r="Q532" s="1">
        <v>1.3814511E-2</v>
      </c>
      <c r="R532" s="1">
        <v>-1.7872750000000001E-3</v>
      </c>
      <c r="S532" s="1">
        <v>1.7768368999999999E-2</v>
      </c>
      <c r="T532" s="1">
        <v>1.2043109999999999E-2</v>
      </c>
      <c r="U532" s="1">
        <v>-5.0977260000000003E-3</v>
      </c>
      <c r="V532" s="1">
        <v>2.3641761000000001E-2</v>
      </c>
      <c r="W532" s="1">
        <v>8.5276859999999996E-3</v>
      </c>
      <c r="X532" s="1">
        <v>1.5580424000000001E-2</v>
      </c>
      <c r="Y532" s="1">
        <v>3.6420630000000002E-2</v>
      </c>
      <c r="Z532" s="1">
        <v>1.7094478999999999E-2</v>
      </c>
      <c r="AA532" s="1">
        <v>6.9866249999999998E-3</v>
      </c>
      <c r="AB532" s="1">
        <v>4.0199483000000001E-2</v>
      </c>
      <c r="AC532" s="1">
        <v>8.2713460000000006E-3</v>
      </c>
      <c r="AD532" s="1">
        <v>-7.2516639999999997E-3</v>
      </c>
      <c r="AE532" s="1">
        <v>-1.2333200000000001E-2</v>
      </c>
      <c r="AF532" s="1">
        <v>1.2439698000000001E-2</v>
      </c>
      <c r="AG532" s="1">
        <v>-1.9444974E-2</v>
      </c>
      <c r="AH532" s="1">
        <v>2.3593400000000001E-3</v>
      </c>
      <c r="AI532" s="1">
        <v>-5.2426199999999995E-4</v>
      </c>
      <c r="AJ532" s="1">
        <v>1.9678439999999998E-3</v>
      </c>
      <c r="AK532" s="1">
        <v>-1.51038E-3</v>
      </c>
      <c r="AL532" s="1">
        <v>4.37234E-4</v>
      </c>
      <c r="AM532" s="1">
        <v>-1.7872750000000001E-3</v>
      </c>
      <c r="AN532" s="6">
        <f>SUMPRODUCT(B532:AM532, INDEX(D21b!B:AM, MATCH(LOOKUP(A532, D21b!A:A), D21b!A:A, 0), 0))</f>
        <v>1.1597798403057973E-3</v>
      </c>
      <c r="AO532" s="6">
        <f>SUMPRODUCT(B532:AM532, INDEX('B54'!B:AM, MATCH(LOOKUP(A532, 'B54'!A:A), 'B54'!A:A, 0), 0))</f>
        <v>5.1410693954192267E-3</v>
      </c>
      <c r="AP532" s="6">
        <f>SUMPRODUCT(B532:AM532, INDEX(D21a!B:AM, MATCH(LOOKUP(A532, D21a!A:A), D21a!A:A, 0), 0))</f>
        <v>2.9367525043920272E-2</v>
      </c>
      <c r="AQ532" s="6">
        <f>SUMPRODUCT(B532:AM532, INDEX('B53'!B:AM, MATCH(LOOKUP(A532, 'B53'!A:A), 'B53'!A:A, 0), 0))</f>
        <v>1.0062021128482463E-2</v>
      </c>
      <c r="AR532" s="6">
        <f>SUMPRODUCT(B532:AL532, INDEX(D21c!B:AL, MATCH(LOOKUP(A532, D21c!A:A), D21c!A:A, 0), 0))</f>
        <v>1.6639732458199996E-2</v>
      </c>
      <c r="AS532" s="6">
        <f>SUMPRODUCT(B532:AL532, INDEX('B55'!B:AL, MATCH(LOOKUP(A532, 'B55'!A:A), 'B55'!A:A, 0), 0))</f>
        <v>3.9113590040999987E-3</v>
      </c>
    </row>
    <row r="533" spans="1:45" x14ac:dyDescent="0.25">
      <c r="A533" s="3">
        <v>40970</v>
      </c>
      <c r="B533" s="1">
        <v>-1.2491939999999999E-3</v>
      </c>
      <c r="C533" s="1">
        <v>-6.1780500000000003E-4</v>
      </c>
      <c r="D533" s="1">
        <v>1.7447155999999998E-2</v>
      </c>
      <c r="E533" s="1">
        <v>7.2966000000000003E-4</v>
      </c>
      <c r="F533" s="1">
        <v>1.5021763E-2</v>
      </c>
      <c r="G533" s="1">
        <v>2.219712E-3</v>
      </c>
      <c r="H533" s="1">
        <v>7.2727590000000002E-3</v>
      </c>
      <c r="I533" s="1">
        <v>2.7285690000000001E-3</v>
      </c>
      <c r="J533" s="1">
        <v>2.8875892E-2</v>
      </c>
      <c r="K533" s="1">
        <v>1.928679E-3</v>
      </c>
      <c r="L533" s="1">
        <v>3.6617329999999997E-2</v>
      </c>
      <c r="M533" s="1">
        <v>1.3652088999999999E-2</v>
      </c>
      <c r="N533" s="1">
        <v>0</v>
      </c>
      <c r="O533" s="1">
        <v>-7.4471300000000004E-4</v>
      </c>
      <c r="P533" s="1">
        <v>0</v>
      </c>
      <c r="Q533" s="1">
        <v>6.6347108000000002E-2</v>
      </c>
      <c r="R533" s="1">
        <v>-5.3812510000000001E-3</v>
      </c>
      <c r="S533" s="1">
        <v>-1.319597E-3</v>
      </c>
      <c r="T533" s="1">
        <v>-6.4973600000000004E-4</v>
      </c>
      <c r="U533" s="1">
        <v>1.0169562E-2</v>
      </c>
      <c r="V533" s="1">
        <v>5.8973995000000001E-2</v>
      </c>
      <c r="W533" s="1">
        <v>-2.0421409999999999E-3</v>
      </c>
      <c r="X533" s="1">
        <v>-1.0155310000000001E-3</v>
      </c>
      <c r="Y533" s="1">
        <v>0</v>
      </c>
      <c r="Z533" s="1">
        <v>-5.6658300000000002E-3</v>
      </c>
      <c r="AA533" s="1">
        <v>1.020459E-3</v>
      </c>
      <c r="AB533" s="1">
        <v>4.6458256000000003E-2</v>
      </c>
      <c r="AC533" s="1">
        <v>3.7191028000000001E-2</v>
      </c>
      <c r="AD533" s="1">
        <v>-8.7719800000000004E-3</v>
      </c>
      <c r="AE533" s="1">
        <v>-3.1071290000000001E-3</v>
      </c>
      <c r="AF533" s="1">
        <v>0</v>
      </c>
      <c r="AG533" s="1">
        <v>1.1157647E-2</v>
      </c>
      <c r="AH533" s="1">
        <v>3.43689E-4</v>
      </c>
      <c r="AI533" s="2">
        <v>-7.6199999999999995E-5</v>
      </c>
      <c r="AJ533" s="1">
        <v>2.86595E-4</v>
      </c>
      <c r="AK533" s="1">
        <v>-2.19533E-4</v>
      </c>
      <c r="AL533" s="2">
        <v>6.3600000000000001E-5</v>
      </c>
      <c r="AM533" s="1">
        <v>-5.3812510000000001E-3</v>
      </c>
      <c r="AN533" s="6">
        <f>SUMPRODUCT(B533:AM533, INDEX(D21b!B:AM, MATCH(LOOKUP(A533, D21b!A:A), D21b!A:A, 0), 0))</f>
        <v>-3.1997709619876845E-4</v>
      </c>
      <c r="AO533" s="6">
        <f>SUMPRODUCT(B533:AM533, INDEX('B54'!B:AM, MATCH(LOOKUP(A533, 'B54'!A:A), 'B54'!A:A, 0), 0))</f>
        <v>1.0064731332761565E-2</v>
      </c>
      <c r="AP533" s="6">
        <f>SUMPRODUCT(B533:AM533, INDEX(D21a!B:AM, MATCH(LOOKUP(A533, D21a!A:A), D21a!A:A, 0), 0))</f>
        <v>7.2921590918056068E-3</v>
      </c>
      <c r="AQ533" s="6">
        <f>SUMPRODUCT(B533:AM533, INDEX('B53'!B:AM, MATCH(LOOKUP(A533, 'B53'!A:A), 'B53'!A:A, 0), 0))</f>
        <v>1.301306366000218E-2</v>
      </c>
      <c r="AR533" s="6">
        <f>SUMPRODUCT(B533:AL533, INDEX(D21c!B:AL, MATCH(LOOKUP(A533, D21c!A:A), D21c!A:A, 0), 0))</f>
        <v>3.8311681251699994E-2</v>
      </c>
      <c r="AS533" s="6">
        <f>SUMPRODUCT(B533:AL533, INDEX('B55'!B:AL, MATCH(LOOKUP(A533, 'B55'!A:A), 'B55'!A:A, 0), 0))</f>
        <v>9.7287749069000021E-3</v>
      </c>
    </row>
    <row r="534" spans="1:45" x14ac:dyDescent="0.25">
      <c r="A534" s="3">
        <v>40973</v>
      </c>
      <c r="B534" s="1">
        <v>-1.3845381E-2</v>
      </c>
      <c r="C534" s="1">
        <v>-1.7773999999999999E-3</v>
      </c>
      <c r="D534" s="1">
        <v>1.9248628E-2</v>
      </c>
      <c r="E534" s="1">
        <v>-5.6713040000000003E-3</v>
      </c>
      <c r="F534" s="1">
        <v>-3.2000449999999999E-3</v>
      </c>
      <c r="G534" s="1">
        <v>-4.1884969000000001E-2</v>
      </c>
      <c r="H534" s="1">
        <v>-1.9512814E-2</v>
      </c>
      <c r="I534" s="1">
        <v>8.1411580000000008E-3</v>
      </c>
      <c r="J534" s="1">
        <v>5.6764759999999997E-3</v>
      </c>
      <c r="K534" s="1">
        <v>-2.9327613999999998E-2</v>
      </c>
      <c r="L534" s="1">
        <v>-3.4289073000000003E-2</v>
      </c>
      <c r="M534" s="1">
        <v>-1.7094432999999999E-2</v>
      </c>
      <c r="N534" s="1">
        <v>-2.9764095000000001E-2</v>
      </c>
      <c r="O534" s="1">
        <v>-4.4054899999999998E-3</v>
      </c>
      <c r="P534" s="1">
        <v>8.0042708000000004E-2</v>
      </c>
      <c r="Q534" s="1">
        <v>-1.5816262000000001E-2</v>
      </c>
      <c r="R534" s="1">
        <v>-1.3581015E-2</v>
      </c>
      <c r="S534" s="1">
        <v>-4.1270270000000001E-3</v>
      </c>
      <c r="T534" s="1">
        <v>-2.509725E-3</v>
      </c>
      <c r="U534" s="1">
        <v>1.1735265E-2</v>
      </c>
      <c r="V534" s="1">
        <v>-8.8496059999999994E-3</v>
      </c>
      <c r="W534" s="1">
        <v>-3.589138E-3</v>
      </c>
      <c r="X534" s="1">
        <v>-3.4529410000000002E-3</v>
      </c>
      <c r="Y534" s="1">
        <v>-1.1510975999999999E-2</v>
      </c>
      <c r="Z534" s="1">
        <v>1.4104635000000001E-2</v>
      </c>
      <c r="AA534" s="1">
        <v>2.3183909999999999E-3</v>
      </c>
      <c r="AB534" s="1">
        <v>-9.1205309999999994E-3</v>
      </c>
      <c r="AC534" s="1">
        <v>-2.2472855999999999E-2</v>
      </c>
      <c r="AD534" s="1">
        <v>-2.2272639E-2</v>
      </c>
      <c r="AE534" s="1">
        <v>-2.4148207000000001E-2</v>
      </c>
      <c r="AF534" s="1">
        <v>-3.0685878999999999E-2</v>
      </c>
      <c r="AG534" s="1">
        <v>-1.8194973E-2</v>
      </c>
      <c r="AH534" s="1">
        <v>7.7996700000000001E-4</v>
      </c>
      <c r="AI534" s="1">
        <v>-1.7290900000000001E-4</v>
      </c>
      <c r="AJ534" s="1">
        <v>6.5033699999999996E-4</v>
      </c>
      <c r="AK534" s="1">
        <v>-4.9774800000000001E-4</v>
      </c>
      <c r="AL534" s="1">
        <v>1.4431900000000001E-4</v>
      </c>
      <c r="AM534" s="1">
        <v>-1.3581015E-2</v>
      </c>
      <c r="AN534" s="6">
        <f>SUMPRODUCT(B534:AM534, INDEX(D21b!B:AM, MATCH(LOOKUP(A534, D21b!A:A), D21b!A:A, 0), 0))</f>
        <v>-8.5363411897430436E-3</v>
      </c>
      <c r="AO534" s="6">
        <f>SUMPRODUCT(B534:AM534, INDEX('B54'!B:AM, MATCH(LOOKUP(A534, 'B54'!A:A), 'B54'!A:A, 0), 0))</f>
        <v>-1.0121569366764203E-2</v>
      </c>
      <c r="AP534" s="6">
        <f>SUMPRODUCT(B534:AM534, INDEX(D21a!B:AM, MATCH(LOOKUP(A534, D21a!A:A), D21a!A:A, 0), 0))</f>
        <v>-8.2508701220008092E-3</v>
      </c>
      <c r="AQ534" s="6">
        <f>SUMPRODUCT(B534:AM534, INDEX('B53'!B:AM, MATCH(LOOKUP(A534, 'B53'!A:A), 'B53'!A:A, 0), 0))</f>
        <v>-9.1656995707418299E-3</v>
      </c>
      <c r="AR534" s="6">
        <f>SUMPRODUCT(B534:AL534, INDEX(D21c!B:AL, MATCH(LOOKUP(A534, D21c!A:A), D21c!A:A, 0), 0))</f>
        <v>-7.9540769575999967E-3</v>
      </c>
      <c r="AS534" s="6">
        <f>SUMPRODUCT(B534:AL534, INDEX('B55'!B:AL, MATCH(LOOKUP(A534, 'B55'!A:A), 'B55'!A:A, 0), 0))</f>
        <v>-7.6469832995000007E-3</v>
      </c>
    </row>
    <row r="535" spans="1:45" x14ac:dyDescent="0.25">
      <c r="A535" s="3">
        <v>40974</v>
      </c>
      <c r="B535" s="1">
        <v>7.5757680000000001E-3</v>
      </c>
      <c r="C535" s="1">
        <v>-4.4124960000000001E-3</v>
      </c>
      <c r="D535" s="1">
        <v>2.3322597E-2</v>
      </c>
      <c r="E535" s="1">
        <v>-2.0343137000000001E-2</v>
      </c>
      <c r="F535" s="1">
        <v>-2.4879542000000001E-2</v>
      </c>
      <c r="G535" s="1">
        <v>-1.9848824000000001E-2</v>
      </c>
      <c r="H535" s="1">
        <v>-4.020642E-2</v>
      </c>
      <c r="I535" s="1">
        <v>-4.9871829999999999E-2</v>
      </c>
      <c r="J535" s="1">
        <v>-3.2601155E-2</v>
      </c>
      <c r="K535" s="1">
        <v>-2.4097591000000002E-2</v>
      </c>
      <c r="L535" s="1">
        <v>-3.6712211000000002E-2</v>
      </c>
      <c r="M535" s="1">
        <v>-3.8669140999999997E-2</v>
      </c>
      <c r="N535" s="1">
        <v>-4.5419529999999996E-3</v>
      </c>
      <c r="O535" s="1">
        <v>-1.2758583E-2</v>
      </c>
      <c r="P535" s="1">
        <v>-1.4347448E-2</v>
      </c>
      <c r="Q535" s="1">
        <v>-6.5892124999999996E-2</v>
      </c>
      <c r="R535" s="1">
        <v>-4.5683039999999996E-3</v>
      </c>
      <c r="S535" s="1">
        <v>-1.0523984E-2</v>
      </c>
      <c r="T535" s="1">
        <v>-6.7412710000000001E-3</v>
      </c>
      <c r="U535" s="1">
        <v>4.9875500000000003E-3</v>
      </c>
      <c r="V535" s="1">
        <v>-6.8992875999999995E-2</v>
      </c>
      <c r="W535" s="1">
        <v>-7.1068090000000004E-3</v>
      </c>
      <c r="X535" s="1">
        <v>-9.0033999999999999E-3</v>
      </c>
      <c r="Y535" s="1">
        <v>-1.3110181E-2</v>
      </c>
      <c r="Z535" s="1">
        <v>-2.5533284999999999E-2</v>
      </c>
      <c r="AA535" s="1">
        <v>-2.5489850000000001E-3</v>
      </c>
      <c r="AB535" s="1">
        <v>-4.5523281999999998E-2</v>
      </c>
      <c r="AC535" s="1">
        <v>1.9293202999999998E-2</v>
      </c>
      <c r="AD535" s="1">
        <v>-4.5145799999999998E-3</v>
      </c>
      <c r="AE535" s="1">
        <v>-4.2598669999999996E-3</v>
      </c>
      <c r="AF535" s="1">
        <v>-3.1657268000000002E-2</v>
      </c>
      <c r="AG535" s="1">
        <v>-1.1363801E-2</v>
      </c>
      <c r="AH535" s="1">
        <v>-8.5761099999999999E-4</v>
      </c>
      <c r="AI535" s="1">
        <v>1.9013100000000001E-4</v>
      </c>
      <c r="AJ535" s="1">
        <v>-7.1508100000000001E-4</v>
      </c>
      <c r="AK535" s="1">
        <v>5.4733199999999998E-4</v>
      </c>
      <c r="AL535" s="1">
        <v>-1.5868999999999999E-4</v>
      </c>
      <c r="AM535" s="1">
        <v>-4.5683039999999996E-3</v>
      </c>
      <c r="AN535" s="6">
        <f>SUMPRODUCT(B535:AM535, INDEX(D21b!B:AM, MATCH(LOOKUP(A535, D21b!A:A), D21b!A:A, 0), 0))</f>
        <v>-6.8255528029305583E-3</v>
      </c>
      <c r="AO535" s="6">
        <f>SUMPRODUCT(B535:AM535, INDEX('B54'!B:AM, MATCH(LOOKUP(A535, 'B54'!A:A), 'B54'!A:A, 0), 0))</f>
        <v>-1.3453708082837242E-2</v>
      </c>
      <c r="AP535" s="6">
        <f>SUMPRODUCT(B535:AM535, INDEX(D21a!B:AM, MATCH(LOOKUP(A535, D21a!A:A), D21a!A:A, 0), 0))</f>
        <v>-1.43612100662871E-2</v>
      </c>
      <c r="AQ535" s="6">
        <f>SUMPRODUCT(B535:AM535, INDEX('B53'!B:AM, MATCH(LOOKUP(A535, 'B53'!A:A), 'B53'!A:A, 0), 0))</f>
        <v>-2.3959161984376701E-2</v>
      </c>
      <c r="AR535" s="6">
        <f>SUMPRODUCT(B535:AL535, INDEX(D21c!B:AL, MATCH(LOOKUP(A535, D21c!A:A), D21c!A:A, 0), 0))</f>
        <v>-4.7405560100600007E-2</v>
      </c>
      <c r="AS535" s="6">
        <f>SUMPRODUCT(B535:AL535, INDEX('B55'!B:AL, MATCH(LOOKUP(A535, 'B55'!A:A), 'B55'!A:A, 0), 0))</f>
        <v>-8.6696351131999982E-3</v>
      </c>
    </row>
    <row r="536" spans="1:45" x14ac:dyDescent="0.25">
      <c r="A536" s="3">
        <v>40975</v>
      </c>
      <c r="B536" s="1">
        <v>-5.0441720000000004E-3</v>
      </c>
      <c r="C536" s="1">
        <v>-1.5153499999999999E-3</v>
      </c>
      <c r="D536" s="1">
        <v>1.8841989999999999E-2</v>
      </c>
      <c r="E536" s="1">
        <v>-4.2218519999999999E-3</v>
      </c>
      <c r="F536" s="1">
        <v>-7.696629E-3</v>
      </c>
      <c r="G536" s="1">
        <v>7.0505339999999998E-3</v>
      </c>
      <c r="H536" s="1">
        <v>2.0305265999999999E-2</v>
      </c>
      <c r="I536" s="1">
        <v>2.8368809999999999E-3</v>
      </c>
      <c r="J536" s="1">
        <v>-7.8277980000000004E-3</v>
      </c>
      <c r="K536" s="1">
        <v>-2.034629E-3</v>
      </c>
      <c r="L536" s="1">
        <v>-1.5805853000000002E-2</v>
      </c>
      <c r="M536" s="1">
        <v>1.4235080000000001E-2</v>
      </c>
      <c r="N536" s="1">
        <v>-1.0679055999999999E-2</v>
      </c>
      <c r="O536" s="1">
        <v>-3.5774119999999999E-3</v>
      </c>
      <c r="P536" s="1">
        <v>5.763705E-3</v>
      </c>
      <c r="Q536" s="1">
        <v>-9.3313010000000002E-3</v>
      </c>
      <c r="R536" s="1">
        <v>-3.669655E-3</v>
      </c>
      <c r="S536" s="1">
        <v>-3.4921879999999998E-3</v>
      </c>
      <c r="T536" s="1">
        <v>-2.0892829999999999E-3</v>
      </c>
      <c r="U536" s="1">
        <v>-1.1676572E-2</v>
      </c>
      <c r="V536" s="1">
        <v>0</v>
      </c>
      <c r="W536" s="1">
        <v>-3.2394889999999999E-3</v>
      </c>
      <c r="X536" s="1">
        <v>-2.9018529999999998E-3</v>
      </c>
      <c r="Y536" s="1">
        <v>-1.0316923E-2</v>
      </c>
      <c r="Z536" s="1">
        <v>0</v>
      </c>
      <c r="AA536" s="1">
        <v>-2.55061E-4</v>
      </c>
      <c r="AB536" s="1">
        <v>2.4358498999999999E-2</v>
      </c>
      <c r="AC536" s="1">
        <v>1.1084831999999999E-2</v>
      </c>
      <c r="AD536" s="1">
        <v>-1.6730539999999999E-2</v>
      </c>
      <c r="AE536" s="1">
        <v>-1.5053970999999999E-2</v>
      </c>
      <c r="AF536" s="1">
        <v>0</v>
      </c>
      <c r="AG536" s="1">
        <v>0</v>
      </c>
      <c r="AH536" s="2">
        <v>-8.5900000000000001E-5</v>
      </c>
      <c r="AI536" s="2">
        <v>1.91E-5</v>
      </c>
      <c r="AJ536" s="2">
        <v>-7.1600000000000006E-5</v>
      </c>
      <c r="AK536" s="2">
        <v>5.49E-5</v>
      </c>
      <c r="AL536" s="2">
        <v>-1.59E-5</v>
      </c>
      <c r="AM536" s="1">
        <v>-3.669655E-3</v>
      </c>
      <c r="AN536" s="6">
        <f>SUMPRODUCT(B536:AM536, INDEX(D21b!B:AM, MATCH(LOOKUP(A536, D21b!A:A), D21b!A:A, 0), 0))</f>
        <v>-2.4744931651093645E-3</v>
      </c>
      <c r="AO536" s="6">
        <f>SUMPRODUCT(B536:AM536, INDEX('B54'!B:AM, MATCH(LOOKUP(A536, 'B54'!A:A), 'B54'!A:A, 0), 0))</f>
        <v>-3.6542305330440911E-3</v>
      </c>
      <c r="AP536" s="6">
        <f>SUMPRODUCT(B536:AM536, INDEX(D21a!B:AM, MATCH(LOOKUP(A536, D21a!A:A), D21a!A:A, 0), 0))</f>
        <v>-1.6163661032940206E-3</v>
      </c>
      <c r="AQ536" s="6">
        <f>SUMPRODUCT(B536:AM536, INDEX('B53'!B:AM, MATCH(LOOKUP(A536, 'B53'!A:A), 'B53'!A:A, 0), 0))</f>
        <v>-3.0923124333005572E-3</v>
      </c>
      <c r="AR536" s="6">
        <f>SUMPRODUCT(B536:AL536, INDEX(D21c!B:AL, MATCH(LOOKUP(A536, D21c!A:A), D21c!A:A, 0), 0))</f>
        <v>-4.4835655239999994E-4</v>
      </c>
      <c r="AS536" s="6">
        <f>SUMPRODUCT(B536:AL536, INDEX('B55'!B:AL, MATCH(LOOKUP(A536, 'B55'!A:A), 'B55'!A:A, 0), 0))</f>
        <v>-2.7414895767000004E-3</v>
      </c>
    </row>
    <row r="537" spans="1:45" x14ac:dyDescent="0.25">
      <c r="A537" s="3">
        <v>40976</v>
      </c>
      <c r="B537" s="1">
        <v>7.5566990000000001E-3</v>
      </c>
      <c r="C537" s="1">
        <v>-1.2255059999999999E-3</v>
      </c>
      <c r="D537" s="1">
        <v>1.8391906999999999E-2</v>
      </c>
      <c r="E537" s="1">
        <v>-2.620668E-3</v>
      </c>
      <c r="F537" s="1">
        <v>5.5035910000000004E-3</v>
      </c>
      <c r="G537" s="1">
        <v>2.4292668999999999E-2</v>
      </c>
      <c r="H537" s="1">
        <v>1.4962873E-2</v>
      </c>
      <c r="I537" s="1">
        <v>2.8289130000000002E-3</v>
      </c>
      <c r="J537" s="1">
        <v>1.9455871999999999E-2</v>
      </c>
      <c r="K537" s="1">
        <v>1.0131799E-2</v>
      </c>
      <c r="L537" s="1">
        <v>-2.4539290000000001E-3</v>
      </c>
      <c r="M537" s="1">
        <v>7.0423179999999997E-3</v>
      </c>
      <c r="N537" s="1">
        <v>1.3709292E-2</v>
      </c>
      <c r="O537" s="1">
        <v>-2.6620509999999999E-3</v>
      </c>
      <c r="P537" s="1">
        <v>0</v>
      </c>
      <c r="Q537" s="1">
        <v>7.7821369999999997E-3</v>
      </c>
      <c r="R537" s="1">
        <v>5.4995369999999997E-3</v>
      </c>
      <c r="S537" s="1">
        <v>-2.7902920000000002E-3</v>
      </c>
      <c r="T537" s="1">
        <v>-1.6243259999999999E-3</v>
      </c>
      <c r="U537" s="1">
        <v>-3.3612970000000001E-3</v>
      </c>
      <c r="V537" s="1">
        <v>4.6520011999999999E-2</v>
      </c>
      <c r="W537" s="1">
        <v>-2.8527909999999999E-3</v>
      </c>
      <c r="X537" s="1">
        <v>-2.2924999999999998E-3</v>
      </c>
      <c r="Y537" s="1">
        <v>1.1782213E-2</v>
      </c>
      <c r="Z537" s="1">
        <v>2.2728159000000001E-2</v>
      </c>
      <c r="AA537" s="1">
        <v>-2.611861E-3</v>
      </c>
      <c r="AB537" s="1">
        <v>5.0825163E-2</v>
      </c>
      <c r="AC537" s="1">
        <v>-1.7474631000000001E-2</v>
      </c>
      <c r="AD537" s="1">
        <v>1.3709288E-2</v>
      </c>
      <c r="AE537" s="1">
        <v>1.0775962E-2</v>
      </c>
      <c r="AF537" s="1">
        <v>1.307212E-2</v>
      </c>
      <c r="AG537" s="1">
        <v>4.2765989999999999E-3</v>
      </c>
      <c r="AH537" s="1">
        <v>-8.8041900000000001E-4</v>
      </c>
      <c r="AI537" s="1">
        <v>1.95415E-4</v>
      </c>
      <c r="AJ537" s="1">
        <v>-7.3421599999999999E-4</v>
      </c>
      <c r="AK537" s="1">
        <v>5.6276899999999996E-4</v>
      </c>
      <c r="AL537" s="1">
        <v>-1.6303800000000001E-4</v>
      </c>
      <c r="AM537" s="1">
        <v>5.4995369999999997E-3</v>
      </c>
      <c r="AN537" s="6">
        <f>SUMPRODUCT(B537:AM537, INDEX(D21b!B:AM, MATCH(LOOKUP(A537, D21b!A:A), D21b!A:A, 0), 0))</f>
        <v>4.3514604611382445E-3</v>
      </c>
      <c r="AO537" s="6">
        <f>SUMPRODUCT(B537:AM537, INDEX('B54'!B:AM, MATCH(LOOKUP(A537, 'B54'!A:A), 'B54'!A:A, 0), 0))</f>
        <v>8.1008813499142303E-3</v>
      </c>
      <c r="AP537" s="6">
        <f>SUMPRODUCT(B537:AM537, INDEX(D21a!B:AM, MATCH(LOOKUP(A537, D21a!A:A), D21a!A:A, 0), 0))</f>
        <v>-2.0013827586417231E-3</v>
      </c>
      <c r="AQ537" s="6">
        <f>SUMPRODUCT(B537:AM537, INDEX('B53'!B:AM, MATCH(LOOKUP(A537, 'B53'!A:A), 'B53'!A:A, 0), 0))</f>
        <v>7.7902958179831691E-3</v>
      </c>
      <c r="AR537" s="6">
        <f>SUMPRODUCT(B537:AL537, INDEX(D21c!B:AL, MATCH(LOOKUP(A537, D21c!A:A), D21c!A:A, 0), 0))</f>
        <v>3.0239756303099996E-2</v>
      </c>
      <c r="AS537" s="6">
        <f>SUMPRODUCT(B537:AL537, INDEX('B55'!B:AL, MATCH(LOOKUP(A537, 'B55'!A:A), 'B55'!A:A, 0), 0))</f>
        <v>4.4801457798000002E-3</v>
      </c>
    </row>
    <row r="538" spans="1:45" x14ac:dyDescent="0.25">
      <c r="A538" s="3">
        <v>40977</v>
      </c>
      <c r="B538" s="1">
        <v>3.7570870000000001E-3</v>
      </c>
      <c r="C538" s="1">
        <v>1.7419549999999999E-3</v>
      </c>
      <c r="D538" s="1">
        <v>1.3764645000000001E-2</v>
      </c>
      <c r="E538" s="1">
        <v>1.3652941E-2</v>
      </c>
      <c r="F538" s="1">
        <v>1.2002316000000001E-2</v>
      </c>
      <c r="G538" s="1">
        <v>5.6980210000000002E-3</v>
      </c>
      <c r="H538" s="1">
        <v>1.9608470999999999E-2</v>
      </c>
      <c r="I538" s="1">
        <v>4.9596885E-2</v>
      </c>
      <c r="J538" s="1">
        <v>7.6775510000000003E-3</v>
      </c>
      <c r="K538" s="1">
        <v>1.6000421000000001E-2</v>
      </c>
      <c r="L538" s="1">
        <v>1.4634348E-2</v>
      </c>
      <c r="M538" s="1">
        <v>1.7528140000000001E-3</v>
      </c>
      <c r="N538" s="1">
        <v>-1.5139699999999999E-3</v>
      </c>
      <c r="O538" s="1">
        <v>6.6767909999999996E-3</v>
      </c>
      <c r="P538" s="1">
        <v>2.2728251000000001E-2</v>
      </c>
      <c r="Q538" s="1">
        <v>4.8420930000000001E-2</v>
      </c>
      <c r="R538" s="1">
        <v>4.5599710000000003E-3</v>
      </c>
      <c r="S538" s="1">
        <v>4.3792550000000003E-3</v>
      </c>
      <c r="T538" s="1">
        <v>3.1313030000000002E-3</v>
      </c>
      <c r="U538" s="1">
        <v>3.3612970000000001E-3</v>
      </c>
      <c r="V538" s="1">
        <v>6.5957972000000004E-2</v>
      </c>
      <c r="W538" s="1">
        <v>1.1041289999999999E-3</v>
      </c>
      <c r="X538" s="1">
        <v>3.9349780000000004E-3</v>
      </c>
      <c r="Y538" s="1">
        <v>2.6012955000000001E-2</v>
      </c>
      <c r="Z538" s="1">
        <v>1.9472165999999999E-2</v>
      </c>
      <c r="AA538" s="1">
        <v>2.6842499999999998E-4</v>
      </c>
      <c r="AB538" s="1">
        <v>3.6186134000000002E-2</v>
      </c>
      <c r="AC538" s="1">
        <v>-6.4308899999999999E-3</v>
      </c>
      <c r="AD538" s="1">
        <v>1.511709E-3</v>
      </c>
      <c r="AE538" s="1">
        <v>1.1720936E-2</v>
      </c>
      <c r="AF538" s="1">
        <v>5.7552819999999996E-3</v>
      </c>
      <c r="AG538" s="1">
        <v>0</v>
      </c>
      <c r="AH538" s="2">
        <v>9.0600000000000007E-5</v>
      </c>
      <c r="AI538" s="2">
        <v>-2.0100000000000001E-5</v>
      </c>
      <c r="AJ538" s="2">
        <v>7.5500000000000006E-5</v>
      </c>
      <c r="AK538" s="2">
        <v>-5.7899999999999998E-5</v>
      </c>
      <c r="AL538" s="2">
        <v>1.6799999999999998E-5</v>
      </c>
      <c r="AM538" s="1">
        <v>4.5599710000000003E-3</v>
      </c>
      <c r="AN538" s="6">
        <f>SUMPRODUCT(B538:AM538, INDEX(D21b!B:AM, MATCH(LOOKUP(A538, D21b!A:A), D21b!A:A, 0), 0))</f>
        <v>2.0102033783181146E-3</v>
      </c>
      <c r="AO538" s="6">
        <f>SUMPRODUCT(B538:AM538, INDEX('B54'!B:AM, MATCH(LOOKUP(A538, 'B54'!A:A), 'B54'!A:A, 0), 0))</f>
        <v>1.1341207243265055E-2</v>
      </c>
      <c r="AP538" s="6">
        <f>SUMPRODUCT(B538:AM538, INDEX(D21a!B:AM, MATCH(LOOKUP(A538, D21a!A:A), D21a!A:A, 0), 0))</f>
        <v>1.0369078424461159E-2</v>
      </c>
      <c r="AQ538" s="6">
        <f>SUMPRODUCT(B538:AM538, INDEX('B53'!B:AM, MATCH(LOOKUP(A538, 'B53'!A:A), 'B53'!A:A, 0), 0))</f>
        <v>1.6760618347208558E-2</v>
      </c>
      <c r="AR538" s="6">
        <f>SUMPRODUCT(B538:AL538, INDEX(D21c!B:AL, MATCH(LOOKUP(A538, D21c!A:A), D21c!A:A, 0), 0))</f>
        <v>4.3551114818600002E-2</v>
      </c>
      <c r="AS538" s="6">
        <f>SUMPRODUCT(B538:AL538, INDEX('B55'!B:AL, MATCH(LOOKUP(A538, 'B55'!A:A), 'B55'!A:A, 0), 0))</f>
        <v>8.2282668856999992E-3</v>
      </c>
    </row>
    <row r="539" spans="1:45" x14ac:dyDescent="0.25">
      <c r="A539" s="3">
        <v>40980</v>
      </c>
      <c r="B539" s="1">
        <v>0</v>
      </c>
      <c r="C539" s="1">
        <v>1.4370330000000001E-3</v>
      </c>
      <c r="D539" s="1">
        <v>1.4241742E-2</v>
      </c>
      <c r="E539" s="1">
        <v>1.1990687E-2</v>
      </c>
      <c r="F539" s="1">
        <v>1.9334684000000001E-2</v>
      </c>
      <c r="G539" s="1">
        <v>0</v>
      </c>
      <c r="H539" s="1">
        <v>-2.2086787E-2</v>
      </c>
      <c r="I539" s="1">
        <v>-5.3908489999999996E-3</v>
      </c>
      <c r="J539" s="1">
        <v>1.910253E-3</v>
      </c>
      <c r="K539" s="1">
        <v>1.9646996999999999E-2</v>
      </c>
      <c r="L539" s="1">
        <v>-2.5752460000000001E-2</v>
      </c>
      <c r="M539" s="1">
        <v>-3.7470895999999997E-2</v>
      </c>
      <c r="N539" s="1">
        <v>-1.0662642E-2</v>
      </c>
      <c r="O539" s="1">
        <v>5.7199140000000004E-3</v>
      </c>
      <c r="P539" s="1">
        <v>-8.4626739999999999E-3</v>
      </c>
      <c r="Q539" s="1">
        <v>-5.4641809E-2</v>
      </c>
      <c r="R539" s="1">
        <v>-1.0979121999999999E-2</v>
      </c>
      <c r="S539" s="1">
        <v>3.6439340000000001E-3</v>
      </c>
      <c r="T539" s="1">
        <v>2.6430289999999999E-3</v>
      </c>
      <c r="U539" s="1">
        <v>6.6529013999999997E-2</v>
      </c>
      <c r="V539" s="1">
        <v>-1.2848139E-2</v>
      </c>
      <c r="W539" s="1">
        <v>6.9771600000000003E-4</v>
      </c>
      <c r="X539" s="1">
        <v>3.2960070000000001E-3</v>
      </c>
      <c r="Y539" s="1">
        <v>-2.3089019999999998E-2</v>
      </c>
      <c r="Z539" s="1">
        <v>2.4491004E-2</v>
      </c>
      <c r="AA539" s="1">
        <v>4.4133030000000004E-3</v>
      </c>
      <c r="AB539" s="1">
        <v>-2.4815170000000001E-2</v>
      </c>
      <c r="AC539" s="1">
        <v>-2.2839491999999999E-2</v>
      </c>
      <c r="AD539" s="1">
        <v>-3.0256670000000001E-3</v>
      </c>
      <c r="AE539" s="1">
        <v>-9.5796570000000001E-3</v>
      </c>
      <c r="AF539" s="1">
        <v>-2.4692545999999999E-2</v>
      </c>
      <c r="AG539" s="1">
        <v>-4.2765989999999999E-3</v>
      </c>
      <c r="AH539" s="1">
        <v>1.4865060000000001E-3</v>
      </c>
      <c r="AI539" s="1">
        <v>-3.2978199999999998E-4</v>
      </c>
      <c r="AJ539" s="1">
        <v>1.2395730000000001E-3</v>
      </c>
      <c r="AK539" s="1">
        <v>-9.4956999999999995E-4</v>
      </c>
      <c r="AL539" s="1">
        <v>2.7518600000000002E-4</v>
      </c>
      <c r="AM539" s="1">
        <v>-1.0979121999999999E-2</v>
      </c>
      <c r="AN539" s="6">
        <f>SUMPRODUCT(B539:AM539, INDEX(D21b!B:AM, MATCH(LOOKUP(A539, D21b!A:A), D21b!A:A, 0), 0))</f>
        <v>-5.3117555517094928E-3</v>
      </c>
      <c r="AO539" s="6">
        <f>SUMPRODUCT(B539:AM539, INDEX('B54'!B:AM, MATCH(LOOKUP(A539, 'B54'!A:A), 'B54'!A:A, 0), 0))</f>
        <v>1.1277937559277564E-3</v>
      </c>
      <c r="AP539" s="6">
        <f>SUMPRODUCT(B539:AM539, INDEX(D21a!B:AM, MATCH(LOOKUP(A539, D21a!A:A), D21a!A:A, 0), 0))</f>
        <v>3.5575399524196789E-3</v>
      </c>
      <c r="AQ539" s="6">
        <f>SUMPRODUCT(B539:AM539, INDEX('B53'!B:AM, MATCH(LOOKUP(A539, 'B53'!A:A), 'B53'!A:A, 0), 0))</f>
        <v>-3.2218143219709368E-3</v>
      </c>
      <c r="AR539" s="6">
        <f>SUMPRODUCT(B539:AL539, INDEX(D21c!B:AL, MATCH(LOOKUP(A539, D21c!A:A), D21c!A:A, 0), 0))</f>
        <v>-8.7594811402999951E-3</v>
      </c>
      <c r="AS539" s="6">
        <f>SUMPRODUCT(B539:AL539, INDEX('B55'!B:AL, MATCH(LOOKUP(A539, 'B55'!A:A), 'B55'!A:A, 0), 0))</f>
        <v>-3.9470298989999989E-3</v>
      </c>
    </row>
    <row r="540" spans="1:45" x14ac:dyDescent="0.25">
      <c r="A540" s="3">
        <v>40981</v>
      </c>
      <c r="B540" s="1">
        <v>1.6119418999999999E-2</v>
      </c>
      <c r="C540" s="1">
        <v>-3.5779330000000002E-3</v>
      </c>
      <c r="D540" s="1">
        <v>2.2035283999999999E-2</v>
      </c>
      <c r="E540" s="1">
        <v>-1.5677274000000001E-2</v>
      </c>
      <c r="F540" s="1">
        <v>0</v>
      </c>
      <c r="G540" s="1">
        <v>-6.841509E-3</v>
      </c>
      <c r="H540" s="1">
        <v>-4.9751350000000003E-3</v>
      </c>
      <c r="I540" s="1">
        <v>-1.0869726999999999E-2</v>
      </c>
      <c r="J540" s="1">
        <v>6.6445071999999994E-2</v>
      </c>
      <c r="K540" s="1">
        <v>0</v>
      </c>
      <c r="L540" s="1">
        <v>1.1118111999999999E-2</v>
      </c>
      <c r="M540" s="1">
        <v>3.6297679999999998E-3</v>
      </c>
      <c r="N540" s="1">
        <v>6.6641961999999999E-2</v>
      </c>
      <c r="O540" s="1">
        <v>-1.0107898000000001E-2</v>
      </c>
      <c r="P540" s="1">
        <v>-8.5349020000000005E-3</v>
      </c>
      <c r="Q540" s="1">
        <v>-2.3679076E-2</v>
      </c>
      <c r="R540" s="1">
        <v>1.3705103E-2</v>
      </c>
      <c r="S540" s="1">
        <v>-8.4953949999999993E-3</v>
      </c>
      <c r="T540" s="1">
        <v>-5.4003649999999999E-3</v>
      </c>
      <c r="U540" s="1">
        <v>6.6792621999999996E-2</v>
      </c>
      <c r="V540" s="1">
        <v>-2.6202375999999999E-2</v>
      </c>
      <c r="W540" s="1">
        <v>-5.9923889999999999E-3</v>
      </c>
      <c r="X540" s="1">
        <v>-7.2437600000000001E-3</v>
      </c>
      <c r="Y540" s="1">
        <v>4.3700429999999997E-3</v>
      </c>
      <c r="Z540" s="1">
        <v>-5.3908269999999999E-3</v>
      </c>
      <c r="AA540" s="1">
        <v>-7.0336460000000002E-3</v>
      </c>
      <c r="AB540" s="1">
        <v>-2.5446666E-2</v>
      </c>
      <c r="AC540" s="1">
        <v>1.6488049999999999E-3</v>
      </c>
      <c r="AD540" s="1">
        <v>5.1672016000000001E-2</v>
      </c>
      <c r="AE540" s="1">
        <v>2.0117184999999999E-2</v>
      </c>
      <c r="AF540" s="1">
        <v>5.8651440000000001E-3</v>
      </c>
      <c r="AG540" s="1">
        <v>1.427523E-3</v>
      </c>
      <c r="AH540" s="1">
        <v>-2.3711600000000002E-3</v>
      </c>
      <c r="AI540" s="1">
        <v>5.2632799999999995E-4</v>
      </c>
      <c r="AJ540" s="1">
        <v>-1.977417E-3</v>
      </c>
      <c r="AK540" s="1">
        <v>1.51578E-3</v>
      </c>
      <c r="AL540" s="1">
        <v>-4.3911299999999998E-4</v>
      </c>
      <c r="AM540" s="1">
        <v>1.3705103E-2</v>
      </c>
      <c r="AN540" s="6">
        <f>SUMPRODUCT(B540:AM540, INDEX(D21b!B:AM, MATCH(LOOKUP(A540, D21b!A:A), D21b!A:A, 0), 0))</f>
        <v>8.31269954618815E-3</v>
      </c>
      <c r="AO540" s="6">
        <f>SUMPRODUCT(B540:AM540, INDEX('B54'!B:AM, MATCH(LOOKUP(A540, 'B54'!A:A), 'B54'!A:A, 0), 0))</f>
        <v>7.4538386811623392E-3</v>
      </c>
      <c r="AP540" s="6">
        <f>SUMPRODUCT(B540:AM540, INDEX(D21a!B:AM, MATCH(LOOKUP(A540, D21a!A:A), D21a!A:A, 0), 0))</f>
        <v>-8.0164490499186631E-3</v>
      </c>
      <c r="AQ540" s="6">
        <f>SUMPRODUCT(B540:AM540, INDEX('B53'!B:AM, MATCH(LOOKUP(A540, 'B53'!A:A), 'B53'!A:A, 0), 0))</f>
        <v>-2.0041915579591381E-4</v>
      </c>
      <c r="AR540" s="6">
        <f>SUMPRODUCT(B540:AL540, INDEX(D21c!B:AL, MATCH(LOOKUP(A540, D21c!A:A), D21c!A:A, 0), 0))</f>
        <v>-1.3272501693599998E-2</v>
      </c>
      <c r="AS540" s="6">
        <f>SUMPRODUCT(B540:AL540, INDEX('B55'!B:AL, MATCH(LOOKUP(A540, 'B55'!A:A), 'B55'!A:A, 0), 0))</f>
        <v>7.9750636950999994E-3</v>
      </c>
    </row>
    <row r="541" spans="1:45" x14ac:dyDescent="0.25">
      <c r="A541" s="3">
        <v>40982</v>
      </c>
      <c r="B541" s="1">
        <v>2.3101258E-2</v>
      </c>
      <c r="C541" s="1">
        <v>4.4131819999999999E-3</v>
      </c>
      <c r="D541" s="1">
        <v>9.5690830000000008E-3</v>
      </c>
      <c r="E541" s="1">
        <v>2.8119318000000001E-2</v>
      </c>
      <c r="F541" s="1">
        <v>2.5211440000000002E-2</v>
      </c>
      <c r="G541" s="1">
        <v>2.9314364999999998E-2</v>
      </c>
      <c r="H541" s="1">
        <v>2.7061921999999999E-2</v>
      </c>
      <c r="I541" s="1">
        <v>0</v>
      </c>
      <c r="J541" s="1">
        <v>2.6433228E-2</v>
      </c>
      <c r="K541" s="1">
        <v>0</v>
      </c>
      <c r="L541" s="1">
        <v>3.678658E-3</v>
      </c>
      <c r="M541" s="1">
        <v>-3.6297679999999998E-3</v>
      </c>
      <c r="N541" s="1">
        <v>-1.8800317E-2</v>
      </c>
      <c r="O541" s="1">
        <v>1.503284E-2</v>
      </c>
      <c r="P541" s="1">
        <v>-8.6083749999999997E-3</v>
      </c>
      <c r="Q541" s="1">
        <v>2.2117819E-2</v>
      </c>
      <c r="R541" s="1">
        <v>1.4414735999999999E-2</v>
      </c>
      <c r="S541" s="1">
        <v>1.0807452E-2</v>
      </c>
      <c r="T541" s="1">
        <v>7.4049379999999998E-3</v>
      </c>
      <c r="U541" s="1">
        <v>-1.6284541999999999E-2</v>
      </c>
      <c r="V541" s="1">
        <v>2.1882709E-2</v>
      </c>
      <c r="W541" s="1">
        <v>4.6626979999999998E-3</v>
      </c>
      <c r="X541" s="1">
        <v>9.5234949999999999E-3</v>
      </c>
      <c r="Y541" s="1">
        <v>1.0122964E-2</v>
      </c>
      <c r="Z541" s="1">
        <v>-1.0869738E-2</v>
      </c>
      <c r="AA541" s="1">
        <v>-2.0404599999999999E-4</v>
      </c>
      <c r="AB541" s="1">
        <v>5.1414260000000002E-3</v>
      </c>
      <c r="AC541" s="1">
        <v>8.2034910000000003E-3</v>
      </c>
      <c r="AD541" s="1">
        <v>-5.7720669999999996E-3</v>
      </c>
      <c r="AE541" s="1">
        <v>2.0941929999999998E-3</v>
      </c>
      <c r="AF541" s="1">
        <v>1.4514041E-2</v>
      </c>
      <c r="AG541" s="1">
        <v>-4.2887130000000004E-3</v>
      </c>
      <c r="AH541" s="2">
        <v>-6.8999999999999997E-5</v>
      </c>
      <c r="AI541" s="2">
        <v>1.5299999999999999E-5</v>
      </c>
      <c r="AJ541" s="2">
        <v>-5.7500000000000002E-5</v>
      </c>
      <c r="AK541" s="2">
        <v>4.4199999999999997E-5</v>
      </c>
      <c r="AL541" s="2">
        <v>-1.2799999999999999E-5</v>
      </c>
      <c r="AM541" s="1">
        <v>1.4414735999999999E-2</v>
      </c>
      <c r="AN541" s="6">
        <f>SUMPRODUCT(B541:AM541, INDEX(D21b!B:AM, MATCH(LOOKUP(A541, D21b!A:A), D21b!A:A, 0), 0))</f>
        <v>2.1189507205351451E-3</v>
      </c>
      <c r="AO541" s="6">
        <f>SUMPRODUCT(B541:AM541, INDEX('B54'!B:AM, MATCH(LOOKUP(A541, 'B54'!A:A), 'B54'!A:A, 0), 0))</f>
        <v>1.3248128560387437E-2</v>
      </c>
      <c r="AP541" s="6">
        <f>SUMPRODUCT(B541:AM541, INDEX(D21a!B:AM, MATCH(LOOKUP(A541, D21a!A:A), D21a!A:A, 0), 0))</f>
        <v>1.9776536234343226E-2</v>
      </c>
      <c r="AQ541" s="6">
        <f>SUMPRODUCT(B541:AM541, INDEX('B53'!B:AM, MATCH(LOOKUP(A541, 'B53'!A:A), 'B53'!A:A, 0), 0))</f>
        <v>9.6655663455697573E-3</v>
      </c>
      <c r="AR541" s="6">
        <f>SUMPRODUCT(B541:AL541, INDEX(D21c!B:AL, MATCH(LOOKUP(A541, D21c!A:A), D21c!A:A, 0), 0))</f>
        <v>1.5471815214499997E-2</v>
      </c>
      <c r="AS541" s="6">
        <f>SUMPRODUCT(B541:AL541, INDEX('B55'!B:AL, MATCH(LOOKUP(A541, 'B55'!A:A), 'B55'!A:A, 0), 0))</f>
        <v>1.1151949561100001E-2</v>
      </c>
    </row>
    <row r="542" spans="1:45" x14ac:dyDescent="0.25">
      <c r="A542" s="3">
        <v>40983</v>
      </c>
      <c r="B542" s="1">
        <v>0</v>
      </c>
      <c r="C542" s="1">
        <v>4.6448899999999996E-3</v>
      </c>
      <c r="D542" s="1">
        <v>9.2037909999999994E-3</v>
      </c>
      <c r="E542" s="1">
        <v>2.9366159999999999E-2</v>
      </c>
      <c r="F542" s="1">
        <v>-5.2002200000000002E-3</v>
      </c>
      <c r="G542" s="1">
        <v>4.4346189999999999E-3</v>
      </c>
      <c r="H542" s="1">
        <v>-4.8661900000000003E-3</v>
      </c>
      <c r="I542" s="1">
        <v>1.0869726999999999E-2</v>
      </c>
      <c r="J542" s="1">
        <v>1.737613E-3</v>
      </c>
      <c r="K542" s="1">
        <v>2.1174958000000001E-2</v>
      </c>
      <c r="L542" s="1">
        <v>1.3374133999999999E-2</v>
      </c>
      <c r="M542" s="1">
        <v>6.6808670000000001E-2</v>
      </c>
      <c r="N542" s="1">
        <v>2.915422E-3</v>
      </c>
      <c r="O542" s="1">
        <v>1.5755427999999998E-2</v>
      </c>
      <c r="P542" s="1">
        <v>6.6877282999999996E-2</v>
      </c>
      <c r="Q542" s="1">
        <v>6.6489771000000003E-2</v>
      </c>
      <c r="R542" s="1">
        <v>-4.4823019999999996E-3</v>
      </c>
      <c r="S542" s="1">
        <v>1.1363911000000001E-2</v>
      </c>
      <c r="T542" s="1">
        <v>7.7753190000000002E-3</v>
      </c>
      <c r="U542" s="1">
        <v>1.4815071000000001E-2</v>
      </c>
      <c r="V542" s="1">
        <v>2.9852963E-2</v>
      </c>
      <c r="W542" s="1">
        <v>4.9712269999999999E-3</v>
      </c>
      <c r="X542" s="1">
        <v>1.0007487000000001E-2</v>
      </c>
      <c r="Y542" s="1">
        <v>-1.4493007E-2</v>
      </c>
      <c r="Z542" s="1">
        <v>1.0869738E-2</v>
      </c>
      <c r="AA542" s="1">
        <v>5.3984829999999999E-3</v>
      </c>
      <c r="AB542" s="1">
        <v>-2.5673430000000001E-3</v>
      </c>
      <c r="AC542" s="1">
        <v>2.4214257999999999E-2</v>
      </c>
      <c r="AD542" s="1">
        <v>1.446124E-3</v>
      </c>
      <c r="AE542" s="1">
        <v>4.1753800000000002E-3</v>
      </c>
      <c r="AF542" s="1">
        <v>0</v>
      </c>
      <c r="AG542" s="1">
        <v>7.1377890000000003E-3</v>
      </c>
      <c r="AH542" s="1">
        <v>1.8211519999999999E-3</v>
      </c>
      <c r="AI542" s="1">
        <v>-4.0441199999999999E-4</v>
      </c>
      <c r="AJ542" s="1">
        <v>1.5188269999999999E-3</v>
      </c>
      <c r="AK542" s="1">
        <v>-1.1648400000000001E-3</v>
      </c>
      <c r="AL542" s="1">
        <v>3.3735200000000002E-4</v>
      </c>
      <c r="AM542" s="1">
        <v>-4.4823019999999996E-3</v>
      </c>
      <c r="AN542" s="6">
        <f>SUMPRODUCT(B542:AM542, INDEX(D21b!B:AM, MATCH(LOOKUP(A542, D21b!A:A), D21b!A:A, 0), 0))</f>
        <v>1.2727461869823744E-3</v>
      </c>
      <c r="AO542" s="6">
        <f>SUMPRODUCT(B542:AM542, INDEX('B54'!B:AM, MATCH(LOOKUP(A542, 'B54'!A:A), 'B54'!A:A, 0), 0))</f>
        <v>8.9078943296337348E-3</v>
      </c>
      <c r="AP542" s="6">
        <f>SUMPRODUCT(B542:AM542, INDEX(D21a!B:AM, MATCH(LOOKUP(A542, D21a!A:A), D21a!A:A, 0), 0))</f>
        <v>2.3994526366104094E-2</v>
      </c>
      <c r="AQ542" s="6">
        <f>SUMPRODUCT(B542:AM542, INDEX('B53'!B:AM, MATCH(LOOKUP(A542, 'B53'!A:A), 'B53'!A:A, 0), 0))</f>
        <v>1.3573098203321312E-2</v>
      </c>
      <c r="AR542" s="6">
        <f>SUMPRODUCT(B542:AL542, INDEX(D21c!B:AL, MATCH(LOOKUP(A542, D21c!A:A), D21c!A:A, 0), 0))</f>
        <v>2.3046800701999999E-2</v>
      </c>
      <c r="AS542" s="6">
        <f>SUMPRODUCT(B542:AL542, INDEX('B55'!B:AL, MATCH(LOOKUP(A542, 'B55'!A:A), 'B55'!A:A, 0), 0))</f>
        <v>1.1262600844800002E-2</v>
      </c>
    </row>
    <row r="543" spans="1:45" x14ac:dyDescent="0.25">
      <c r="A543" s="3">
        <v>40984</v>
      </c>
      <c r="B543" s="1">
        <v>-2.5564375E-2</v>
      </c>
      <c r="C543" s="1">
        <v>-1.4876189999999999E-3</v>
      </c>
      <c r="D543" s="1">
        <v>1.8798942999999999E-2</v>
      </c>
      <c r="E543" s="1">
        <v>-4.0685679999999998E-3</v>
      </c>
      <c r="F543" s="1">
        <v>-6.2761609999999997E-3</v>
      </c>
      <c r="G543" s="1">
        <v>6.7369072000000002E-2</v>
      </c>
      <c r="H543" s="1">
        <v>2.1713759999999999E-2</v>
      </c>
      <c r="I543" s="1">
        <v>2.4033252000000001E-2</v>
      </c>
      <c r="J543" s="1">
        <v>-2.1053364000000001E-2</v>
      </c>
      <c r="K543" s="1">
        <v>1.9029120000000001E-3</v>
      </c>
      <c r="L543" s="1">
        <v>-9.7088480000000008E-3</v>
      </c>
      <c r="M543" s="1">
        <v>4.0005335000000003E-2</v>
      </c>
      <c r="N543" s="1">
        <v>5.8055370000000004E-3</v>
      </c>
      <c r="O543" s="1">
        <v>-3.4898099999999999E-3</v>
      </c>
      <c r="P543" s="1">
        <v>-2.6990569999999999E-3</v>
      </c>
      <c r="Q543" s="1">
        <v>2.8820459999999999E-2</v>
      </c>
      <c r="R543" s="1">
        <v>-4.5024840000000002E-3</v>
      </c>
      <c r="S543" s="1">
        <v>-3.4250219999999998E-3</v>
      </c>
      <c r="T543" s="1">
        <v>-2.0447949999999999E-3</v>
      </c>
      <c r="U543" s="1">
        <v>-4.4215920000000002E-3</v>
      </c>
      <c r="V543" s="1">
        <v>-3.4191359999999997E-2</v>
      </c>
      <c r="W543" s="1">
        <v>-3.2024900000000001E-3</v>
      </c>
      <c r="X543" s="1">
        <v>-2.8435449999999998E-3</v>
      </c>
      <c r="Y543" s="1">
        <v>-2.9239349999999999E-3</v>
      </c>
      <c r="Z543" s="1">
        <v>5.3908269999999999E-3</v>
      </c>
      <c r="AA543" s="2">
        <v>5.7300000000000002E-6</v>
      </c>
      <c r="AB543" s="1">
        <v>1.2844950000000001E-3</v>
      </c>
      <c r="AC543" s="1">
        <v>-1.4458083E-2</v>
      </c>
      <c r="AD543" s="1">
        <v>-7.2516639999999997E-3</v>
      </c>
      <c r="AE543" s="1">
        <v>-1.6807101000000001E-2</v>
      </c>
      <c r="AF543" s="1">
        <v>-1.7442375999999999E-2</v>
      </c>
      <c r="AG543" s="1">
        <v>-1.1445089E-2</v>
      </c>
      <c r="AH543" s="2">
        <v>1.9300000000000002E-6</v>
      </c>
      <c r="AI543" s="2">
        <v>-4.2800000000000002E-7</v>
      </c>
      <c r="AJ543" s="2">
        <v>1.61E-6</v>
      </c>
      <c r="AK543" s="2">
        <v>-1.2300000000000001E-6</v>
      </c>
      <c r="AL543" s="2">
        <v>3.5699999999999998E-7</v>
      </c>
      <c r="AM543" s="1">
        <v>-4.5024840000000002E-3</v>
      </c>
      <c r="AN543" s="6">
        <f>SUMPRODUCT(B543:AM543, INDEX(D21b!B:AM, MATCH(LOOKUP(A543, D21b!A:A), D21b!A:A, 0), 0))</f>
        <v>-3.3247757272244637E-3</v>
      </c>
      <c r="AO543" s="6">
        <f>SUMPRODUCT(B543:AM543, INDEX('B54'!B:AM, MATCH(LOOKUP(A543, 'B54'!A:A), 'B54'!A:A, 0), 0))</f>
        <v>-9.3273291626475591E-3</v>
      </c>
      <c r="AP543" s="6">
        <f>SUMPRODUCT(B543:AM543, INDEX(D21a!B:AM, MATCH(LOOKUP(A543, D21a!A:A), D21a!A:A, 0), 0))</f>
        <v>-4.2643858044936938E-3</v>
      </c>
      <c r="AQ543" s="6">
        <f>SUMPRODUCT(B543:AM543, INDEX('B53'!B:AM, MATCH(LOOKUP(A543, 'B53'!A:A), 'B53'!A:A, 0), 0))</f>
        <v>-9.3679097935103219E-4</v>
      </c>
      <c r="AR543" s="6">
        <f>SUMPRODUCT(B543:AL543, INDEX(D21c!B:AL, MATCH(LOOKUP(A543, D21c!A:A), D21c!A:A, 0), 0))</f>
        <v>-1.9613596481999989E-2</v>
      </c>
      <c r="AS543" s="6">
        <f>SUMPRODUCT(B543:AL543, INDEX('B55'!B:AL, MATCH(LOOKUP(A543, 'B55'!A:A), 'B55'!A:A, 0), 0))</f>
        <v>-4.7969594820999996E-3</v>
      </c>
    </row>
    <row r="544" spans="1:45" x14ac:dyDescent="0.25">
      <c r="A544" s="3">
        <v>40987</v>
      </c>
      <c r="B544" s="1">
        <v>3.1556004999999998E-2</v>
      </c>
      <c r="C544" s="1">
        <v>-1.494127E-3</v>
      </c>
      <c r="D544" s="1">
        <v>1.8809045E-2</v>
      </c>
      <c r="E544" s="1">
        <v>-4.1045370000000001E-3</v>
      </c>
      <c r="F544" s="1">
        <v>-8.4300079999999993E-3</v>
      </c>
      <c r="G544" s="1">
        <v>3.097617E-3</v>
      </c>
      <c r="H544" s="1">
        <v>6.6922311999999998E-2</v>
      </c>
      <c r="I544" s="1">
        <v>-2.4033252000000001E-2</v>
      </c>
      <c r="J544" s="1">
        <v>3.5397760000000001E-3</v>
      </c>
      <c r="K544" s="1">
        <v>-1.5325932E-2</v>
      </c>
      <c r="L544" s="1">
        <v>-8.5731899999999996E-3</v>
      </c>
      <c r="M544" s="1">
        <v>-1.9802627E-2</v>
      </c>
      <c r="N544" s="1">
        <v>1.8638584999999999E-2</v>
      </c>
      <c r="O544" s="1">
        <v>-3.5103669999999999E-3</v>
      </c>
      <c r="P544" s="1">
        <v>2.6990569999999999E-3</v>
      </c>
      <c r="Q544" s="1">
        <v>-5.6991345999999998E-2</v>
      </c>
      <c r="R544" s="1">
        <v>-2.711289E-3</v>
      </c>
      <c r="S544" s="1">
        <v>-3.4407840000000001E-3</v>
      </c>
      <c r="T544" s="1">
        <v>-2.0552349999999999E-3</v>
      </c>
      <c r="U544" s="1">
        <v>0</v>
      </c>
      <c r="V544" s="1">
        <v>-3.0907536999999999E-2</v>
      </c>
      <c r="W544" s="1">
        <v>-3.211172E-3</v>
      </c>
      <c r="X544" s="1">
        <v>-2.8572279999999999E-3</v>
      </c>
      <c r="Y544" s="1">
        <v>-1.4749529000000001E-2</v>
      </c>
      <c r="Z544" s="1">
        <v>0</v>
      </c>
      <c r="AA544" s="1">
        <v>-5.0857599999999995E-4</v>
      </c>
      <c r="AB544" s="1">
        <v>-3.8585780000000001E-3</v>
      </c>
      <c r="AC544" s="1">
        <v>-6.4935289999999996E-3</v>
      </c>
      <c r="AD544" s="1">
        <v>7.2516639999999997E-3</v>
      </c>
      <c r="AE544" s="1">
        <v>-1.6017407000000001E-2</v>
      </c>
      <c r="AF544" s="1">
        <v>-1.4771317000000001E-2</v>
      </c>
      <c r="AG544" s="1">
        <v>4.3073E-3</v>
      </c>
      <c r="AH544" s="1">
        <v>-1.71287E-4</v>
      </c>
      <c r="AI544" s="2">
        <v>3.8000000000000002E-5</v>
      </c>
      <c r="AJ544" s="1">
        <v>-1.4283300000000001E-4</v>
      </c>
      <c r="AK544" s="1">
        <v>1.0941E-4</v>
      </c>
      <c r="AL544" s="2">
        <v>-3.1699999999999998E-5</v>
      </c>
      <c r="AM544" s="1">
        <v>-2.711289E-3</v>
      </c>
      <c r="AN544" s="6">
        <f>SUMPRODUCT(B544:AM544, INDEX(D21b!B:AM, MATCH(LOOKUP(A544, D21b!A:A), D21b!A:A, 0), 0))</f>
        <v>-2.0776018237417711E-3</v>
      </c>
      <c r="AO544" s="6">
        <f>SUMPRODUCT(B544:AM544, INDEX('B54'!B:AM, MATCH(LOOKUP(A544, 'B54'!A:A), 'B54'!A:A, 0), 0))</f>
        <v>1.0114471679951555E-3</v>
      </c>
      <c r="AP544" s="6">
        <f>SUMPRODUCT(B544:AM544, INDEX(D21a!B:AM, MATCH(LOOKUP(A544, D21a!A:A), D21a!A:A, 0), 0))</f>
        <v>-4.1893989170394439E-3</v>
      </c>
      <c r="AQ544" s="6">
        <f>SUMPRODUCT(B544:AM544, INDEX('B53'!B:AM, MATCH(LOOKUP(A544, 'B53'!A:A), 'B53'!A:A, 0), 0))</f>
        <v>-9.0551391876980188E-3</v>
      </c>
      <c r="AR544" s="6">
        <f>SUMPRODUCT(B544:AL544, INDEX(D21c!B:AL, MATCH(LOOKUP(A544, D21c!A:A), D21c!A:A, 0), 0))</f>
        <v>-1.9578012012799999E-2</v>
      </c>
      <c r="AS544" s="6">
        <f>SUMPRODUCT(B544:AL544, INDEX('B55'!B:AL, MATCH(LOOKUP(A544, 'B55'!A:A), 'B55'!A:A, 0), 0))</f>
        <v>1.9645162428999986E-3</v>
      </c>
    </row>
    <row r="545" spans="1:45" x14ac:dyDescent="0.25">
      <c r="A545" s="3">
        <v>40988</v>
      </c>
      <c r="B545" s="1">
        <v>-5.9916300000000004E-3</v>
      </c>
      <c r="C545" s="1">
        <v>-9.1620700000000005E-4</v>
      </c>
      <c r="D545" s="1">
        <v>1.7911244999999999E-2</v>
      </c>
      <c r="E545" s="1">
        <v>-9.1432000000000004E-4</v>
      </c>
      <c r="F545" s="1">
        <v>-1.4925671999999999E-2</v>
      </c>
      <c r="G545" s="1">
        <v>2.2426995000000002E-2</v>
      </c>
      <c r="H545" s="1">
        <v>1.1098893E-2</v>
      </c>
      <c r="I545" s="1">
        <v>-1.0869726999999999E-2</v>
      </c>
      <c r="J545" s="1">
        <v>7.0422920000000003E-3</v>
      </c>
      <c r="K545" s="1">
        <v>3.8535689999999998E-3</v>
      </c>
      <c r="L545" s="1">
        <v>-1.6119423000000001E-2</v>
      </c>
      <c r="M545" s="1">
        <v>6.7658586000000007E-2</v>
      </c>
      <c r="N545" s="1">
        <v>-2.8820430000000001E-2</v>
      </c>
      <c r="O545" s="1">
        <v>-1.6858789999999999E-3</v>
      </c>
      <c r="P545" s="1">
        <v>-2.6990569999999999E-3</v>
      </c>
      <c r="Q545" s="1">
        <v>7.4906679999999998E-3</v>
      </c>
      <c r="R545" s="1">
        <v>-7.2661899999999996E-3</v>
      </c>
      <c r="S545" s="1">
        <v>-2.0416010000000001E-3</v>
      </c>
      <c r="T545" s="1">
        <v>-1.128249E-3</v>
      </c>
      <c r="U545" s="1">
        <v>8.8237200000000002E-3</v>
      </c>
      <c r="V545" s="1">
        <v>-1.3544232E-2</v>
      </c>
      <c r="W545" s="1">
        <v>-2.4401779999999999E-3</v>
      </c>
      <c r="X545" s="1">
        <v>-1.642461E-3</v>
      </c>
      <c r="Y545" s="1">
        <v>-5.9612839999999999E-3</v>
      </c>
      <c r="Z545" s="1">
        <v>-1.6260566000000001E-2</v>
      </c>
      <c r="AA545" s="1">
        <v>1.292E-3</v>
      </c>
      <c r="AB545" s="1">
        <v>-3.4079287E-2</v>
      </c>
      <c r="AC545" s="1">
        <v>-9.8200460000000007E-3</v>
      </c>
      <c r="AD545" s="1">
        <v>-1.4556299999999999E-2</v>
      </c>
      <c r="AE545" s="1">
        <v>3.2240010000000002E-3</v>
      </c>
      <c r="AF545" s="1">
        <v>4.4543849999999999E-3</v>
      </c>
      <c r="AG545" s="1">
        <v>9.9786570000000002E-3</v>
      </c>
      <c r="AH545" s="1">
        <v>4.3502900000000003E-4</v>
      </c>
      <c r="AI545" s="2">
        <v>-9.6500000000000001E-5</v>
      </c>
      <c r="AJ545" s="1">
        <v>3.62753E-4</v>
      </c>
      <c r="AK545" s="1">
        <v>-2.77815E-4</v>
      </c>
      <c r="AL545" s="2">
        <v>8.0500000000000005E-5</v>
      </c>
      <c r="AM545" s="1">
        <v>-7.2661899999999996E-3</v>
      </c>
      <c r="AN545" s="6">
        <f>SUMPRODUCT(B545:AM545, INDEX(D21b!B:AM, MATCH(LOOKUP(A545, D21b!A:A), D21b!A:A, 0), 0))</f>
        <v>-1.2362949100658313E-3</v>
      </c>
      <c r="AO545" s="6">
        <f>SUMPRODUCT(B545:AM545, INDEX('B54'!B:AM, MATCH(LOOKUP(A545, 'B54'!A:A), 'B54'!A:A, 0), 0))</f>
        <v>-2.3267980106951862E-3</v>
      </c>
      <c r="AP545" s="6">
        <f>SUMPRODUCT(B545:AM545, INDEX(D21a!B:AM, MATCH(LOOKUP(A545, D21a!A:A), D21a!A:A, 0), 0))</f>
        <v>-1.8611631906262701E-3</v>
      </c>
      <c r="AQ545" s="6">
        <f>SUMPRODUCT(B545:AM545, INDEX('B53'!B:AM, MATCH(LOOKUP(A545, 'B53'!A:A), 'B53'!A:A, 0), 0))</f>
        <v>-3.038324803233911E-3</v>
      </c>
      <c r="AR545" s="6">
        <f>SUMPRODUCT(B545:AL545, INDEX(D21c!B:AL, MATCH(LOOKUP(A545, D21c!A:A), D21c!A:A, 0), 0))</f>
        <v>-7.5555200027999977E-3</v>
      </c>
      <c r="AS545" s="6">
        <f>SUMPRODUCT(B545:AL545, INDEX('B55'!B:AL, MATCH(LOOKUP(A545, 'B55'!A:A), 'B55'!A:A, 0), 0))</f>
        <v>-1.3602553668E-3</v>
      </c>
    </row>
    <row r="546" spans="1:45" x14ac:dyDescent="0.25">
      <c r="A546" s="3">
        <v>40989</v>
      </c>
      <c r="B546" s="1">
        <v>2.0226805E-2</v>
      </c>
      <c r="C546" s="1">
        <v>-2.384447E-3</v>
      </c>
      <c r="D546" s="1">
        <v>2.0189572999999999E-2</v>
      </c>
      <c r="E546" s="1">
        <v>-9.0356359999999997E-3</v>
      </c>
      <c r="F546" s="1">
        <v>5.3561989999999999E-3</v>
      </c>
      <c r="G546" s="1">
        <v>2.9793665E-2</v>
      </c>
      <c r="H546" s="1">
        <v>-1.3333530999999999E-2</v>
      </c>
      <c r="I546" s="1">
        <v>-2.7359250000000002E-3</v>
      </c>
      <c r="J546" s="1">
        <v>-1.0582068E-2</v>
      </c>
      <c r="K546" s="1">
        <v>-1.5504186999999999E-2</v>
      </c>
      <c r="L546" s="1">
        <v>-1.3845382999999999E-2</v>
      </c>
      <c r="M546" s="1">
        <v>1.6988949E-2</v>
      </c>
      <c r="N546" s="1">
        <v>-1.1764887999999999E-2</v>
      </c>
      <c r="O546" s="1">
        <v>-6.3255630000000002E-3</v>
      </c>
      <c r="P546" s="1">
        <v>-2.4625047000000001E-2</v>
      </c>
      <c r="Q546" s="1">
        <v>-1.5037871E-2</v>
      </c>
      <c r="R546" s="1">
        <v>0</v>
      </c>
      <c r="S546" s="1">
        <v>-5.598563E-3</v>
      </c>
      <c r="T546" s="1">
        <v>-3.4839469999999998E-3</v>
      </c>
      <c r="U546" s="1">
        <v>5.8393150000000003E-3</v>
      </c>
      <c r="V546" s="1">
        <v>-1.373019E-2</v>
      </c>
      <c r="W546" s="1">
        <v>-4.3992279999999998E-3</v>
      </c>
      <c r="X546" s="1">
        <v>-4.7301670000000004E-3</v>
      </c>
      <c r="Y546" s="1">
        <v>1.0408956E-2</v>
      </c>
      <c r="Z546" s="1">
        <v>-1.6529235E-2</v>
      </c>
      <c r="AA546" s="1">
        <v>-2.0630610000000001E-3</v>
      </c>
      <c r="AB546" s="1">
        <v>-3.8048125000000002E-2</v>
      </c>
      <c r="AC546" s="1">
        <v>-4.9464239999999996E-3</v>
      </c>
      <c r="AD546" s="1">
        <v>-1.467344E-3</v>
      </c>
      <c r="AE546" s="1">
        <v>8.5471060000000005E-3</v>
      </c>
      <c r="AF546" s="1">
        <v>-8.9285730000000004E-3</v>
      </c>
      <c r="AG546" s="1">
        <v>-8.5470319999999995E-3</v>
      </c>
      <c r="AH546" s="1">
        <v>-6.9483100000000003E-4</v>
      </c>
      <c r="AI546" s="1">
        <v>1.5414000000000001E-4</v>
      </c>
      <c r="AJ546" s="1">
        <v>-5.7940400000000005E-4</v>
      </c>
      <c r="AK546" s="1">
        <v>4.4382200000000002E-4</v>
      </c>
      <c r="AL546" s="1">
        <v>-1.2862400000000001E-4</v>
      </c>
      <c r="AM546" s="1">
        <v>0</v>
      </c>
      <c r="AN546" s="6">
        <f>SUMPRODUCT(B546:AM546, INDEX(D21b!B:AM, MATCH(LOOKUP(A546, D21b!A:A), D21b!A:A, 0), 0))</f>
        <v>-1.7688012208536843E-3</v>
      </c>
      <c r="AO546" s="6">
        <f>SUMPRODUCT(B546:AM546, INDEX('B54'!B:AM, MATCH(LOOKUP(A546, 'B54'!A:A), 'B54'!A:A, 0), 0))</f>
        <v>6.7013843577842802E-4</v>
      </c>
      <c r="AP546" s="6">
        <f>SUMPRODUCT(B546:AM546, INDEX(D21a!B:AM, MATCH(LOOKUP(A546, D21a!A:A), D21a!A:A, 0), 0))</f>
        <v>-7.0340961678527813E-3</v>
      </c>
      <c r="AQ546" s="6">
        <f>SUMPRODUCT(B546:AM546, INDEX('B53'!B:AM, MATCH(LOOKUP(A546, 'B53'!A:A), 'B53'!A:A, 0), 0))</f>
        <v>-6.8568419406751877E-3</v>
      </c>
      <c r="AR546" s="6">
        <f>SUMPRODUCT(B546:AL546, INDEX(D21c!B:AL, MATCH(LOOKUP(A546, D21c!A:A), D21c!A:A, 0), 0))</f>
        <v>-9.1493624369999998E-3</v>
      </c>
      <c r="AS546" s="6">
        <f>SUMPRODUCT(B546:AL546, INDEX('B55'!B:AL, MATCH(LOOKUP(A546, 'B55'!A:A), 'B55'!A:A, 0), 0))</f>
        <v>8.5382208530000064E-4</v>
      </c>
    </row>
    <row r="547" spans="1:45" x14ac:dyDescent="0.25">
      <c r="A547" s="3">
        <v>40990</v>
      </c>
      <c r="B547" s="1">
        <v>3.5272820000000001E-3</v>
      </c>
      <c r="C547" s="1">
        <v>-4.0099999999999999E-5</v>
      </c>
      <c r="D547" s="1">
        <v>1.6547661000000002E-2</v>
      </c>
      <c r="E547" s="1">
        <v>3.9061740000000001E-3</v>
      </c>
      <c r="F547" s="1">
        <v>1.7999480000000002E-2</v>
      </c>
      <c r="G547" s="1">
        <v>-1.958825E-3</v>
      </c>
      <c r="H547" s="1">
        <v>4.4642930000000003E-3</v>
      </c>
      <c r="I547" s="1">
        <v>2.7028672E-2</v>
      </c>
      <c r="J547" s="1">
        <v>1.7575150000000001E-2</v>
      </c>
      <c r="K547" s="1">
        <v>1.1650617E-2</v>
      </c>
      <c r="L547" s="1">
        <v>5.0569179999999997E-3</v>
      </c>
      <c r="M547" s="1">
        <v>3.7570156E-2</v>
      </c>
      <c r="N547" s="1">
        <v>1.4684531000000001E-2</v>
      </c>
      <c r="O547" s="1">
        <v>1.0756909999999999E-3</v>
      </c>
      <c r="P547" s="1">
        <v>0</v>
      </c>
      <c r="Q547" s="1">
        <v>1.8018419000000001E-2</v>
      </c>
      <c r="R547" s="1">
        <v>1.3581015E-2</v>
      </c>
      <c r="S547" s="2">
        <v>7.7399999999999998E-5</v>
      </c>
      <c r="T547" s="1">
        <v>2.7643299999999997E-4</v>
      </c>
      <c r="U547" s="1">
        <v>4.3573709999999996E-3</v>
      </c>
      <c r="V547" s="1">
        <v>4.5977149999999996E-3</v>
      </c>
      <c r="W547" s="1">
        <v>-1.2716439999999999E-3</v>
      </c>
      <c r="X547" s="1">
        <v>1.97636E-4</v>
      </c>
      <c r="Y547" s="1">
        <v>5.8997520000000003E-3</v>
      </c>
      <c r="Z547" s="1">
        <v>-5.5710220000000001E-3</v>
      </c>
      <c r="AA547" s="1">
        <v>-3.8848569999999998E-3</v>
      </c>
      <c r="AB547" s="1">
        <v>-8.344944E-3</v>
      </c>
      <c r="AC547" s="1">
        <v>-8.2988030000000004E-3</v>
      </c>
      <c r="AD547" s="1">
        <v>8.7719800000000004E-3</v>
      </c>
      <c r="AE547" s="1">
        <v>6.3626810000000002E-3</v>
      </c>
      <c r="AF547" s="1">
        <v>1.4936109999999999E-3</v>
      </c>
      <c r="AG547" s="1">
        <v>2.8210615000000001E-2</v>
      </c>
      <c r="AH547" s="1">
        <v>-1.3109860000000001E-3</v>
      </c>
      <c r="AI547" s="1">
        <v>2.91184E-4</v>
      </c>
      <c r="AJ547" s="1">
        <v>-1.0933850000000001E-3</v>
      </c>
      <c r="AK547" s="1">
        <v>8.3876899999999995E-4</v>
      </c>
      <c r="AL547" s="1">
        <v>-2.42883E-4</v>
      </c>
      <c r="AM547" s="1">
        <v>1.3581015E-2</v>
      </c>
      <c r="AN547" s="6">
        <f>SUMPRODUCT(B547:AM547, INDEX(D21b!B:AM, MATCH(LOOKUP(A547, D21b!A:A), D21b!A:A, 0), 0))</f>
        <v>2.231944599596517E-3</v>
      </c>
      <c r="AO547" s="6">
        <f>SUMPRODUCT(B547:AM547, INDEX('B54'!B:AM, MATCH(LOOKUP(A547, 'B54'!A:A), 'B54'!A:A, 0), 0))</f>
        <v>6.9705874668550072E-3</v>
      </c>
      <c r="AP547" s="6">
        <f>SUMPRODUCT(B547:AM547, INDEX(D21a!B:AM, MATCH(LOOKUP(A547, D21a!A:A), D21a!A:A, 0), 0))</f>
        <v>2.9129697770435116E-3</v>
      </c>
      <c r="AQ547" s="6">
        <f>SUMPRODUCT(B547:AM547, INDEX('B53'!B:AM, MATCH(LOOKUP(A547, 'B53'!A:A), 'B53'!A:A, 0), 0))</f>
        <v>7.3775174499071368E-3</v>
      </c>
      <c r="AR547" s="6">
        <f>SUMPRODUCT(B547:AL547, INDEX(D21c!B:AL, MATCH(LOOKUP(A547, D21c!A:A), D21c!A:A, 0), 0))</f>
        <v>5.7478258564000002E-3</v>
      </c>
      <c r="AS547" s="6">
        <f>SUMPRODUCT(B547:AL547, INDEX('B55'!B:AL, MATCH(LOOKUP(A547, 'B55'!A:A), 'B55'!A:A, 0), 0))</f>
        <v>4.9727107782000009E-3</v>
      </c>
    </row>
    <row r="548" spans="1:45" x14ac:dyDescent="0.25">
      <c r="A548" s="3">
        <v>40991</v>
      </c>
      <c r="B548" s="1">
        <v>2.3447260000000001E-3</v>
      </c>
      <c r="C548" s="1">
        <v>4.3726770000000002E-3</v>
      </c>
      <c r="D548" s="1">
        <v>9.6329190000000002E-3</v>
      </c>
      <c r="E548" s="1">
        <v>2.7901223999999999E-2</v>
      </c>
      <c r="F548" s="1">
        <v>3.2010982E-2</v>
      </c>
      <c r="G548" s="1">
        <v>0</v>
      </c>
      <c r="H548" s="1">
        <v>3.0704166000000001E-2</v>
      </c>
      <c r="I548" s="1">
        <v>-8.0321720000000006E-3</v>
      </c>
      <c r="J548" s="1">
        <v>3.4782139999999999E-3</v>
      </c>
      <c r="K548" s="1">
        <v>-1.9323680000000001E-3</v>
      </c>
      <c r="L548" s="1">
        <v>2.8591062E-2</v>
      </c>
      <c r="M548" s="1">
        <v>-7.4019580000000001E-3</v>
      </c>
      <c r="N548" s="1">
        <v>8.7083019999999994E-3</v>
      </c>
      <c r="O548" s="1">
        <v>1.4906486E-2</v>
      </c>
      <c r="P548" s="1">
        <v>-8.3449720000000008E-3</v>
      </c>
      <c r="Q548" s="1">
        <v>-1.4992778999999999E-2</v>
      </c>
      <c r="R548" s="1">
        <v>-2.701433E-3</v>
      </c>
      <c r="S548" s="1">
        <v>1.0710157E-2</v>
      </c>
      <c r="T548" s="1">
        <v>7.3401849999999999E-3</v>
      </c>
      <c r="U548" s="1">
        <v>-1.450319E-3</v>
      </c>
      <c r="V548" s="1">
        <v>0</v>
      </c>
      <c r="W548" s="1">
        <v>4.6087610000000003E-3</v>
      </c>
      <c r="X548" s="1">
        <v>9.4388739999999999E-3</v>
      </c>
      <c r="Y548" s="1">
        <v>2.8987537000000001E-2</v>
      </c>
      <c r="Z548" s="1">
        <v>-1.4064958000000001E-2</v>
      </c>
      <c r="AA548" s="1">
        <v>4.6531180000000004E-3</v>
      </c>
      <c r="AB548" s="1">
        <v>1.9364395999999999E-2</v>
      </c>
      <c r="AC548" s="1">
        <v>-1.3423020000000001E-2</v>
      </c>
      <c r="AD548" s="1">
        <v>4.3573580000000004E-3</v>
      </c>
      <c r="AE548" s="1">
        <v>0</v>
      </c>
      <c r="AF548" s="1">
        <v>1.1869625E-2</v>
      </c>
      <c r="AG548" s="1">
        <v>-5.578843E-3</v>
      </c>
      <c r="AH548" s="1">
        <v>1.5698450000000001E-3</v>
      </c>
      <c r="AI548" s="1">
        <v>-3.4862499999999998E-4</v>
      </c>
      <c r="AJ548" s="1">
        <v>1.309249E-3</v>
      </c>
      <c r="AK548" s="1">
        <v>-1.0041729999999999E-3</v>
      </c>
      <c r="AL548" s="1">
        <v>2.9081000000000002E-4</v>
      </c>
      <c r="AM548" s="1">
        <v>-2.701433E-3</v>
      </c>
      <c r="AN548" s="6">
        <f>SUMPRODUCT(B548:AM548, INDEX(D21b!B:AM, MATCH(LOOKUP(A548, D21b!A:A), D21b!A:A, 0), 0))</f>
        <v>2.271338369080484E-3</v>
      </c>
      <c r="AO548" s="6">
        <f>SUMPRODUCT(B548:AM548, INDEX('B54'!B:AM, MATCH(LOOKUP(A548, 'B54'!A:A), 'B54'!A:A, 0), 0))</f>
        <v>7.5036795310261285E-3</v>
      </c>
      <c r="AP548" s="6">
        <f>SUMPRODUCT(B548:AM548, INDEX(D21a!B:AM, MATCH(LOOKUP(A548, D21a!A:A), D21a!A:A, 0), 0))</f>
        <v>1.6512254546360305E-2</v>
      </c>
      <c r="AQ548" s="6">
        <f>SUMPRODUCT(B548:AM548, INDEX('B53'!B:AM, MATCH(LOOKUP(A548, 'B53'!A:A), 'B53'!A:A, 0), 0))</f>
        <v>7.0265768305473597E-3</v>
      </c>
      <c r="AR548" s="6">
        <f>SUMPRODUCT(B548:AL548, INDEX(D21c!B:AL, MATCH(LOOKUP(A548, D21c!A:A), D21c!A:A, 0), 0))</f>
        <v>1.5612210142999996E-3</v>
      </c>
      <c r="AS548" s="6">
        <f>SUMPRODUCT(B548:AL548, INDEX('B55'!B:AL, MATCH(LOOKUP(A548, 'B55'!A:A), 'B55'!A:A, 0), 0))</f>
        <v>3.7271223552999997E-3</v>
      </c>
    </row>
    <row r="549" spans="1:45" x14ac:dyDescent="0.25">
      <c r="A549" s="3">
        <v>40994</v>
      </c>
      <c r="B549" s="1">
        <v>-2.1302628000000001E-2</v>
      </c>
      <c r="C549" s="1">
        <v>-9.1302600000000005E-4</v>
      </c>
      <c r="D549" s="1">
        <v>1.7906298000000001E-2</v>
      </c>
      <c r="E549" s="1">
        <v>-8.9677799999999998E-4</v>
      </c>
      <c r="F549" s="1">
        <v>-5.0942540000000003E-3</v>
      </c>
      <c r="G549" s="1">
        <v>-1.9802627E-2</v>
      </c>
      <c r="H549" s="1">
        <v>-1.9629856000000001E-2</v>
      </c>
      <c r="I549" s="1">
        <v>-2.6918459999999999E-3</v>
      </c>
      <c r="J549" s="1">
        <v>1.7346359999999999E-3</v>
      </c>
      <c r="K549" s="1">
        <v>-1.1673322999999999E-2</v>
      </c>
      <c r="L549" s="1">
        <v>-3.6831749999999999E-3</v>
      </c>
      <c r="M549" s="1">
        <v>-1.3463209E-2</v>
      </c>
      <c r="N549" s="1">
        <v>-2.9327609000000001E-2</v>
      </c>
      <c r="O549" s="1">
        <v>-1.6758400000000001E-3</v>
      </c>
      <c r="P549" s="1">
        <v>-5.6022559999999999E-3</v>
      </c>
      <c r="Q549" s="1">
        <v>1.2012231E-2</v>
      </c>
      <c r="R549" s="1">
        <v>-1.6364038000000001E-2</v>
      </c>
      <c r="S549" s="1">
        <v>-2.0338999999999999E-3</v>
      </c>
      <c r="T549" s="1">
        <v>-1.123146E-3</v>
      </c>
      <c r="U549" s="1">
        <v>1.0108338E-2</v>
      </c>
      <c r="V549" s="1">
        <v>0</v>
      </c>
      <c r="W549" s="1">
        <v>-2.4359329999999999E-3</v>
      </c>
      <c r="X549" s="1">
        <v>-1.6357749999999999E-3</v>
      </c>
      <c r="Y549" s="1">
        <v>0</v>
      </c>
      <c r="Z549" s="1">
        <v>-5.6818679999999996E-3</v>
      </c>
      <c r="AA549" s="1">
        <v>3.8628099999999999E-3</v>
      </c>
      <c r="AB549" s="1">
        <v>5.4645220000000003E-3</v>
      </c>
      <c r="AC549" s="1">
        <v>0</v>
      </c>
      <c r="AD549" s="1">
        <v>-2.3461481999999999E-2</v>
      </c>
      <c r="AE549" s="1">
        <v>-1.9210768999999999E-2</v>
      </c>
      <c r="AF549" s="1">
        <v>-1.6357357999999999E-2</v>
      </c>
      <c r="AG549" s="1">
        <v>-2.6932911E-2</v>
      </c>
      <c r="AH549" s="1">
        <v>1.2995400000000001E-3</v>
      </c>
      <c r="AI549" s="1">
        <v>-2.8809099999999998E-4</v>
      </c>
      <c r="AJ549" s="1">
        <v>1.083557E-3</v>
      </c>
      <c r="AK549" s="1">
        <v>-8.2931699999999999E-4</v>
      </c>
      <c r="AL549" s="1">
        <v>2.40456E-4</v>
      </c>
      <c r="AM549" s="1">
        <v>-1.6364038000000001E-2</v>
      </c>
      <c r="AN549" s="6">
        <f>SUMPRODUCT(B549:AM549, INDEX(D21b!B:AM, MATCH(LOOKUP(A549, D21b!A:A), D21b!A:A, 0), 0))</f>
        <v>-6.192945883627096E-3</v>
      </c>
      <c r="AO549" s="6">
        <f>SUMPRODUCT(B549:AM549, INDEX('B54'!B:AM, MATCH(LOOKUP(A549, 'B54'!A:A), 'B54'!A:A, 0), 0))</f>
        <v>-7.5789094272020949E-3</v>
      </c>
      <c r="AP549" s="6">
        <f>SUMPRODUCT(B549:AM549, INDEX(D21a!B:AM, MATCH(LOOKUP(A549, D21a!A:A), D21a!A:A, 0), 0))</f>
        <v>-2.1596848324522159E-3</v>
      </c>
      <c r="AQ549" s="6">
        <f>SUMPRODUCT(B549:AM549, INDEX('B53'!B:AM, MATCH(LOOKUP(A549, 'B53'!A:A), 'B53'!A:A, 0), 0))</f>
        <v>-3.8150927645580679E-3</v>
      </c>
      <c r="AR549" s="6">
        <f>SUMPRODUCT(B549:AL549, INDEX(D21c!B:AL, MATCH(LOOKUP(A549, D21c!A:A), D21c!A:A, 0), 0))</f>
        <v>-2.3407371110999997E-3</v>
      </c>
      <c r="AS549" s="6">
        <f>SUMPRODUCT(B549:AL549, INDEX('B55'!B:AL, MATCH(LOOKUP(A549, 'B55'!A:A), 'B55'!A:A, 0), 0))</f>
        <v>-4.9705511642999991E-3</v>
      </c>
    </row>
    <row r="550" spans="1:45" x14ac:dyDescent="0.25">
      <c r="A550" s="3">
        <v>40995</v>
      </c>
      <c r="B550" s="1">
        <v>2.5975544999999999E-2</v>
      </c>
      <c r="C550" s="1">
        <v>-5.3035249999999999E-3</v>
      </c>
      <c r="D550" s="1">
        <v>2.4693999000000001E-2</v>
      </c>
      <c r="E550" s="1">
        <v>-2.5344510000000001E-2</v>
      </c>
      <c r="F550" s="1">
        <v>-1.3367848999999999E-2</v>
      </c>
      <c r="G550" s="1">
        <v>-2.6343954999999999E-2</v>
      </c>
      <c r="H550" s="1">
        <v>-5.1989107999999999E-2</v>
      </c>
      <c r="I550" s="1">
        <v>-1.9048085999999999E-2</v>
      </c>
      <c r="J550" s="1">
        <v>-8.7032780000000001E-3</v>
      </c>
      <c r="K550" s="1">
        <v>-5.8881030000000004E-3</v>
      </c>
      <c r="L550" s="1">
        <v>-1.2376395E-2</v>
      </c>
      <c r="M550" s="1">
        <v>-1.8237679E-2</v>
      </c>
      <c r="N550" s="1">
        <v>1.1834505E-2</v>
      </c>
      <c r="O550" s="1">
        <v>-1.5593938E-2</v>
      </c>
      <c r="P550" s="1">
        <v>-2.2728251000000001E-2</v>
      </c>
      <c r="Q550" s="1">
        <v>-2.4170328000000001E-2</v>
      </c>
      <c r="R550" s="1">
        <v>1.2750645999999999E-2</v>
      </c>
      <c r="S550" s="1">
        <v>-1.2692504E-2</v>
      </c>
      <c r="T550" s="1">
        <v>-8.1736529999999995E-3</v>
      </c>
      <c r="U550" s="1">
        <v>1.435714E-3</v>
      </c>
      <c r="V550" s="1">
        <v>-6.1485087000000001E-2</v>
      </c>
      <c r="W550" s="1">
        <v>-8.2969740000000004E-3</v>
      </c>
      <c r="X550" s="1">
        <v>-1.0883896000000001E-2</v>
      </c>
      <c r="Y550" s="1">
        <v>-2.8611890000000001E-3</v>
      </c>
      <c r="Z550" s="1">
        <v>1.6949605E-2</v>
      </c>
      <c r="AA550" s="1">
        <v>-8.277319E-3</v>
      </c>
      <c r="AB550" s="1">
        <v>-3.3244086999999999E-2</v>
      </c>
      <c r="AC550" s="1">
        <v>-3.3840979999999999E-3</v>
      </c>
      <c r="AD550" s="1">
        <v>8.8626810000000007E-3</v>
      </c>
      <c r="AE550" s="1">
        <v>-1.3015451000000001E-2</v>
      </c>
      <c r="AF550" s="1">
        <v>4.4877329999999998E-3</v>
      </c>
      <c r="AG550" s="1">
        <v>2.6932911E-2</v>
      </c>
      <c r="AH550" s="1">
        <v>-2.7887659999999998E-3</v>
      </c>
      <c r="AI550" s="1">
        <v>6.1879600000000002E-4</v>
      </c>
      <c r="AJ550" s="1">
        <v>-2.3255609999999999E-3</v>
      </c>
      <c r="AK550" s="1">
        <v>1.7818580000000001E-3</v>
      </c>
      <c r="AL550" s="1">
        <v>-5.1632200000000005E-4</v>
      </c>
      <c r="AM550" s="1">
        <v>1.2750645999999999E-2</v>
      </c>
      <c r="AN550" s="6">
        <f>SUMPRODUCT(B550:AM550, INDEX(D21b!B:AM, MATCH(LOOKUP(A550, D21b!A:A), D21b!A:A, 0), 0))</f>
        <v>1.7657352823317052E-3</v>
      </c>
      <c r="AO550" s="6">
        <f>SUMPRODUCT(B550:AM550, INDEX('B54'!B:AM, MATCH(LOOKUP(A550, 'B54'!A:A), 'B54'!A:A, 0), 0))</f>
        <v>-4.0560718958732719E-3</v>
      </c>
      <c r="AP550" s="6">
        <f>SUMPRODUCT(B550:AM550, INDEX(D21a!B:AM, MATCH(LOOKUP(A550, D21a!A:A), D21a!A:A, 0), 0))</f>
        <v>-1.8111258553375344E-2</v>
      </c>
      <c r="AQ550" s="6">
        <f>SUMPRODUCT(B550:AM550, INDEX('B53'!B:AM, MATCH(LOOKUP(A550, 'B53'!A:A), 'B53'!A:A, 0), 0))</f>
        <v>-1.3522920024582098E-2</v>
      </c>
      <c r="AR550" s="6">
        <f>SUMPRODUCT(B550:AL550, INDEX(D21c!B:AL, MATCH(LOOKUP(A550, D21c!A:A), D21c!A:A, 0), 0))</f>
        <v>-3.8982043218599986E-2</v>
      </c>
      <c r="AS550" s="6">
        <f>SUMPRODUCT(B550:AL550, INDEX('B55'!B:AL, MATCH(LOOKUP(A550, 'B55'!A:A), 'B55'!A:A, 0), 0))</f>
        <v>-2.5030447880000092E-4</v>
      </c>
    </row>
    <row r="551" spans="1:45" x14ac:dyDescent="0.25">
      <c r="A551" s="3">
        <v>40996</v>
      </c>
      <c r="B551" s="1">
        <v>-3.5026660000000002E-3</v>
      </c>
      <c r="C551" s="1">
        <v>4.1017099999999997E-3</v>
      </c>
      <c r="D551" s="1">
        <v>1.0059782999999999E-2</v>
      </c>
      <c r="E551" s="1">
        <v>2.6441257999999999E-2</v>
      </c>
      <c r="F551" s="1">
        <v>1.1322808E-2</v>
      </c>
      <c r="G551" s="1">
        <v>1.0214592999999999E-2</v>
      </c>
      <c r="H551" s="1">
        <v>-4.651171E-3</v>
      </c>
      <c r="I551" s="1">
        <v>5.4793560000000003E-3</v>
      </c>
      <c r="J551" s="1">
        <v>-1.0544945999999999E-2</v>
      </c>
      <c r="K551" s="1">
        <v>6.1087691999999999E-2</v>
      </c>
      <c r="L551" s="1">
        <v>-7.5001180000000001E-3</v>
      </c>
      <c r="M551" s="1">
        <v>-1.8576324000000002E-2</v>
      </c>
      <c r="N551" s="1">
        <v>-4.4215649999999997E-3</v>
      </c>
      <c r="O551" s="1">
        <v>1.4060944000000001E-2</v>
      </c>
      <c r="P551" s="1">
        <v>2.5533302000000001E-2</v>
      </c>
      <c r="Q551" s="1">
        <v>-3.0628919999999998E-3</v>
      </c>
      <c r="R551" s="1">
        <v>3.6133910000000001E-3</v>
      </c>
      <c r="S551" s="1">
        <v>1.0059149E-2</v>
      </c>
      <c r="T551" s="1">
        <v>6.9069730000000003E-3</v>
      </c>
      <c r="U551" s="1">
        <v>4.2949889999999999E-3</v>
      </c>
      <c r="V551" s="1">
        <v>4.8661850000000003E-3</v>
      </c>
      <c r="W551" s="1">
        <v>4.2479220000000003E-3</v>
      </c>
      <c r="X551" s="1">
        <v>8.8726970000000006E-3</v>
      </c>
      <c r="Y551" s="1">
        <v>4.7561327E-2</v>
      </c>
      <c r="Z551" s="1">
        <v>-2.8051249999999999E-3</v>
      </c>
      <c r="AA551" s="1">
        <v>2.6163110000000001E-3</v>
      </c>
      <c r="AB551" s="1">
        <v>-4.2343620000000002E-3</v>
      </c>
      <c r="AC551" s="1">
        <v>-2.923682E-2</v>
      </c>
      <c r="AD551" s="1">
        <v>-8.8626810000000007E-3</v>
      </c>
      <c r="AE551" s="1">
        <v>-3.2804079999999998E-3</v>
      </c>
      <c r="AF551" s="1">
        <v>-1.8072727E-2</v>
      </c>
      <c r="AG551" s="1">
        <v>4.1870680000000004E-3</v>
      </c>
      <c r="AH551" s="1">
        <v>8.8313300000000003E-4</v>
      </c>
      <c r="AI551" s="1">
        <v>-1.9618599999999999E-4</v>
      </c>
      <c r="AJ551" s="1">
        <v>7.3656399999999999E-4</v>
      </c>
      <c r="AK551" s="1">
        <v>-5.6515199999999997E-4</v>
      </c>
      <c r="AL551" s="1">
        <v>1.63633E-4</v>
      </c>
      <c r="AM551" s="1">
        <v>3.6133910000000001E-3</v>
      </c>
      <c r="AN551" s="6">
        <f>SUMPRODUCT(B551:AM551, INDEX(D21b!B:AM, MATCH(LOOKUP(A551, D21b!A:A), D21b!A:A, 0), 0))</f>
        <v>-3.9672197217031227E-3</v>
      </c>
      <c r="AO551" s="6">
        <f>SUMPRODUCT(B551:AM551, INDEX('B54'!B:AM, MATCH(LOOKUP(A551, 'B54'!A:A), 'B54'!A:A, 0), 0))</f>
        <v>6.367258137221268E-3</v>
      </c>
      <c r="AP551" s="6">
        <f>SUMPRODUCT(B551:AM551, INDEX(D21a!B:AM, MATCH(LOOKUP(A551, D21a!A:A), D21a!A:A, 0), 0))</f>
        <v>1.3342263394062621E-2</v>
      </c>
      <c r="AQ551" s="6">
        <f>SUMPRODUCT(B551:AM551, INDEX('B53'!B:AM, MATCH(LOOKUP(A551, 'B53'!A:A), 'B53'!A:A, 0), 0))</f>
        <v>8.1536458761061904E-3</v>
      </c>
      <c r="AR551" s="6">
        <f>SUMPRODUCT(B551:AL551, INDEX(D21c!B:AL, MATCH(LOOKUP(A551, D21c!A:A), D21c!A:A, 0), 0))</f>
        <v>4.1880383662000007E-3</v>
      </c>
      <c r="AS551" s="6">
        <f>SUMPRODUCT(B551:AL551, INDEX('B55'!B:AL, MATCH(LOOKUP(A551, 'B55'!A:A), 'B55'!A:A, 0), 0))</f>
        <v>1.0672585388999999E-3</v>
      </c>
    </row>
    <row r="552" spans="1:45" x14ac:dyDescent="0.25">
      <c r="A552" s="3">
        <v>40997</v>
      </c>
      <c r="B552" s="1">
        <v>-1.6509833000000002E-2</v>
      </c>
      <c r="C552" s="1">
        <v>1.1300310000000001E-3</v>
      </c>
      <c r="D552" s="1">
        <v>1.4721718999999999E-2</v>
      </c>
      <c r="E552" s="1">
        <v>1.0314807E-2</v>
      </c>
      <c r="F552" s="1">
        <v>1.1196107E-2</v>
      </c>
      <c r="G552" s="1">
        <v>-7.1609574999999995E-2</v>
      </c>
      <c r="H552" s="1">
        <v>-5.5103759000000002E-2</v>
      </c>
      <c r="I552" s="1">
        <v>-6.1991563E-2</v>
      </c>
      <c r="J552" s="1">
        <v>-3.7808250000000002E-2</v>
      </c>
      <c r="K552" s="1">
        <v>-3.0077416999999999E-2</v>
      </c>
      <c r="L552" s="1">
        <v>-3.4464122E-2</v>
      </c>
      <c r="M552" s="1">
        <v>-4.8009218999999999E-2</v>
      </c>
      <c r="N552" s="1">
        <v>-1.6381583000000002E-2</v>
      </c>
      <c r="O552" s="1">
        <v>4.7558770000000004E-3</v>
      </c>
      <c r="P552" s="1">
        <v>-2.5533302000000001E-2</v>
      </c>
      <c r="Q552" s="1">
        <v>-5.5175478E-2</v>
      </c>
      <c r="R552" s="1">
        <v>-1.3618004E-2</v>
      </c>
      <c r="S552" s="1">
        <v>2.9032749999999999E-3</v>
      </c>
      <c r="T552" s="1">
        <v>2.1513330000000001E-3</v>
      </c>
      <c r="U552" s="1">
        <v>-1.1494437999999999E-2</v>
      </c>
      <c r="V552" s="1">
        <v>-6.6222758000000007E-2</v>
      </c>
      <c r="W552" s="1">
        <v>2.8848699999999998E-4</v>
      </c>
      <c r="X552" s="1">
        <v>2.6524600000000001E-3</v>
      </c>
      <c r="Y552" s="1">
        <v>6.7352260999999997E-2</v>
      </c>
      <c r="Z552" s="1">
        <v>-5.7819574999999998E-2</v>
      </c>
      <c r="AA552" s="1">
        <v>4.8876630000000004E-3</v>
      </c>
      <c r="AB552" s="1">
        <v>-6.8790773E-2</v>
      </c>
      <c r="AC552" s="1">
        <v>-4.461043E-2</v>
      </c>
      <c r="AD552" s="1">
        <v>-1.7964619000000001E-2</v>
      </c>
      <c r="AE552" s="1">
        <v>-2.5514472E-2</v>
      </c>
      <c r="AF552" s="1">
        <v>-5.9485498999999997E-2</v>
      </c>
      <c r="AG552" s="1">
        <v>6.9396529999999996E-3</v>
      </c>
      <c r="AH552" s="1">
        <v>1.6457279999999999E-3</v>
      </c>
      <c r="AI552" s="1">
        <v>-3.65029E-4</v>
      </c>
      <c r="AJ552" s="1">
        <v>1.3723069999999999E-3</v>
      </c>
      <c r="AK552" s="1">
        <v>-1.0509860000000001E-3</v>
      </c>
      <c r="AL552" s="1">
        <v>3.0461900000000001E-4</v>
      </c>
      <c r="AM552" s="1">
        <v>-1.3618004E-2</v>
      </c>
      <c r="AN552" s="6">
        <f>SUMPRODUCT(B552:AM552, INDEX(D21b!B:AM, MATCH(LOOKUP(A552, D21b!A:A), D21b!A:A, 0), 0))</f>
        <v>-1.3231298028137611E-2</v>
      </c>
      <c r="AO552" s="6">
        <f>SUMPRODUCT(B552:AM552, INDEX('B54'!B:AM, MATCH(LOOKUP(A552, 'B54'!A:A), 'B54'!A:A, 0), 0))</f>
        <v>-1.6108304882352934E-2</v>
      </c>
      <c r="AP552" s="6">
        <f>SUMPRODUCT(B552:AM552, INDEX(D21a!B:AM, MATCH(LOOKUP(A552, D21a!A:A), D21a!A:A, 0), 0))</f>
        <v>-4.4920297827368829E-3</v>
      </c>
      <c r="AQ552" s="6">
        <f>SUMPRODUCT(B552:AM552, INDEX('B53'!B:AM, MATCH(LOOKUP(A552, 'B53'!A:A), 'B53'!A:A, 0), 0))</f>
        <v>-2.1918246545285694E-2</v>
      </c>
      <c r="AR552" s="6">
        <f>SUMPRODUCT(B552:AL552, INDEX(D21c!B:AL, MATCH(LOOKUP(A552, D21c!A:A), D21c!A:A, 0), 0))</f>
        <v>-4.7024895191400011E-2</v>
      </c>
      <c r="AS552" s="6">
        <f>SUMPRODUCT(B552:AL552, INDEX('B55'!B:AL, MATCH(LOOKUP(A552, 'B55'!A:A), 'B55'!A:A, 0), 0))</f>
        <v>-1.3826258778899999E-2</v>
      </c>
    </row>
    <row r="553" spans="1:45" x14ac:dyDescent="0.25">
      <c r="A553" s="3">
        <v>40998</v>
      </c>
      <c r="B553" s="1">
        <v>9.4675739999999994E-3</v>
      </c>
      <c r="C553" s="1">
        <v>-4.4243499999999996E-3</v>
      </c>
      <c r="D553" s="1">
        <v>2.3340861000000001E-2</v>
      </c>
      <c r="E553" s="1">
        <v>-2.0409538000000001E-2</v>
      </c>
      <c r="F553" s="1">
        <v>2.022215E-3</v>
      </c>
      <c r="G553" s="1">
        <v>1.5168243E-2</v>
      </c>
      <c r="H553" s="1">
        <v>3.3901552000000001E-2</v>
      </c>
      <c r="I553" s="1">
        <v>3.7094066000000002E-2</v>
      </c>
      <c r="J553" s="1">
        <v>1.2762239999999999E-2</v>
      </c>
      <c r="K553" s="1">
        <v>4.2957080000000002E-2</v>
      </c>
      <c r="L553" s="1">
        <v>5.1813900000000001E-3</v>
      </c>
      <c r="M553" s="1">
        <v>4.8009218999999999E-2</v>
      </c>
      <c r="N553" s="1">
        <v>8.9686430000000001E-3</v>
      </c>
      <c r="O553" s="1">
        <v>-1.2796267E-2</v>
      </c>
      <c r="P553" s="1">
        <v>1.9915309999999999E-2</v>
      </c>
      <c r="Q553" s="1">
        <v>1.4481325999999999E-2</v>
      </c>
      <c r="R553" s="1">
        <v>3.6496570000000002E-3</v>
      </c>
      <c r="S553" s="1">
        <v>-1.0552814000000001E-2</v>
      </c>
      <c r="T553" s="1">
        <v>-6.760322E-3</v>
      </c>
      <c r="U553" s="1">
        <v>1.4441530000000001E-3</v>
      </c>
      <c r="V553" s="1">
        <v>6.2047509999999997E-3</v>
      </c>
      <c r="W553" s="1">
        <v>-7.1226400000000004E-3</v>
      </c>
      <c r="X553" s="1">
        <v>-9.0284049999999998E-3</v>
      </c>
      <c r="Y553" s="1">
        <v>-4.039645E-2</v>
      </c>
      <c r="Z553" s="1">
        <v>0</v>
      </c>
      <c r="AA553" s="1">
        <v>-4.8980129999999997E-3</v>
      </c>
      <c r="AB553" s="1">
        <v>1.5037877E-2</v>
      </c>
      <c r="AC553" s="1">
        <v>3.0550444E-2</v>
      </c>
      <c r="AD553" s="1">
        <v>4.5215400000000001E-3</v>
      </c>
      <c r="AE553" s="1">
        <v>0</v>
      </c>
      <c r="AF553" s="1">
        <v>1.2820674000000001E-2</v>
      </c>
      <c r="AG553" s="1">
        <v>6.6869823999999994E-2</v>
      </c>
      <c r="AH553" s="1">
        <v>-1.6492189999999999E-3</v>
      </c>
      <c r="AI553" s="1">
        <v>3.6580400000000001E-4</v>
      </c>
      <c r="AJ553" s="1">
        <v>-1.3752180000000001E-3</v>
      </c>
      <c r="AK553" s="1">
        <v>1.0532180000000001E-3</v>
      </c>
      <c r="AL553" s="1">
        <v>-3.0526499999999999E-4</v>
      </c>
      <c r="AM553" s="1">
        <v>3.6496570000000002E-3</v>
      </c>
      <c r="AN553" s="6">
        <f>SUMPRODUCT(B553:AM553, INDEX(D21b!B:AM, MATCH(LOOKUP(A553, D21b!A:A), D21b!A:A, 0), 0))</f>
        <v>3.2526065677426202E-3</v>
      </c>
      <c r="AO553" s="6">
        <f>SUMPRODUCT(B553:AM553, INDEX('B54'!B:AM, MATCH(LOOKUP(A553, 'B54'!A:A), 'B54'!A:A, 0), 0))</f>
        <v>8.22898122036121E-3</v>
      </c>
      <c r="AP553" s="6">
        <f>SUMPRODUCT(B553:AM553, INDEX(D21a!B:AM, MATCH(LOOKUP(A553, D21a!A:A), D21a!A:A, 0), 0))</f>
        <v>-6.5755222935136208E-3</v>
      </c>
      <c r="AQ553" s="6">
        <f>SUMPRODUCT(B553:AM553, INDEX('B53'!B:AM, MATCH(LOOKUP(A553, 'B53'!A:A), 'B53'!A:A, 0), 0))</f>
        <v>7.7447276131323035E-3</v>
      </c>
      <c r="AR553" s="6">
        <f>SUMPRODUCT(B553:AL553, INDEX(D21c!B:AL, MATCH(LOOKUP(A553, D21c!A:A), D21c!A:A, 0), 0))</f>
        <v>7.4478219764999984E-3</v>
      </c>
      <c r="AS553" s="6">
        <f>SUMPRODUCT(B553:AL553, INDEX('B55'!B:AL, MATCH(LOOKUP(A553, 'B55'!A:A), 'B55'!A:A, 0), 0))</f>
        <v>5.3410465511000002E-3</v>
      </c>
    </row>
    <row r="554" spans="1:45" x14ac:dyDescent="0.25">
      <c r="A554" s="3">
        <v>41001</v>
      </c>
      <c r="B554" s="1">
        <v>2.3528949999999998E-3</v>
      </c>
      <c r="C554" s="1">
        <v>1.141789E-3</v>
      </c>
      <c r="D554" s="1">
        <v>1.4703341999999999E-2</v>
      </c>
      <c r="E554" s="1">
        <v>1.0379037000000001E-2</v>
      </c>
      <c r="F554" s="1">
        <v>-1.4242377000000001E-2</v>
      </c>
      <c r="G554" s="1">
        <v>-2.0641711E-2</v>
      </c>
      <c r="H554" s="1">
        <v>-1.6807117999999999E-2</v>
      </c>
      <c r="I554" s="1">
        <v>8.3682500000000007E-3</v>
      </c>
      <c r="J554" s="1">
        <v>-1.0929105E-2</v>
      </c>
      <c r="K554" s="1">
        <v>-1.6590242000000002E-2</v>
      </c>
      <c r="L554" s="1">
        <v>-3.8835559999999998E-3</v>
      </c>
      <c r="M554" s="1">
        <v>0</v>
      </c>
      <c r="N554" s="1">
        <v>-1.4992762999999999E-2</v>
      </c>
      <c r="O554" s="1">
        <v>4.7928119999999996E-3</v>
      </c>
      <c r="P554" s="1">
        <v>-2.2793009999999999E-2</v>
      </c>
      <c r="Q554" s="1">
        <v>-1.6103401E-2</v>
      </c>
      <c r="R554" s="1">
        <v>-3.6496570000000002E-3</v>
      </c>
      <c r="S554" s="1">
        <v>2.9316490000000001E-3</v>
      </c>
      <c r="T554" s="1">
        <v>2.1701670000000002E-3</v>
      </c>
      <c r="U554" s="1">
        <v>-2.9284668E-2</v>
      </c>
      <c r="V554" s="1">
        <v>-7.1573478999999995E-2</v>
      </c>
      <c r="W554" s="1">
        <v>3.0416200000000002E-4</v>
      </c>
      <c r="X554" s="1">
        <v>2.6771130000000001E-3</v>
      </c>
      <c r="Y554" s="1">
        <v>6.6269299999999996E-3</v>
      </c>
      <c r="Z554" s="1">
        <v>-2.9805249999999999E-3</v>
      </c>
      <c r="AA554" s="1">
        <v>2.0778620000000002E-3</v>
      </c>
      <c r="AB554" s="1">
        <v>-3.9578954E-2</v>
      </c>
      <c r="AC554" s="1">
        <v>-2.1467730000000001E-2</v>
      </c>
      <c r="AD554" s="1">
        <v>-1.0582055999999999E-2</v>
      </c>
      <c r="AE554" s="1">
        <v>1.2283792999999999E-2</v>
      </c>
      <c r="AF554" s="1">
        <v>-3.2365282000000002E-2</v>
      </c>
      <c r="AG554" s="1">
        <v>-1.294576E-3</v>
      </c>
      <c r="AH554" s="1">
        <v>7.0029499999999998E-4</v>
      </c>
      <c r="AI554" s="1">
        <v>-1.5541900000000001E-4</v>
      </c>
      <c r="AJ554" s="1">
        <v>5.8399400000000001E-4</v>
      </c>
      <c r="AK554" s="1">
        <v>-4.4756800000000002E-4</v>
      </c>
      <c r="AL554" s="1">
        <v>1.2967299999999999E-4</v>
      </c>
      <c r="AM554" s="1">
        <v>-3.6496570000000002E-3</v>
      </c>
      <c r="AN554" s="6">
        <f>SUMPRODUCT(B554:AM554, INDEX(D21b!B:AM, MATCH(LOOKUP(A554, D21b!A:A), D21b!A:A, 0), 0))</f>
        <v>-6.9446132832873221E-3</v>
      </c>
      <c r="AO554" s="6">
        <f>SUMPRODUCT(B554:AM554, INDEX('B54'!B:AM, MATCH(LOOKUP(A554, 'B54'!A:A), 'B54'!A:A, 0), 0))</f>
        <v>-5.6282847405912592E-3</v>
      </c>
      <c r="AP554" s="6">
        <f>SUMPRODUCT(B554:AM554, INDEX(D21a!B:AM, MATCH(LOOKUP(A554, D21a!A:A), D21a!A:A, 0), 0))</f>
        <v>1.5118878220821445E-3</v>
      </c>
      <c r="AQ554" s="6">
        <f>SUMPRODUCT(B554:AM554, INDEX('B53'!B:AM, MATCH(LOOKUP(A554, 'B53'!A:A), 'B53'!A:A, 0), 0))</f>
        <v>-6.1822647738446392E-3</v>
      </c>
      <c r="AR554" s="6">
        <f>SUMPRODUCT(B554:AL554, INDEX(D21c!B:AL, MATCH(LOOKUP(A554, D21c!A:A), D21c!A:A, 0), 0))</f>
        <v>-4.5043504545000008E-2</v>
      </c>
      <c r="AS554" s="6">
        <f>SUMPRODUCT(B554:AL554, INDEX('B55'!B:AL, MATCH(LOOKUP(A554, 'B55'!A:A), 'B55'!A:A, 0), 0))</f>
        <v>-2.1241697087999991E-3</v>
      </c>
    </row>
    <row r="555" spans="1:45" x14ac:dyDescent="0.25">
      <c r="A555" s="3">
        <v>41002</v>
      </c>
      <c r="B555" s="1">
        <v>-1.175756E-3</v>
      </c>
      <c r="C555" s="1">
        <v>-1.219054E-3</v>
      </c>
      <c r="D555" s="1">
        <v>1.8381884000000001E-2</v>
      </c>
      <c r="E555" s="1">
        <v>-2.5850489999999999E-3</v>
      </c>
      <c r="F555" s="1">
        <v>-1.2371251E-2</v>
      </c>
      <c r="G555" s="1">
        <v>-4.3753497000000002E-2</v>
      </c>
      <c r="H555" s="1">
        <v>-9.732437E-3</v>
      </c>
      <c r="I555" s="1">
        <v>-3.3901552000000001E-2</v>
      </c>
      <c r="J555" s="1">
        <v>-3.3522639999999999E-2</v>
      </c>
      <c r="K555" s="1">
        <v>-6.5282251999999999E-2</v>
      </c>
      <c r="L555" s="1">
        <v>-5.3274914999999999E-2</v>
      </c>
      <c r="M555" s="1">
        <v>-3.4979718999999999E-2</v>
      </c>
      <c r="N555" s="1">
        <v>-1.3688329000000001E-2</v>
      </c>
      <c r="O555" s="1">
        <v>-2.6416809999999999E-3</v>
      </c>
      <c r="P555" s="1">
        <v>-3.8183786999999997E-2</v>
      </c>
      <c r="Q555" s="1">
        <v>-4.1430969999999998E-2</v>
      </c>
      <c r="R555" s="1">
        <v>-8.260735E-3</v>
      </c>
      <c r="S555" s="1">
        <v>-2.7746709999999998E-3</v>
      </c>
      <c r="T555" s="1">
        <v>-1.613976E-3</v>
      </c>
      <c r="U555" s="1">
        <v>1.3284232E-2</v>
      </c>
      <c r="V555" s="1">
        <v>-7.1130950999999998E-2</v>
      </c>
      <c r="W555" s="1">
        <v>-2.8441830000000001E-3</v>
      </c>
      <c r="X555" s="1">
        <v>-2.2789379999999999E-3</v>
      </c>
      <c r="Y555" s="1">
        <v>-6.2690811999999999E-2</v>
      </c>
      <c r="Z555" s="1">
        <v>-2.4170384999999999E-2</v>
      </c>
      <c r="AA555" s="1">
        <v>1.3070289999999999E-3</v>
      </c>
      <c r="AB555" s="1">
        <v>-7.2437126000000004E-2</v>
      </c>
      <c r="AC555" s="1">
        <v>1.8066849999999999E-3</v>
      </c>
      <c r="AD555" s="1">
        <v>-4.5697510000000004E-3</v>
      </c>
      <c r="AE555" s="1">
        <v>-3.8466306999999998E-2</v>
      </c>
      <c r="AF555" s="1">
        <v>-3.2949099999999999E-3</v>
      </c>
      <c r="AG555" s="1">
        <v>-1.9621296999999999E-2</v>
      </c>
      <c r="AH555" s="1">
        <v>4.4001000000000001E-4</v>
      </c>
      <c r="AI555" s="2">
        <v>-9.7600000000000001E-5</v>
      </c>
      <c r="AJ555" s="1">
        <v>3.6690099999999999E-4</v>
      </c>
      <c r="AK555" s="1">
        <v>-2.8095300000000002E-4</v>
      </c>
      <c r="AL555" s="2">
        <v>8.14E-5</v>
      </c>
      <c r="AM555" s="1">
        <v>-8.260735E-3</v>
      </c>
      <c r="AN555" s="6">
        <f>SUMPRODUCT(B555:AM555, INDEX(D21b!B:AM, MATCH(LOOKUP(A555, D21b!A:A), D21b!A:A, 0), 0))</f>
        <v>-2.3436668967933738E-3</v>
      </c>
      <c r="AO555" s="6">
        <f>SUMPRODUCT(B555:AM555, INDEX('B54'!B:AM, MATCH(LOOKUP(A555, 'B54'!A:A), 'B54'!A:A, 0), 0))</f>
        <v>-1.9666713609222071E-2</v>
      </c>
      <c r="AP555" s="6">
        <f>SUMPRODUCT(B555:AM555, INDEX(D21a!B:AM, MATCH(LOOKUP(A555, D21a!A:A), D21a!A:A, 0), 0))</f>
        <v>-6.3687771786295226E-3</v>
      </c>
      <c r="AQ555" s="6">
        <f>SUMPRODUCT(B555:AM555, INDEX('B53'!B:AM, MATCH(LOOKUP(A555, 'B53'!A:A), 'B53'!A:A, 0), 0))</f>
        <v>-2.6189999744564624E-2</v>
      </c>
      <c r="AR555" s="6">
        <f>SUMPRODUCT(B555:AL555, INDEX(D21c!B:AL, MATCH(LOOKUP(A555, D21c!A:A), D21c!A:A, 0), 0))</f>
        <v>-4.9010413180699999E-2</v>
      </c>
      <c r="AS555" s="6">
        <f>SUMPRODUCT(B555:AL555, INDEX('B55'!B:AL, MATCH(LOOKUP(A555, 'B55'!A:A), 'B55'!A:A, 0), 0))</f>
        <v>-9.5907027365000029E-3</v>
      </c>
    </row>
    <row r="556" spans="1:45" x14ac:dyDescent="0.25">
      <c r="A556" s="3">
        <v>41004</v>
      </c>
      <c r="B556" s="1">
        <v>-2.2606579000000002E-2</v>
      </c>
      <c r="C556" s="1">
        <v>-2.7044289999999999E-3</v>
      </c>
      <c r="D556" s="1">
        <v>2.0684971E-2</v>
      </c>
      <c r="E556" s="1">
        <v>-1.0812758E-2</v>
      </c>
      <c r="F556" s="1">
        <v>-3.5906728999999998E-2</v>
      </c>
      <c r="G556" s="1">
        <v>-3.9771229999999998E-2</v>
      </c>
      <c r="H556" s="1">
        <v>3.3657023000000001E-2</v>
      </c>
      <c r="I556" s="1">
        <v>-3.5091378999999999E-2</v>
      </c>
      <c r="J556" s="1">
        <v>-2.2989591E-2</v>
      </c>
      <c r="K556" s="1">
        <v>-2.8170917E-2</v>
      </c>
      <c r="L556" s="1">
        <v>-4.1123460000000002E-3</v>
      </c>
      <c r="M556" s="1">
        <v>3.2310210000000002E-3</v>
      </c>
      <c r="N556" s="1">
        <v>-2.0109009000000001E-2</v>
      </c>
      <c r="O556" s="1">
        <v>-7.3386730000000004E-3</v>
      </c>
      <c r="P556" s="1">
        <v>-1.2048339E-2</v>
      </c>
      <c r="Q556" s="1">
        <v>-2.2242107000000001E-2</v>
      </c>
      <c r="R556" s="1">
        <v>-1.1121486E-2</v>
      </c>
      <c r="S556" s="1">
        <v>-6.3747389999999999E-3</v>
      </c>
      <c r="T556" s="1">
        <v>-3.9976159999999998E-3</v>
      </c>
      <c r="U556" s="1">
        <v>1.4653120000000001E-3</v>
      </c>
      <c r="V556" s="1">
        <v>1.2994845999999999E-2</v>
      </c>
      <c r="W556" s="1">
        <v>-4.8263029999999997E-3</v>
      </c>
      <c r="X556" s="1">
        <v>-5.4037529999999999E-3</v>
      </c>
      <c r="Y556" s="1">
        <v>-1.5592066999999999E-2</v>
      </c>
      <c r="Z556" s="1">
        <v>-9.2165860000000006E-3</v>
      </c>
      <c r="AA556" s="1">
        <v>8.08722E-4</v>
      </c>
      <c r="AB556" s="1">
        <v>-2.1941878000000001E-2</v>
      </c>
      <c r="AC556" s="1">
        <v>-9.0662450000000006E-3</v>
      </c>
      <c r="AD556" s="1">
        <v>-2.3167061999999999E-2</v>
      </c>
      <c r="AE556" s="1">
        <v>4.6030100000000003E-3</v>
      </c>
      <c r="AF556" s="1">
        <v>-3.3560230000000003E-2</v>
      </c>
      <c r="AG556" s="1">
        <v>-5.2979460000000004E-3</v>
      </c>
      <c r="AH556" s="1">
        <v>2.7206399999999998E-4</v>
      </c>
      <c r="AI556" s="2">
        <v>-6.0300000000000002E-5</v>
      </c>
      <c r="AJ556" s="1">
        <v>2.2684699999999999E-4</v>
      </c>
      <c r="AK556" s="1">
        <v>-1.73616E-4</v>
      </c>
      <c r="AL556" s="2">
        <v>5.0300000000000003E-5</v>
      </c>
      <c r="AM556" s="1">
        <v>-1.1121486E-2</v>
      </c>
      <c r="AN556" s="6">
        <f>SUMPRODUCT(B556:AM556, INDEX(D21b!B:AM, MATCH(LOOKUP(A556, D21b!A:A), D21b!A:A, 0), 0))</f>
        <v>-9.1045299135697616E-3</v>
      </c>
      <c r="AO556" s="6">
        <f>SUMPRODUCT(B556:AM556, INDEX('B54'!B:AM, MATCH(LOOKUP(A556, 'B54'!A:A), 'B54'!A:A, 0), 0))</f>
        <v>-1.174774274069215E-2</v>
      </c>
      <c r="AP556" s="6">
        <f>SUMPRODUCT(B556:AM556, INDEX(D21a!B:AM, MATCH(LOOKUP(A556, D21a!A:A), D21a!A:A, 0), 0))</f>
        <v>-1.0207546276230172E-2</v>
      </c>
      <c r="AQ556" s="6">
        <f>SUMPRODUCT(B556:AM556, INDEX('B53'!B:AM, MATCH(LOOKUP(A556, 'B53'!A:A), 'B53'!A:A, 0), 0))</f>
        <v>-1.1809076856877524E-2</v>
      </c>
      <c r="AR556" s="6">
        <f>SUMPRODUCT(B556:AL556, INDEX(D21c!B:AL, MATCH(LOOKUP(A556, D21c!A:A), D21c!A:A, 0), 0))</f>
        <v>3.934725775199998E-3</v>
      </c>
      <c r="AS556" s="6">
        <f>SUMPRODUCT(B556:AL556, INDEX('B55'!B:AL, MATCH(LOOKUP(A556, 'B55'!A:A), 'B55'!A:A, 0), 0))</f>
        <v>-1.0351302950000007E-2</v>
      </c>
    </row>
    <row r="557" spans="1:45" x14ac:dyDescent="0.25">
      <c r="A557" s="3">
        <v>41005</v>
      </c>
      <c r="B557" s="1">
        <v>8.3883650000000001E-3</v>
      </c>
      <c r="C557" s="1">
        <v>-3.6236350000000001E-3</v>
      </c>
      <c r="D557" s="1">
        <v>2.2105849E-2</v>
      </c>
      <c r="E557" s="1">
        <v>-1.593232E-2</v>
      </c>
      <c r="F557" s="1">
        <v>2.6526754E-2</v>
      </c>
      <c r="G557" s="1">
        <v>4.6628491000000001E-2</v>
      </c>
      <c r="H557" s="1">
        <v>-7.1174680000000001E-3</v>
      </c>
      <c r="I557" s="1">
        <v>2.6433317000000001E-2</v>
      </c>
      <c r="J557" s="1">
        <v>3.4289181000000002E-2</v>
      </c>
      <c r="K557" s="1">
        <v>3.2131238999999999E-2</v>
      </c>
      <c r="L557" s="1">
        <v>3.6416655999999999E-2</v>
      </c>
      <c r="M557" s="1">
        <v>9.6308609999999992E-3</v>
      </c>
      <c r="N557" s="1">
        <v>0</v>
      </c>
      <c r="O557" s="1">
        <v>-1.0252928E-2</v>
      </c>
      <c r="P557" s="1">
        <v>4.4451762999999998E-2</v>
      </c>
      <c r="Q557" s="1">
        <v>6.3673075999999995E-2</v>
      </c>
      <c r="R557" s="1">
        <v>1.862161E-3</v>
      </c>
      <c r="S557" s="1">
        <v>-8.60642E-3</v>
      </c>
      <c r="T557" s="1">
        <v>-5.473777E-3</v>
      </c>
      <c r="U557" s="1">
        <v>-2.8212746E-2</v>
      </c>
      <c r="V557" s="1">
        <v>5.9242889999999999E-2</v>
      </c>
      <c r="W557" s="1">
        <v>-6.0534079999999997E-3</v>
      </c>
      <c r="X557" s="1">
        <v>-7.3400770000000004E-3</v>
      </c>
      <c r="Y557" s="1">
        <v>-2.8611890000000001E-3</v>
      </c>
      <c r="Z557" s="1">
        <v>2.7398893000000001E-2</v>
      </c>
      <c r="AA557" s="1">
        <v>-3.6837720000000001E-3</v>
      </c>
      <c r="AB557" s="1">
        <v>6.7626785999999994E-2</v>
      </c>
      <c r="AC557" s="1">
        <v>1.6260521E-2</v>
      </c>
      <c r="AD557" s="1">
        <v>0</v>
      </c>
      <c r="AE557" s="1">
        <v>-1.0386729000000001E-2</v>
      </c>
      <c r="AF557" s="1">
        <v>1.6920877000000001E-2</v>
      </c>
      <c r="AG557" s="1">
        <v>-2.6596430000000002E-3</v>
      </c>
      <c r="AH557" s="1">
        <v>-1.240449E-3</v>
      </c>
      <c r="AI557" s="1">
        <v>2.7514800000000002E-4</v>
      </c>
      <c r="AJ557" s="1">
        <v>-1.034367E-3</v>
      </c>
      <c r="AK557" s="1">
        <v>7.9221300000000005E-4</v>
      </c>
      <c r="AL557" s="1">
        <v>-2.29609E-4</v>
      </c>
      <c r="AM557" s="1">
        <v>1.862161E-3</v>
      </c>
      <c r="AN557" s="6">
        <f>SUMPRODUCT(B557:AM557, INDEX(D21b!B:AM, MATCH(LOOKUP(A557, D21b!A:A), D21b!A:A, 0), 0))</f>
        <v>3.7353425055213422E-3</v>
      </c>
      <c r="AO557" s="6">
        <f>SUMPRODUCT(B557:AM557, INDEX('B54'!B:AM, MATCH(LOOKUP(A557, 'B54'!A:A), 'B54'!A:A, 0), 0))</f>
        <v>1.3438103048431026E-2</v>
      </c>
      <c r="AP557" s="6">
        <f>SUMPRODUCT(B557:AM557, INDEX(D21a!B:AM, MATCH(LOOKUP(A557, D21a!A:A), D21a!A:A, 0), 0))</f>
        <v>-4.9544533943676273E-3</v>
      </c>
      <c r="AQ557" s="6">
        <f>SUMPRODUCT(B557:AM557, INDEX('B53'!B:AM, MATCH(LOOKUP(A557, 'B53'!A:A), 'B53'!A:A, 0), 0))</f>
        <v>1.6232937227029381E-2</v>
      </c>
      <c r="AR557" s="6">
        <f>SUMPRODUCT(B557:AL557, INDEX(D21c!B:AL, MATCH(LOOKUP(A557, D21c!A:A), D21c!A:A, 0), 0))</f>
        <v>3.9183592407399992E-2</v>
      </c>
      <c r="AS557" s="6">
        <f>SUMPRODUCT(B557:AL557, INDEX('B55'!B:AL, MATCH(LOOKUP(A557, 'B55'!A:A), 'B55'!A:A, 0), 0))</f>
        <v>9.9987835250999971E-3</v>
      </c>
    </row>
    <row r="558" spans="1:45" x14ac:dyDescent="0.25">
      <c r="A558" s="3">
        <v>41008</v>
      </c>
      <c r="B558" s="1">
        <v>-9.5924349999999999E-3</v>
      </c>
      <c r="C558" s="1">
        <v>5.6257500000000005E-4</v>
      </c>
      <c r="D558" s="1">
        <v>1.5607902E-2</v>
      </c>
      <c r="E558" s="1">
        <v>7.2110990000000003E-3</v>
      </c>
      <c r="F558" s="1">
        <v>-2.7602580000000002E-2</v>
      </c>
      <c r="G558" s="1">
        <v>-2.071425E-2</v>
      </c>
      <c r="H558" s="1">
        <v>-9.5694509999999997E-3</v>
      </c>
      <c r="I558" s="1">
        <v>5.7803630000000002E-3</v>
      </c>
      <c r="J558" s="1">
        <v>-1.5094725999999999E-2</v>
      </c>
      <c r="K558" s="1">
        <v>-1.7946604000000001E-2</v>
      </c>
      <c r="L558" s="1">
        <v>-3.3673208000000003E-2</v>
      </c>
      <c r="M558" s="1">
        <v>-1.5986889999999999E-3</v>
      </c>
      <c r="N558" s="1">
        <v>-2.2117826E-2</v>
      </c>
      <c r="O558" s="1">
        <v>2.9723050000000002E-3</v>
      </c>
      <c r="P558" s="1">
        <v>-2.0498522000000002E-2</v>
      </c>
      <c r="Q558" s="1">
        <v>-3.6367579999999997E-2</v>
      </c>
      <c r="R558" s="1">
        <v>-1.2166776000000001E-2</v>
      </c>
      <c r="S558" s="1">
        <v>1.533413E-3</v>
      </c>
      <c r="T558" s="1">
        <v>1.2422550000000001E-3</v>
      </c>
      <c r="U558" s="1">
        <v>-3.016669E-3</v>
      </c>
      <c r="V558" s="1">
        <v>-4.9896994E-2</v>
      </c>
      <c r="W558" s="1">
        <v>-4.6803099999999999E-4</v>
      </c>
      <c r="X558" s="1">
        <v>1.462374E-3</v>
      </c>
      <c r="Y558" s="1">
        <v>-8.6332330000000006E-3</v>
      </c>
      <c r="Z558" s="1">
        <v>-1.5128851E-2</v>
      </c>
      <c r="AA558" s="1">
        <v>3.9788569999999997E-3</v>
      </c>
      <c r="AB558" s="1">
        <v>1.7391743000000001E-2</v>
      </c>
      <c r="AC558" s="1">
        <v>-2.1739986999999999E-2</v>
      </c>
      <c r="AD558" s="1">
        <v>0</v>
      </c>
      <c r="AE558" s="1">
        <v>-1.4018862999999999E-2</v>
      </c>
      <c r="AF558" s="1">
        <v>6.689052E-3</v>
      </c>
      <c r="AG558" s="1">
        <v>-2.8361091000000001E-2</v>
      </c>
      <c r="AH558" s="1">
        <v>1.3396829999999999E-3</v>
      </c>
      <c r="AI558" s="1">
        <v>-2.9714200000000002E-4</v>
      </c>
      <c r="AJ558" s="1">
        <v>1.1171060000000001E-3</v>
      </c>
      <c r="AK558" s="1">
        <v>-8.5552000000000002E-4</v>
      </c>
      <c r="AL558" s="1">
        <v>2.4796799999999999E-4</v>
      </c>
      <c r="AM558" s="1">
        <v>-1.2166776000000001E-2</v>
      </c>
      <c r="AN558" s="6">
        <f>SUMPRODUCT(B558:AM558, INDEX(D21b!B:AM, MATCH(LOOKUP(A558, D21b!A:A), D21b!A:A, 0), 0))</f>
        <v>1.1234414058186458E-4</v>
      </c>
      <c r="AO558" s="6">
        <f>SUMPRODUCT(B558:AM558, INDEX('B54'!B:AM, MATCH(LOOKUP(A558, 'B54'!A:A), 'B54'!A:A, 0), 0))</f>
        <v>-1.2435784588941569E-2</v>
      </c>
      <c r="AP558" s="6">
        <f>SUMPRODUCT(B558:AM558, INDEX(D21a!B:AM, MATCH(LOOKUP(A558, D21a!A:A), D21a!A:A, 0), 0))</f>
        <v>-6.3110190880439297E-4</v>
      </c>
      <c r="AQ558" s="6">
        <f>SUMPRODUCT(B558:AM558, INDEX('B53'!B:AM, MATCH(LOOKUP(A558, 'B53'!A:A), 'B53'!A:A, 0), 0))</f>
        <v>-1.0416323460176987E-2</v>
      </c>
      <c r="AR558" s="6">
        <f>SUMPRODUCT(B558:AL558, INDEX(D21c!B:AL, MATCH(LOOKUP(A558, D21c!A:A), D21c!A:A, 0), 0))</f>
        <v>-3.2691302705299997E-2</v>
      </c>
      <c r="AS558" s="6">
        <f>SUMPRODUCT(B558:AL558, INDEX('B55'!B:AL, MATCH(LOOKUP(A558, 'B55'!A:A), 'B55'!A:A, 0), 0))</f>
        <v>-7.2909466675999991E-3</v>
      </c>
    </row>
    <row r="559" spans="1:45" x14ac:dyDescent="0.25">
      <c r="A559" s="3">
        <v>41009</v>
      </c>
      <c r="B559" s="1">
        <v>-1.2121361000000001E-2</v>
      </c>
      <c r="C559" s="1">
        <v>-3.959059E-3</v>
      </c>
      <c r="D559" s="1">
        <v>2.2623509E-2</v>
      </c>
      <c r="E559" s="1">
        <v>-1.7805848999999999E-2</v>
      </c>
      <c r="F559" s="1">
        <v>1.4957554E-2</v>
      </c>
      <c r="G559" s="1">
        <v>1.3856989E-2</v>
      </c>
      <c r="H559" s="1">
        <v>6.7389022000000007E-2</v>
      </c>
      <c r="I559" s="1">
        <v>1.9972190000000001E-2</v>
      </c>
      <c r="J559" s="1">
        <v>5.6873169999999999E-3</v>
      </c>
      <c r="K559" s="1">
        <v>1.0010094000000001E-2</v>
      </c>
      <c r="L559" s="1">
        <v>4.1012130000000003E-3</v>
      </c>
      <c r="M559" s="1">
        <v>9.5541810000000001E-3</v>
      </c>
      <c r="N559" s="1">
        <v>6.3694540000000001E-3</v>
      </c>
      <c r="O559" s="1">
        <v>-1.1317808E-2</v>
      </c>
      <c r="P559" s="1">
        <v>0</v>
      </c>
      <c r="Q559" s="1">
        <v>5.0377590000000002E-3</v>
      </c>
      <c r="R559" s="1">
        <v>0</v>
      </c>
      <c r="S559" s="1">
        <v>-9.4215040000000007E-3</v>
      </c>
      <c r="T559" s="1">
        <v>-6.0126420000000003E-3</v>
      </c>
      <c r="U559" s="1">
        <v>1.7964615999999999E-2</v>
      </c>
      <c r="V559" s="1">
        <v>-1.1696042E-2</v>
      </c>
      <c r="W559" s="1">
        <v>-6.5012799999999999E-3</v>
      </c>
      <c r="X559" s="1">
        <v>-8.0471450000000003E-3</v>
      </c>
      <c r="Y559" s="1">
        <v>-5.7970310000000002E-3</v>
      </c>
      <c r="Z559" s="1">
        <v>3.5931985E-2</v>
      </c>
      <c r="AA559" s="1">
        <v>-3.4484120000000001E-3</v>
      </c>
      <c r="AB559" s="1">
        <v>-1.1032452999999999E-2</v>
      </c>
      <c r="AC559" s="1">
        <v>9.1158330000000003E-3</v>
      </c>
      <c r="AD559" s="1">
        <v>4.6766050000000003E-3</v>
      </c>
      <c r="AE559" s="1">
        <v>2.0955410000000001E-2</v>
      </c>
      <c r="AF559" s="1">
        <v>6.6445699999999998E-3</v>
      </c>
      <c r="AG559" s="1">
        <v>3.1020733000000002E-2</v>
      </c>
      <c r="AH559" s="1">
        <v>-1.160878E-3</v>
      </c>
      <c r="AI559" s="1">
        <v>2.5745500000000002E-4</v>
      </c>
      <c r="AJ559" s="1">
        <v>-9.67993E-4</v>
      </c>
      <c r="AK559" s="1">
        <v>7.4122599999999999E-4</v>
      </c>
      <c r="AL559" s="1">
        <v>-2.14856E-4</v>
      </c>
      <c r="AM559" s="1">
        <v>0</v>
      </c>
      <c r="AN559" s="6">
        <f>SUMPRODUCT(B559:AM559, INDEX(D21b!B:AM, MATCH(LOOKUP(A559, D21b!A:A), D21b!A:A, 0), 0))</f>
        <v>1.9394028982798897E-3</v>
      </c>
      <c r="AO559" s="6">
        <f>SUMPRODUCT(B559:AM559, INDEX('B54'!B:AM, MATCH(LOOKUP(A559, 'B54'!A:A), 'B54'!A:A, 0), 0))</f>
        <v>2.0454131614367856E-3</v>
      </c>
      <c r="AP559" s="6">
        <f>SUMPRODUCT(B559:AM559, INDEX(D21a!B:AM, MATCH(LOOKUP(A559, D21a!A:A), D21a!A:A, 0), 0))</f>
        <v>-8.3506139317812093E-3</v>
      </c>
      <c r="AQ559" s="6">
        <f>SUMPRODUCT(B559:AM559, INDEX('B53'!B:AM, MATCH(LOOKUP(A559, 'B53'!A:A), 'B53'!A:A, 0), 0))</f>
        <v>5.0307514519829554E-3</v>
      </c>
      <c r="AR559" s="6">
        <f>SUMPRODUCT(B559:AL559, INDEX(D21c!B:AL, MATCH(LOOKUP(A559, D21c!A:A), D21c!A:A, 0), 0))</f>
        <v>-4.6196348425999994E-3</v>
      </c>
      <c r="AS559" s="6">
        <f>SUMPRODUCT(B559:AL559, INDEX('B55'!B:AL, MATCH(LOOKUP(A559, 'B55'!A:A), 'B55'!A:A, 0), 0))</f>
        <v>-8.7358222870000091E-4</v>
      </c>
    </row>
    <row r="560" spans="1:45" x14ac:dyDescent="0.25">
      <c r="A560" s="3">
        <v>41010</v>
      </c>
      <c r="B560" s="1">
        <v>4.8662139999999998E-3</v>
      </c>
      <c r="C560" s="1">
        <v>-4.0099999999999999E-5</v>
      </c>
      <c r="D560" s="1">
        <v>1.6547661000000002E-2</v>
      </c>
      <c r="E560" s="1">
        <v>3.9061740000000001E-3</v>
      </c>
      <c r="F560" s="1">
        <v>1.8908074E-2</v>
      </c>
      <c r="G560" s="1">
        <v>1.2535868E-2</v>
      </c>
      <c r="H560" s="1">
        <v>6.7189499999999996E-3</v>
      </c>
      <c r="I560" s="1">
        <v>-5.665794E-3</v>
      </c>
      <c r="J560" s="1">
        <v>-5.6873169999999999E-3</v>
      </c>
      <c r="K560" s="1">
        <v>3.3303802E-2</v>
      </c>
      <c r="L560" s="1">
        <v>-4.1012130000000003E-3</v>
      </c>
      <c r="M560" s="1">
        <v>-3.1745419999999998E-3</v>
      </c>
      <c r="N560" s="1">
        <v>-1.1173272999999999E-2</v>
      </c>
      <c r="O560" s="1">
        <v>1.0756909999999999E-3</v>
      </c>
      <c r="P560" s="1">
        <v>-2.9629650000000001E-3</v>
      </c>
      <c r="Q560" s="1">
        <v>1.6736159999999999E-3</v>
      </c>
      <c r="R560" s="1">
        <v>3.7594220000000001E-3</v>
      </c>
      <c r="S560" s="2">
        <v>7.7399999999999998E-5</v>
      </c>
      <c r="T560" s="1">
        <v>2.7643299999999997E-4</v>
      </c>
      <c r="U560" s="1">
        <v>-8.9418919999999999E-3</v>
      </c>
      <c r="V560" s="1">
        <v>1.4018891E-2</v>
      </c>
      <c r="W560" s="1">
        <v>-1.2716439999999999E-3</v>
      </c>
      <c r="X560" s="1">
        <v>1.97636E-4</v>
      </c>
      <c r="Y560" s="1">
        <v>-7.2939779999999996E-3</v>
      </c>
      <c r="Z560" s="1">
        <v>4.0351364000000001E-2</v>
      </c>
      <c r="AA560" s="1">
        <v>-1.0716160000000001E-3</v>
      </c>
      <c r="AB560" s="1">
        <v>4.7959663999999999E-2</v>
      </c>
      <c r="AC560" s="1">
        <v>5.429878E-3</v>
      </c>
      <c r="AD560" s="1">
        <v>-4.6766050000000003E-3</v>
      </c>
      <c r="AE560" s="1">
        <v>1.3730134999999999E-2</v>
      </c>
      <c r="AF560" s="1">
        <v>-3.3168020000000002E-3</v>
      </c>
      <c r="AG560" s="1">
        <v>-9.3396940000000008E-3</v>
      </c>
      <c r="AH560" s="1">
        <v>-3.6129100000000002E-4</v>
      </c>
      <c r="AI560" s="2">
        <v>8.0199999999999998E-5</v>
      </c>
      <c r="AJ560" s="1">
        <v>-3.0129899999999999E-4</v>
      </c>
      <c r="AK560" s="1">
        <v>2.30974E-4</v>
      </c>
      <c r="AL560" s="2">
        <v>-6.69E-5</v>
      </c>
      <c r="AM560" s="1">
        <v>3.7594220000000001E-3</v>
      </c>
      <c r="AN560" s="6">
        <f>SUMPRODUCT(B560:AM560, INDEX(D21b!B:AM, MATCH(LOOKUP(A560, D21b!A:A), D21b!A:A, 0), 0))</f>
        <v>-9.631276591633046E-4</v>
      </c>
      <c r="AO560" s="6">
        <f>SUMPRODUCT(B560:AM560, INDEX('B54'!B:AM, MATCH(LOOKUP(A560, 'B54'!A:A), 'B54'!A:A, 0), 0))</f>
        <v>7.3980799178690318E-3</v>
      </c>
      <c r="AP560" s="6">
        <f>SUMPRODUCT(B560:AM560, INDEX(D21a!B:AM, MATCH(LOOKUP(A560, D21a!A:A), D21a!A:A, 0), 0))</f>
        <v>4.013775052867017E-3</v>
      </c>
      <c r="AQ560" s="6">
        <f>SUMPRODUCT(B560:AM560, INDEX('B53'!B:AM, MATCH(LOOKUP(A560, 'B53'!A:A), 'B53'!A:A, 0), 0))</f>
        <v>8.066256628100078E-3</v>
      </c>
      <c r="AR560" s="6">
        <f>SUMPRODUCT(B560:AL560, INDEX(D21c!B:AL, MATCH(LOOKUP(A560, D21c!A:A), D21c!A:A, 0), 0))</f>
        <v>9.7412568105000007E-3</v>
      </c>
      <c r="AS560" s="6">
        <f>SUMPRODUCT(B560:AL560, INDEX('B55'!B:AL, MATCH(LOOKUP(A560, 'B55'!A:A), 'B55'!A:A, 0), 0))</f>
        <v>2.5843769998000008E-3</v>
      </c>
    </row>
    <row r="561" spans="1:45" x14ac:dyDescent="0.25">
      <c r="A561" s="3">
        <v>41011</v>
      </c>
      <c r="B561" s="1">
        <v>2.4241950000000001E-3</v>
      </c>
      <c r="C561" s="1">
        <v>1.17738E-3</v>
      </c>
      <c r="D561" s="1">
        <v>1.4647716999999999E-2</v>
      </c>
      <c r="E561" s="1">
        <v>1.0573427E-2</v>
      </c>
      <c r="F561" s="1">
        <v>-6.2630480000000002E-3</v>
      </c>
      <c r="G561" s="1">
        <v>3.391682E-3</v>
      </c>
      <c r="H561" s="1">
        <v>-8.9686699999999998E-3</v>
      </c>
      <c r="I561" s="1">
        <v>-2.8450089999999999E-3</v>
      </c>
      <c r="J561" s="1">
        <v>0</v>
      </c>
      <c r="K561" s="1">
        <v>-5.7971949999999998E-3</v>
      </c>
      <c r="L561" s="1">
        <v>1.7651554999999999E-2</v>
      </c>
      <c r="M561" s="1">
        <v>1.7336888000000002E-2</v>
      </c>
      <c r="N561" s="1">
        <v>6.4000280000000003E-3</v>
      </c>
      <c r="O561" s="1">
        <v>4.9046020000000001E-3</v>
      </c>
      <c r="P561" s="1">
        <v>1.7647517000000001E-2</v>
      </c>
      <c r="Q561" s="1">
        <v>1.6584161E-2</v>
      </c>
      <c r="R561" s="1">
        <v>9.3762800000000003E-4</v>
      </c>
      <c r="S561" s="1">
        <v>3.0175279999999998E-3</v>
      </c>
      <c r="T561" s="1">
        <v>2.2271740000000002E-3</v>
      </c>
      <c r="U561" s="1">
        <v>2.9894940000000001E-3</v>
      </c>
      <c r="V561" s="1">
        <v>0</v>
      </c>
      <c r="W561" s="1">
        <v>3.5160500000000001E-4</v>
      </c>
      <c r="X561" s="1">
        <v>2.7517290000000001E-3</v>
      </c>
      <c r="Y561" s="1">
        <v>0</v>
      </c>
      <c r="Z561" s="1">
        <v>-2.8289309999999998E-3</v>
      </c>
      <c r="AA561" s="1">
        <v>8.0461699999999998E-4</v>
      </c>
      <c r="AB561" s="1">
        <v>1.0518596999999999E-2</v>
      </c>
      <c r="AC561" s="1">
        <v>3.6036079999999999E-3</v>
      </c>
      <c r="AD561" s="1">
        <v>4.6766050000000003E-3</v>
      </c>
      <c r="AE561" s="1">
        <v>1.135692E-3</v>
      </c>
      <c r="AF561" s="1">
        <v>8.2713630000000003E-3</v>
      </c>
      <c r="AG561" s="1">
        <v>-2.684512E-3</v>
      </c>
      <c r="AH561" s="1">
        <v>2.7129699999999999E-4</v>
      </c>
      <c r="AI561" s="2">
        <v>-6.02E-5</v>
      </c>
      <c r="AJ561" s="1">
        <v>2.2625E-4</v>
      </c>
      <c r="AK561" s="1">
        <v>-1.73454E-4</v>
      </c>
      <c r="AL561" s="2">
        <v>5.02E-5</v>
      </c>
      <c r="AM561" s="1">
        <v>9.3762800000000003E-4</v>
      </c>
      <c r="AN561" s="6">
        <f>SUMPRODUCT(B561:AM561, INDEX(D21b!B:AM, MATCH(LOOKUP(A561, D21b!A:A), D21b!A:A, 0), 0))</f>
        <v>2.2578324078360579E-3</v>
      </c>
      <c r="AO561" s="6">
        <f>SUMPRODUCT(B561:AM561, INDEX('B54'!B:AM, MATCH(LOOKUP(A561, 'B54'!A:A), 'B54'!A:A, 0), 0))</f>
        <v>2.4206609826455442E-3</v>
      </c>
      <c r="AP561" s="6">
        <f>SUMPRODUCT(B561:AM561, INDEX(D21a!B:AM, MATCH(LOOKUP(A561, D21a!A:A), D21a!A:A, 0), 0))</f>
        <v>7.7019961387759196E-3</v>
      </c>
      <c r="AQ561" s="6">
        <f>SUMPRODUCT(B561:AM561, INDEX('B53'!B:AM, MATCH(LOOKUP(A561, 'B53'!A:A), 'B53'!A:A, 0), 0))</f>
        <v>2.884428472631922E-3</v>
      </c>
      <c r="AR561" s="6">
        <f>SUMPRODUCT(B561:AL561, INDEX(D21c!B:AL, MATCH(LOOKUP(A561, D21c!A:A), D21c!A:A, 0), 0))</f>
        <v>1.5167048358999996E-3</v>
      </c>
      <c r="AS561" s="6">
        <f>SUMPRODUCT(B561:AL561, INDEX('B55'!B:AL, MATCH(LOOKUP(A561, 'B55'!A:A), 'B55'!A:A, 0), 0))</f>
        <v>4.3040629176000003E-3</v>
      </c>
    </row>
    <row r="562" spans="1:45" x14ac:dyDescent="0.25">
      <c r="A562" s="3">
        <v>41012</v>
      </c>
      <c r="B562" s="1">
        <v>2.7464460999999999E-2</v>
      </c>
      <c r="C562" s="1">
        <v>2.6326600000000001E-4</v>
      </c>
      <c r="D562" s="1">
        <v>1.6074806000000001E-2</v>
      </c>
      <c r="E562" s="1">
        <v>5.5708529999999997E-3</v>
      </c>
      <c r="F562" s="1">
        <v>1.4553292000000001E-2</v>
      </c>
      <c r="G562" s="1">
        <v>2.2322356000000002E-2</v>
      </c>
      <c r="H562" s="1">
        <v>8.9686699999999998E-3</v>
      </c>
      <c r="I562" s="1">
        <v>1.1331623000000001E-2</v>
      </c>
      <c r="J562" s="1">
        <v>1.6965588E-2</v>
      </c>
      <c r="K562" s="1">
        <v>5.6512211999999999E-2</v>
      </c>
      <c r="L562" s="1">
        <v>2.9179738E-2</v>
      </c>
      <c r="M562" s="1">
        <v>1.5504186999999999E-2</v>
      </c>
      <c r="N562" s="1">
        <v>1.8957931000000001E-2</v>
      </c>
      <c r="O562" s="1">
        <v>2.030675E-3</v>
      </c>
      <c r="P562" s="1">
        <v>8.7083279999999996E-3</v>
      </c>
      <c r="Q562" s="1">
        <v>8.1900500000000008E-3</v>
      </c>
      <c r="R562" s="1">
        <v>1.1183770000000001E-2</v>
      </c>
      <c r="S562" s="1">
        <v>8.1042899999999999E-4</v>
      </c>
      <c r="T562" s="1">
        <v>7.6263199999999996E-4</v>
      </c>
      <c r="U562" s="1">
        <v>2.9805529999999999E-3</v>
      </c>
      <c r="V562" s="1">
        <v>3.8685152E-2</v>
      </c>
      <c r="W562" s="1">
        <v>-8.6711799999999995E-4</v>
      </c>
      <c r="X562" s="1">
        <v>8.3435699999999998E-4</v>
      </c>
      <c r="Y562" s="1">
        <v>7.2939779999999996E-3</v>
      </c>
      <c r="Z562" s="1">
        <v>1.6854377E-2</v>
      </c>
      <c r="AA562" s="1">
        <v>-2.9293850000000001E-3</v>
      </c>
      <c r="AB562" s="1">
        <v>1.6308706999999999E-2</v>
      </c>
      <c r="AC562" s="1">
        <v>5.3811789999999998E-3</v>
      </c>
      <c r="AD562" s="1">
        <v>7.7459729999999997E-3</v>
      </c>
      <c r="AE562" s="1">
        <v>9.0396580000000008E-3</v>
      </c>
      <c r="AF562" s="1">
        <v>1.1466166999999999E-2</v>
      </c>
      <c r="AG562" s="1">
        <v>0</v>
      </c>
      <c r="AH562" s="1">
        <v>-9.8841399999999996E-4</v>
      </c>
      <c r="AI562" s="1">
        <v>2.1951800000000001E-4</v>
      </c>
      <c r="AJ562" s="1">
        <v>-8.2434399999999997E-4</v>
      </c>
      <c r="AK562" s="1">
        <v>6.3231300000000002E-4</v>
      </c>
      <c r="AL562" s="1">
        <v>-1.8311E-4</v>
      </c>
      <c r="AM562" s="1">
        <v>1.1183770000000001E-2</v>
      </c>
      <c r="AN562" s="6">
        <f>SUMPRODUCT(B562:AM562, INDEX(D21b!B:AM, MATCH(LOOKUP(A562, D21b!A:A), D21b!A:A, 0), 0))</f>
        <v>3.5155376915480992E-3</v>
      </c>
      <c r="AO562" s="6">
        <f>SUMPRODUCT(B562:AM562, INDEX('B54'!B:AM, MATCH(LOOKUP(A562, 'B54'!A:A), 'B54'!A:A, 0), 0))</f>
        <v>1.7804231161638574E-2</v>
      </c>
      <c r="AP562" s="6">
        <f>SUMPRODUCT(B562:AM562, INDEX(D21a!B:AM, MATCH(LOOKUP(A562, D21a!A:A), D21a!A:A, 0), 0))</f>
        <v>6.7252234801748649E-3</v>
      </c>
      <c r="AQ562" s="6">
        <f>SUMPRODUCT(B562:AM562, INDEX('B53'!B:AM, MATCH(LOOKUP(A562, 'B53'!A:A), 'B53'!A:A, 0), 0))</f>
        <v>1.3553563220255646E-2</v>
      </c>
      <c r="AR562" s="6">
        <f>SUMPRODUCT(B562:AL562, INDEX(D21c!B:AL, MATCH(LOOKUP(A562, D21c!A:A), D21c!A:A, 0), 0))</f>
        <v>2.6998370718000004E-2</v>
      </c>
      <c r="AS562" s="6">
        <f>SUMPRODUCT(B562:AL562, INDEX('B55'!B:AL, MATCH(LOOKUP(A562, 'B55'!A:A), 'B55'!A:A, 0), 0))</f>
        <v>1.1284987643099997E-2</v>
      </c>
    </row>
    <row r="563" spans="1:45" x14ac:dyDescent="0.25">
      <c r="A563" s="3">
        <v>41015</v>
      </c>
      <c r="B563" s="1">
        <v>0</v>
      </c>
      <c r="C563" s="1">
        <v>3.590818E-3</v>
      </c>
      <c r="D563" s="1">
        <v>1.0863800999999999E-2</v>
      </c>
      <c r="E563" s="1">
        <v>2.3683844999999999E-2</v>
      </c>
      <c r="F563" s="1">
        <v>-2.5079705000000001E-2</v>
      </c>
      <c r="G563" s="1">
        <v>-2.1194346999999999E-2</v>
      </c>
      <c r="H563" s="1">
        <v>8.8889469999999995E-3</v>
      </c>
      <c r="I563" s="1">
        <v>-2.2793009999999999E-2</v>
      </c>
      <c r="J563" s="1">
        <v>3.4897958E-2</v>
      </c>
      <c r="K563" s="1">
        <v>-4.3037474999999999E-2</v>
      </c>
      <c r="L563" s="1">
        <v>-1.0512618E-2</v>
      </c>
      <c r="M563" s="1">
        <v>-1.0827576E-2</v>
      </c>
      <c r="N563" s="1">
        <v>-1.2598642E-2</v>
      </c>
      <c r="O563" s="1">
        <v>1.2465402E-2</v>
      </c>
      <c r="P563" s="1">
        <v>-2.8943580000000001E-3</v>
      </c>
      <c r="Q563" s="1">
        <v>-2.4774211000000001E-2</v>
      </c>
      <c r="R563" s="1">
        <v>-2.784262E-3</v>
      </c>
      <c r="S563" s="1">
        <v>8.8310369999999999E-3</v>
      </c>
      <c r="T563" s="1">
        <v>6.089985E-3</v>
      </c>
      <c r="U563" s="1">
        <v>0</v>
      </c>
      <c r="V563" s="1">
        <v>-3.1748643E-2</v>
      </c>
      <c r="W563" s="1">
        <v>3.5674930000000001E-3</v>
      </c>
      <c r="X563" s="1">
        <v>7.8047489999999997E-3</v>
      </c>
      <c r="Y563" s="1">
        <v>1.8718977000000001E-2</v>
      </c>
      <c r="Z563" s="1">
        <v>1.1080401E-2</v>
      </c>
      <c r="AA563" s="1">
        <v>3.9881780000000002E-3</v>
      </c>
      <c r="AB563" s="1">
        <v>-7.3801070000000003E-3</v>
      </c>
      <c r="AC563" s="1">
        <v>8.9047780000000003E-3</v>
      </c>
      <c r="AD563" s="1">
        <v>-1.0861345E-2</v>
      </c>
      <c r="AE563" s="1">
        <v>-2.0455303000000001E-2</v>
      </c>
      <c r="AF563" s="1">
        <v>-4.898042E-3</v>
      </c>
      <c r="AG563" s="1">
        <v>1.3351333E-2</v>
      </c>
      <c r="AH563" s="1">
        <v>1.345193E-3</v>
      </c>
      <c r="AI563" s="1">
        <v>-2.9869100000000002E-4</v>
      </c>
      <c r="AJ563" s="1">
        <v>1.1218669999999999E-3</v>
      </c>
      <c r="AK563" s="1">
        <v>-8.6030199999999996E-4</v>
      </c>
      <c r="AL563" s="1">
        <v>2.4917E-4</v>
      </c>
      <c r="AM563" s="1">
        <v>-2.784262E-3</v>
      </c>
      <c r="AN563" s="6">
        <f>SUMPRODUCT(B563:AM563, INDEX(D21b!B:AM, MATCH(LOOKUP(A563, D21b!A:A), D21b!A:A, 0), 0))</f>
        <v>-2.7472335725207053E-3</v>
      </c>
      <c r="AO563" s="6">
        <f>SUMPRODUCT(B563:AM563, INDEX('B54'!B:AM, MATCH(LOOKUP(A563, 'B54'!A:A), 'B54'!A:A, 0), 0))</f>
        <v>-3.5105479781051335E-3</v>
      </c>
      <c r="AP563" s="6">
        <f>SUMPRODUCT(B563:AM563, INDEX(D21a!B:AM, MATCH(LOOKUP(A563, D21a!A:A), D21a!A:A, 0), 0))</f>
        <v>1.4811975766571769E-2</v>
      </c>
      <c r="AQ563" s="6">
        <f>SUMPRODUCT(B563:AM563, INDEX('B53'!B:AM, MATCH(LOOKUP(A563, 'B53'!A:A), 'B53'!A:A, 0), 0))</f>
        <v>-6.3585689210095041E-3</v>
      </c>
      <c r="AR563" s="6">
        <f>SUMPRODUCT(B563:AL563, INDEX(D21c!B:AL, MATCH(LOOKUP(A563, D21c!A:A), D21c!A:A, 0), 0))</f>
        <v>-1.9549104405599996E-2</v>
      </c>
      <c r="AS563" s="6">
        <f>SUMPRODUCT(B563:AL563, INDEX('B55'!B:AL, MATCH(LOOKUP(A563, 'B55'!A:A), 'B55'!A:A, 0), 0))</f>
        <v>1.3795499620000006E-3</v>
      </c>
    </row>
    <row r="564" spans="1:45" x14ac:dyDescent="0.25">
      <c r="A564" s="3">
        <v>41016</v>
      </c>
      <c r="B564" s="1">
        <v>-1.3041074E-2</v>
      </c>
      <c r="C564" s="1">
        <v>-9.3976499999999996E-4</v>
      </c>
      <c r="D564" s="1">
        <v>1.7947867999999999E-2</v>
      </c>
      <c r="E564" s="1">
        <v>-1.0441999999999999E-3</v>
      </c>
      <c r="F564" s="1">
        <v>-1.3852145E-2</v>
      </c>
      <c r="G564" s="1">
        <v>-1.9351726E-2</v>
      </c>
      <c r="H564" s="1">
        <v>-8.8889469999999995E-3</v>
      </c>
      <c r="I564" s="1">
        <v>-2.924185E-2</v>
      </c>
      <c r="J564" s="1">
        <v>-4.0521232999999997E-2</v>
      </c>
      <c r="K564" s="1">
        <v>-3.3044834000000002E-2</v>
      </c>
      <c r="L564" s="1">
        <v>-2.9492717000000002E-2</v>
      </c>
      <c r="M564" s="1">
        <v>-7.8065030000000002E-3</v>
      </c>
      <c r="N564" s="1">
        <v>-1.4365744999999999E-2</v>
      </c>
      <c r="O564" s="1">
        <v>-1.760207E-3</v>
      </c>
      <c r="P564" s="1">
        <v>-1.4598799000000001E-2</v>
      </c>
      <c r="Q564" s="1">
        <v>-2.7120269999999998E-2</v>
      </c>
      <c r="R564" s="1">
        <v>-1.6870072E-2</v>
      </c>
      <c r="S564" s="1">
        <v>-2.098613E-3</v>
      </c>
      <c r="T564" s="1">
        <v>-1.1660290000000001E-3</v>
      </c>
      <c r="U564" s="1">
        <v>1.0362883999999999E-2</v>
      </c>
      <c r="V564" s="1">
        <v>-4.7178551999999999E-2</v>
      </c>
      <c r="W564" s="1">
        <v>-2.4716030000000002E-3</v>
      </c>
      <c r="X564" s="1">
        <v>-1.6919630000000001E-3</v>
      </c>
      <c r="Y564" s="1">
        <v>-1.2921946E-2</v>
      </c>
      <c r="Z564" s="1">
        <v>-3.6469674000000001E-2</v>
      </c>
      <c r="AA564" s="1">
        <v>3.9816219999999998E-3</v>
      </c>
      <c r="AB564" s="1">
        <v>-3.4668192E-2</v>
      </c>
      <c r="AC564" s="1">
        <v>-2.8778965E-2</v>
      </c>
      <c r="AD564" s="1">
        <v>-1.2558972E-2</v>
      </c>
      <c r="AE564" s="1">
        <v>-3.7431233000000001E-2</v>
      </c>
      <c r="AF564" s="1">
        <v>-3.1590297000000003E-2</v>
      </c>
      <c r="AG564" s="1">
        <v>-1.3351333E-2</v>
      </c>
      <c r="AH564" s="1">
        <v>1.339437E-3</v>
      </c>
      <c r="AI564" s="1">
        <v>-2.9692599999999998E-4</v>
      </c>
      <c r="AJ564" s="1">
        <v>1.1168180000000001E-3</v>
      </c>
      <c r="AK564" s="1">
        <v>-8.5473899999999998E-4</v>
      </c>
      <c r="AL564" s="1">
        <v>2.4783200000000002E-4</v>
      </c>
      <c r="AM564" s="1">
        <v>-1.6870072E-2</v>
      </c>
      <c r="AN564" s="6">
        <f>SUMPRODUCT(B564:AM564, INDEX(D21b!B:AM, MATCH(LOOKUP(A564, D21b!A:A), D21b!A:A, 0), 0))</f>
        <v>-7.6668975926948392E-3</v>
      </c>
      <c r="AO564" s="6">
        <f>SUMPRODUCT(B564:AM564, INDEX('B54'!B:AM, MATCH(LOOKUP(A564, 'B54'!A:A), 'B54'!A:A, 0), 0))</f>
        <v>-1.7270476051659767E-2</v>
      </c>
      <c r="AP564" s="6">
        <f>SUMPRODUCT(B564:AM564, INDEX(D21a!B:AM, MATCH(LOOKUP(A564, D21a!A:A), D21a!A:A, 0), 0))</f>
        <v>-7.991785249796662E-3</v>
      </c>
      <c r="AQ564" s="6">
        <f>SUMPRODUCT(B564:AM564, INDEX('B53'!B:AM, MATCH(LOOKUP(A564, 'B53'!A:A), 'B53'!A:A, 0), 0))</f>
        <v>-1.8811034137113505E-2</v>
      </c>
      <c r="AR564" s="6">
        <f>SUMPRODUCT(B564:AL564, INDEX(D21c!B:AL, MATCH(LOOKUP(A564, D21c!A:A), D21c!A:A, 0), 0))</f>
        <v>-3.3169257210699986E-2</v>
      </c>
      <c r="AS564" s="6">
        <f>SUMPRODUCT(B564:AL564, INDEX('B55'!B:AL, MATCH(LOOKUP(A564, 'B55'!A:A), 'B55'!A:A, 0), 0))</f>
        <v>-1.1001168317799999E-2</v>
      </c>
    </row>
    <row r="565" spans="1:45" x14ac:dyDescent="0.25">
      <c r="A565" s="3">
        <v>41017</v>
      </c>
      <c r="B565" s="1">
        <v>1.4218213E-2</v>
      </c>
      <c r="C565" s="1">
        <v>-5.465358E-3</v>
      </c>
      <c r="D565" s="1">
        <v>2.4942749E-2</v>
      </c>
      <c r="E565" s="1">
        <v>-2.6255099E-2</v>
      </c>
      <c r="F565" s="1">
        <v>8.5470930000000004E-3</v>
      </c>
      <c r="G565" s="1">
        <v>-1.505534E-2</v>
      </c>
      <c r="H565" s="1">
        <v>-3.8685141999999999E-2</v>
      </c>
      <c r="I565" s="1">
        <v>2.3461487E-2</v>
      </c>
      <c r="J565" s="1">
        <v>-3.442017E-2</v>
      </c>
      <c r="K565" s="1">
        <v>1.9743740000000001E-3</v>
      </c>
      <c r="L565" s="1">
        <v>-4.0900169999999996E-3</v>
      </c>
      <c r="M565" s="1">
        <v>-2.2187882999999999E-2</v>
      </c>
      <c r="N565" s="1">
        <v>-3.2206180000000002E-3</v>
      </c>
      <c r="O565" s="1">
        <v>-1.6109503000000001E-2</v>
      </c>
      <c r="P565" s="1">
        <v>1.169604E-2</v>
      </c>
      <c r="Q565" s="1">
        <v>3.4305669999999998E-3</v>
      </c>
      <c r="R565" s="1">
        <v>1.888537E-3</v>
      </c>
      <c r="S565" s="1">
        <v>-1.308666E-2</v>
      </c>
      <c r="T565" s="1">
        <v>-8.4338929999999996E-3</v>
      </c>
      <c r="U565" s="1">
        <v>-2.9499589999999998E-3</v>
      </c>
      <c r="V565" s="1">
        <v>-4.8426420000000003E-3</v>
      </c>
      <c r="W565" s="1">
        <v>-8.5131760000000008E-3</v>
      </c>
      <c r="X565" s="1">
        <v>-1.1225641999999999E-2</v>
      </c>
      <c r="Y565" s="1">
        <v>-4.3446120000000003E-3</v>
      </c>
      <c r="Z565" s="1">
        <v>-1.7291425999999999E-2</v>
      </c>
      <c r="AA565" s="1">
        <v>-5.3113789999999998E-3</v>
      </c>
      <c r="AB565" s="1">
        <v>-9.2450269999999994E-3</v>
      </c>
      <c r="AC565" s="1">
        <v>1.2692827E-2</v>
      </c>
      <c r="AD565" s="1">
        <v>-7.9302560000000001E-3</v>
      </c>
      <c r="AE565" s="1">
        <v>2.3809289999999999E-3</v>
      </c>
      <c r="AF565" s="1">
        <v>-1.3605600000000001E-2</v>
      </c>
      <c r="AG565" s="1">
        <v>1.6000288000000001E-2</v>
      </c>
      <c r="AH565" s="1">
        <v>-1.787563E-3</v>
      </c>
      <c r="AI565" s="1">
        <v>3.9637400000000001E-4</v>
      </c>
      <c r="AJ565" s="1">
        <v>-1.490519E-3</v>
      </c>
      <c r="AK565" s="1">
        <v>1.1411209999999999E-3</v>
      </c>
      <c r="AL565" s="1">
        <v>-3.3080799999999998E-4</v>
      </c>
      <c r="AM565" s="1">
        <v>1.888537E-3</v>
      </c>
      <c r="AN565" s="6">
        <f>SUMPRODUCT(B565:AM565, INDEX(D21b!B:AM, MATCH(LOOKUP(A565, D21b!A:A), D21b!A:A, 0), 0))</f>
        <v>-3.2243797771289023E-3</v>
      </c>
      <c r="AO565" s="6">
        <f>SUMPRODUCT(B565:AM565, INDEX('B54'!B:AM, MATCH(LOOKUP(A565, 'B54'!A:A), 'B54'!A:A, 0), 0))</f>
        <v>-1.0377769171627481E-3</v>
      </c>
      <c r="AP565" s="6">
        <f>SUMPRODUCT(B565:AM565, INDEX(D21a!B:AM, MATCH(LOOKUP(A565, D21a!A:A), D21a!A:A, 0), 0))</f>
        <v>-1.5747584557645369E-2</v>
      </c>
      <c r="AQ565" s="6">
        <f>SUMPRODUCT(B565:AM565, INDEX('B53'!B:AM, MATCH(LOOKUP(A565, 'B53'!A:A), 'B53'!A:A, 0), 0))</f>
        <v>-4.9319615042062708E-3</v>
      </c>
      <c r="AR565" s="6">
        <f>SUMPRODUCT(B565:AL565, INDEX(D21c!B:AL, MATCH(LOOKUP(A565, D21c!A:A), D21c!A:A, 0), 0))</f>
        <v>-4.5677126213999998E-3</v>
      </c>
      <c r="AS565" s="6">
        <f>SUMPRODUCT(B565:AL565, INDEX('B55'!B:AL, MATCH(LOOKUP(A565, 'B55'!A:A), 'B55'!A:A, 0), 0))</f>
        <v>-1.0012081558999997E-3</v>
      </c>
    </row>
    <row r="566" spans="1:45" x14ac:dyDescent="0.25">
      <c r="A566" s="3">
        <v>41018</v>
      </c>
      <c r="B566" s="1">
        <v>9.367785E-3</v>
      </c>
      <c r="C566" s="1">
        <v>5.7111599999999998E-4</v>
      </c>
      <c r="D566" s="1">
        <v>1.5594571999999999E-2</v>
      </c>
      <c r="E566" s="1">
        <v>7.2578770000000003E-3</v>
      </c>
      <c r="F566" s="1">
        <v>4.2463120000000004E-3</v>
      </c>
      <c r="G566" s="1">
        <v>0</v>
      </c>
      <c r="H566" s="1">
        <v>2.0666637000000002E-2</v>
      </c>
      <c r="I566" s="1">
        <v>6.1817430999999999E-2</v>
      </c>
      <c r="J566" s="1">
        <v>-1.9474539999999999E-3</v>
      </c>
      <c r="K566" s="1">
        <v>7.8585470000000004E-3</v>
      </c>
      <c r="L566" s="1">
        <v>0</v>
      </c>
      <c r="M566" s="1">
        <v>-1.615544E-2</v>
      </c>
      <c r="N566" s="1">
        <v>6.4309349999999996E-3</v>
      </c>
      <c r="O566" s="1">
        <v>2.9991689999999999E-3</v>
      </c>
      <c r="P566" s="1">
        <v>-3.5506688000000002E-2</v>
      </c>
      <c r="Q566" s="1">
        <v>-3.4305669999999998E-3</v>
      </c>
      <c r="R566" s="1">
        <v>9.4293299999999997E-4</v>
      </c>
      <c r="S566" s="1">
        <v>1.5540420000000001E-3</v>
      </c>
      <c r="T566" s="1">
        <v>1.2559419999999999E-3</v>
      </c>
      <c r="U566" s="1">
        <v>-2.2405695999999999E-2</v>
      </c>
      <c r="V566" s="1">
        <v>-1.7136301E-2</v>
      </c>
      <c r="W566" s="1">
        <v>-4.56642E-4</v>
      </c>
      <c r="X566" s="1">
        <v>1.4802940000000001E-3</v>
      </c>
      <c r="Y566" s="1">
        <v>1.450298E-3</v>
      </c>
      <c r="Z566" s="1">
        <v>-2.9112869999999998E-3</v>
      </c>
      <c r="AA566" s="1">
        <v>2.6945300000000001E-4</v>
      </c>
      <c r="AB566" s="1">
        <v>-1.5600941E-2</v>
      </c>
      <c r="AC566" s="1">
        <v>-3.610112E-3</v>
      </c>
      <c r="AD566" s="1">
        <v>-1.2820705999999999E-2</v>
      </c>
      <c r="AE566" s="1">
        <v>3.5608720000000001E-3</v>
      </c>
      <c r="AF566" s="1">
        <v>1.8660374E-2</v>
      </c>
      <c r="AG566" s="1">
        <v>1.4445413000000001E-2</v>
      </c>
      <c r="AH566" s="2">
        <v>9.0799999999999998E-5</v>
      </c>
      <c r="AI566" s="2">
        <v>-2.02E-5</v>
      </c>
      <c r="AJ566" s="2">
        <v>7.5799999999999999E-5</v>
      </c>
      <c r="AK566" s="2">
        <v>-5.8100000000000003E-5</v>
      </c>
      <c r="AL566" s="2">
        <v>1.6799999999999998E-5</v>
      </c>
      <c r="AM566" s="1">
        <v>9.4293299999999997E-4</v>
      </c>
      <c r="AN566" s="6">
        <f>SUMPRODUCT(B566:AM566, INDEX(D21b!B:AM, MATCH(LOOKUP(A566, D21b!A:A), D21b!A:A, 0), 0))</f>
        <v>1.0841821361223193E-3</v>
      </c>
      <c r="AO566" s="6">
        <f>SUMPRODUCT(B566:AM566, INDEX('B54'!B:AM, MATCH(LOOKUP(A566, 'B54'!A:A), 'B54'!A:A, 0), 0))</f>
        <v>3.3904380575118529E-3</v>
      </c>
      <c r="AP566" s="6">
        <f>SUMPRODUCT(B566:AM566, INDEX(D21a!B:AM, MATCH(LOOKUP(A566, D21a!A:A), D21a!A:A, 0), 0))</f>
        <v>4.0645364114477401E-3</v>
      </c>
      <c r="AQ566" s="6">
        <f>SUMPRODUCT(B566:AM566, INDEX('B53'!B:AM, MATCH(LOOKUP(A566, 'B53'!A:A), 'B53'!A:A, 0), 0))</f>
        <v>4.4439296961651916E-3</v>
      </c>
      <c r="AR566" s="6">
        <f>SUMPRODUCT(B566:AL566, INDEX(D21c!B:AL, MATCH(LOOKUP(A566, D21c!A:A), D21c!A:A, 0), 0))</f>
        <v>-9.6478302867000001E-3</v>
      </c>
      <c r="AS566" s="6">
        <f>SUMPRODUCT(B566:AL566, INDEX('B55'!B:AL, MATCH(LOOKUP(A566, 'B55'!A:A), 'B55'!A:A, 0), 0))</f>
        <v>2.7573775293000006E-3</v>
      </c>
    </row>
    <row r="567" spans="1:45" x14ac:dyDescent="0.25">
      <c r="A567" s="3">
        <v>41019</v>
      </c>
      <c r="B567" s="1">
        <v>-1.7637140999999999E-2</v>
      </c>
      <c r="C567" s="1">
        <v>2.6498299999999999E-4</v>
      </c>
      <c r="D567" s="1">
        <v>1.6072129000000001E-2</v>
      </c>
      <c r="E567" s="1">
        <v>5.5802669999999999E-3</v>
      </c>
      <c r="F567" s="1">
        <v>7.3878540000000001E-3</v>
      </c>
      <c r="G567" s="1">
        <v>-8.2015219999999993E-3</v>
      </c>
      <c r="H567" s="1">
        <v>-2.2989518E-2</v>
      </c>
      <c r="I567" s="1">
        <v>-1.0959014E-2</v>
      </c>
      <c r="J567" s="1">
        <v>-1.7699548999999998E-2</v>
      </c>
      <c r="K567" s="1">
        <v>-1.3793243E-2</v>
      </c>
      <c r="L567" s="1">
        <v>-1.9310866999999999E-2</v>
      </c>
      <c r="M567" s="1">
        <v>-3.2626780000000002E-3</v>
      </c>
      <c r="N567" s="1">
        <v>-8.0451029999999996E-3</v>
      </c>
      <c r="O567" s="1">
        <v>2.0360780000000002E-3</v>
      </c>
      <c r="P567" s="1">
        <v>3.007521E-3</v>
      </c>
      <c r="Q567" s="1">
        <v>1.7167129999999999E-3</v>
      </c>
      <c r="R567" s="1">
        <v>-1.3282947E-2</v>
      </c>
      <c r="S567" s="1">
        <v>8.1457700000000003E-4</v>
      </c>
      <c r="T567" s="1">
        <v>7.6538300000000001E-4</v>
      </c>
      <c r="U567" s="1">
        <v>9.0227239999999993E-3</v>
      </c>
      <c r="V567" s="1">
        <v>-1.2422522E-2</v>
      </c>
      <c r="W567" s="1">
        <v>-8.6482900000000001E-4</v>
      </c>
      <c r="X567" s="1">
        <v>8.3796000000000001E-4</v>
      </c>
      <c r="Y567" s="1">
        <v>-1.3129320999999999E-2</v>
      </c>
      <c r="Z567" s="1">
        <v>-3.2595497000000001E-2</v>
      </c>
      <c r="AA567" s="1">
        <v>4.0317729999999998E-3</v>
      </c>
      <c r="AB567" s="1">
        <v>-5.1624298999999998E-2</v>
      </c>
      <c r="AC567" s="1">
        <v>-6.1529189999999997E-2</v>
      </c>
      <c r="AD567" s="1">
        <v>-8.097211E-3</v>
      </c>
      <c r="AE567" s="1">
        <v>-9.5239320000000006E-3</v>
      </c>
      <c r="AF567" s="1">
        <v>-1.8660374E-2</v>
      </c>
      <c r="AG567" s="1">
        <v>1.3030100000000001E-3</v>
      </c>
      <c r="AH567" s="1">
        <v>1.35724E-3</v>
      </c>
      <c r="AI567" s="1">
        <v>-3.01E-4</v>
      </c>
      <c r="AJ567" s="1">
        <v>1.131728E-3</v>
      </c>
      <c r="AK567" s="1">
        <v>-8.6659400000000004E-4</v>
      </c>
      <c r="AL567" s="1">
        <v>2.51198E-4</v>
      </c>
      <c r="AM567" s="1">
        <v>-1.3282947E-2</v>
      </c>
      <c r="AN567" s="6">
        <f>SUMPRODUCT(B567:AM567, INDEX(D21b!B:AM, MATCH(LOOKUP(A567, D21b!A:A), D21b!A:A, 0), 0))</f>
        <v>-4.492030984391591E-3</v>
      </c>
      <c r="AO567" s="6">
        <f>SUMPRODUCT(B567:AM567, INDEX('B54'!B:AM, MATCH(LOOKUP(A567, 'B54'!A:A), 'B54'!A:A, 0), 0))</f>
        <v>-8.3468928380587195E-3</v>
      </c>
      <c r="AP567" s="6">
        <f>SUMPRODUCT(B567:AM567, INDEX(D21a!B:AM, MATCH(LOOKUP(A567, D21a!A:A), D21a!A:A, 0), 0))</f>
        <v>-6.4445343031720179E-3</v>
      </c>
      <c r="AQ567" s="6">
        <f>SUMPRODUCT(B567:AM567, INDEX('B53'!B:AM, MATCH(LOOKUP(A567, 'B53'!A:A), 'B53'!A:A, 0), 0))</f>
        <v>-7.4619678480279672E-3</v>
      </c>
      <c r="AR567" s="6">
        <f>SUMPRODUCT(B567:AL567, INDEX(D21c!B:AL, MATCH(LOOKUP(A567, D21c!A:A), D21c!A:A, 0), 0))</f>
        <v>-1.0262619911599996E-2</v>
      </c>
      <c r="AS567" s="6">
        <f>SUMPRODUCT(B567:AL567, INDEX('B55'!B:AL, MATCH(LOOKUP(A567, 'B55'!A:A), 'B55'!A:A, 0), 0))</f>
        <v>-7.4571974884000006E-3</v>
      </c>
    </row>
    <row r="568" spans="1:45" x14ac:dyDescent="0.25">
      <c r="A568" s="3">
        <v>41022</v>
      </c>
      <c r="B568" s="1">
        <v>0</v>
      </c>
      <c r="C568" s="1">
        <v>-4.3169649999999999E-3</v>
      </c>
      <c r="D568" s="1">
        <v>2.3175378E-2</v>
      </c>
      <c r="E568" s="1">
        <v>-1.9808136E-2</v>
      </c>
      <c r="F568" s="1">
        <v>-3.2054026999999999E-2</v>
      </c>
      <c r="G568" s="1">
        <v>-7.0838309999999996E-3</v>
      </c>
      <c r="H568" s="1">
        <v>-9.3458619999999999E-3</v>
      </c>
      <c r="I568" s="1">
        <v>-1.3869848000000001E-2</v>
      </c>
      <c r="J568" s="1">
        <v>1.9821119999999998E-3</v>
      </c>
      <c r="K568" s="1">
        <v>-2.004075E-2</v>
      </c>
      <c r="L568" s="1">
        <v>-2.1112669000000001E-2</v>
      </c>
      <c r="M568" s="1">
        <v>-6.557401E-3</v>
      </c>
      <c r="N568" s="1">
        <v>-6.4830499999999998E-3</v>
      </c>
      <c r="O568" s="1">
        <v>-1.2454919E-2</v>
      </c>
      <c r="P568" s="1">
        <v>8.9686699999999998E-3</v>
      </c>
      <c r="Q568" s="1">
        <v>-1.3817148E-2</v>
      </c>
      <c r="R568" s="1">
        <v>-9.5554699999999995E-4</v>
      </c>
      <c r="S568" s="1">
        <v>-1.0291651000000001E-2</v>
      </c>
      <c r="T568" s="1">
        <v>-6.5877449999999999E-3</v>
      </c>
      <c r="U568" s="1">
        <v>8.9418919999999999E-3</v>
      </c>
      <c r="V568" s="1">
        <v>-5.7893978999999998E-2</v>
      </c>
      <c r="W568" s="1">
        <v>-6.9792270000000002E-3</v>
      </c>
      <c r="X568" s="1">
        <v>-8.8018939999999993E-3</v>
      </c>
      <c r="Y568" s="1">
        <v>4.39567E-3</v>
      </c>
      <c r="Z568" s="1">
        <v>-6.0422899999999996E-3</v>
      </c>
      <c r="AA568" s="1">
        <v>-3.491344E-3</v>
      </c>
      <c r="AB568" s="1">
        <v>-1.3333599E-2</v>
      </c>
      <c r="AC568" s="1">
        <v>1.9212299999999999E-3</v>
      </c>
      <c r="AD568" s="1">
        <v>1.624646E-3</v>
      </c>
      <c r="AE568" s="1">
        <v>7.1513870000000004E-3</v>
      </c>
      <c r="AF568" s="1">
        <v>-6.8729079999999996E-3</v>
      </c>
      <c r="AG568" s="1">
        <v>-2.6076290000000002E-3</v>
      </c>
      <c r="AH568" s="1">
        <v>-1.1751019999999999E-3</v>
      </c>
      <c r="AI568" s="1">
        <v>2.6057800000000002E-4</v>
      </c>
      <c r="AJ568" s="1">
        <v>-9.7983800000000002E-4</v>
      </c>
      <c r="AK568" s="1">
        <v>7.5018700000000003E-4</v>
      </c>
      <c r="AL568" s="1">
        <v>-2.1747100000000001E-4</v>
      </c>
      <c r="AM568" s="1">
        <v>-9.5554699999999995E-4</v>
      </c>
      <c r="AN568" s="6">
        <f>SUMPRODUCT(B568:AM568, INDEX(D21b!B:AM, MATCH(LOOKUP(A568, D21b!A:A), D21b!A:A, 0), 0))</f>
        <v>-1.1569471373964748E-3</v>
      </c>
      <c r="AO568" s="6">
        <f>SUMPRODUCT(B568:AM568, INDEX('B54'!B:AM, MATCH(LOOKUP(A568, 'B54'!A:A), 'B54'!A:A, 0), 0))</f>
        <v>-9.3179221031177463E-3</v>
      </c>
      <c r="AP568" s="6">
        <f>SUMPRODUCT(B568:AM568, INDEX(D21a!B:AM, MATCH(LOOKUP(A568, D21a!A:A), D21a!A:A, 0), 0))</f>
        <v>-1.3618122965941434E-2</v>
      </c>
      <c r="AQ568" s="6">
        <f>SUMPRODUCT(B568:AM568, INDEX('B53'!B:AM, MATCH(LOOKUP(A568, 'B53'!A:A), 'B53'!A:A, 0), 0))</f>
        <v>-1.156928802043046E-2</v>
      </c>
      <c r="AR568" s="6">
        <f>SUMPRODUCT(B568:AL568, INDEX(D21c!B:AL, MATCH(LOOKUP(A568, D21c!A:A), D21c!A:A, 0), 0))</f>
        <v>-3.6690108198999989E-2</v>
      </c>
      <c r="AS568" s="6">
        <f>SUMPRODUCT(B568:AL568, INDEX('B55'!B:AL, MATCH(LOOKUP(A568, 'B55'!A:A), 'B55'!A:A, 0), 0))</f>
        <v>-3.4514662747999999E-3</v>
      </c>
    </row>
    <row r="569" spans="1:45" x14ac:dyDescent="0.25">
      <c r="A569" s="3">
        <v>41023</v>
      </c>
      <c r="B569" s="1">
        <v>3.552342E-3</v>
      </c>
      <c r="C569" s="1">
        <v>-3.4904599999999999E-4</v>
      </c>
      <c r="D569" s="1">
        <v>1.7028867E-2</v>
      </c>
      <c r="E569" s="1">
        <v>2.208434E-3</v>
      </c>
      <c r="F569" s="1">
        <v>-1.0917138999999999E-2</v>
      </c>
      <c r="G569" s="1">
        <v>9.4339620000000006E-3</v>
      </c>
      <c r="H569" s="1">
        <v>4.6838490000000003E-3</v>
      </c>
      <c r="I569" s="1">
        <v>0</v>
      </c>
      <c r="J569" s="1">
        <v>-9.9503339999999999E-3</v>
      </c>
      <c r="K569" s="1">
        <v>1.6064562000000001E-2</v>
      </c>
      <c r="L569" s="1">
        <v>5.6736800000000004E-3</v>
      </c>
      <c r="M569" s="1">
        <v>0</v>
      </c>
      <c r="N569" s="1">
        <v>-1.627302E-3</v>
      </c>
      <c r="O569" s="1">
        <v>1.02439E-4</v>
      </c>
      <c r="P569" s="1">
        <v>-2.4097552000000001E-2</v>
      </c>
      <c r="Q569" s="1">
        <v>-1.0489577E-2</v>
      </c>
      <c r="R569" s="1">
        <v>1.9102780000000001E-3</v>
      </c>
      <c r="S569" s="1">
        <v>-6.6957900000000001E-4</v>
      </c>
      <c r="T569" s="1">
        <v>-2.1883199999999999E-4</v>
      </c>
      <c r="U569" s="1">
        <v>-8.9418919999999999E-3</v>
      </c>
      <c r="V569" s="1">
        <v>3.0008822000000001E-2</v>
      </c>
      <c r="W569" s="1">
        <v>-1.683679E-3</v>
      </c>
      <c r="X569" s="1">
        <v>-4.5105699999999999E-4</v>
      </c>
      <c r="Y569" s="1">
        <v>4.3763020000000003E-3</v>
      </c>
      <c r="Z569" s="1">
        <v>1.2048412E-2</v>
      </c>
      <c r="AA569" s="1">
        <v>-8.1607900000000004E-4</v>
      </c>
      <c r="AB569" s="1">
        <v>1.3333599E-2</v>
      </c>
      <c r="AC569" s="1">
        <v>-9.6432759999999992E-3</v>
      </c>
      <c r="AD569" s="1">
        <v>-8.1500059999999996E-3</v>
      </c>
      <c r="AE569" s="1">
        <v>1.2979621E-2</v>
      </c>
      <c r="AF569" s="1">
        <v>0</v>
      </c>
      <c r="AG569" s="1">
        <v>-3.9240730000000001E-3</v>
      </c>
      <c r="AH569" s="1">
        <v>-2.7506500000000001E-4</v>
      </c>
      <c r="AI569" s="2">
        <v>6.0999999999999999E-5</v>
      </c>
      <c r="AJ569" s="1">
        <v>-2.2938599999999999E-4</v>
      </c>
      <c r="AK569" s="1">
        <v>1.75811E-4</v>
      </c>
      <c r="AL569" s="2">
        <v>-5.0899999999999997E-5</v>
      </c>
      <c r="AM569" s="1">
        <v>1.9102780000000001E-3</v>
      </c>
      <c r="AN569" s="6">
        <f>SUMPRODUCT(B569:AM569, INDEX(D21b!B:AM, MATCH(LOOKUP(A569, D21b!A:A), D21b!A:A, 0), 0))</f>
        <v>-1.1715385499044379E-3</v>
      </c>
      <c r="AO569" s="6">
        <f>SUMPRODUCT(B569:AM569, INDEX('B54'!B:AM, MATCH(LOOKUP(A569, 'B54'!A:A), 'B54'!A:A, 0), 0))</f>
        <v>3.7223514201392372E-3</v>
      </c>
      <c r="AP569" s="6">
        <f>SUMPRODUCT(B569:AM569, INDEX(D21a!B:AM, MATCH(LOOKUP(A569, D21a!A:A), D21a!A:A, 0), 0))</f>
        <v>3.0019453334688911E-4</v>
      </c>
      <c r="AQ569" s="6">
        <f>SUMPRODUCT(B569:AM569, INDEX('B53'!B:AM, MATCH(LOOKUP(A569, 'B53'!A:A), 'B53'!A:A, 0), 0))</f>
        <v>2.4958013292909424E-3</v>
      </c>
      <c r="AR569" s="6">
        <f>SUMPRODUCT(B569:AL569, INDEX(D21c!B:AL, MATCH(LOOKUP(A569, D21c!A:A), D21c!A:A, 0), 0))</f>
        <v>1.8008074362000002E-2</v>
      </c>
      <c r="AS569" s="6">
        <f>SUMPRODUCT(B569:AL569, INDEX('B55'!B:AL, MATCH(LOOKUP(A569, 'B55'!A:A), 'B55'!A:A, 0), 0))</f>
        <v>2.1957762610000028E-4</v>
      </c>
    </row>
    <row r="570" spans="1:45" x14ac:dyDescent="0.25">
      <c r="A570" s="3">
        <v>41024</v>
      </c>
      <c r="B570" s="1">
        <v>-4.7393569999999996E-3</v>
      </c>
      <c r="C570" s="1">
        <v>5.7815700000000004E-4</v>
      </c>
      <c r="D570" s="1">
        <v>1.5583585E-2</v>
      </c>
      <c r="E570" s="1">
        <v>7.2964329999999997E-3</v>
      </c>
      <c r="F570" s="1">
        <v>3.3462367E-2</v>
      </c>
      <c r="G570" s="1">
        <v>1.3986312000000001E-2</v>
      </c>
      <c r="H570" s="1">
        <v>4.6620129999999996E-3</v>
      </c>
      <c r="I570" s="1">
        <v>8.3449170000000003E-3</v>
      </c>
      <c r="J570" s="1">
        <v>7.9682220000000005E-3</v>
      </c>
      <c r="K570" s="1">
        <v>2.5566781E-2</v>
      </c>
      <c r="L570" s="1">
        <v>2.5141028999999999E-2</v>
      </c>
      <c r="M570" s="1">
        <v>1.4694142E-2</v>
      </c>
      <c r="N570" s="1">
        <v>1.4551565000000001E-2</v>
      </c>
      <c r="O570" s="1">
        <v>3.021311E-3</v>
      </c>
      <c r="P570" s="1">
        <v>6.0790460000000003E-3</v>
      </c>
      <c r="Q570" s="1">
        <v>2.4306725000000001E-2</v>
      </c>
      <c r="R570" s="1">
        <v>5.7088449999999997E-3</v>
      </c>
      <c r="S570" s="1">
        <v>1.5710450000000001E-3</v>
      </c>
      <c r="T570" s="1">
        <v>1.267223E-3</v>
      </c>
      <c r="U570" s="1">
        <v>-1.2048399E-2</v>
      </c>
      <c r="V570" s="1">
        <v>6.2286622E-2</v>
      </c>
      <c r="W570" s="1">
        <v>-4.4725500000000003E-4</v>
      </c>
      <c r="X570" s="1">
        <v>1.4950639999999999E-3</v>
      </c>
      <c r="Y570" s="1">
        <v>4.3573489999999999E-3</v>
      </c>
      <c r="Z570" s="1">
        <v>-6.006122E-3</v>
      </c>
      <c r="AA570" s="1">
        <v>-1.0842689999999999E-3</v>
      </c>
      <c r="AB570" s="1">
        <v>3.2576169000000002E-2</v>
      </c>
      <c r="AC570" s="1">
        <v>1.9194447E-2</v>
      </c>
      <c r="AD570" s="1">
        <v>1.9449629E-2</v>
      </c>
      <c r="AE570" s="1">
        <v>2.2029777E-2</v>
      </c>
      <c r="AF570" s="1">
        <v>5.1590489999999998E-3</v>
      </c>
      <c r="AG570" s="1">
        <v>-7.8948569999999999E-3</v>
      </c>
      <c r="AH570" s="1">
        <v>-3.6569100000000002E-4</v>
      </c>
      <c r="AI570" s="2">
        <v>8.1199999999999995E-5</v>
      </c>
      <c r="AJ570" s="1">
        <v>-3.04977E-4</v>
      </c>
      <c r="AK570" s="1">
        <v>2.3385800000000001E-4</v>
      </c>
      <c r="AL570" s="2">
        <v>-6.7700000000000006E-5</v>
      </c>
      <c r="AM570" s="1">
        <v>5.7088449999999997E-3</v>
      </c>
      <c r="AN570" s="6">
        <f>SUMPRODUCT(B570:AM570, INDEX(D21b!B:AM, MATCH(LOOKUP(A570, D21b!A:A), D21b!A:A, 0), 0))</f>
        <v>4.1769432750053083E-3</v>
      </c>
      <c r="AO570" s="6">
        <f>SUMPRODUCT(B570:AM570, INDEX('B54'!B:AM, MATCH(LOOKUP(A570, 'B54'!A:A), 'B54'!A:A, 0), 0))</f>
        <v>1.2457384241045297E-2</v>
      </c>
      <c r="AP570" s="6">
        <f>SUMPRODUCT(B570:AM570, INDEX(D21a!B:AM, MATCH(LOOKUP(A570, D21a!A:A), D21a!A:A, 0), 0))</f>
        <v>9.2147904285278526E-3</v>
      </c>
      <c r="AQ570" s="6">
        <f>SUMPRODUCT(B570:AM570, INDEX('B53'!B:AM, MATCH(LOOKUP(A570, 'B53'!A:A), 'B53'!A:A, 0), 0))</f>
        <v>1.4258620774281656E-2</v>
      </c>
      <c r="AR570" s="6">
        <f>SUMPRODUCT(B570:AL570, INDEX(D21c!B:AL, MATCH(LOOKUP(A570, D21c!A:A), D21c!A:A, 0), 0))</f>
        <v>4.0231129494999997E-2</v>
      </c>
      <c r="AS570" s="6">
        <f>SUMPRODUCT(B570:AL570, INDEX('B55'!B:AL, MATCH(LOOKUP(A570, 'B55'!A:A), 'B55'!A:A, 0), 0))</f>
        <v>6.3360742656999982E-3</v>
      </c>
    </row>
    <row r="571" spans="1:45" x14ac:dyDescent="0.25">
      <c r="A571" s="3">
        <v>41025</v>
      </c>
      <c r="B571" s="1">
        <v>-2.3780870000000001E-3</v>
      </c>
      <c r="C571" s="1">
        <v>1.809909E-3</v>
      </c>
      <c r="D571" s="1">
        <v>1.3658269000000001E-2</v>
      </c>
      <c r="E571" s="1">
        <v>1.4023079000000001E-2</v>
      </c>
      <c r="F571" s="1">
        <v>1.0610719999999999E-3</v>
      </c>
      <c r="G571" s="1">
        <v>-1.9872145000000001E-2</v>
      </c>
      <c r="H571" s="1">
        <v>2.3228810000000002E-3</v>
      </c>
      <c r="I571" s="1">
        <v>-1.3947228000000001E-2</v>
      </c>
      <c r="J571" s="1">
        <v>-9.9701749999999995E-3</v>
      </c>
      <c r="K571" s="1">
        <v>-1.1718845E-2</v>
      </c>
      <c r="L571" s="1">
        <v>1.7772215000000001E-2</v>
      </c>
      <c r="M571" s="1">
        <v>0</v>
      </c>
      <c r="N571" s="1">
        <v>-1.1299605000000001E-2</v>
      </c>
      <c r="O571" s="1">
        <v>6.8899529999999999E-3</v>
      </c>
      <c r="P571" s="1">
        <v>-3.3901552000000001E-2</v>
      </c>
      <c r="Q571" s="1">
        <v>-1.0344931999999999E-2</v>
      </c>
      <c r="R571" s="1">
        <v>-7.6191230000000002E-3</v>
      </c>
      <c r="S571" s="1">
        <v>4.5430829999999998E-3</v>
      </c>
      <c r="T571" s="1">
        <v>3.240106E-3</v>
      </c>
      <c r="U571" s="1">
        <v>-1.516262E-3</v>
      </c>
      <c r="V571" s="1">
        <v>-1.8282039999999999E-2</v>
      </c>
      <c r="W571" s="1">
        <v>1.1946960000000001E-3</v>
      </c>
      <c r="X571" s="1">
        <v>4.0773479999999997E-3</v>
      </c>
      <c r="Y571" s="1">
        <v>0</v>
      </c>
      <c r="Z571" s="1">
        <v>0</v>
      </c>
      <c r="AA571" s="1">
        <v>3.7914250000000002E-3</v>
      </c>
      <c r="AB571" s="1">
        <v>-5.9423453000000001E-2</v>
      </c>
      <c r="AC571" s="1">
        <v>-2.3077947000000001E-2</v>
      </c>
      <c r="AD571" s="1">
        <v>-1.2924269E-2</v>
      </c>
      <c r="AE571" s="1">
        <v>-8.0598760000000005E-3</v>
      </c>
      <c r="AF571" s="1">
        <v>-3.4364439999999999E-3</v>
      </c>
      <c r="AG571" s="1">
        <v>-1.0624204E-2</v>
      </c>
      <c r="AH571" s="1">
        <v>1.277584E-3</v>
      </c>
      <c r="AI571" s="1">
        <v>-2.8350700000000001E-4</v>
      </c>
      <c r="AJ571" s="1">
        <v>1.065395E-3</v>
      </c>
      <c r="AK571" s="1">
        <v>-8.164E-4</v>
      </c>
      <c r="AL571" s="1">
        <v>2.3655099999999999E-4</v>
      </c>
      <c r="AM571" s="1">
        <v>-7.6191230000000002E-3</v>
      </c>
      <c r="AN571" s="6">
        <f>SUMPRODUCT(B571:AM571, INDEX(D21b!B:AM, MATCH(LOOKUP(A571, D21b!A:A), D21b!A:A, 0), 0))</f>
        <v>-2.7558746169038012E-3</v>
      </c>
      <c r="AO571" s="6">
        <f>SUMPRODUCT(B571:AM571, INDEX('B54'!B:AM, MATCH(LOOKUP(A571, 'B54'!A:A), 'B54'!A:A, 0), 0))</f>
        <v>-2.1410886131570969E-3</v>
      </c>
      <c r="AP571" s="6">
        <f>SUMPRODUCT(B571:AM571, INDEX(D21a!B:AM, MATCH(LOOKUP(A571, D21a!A:A), D21a!A:A, 0), 0))</f>
        <v>4.2313031477226471E-3</v>
      </c>
      <c r="AQ571" s="6">
        <f>SUMPRODUCT(B571:AM571, INDEX('B53'!B:AM, MATCH(LOOKUP(A571, 'B53'!A:A), 'B53'!A:A, 0), 0))</f>
        <v>-4.3541847421610389E-3</v>
      </c>
      <c r="AR571" s="6">
        <f>SUMPRODUCT(B571:AL571, INDEX(D21c!B:AL, MATCH(LOOKUP(A571, D21c!A:A), D21c!A:A, 0), 0))</f>
        <v>-1.2632656147300001E-2</v>
      </c>
      <c r="AS571" s="6">
        <f>SUMPRODUCT(B571:AL571, INDEX('B55'!B:AL, MATCH(LOOKUP(A571, 'B55'!A:A), 'B55'!A:A, 0), 0))</f>
        <v>-1.8278418555E-3</v>
      </c>
    </row>
    <row r="572" spans="1:45" x14ac:dyDescent="0.25">
      <c r="A572" s="3">
        <v>41026</v>
      </c>
      <c r="B572" s="1">
        <v>2.3530497000000001E-2</v>
      </c>
      <c r="C572" s="1">
        <v>-2.4980229999999998E-3</v>
      </c>
      <c r="D572" s="1">
        <v>2.0365458999999999E-2</v>
      </c>
      <c r="E572" s="1">
        <v>-9.6661209999999997E-3</v>
      </c>
      <c r="F572" s="1">
        <v>-4.0027029999999998E-2</v>
      </c>
      <c r="G572" s="1">
        <v>6.7338637000000007E-2</v>
      </c>
      <c r="H572" s="1">
        <v>-1.1668744E-2</v>
      </c>
      <c r="I572" s="1">
        <v>0</v>
      </c>
      <c r="J572" s="1">
        <v>-6.0302300000000001E-3</v>
      </c>
      <c r="K572" s="1">
        <v>3.0950207E-2</v>
      </c>
      <c r="L572" s="1">
        <v>-1.2270105E-2</v>
      </c>
      <c r="M572" s="1">
        <v>-2.7939368999999999E-2</v>
      </c>
      <c r="N572" s="1">
        <v>4.8583919999999996E-3</v>
      </c>
      <c r="O572" s="1">
        <v>-6.6850820000000002E-3</v>
      </c>
      <c r="P572" s="1">
        <v>-4.1606000999999997E-2</v>
      </c>
      <c r="Q572" s="1">
        <v>-3.4722160000000002E-3</v>
      </c>
      <c r="R572" s="1">
        <v>-1.913838E-3</v>
      </c>
      <c r="S572" s="1">
        <v>-5.8740219999999996E-3</v>
      </c>
      <c r="T572" s="1">
        <v>-3.6662600000000002E-3</v>
      </c>
      <c r="U572" s="1">
        <v>7.5586070000000002E-3</v>
      </c>
      <c r="V572" s="1">
        <v>-4.7868121E-2</v>
      </c>
      <c r="W572" s="1">
        <v>-4.5508110000000001E-3</v>
      </c>
      <c r="X572" s="1">
        <v>-4.9692260000000002E-3</v>
      </c>
      <c r="Y572" s="1">
        <v>-2.4946223E-2</v>
      </c>
      <c r="Z572" s="1">
        <v>3.007539E-3</v>
      </c>
      <c r="AA572" s="1">
        <v>-1.6185640000000001E-3</v>
      </c>
      <c r="AB572" s="1">
        <v>-4.5225097999999998E-2</v>
      </c>
      <c r="AC572" s="1">
        <v>-6.6355995000000001E-2</v>
      </c>
      <c r="AD572" s="1">
        <v>0</v>
      </c>
      <c r="AE572" s="1">
        <v>-1.6317384000000001E-2</v>
      </c>
      <c r="AF572" s="1">
        <v>3.4364439999999999E-3</v>
      </c>
      <c r="AG572" s="1">
        <v>-1.0738411999999999E-2</v>
      </c>
      <c r="AH572" s="1">
        <v>-5.4500999999999996E-4</v>
      </c>
      <c r="AI572" s="1">
        <v>1.20888E-4</v>
      </c>
      <c r="AJ572" s="1">
        <v>-4.54463E-4</v>
      </c>
      <c r="AK572" s="1">
        <v>3.48062E-4</v>
      </c>
      <c r="AL572" s="1">
        <v>-1.00881E-4</v>
      </c>
      <c r="AM572" s="1">
        <v>-1.913838E-3</v>
      </c>
      <c r="AN572" s="6">
        <f>SUMPRODUCT(B572:AM572, INDEX(D21b!B:AM, MATCH(LOOKUP(A572, D21b!A:A), D21b!A:A, 0), 0))</f>
        <v>2.4559549500955628E-4</v>
      </c>
      <c r="AO572" s="6">
        <f>SUMPRODUCT(B572:AM572, INDEX('B54'!B:AM, MATCH(LOOKUP(A572, 'B54'!A:A), 'B54'!A:A, 0), 0))</f>
        <v>-3.2581521087680352E-3</v>
      </c>
      <c r="AP572" s="6">
        <f>SUMPRODUCT(B572:AM572, INDEX(D21a!B:AM, MATCH(LOOKUP(A572, D21a!A:A), D21a!A:A, 0), 0))</f>
        <v>-1.6084246408296046E-2</v>
      </c>
      <c r="AQ572" s="6">
        <f>SUMPRODUCT(B572:AM572, INDEX('B53'!B:AM, MATCH(LOOKUP(A572, 'B53'!A:A), 'B53'!A:A, 0), 0))</f>
        <v>-7.8431532781601653E-3</v>
      </c>
      <c r="AR572" s="6">
        <f>SUMPRODUCT(B572:AL572, INDEX(D21c!B:AL, MATCH(LOOKUP(A572, D21c!A:A), D21c!A:A, 0), 0))</f>
        <v>-3.0689836451100003E-2</v>
      </c>
      <c r="AS572" s="6">
        <f>SUMPRODUCT(B572:AL572, INDEX('B55'!B:AL, MATCH(LOOKUP(A572, 'B55'!A:A), 'B55'!A:A, 0), 0))</f>
        <v>2.3338550689999766E-4</v>
      </c>
    </row>
    <row r="573" spans="1:45" x14ac:dyDescent="0.25">
      <c r="A573" s="3">
        <v>41029</v>
      </c>
      <c r="B573" s="1">
        <v>9.2593599999999995E-3</v>
      </c>
      <c r="C573" s="1">
        <v>-6.5868800000000005E-4</v>
      </c>
      <c r="D573" s="1">
        <v>1.751076E-2</v>
      </c>
      <c r="E573" s="1">
        <v>5.0455200000000002E-4</v>
      </c>
      <c r="F573" s="1">
        <v>-5.2106895E-2</v>
      </c>
      <c r="G573" s="1">
        <v>0</v>
      </c>
      <c r="H573" s="1">
        <v>6.5858073000000003E-2</v>
      </c>
      <c r="I573" s="1">
        <v>-3.7200228000000002E-2</v>
      </c>
      <c r="J573" s="1">
        <v>-6.0667289999999999E-3</v>
      </c>
      <c r="K573" s="1">
        <v>1.1363721E-2</v>
      </c>
      <c r="L573" s="1">
        <v>4.1644674999999999E-2</v>
      </c>
      <c r="M573" s="1">
        <v>1.3245227E-2</v>
      </c>
      <c r="N573" s="1">
        <v>-1.6168560000000001E-3</v>
      </c>
      <c r="O573" s="1">
        <v>-8.7362500000000005E-4</v>
      </c>
      <c r="P573" s="1">
        <v>-5.3704178999999998E-2</v>
      </c>
      <c r="Q573" s="1">
        <v>1.7241798999999999E-2</v>
      </c>
      <c r="R573" s="1">
        <v>-2.8777379999999999E-3</v>
      </c>
      <c r="S573" s="1">
        <v>-1.4184989999999999E-3</v>
      </c>
      <c r="T573" s="1">
        <v>-7.1529099999999995E-4</v>
      </c>
      <c r="U573" s="1">
        <v>8.9955480000000008E-3</v>
      </c>
      <c r="V573" s="1">
        <v>3.2997891000000001E-2</v>
      </c>
      <c r="W573" s="1">
        <v>-2.0966729999999999E-3</v>
      </c>
      <c r="X573" s="1">
        <v>-1.1014130000000001E-3</v>
      </c>
      <c r="Y573" s="1">
        <v>-1.0455734E-2</v>
      </c>
      <c r="Z573" s="1">
        <v>-6.0241510000000002E-3</v>
      </c>
      <c r="AA573" s="1">
        <v>2.7391900000000002E-4</v>
      </c>
      <c r="AB573" s="1">
        <v>8.8574540000000007E-3</v>
      </c>
      <c r="AC573" s="1">
        <v>5.0669398999999997E-2</v>
      </c>
      <c r="AD573" s="1">
        <v>-9.803951E-3</v>
      </c>
      <c r="AE573" s="1">
        <v>3.0094842E-2</v>
      </c>
      <c r="AF573" s="1">
        <v>-5.1590489999999998E-3</v>
      </c>
      <c r="AG573" s="1">
        <v>3.5789174E-2</v>
      </c>
      <c r="AH573" s="2">
        <v>9.2299999999999994E-5</v>
      </c>
      <c r="AI573" s="2">
        <v>-2.05E-5</v>
      </c>
      <c r="AJ573" s="2">
        <v>7.6899999999999999E-5</v>
      </c>
      <c r="AK573" s="2">
        <v>-5.8999999999999998E-5</v>
      </c>
      <c r="AL573" s="2">
        <v>1.7099999999999999E-5</v>
      </c>
      <c r="AM573" s="1">
        <v>-2.8777379999999999E-3</v>
      </c>
      <c r="AN573" s="6">
        <f>SUMPRODUCT(B573:AM573, INDEX(D21b!B:AM, MATCH(LOOKUP(A573, D21b!A:A), D21b!A:A, 0), 0))</f>
        <v>-1.8879470595667871E-3</v>
      </c>
      <c r="AO573" s="6">
        <f>SUMPRODUCT(B573:AM573, INDEX('B54'!B:AM, MATCH(LOOKUP(A573, 'B54'!A:A), 'B54'!A:A, 0), 0))</f>
        <v>6.6533216993239774E-3</v>
      </c>
      <c r="AP573" s="6">
        <f>SUMPRODUCT(B573:AM573, INDEX(D21a!B:AM, MATCH(LOOKUP(A573, D21a!A:A), D21a!A:A, 0), 0))</f>
        <v>7.7045474561813704E-3</v>
      </c>
      <c r="AQ573" s="6">
        <f>SUMPRODUCT(B573:AM573, INDEX('B53'!B:AM, MATCH(LOOKUP(A573, 'B53'!A:A), 'B53'!A:A, 0), 0))</f>
        <v>3.9778453653446944E-3</v>
      </c>
      <c r="AR573" s="6">
        <f>SUMPRODUCT(B573:AL573, INDEX(D21c!B:AL, MATCH(LOOKUP(A573, D21c!A:A), D21c!A:A, 0), 0))</f>
        <v>2.1104106146199994E-2</v>
      </c>
      <c r="AS573" s="6">
        <f>SUMPRODUCT(B573:AL573, INDEX('B55'!B:AL, MATCH(LOOKUP(A573, 'B55'!A:A), 'B55'!A:A, 0), 0))</f>
        <v>7.0381236675999999E-3</v>
      </c>
    </row>
    <row r="574" spans="1:45" x14ac:dyDescent="0.25">
      <c r="A574" s="3">
        <v>41031</v>
      </c>
      <c r="B574" s="1">
        <v>1.8265336E-2</v>
      </c>
      <c r="C574" s="1">
        <v>-9.6994099999999999E-4</v>
      </c>
      <c r="D574" s="1">
        <v>1.7994776000000001E-2</v>
      </c>
      <c r="E574" s="1">
        <v>-1.210586E-3</v>
      </c>
      <c r="F574" s="1">
        <v>5.651221E-2</v>
      </c>
      <c r="G574" s="1">
        <v>3.6840590999999999E-2</v>
      </c>
      <c r="H574" s="1">
        <v>-1.7738824E-2</v>
      </c>
      <c r="I574" s="1">
        <v>3.4387342000000001E-2</v>
      </c>
      <c r="J574" s="1">
        <v>1.0090906E-2</v>
      </c>
      <c r="K574" s="1">
        <v>5.1387525000000003E-2</v>
      </c>
      <c r="L574" s="1">
        <v>4.6280722000000003E-2</v>
      </c>
      <c r="M574" s="1">
        <v>2.9175456999999998E-2</v>
      </c>
      <c r="N574" s="1">
        <v>2.5560520999999999E-2</v>
      </c>
      <c r="O574" s="1">
        <v>-1.8554190000000001E-3</v>
      </c>
      <c r="P574" s="1">
        <v>6.6691373999999998E-2</v>
      </c>
      <c r="Q574" s="1">
        <v>4.0206468000000002E-2</v>
      </c>
      <c r="R574" s="1">
        <v>2.4669164E-2</v>
      </c>
      <c r="S574" s="1">
        <v>-2.1716449999999998E-3</v>
      </c>
      <c r="T574" s="1">
        <v>-1.214424E-3</v>
      </c>
      <c r="U574" s="1">
        <v>1.4913870000000001E-3</v>
      </c>
      <c r="V574" s="1">
        <v>6.7576966000000002E-2</v>
      </c>
      <c r="W574" s="1">
        <v>-2.5118559999999998E-3</v>
      </c>
      <c r="X574" s="1">
        <v>-1.7553740000000001E-3</v>
      </c>
      <c r="Y574" s="1">
        <v>1.3423050000000001E-2</v>
      </c>
      <c r="Z574" s="1">
        <v>2.3881817E-2</v>
      </c>
      <c r="AA574" s="1">
        <v>-7.9029800000000004E-3</v>
      </c>
      <c r="AB574" s="1">
        <v>-2.8624532000000001E-2</v>
      </c>
      <c r="AC574" s="1">
        <v>5.3859169999999998E-2</v>
      </c>
      <c r="AD574" s="1">
        <v>2.7532007000000001E-2</v>
      </c>
      <c r="AE574" s="1">
        <v>2.4776096000000001E-2</v>
      </c>
      <c r="AF574" s="1">
        <v>5.5336829999999997E-2</v>
      </c>
      <c r="AG574" s="1">
        <v>5.5710531000000001E-2</v>
      </c>
      <c r="AH574" s="1">
        <v>-2.6690500000000001E-3</v>
      </c>
      <c r="AI574" s="1">
        <v>5.9311800000000001E-4</v>
      </c>
      <c r="AJ574" s="1">
        <v>-2.2261820000000002E-3</v>
      </c>
      <c r="AK574" s="1">
        <v>1.7087890000000001E-3</v>
      </c>
      <c r="AL574" s="1">
        <v>-4.9465000000000002E-4</v>
      </c>
      <c r="AM574" s="1">
        <v>2.4669164E-2</v>
      </c>
      <c r="AN574" s="6">
        <f>SUMPRODUCT(B574:AM574, INDEX(D21b!B:AM, MATCH(LOOKUP(A574, D21b!A:A), D21b!A:A, 0), 0))</f>
        <v>1.3984756137608833E-2</v>
      </c>
      <c r="AO574" s="6">
        <f>SUMPRODUCT(B574:AM574, INDEX('B54'!B:AM, MATCH(LOOKUP(A574, 'B54'!A:A), 'B54'!A:A, 0), 0))</f>
        <v>2.4910818692664712E-2</v>
      </c>
      <c r="AP574" s="6">
        <f>SUMPRODUCT(B574:AM574, INDEX(D21a!B:AM, MATCH(LOOKUP(A574, D21a!A:A), D21a!A:A, 0), 0))</f>
        <v>1.0993016199471326E-2</v>
      </c>
      <c r="AQ574" s="6">
        <f>SUMPRODUCT(B574:AM574, INDEX('B53'!B:AM, MATCH(LOOKUP(A574, 'B53'!A:A), 'B53'!A:A, 0), 0))</f>
        <v>2.0618896394296943E-2</v>
      </c>
      <c r="AR574" s="6">
        <f>SUMPRODUCT(B574:AL574, INDEX(D21c!B:AL, MATCH(LOOKUP(A574, D21c!A:A), D21c!A:A, 0), 0))</f>
        <v>4.784950572370001E-2</v>
      </c>
      <c r="AS574" s="6">
        <f>SUMPRODUCT(B574:AL574, INDEX('B55'!B:AL, MATCH(LOOKUP(A574, 'B55'!A:A), 'B55'!A:A, 0), 0))</f>
        <v>1.4789300508199996E-2</v>
      </c>
    </row>
    <row r="575" spans="1:45" x14ac:dyDescent="0.25">
      <c r="A575" s="3">
        <v>41032</v>
      </c>
      <c r="B575" s="1">
        <v>5.6401730000000001E-3</v>
      </c>
      <c r="C575" s="1">
        <v>8.0055189999999991E-3</v>
      </c>
      <c r="D575" s="1">
        <v>3.8810450000000001E-3</v>
      </c>
      <c r="E575" s="1">
        <v>4.7309321000000001E-2</v>
      </c>
      <c r="F575" s="1">
        <v>1.2015415E-2</v>
      </c>
      <c r="G575" s="1">
        <v>-1.7167781999999999E-2</v>
      </c>
      <c r="H575" s="1">
        <v>2.2346380000000002E-3</v>
      </c>
      <c r="I575" s="1">
        <v>8.4151969999999993E-3</v>
      </c>
      <c r="J575" s="1">
        <v>0</v>
      </c>
      <c r="K575" s="1">
        <v>3.5713609999999999E-3</v>
      </c>
      <c r="L575" s="1">
        <v>1.3724472E-2</v>
      </c>
      <c r="M575" s="1">
        <v>2.8348418E-2</v>
      </c>
      <c r="N575" s="1">
        <v>3.1495360000000001E-3</v>
      </c>
      <c r="O575" s="1">
        <v>2.6196021E-2</v>
      </c>
      <c r="P575" s="1">
        <v>3.1748697999999999E-2</v>
      </c>
      <c r="Q575" s="1">
        <v>1.6406649999999999E-3</v>
      </c>
      <c r="R575" s="1">
        <v>-4.6970500000000004E-3</v>
      </c>
      <c r="S575" s="1">
        <v>1.9414422000000001E-2</v>
      </c>
      <c r="T575" s="1">
        <v>1.3141475999999999E-2</v>
      </c>
      <c r="U575" s="1">
        <v>-8.9820809999999994E-3</v>
      </c>
      <c r="V575" s="1">
        <v>4.8956877000000003E-2</v>
      </c>
      <c r="W575" s="1">
        <v>9.4433910000000006E-3</v>
      </c>
      <c r="X575" s="1">
        <v>1.7013509E-2</v>
      </c>
      <c r="Y575" s="1">
        <v>1.7621557999999999E-2</v>
      </c>
      <c r="Z575" s="1">
        <v>2.9454680000000001E-3</v>
      </c>
      <c r="AA575" s="1">
        <v>8.4194730000000002E-3</v>
      </c>
      <c r="AB575" s="1">
        <v>1.6202011999999998E-2</v>
      </c>
      <c r="AC575" s="1">
        <v>-5.6338179999999996E-3</v>
      </c>
      <c r="AD575" s="1">
        <v>-1.9355345999999999E-2</v>
      </c>
      <c r="AE575" s="1">
        <v>-4.4593259999999996E-3</v>
      </c>
      <c r="AF575" s="1">
        <v>-4.9059819999999997E-3</v>
      </c>
      <c r="AG575" s="1">
        <v>0</v>
      </c>
      <c r="AH575" s="1">
        <v>2.8429969999999999E-3</v>
      </c>
      <c r="AI575" s="1">
        <v>-6.3170499999999998E-4</v>
      </c>
      <c r="AJ575" s="1">
        <v>2.371232E-3</v>
      </c>
      <c r="AK575" s="1">
        <v>-1.819895E-3</v>
      </c>
      <c r="AL575" s="1">
        <v>5.2685000000000004E-4</v>
      </c>
      <c r="AM575" s="1">
        <v>-4.6970500000000004E-3</v>
      </c>
      <c r="AN575" s="6">
        <f>SUMPRODUCT(B575:AM575, INDEX(D21b!B:AM, MATCH(LOOKUP(A575, D21b!A:A), D21b!A:A, 0), 0))</f>
        <v>-3.3359088765130599E-3</v>
      </c>
      <c r="AO575" s="6">
        <f>SUMPRODUCT(B575:AM575, INDEX('B54'!B:AM, MATCH(LOOKUP(A575, 'B54'!A:A), 'B54'!A:A, 0), 0))</f>
        <v>1.0455580143779635E-2</v>
      </c>
      <c r="AP575" s="6">
        <f>SUMPRODUCT(B575:AM575, INDEX(D21a!B:AM, MATCH(LOOKUP(A575, D21a!A:A), D21a!A:A, 0), 0))</f>
        <v>3.0111226638877574E-2</v>
      </c>
      <c r="AQ575" s="6">
        <f>SUMPRODUCT(B575:AM575, INDEX('B53'!B:AM, MATCH(LOOKUP(A575, 'B53'!A:A), 'B53'!A:A, 0), 0))</f>
        <v>1.0864976416584725E-2</v>
      </c>
      <c r="AR575" s="6">
        <f>SUMPRODUCT(B575:AL575, INDEX(D21c!B:AL, MATCH(LOOKUP(A575, D21c!A:A), D21c!A:A, 0), 0))</f>
        <v>3.2142852801800001E-2</v>
      </c>
      <c r="AS575" s="6">
        <f>SUMPRODUCT(B575:AL575, INDEX('B55'!B:AL, MATCH(LOOKUP(A575, 'B55'!A:A), 'B55'!A:A, 0), 0))</f>
        <v>6.8635835776999993E-3</v>
      </c>
    </row>
    <row r="576" spans="1:45" x14ac:dyDescent="0.25">
      <c r="A576" s="3">
        <v>41033</v>
      </c>
      <c r="B576" s="1">
        <v>-1.473119E-2</v>
      </c>
      <c r="C576" s="1">
        <v>-1.55686E-3</v>
      </c>
      <c r="D576" s="1">
        <v>1.8906421999999999E-2</v>
      </c>
      <c r="E576" s="1">
        <v>-4.4513390000000003E-3</v>
      </c>
      <c r="F576" s="1">
        <v>5.4141989999999997E-3</v>
      </c>
      <c r="G576" s="1">
        <v>0</v>
      </c>
      <c r="H576" s="1">
        <v>6.6741070000000003E-3</v>
      </c>
      <c r="I576" s="1">
        <v>8.3449170000000003E-3</v>
      </c>
      <c r="J576" s="1">
        <v>8.0000539999999995E-3</v>
      </c>
      <c r="K576" s="1">
        <v>2.2908561000000001E-2</v>
      </c>
      <c r="L576" s="1">
        <v>-2.1290681999999998E-2</v>
      </c>
      <c r="M576" s="1">
        <v>3.1007159999999999E-3</v>
      </c>
      <c r="N576" s="1">
        <v>-4.728108E-3</v>
      </c>
      <c r="O576" s="1">
        <v>-3.7085529999999998E-3</v>
      </c>
      <c r="P576" s="1">
        <v>2.1639175E-2</v>
      </c>
      <c r="Q576" s="1">
        <v>-8.2304960000000003E-3</v>
      </c>
      <c r="R576" s="1">
        <v>1.881525E-3</v>
      </c>
      <c r="S576" s="1">
        <v>-3.5927350000000001E-3</v>
      </c>
      <c r="T576" s="1">
        <v>-2.1558789999999999E-3</v>
      </c>
      <c r="U576" s="1">
        <v>1.0471248000000001E-2</v>
      </c>
      <c r="V576" s="1">
        <v>5.5401749999999996E-3</v>
      </c>
      <c r="W576" s="1">
        <v>-3.2948729999999998E-3</v>
      </c>
      <c r="X576" s="1">
        <v>-2.9891380000000001E-3</v>
      </c>
      <c r="Y576" s="1">
        <v>3.0109888000000001E-2</v>
      </c>
      <c r="Z576" s="1">
        <v>4.8790170000000001E-2</v>
      </c>
      <c r="AA576" s="1">
        <v>-1.870806E-3</v>
      </c>
      <c r="AB576" s="1">
        <v>0</v>
      </c>
      <c r="AC576" s="1">
        <v>2.0503980000000002E-2</v>
      </c>
      <c r="AD576" s="1">
        <v>8.1103449999999997E-3</v>
      </c>
      <c r="AE576" s="1">
        <v>1.1111220999999999E-2</v>
      </c>
      <c r="AF576" s="1">
        <v>9.7879779999999993E-3</v>
      </c>
      <c r="AG576" s="1">
        <v>5.8594177999999997E-2</v>
      </c>
      <c r="AH576" s="1">
        <v>-6.3034400000000002E-4</v>
      </c>
      <c r="AI576" s="1">
        <v>1.3987099999999999E-4</v>
      </c>
      <c r="AJ576" s="1">
        <v>-5.2564899999999999E-4</v>
      </c>
      <c r="AK576" s="1">
        <v>4.0277200000000003E-4</v>
      </c>
      <c r="AL576" s="1">
        <v>-1.1670700000000001E-4</v>
      </c>
      <c r="AM576" s="1">
        <v>1.881525E-3</v>
      </c>
      <c r="AN576" s="6">
        <f>SUMPRODUCT(B576:AM576, INDEX(D21b!B:AM, MATCH(LOOKUP(A576, D21b!A:A), D21b!A:A, 0), 0))</f>
        <v>2.7561955469314076E-3</v>
      </c>
      <c r="AO576" s="6">
        <f>SUMPRODUCT(B576:AM576, INDEX('B54'!B:AM, MATCH(LOOKUP(A576, 'B54'!A:A), 'B54'!A:A, 0), 0))</f>
        <v>2.8957359074765396E-3</v>
      </c>
      <c r="AP576" s="6">
        <f>SUMPRODUCT(B576:AM576, INDEX(D21a!B:AM, MATCH(LOOKUP(A576, D21a!A:A), D21a!A:A, 0), 0))</f>
        <v>1.3530233852175676E-3</v>
      </c>
      <c r="AQ576" s="6">
        <f>SUMPRODUCT(B576:AM576, INDEX('B53'!B:AM, MATCH(LOOKUP(A576, 'B53'!A:A), 'B53'!A:A, 0), 0))</f>
        <v>4.3609178498852834E-3</v>
      </c>
      <c r="AR576" s="6">
        <f>SUMPRODUCT(B576:AL576, INDEX(D21c!B:AL, MATCH(LOOKUP(A576, D21c!A:A), D21c!A:A, 0), 0))</f>
        <v>5.9179621228000016E-3</v>
      </c>
      <c r="AS576" s="6">
        <f>SUMPRODUCT(B576:AL576, INDEX('B55'!B:AL, MATCH(LOOKUP(A576, 'B55'!A:A), 'B55'!A:A, 0), 0))</f>
        <v>-1.1076977090999998E-3</v>
      </c>
    </row>
    <row r="577" spans="1:45" x14ac:dyDescent="0.25">
      <c r="A577" s="3">
        <v>41036</v>
      </c>
      <c r="B577" s="1">
        <v>-2.3095714999999999E-2</v>
      </c>
      <c r="C577" s="1">
        <v>5.6884500000000001E-4</v>
      </c>
      <c r="D577" s="1">
        <v>1.5598116E-2</v>
      </c>
      <c r="E577" s="1">
        <v>7.2454399999999997E-3</v>
      </c>
      <c r="F577" s="1">
        <v>-5.0952306000000003E-2</v>
      </c>
      <c r="G577" s="1">
        <v>-4.8790185999999999E-2</v>
      </c>
      <c r="H577" s="1">
        <v>-4.0729611999999998E-2</v>
      </c>
      <c r="I577" s="1">
        <v>-2.2409846000000001E-2</v>
      </c>
      <c r="J577" s="1">
        <v>-1.2024231E-2</v>
      </c>
      <c r="K577" s="1">
        <v>-2.1127580999999999E-2</v>
      </c>
      <c r="L577" s="1">
        <v>-2.8243174999999999E-2</v>
      </c>
      <c r="M577" s="1">
        <v>-1.4029817E-2</v>
      </c>
      <c r="N577" s="1">
        <v>-2.7223484999999999E-2</v>
      </c>
      <c r="O577" s="1">
        <v>2.992027E-3</v>
      </c>
      <c r="P577" s="1">
        <v>-3.0627900000000001E-3</v>
      </c>
      <c r="Q577" s="1">
        <v>-8.2987990000000008E-3</v>
      </c>
      <c r="R577" s="1">
        <v>-2.1853639000000001E-2</v>
      </c>
      <c r="S577" s="1">
        <v>1.5485570000000001E-3</v>
      </c>
      <c r="T577" s="1">
        <v>1.252303E-3</v>
      </c>
      <c r="U577" s="1">
        <v>-4.4741980000000004E-3</v>
      </c>
      <c r="V577" s="1">
        <v>-2.6877337000000001E-2</v>
      </c>
      <c r="W577" s="1">
        <v>-4.5967000000000002E-4</v>
      </c>
      <c r="X577" s="1">
        <v>1.4755289999999999E-3</v>
      </c>
      <c r="Y577" s="1">
        <v>-1.422499E-2</v>
      </c>
      <c r="Z577" s="1">
        <v>-1.9802633E-2</v>
      </c>
      <c r="AA577" s="1">
        <v>6.7084620000000001E-3</v>
      </c>
      <c r="AB577" s="1">
        <v>-3.0827463999999999E-2</v>
      </c>
      <c r="AC577" s="1">
        <v>9.1828010000000009E-3</v>
      </c>
      <c r="AD577" s="1">
        <v>-1.7930425999999999E-2</v>
      </c>
      <c r="AE577" s="1">
        <v>-2.2347289999999999E-2</v>
      </c>
      <c r="AF577" s="1">
        <v>-1.3072067E-2</v>
      </c>
      <c r="AG577" s="1">
        <v>-6.1060233999999998E-2</v>
      </c>
      <c r="AH577" s="1">
        <v>2.2567070000000002E-3</v>
      </c>
      <c r="AI577" s="1">
        <v>-5.0025899999999997E-4</v>
      </c>
      <c r="AJ577" s="1">
        <v>1.8816309999999999E-3</v>
      </c>
      <c r="AK577" s="1">
        <v>-1.4400529999999999E-3</v>
      </c>
      <c r="AL577" s="1">
        <v>4.1754800000000001E-4</v>
      </c>
      <c r="AM577" s="1">
        <v>-2.1853639000000001E-2</v>
      </c>
      <c r="AN577" s="6">
        <f>SUMPRODUCT(B577:AM577, INDEX(D21b!B:AM, MATCH(LOOKUP(A577, D21b!A:A), D21b!A:A, 0), 0))</f>
        <v>-5.4840349485028661E-3</v>
      </c>
      <c r="AO577" s="6">
        <f>SUMPRODUCT(B577:AM577, INDEX('B54'!B:AM, MATCH(LOOKUP(A577, 'B54'!A:A), 'B54'!A:A, 0), 0))</f>
        <v>-1.7017631655937841E-2</v>
      </c>
      <c r="AP577" s="6">
        <f>SUMPRODUCT(B577:AM577, INDEX(D21a!B:AM, MATCH(LOOKUP(A577, D21a!A:A), D21a!A:A, 0), 0))</f>
        <v>1.8977697351565664E-3</v>
      </c>
      <c r="AQ577" s="6">
        <f>SUMPRODUCT(B577:AM577, INDEX('B53'!B:AM, MATCH(LOOKUP(A577, 'B53'!A:A), 'B53'!A:A, 0), 0))</f>
        <v>-1.492771056036272E-2</v>
      </c>
      <c r="AR577" s="6">
        <f>SUMPRODUCT(B577:AL577, INDEX(D21c!B:AL, MATCH(LOOKUP(A577, D21c!A:A), D21c!A:A, 0), 0))</f>
        <v>-2.1297943270499994E-2</v>
      </c>
      <c r="AS577" s="6">
        <f>SUMPRODUCT(B577:AL577, INDEX('B55'!B:AL, MATCH(LOOKUP(A577, 'B55'!A:A), 'B55'!A:A, 0), 0))</f>
        <v>-7.7025034466999985E-3</v>
      </c>
    </row>
    <row r="578" spans="1:45" x14ac:dyDescent="0.25">
      <c r="A578" s="3">
        <v>41037</v>
      </c>
      <c r="B578" s="1">
        <v>-1.4117833999999999E-2</v>
      </c>
      <c r="C578" s="1">
        <v>-7.0561690000000002E-3</v>
      </c>
      <c r="D578" s="1">
        <v>2.7382507E-2</v>
      </c>
      <c r="E578" s="1">
        <v>-3.5242599999999999E-2</v>
      </c>
      <c r="F578" s="1">
        <v>1.1299554999999999E-2</v>
      </c>
      <c r="G578" s="1">
        <v>1.1356960000000001E-3</v>
      </c>
      <c r="H578" s="1">
        <v>-2.1004273E-2</v>
      </c>
      <c r="I578" s="1">
        <v>2.8289130000000002E-3</v>
      </c>
      <c r="J578" s="1">
        <v>0</v>
      </c>
      <c r="K578" s="1">
        <v>0</v>
      </c>
      <c r="L578" s="1">
        <v>3.9571200000000001E-2</v>
      </c>
      <c r="M578" s="1">
        <v>1.0929102E-2</v>
      </c>
      <c r="N578" s="1">
        <v>9.6931770000000007E-3</v>
      </c>
      <c r="O578" s="1">
        <v>-2.1187200999999999E-2</v>
      </c>
      <c r="P578" s="1">
        <v>2.7233150000000001E-2</v>
      </c>
      <c r="Q578" s="1">
        <v>0</v>
      </c>
      <c r="R578" s="1">
        <v>0</v>
      </c>
      <c r="S578" s="1">
        <v>-1.6966067000000001E-2</v>
      </c>
      <c r="T578" s="1">
        <v>-1.0993398999999999E-2</v>
      </c>
      <c r="U578" s="1">
        <v>1.4837082E-2</v>
      </c>
      <c r="V578" s="1">
        <v>1.134421E-3</v>
      </c>
      <c r="W578" s="1">
        <v>-1.0639055999999999E-2</v>
      </c>
      <c r="X578" s="1">
        <v>-1.4588255E-2</v>
      </c>
      <c r="Y578" s="1">
        <v>0</v>
      </c>
      <c r="Z578" s="1">
        <v>0</v>
      </c>
      <c r="AA578" s="1">
        <v>-6.1724969999999999E-3</v>
      </c>
      <c r="AB578" s="1">
        <v>1.6438726000000001E-2</v>
      </c>
      <c r="AC578" s="1">
        <v>-3.1571795999999999E-2</v>
      </c>
      <c r="AD578" s="1">
        <v>-6.6006509999999999E-3</v>
      </c>
      <c r="AE578" s="1">
        <v>6.7567399999999998E-3</v>
      </c>
      <c r="AF578" s="1">
        <v>1.6434100000000001E-3</v>
      </c>
      <c r="AG578" s="1">
        <v>1.1049860999999999E-2</v>
      </c>
      <c r="AH578" s="1">
        <v>-2.0760409999999998E-3</v>
      </c>
      <c r="AI578" s="1">
        <v>4.6015800000000001E-4</v>
      </c>
      <c r="AJ578" s="1">
        <v>-1.730966E-3</v>
      </c>
      <c r="AK578" s="1">
        <v>1.3245690000000001E-3</v>
      </c>
      <c r="AL578" s="1">
        <v>-3.8409199999999999E-4</v>
      </c>
      <c r="AM578" s="1">
        <v>0</v>
      </c>
      <c r="AN578" s="6">
        <f>SUMPRODUCT(B578:AM578, INDEX(D21b!B:AM, MATCH(LOOKUP(A578, D21b!A:A), D21b!A:A, 0), 0))</f>
        <v>-5.4928224442556833E-4</v>
      </c>
      <c r="AO578" s="6">
        <f>SUMPRODUCT(B578:AM578, INDEX('B54'!B:AM, MATCH(LOOKUP(A578, 'B54'!A:A), 'B54'!A:A, 0), 0))</f>
        <v>-2.0731679304812826E-3</v>
      </c>
      <c r="AP578" s="6">
        <f>SUMPRODUCT(B578:AM578, INDEX(D21a!B:AM, MATCH(LOOKUP(A578, D21a!A:A), D21a!A:A, 0), 0))</f>
        <v>-2.5616298803477006E-2</v>
      </c>
      <c r="AQ578" s="6">
        <f>SUMPRODUCT(B578:AM578, INDEX('B53'!B:AM, MATCH(LOOKUP(A578, 'B53'!A:A), 'B53'!A:A, 0), 0))</f>
        <v>-1.0470106315961976E-3</v>
      </c>
      <c r="AR578" s="6">
        <f>SUMPRODUCT(B578:AL578, INDEX(D21c!B:AL, MATCH(LOOKUP(A578, D21c!A:A), D21c!A:A, 0), 0))</f>
        <v>3.9560248080000002E-4</v>
      </c>
      <c r="AS578" s="6">
        <f>SUMPRODUCT(B578:AL578, INDEX('B55'!B:AL, MATCH(LOOKUP(A578, 'B55'!A:A), 'B55'!A:A, 0), 0))</f>
        <v>-5.8421880934999993E-3</v>
      </c>
    </row>
    <row r="579" spans="1:45" x14ac:dyDescent="0.25">
      <c r="A579" s="3">
        <v>41038</v>
      </c>
      <c r="B579" s="1">
        <v>2.3668180000000001E-3</v>
      </c>
      <c r="C579" s="1">
        <v>-4.0099999999999999E-5</v>
      </c>
      <c r="D579" s="1">
        <v>1.6547661000000002E-2</v>
      </c>
      <c r="E579" s="1">
        <v>3.9061740000000001E-3</v>
      </c>
      <c r="F579" s="1">
        <v>5.6022559999999999E-3</v>
      </c>
      <c r="G579" s="1">
        <v>4.5300419999999997E-3</v>
      </c>
      <c r="H579" s="1">
        <v>-1.4252023000000001E-2</v>
      </c>
      <c r="I579" s="1">
        <v>1.4025475000000001E-2</v>
      </c>
      <c r="J579" s="1">
        <v>0</v>
      </c>
      <c r="K579" s="1">
        <v>1.777778E-3</v>
      </c>
      <c r="L579" s="1">
        <v>9.9626569999999998E-3</v>
      </c>
      <c r="M579" s="1">
        <v>1.55156E-3</v>
      </c>
      <c r="N579" s="1">
        <v>-2.2765232E-2</v>
      </c>
      <c r="O579" s="1">
        <v>1.0756909999999999E-3</v>
      </c>
      <c r="P579" s="1">
        <v>8.9153640000000003E-3</v>
      </c>
      <c r="Q579" s="1">
        <v>-1.0050307E-2</v>
      </c>
      <c r="R579" s="1">
        <v>-6.7469749999999997E-3</v>
      </c>
      <c r="S579" s="2">
        <v>7.7399999999999998E-5</v>
      </c>
      <c r="T579" s="1">
        <v>2.7643299999999997E-4</v>
      </c>
      <c r="U579" s="1">
        <v>-1.473832E-3</v>
      </c>
      <c r="V579" s="1">
        <v>-5.6850709999999999E-3</v>
      </c>
      <c r="W579" s="1">
        <v>-1.2716439999999999E-3</v>
      </c>
      <c r="X579" s="1">
        <v>1.97636E-4</v>
      </c>
      <c r="Y579" s="1">
        <v>-1.2977845999999999E-2</v>
      </c>
      <c r="Z579" s="1">
        <v>-1.1494449E-2</v>
      </c>
      <c r="AA579" s="1">
        <v>1.9159979999999999E-3</v>
      </c>
      <c r="AB579" s="1">
        <v>-3.6297679999999998E-3</v>
      </c>
      <c r="AC579" s="1">
        <v>0</v>
      </c>
      <c r="AD579" s="1">
        <v>-9.983479E-3</v>
      </c>
      <c r="AE579" s="1">
        <v>-4.1242932000000003E-2</v>
      </c>
      <c r="AF579" s="1">
        <v>-1.4888620999999999E-2</v>
      </c>
      <c r="AG579" s="1">
        <v>-1.3522012999999999E-2</v>
      </c>
      <c r="AH579" s="1">
        <v>6.4533199999999998E-4</v>
      </c>
      <c r="AI579" s="1">
        <v>-1.4316399999999999E-4</v>
      </c>
      <c r="AJ579" s="1">
        <v>5.3813000000000005E-4</v>
      </c>
      <c r="AK579" s="1">
        <v>-4.1222200000000001E-4</v>
      </c>
      <c r="AL579" s="1">
        <v>1.1946399999999999E-4</v>
      </c>
      <c r="AM579" s="1">
        <v>-6.7469749999999997E-3</v>
      </c>
      <c r="AN579" s="6">
        <f>SUMPRODUCT(B579:AM579, INDEX(D21b!B:AM, MATCH(LOOKUP(A579, D21b!A:A), D21b!A:A, 0), 0))</f>
        <v>-4.0258305654066687E-3</v>
      </c>
      <c r="AO579" s="6">
        <f>SUMPRODUCT(B579:AM579, INDEX('B54'!B:AM, MATCH(LOOKUP(A579, 'B54'!A:A), 'B54'!A:A, 0), 0))</f>
        <v>-1.5446786663303391E-3</v>
      </c>
      <c r="AP579" s="6">
        <f>SUMPRODUCT(B579:AM579, INDEX(D21a!B:AM, MATCH(LOOKUP(A579, D21a!A:A), D21a!A:A, 0), 0))</f>
        <v>1.4296531695811288E-3</v>
      </c>
      <c r="AQ579" s="6">
        <f>SUMPRODUCT(B579:AM579, INDEX('B53'!B:AM, MATCH(LOOKUP(A579, 'B53'!A:A), 'B53'!A:A, 0), 0))</f>
        <v>-3.0722549444990701E-3</v>
      </c>
      <c r="AR579" s="6">
        <f>SUMPRODUCT(B579:AL579, INDEX(D21c!B:AL, MATCH(LOOKUP(A579, D21c!A:A), D21c!A:A, 0), 0))</f>
        <v>-4.3811212571999991E-3</v>
      </c>
      <c r="AS579" s="6">
        <f>SUMPRODUCT(B579:AL579, INDEX('B55'!B:AL, MATCH(LOOKUP(A579, 'B55'!A:A), 'B55'!A:A, 0), 0))</f>
        <v>-8.7635107319999949E-4</v>
      </c>
    </row>
    <row r="580" spans="1:45" x14ac:dyDescent="0.25">
      <c r="A580" s="3">
        <v>41039</v>
      </c>
      <c r="B580" s="1">
        <v>8.2402469999999992E-3</v>
      </c>
      <c r="C580" s="1">
        <v>-2.2173100000000001E-3</v>
      </c>
      <c r="D580" s="1">
        <v>1.9930651000000001E-2</v>
      </c>
      <c r="E580" s="1">
        <v>-8.1084190000000004E-3</v>
      </c>
      <c r="F580" s="1">
        <v>2.4283721000000001E-2</v>
      </c>
      <c r="G580" s="1">
        <v>-1.4798267E-2</v>
      </c>
      <c r="H580" s="1">
        <v>0</v>
      </c>
      <c r="I580" s="1">
        <v>-2.7894579999999999E-3</v>
      </c>
      <c r="J580" s="1">
        <v>-8.0971789999999995E-3</v>
      </c>
      <c r="K580" s="1">
        <v>-8.9206660000000007E-3</v>
      </c>
      <c r="L580" s="1">
        <v>-9.9626569999999998E-3</v>
      </c>
      <c r="M580" s="1">
        <v>-1.2480661000000001E-2</v>
      </c>
      <c r="N580" s="1">
        <v>-6.6006499999999996E-3</v>
      </c>
      <c r="O580" s="1">
        <v>-5.796664E-3</v>
      </c>
      <c r="P580" s="1">
        <v>0</v>
      </c>
      <c r="Q580" s="1">
        <v>-5.0633889999999997E-3</v>
      </c>
      <c r="R580" s="1">
        <v>0</v>
      </c>
      <c r="S580" s="1">
        <v>-5.1932819999999996E-3</v>
      </c>
      <c r="T580" s="1">
        <v>-3.2156820000000001E-3</v>
      </c>
      <c r="U580" s="1">
        <v>-4.4346339999999998E-3</v>
      </c>
      <c r="V580" s="1">
        <v>3.414954E-3</v>
      </c>
      <c r="W580" s="1">
        <v>-4.1761719999999997E-3</v>
      </c>
      <c r="X580" s="1">
        <v>-4.3784269999999998E-3</v>
      </c>
      <c r="Y580" s="1">
        <v>-1.3148501999999999E-2</v>
      </c>
      <c r="Z580" s="1">
        <v>-8.7082640000000003E-3</v>
      </c>
      <c r="AA580" s="1">
        <v>-1.9159979999999999E-3</v>
      </c>
      <c r="AB580" s="1">
        <v>-2.2059717999999999E-2</v>
      </c>
      <c r="AC580" s="1">
        <v>-3.7807230000000002E-3</v>
      </c>
      <c r="AD580" s="1">
        <v>9.983479E-3</v>
      </c>
      <c r="AE580" s="1">
        <v>-7.0422380000000001E-3</v>
      </c>
      <c r="AF580" s="1">
        <v>-1.6807117E-2</v>
      </c>
      <c r="AG580" s="1">
        <v>-9.9503679999999994E-3</v>
      </c>
      <c r="AH580" s="1">
        <v>-6.4533199999999998E-4</v>
      </c>
      <c r="AI580" s="1">
        <v>1.4316399999999999E-4</v>
      </c>
      <c r="AJ580" s="1">
        <v>-5.3813000000000005E-4</v>
      </c>
      <c r="AK580" s="1">
        <v>4.1222200000000001E-4</v>
      </c>
      <c r="AL580" s="1">
        <v>-1.1946399999999999E-4</v>
      </c>
      <c r="AM580" s="1">
        <v>0</v>
      </c>
      <c r="AN580" s="6">
        <f>SUMPRODUCT(B580:AM580, INDEX(D21b!B:AM, MATCH(LOOKUP(A580, D21b!A:A), D21b!A:A, 0), 0))</f>
        <v>-1.3737331971756213E-3</v>
      </c>
      <c r="AO580" s="6">
        <f>SUMPRODUCT(B580:AM580, INDEX('B54'!B:AM, MATCH(LOOKUP(A580, 'B54'!A:A), 'B54'!A:A, 0), 0))</f>
        <v>2.9312497901321795E-4</v>
      </c>
      <c r="AP580" s="6">
        <f>SUMPRODUCT(B580:AM580, INDEX(D21a!B:AM, MATCH(LOOKUP(A580, D21a!A:A), D21a!A:A, 0), 0))</f>
        <v>-6.521183538735255E-3</v>
      </c>
      <c r="AQ580" s="6">
        <f>SUMPRODUCT(B580:AM580, INDEX('B53'!B:AM, MATCH(LOOKUP(A580, 'B53'!A:A), 'B53'!A:A, 0), 0))</f>
        <v>-3.8425181846389145E-3</v>
      </c>
      <c r="AR580" s="6">
        <f>SUMPRODUCT(B580:AL580, INDEX(D21c!B:AL, MATCH(LOOKUP(A580, D21c!A:A), D21c!A:A, 0), 0))</f>
        <v>6.0066610589999984E-4</v>
      </c>
      <c r="AS580" s="6">
        <f>SUMPRODUCT(B580:AL580, INDEX('B55'!B:AL, MATCH(LOOKUP(A580, 'B55'!A:A), 'B55'!A:A, 0), 0))</f>
        <v>-2.5929830220000047E-4</v>
      </c>
    </row>
    <row r="581" spans="1:45" x14ac:dyDescent="0.25">
      <c r="A581" s="3">
        <v>41040</v>
      </c>
      <c r="B581" s="1">
        <v>2.3418860000000001E-3</v>
      </c>
      <c r="C581" s="1">
        <v>-4.0099999999999999E-5</v>
      </c>
      <c r="D581" s="1">
        <v>1.6547661000000002E-2</v>
      </c>
      <c r="E581" s="1">
        <v>3.9061740000000001E-3</v>
      </c>
      <c r="F581" s="1">
        <v>-3.2768459999999999E-3</v>
      </c>
      <c r="G581" s="1">
        <v>-1.3856989E-2</v>
      </c>
      <c r="H581" s="1">
        <v>2.389487E-3</v>
      </c>
      <c r="I581" s="1">
        <v>-3.6988568999999999E-2</v>
      </c>
      <c r="J581" s="1">
        <v>-1.2270131E-2</v>
      </c>
      <c r="K581" s="1">
        <v>-2.9092961000000001E-2</v>
      </c>
      <c r="L581" s="1">
        <v>-1.7677246000000001E-2</v>
      </c>
      <c r="M581" s="1">
        <v>-3.3522725000000003E-2</v>
      </c>
      <c r="N581" s="1">
        <v>-9.9834529999999998E-3</v>
      </c>
      <c r="O581" s="1">
        <v>1.0756909999999999E-3</v>
      </c>
      <c r="P581" s="1">
        <v>-1.1904903E-2</v>
      </c>
      <c r="Q581" s="1">
        <v>-1.7065253999999998E-2</v>
      </c>
      <c r="R581" s="1">
        <v>-1.0695269E-2</v>
      </c>
      <c r="S581" s="2">
        <v>7.7399999999999998E-5</v>
      </c>
      <c r="T581" s="1">
        <v>2.7643299999999997E-4</v>
      </c>
      <c r="U581" s="1">
        <v>-4.4544179999999999E-3</v>
      </c>
      <c r="V581" s="1">
        <v>-5.2490183000000003E-2</v>
      </c>
      <c r="W581" s="1">
        <v>-1.2716439999999999E-3</v>
      </c>
      <c r="X581" s="1">
        <v>1.97636E-4</v>
      </c>
      <c r="Y581" s="1">
        <v>1.4694790000000001E-3</v>
      </c>
      <c r="Z581" s="1">
        <v>-2.3599879000000001E-2</v>
      </c>
      <c r="AA581" s="1">
        <v>3.0329419999999998E-3</v>
      </c>
      <c r="AB581" s="1">
        <v>-7.1252499999999996E-2</v>
      </c>
      <c r="AC581" s="1">
        <v>-3.7950710000000001E-3</v>
      </c>
      <c r="AD581" s="1">
        <v>-9.983479E-3</v>
      </c>
      <c r="AE581" s="1">
        <v>5.8719899999999997E-3</v>
      </c>
      <c r="AF581" s="1">
        <v>-6.8028120000000001E-3</v>
      </c>
      <c r="AG581" s="1">
        <v>1.6119418999999999E-2</v>
      </c>
      <c r="AH581" s="1">
        <v>1.021154E-3</v>
      </c>
      <c r="AI581" s="1">
        <v>-2.2648699999999999E-4</v>
      </c>
      <c r="AJ581" s="1">
        <v>8.5149499999999996E-4</v>
      </c>
      <c r="AK581" s="1">
        <v>-6.5208599999999996E-4</v>
      </c>
      <c r="AL581" s="1">
        <v>1.8900699999999999E-4</v>
      </c>
      <c r="AM581" s="1">
        <v>-1.0695269E-2</v>
      </c>
      <c r="AN581" s="6">
        <f>SUMPRODUCT(B581:AM581, INDEX(D21b!B:AM, MATCH(LOOKUP(A581, D21b!A:A), D21b!A:A, 0), 0))</f>
        <v>-3.1839495616903801E-3</v>
      </c>
      <c r="AO581" s="6">
        <f>SUMPRODUCT(B581:AM581, INDEX('B54'!B:AM, MATCH(LOOKUP(A581, 'B54'!A:A), 'B54'!A:A, 0), 0))</f>
        <v>-5.9922799542932075E-3</v>
      </c>
      <c r="AP581" s="6">
        <f>SUMPRODUCT(B581:AM581, INDEX(D21a!B:AM, MATCH(LOOKUP(A581, D21a!A:A), D21a!A:A, 0), 0))</f>
        <v>-5.5064644326962198E-4</v>
      </c>
      <c r="AQ581" s="6">
        <f>SUMPRODUCT(B581:AM581, INDEX('B53'!B:AM, MATCH(LOOKUP(A581, 'B53'!A:A), 'B53'!A:A, 0), 0))</f>
        <v>-1.1785386051786298E-2</v>
      </c>
      <c r="AR581" s="6">
        <f>SUMPRODUCT(B581:AL581, INDEX(D21c!B:AL, MATCH(LOOKUP(A581, D21c!A:A), D21c!A:A, 0), 0))</f>
        <v>-3.4697165805799991E-2</v>
      </c>
      <c r="AS581" s="6">
        <f>SUMPRODUCT(B581:AL581, INDEX('B55'!B:AL, MATCH(LOOKUP(A581, 'B55'!A:A), 'B55'!A:A, 0), 0))</f>
        <v>-2.5829794355999997E-3</v>
      </c>
    </row>
    <row r="582" spans="1:45" x14ac:dyDescent="0.25">
      <c r="A582" s="3">
        <v>41043</v>
      </c>
      <c r="B582" s="1">
        <v>-1.1702520000000001E-3</v>
      </c>
      <c r="C582" s="1">
        <v>-3.4867980000000002E-3</v>
      </c>
      <c r="D582" s="1">
        <v>2.1894541E-2</v>
      </c>
      <c r="E582" s="1">
        <v>-1.5168835E-2</v>
      </c>
      <c r="F582" s="1">
        <v>-8.7913090000000006E-3</v>
      </c>
      <c r="G582" s="1">
        <v>-2.3282429999999998E-3</v>
      </c>
      <c r="H582" s="1">
        <v>7.1343939999999996E-3</v>
      </c>
      <c r="I582" s="1">
        <v>-1.1661998E-2</v>
      </c>
      <c r="J582" s="1">
        <v>-2.0596820000000002E-3</v>
      </c>
      <c r="K582" s="1">
        <v>-1.2999254999999999E-2</v>
      </c>
      <c r="L582" s="1">
        <v>-6.3898050000000001E-3</v>
      </c>
      <c r="M582" s="1">
        <v>3.2415260000000002E-3</v>
      </c>
      <c r="N582" s="1">
        <v>-1.6736419999999999E-3</v>
      </c>
      <c r="O582" s="1">
        <v>-9.8187299999999995E-3</v>
      </c>
      <c r="P582" s="1">
        <v>-2.998503E-3</v>
      </c>
      <c r="Q582" s="1">
        <v>1.7197479999999999E-3</v>
      </c>
      <c r="R582" s="1">
        <v>9.770200000000001E-4</v>
      </c>
      <c r="S582" s="1">
        <v>-8.2740160000000004E-3</v>
      </c>
      <c r="T582" s="1">
        <v>-5.253977E-3</v>
      </c>
      <c r="U582" s="1">
        <v>-2.9805529999999999E-3</v>
      </c>
      <c r="V582" s="1">
        <v>-1.3261172999999999E-2</v>
      </c>
      <c r="W582" s="1">
        <v>-5.8707120000000002E-3</v>
      </c>
      <c r="X582" s="1">
        <v>-7.051702E-3</v>
      </c>
      <c r="Y582" s="1">
        <v>1.3129320999999999E-2</v>
      </c>
      <c r="Z582" s="1">
        <v>8.9153570000000005E-3</v>
      </c>
      <c r="AA582" s="1">
        <v>-3.3111619999999999E-3</v>
      </c>
      <c r="AB582" s="1">
        <v>-7.0276801999999999E-2</v>
      </c>
      <c r="AC582" s="1">
        <v>3.7950710000000001E-3</v>
      </c>
      <c r="AD582" s="1">
        <v>0</v>
      </c>
      <c r="AE582" s="1">
        <v>-2.3447310000000001E-3</v>
      </c>
      <c r="AF582" s="1">
        <v>-3.418712E-3</v>
      </c>
      <c r="AG582" s="1">
        <v>-1.6119418999999999E-2</v>
      </c>
      <c r="AH582" s="1">
        <v>-1.1149300000000001E-3</v>
      </c>
      <c r="AI582" s="1">
        <v>2.4729999999999999E-4</v>
      </c>
      <c r="AJ582" s="1">
        <v>-9.2969799999999996E-4</v>
      </c>
      <c r="AK582" s="1">
        <v>7.1202500000000003E-4</v>
      </c>
      <c r="AL582" s="1">
        <v>-2.06372E-4</v>
      </c>
      <c r="AM582" s="1">
        <v>9.770200000000001E-4</v>
      </c>
      <c r="AN582" s="6">
        <f>SUMPRODUCT(B582:AM582, INDEX(D21b!B:AM, MATCH(LOOKUP(A582, D21b!A:A), D21b!A:A, 0), 0))</f>
        <v>-5.4615123614355483E-4</v>
      </c>
      <c r="AO582" s="6">
        <f>SUMPRODUCT(B582:AM582, INDEX('B54'!B:AM, MATCH(LOOKUP(A582, 'B54'!A:A), 'B54'!A:A, 0), 0))</f>
        <v>-4.6674736960952458E-3</v>
      </c>
      <c r="AP582" s="6">
        <f>SUMPRODUCT(B582:AM582, INDEX(D21a!B:AM, MATCH(LOOKUP(A582, D21a!A:A), D21a!A:A, 0), 0))</f>
        <v>-1.0049531552968675E-2</v>
      </c>
      <c r="AQ582" s="6">
        <f>SUMPRODUCT(B582:AM582, INDEX('B53'!B:AM, MATCH(LOOKUP(A582, 'B53'!A:A), 'B53'!A:A, 0), 0))</f>
        <v>-8.3129597625914969E-3</v>
      </c>
      <c r="AR582" s="6">
        <f>SUMPRODUCT(B582:AL582, INDEX(D21c!B:AL, MATCH(LOOKUP(A582, D21c!A:A), D21c!A:A, 0), 0))</f>
        <v>-9.4544728695999999E-3</v>
      </c>
      <c r="AS582" s="6">
        <f>SUMPRODUCT(B582:AL582, INDEX('B55'!B:AL, MATCH(LOOKUP(A582, 'B55'!A:A), 'B55'!A:A, 0), 0))</f>
        <v>-1.8138471899E-3</v>
      </c>
    </row>
    <row r="583" spans="1:45" x14ac:dyDescent="0.25">
      <c r="A583" s="3">
        <v>41044</v>
      </c>
      <c r="B583" s="1">
        <v>1.1702520000000001E-3</v>
      </c>
      <c r="C583" s="1">
        <v>2.7601500000000001E-4</v>
      </c>
      <c r="D583" s="1">
        <v>1.6054926000000001E-2</v>
      </c>
      <c r="E583" s="1">
        <v>5.6407640000000004E-3</v>
      </c>
      <c r="F583" s="1">
        <v>0</v>
      </c>
      <c r="G583" s="1">
        <v>2.5317761000000001E-2</v>
      </c>
      <c r="H583" s="1">
        <v>0</v>
      </c>
      <c r="I583" s="1">
        <v>8.7592969999999992E-3</v>
      </c>
      <c r="J583" s="1">
        <v>-6.2047960000000003E-3</v>
      </c>
      <c r="K583" s="1">
        <v>3.1281298999999999E-2</v>
      </c>
      <c r="L583" s="1">
        <v>0</v>
      </c>
      <c r="M583" s="1">
        <v>-9.7561750000000006E-3</v>
      </c>
      <c r="N583" s="1">
        <v>-8.410486E-3</v>
      </c>
      <c r="O583" s="1">
        <v>2.0707960000000002E-3</v>
      </c>
      <c r="P583" s="1">
        <v>5.9880419999999998E-3</v>
      </c>
      <c r="Q583" s="1">
        <v>6.8492809999999996E-3</v>
      </c>
      <c r="R583" s="1">
        <v>0</v>
      </c>
      <c r="S583" s="1">
        <v>8.4123100000000001E-4</v>
      </c>
      <c r="T583" s="1">
        <v>7.8306299999999997E-4</v>
      </c>
      <c r="U583" s="1">
        <v>0</v>
      </c>
      <c r="V583" s="1">
        <v>2.8710125999999999E-2</v>
      </c>
      <c r="W583" s="1">
        <v>-8.5011799999999997E-4</v>
      </c>
      <c r="X583" s="1">
        <v>8.6111200000000003E-4</v>
      </c>
      <c r="Y583" s="1">
        <v>-7.2727590000000002E-3</v>
      </c>
      <c r="Z583" s="1">
        <v>0</v>
      </c>
      <c r="AA583" s="1">
        <v>2.7822099999999999E-4</v>
      </c>
      <c r="AB583" s="1">
        <v>3.9879324000000001E-2</v>
      </c>
      <c r="AC583" s="1">
        <v>1.8762276000000001E-2</v>
      </c>
      <c r="AD583" s="1">
        <v>-1.5164537000000001E-2</v>
      </c>
      <c r="AE583" s="1">
        <v>-1.4184576000000001E-2</v>
      </c>
      <c r="AF583" s="1">
        <v>-1.713858E-3</v>
      </c>
      <c r="AG583" s="1">
        <v>3.0771659E-2</v>
      </c>
      <c r="AH583" s="2">
        <v>9.3800000000000003E-5</v>
      </c>
      <c r="AI583" s="2">
        <v>-2.0800000000000001E-5</v>
      </c>
      <c r="AJ583" s="2">
        <v>7.8200000000000003E-5</v>
      </c>
      <c r="AK583" s="2">
        <v>-5.9899999999999999E-5</v>
      </c>
      <c r="AL583" s="2">
        <v>1.7399999999999999E-5</v>
      </c>
      <c r="AM583" s="1">
        <v>0</v>
      </c>
      <c r="AN583" s="6">
        <f>SUMPRODUCT(B583:AM583, INDEX(D21b!B:AM, MATCH(LOOKUP(A583, D21b!A:A), D21b!A:A, 0), 0))</f>
        <v>-2.2125275502229771E-3</v>
      </c>
      <c r="AO583" s="6">
        <f>SUMPRODUCT(B583:AM583, INDEX('B54'!B:AM, MATCH(LOOKUP(A583, 'B54'!A:A), 'B54'!A:A, 0), 0))</f>
        <v>5.2589247371607273E-3</v>
      </c>
      <c r="AP583" s="6">
        <f>SUMPRODUCT(B583:AM583, INDEX(D21a!B:AM, MATCH(LOOKUP(A583, D21a!A:A), D21a!A:A, 0), 0))</f>
        <v>6.6857312979869852E-3</v>
      </c>
      <c r="AQ583" s="6">
        <f>SUMPRODUCT(B583:AM583, INDEX('B53'!B:AM, MATCH(LOOKUP(A583, 'B53'!A:A), 'B53'!A:A, 0), 0))</f>
        <v>5.7102682554353735E-3</v>
      </c>
      <c r="AR583" s="6">
        <f>SUMPRODUCT(B583:AL583, INDEX(D21c!B:AL, MATCH(LOOKUP(A583, D21c!A:A), D21c!A:A, 0), 0))</f>
        <v>1.8483808704300001E-2</v>
      </c>
      <c r="AS583" s="6">
        <f>SUMPRODUCT(B583:AL583, INDEX('B55'!B:AL, MATCH(LOOKUP(A583, 'B55'!A:A), 'B55'!A:A, 0), 0))</f>
        <v>2.3121870377999991E-3</v>
      </c>
    </row>
    <row r="584" spans="1:45" x14ac:dyDescent="0.25">
      <c r="A584" s="3">
        <v>41045</v>
      </c>
      <c r="B584" s="1">
        <v>-2.4868042999999999E-2</v>
      </c>
      <c r="C584" s="1">
        <v>-4.0099999999999999E-5</v>
      </c>
      <c r="D584" s="1">
        <v>1.6547661000000002E-2</v>
      </c>
      <c r="E584" s="1">
        <v>3.9061740000000001E-3</v>
      </c>
      <c r="F584" s="1">
        <v>-3.4815397999999997E-2</v>
      </c>
      <c r="G584" s="1">
        <v>-4.5558389999999999E-3</v>
      </c>
      <c r="H584" s="1">
        <v>-1.1919091999999999E-2</v>
      </c>
      <c r="I584" s="1">
        <v>-2.9112679999999998E-3</v>
      </c>
      <c r="J584" s="1">
        <v>-1.8848740999999999E-2</v>
      </c>
      <c r="K584" s="1">
        <v>-2.5689486000000001E-2</v>
      </c>
      <c r="L584" s="1">
        <v>-1.8111782E-2</v>
      </c>
      <c r="M584" s="1">
        <v>-4.9139819999999999E-3</v>
      </c>
      <c r="N584" s="1">
        <v>-2.5664350999999998E-2</v>
      </c>
      <c r="O584" s="1">
        <v>1.0756909999999999E-3</v>
      </c>
      <c r="P584" s="1">
        <v>-1.8072781E-2</v>
      </c>
      <c r="Q584" s="1">
        <v>-1.7212122E-2</v>
      </c>
      <c r="R584" s="1">
        <v>-1.9724505E-2</v>
      </c>
      <c r="S584" s="2">
        <v>7.7399999999999998E-5</v>
      </c>
      <c r="T584" s="1">
        <v>2.7643299999999997E-4</v>
      </c>
      <c r="U584" s="1">
        <v>-1.5037892000000001E-2</v>
      </c>
      <c r="V584" s="1">
        <v>-3.8466350000000003E-2</v>
      </c>
      <c r="W584" s="1">
        <v>-1.2716439999999999E-3</v>
      </c>
      <c r="X584" s="1">
        <v>1.97636E-4</v>
      </c>
      <c r="Y584" s="1">
        <v>-2.2141126000000001E-2</v>
      </c>
      <c r="Z584" s="1">
        <v>-2.3953265000000001E-2</v>
      </c>
      <c r="AA584" s="1">
        <v>5.5753790000000001E-3</v>
      </c>
      <c r="AB584" s="1">
        <v>-7.2526402000000004E-2</v>
      </c>
      <c r="AC584" s="1">
        <v>-2.6366876000000001E-2</v>
      </c>
      <c r="AD584" s="1">
        <v>-1.1955762999999999E-2</v>
      </c>
      <c r="AE584" s="1">
        <v>-2.8987569000000001E-2</v>
      </c>
      <c r="AF584" s="1">
        <v>-5.1590489999999998E-3</v>
      </c>
      <c r="AG584" s="1">
        <v>-2.3299668999999999E-2</v>
      </c>
      <c r="AH584" s="1">
        <v>1.875579E-3</v>
      </c>
      <c r="AI584" s="1">
        <v>-4.1577699999999999E-4</v>
      </c>
      <c r="AJ584" s="1">
        <v>1.563851E-3</v>
      </c>
      <c r="AK584" s="1">
        <v>-1.196866E-3</v>
      </c>
      <c r="AL584" s="1">
        <v>3.4703300000000001E-4</v>
      </c>
      <c r="AM584" s="1">
        <v>-1.9724505E-2</v>
      </c>
      <c r="AN584" s="6">
        <f>SUMPRODUCT(B584:AM584, INDEX(D21b!B:AM, MATCH(LOOKUP(A584, D21b!A:A), D21b!A:A, 0), 0))</f>
        <v>-3.4394522778721593E-3</v>
      </c>
      <c r="AO584" s="6">
        <f>SUMPRODUCT(B584:AM584, INDEX('B54'!B:AM, MATCH(LOOKUP(A584, 'B54'!A:A), 'B54'!A:A, 0), 0))</f>
        <v>-1.7017264125113507E-2</v>
      </c>
      <c r="AP584" s="6">
        <f>SUMPRODUCT(B584:AM584, INDEX(D21a!B:AM, MATCH(LOOKUP(A584, D21a!A:A), D21a!A:A, 0), 0))</f>
        <v>-4.475160357970717E-3</v>
      </c>
      <c r="AQ584" s="6">
        <f>SUMPRODUCT(B584:AM584, INDEX('B53'!B:AM, MATCH(LOOKUP(A584, 'B53'!A:A), 'B53'!A:A, 0), 0))</f>
        <v>-1.551668623675297E-2</v>
      </c>
      <c r="AR584" s="6">
        <f>SUMPRODUCT(B584:AL584, INDEX(D21c!B:AL, MATCH(LOOKUP(A584, D21c!A:A), D21c!A:A, 0), 0))</f>
        <v>-2.7712240507799992E-2</v>
      </c>
      <c r="AS584" s="6">
        <f>SUMPRODUCT(B584:AL584, INDEX('B55'!B:AL, MATCH(LOOKUP(A584, 'B55'!A:A), 'B55'!A:A, 0), 0))</f>
        <v>-1.0527267634000003E-2</v>
      </c>
    </row>
    <row r="585" spans="1:45" x14ac:dyDescent="0.25">
      <c r="A585" s="3">
        <v>41046</v>
      </c>
      <c r="B585" s="1">
        <v>2.0178679000000001E-2</v>
      </c>
      <c r="C585" s="1">
        <v>-6.377186E-3</v>
      </c>
      <c r="D585" s="1">
        <v>2.6342382000000001E-2</v>
      </c>
      <c r="E585" s="1">
        <v>-3.1398456999999998E-2</v>
      </c>
      <c r="F585" s="1">
        <v>5.6980210000000002E-3</v>
      </c>
      <c r="G585" s="1">
        <v>5.6915350000000002E-3</v>
      </c>
      <c r="H585" s="1">
        <v>0</v>
      </c>
      <c r="I585" s="1">
        <v>0</v>
      </c>
      <c r="J585" s="1">
        <v>1.6771860999999999E-2</v>
      </c>
      <c r="K585" s="1">
        <v>7.4074409999999999E-3</v>
      </c>
      <c r="L585" s="1">
        <v>1.4258168999999999E-2</v>
      </c>
      <c r="M585" s="1">
        <v>4.9139819999999999E-3</v>
      </c>
      <c r="N585" s="1">
        <v>1.0344888E-2</v>
      </c>
      <c r="O585" s="1">
        <v>-1.9017793000000002E-2</v>
      </c>
      <c r="P585" s="1">
        <v>3.0349040000000002E-3</v>
      </c>
      <c r="Q585" s="1">
        <v>5.1948649999999999E-3</v>
      </c>
      <c r="R585" s="1">
        <v>1.1881288E-2</v>
      </c>
      <c r="S585" s="1">
        <v>-1.5309188E-2</v>
      </c>
      <c r="T585" s="1">
        <v>-9.9006579999999997E-3</v>
      </c>
      <c r="U585" s="1">
        <v>-6.0790769999999996E-3</v>
      </c>
      <c r="V585" s="1">
        <v>3.4922302000000002E-2</v>
      </c>
      <c r="W585" s="1">
        <v>-9.7315579999999995E-3</v>
      </c>
      <c r="X585" s="1">
        <v>-1.315231E-2</v>
      </c>
      <c r="Y585" s="1">
        <v>-8.995533E-3</v>
      </c>
      <c r="Z585" s="1">
        <v>9.0498290000000006E-3</v>
      </c>
      <c r="AA585" s="1">
        <v>-8.9719650000000001E-3</v>
      </c>
      <c r="AB585" s="1">
        <v>4.4150630000000003E-3</v>
      </c>
      <c r="AC585" s="1">
        <v>3.929411E-2</v>
      </c>
      <c r="AD585" s="1">
        <v>2.5446667999999999E-2</v>
      </c>
      <c r="AE585" s="1">
        <v>2.6603802999999999E-2</v>
      </c>
      <c r="AF585" s="1">
        <v>3.4423219999999998E-3</v>
      </c>
      <c r="AG585" s="1">
        <v>2.5720941000000001E-2</v>
      </c>
      <c r="AH585" s="1">
        <v>-3.0216079999999998E-3</v>
      </c>
      <c r="AI585" s="1">
        <v>6.7029600000000002E-4</v>
      </c>
      <c r="AJ585" s="1">
        <v>-2.519645E-3</v>
      </c>
      <c r="AK585" s="1">
        <v>1.9299950000000001E-3</v>
      </c>
      <c r="AL585" s="1">
        <v>-5.5933999999999997E-4</v>
      </c>
      <c r="AM585" s="1">
        <v>1.1881288E-2</v>
      </c>
      <c r="AN585" s="6">
        <f>SUMPRODUCT(B585:AM585, INDEX(D21b!B:AM, MATCH(LOOKUP(A585, D21b!A:A), D21b!A:A, 0), 0))</f>
        <v>4.5799717238267134E-3</v>
      </c>
      <c r="AO585" s="6">
        <f>SUMPRODUCT(B585:AM585, INDEX('B54'!B:AM, MATCH(LOOKUP(A585, 'B54'!A:A), 'B54'!A:A, 0), 0))</f>
        <v>9.7557135560488312E-3</v>
      </c>
      <c r="AP585" s="6">
        <f>SUMPRODUCT(B585:AM585, INDEX(D21a!B:AM, MATCH(LOOKUP(A585, D21a!A:A), D21a!A:A, 0), 0))</f>
        <v>-1.31693659317812E-2</v>
      </c>
      <c r="AQ585" s="6">
        <f>SUMPRODUCT(B585:AM585, INDEX('B53'!B:AM, MATCH(LOOKUP(A585, 'B53'!A:A), 'B53'!A:A, 0), 0))</f>
        <v>2.8100570694854134E-3</v>
      </c>
      <c r="AR585" s="6">
        <f>SUMPRODUCT(B585:AL585, INDEX(D21c!B:AL, MATCH(LOOKUP(A585, D21c!A:A), D21c!A:A, 0), 0))</f>
        <v>2.2384569252900003E-2</v>
      </c>
      <c r="AS585" s="6">
        <f>SUMPRODUCT(B585:AL585, INDEX('B55'!B:AL, MATCH(LOOKUP(A585, 'B55'!A:A), 'B55'!A:A, 0), 0))</f>
        <v>6.5133830726E-3</v>
      </c>
    </row>
    <row r="586" spans="1:45" x14ac:dyDescent="0.25">
      <c r="A586" s="3">
        <v>41047</v>
      </c>
      <c r="B586" s="1">
        <v>-3.9549731999999997E-2</v>
      </c>
      <c r="C586" s="1">
        <v>3.8181819999999998E-3</v>
      </c>
      <c r="D586" s="1">
        <v>1.0506115999999999E-2</v>
      </c>
      <c r="E586" s="1">
        <v>2.4911754000000001E-2</v>
      </c>
      <c r="F586" s="1">
        <v>-2.999069E-2</v>
      </c>
      <c r="G586" s="1">
        <v>-4.8846872999999999E-2</v>
      </c>
      <c r="H586" s="1">
        <v>-5.1672010999999997E-2</v>
      </c>
      <c r="I586" s="1">
        <v>-4.4716839000000001E-2</v>
      </c>
      <c r="J586" s="1">
        <v>-2.9537987000000002E-2</v>
      </c>
      <c r="K586" s="1">
        <v>-5.3042697E-2</v>
      </c>
      <c r="L586" s="1">
        <v>-7.2031039000000005E-2</v>
      </c>
      <c r="M586" s="1">
        <v>-1.9802627E-2</v>
      </c>
      <c r="N586" s="1">
        <v>-1.3817117E-2</v>
      </c>
      <c r="O586" s="1">
        <v>1.3175687E-2</v>
      </c>
      <c r="P586" s="1">
        <v>-2.4541108999999998E-2</v>
      </c>
      <c r="Q586" s="1">
        <v>-6.9324590000000002E-3</v>
      </c>
      <c r="R586" s="1">
        <v>-2.2495246E-2</v>
      </c>
      <c r="S586" s="1">
        <v>9.3776980000000003E-3</v>
      </c>
      <c r="T586" s="1">
        <v>6.4536029999999996E-3</v>
      </c>
      <c r="U586" s="1">
        <v>-6.1162580000000003E-3</v>
      </c>
      <c r="V586" s="1">
        <v>-4.8494343000000002E-2</v>
      </c>
      <c r="W586" s="1">
        <v>3.8703219999999998E-3</v>
      </c>
      <c r="X586" s="1">
        <v>8.2800960000000007E-3</v>
      </c>
      <c r="Y586" s="1">
        <v>-6.8562702000000003E-2</v>
      </c>
      <c r="Z586" s="1">
        <v>-6.8349551999999994E-2</v>
      </c>
      <c r="AA586" s="1">
        <v>9.7488430000000001E-3</v>
      </c>
      <c r="AB586" s="1">
        <v>-4.2751211999999997E-2</v>
      </c>
      <c r="AC586" s="1">
        <v>-3.929411E-2</v>
      </c>
      <c r="AD586" s="1">
        <v>-2.7166394999999999E-2</v>
      </c>
      <c r="AE586" s="1">
        <v>-3.3983895E-2</v>
      </c>
      <c r="AF586" s="1">
        <v>-3.4968594999999998E-2</v>
      </c>
      <c r="AG586" s="1">
        <v>-6.2364347000000001E-2</v>
      </c>
      <c r="AH586" s="1">
        <v>3.2824019999999998E-3</v>
      </c>
      <c r="AI586" s="1">
        <v>-7.2803400000000002E-4</v>
      </c>
      <c r="AJ586" s="1">
        <v>2.737055E-3</v>
      </c>
      <c r="AK586" s="1">
        <v>-2.0961249999999999E-3</v>
      </c>
      <c r="AL586" s="1">
        <v>6.0755200000000003E-4</v>
      </c>
      <c r="AM586" s="1">
        <v>-2.2495246E-2</v>
      </c>
      <c r="AN586" s="6">
        <f>SUMPRODUCT(B586:AM586, INDEX(D21b!B:AM, MATCH(LOOKUP(A586, D21b!A:A), D21b!A:A, 0), 0))</f>
        <v>-1.0387008248035675E-2</v>
      </c>
      <c r="AO586" s="6">
        <f>SUMPRODUCT(B586:AM586, INDEX('B54'!B:AM, MATCH(LOOKUP(A586, 'B54'!A:A), 'B54'!A:A, 0), 0))</f>
        <v>-2.657739255927756E-2</v>
      </c>
      <c r="AP586" s="6">
        <f>SUMPRODUCT(B586:AM586, INDEX(D21a!B:AM, MATCH(LOOKUP(A586, D21a!A:A), D21a!A:A, 0), 0))</f>
        <v>4.4075331116307358E-3</v>
      </c>
      <c r="AQ586" s="6">
        <f>SUMPRODUCT(B586:AM586, INDEX('B53'!B:AM, MATCH(LOOKUP(A586, 'B53'!A:A), 'B53'!A:A, 0), 0))</f>
        <v>-2.243011283196766E-2</v>
      </c>
      <c r="AR586" s="6">
        <f>SUMPRODUCT(B586:AL586, INDEX(D21c!B:AL, MATCH(LOOKUP(A586, D21c!A:A), D21c!A:A, 0), 0))</f>
        <v>-3.7268684730200008E-2</v>
      </c>
      <c r="AS586" s="6">
        <f>SUMPRODUCT(B586:AL586, INDEX('B55'!B:AL, MATCH(LOOKUP(A586, 'B55'!A:A), 'B55'!A:A, 0), 0))</f>
        <v>-1.4382739207999998E-2</v>
      </c>
    </row>
    <row r="587" spans="1:45" x14ac:dyDescent="0.25">
      <c r="A587" s="3">
        <v>41050</v>
      </c>
      <c r="B587" s="1">
        <v>8.5210129999999992E-3</v>
      </c>
      <c r="C587" s="1">
        <v>-7.260585E-3</v>
      </c>
      <c r="D587" s="1">
        <v>2.7695299999999999E-2</v>
      </c>
      <c r="E587" s="1">
        <v>-3.6402311999999999E-2</v>
      </c>
      <c r="F587" s="1">
        <v>0</v>
      </c>
      <c r="G587" s="1">
        <v>1.0669952999999999E-2</v>
      </c>
      <c r="H587" s="1">
        <v>0</v>
      </c>
      <c r="I587" s="1">
        <v>6.0790460000000003E-3</v>
      </c>
      <c r="J587" s="1">
        <v>4.2735840000000004E-3</v>
      </c>
      <c r="K587" s="1">
        <v>7.7519379999999999E-3</v>
      </c>
      <c r="L587" s="1">
        <v>-8.3334740000000004E-3</v>
      </c>
      <c r="M587" s="1">
        <v>0</v>
      </c>
      <c r="N587" s="1">
        <v>8.6580289999999994E-3</v>
      </c>
      <c r="O587" s="1">
        <v>-2.1840961999999998E-2</v>
      </c>
      <c r="P587" s="1">
        <v>-9.3604429999999995E-3</v>
      </c>
      <c r="Q587" s="1">
        <v>-8.7336759999999992E-3</v>
      </c>
      <c r="R587" s="1">
        <v>5.6214359999999996E-3</v>
      </c>
      <c r="S587" s="1">
        <v>-1.7465207999999999E-2</v>
      </c>
      <c r="T587" s="1">
        <v>-1.1322471000000001E-2</v>
      </c>
      <c r="U587" s="1">
        <v>0</v>
      </c>
      <c r="V587" s="1">
        <v>3.7198090000000001E-3</v>
      </c>
      <c r="W587" s="1">
        <v>-1.091231E-2</v>
      </c>
      <c r="X587" s="1">
        <v>-1.5020777000000001E-2</v>
      </c>
      <c r="Y587" s="1">
        <v>-2.7802298E-2</v>
      </c>
      <c r="Z587" s="1">
        <v>3.2102300000000001E-3</v>
      </c>
      <c r="AA587" s="1">
        <v>-7.9557039999999992E-3</v>
      </c>
      <c r="AB587" s="1">
        <v>-2.0906733E-2</v>
      </c>
      <c r="AC587" s="1">
        <v>0</v>
      </c>
      <c r="AD587" s="1">
        <v>1.719726E-3</v>
      </c>
      <c r="AE587" s="1">
        <v>2.4660350000000001E-3</v>
      </c>
      <c r="AF587" s="1">
        <v>5.3238850000000004E-3</v>
      </c>
      <c r="AG587" s="1">
        <v>5.2643796999999999E-2</v>
      </c>
      <c r="AH587" s="1">
        <v>-2.6770650000000002E-3</v>
      </c>
      <c r="AI587" s="1">
        <v>5.93551E-4</v>
      </c>
      <c r="AJ587" s="1">
        <v>-2.232178E-3</v>
      </c>
      <c r="AK587" s="1">
        <v>1.7087109999999999E-3</v>
      </c>
      <c r="AL587" s="1">
        <v>-4.95386E-4</v>
      </c>
      <c r="AM587" s="1">
        <v>5.6214359999999996E-3</v>
      </c>
      <c r="AN587" s="6">
        <f>SUMPRODUCT(B587:AM587, INDEX(D21b!B:AM, MATCH(LOOKUP(A587, D21b!A:A), D21b!A:A, 0), 0))</f>
        <v>1.139696144191973E-3</v>
      </c>
      <c r="AO587" s="6">
        <f>SUMPRODUCT(B587:AM587, INDEX('B54'!B:AM, MATCH(LOOKUP(A587, 'B54'!A:A), 'B54'!A:A, 0), 0))</f>
        <v>7.8839673453738233E-4</v>
      </c>
      <c r="AP587" s="6">
        <f>SUMPRODUCT(B587:AM587, INDEX(D21a!B:AM, MATCH(LOOKUP(A587, D21a!A:A), D21a!A:A, 0), 0))</f>
        <v>-2.2777862835603895E-2</v>
      </c>
      <c r="AQ587" s="6">
        <f>SUMPRODUCT(B587:AM587, INDEX('B53'!B:AM, MATCH(LOOKUP(A587, 'B53'!A:A), 'B53'!A:A, 0), 0))</f>
        <v>-4.7951224113405421E-3</v>
      </c>
      <c r="AR587" s="6">
        <f>SUMPRODUCT(B587:AL587, INDEX(D21c!B:AL, MATCH(LOOKUP(A587, D21c!A:A), D21c!A:A, 0), 0))</f>
        <v>1.7359291974000002E-3</v>
      </c>
      <c r="AS587" s="6">
        <f>SUMPRODUCT(B587:AL587, INDEX('B55'!B:AL, MATCH(LOOKUP(A587, 'B55'!A:A), 'B55'!A:A, 0), 0))</f>
        <v>-1.5834359967999995E-3</v>
      </c>
    </row>
    <row r="588" spans="1:45" x14ac:dyDescent="0.25">
      <c r="A588" s="3">
        <v>41051</v>
      </c>
      <c r="B588" s="1">
        <v>-3.643028E-3</v>
      </c>
      <c r="C588" s="1">
        <v>1.7815299999999999E-3</v>
      </c>
      <c r="D588" s="1">
        <v>1.3702696E-2</v>
      </c>
      <c r="E588" s="1">
        <v>1.3868513000000001E-2</v>
      </c>
      <c r="F588" s="1">
        <v>1.279829E-2</v>
      </c>
      <c r="G588" s="1">
        <v>2.2158247999999998E-2</v>
      </c>
      <c r="H588" s="1">
        <v>1.0050336E-2</v>
      </c>
      <c r="I588" s="1">
        <v>3.8637792999999997E-2</v>
      </c>
      <c r="J588" s="1">
        <v>1.900789E-2</v>
      </c>
      <c r="K588" s="1">
        <v>3.0420633999999998E-2</v>
      </c>
      <c r="L588" s="1">
        <v>6.6106343999999997E-2</v>
      </c>
      <c r="M588" s="1">
        <v>0</v>
      </c>
      <c r="N588" s="1">
        <v>6.872927E-3</v>
      </c>
      <c r="O588" s="1">
        <v>6.8009350000000001E-3</v>
      </c>
      <c r="P588" s="1">
        <v>4.594989E-2</v>
      </c>
      <c r="Q588" s="1">
        <v>8.7336759999999992E-3</v>
      </c>
      <c r="R588" s="1">
        <v>8.9686899999999996E-3</v>
      </c>
      <c r="S588" s="1">
        <v>4.4746660000000004E-3</v>
      </c>
      <c r="T588" s="1">
        <v>3.1946679999999999E-3</v>
      </c>
      <c r="U588" s="1">
        <v>-1.5456243999999999E-2</v>
      </c>
      <c r="V588" s="1">
        <v>3.8839803999999999E-2</v>
      </c>
      <c r="W588" s="1">
        <v>1.1568730000000001E-3</v>
      </c>
      <c r="X588" s="1">
        <v>4.0178920000000003E-3</v>
      </c>
      <c r="Y588" s="1">
        <v>1.8077781000000001E-2</v>
      </c>
      <c r="Z588" s="1">
        <v>4.0822051999999998E-2</v>
      </c>
      <c r="AA588" s="1">
        <v>-9.5782699999999996E-4</v>
      </c>
      <c r="AB588" s="1">
        <v>2.5493897000000001E-2</v>
      </c>
      <c r="AC588" s="1">
        <v>1.9065779999999999E-3</v>
      </c>
      <c r="AD588" s="1">
        <v>3.4305619999999998E-3</v>
      </c>
      <c r="AE588" s="1">
        <v>1.1022794000000001E-2</v>
      </c>
      <c r="AF588" s="1">
        <v>7.0547320000000002E-3</v>
      </c>
      <c r="AG588" s="1">
        <v>-8.5838049999999999E-3</v>
      </c>
      <c r="AH588" s="1">
        <v>-3.23259E-4</v>
      </c>
      <c r="AI588" s="2">
        <v>7.1799999999999997E-5</v>
      </c>
      <c r="AJ588" s="1">
        <v>-2.6960500000000002E-4</v>
      </c>
      <c r="AK588" s="1">
        <v>2.06837E-4</v>
      </c>
      <c r="AL588" s="2">
        <v>-5.9899999999999999E-5</v>
      </c>
      <c r="AM588" s="1">
        <v>8.9686899999999996E-3</v>
      </c>
      <c r="AN588" s="6">
        <f>SUMPRODUCT(B588:AM588, INDEX(D21b!B:AM, MATCH(LOOKUP(A588, D21b!A:A), D21b!A:A, 0), 0))</f>
        <v>2.1437909431938837E-3</v>
      </c>
      <c r="AO588" s="6">
        <f>SUMPRODUCT(B588:AM588, INDEX('B54'!B:AM, MATCH(LOOKUP(A588, 'B54'!A:A), 'B54'!A:A, 0), 0))</f>
        <v>1.3199292806174948E-2</v>
      </c>
      <c r="AP588" s="6">
        <f>SUMPRODUCT(B588:AM588, INDEX(D21a!B:AM, MATCH(LOOKUP(A588, D21a!A:A), D21a!A:A, 0), 0))</f>
        <v>1.160612155530703E-2</v>
      </c>
      <c r="AQ588" s="6">
        <f>SUMPRODUCT(B588:AM588, INDEX('B53'!B:AM, MATCH(LOOKUP(A588, 'B53'!A:A), 'B53'!A:A, 0), 0))</f>
        <v>1.7004659188135023E-2</v>
      </c>
      <c r="AR588" s="6">
        <f>SUMPRODUCT(B588:AL588, INDEX(D21c!B:AL, MATCH(LOOKUP(A588, D21c!A:A), D21c!A:A, 0), 0))</f>
        <v>2.7280674624899998E-2</v>
      </c>
      <c r="AS588" s="6">
        <f>SUMPRODUCT(B588:AL588, INDEX('B55'!B:AL, MATCH(LOOKUP(A588, 'B55'!A:A), 'B55'!A:A, 0), 0))</f>
        <v>6.2368324320999985E-3</v>
      </c>
    </row>
    <row r="589" spans="1:45" x14ac:dyDescent="0.25">
      <c r="A589" s="3">
        <v>41052</v>
      </c>
      <c r="B589" s="1">
        <v>-3.8442416E-2</v>
      </c>
      <c r="C589" s="1">
        <v>2.8694940000000002E-3</v>
      </c>
      <c r="D589" s="1">
        <v>1.1997189E-2</v>
      </c>
      <c r="E589" s="1">
        <v>1.9780098999999999E-2</v>
      </c>
      <c r="F589" s="1">
        <v>-3.1711371000000002E-2</v>
      </c>
      <c r="G589" s="1">
        <v>-3.0447294E-2</v>
      </c>
      <c r="H589" s="1">
        <v>-3.0459206999999999E-2</v>
      </c>
      <c r="I589" s="1">
        <v>-2.0619347E-2</v>
      </c>
      <c r="J589" s="1">
        <v>-1.0515348000000001E-2</v>
      </c>
      <c r="K589" s="1">
        <v>-2.0814412000000001E-2</v>
      </c>
      <c r="L589" s="1">
        <v>-1.3140794000000001E-2</v>
      </c>
      <c r="M589" s="1">
        <v>0</v>
      </c>
      <c r="N589" s="1">
        <v>-2.4264643999999998E-2</v>
      </c>
      <c r="O589" s="1">
        <v>1.0209718E-2</v>
      </c>
      <c r="P589" s="1">
        <v>-2.1180821999999998E-2</v>
      </c>
      <c r="Q589" s="1">
        <v>-3.4843140000000001E-3</v>
      </c>
      <c r="R589" s="1">
        <v>-1.8220545000000001E-2</v>
      </c>
      <c r="S589" s="1">
        <v>7.0955760000000001E-3</v>
      </c>
      <c r="T589" s="1">
        <v>4.9360619999999997E-3</v>
      </c>
      <c r="U589" s="1">
        <v>0</v>
      </c>
      <c r="V589" s="1">
        <v>-2.4097555E-2</v>
      </c>
      <c r="W589" s="1">
        <v>2.6066050000000001E-3</v>
      </c>
      <c r="X589" s="1">
        <v>6.2959089999999997E-3</v>
      </c>
      <c r="Y589" s="1">
        <v>-3.2626619999999999E-3</v>
      </c>
      <c r="Z589" s="1">
        <v>-1.2384134999999999E-2</v>
      </c>
      <c r="AA589" s="1">
        <v>7.7143150000000002E-3</v>
      </c>
      <c r="AB589" s="1">
        <v>-3.4927881000000001E-2</v>
      </c>
      <c r="AC589" s="1">
        <v>-3.6861592999999998E-2</v>
      </c>
      <c r="AD589" s="1">
        <v>-1.3793385999999999E-2</v>
      </c>
      <c r="AE589" s="1">
        <v>-3.0923928999999999E-2</v>
      </c>
      <c r="AF589" s="1">
        <v>-2.1315206999999999E-2</v>
      </c>
      <c r="AG589" s="1">
        <v>-4.2773739999999998E-2</v>
      </c>
      <c r="AH589" s="1">
        <v>2.597696E-3</v>
      </c>
      <c r="AI589" s="1">
        <v>-5.7620900000000005E-4</v>
      </c>
      <c r="AJ589" s="1">
        <v>2.1661300000000001E-3</v>
      </c>
      <c r="AK589" s="1">
        <v>-1.659038E-3</v>
      </c>
      <c r="AL589" s="1">
        <v>4.8084100000000003E-4</v>
      </c>
      <c r="AM589" s="1">
        <v>-1.8220545000000001E-2</v>
      </c>
      <c r="AN589" s="6">
        <f>SUMPRODUCT(B589:AM589, INDEX(D21b!B:AM, MATCH(LOOKUP(A589, D21b!A:A), D21b!A:A, 0), 0))</f>
        <v>-5.9791566246549166E-3</v>
      </c>
      <c r="AO589" s="6">
        <f>SUMPRODUCT(B589:AM589, INDEX('B54'!B:AM, MATCH(LOOKUP(A589, 'B54'!A:A), 'B54'!A:A, 0), 0))</f>
        <v>-1.6708620046413072E-2</v>
      </c>
      <c r="AP589" s="6">
        <f>SUMPRODUCT(B589:AM589, INDEX(D21a!B:AM, MATCH(LOOKUP(A589, D21a!A:A), D21a!A:A, 0), 0))</f>
        <v>4.3885161604310646E-3</v>
      </c>
      <c r="AQ589" s="6">
        <f>SUMPRODUCT(B589:AM589, INDEX('B53'!B:AM, MATCH(LOOKUP(A589, 'B53'!A:A), 'B53'!A:A, 0), 0))</f>
        <v>-1.0779511001638804E-2</v>
      </c>
      <c r="AR589" s="6">
        <f>SUMPRODUCT(B589:AL589, INDEX(D21c!B:AL, MATCH(LOOKUP(A589, D21c!A:A), D21c!A:A, 0), 0))</f>
        <v>-1.8502239654599989E-2</v>
      </c>
      <c r="AS589" s="6">
        <f>SUMPRODUCT(B589:AL589, INDEX('B55'!B:AL, MATCH(LOOKUP(A589, 'B55'!A:A), 'B55'!A:A, 0), 0))</f>
        <v>-1.0425461681499999E-2</v>
      </c>
    </row>
    <row r="590" spans="1:45" x14ac:dyDescent="0.25">
      <c r="A590" s="3">
        <v>41053</v>
      </c>
      <c r="B590" s="1">
        <v>1.8785775000000001E-2</v>
      </c>
      <c r="C590" s="1">
        <v>-5.8969779999999998E-3</v>
      </c>
      <c r="D590" s="1">
        <v>2.5605678E-2</v>
      </c>
      <c r="E590" s="1">
        <v>-2.8687028E-2</v>
      </c>
      <c r="F590" s="1">
        <v>3.5734999999999999E-3</v>
      </c>
      <c r="G590" s="1">
        <v>-9.5579459999999995E-3</v>
      </c>
      <c r="H590" s="1">
        <v>-2.8760152000000001E-2</v>
      </c>
      <c r="I590" s="1">
        <v>2.97183E-3</v>
      </c>
      <c r="J590" s="1">
        <v>-8.4925420000000005E-3</v>
      </c>
      <c r="K590" s="1">
        <v>-2.7133408000000001E-2</v>
      </c>
      <c r="L590" s="1">
        <v>-6.6357179999999997E-3</v>
      </c>
      <c r="M590" s="1">
        <v>-1.1735255999999999E-2</v>
      </c>
      <c r="N590" s="1">
        <v>5.2493610000000001E-3</v>
      </c>
      <c r="O590" s="1">
        <v>-1.7485437E-2</v>
      </c>
      <c r="P590" s="1">
        <v>-3.0627900000000001E-3</v>
      </c>
      <c r="Q590" s="1">
        <v>-5.2493619999999996E-3</v>
      </c>
      <c r="R590" s="1">
        <v>-2.2251649999999999E-3</v>
      </c>
      <c r="S590" s="1">
        <v>-1.4138345E-2</v>
      </c>
      <c r="T590" s="1">
        <v>-9.1280949999999993E-3</v>
      </c>
      <c r="U590" s="1">
        <v>1.5456243999999999E-2</v>
      </c>
      <c r="V590" s="1">
        <v>-2.9705176E-2</v>
      </c>
      <c r="W590" s="1">
        <v>-9.0898590000000005E-3</v>
      </c>
      <c r="X590" s="1">
        <v>-1.2137399E-2</v>
      </c>
      <c r="Y590" s="1">
        <v>-6.5574329999999997E-3</v>
      </c>
      <c r="Z590" s="1">
        <v>-3.1200830000000001E-3</v>
      </c>
      <c r="AA590" s="1">
        <v>-4.5201180000000001E-3</v>
      </c>
      <c r="AB590" s="1">
        <v>-1.1919091999999999E-2</v>
      </c>
      <c r="AC590" s="1">
        <v>1.3739176000000001E-2</v>
      </c>
      <c r="AD590" s="1">
        <v>-1.2227165E-2</v>
      </c>
      <c r="AE590" s="1">
        <v>-1.6466397000000001E-2</v>
      </c>
      <c r="AF590" s="1">
        <v>-3.0996131999999999E-2</v>
      </c>
      <c r="AG590" s="1">
        <v>1.2845090000000001E-3</v>
      </c>
      <c r="AH590" s="1">
        <v>-1.5204789999999999E-3</v>
      </c>
      <c r="AI590" s="1">
        <v>3.3704399999999999E-4</v>
      </c>
      <c r="AJ590" s="1">
        <v>-1.267762E-3</v>
      </c>
      <c r="AK590" s="1">
        <v>9.7020799999999996E-4</v>
      </c>
      <c r="AL590" s="1">
        <v>-2.8132100000000001E-4</v>
      </c>
      <c r="AM590" s="1">
        <v>-2.2251649999999999E-3</v>
      </c>
      <c r="AN590" s="6">
        <f>SUMPRODUCT(B590:AM590, INDEX(D21b!B:AM, MATCH(LOOKUP(A590, D21b!A:A), D21b!A:A, 0), 0))</f>
        <v>-6.7130678700361001E-3</v>
      </c>
      <c r="AO590" s="6">
        <f>SUMPRODUCT(B590:AM590, INDEX('B54'!B:AM, MATCH(LOOKUP(A590, 'B54'!A:A), 'B54'!A:A, 0), 0))</f>
        <v>-4.2948703411361073E-3</v>
      </c>
      <c r="AP590" s="6">
        <f>SUMPRODUCT(B590:AM590, INDEX(D21a!B:AM, MATCH(LOOKUP(A590, D21a!A:A), D21a!A:A, 0), 0))</f>
        <v>-1.7610225835502234E-2</v>
      </c>
      <c r="AQ590" s="6">
        <f>SUMPRODUCT(B590:AM590, INDEX('B53'!B:AM, MATCH(LOOKUP(A590, 'B53'!A:A), 'B53'!A:A, 0), 0))</f>
        <v>-1.0685256655522776E-2</v>
      </c>
      <c r="AR590" s="6">
        <f>SUMPRODUCT(B590:AL590, INDEX(D21c!B:AL, MATCH(LOOKUP(A590, D21c!A:A), D21c!A:A, 0), 0))</f>
        <v>-1.9875089662399998E-2</v>
      </c>
      <c r="AS590" s="6">
        <f>SUMPRODUCT(B590:AL590, INDEX('B55'!B:AL, MATCH(LOOKUP(A590, 'B55'!A:A), 'B55'!A:A, 0), 0))</f>
        <v>-3.8346735769999904E-4</v>
      </c>
    </row>
    <row r="591" spans="1:45" x14ac:dyDescent="0.25">
      <c r="A591" s="3">
        <v>41054</v>
      </c>
      <c r="B591" s="1">
        <v>-7.4719900000000004E-3</v>
      </c>
      <c r="C591" s="1">
        <v>-7.5924100000000002E-4</v>
      </c>
      <c r="D591" s="1">
        <v>1.7667168E-2</v>
      </c>
      <c r="E591" s="2">
        <v>-4.9299999999999999E-5</v>
      </c>
      <c r="F591" s="1">
        <v>-1.189744E-3</v>
      </c>
      <c r="G591" s="1">
        <v>-3.6079889999999998E-3</v>
      </c>
      <c r="H591" s="1">
        <v>3.6462372999999999E-2</v>
      </c>
      <c r="I591" s="1">
        <v>-2.0990275999999999E-2</v>
      </c>
      <c r="J591" s="1">
        <v>-1.0718218999999999E-2</v>
      </c>
      <c r="K591" s="1">
        <v>5.8765689999999999E-3</v>
      </c>
      <c r="L591" s="1">
        <v>-2.6992193000000001E-2</v>
      </c>
      <c r="M591" s="1">
        <v>0</v>
      </c>
      <c r="N591" s="1">
        <v>1.743681E-3</v>
      </c>
      <c r="O591" s="1">
        <v>-1.1907300000000001E-3</v>
      </c>
      <c r="P591" s="1">
        <v>-3.0721989999999999E-3</v>
      </c>
      <c r="Q591" s="1">
        <v>-1.7699570000000001E-2</v>
      </c>
      <c r="R591" s="1">
        <v>-7.521186E-3</v>
      </c>
      <c r="S591" s="1">
        <v>-1.6617730000000001E-3</v>
      </c>
      <c r="T591" s="1">
        <v>-8.7653000000000004E-4</v>
      </c>
      <c r="U591" s="1">
        <v>-7.6982600000000002E-3</v>
      </c>
      <c r="V591" s="1">
        <v>-1.9024046999999999E-2</v>
      </c>
      <c r="W591" s="1">
        <v>-2.2307960000000002E-3</v>
      </c>
      <c r="X591" s="1">
        <v>-1.3126559999999999E-3</v>
      </c>
      <c r="Y591" s="1">
        <v>-6.6006340000000002E-3</v>
      </c>
      <c r="Z591" s="1">
        <v>-6.2695880000000004E-3</v>
      </c>
      <c r="AA591" s="1">
        <v>1.502343E-3</v>
      </c>
      <c r="AB591" s="1">
        <v>-1.4493057E-2</v>
      </c>
      <c r="AC591" s="1">
        <v>-7.8278289999999997E-3</v>
      </c>
      <c r="AD591" s="1">
        <v>0</v>
      </c>
      <c r="AE591" s="1">
        <v>-4.7067612000000002E-2</v>
      </c>
      <c r="AF591" s="1">
        <v>-1.8535170000000001E-3</v>
      </c>
      <c r="AG591" s="1">
        <v>-3.1293321999999998E-2</v>
      </c>
      <c r="AH591" s="1">
        <v>5.0586499999999998E-4</v>
      </c>
      <c r="AI591" s="1">
        <v>-1.12204E-4</v>
      </c>
      <c r="AJ591" s="1">
        <v>4.2182100000000001E-4</v>
      </c>
      <c r="AK591" s="1">
        <v>-3.2305799999999998E-4</v>
      </c>
      <c r="AL591" s="2">
        <v>9.3599999999999998E-5</v>
      </c>
      <c r="AM591" s="1">
        <v>-7.521186E-3</v>
      </c>
      <c r="AN591" s="6">
        <f>SUMPRODUCT(B591:AM591, INDEX(D21b!B:AM, MATCH(LOOKUP(A591, D21b!A:A), D21b!A:A, 0), 0))</f>
        <v>-7.6533699745168823E-4</v>
      </c>
      <c r="AO591" s="6">
        <f>SUMPRODUCT(B591:AM591, INDEX('B54'!B:AM, MATCH(LOOKUP(A591, 'B54'!A:A), 'B54'!A:A, 0), 0))</f>
        <v>-8.3536160522651535E-3</v>
      </c>
      <c r="AP591" s="6">
        <f>SUMPRODUCT(B591:AM591, INDEX(D21a!B:AM, MATCH(LOOKUP(A591, D21a!A:A), D21a!A:A, 0), 0))</f>
        <v>-2.6289238907076032E-3</v>
      </c>
      <c r="AQ591" s="6">
        <f>SUMPRODUCT(B591:AM591, INDEX('B53'!B:AM, MATCH(LOOKUP(A591, 'B53'!A:A), 'B53'!A:A, 0), 0))</f>
        <v>-9.1491269242871178E-3</v>
      </c>
      <c r="AR591" s="6">
        <f>SUMPRODUCT(B591:AL591, INDEX(D21c!B:AL, MATCH(LOOKUP(A591, D21c!A:A), D21c!A:A, 0), 0))</f>
        <v>-1.3482895464899997E-2</v>
      </c>
      <c r="AS591" s="6">
        <f>SUMPRODUCT(B591:AL591, INDEX('B55'!B:AL, MATCH(LOOKUP(A591, 'B55'!A:A), 'B55'!A:A, 0), 0))</f>
        <v>-4.7928970674999995E-3</v>
      </c>
    </row>
    <row r="592" spans="1:45" x14ac:dyDescent="0.25">
      <c r="A592" s="3">
        <v>41057</v>
      </c>
      <c r="B592" s="1">
        <v>1.9802602999999998E-2</v>
      </c>
      <c r="C592" s="1">
        <v>-2.466509E-3</v>
      </c>
      <c r="D592" s="1">
        <v>2.0316661E-2</v>
      </c>
      <c r="E592" s="1">
        <v>-9.4911479999999996E-3</v>
      </c>
      <c r="F592" s="1">
        <v>0</v>
      </c>
      <c r="G592" s="1">
        <v>8.3983219999999997E-3</v>
      </c>
      <c r="H592" s="1">
        <v>2.5542799999999999E-3</v>
      </c>
      <c r="I592" s="1">
        <v>9.0498360000000003E-3</v>
      </c>
      <c r="J592" s="1">
        <v>0</v>
      </c>
      <c r="K592" s="1">
        <v>2.1256839E-2</v>
      </c>
      <c r="L592" s="1">
        <v>1.8970778000000001E-2</v>
      </c>
      <c r="M592" s="1">
        <v>6.7227140000000003E-3</v>
      </c>
      <c r="N592" s="1">
        <v>1.0398675E-2</v>
      </c>
      <c r="O592" s="1">
        <v>-6.5853170000000003E-3</v>
      </c>
      <c r="P592" s="1">
        <v>-6.1728590000000002E-3</v>
      </c>
      <c r="Q592" s="1">
        <v>5.342851E-3</v>
      </c>
      <c r="R592" s="1">
        <v>9.3421270000000004E-3</v>
      </c>
      <c r="S592" s="1">
        <v>-5.7975860000000004E-3</v>
      </c>
      <c r="T592" s="1">
        <v>-3.6156729999999998E-3</v>
      </c>
      <c r="U592" s="1">
        <v>-4.647483E-3</v>
      </c>
      <c r="V592" s="1">
        <v>-9.0032199999999993E-3</v>
      </c>
      <c r="W592" s="1">
        <v>-4.5087510000000001E-3</v>
      </c>
      <c r="X592" s="1">
        <v>-4.9028910000000004E-3</v>
      </c>
      <c r="Y592" s="1">
        <v>2.1294809000000001E-2</v>
      </c>
      <c r="Z592" s="1">
        <v>1.2500112000000001E-2</v>
      </c>
      <c r="AA592" s="1">
        <v>-4.8035420000000001E-3</v>
      </c>
      <c r="AB592" s="1">
        <v>2.4301850000000001E-3</v>
      </c>
      <c r="AC592" s="1">
        <v>1.7527226E-2</v>
      </c>
      <c r="AD592" s="1">
        <v>7.005247E-3</v>
      </c>
      <c r="AE592" s="1">
        <v>-6.7159569999999998E-3</v>
      </c>
      <c r="AF592" s="1">
        <v>1.8535170000000001E-3</v>
      </c>
      <c r="AG592" s="1">
        <v>-3.981465E-3</v>
      </c>
      <c r="AH592" s="1">
        <v>-1.6192069999999999E-3</v>
      </c>
      <c r="AI592" s="1">
        <v>3.5939499999999998E-4</v>
      </c>
      <c r="AJ592" s="1">
        <v>-1.350319E-3</v>
      </c>
      <c r="AK592" s="1">
        <v>1.0350089999999999E-3</v>
      </c>
      <c r="AL592" s="1">
        <v>-2.9984800000000002E-4</v>
      </c>
      <c r="AM592" s="1">
        <v>9.3421270000000004E-3</v>
      </c>
      <c r="AN592" s="6">
        <f>SUMPRODUCT(B592:AM592, INDEX(D21b!B:AM, MATCH(LOOKUP(A592, D21b!A:A), D21b!A:A, 0), 0))</f>
        <v>1.6660583686557654E-3</v>
      </c>
      <c r="AO592" s="6">
        <f>SUMPRODUCT(B592:AM592, INDEX('B54'!B:AM, MATCH(LOOKUP(A592, 'B54'!A:A), 'B54'!A:A, 0), 0))</f>
        <v>5.5774050960548834E-3</v>
      </c>
      <c r="AP592" s="6">
        <f>SUMPRODUCT(B592:AM592, INDEX(D21a!B:AM, MATCH(LOOKUP(A592, D21a!A:A), D21a!A:A, 0), 0))</f>
        <v>-2.9341339446929625E-3</v>
      </c>
      <c r="AQ592" s="6">
        <f>SUMPRODUCT(B592:AM592, INDEX('B53'!B:AM, MATCH(LOOKUP(A592, 'B53'!A:A), 'B53'!A:A, 0), 0))</f>
        <v>2.0907069968316393E-3</v>
      </c>
      <c r="AR592" s="6">
        <f>SUMPRODUCT(B592:AL592, INDEX(D21c!B:AL, MATCH(LOOKUP(A592, D21c!A:A), D21c!A:A, 0), 0))</f>
        <v>-3.9833165844999976E-3</v>
      </c>
      <c r="AS592" s="6">
        <f>SUMPRODUCT(B592:AL592, INDEX('B55'!B:AL, MATCH(LOOKUP(A592, 'B55'!A:A), 'B55'!A:A, 0), 0))</f>
        <v>5.7714694338000007E-3</v>
      </c>
    </row>
    <row r="593" spans="1:45" x14ac:dyDescent="0.25">
      <c r="A593" s="3">
        <v>41058</v>
      </c>
      <c r="B593" s="1">
        <v>8.5419069999999996E-3</v>
      </c>
      <c r="C593" s="1">
        <v>2.9910259999999999E-3</v>
      </c>
      <c r="D593" s="1">
        <v>1.1806379000000001E-2</v>
      </c>
      <c r="E593" s="1">
        <v>2.0438688999999999E-2</v>
      </c>
      <c r="F593" s="1">
        <v>3.7387497999999998E-2</v>
      </c>
      <c r="G593" s="1">
        <v>4.0965355000000002E-2</v>
      </c>
      <c r="H593" s="1">
        <v>4.0005335000000003E-2</v>
      </c>
      <c r="I593" s="1">
        <v>4.9790664999999998E-2</v>
      </c>
      <c r="J593" s="1">
        <v>2.9726109000000001E-2</v>
      </c>
      <c r="K593" s="1">
        <v>4.3037474999999999E-2</v>
      </c>
      <c r="L593" s="1">
        <v>5.8648734000000001E-2</v>
      </c>
      <c r="M593" s="1">
        <v>3.7802364999999997E-2</v>
      </c>
      <c r="N593" s="1">
        <v>3.3901583999999998E-2</v>
      </c>
      <c r="O593" s="1">
        <v>1.0590008E-2</v>
      </c>
      <c r="P593" s="1">
        <v>2.1440331E-2</v>
      </c>
      <c r="Q593" s="1">
        <v>2.4562611000000002E-2</v>
      </c>
      <c r="R593" s="1">
        <v>2.4559484999999999E-2</v>
      </c>
      <c r="S593" s="1">
        <v>7.3880969999999997E-3</v>
      </c>
      <c r="T593" s="1">
        <v>5.1305140000000001E-3</v>
      </c>
      <c r="U593" s="1">
        <v>-2.1978922000000001E-2</v>
      </c>
      <c r="V593" s="1">
        <v>6.3811482000000003E-2</v>
      </c>
      <c r="W593" s="1">
        <v>2.768515E-3</v>
      </c>
      <c r="X593" s="1">
        <v>6.5502069999999997E-3</v>
      </c>
      <c r="Y593" s="1">
        <v>4.4381276999999997E-2</v>
      </c>
      <c r="Z593" s="1">
        <v>-3.1104420000000002E-3</v>
      </c>
      <c r="AA593" s="1">
        <v>-4.3845810000000002E-3</v>
      </c>
      <c r="AB593" s="1">
        <v>6.5751377999999999E-2</v>
      </c>
      <c r="AC593" s="1">
        <v>5.0810552000000002E-2</v>
      </c>
      <c r="AD593" s="1">
        <v>2.5841234000000001E-2</v>
      </c>
      <c r="AE593" s="1">
        <v>2.3969243000000001E-2</v>
      </c>
      <c r="AF593" s="1">
        <v>6.4538487000000005E-2</v>
      </c>
      <c r="AG593" s="1">
        <v>5.0561658000000002E-2</v>
      </c>
      <c r="AH593" s="1">
        <v>-1.482485E-3</v>
      </c>
      <c r="AI593" s="1">
        <v>3.29673E-4</v>
      </c>
      <c r="AJ593" s="1">
        <v>-1.2366199999999999E-3</v>
      </c>
      <c r="AK593" s="1">
        <v>9.5002900000000002E-4</v>
      </c>
      <c r="AL593" s="1">
        <v>-2.7487699999999998E-4</v>
      </c>
      <c r="AM593" s="1">
        <v>2.4559484999999999E-2</v>
      </c>
      <c r="AN593" s="6">
        <f>SUMPRODUCT(B593:AM593, INDEX(D21b!B:AM, MATCH(LOOKUP(A593, D21b!A:A), D21b!A:A, 0), 0))</f>
        <v>1.5083501466978127E-2</v>
      </c>
      <c r="AO593" s="6">
        <f>SUMPRODUCT(B593:AM593, INDEX('B54'!B:AM, MATCH(LOOKUP(A593, 'B54'!A:A), 'B54'!A:A, 0), 0))</f>
        <v>2.4851991449601443E-2</v>
      </c>
      <c r="AP593" s="6">
        <f>SUMPRODUCT(B593:AM593, INDEX(D21a!B:AM, MATCH(LOOKUP(A593, D21a!A:A), D21a!A:A, 0), 0))</f>
        <v>2.4937380733733212E-2</v>
      </c>
      <c r="AQ593" s="6">
        <f>SUMPRODUCT(B593:AM593, INDEX('B53'!B:AM, MATCH(LOOKUP(A593, 'B53'!A:A), 'B53'!A:A, 0), 0))</f>
        <v>2.7190661427510102E-2</v>
      </c>
      <c r="AR593" s="6">
        <f>SUMPRODUCT(B593:AL593, INDEX(D21c!B:AL, MATCH(LOOKUP(A593, D21c!A:A), D21c!A:A, 0), 0))</f>
        <v>4.6916738048499995E-2</v>
      </c>
      <c r="AS593" s="6">
        <f>SUMPRODUCT(B593:AL593, INDEX('B55'!B:AL, MATCH(LOOKUP(A593, 'B55'!A:A), 'B55'!A:A, 0), 0))</f>
        <v>1.5570099096599999E-2</v>
      </c>
    </row>
    <row r="594" spans="1:45" x14ac:dyDescent="0.25">
      <c r="A594" s="3">
        <v>41059</v>
      </c>
      <c r="B594" s="1">
        <v>-7.317179E-3</v>
      </c>
      <c r="C594" s="1">
        <v>7.9694520000000001E-3</v>
      </c>
      <c r="D594" s="1">
        <v>3.9384160000000001E-3</v>
      </c>
      <c r="E594" s="1">
        <v>4.7118131000000001E-2</v>
      </c>
      <c r="F594" s="1">
        <v>-2.3202898E-2</v>
      </c>
      <c r="G594" s="1">
        <v>-1.3856989E-2</v>
      </c>
      <c r="H594" s="1">
        <v>4.8899850000000003E-3</v>
      </c>
      <c r="I594" s="1">
        <v>-5.7306750000000002E-3</v>
      </c>
      <c r="J594" s="1">
        <v>-4.1929059999999997E-3</v>
      </c>
      <c r="K594" s="1">
        <v>9.1158339999999997E-3</v>
      </c>
      <c r="L594" s="1">
        <v>-1.2666000000000001E-3</v>
      </c>
      <c r="M594" s="1">
        <v>-9.7245170000000002E-3</v>
      </c>
      <c r="N594" s="1">
        <v>-2.8742495999999999E-2</v>
      </c>
      <c r="O594" s="1">
        <v>2.6084360000000001E-2</v>
      </c>
      <c r="P594" s="1">
        <v>9.0498360000000003E-3</v>
      </c>
      <c r="Q594" s="1">
        <v>5.1858429999999999E-3</v>
      </c>
      <c r="R594" s="1">
        <v>-1.1904962E-2</v>
      </c>
      <c r="S594" s="1">
        <v>1.9328221E-2</v>
      </c>
      <c r="T594" s="1">
        <v>1.3083941999999999E-2</v>
      </c>
      <c r="U594" s="1">
        <v>1.1049811999999999E-2</v>
      </c>
      <c r="V594" s="1">
        <v>-2.4271380000000001E-3</v>
      </c>
      <c r="W594" s="1">
        <v>9.3954209999999993E-3</v>
      </c>
      <c r="X594" s="1">
        <v>1.6938453999999999E-2</v>
      </c>
      <c r="Y594" s="1">
        <v>1.9954659999999999E-2</v>
      </c>
      <c r="Z594" s="1">
        <v>-9.3896699999999993E-3</v>
      </c>
      <c r="AA594" s="1">
        <v>1.0427379000000001E-2</v>
      </c>
      <c r="AB594" s="1">
        <v>2.6907453000000001E-2</v>
      </c>
      <c r="AC594" s="1">
        <v>-2.0389956000000001E-2</v>
      </c>
      <c r="AD594" s="1">
        <v>-1.8884675E-2</v>
      </c>
      <c r="AE594" s="1">
        <v>3.6179732999999999E-2</v>
      </c>
      <c r="AF594" s="1">
        <v>-1.5748292000000001E-2</v>
      </c>
      <c r="AG594" s="1">
        <v>3.7855440000000001E-3</v>
      </c>
      <c r="AH594" s="1">
        <v>3.5185920000000001E-3</v>
      </c>
      <c r="AI594" s="1">
        <v>-7.81488E-4</v>
      </c>
      <c r="AJ594" s="1">
        <v>2.9345489999999998E-3</v>
      </c>
      <c r="AK594" s="1">
        <v>-2.251079E-3</v>
      </c>
      <c r="AL594" s="1">
        <v>6.5186300000000003E-4</v>
      </c>
      <c r="AM594" s="1">
        <v>-1.1904962E-2</v>
      </c>
      <c r="AN594" s="6">
        <f>SUMPRODUCT(B594:AM594, INDEX(D21b!B:AM, MATCH(LOOKUP(A594, D21b!A:A), D21b!A:A, 0), 0))</f>
        <v>-5.3323596451475899E-3</v>
      </c>
      <c r="AO594" s="6">
        <f>SUMPRODUCT(B594:AM594, INDEX('B54'!B:AM, MATCH(LOOKUP(A594, 'B54'!A:A), 'B54'!A:A, 0), 0))</f>
        <v>4.1013825564524238E-3</v>
      </c>
      <c r="AP594" s="6">
        <f>SUMPRODUCT(B594:AM594, INDEX(D21a!B:AM, MATCH(LOOKUP(A594, D21a!A:A), D21a!A:A, 0), 0))</f>
        <v>2.6997205194082937E-2</v>
      </c>
      <c r="AQ594" s="6">
        <f>SUMPRODUCT(B594:AM594, INDEX('B53'!B:AM, MATCH(LOOKUP(A594, 'B53'!A:A), 'B53'!A:A, 0), 0))</f>
        <v>9.0867322120616149E-3</v>
      </c>
      <c r="AR594" s="6">
        <f>SUMPRODUCT(B594:AL594, INDEX(D21c!B:AL, MATCH(LOOKUP(A594, D21c!A:A), D21c!A:A, 0), 0))</f>
        <v>-3.1342413230000003E-4</v>
      </c>
      <c r="AS594" s="6">
        <f>SUMPRODUCT(B594:AL594, INDEX('B55'!B:AL, MATCH(LOOKUP(A594, 'B55'!A:A), 'B55'!A:A, 0), 0))</f>
        <v>3.0782782438E-3</v>
      </c>
    </row>
    <row r="595" spans="1:45" x14ac:dyDescent="0.25">
      <c r="A595" s="3">
        <v>41060</v>
      </c>
      <c r="B595" s="1">
        <v>4.0773047E-2</v>
      </c>
      <c r="C595" s="1">
        <v>-3.8750669999999998E-3</v>
      </c>
      <c r="D595" s="1">
        <v>2.2493926000000001E-2</v>
      </c>
      <c r="E595" s="1">
        <v>-1.7336440000000002E-2</v>
      </c>
      <c r="F595" s="1">
        <v>-2.3754087E-2</v>
      </c>
      <c r="G595" s="1">
        <v>1.1560822E-2</v>
      </c>
      <c r="H595" s="1">
        <v>-4.8899850000000003E-3</v>
      </c>
      <c r="I595" s="1">
        <v>5.7306750000000002E-3</v>
      </c>
      <c r="J595" s="1">
        <v>-8.4388359999999999E-3</v>
      </c>
      <c r="K595" s="1">
        <v>1.262419E-2</v>
      </c>
      <c r="L595" s="1">
        <v>1.6342227000000001E-2</v>
      </c>
      <c r="M595" s="1">
        <v>0</v>
      </c>
      <c r="N595" s="1">
        <v>3.424664E-3</v>
      </c>
      <c r="O595" s="1">
        <v>-1.1051085E-2</v>
      </c>
      <c r="P595" s="1">
        <v>2.6668246999999999E-2</v>
      </c>
      <c r="Q595" s="1">
        <v>-1.3889115E-2</v>
      </c>
      <c r="R595" s="1">
        <v>9.9758599999999996E-4</v>
      </c>
      <c r="S595" s="1">
        <v>-9.2173670000000006E-3</v>
      </c>
      <c r="T595" s="1">
        <v>-5.8776979999999998E-3</v>
      </c>
      <c r="U595" s="1">
        <v>2.4807536000000002E-2</v>
      </c>
      <c r="V595" s="1">
        <v>7.2639380000000002E-3</v>
      </c>
      <c r="W595" s="1">
        <v>-6.3891269999999997E-3</v>
      </c>
      <c r="X595" s="1">
        <v>-7.8700679999999992E-3</v>
      </c>
      <c r="Y595" s="1">
        <v>1.9564129999999999E-2</v>
      </c>
      <c r="Z595" s="1">
        <v>-1.5848225000000001E-2</v>
      </c>
      <c r="AA595" s="1">
        <v>-3.6586019999999999E-3</v>
      </c>
      <c r="AB595" s="1">
        <v>6.6152390000000002E-3</v>
      </c>
      <c r="AC595" s="1">
        <v>-1.1299554999999999E-2</v>
      </c>
      <c r="AD595" s="1">
        <v>2.7352127E-2</v>
      </c>
      <c r="AE595" s="1">
        <v>-3.8814719999999997E-2</v>
      </c>
      <c r="AF595" s="1">
        <v>-8.8574719999999999E-3</v>
      </c>
      <c r="AG595" s="1">
        <v>-1.7789566999999999E-2</v>
      </c>
      <c r="AH595" s="1">
        <v>-1.231783E-3</v>
      </c>
      <c r="AI595" s="1">
        <v>2.7320000000000003E-4</v>
      </c>
      <c r="AJ595" s="1">
        <v>-1.0271270000000001E-3</v>
      </c>
      <c r="AK595" s="1">
        <v>7.86577E-4</v>
      </c>
      <c r="AL595" s="1">
        <v>-2.2799100000000001E-4</v>
      </c>
      <c r="AM595" s="1">
        <v>9.9758599999999996E-4</v>
      </c>
      <c r="AN595" s="6">
        <f>SUMPRODUCT(B595:AM595, INDEX(D21b!B:AM, MATCH(LOOKUP(A595, D21b!A:A), D21b!A:A, 0), 0))</f>
        <v>2.3258724988320235E-3</v>
      </c>
      <c r="AO595" s="6">
        <f>SUMPRODUCT(B595:AM595, INDEX('B54'!B:AM, MATCH(LOOKUP(A595, 'B54'!A:A), 'B54'!A:A, 0), 0))</f>
        <v>2.8341095111492276E-3</v>
      </c>
      <c r="AP595" s="6">
        <f>SUMPRODUCT(B595:AM595, INDEX(D21a!B:AM, MATCH(LOOKUP(A595, D21a!A:A), D21a!A:A, 0), 0))</f>
        <v>-1.207620530784871E-2</v>
      </c>
      <c r="AQ595" s="6">
        <f>SUMPRODUCT(B595:AM595, INDEX('B53'!B:AM, MATCH(LOOKUP(A595, 'B53'!A:A), 'B53'!A:A, 0), 0))</f>
        <v>-5.9884259262536852E-3</v>
      </c>
      <c r="AR595" s="6">
        <f>SUMPRODUCT(B595:AL595, INDEX(D21c!B:AL, MATCH(LOOKUP(A595, D21c!A:A), D21c!A:A, 0), 0))</f>
        <v>4.6233657081000004E-3</v>
      </c>
      <c r="AS595" s="6">
        <f>SUMPRODUCT(B595:AL595, INDEX('B55'!B:AL, MATCH(LOOKUP(A595, 'B55'!A:A), 'B55'!A:A, 0), 0))</f>
        <v>5.5653326017000024E-3</v>
      </c>
    </row>
    <row r="596" spans="1:45" x14ac:dyDescent="0.25">
      <c r="A596" s="3">
        <v>41061</v>
      </c>
      <c r="B596" s="1">
        <v>-6.3051133999999995E-2</v>
      </c>
      <c r="C596" s="1">
        <v>2.8267199999999998E-4</v>
      </c>
      <c r="D596" s="1">
        <v>1.6044546E-2</v>
      </c>
      <c r="E596" s="1">
        <v>5.6772619999999998E-3</v>
      </c>
      <c r="F596" s="1">
        <v>-2.6798157E-2</v>
      </c>
      <c r="G596" s="1">
        <v>-3.0340692999999998E-2</v>
      </c>
      <c r="H596" s="1">
        <v>-9.852296E-3</v>
      </c>
      <c r="I596" s="1">
        <v>-2.8987537000000001E-2</v>
      </c>
      <c r="J596" s="1">
        <v>-6.3761470000000004E-3</v>
      </c>
      <c r="K596" s="1">
        <v>-4.3963085999999998E-2</v>
      </c>
      <c r="L596" s="1">
        <v>1.3622578E-2</v>
      </c>
      <c r="M596" s="1">
        <v>-6.5360039999999998E-3</v>
      </c>
      <c r="N596" s="1">
        <v>-1.8982427E-2</v>
      </c>
      <c r="O596" s="1">
        <v>2.0917420000000002E-3</v>
      </c>
      <c r="P596" s="1">
        <v>-2.0680205E-2</v>
      </c>
      <c r="Q596" s="1">
        <v>-1.0544926E-2</v>
      </c>
      <c r="R596" s="1">
        <v>-2.0141666999999999E-2</v>
      </c>
      <c r="S596" s="1">
        <v>8.5731200000000005E-4</v>
      </c>
      <c r="T596" s="1">
        <v>7.9372999999999998E-4</v>
      </c>
      <c r="U596" s="1">
        <v>-4.6048360000000002E-3</v>
      </c>
      <c r="V596" s="1">
        <v>-4.5658828999999998E-2</v>
      </c>
      <c r="W596" s="1">
        <v>-8.4124299999999998E-4</v>
      </c>
      <c r="X596" s="1">
        <v>8.7507999999999998E-4</v>
      </c>
      <c r="Y596" s="1">
        <v>-1.3503597000000001E-2</v>
      </c>
      <c r="Z596" s="1">
        <v>3.1898149999999999E-3</v>
      </c>
      <c r="AA596" s="1">
        <v>5.9765240000000004E-3</v>
      </c>
      <c r="AB596" s="1">
        <v>-4.4951388000000002E-2</v>
      </c>
      <c r="AC596" s="1">
        <v>-2.4929382999999999E-2</v>
      </c>
      <c r="AD596" s="1">
        <v>-3.6055403E-2</v>
      </c>
      <c r="AE596" s="1">
        <v>-9.2778210000000003E-3</v>
      </c>
      <c r="AF596" s="1">
        <v>-1.0733601000000001E-2</v>
      </c>
      <c r="AG596" s="1">
        <v>-2.0726103999999999E-2</v>
      </c>
      <c r="AH596" s="1">
        <v>2.0106379999999999E-3</v>
      </c>
      <c r="AI596" s="1">
        <v>-4.4573200000000001E-4</v>
      </c>
      <c r="AJ596" s="1">
        <v>1.67647E-3</v>
      </c>
      <c r="AK596" s="1">
        <v>-1.2831100000000001E-3</v>
      </c>
      <c r="AL596" s="1">
        <v>3.7203099999999999E-4</v>
      </c>
      <c r="AM596" s="1">
        <v>-2.0141666999999999E-2</v>
      </c>
      <c r="AN596" s="6">
        <f>SUMPRODUCT(B596:AM596, INDEX(D21b!B:AM, MATCH(LOOKUP(A596, D21b!A:A), D21b!A:A, 0), 0))</f>
        <v>-7.5554038680186869E-3</v>
      </c>
      <c r="AO596" s="6">
        <f>SUMPRODUCT(B596:AM596, INDEX('B54'!B:AM, MATCH(LOOKUP(A596, 'B54'!A:A), 'B54'!A:A, 0), 0))</f>
        <v>-2.0885574690949447E-2</v>
      </c>
      <c r="AP596" s="6">
        <f>SUMPRODUCT(B596:AM596, INDEX(D21a!B:AM, MATCH(LOOKUP(A596, D21a!A:A), D21a!A:A, 0), 0))</f>
        <v>-2.9779643372305816E-3</v>
      </c>
      <c r="AQ596" s="6">
        <f>SUMPRODUCT(B596:AM596, INDEX('B53'!B:AM, MATCH(LOOKUP(A596, 'B53'!A:A), 'B53'!A:A, 0), 0))</f>
        <v>-1.2126870452856984E-2</v>
      </c>
      <c r="AR596" s="6">
        <f>SUMPRODUCT(B596:AL596, INDEX(D21c!B:AL, MATCH(LOOKUP(A596, D21c!A:A), D21c!A:A, 0), 0))</f>
        <v>-3.2004858062299989E-2</v>
      </c>
      <c r="AS596" s="6">
        <f>SUMPRODUCT(B596:AL596, INDEX('B55'!B:AL, MATCH(LOOKUP(A596, 'B55'!A:A), 'B55'!A:A, 0), 0))</f>
        <v>-1.6270622968200005E-2</v>
      </c>
    </row>
    <row r="597" spans="1:45" x14ac:dyDescent="0.25">
      <c r="A597" s="3">
        <v>41064</v>
      </c>
      <c r="B597" s="1">
        <v>-4.3485137E-2</v>
      </c>
      <c r="C597" s="1">
        <v>-6.510297E-3</v>
      </c>
      <c r="D597" s="1">
        <v>2.6546434000000001E-2</v>
      </c>
      <c r="E597" s="1">
        <v>-3.2151121999999997E-2</v>
      </c>
      <c r="F597" s="1">
        <v>-4.0307685000000003E-2</v>
      </c>
      <c r="G597" s="1">
        <v>-5.8553358E-2</v>
      </c>
      <c r="H597" s="1">
        <v>-2.0000667E-2</v>
      </c>
      <c r="I597" s="1">
        <v>-6.0624622000000003E-2</v>
      </c>
      <c r="J597" s="1">
        <v>-3.6920625999999998E-2</v>
      </c>
      <c r="K597" s="1">
        <v>-5.1884872999999998E-2</v>
      </c>
      <c r="L597" s="1">
        <v>1.4652241999999999E-2</v>
      </c>
      <c r="M597" s="1">
        <v>-4.6988508999999998E-2</v>
      </c>
      <c r="N597" s="1">
        <v>-2.4692636E-2</v>
      </c>
      <c r="O597" s="1">
        <v>-1.9442839E-2</v>
      </c>
      <c r="P597" s="1">
        <v>-2.1116922999999999E-2</v>
      </c>
      <c r="Q597" s="1">
        <v>-2.5046004E-2</v>
      </c>
      <c r="R597" s="1">
        <v>-3.0364865000000001E-2</v>
      </c>
      <c r="S597" s="1">
        <v>-1.5633883000000001E-2</v>
      </c>
      <c r="T597" s="1">
        <v>-1.0114849E-2</v>
      </c>
      <c r="U597" s="1">
        <v>4.6048360000000002E-3</v>
      </c>
      <c r="V597" s="1">
        <v>-7.1973504999999993E-2</v>
      </c>
      <c r="W597" s="1">
        <v>-9.9094519999999991E-3</v>
      </c>
      <c r="X597" s="1">
        <v>-1.3433733E-2</v>
      </c>
      <c r="Y597" s="1">
        <v>-1.8293147999999999E-2</v>
      </c>
      <c r="Z597" s="1">
        <v>-5.9033558E-2</v>
      </c>
      <c r="AA597" s="1">
        <v>2.8579080000000001E-3</v>
      </c>
      <c r="AB597" s="1">
        <v>-7.1458964E-2</v>
      </c>
      <c r="AC597" s="1">
        <v>-4.9761510000000002E-2</v>
      </c>
      <c r="AD597" s="1">
        <v>-3.0170908999999999E-2</v>
      </c>
      <c r="AE597" s="1">
        <v>-5.0522626000000001E-2</v>
      </c>
      <c r="AF597" s="1">
        <v>-6.6939446999999999E-2</v>
      </c>
      <c r="AG597" s="1">
        <v>1.308018E-3</v>
      </c>
      <c r="AH597" s="1">
        <v>9.5864799999999999E-4</v>
      </c>
      <c r="AI597" s="1">
        <v>-2.12134E-4</v>
      </c>
      <c r="AJ597" s="1">
        <v>7.9912400000000001E-4</v>
      </c>
      <c r="AK597" s="1">
        <v>-6.1028600000000003E-4</v>
      </c>
      <c r="AL597" s="1">
        <v>1.7716499999999999E-4</v>
      </c>
      <c r="AM597" s="1">
        <v>-3.0364865000000001E-2</v>
      </c>
      <c r="AN597" s="6">
        <f>SUMPRODUCT(B597:AM597, INDEX(D21b!B:AM, MATCH(LOOKUP(A597, D21b!A:A), D21b!A:A, 0), 0))</f>
        <v>-1.6201399542365678E-2</v>
      </c>
      <c r="AO597" s="6">
        <f>SUMPRODUCT(B597:AM597, INDEX('B54'!B:AM, MATCH(LOOKUP(A597, 'B54'!A:A), 'B54'!A:A, 0), 0))</f>
        <v>-3.064550421682977E-2</v>
      </c>
      <c r="AP597" s="6">
        <f>SUMPRODUCT(B597:AM597, INDEX(D21a!B:AM, MATCH(LOOKUP(A597, D21a!A:A), D21a!A:A, 0), 0))</f>
        <v>-3.2826741075335487E-2</v>
      </c>
      <c r="AQ597" s="6">
        <f>SUMPRODUCT(B597:AM597, INDEX('B53'!B:AM, MATCH(LOOKUP(A597, 'B53'!A:A), 'B53'!A:A, 0), 0))</f>
        <v>-3.0261000084343917E-2</v>
      </c>
      <c r="AR597" s="6">
        <f>SUMPRODUCT(B597:AL597, INDEX(D21c!B:AL, MATCH(LOOKUP(A597, D21c!A:A), D21c!A:A, 0), 0))</f>
        <v>-5.3041406730799996E-2</v>
      </c>
      <c r="AS597" s="6">
        <f>SUMPRODUCT(B597:AL597, INDEX('B55'!B:AL, MATCH(LOOKUP(A597, 'B55'!A:A), 'B55'!A:A, 0), 0))</f>
        <v>-2.1965802301200002E-2</v>
      </c>
    </row>
    <row r="598" spans="1:45" x14ac:dyDescent="0.25">
      <c r="A598" s="3">
        <v>41065</v>
      </c>
      <c r="B598" s="1">
        <v>2.1978867999999999E-2</v>
      </c>
      <c r="C598" s="1">
        <v>-9.7605839999999992E-3</v>
      </c>
      <c r="D598" s="1">
        <v>3.1507691999999997E-2</v>
      </c>
      <c r="E598" s="1">
        <v>-5.0675987999999998E-2</v>
      </c>
      <c r="F598" s="1">
        <v>2.1615552E-2</v>
      </c>
      <c r="G598" s="1">
        <v>2.4815170000000001E-2</v>
      </c>
      <c r="H598" s="1">
        <v>1.5037877E-2</v>
      </c>
      <c r="I598" s="1">
        <v>1.8576324000000002E-2</v>
      </c>
      <c r="J598" s="1">
        <v>6.615213E-3</v>
      </c>
      <c r="K598" s="1">
        <v>3.4887258999999997E-2</v>
      </c>
      <c r="L598" s="1">
        <v>-6.0790519999999997E-3</v>
      </c>
      <c r="M598" s="1">
        <v>3.0459206999999999E-2</v>
      </c>
      <c r="N598" s="1">
        <v>1.4184647999999999E-2</v>
      </c>
      <c r="O598" s="1">
        <v>-2.9860298E-2</v>
      </c>
      <c r="P598" s="1">
        <v>6.0790460000000003E-3</v>
      </c>
      <c r="Q598" s="1">
        <v>5.4200740000000004E-3</v>
      </c>
      <c r="R598" s="1">
        <v>1.2919517E-2</v>
      </c>
      <c r="S598" s="1">
        <v>-2.3581617999999999E-2</v>
      </c>
      <c r="T598" s="1">
        <v>-1.5350324E-2</v>
      </c>
      <c r="U598" s="1">
        <v>-1.3878425999999999E-2</v>
      </c>
      <c r="V598" s="1">
        <v>1.3477295E-2</v>
      </c>
      <c r="W598" s="1">
        <v>-1.4255716999999999E-2</v>
      </c>
      <c r="X598" s="1">
        <v>-2.03185E-2</v>
      </c>
      <c r="Y598" s="1">
        <v>3.4773011E-2</v>
      </c>
      <c r="Z598" s="1">
        <v>1.3423034E-2</v>
      </c>
      <c r="AA598" s="1">
        <v>-1.2245115000000001E-2</v>
      </c>
      <c r="AB598" s="1">
        <v>4.5846436999999997E-2</v>
      </c>
      <c r="AC598" s="1">
        <v>3.6076056000000002E-2</v>
      </c>
      <c r="AD598" s="1">
        <v>1.7857620000000001E-2</v>
      </c>
      <c r="AE598" s="1">
        <v>2.2161548999999999E-2</v>
      </c>
      <c r="AF598" s="1">
        <v>2.2814692000000001E-2</v>
      </c>
      <c r="AG598" s="1">
        <v>9.1086770000000008E-3</v>
      </c>
      <c r="AH598" s="1">
        <v>-4.1202929999999997E-3</v>
      </c>
      <c r="AI598" s="1">
        <v>9.1352200000000005E-4</v>
      </c>
      <c r="AJ598" s="1">
        <v>-3.4355549999999999E-3</v>
      </c>
      <c r="AK598" s="1">
        <v>2.6298290000000002E-3</v>
      </c>
      <c r="AL598" s="1">
        <v>-7.6244300000000002E-4</v>
      </c>
      <c r="AM598" s="1">
        <v>1.2919517E-2</v>
      </c>
      <c r="AN598" s="6">
        <f>SUMPRODUCT(B598:AM598, INDEX(D21b!B:AM, MATCH(LOOKUP(A598, D21b!A:A), D21b!A:A, 0), 0))</f>
        <v>6.7358006918666388E-3</v>
      </c>
      <c r="AO598" s="6">
        <f>SUMPRODUCT(B598:AM598, INDEX('B54'!B:AM, MATCH(LOOKUP(A598, 'B54'!A:A), 'B54'!A:A, 0), 0))</f>
        <v>8.58834248309958E-3</v>
      </c>
      <c r="AP598" s="6">
        <f>SUMPRODUCT(B598:AM598, INDEX(D21a!B:AM, MATCH(LOOKUP(A598, D21a!A:A), D21a!A:A, 0), 0))</f>
        <v>-2.4661615102785663E-2</v>
      </c>
      <c r="AQ598" s="6">
        <f>SUMPRODUCT(B598:AM598, INDEX('B53'!B:AM, MATCH(LOOKUP(A598, 'B53'!A:A), 'B53'!A:A, 0), 0))</f>
        <v>4.1421055358898699E-3</v>
      </c>
      <c r="AR598" s="6">
        <f>SUMPRODUCT(B598:AL598, INDEX(D21c!B:AL, MATCH(LOOKUP(A598, D21c!A:A), D21c!A:A, 0), 0))</f>
        <v>1.0576102245999999E-2</v>
      </c>
      <c r="AS598" s="6">
        <f>SUMPRODUCT(B598:AL598, INDEX('B55'!B:AL, MATCH(LOOKUP(A598, 'B55'!A:A), 'B55'!A:A, 0), 0))</f>
        <v>4.5195197440000001E-3</v>
      </c>
    </row>
    <row r="599" spans="1:45" x14ac:dyDescent="0.25">
      <c r="A599" s="3">
        <v>41066</v>
      </c>
      <c r="B599" s="1">
        <v>-5.1281390000000003E-3</v>
      </c>
      <c r="C599" s="1">
        <v>4.1568040000000001E-3</v>
      </c>
      <c r="D599" s="1">
        <v>9.9730159999999995E-3</v>
      </c>
      <c r="E599" s="1">
        <v>2.6738242999999998E-2</v>
      </c>
      <c r="F599" s="1">
        <v>0</v>
      </c>
      <c r="G599" s="1">
        <v>7.3260160000000003E-3</v>
      </c>
      <c r="H599" s="1">
        <v>2.2141126000000001E-2</v>
      </c>
      <c r="I599" s="1">
        <v>9.1604919999999992E-3</v>
      </c>
      <c r="J599" s="1">
        <v>1.9587193999999999E-2</v>
      </c>
      <c r="K599" s="1">
        <v>3.8022860000000002E-3</v>
      </c>
      <c r="L599" s="1">
        <v>2.7662657E-2</v>
      </c>
      <c r="M599" s="1">
        <v>0</v>
      </c>
      <c r="N599" s="1">
        <v>3.5149449999999998E-3</v>
      </c>
      <c r="O599" s="1">
        <v>1.4232902E-2</v>
      </c>
      <c r="P599" s="1">
        <v>4.7346120999999998E-2</v>
      </c>
      <c r="Q599" s="1">
        <v>8.9686660000000001E-3</v>
      </c>
      <c r="R599" s="1">
        <v>6.8091050000000002E-3</v>
      </c>
      <c r="S599" s="1">
        <v>1.0191534E-2</v>
      </c>
      <c r="T599" s="1">
        <v>6.99506E-3</v>
      </c>
      <c r="U599" s="1">
        <v>-1.4073751000000001E-2</v>
      </c>
      <c r="V599" s="1">
        <v>3.2919363E-2</v>
      </c>
      <c r="W599" s="1">
        <v>4.321292E-3</v>
      </c>
      <c r="X599" s="1">
        <v>8.9878270000000003E-3</v>
      </c>
      <c r="Y599" s="1">
        <v>2.2043507E-2</v>
      </c>
      <c r="Z599" s="1">
        <v>2.9558783000000002E-2</v>
      </c>
      <c r="AA599" s="1">
        <v>1.751722E-3</v>
      </c>
      <c r="AB599" s="1">
        <v>1.8692085000000001E-2</v>
      </c>
      <c r="AC599" s="1">
        <v>1.3685453E-2</v>
      </c>
      <c r="AD599" s="1">
        <v>0</v>
      </c>
      <c r="AE599" s="1">
        <v>-5.4945660000000002E-3</v>
      </c>
      <c r="AF599" s="1">
        <v>3.7523650000000001E-3</v>
      </c>
      <c r="AG599" s="1">
        <v>-5.1947390000000003E-3</v>
      </c>
      <c r="AH599" s="1">
        <v>5.9148000000000002E-4</v>
      </c>
      <c r="AI599" s="1">
        <v>-1.3142199999999999E-4</v>
      </c>
      <c r="AJ599" s="1">
        <v>4.9332900000000003E-4</v>
      </c>
      <c r="AK599" s="1">
        <v>-3.7861200000000001E-4</v>
      </c>
      <c r="AL599" s="1">
        <v>1.09608E-4</v>
      </c>
      <c r="AM599" s="1">
        <v>6.8091050000000002E-3</v>
      </c>
      <c r="AN599" s="6">
        <f>SUMPRODUCT(B599:AM599, INDEX(D21b!B:AM, MATCH(LOOKUP(A599, D21b!A:A), D21b!A:A, 0), 0))</f>
        <v>1.0100161431301762E-3</v>
      </c>
      <c r="AO599" s="6">
        <f>SUMPRODUCT(B599:AM599, INDEX('B54'!B:AM, MATCH(LOOKUP(A599, 'B54'!A:A), 'B54'!A:A, 0), 0))</f>
        <v>7.6762509610533713E-3</v>
      </c>
      <c r="AP599" s="6">
        <f>SUMPRODUCT(B599:AM599, INDEX(D21a!B:AM, MATCH(LOOKUP(A599, D21a!A:A), D21a!A:A, 0), 0))</f>
        <v>2.0177033447031305E-2</v>
      </c>
      <c r="AQ599" s="6">
        <f>SUMPRODUCT(B599:AM599, INDEX('B53'!B:AM, MATCH(LOOKUP(A599, 'B53'!A:A), 'B53'!A:A, 0), 0))</f>
        <v>1.0203823771441056E-2</v>
      </c>
      <c r="AR599" s="6">
        <f>SUMPRODUCT(B599:AL599, INDEX(D21c!B:AL, MATCH(LOOKUP(A599, D21c!A:A), D21c!A:A, 0), 0))</f>
        <v>2.2775482962899996E-2</v>
      </c>
      <c r="AS599" s="6">
        <f>SUMPRODUCT(B599:AL599, INDEX('B55'!B:AL, MATCH(LOOKUP(A599, 'B55'!A:A), 'B55'!A:A, 0), 0))</f>
        <v>5.8631293985999967E-3</v>
      </c>
    </row>
    <row r="600" spans="1:45" x14ac:dyDescent="0.25">
      <c r="A600" s="3">
        <v>41067</v>
      </c>
      <c r="B600" s="1">
        <v>2.5382071999999999E-2</v>
      </c>
      <c r="C600" s="1">
        <v>2.1672789999999998E-3</v>
      </c>
      <c r="D600" s="1">
        <v>1.3098535999999999E-2</v>
      </c>
      <c r="E600" s="1">
        <v>1.5967792000000001E-2</v>
      </c>
      <c r="F600" s="1">
        <v>2.6072215999999999E-2</v>
      </c>
      <c r="G600" s="1">
        <v>-2.4360060000000001E-3</v>
      </c>
      <c r="H600" s="1">
        <v>-1.7178336999999998E-2</v>
      </c>
      <c r="I600" s="1">
        <v>-6.097641E-3</v>
      </c>
      <c r="J600" s="1">
        <v>1.2848092E-2</v>
      </c>
      <c r="K600" s="1">
        <v>9.4429409999999998E-3</v>
      </c>
      <c r="L600" s="1">
        <v>-2.4010756000000001E-2</v>
      </c>
      <c r="M600" s="1">
        <v>1.665246E-3</v>
      </c>
      <c r="N600" s="1">
        <v>1.2205917E-2</v>
      </c>
      <c r="O600" s="1">
        <v>8.0104600000000005E-3</v>
      </c>
      <c r="P600" s="1">
        <v>-2.0438668E-2</v>
      </c>
      <c r="Q600" s="1">
        <v>1.7840950000000001E-3</v>
      </c>
      <c r="R600" s="1">
        <v>2.2594440000000002E-3</v>
      </c>
      <c r="S600" s="1">
        <v>5.404397E-3</v>
      </c>
      <c r="T600" s="1">
        <v>3.8122270000000001E-3</v>
      </c>
      <c r="U600" s="1">
        <v>1.5735250000000001E-3</v>
      </c>
      <c r="V600" s="1">
        <v>-7.802364E-3</v>
      </c>
      <c r="W600" s="1">
        <v>1.6709509999999999E-3</v>
      </c>
      <c r="X600" s="1">
        <v>4.8258959999999997E-3</v>
      </c>
      <c r="Y600" s="1">
        <v>-5.8309349999999998E-3</v>
      </c>
      <c r="Z600" s="1">
        <v>-1.6313542E-2</v>
      </c>
      <c r="AA600" s="1">
        <v>1.299335E-3</v>
      </c>
      <c r="AB600" s="1">
        <v>1.3793322E-2</v>
      </c>
      <c r="AC600" s="1">
        <v>1.1583141E-2</v>
      </c>
      <c r="AD600" s="1">
        <v>1.9281922999999999E-2</v>
      </c>
      <c r="AE600" s="1">
        <v>2.7175609999999999E-2</v>
      </c>
      <c r="AF600" s="1">
        <v>1.1173268E-2</v>
      </c>
      <c r="AG600" s="1">
        <v>2.5708356000000002E-2</v>
      </c>
      <c r="AH600" s="1">
        <v>4.3828600000000002E-4</v>
      </c>
      <c r="AI600" s="2">
        <v>-9.7299999999999993E-5</v>
      </c>
      <c r="AJ600" s="1">
        <v>3.6552399999999999E-4</v>
      </c>
      <c r="AK600" s="1">
        <v>-2.8031399999999999E-4</v>
      </c>
      <c r="AL600" s="2">
        <v>8.1199999999999995E-5</v>
      </c>
      <c r="AM600" s="1">
        <v>2.2594440000000002E-3</v>
      </c>
      <c r="AN600" s="6">
        <f>SUMPRODUCT(B600:AM600, INDEX(D21b!B:AM, MATCH(LOOKUP(A600, D21b!A:A), D21b!A:A, 0), 0))</f>
        <v>4.5659270994903378E-3</v>
      </c>
      <c r="AO600" s="6">
        <f>SUMPRODUCT(B600:AM600, INDEX('B54'!B:AM, MATCH(LOOKUP(A600, 'B54'!A:A), 'B54'!A:A, 0), 0))</f>
        <v>1.1442201098678235E-2</v>
      </c>
      <c r="AP600" s="6">
        <f>SUMPRODUCT(B600:AM600, INDEX(D21a!B:AM, MATCH(LOOKUP(A600, D21a!A:A), D21a!A:A, 0), 0))</f>
        <v>1.2255124449267988E-2</v>
      </c>
      <c r="AQ600" s="6">
        <f>SUMPRODUCT(B600:AM600, INDEX('B53'!B:AM, MATCH(LOOKUP(A600, 'B53'!A:A), 'B53'!A:A, 0), 0))</f>
        <v>6.1559686337812709E-3</v>
      </c>
      <c r="AR600" s="6">
        <f>SUMPRODUCT(B600:AL600, INDEX(D21c!B:AL, MATCH(LOOKUP(A600, D21c!A:A), D21c!A:A, 0), 0))</f>
        <v>-2.7521593147999987E-3</v>
      </c>
      <c r="AS600" s="6">
        <f>SUMPRODUCT(B600:AL600, INDEX('B55'!B:AL, MATCH(LOOKUP(A600, 'B55'!A:A), 'B55'!A:A, 0), 0))</f>
        <v>9.7361111364999992E-3</v>
      </c>
    </row>
    <row r="601" spans="1:45" x14ac:dyDescent="0.25">
      <c r="A601" s="3">
        <v>41068</v>
      </c>
      <c r="B601" s="1">
        <v>-2.4097562999999999E-2</v>
      </c>
      <c r="C601" s="1">
        <v>6.9124900000000001E-4</v>
      </c>
      <c r="D601" s="1">
        <v>1.5407067999999999E-2</v>
      </c>
      <c r="E601" s="1">
        <v>7.9155730000000004E-3</v>
      </c>
      <c r="F601" s="1">
        <v>8.5419069999999996E-3</v>
      </c>
      <c r="G601" s="1">
        <v>-6.1162270000000001E-3</v>
      </c>
      <c r="H601" s="1">
        <v>-7.4534509999999998E-3</v>
      </c>
      <c r="I601" s="1">
        <v>-3.0628510000000001E-3</v>
      </c>
      <c r="J601" s="1">
        <v>-4.2643819999999997E-3</v>
      </c>
      <c r="K601" s="1">
        <v>-3.7664830000000002E-3</v>
      </c>
      <c r="L601" s="1">
        <v>-1.2225091E-2</v>
      </c>
      <c r="M601" s="1">
        <v>-1.665246E-3</v>
      </c>
      <c r="N601" s="1">
        <v>-8.7032829999999992E-3</v>
      </c>
      <c r="O601" s="1">
        <v>3.3769300000000002E-3</v>
      </c>
      <c r="P601" s="1">
        <v>5.8823699999999996E-3</v>
      </c>
      <c r="Q601" s="1">
        <v>0</v>
      </c>
      <c r="R601" s="1">
        <v>-1.5299078000000001E-2</v>
      </c>
      <c r="S601" s="1">
        <v>1.8441340000000001E-3</v>
      </c>
      <c r="T601" s="1">
        <v>1.4484210000000001E-3</v>
      </c>
      <c r="U601" s="1">
        <v>2.6378651999999999E-2</v>
      </c>
      <c r="V601" s="1">
        <v>-1.3140796E-2</v>
      </c>
      <c r="W601" s="1">
        <v>-2.9647300000000001E-4</v>
      </c>
      <c r="X601" s="1">
        <v>1.732298E-3</v>
      </c>
      <c r="Y601" s="1">
        <v>-2.928333E-3</v>
      </c>
      <c r="Z601" s="1">
        <v>-1.9934202000000002E-2</v>
      </c>
      <c r="AA601" s="1">
        <v>4.97504E-3</v>
      </c>
      <c r="AB601" s="1">
        <v>-6.8728790000000001E-3</v>
      </c>
      <c r="AC601" s="1">
        <v>-2.5268593999999998E-2</v>
      </c>
      <c r="AD601" s="1">
        <v>-6.9686339999999996E-3</v>
      </c>
      <c r="AE601" s="1">
        <v>-5.3764030000000001E-3</v>
      </c>
      <c r="AF601" s="1">
        <v>-3.7105549999999999E-3</v>
      </c>
      <c r="AG601" s="1">
        <v>-2.3107612999999999E-2</v>
      </c>
      <c r="AH601" s="1">
        <v>1.674671E-3</v>
      </c>
      <c r="AI601" s="1">
        <v>-3.7138399999999999E-4</v>
      </c>
      <c r="AJ601" s="1">
        <v>1.396408E-3</v>
      </c>
      <c r="AK601" s="1">
        <v>-1.069216E-3</v>
      </c>
      <c r="AL601" s="1">
        <v>3.0993900000000002E-4</v>
      </c>
      <c r="AM601" s="1">
        <v>-1.5299078000000001E-2</v>
      </c>
      <c r="AN601" s="6">
        <f>SUMPRODUCT(B601:AM601, INDEX(D21b!B:AM, MATCH(LOOKUP(A601, D21b!A:A), D21b!A:A, 0), 0))</f>
        <v>-1.9748847326396257E-3</v>
      </c>
      <c r="AO601" s="6">
        <f>SUMPRODUCT(B601:AM601, INDEX('B54'!B:AM, MATCH(LOOKUP(A601, 'B54'!A:A), 'B54'!A:A, 0), 0))</f>
        <v>-6.279815328826553E-3</v>
      </c>
      <c r="AP601" s="6">
        <f>SUMPRODUCT(B601:AM601, INDEX(D21a!B:AM, MATCH(LOOKUP(A601, D21a!A:A), D21a!A:A, 0), 0))</f>
        <v>7.989192711468072E-4</v>
      </c>
      <c r="AQ601" s="6">
        <f>SUMPRODUCT(B601:AM601, INDEX('B53'!B:AM, MATCH(LOOKUP(A601, 'B53'!A:A), 'B53'!A:A, 0), 0))</f>
        <v>-2.0964864665137107E-3</v>
      </c>
      <c r="AR601" s="6">
        <f>SUMPRODUCT(B601:AL601, INDEX(D21c!B:AL, MATCH(LOOKUP(A601, D21c!A:A), D21c!A:A, 0), 0))</f>
        <v>-9.0500983189999995E-3</v>
      </c>
      <c r="AS601" s="6">
        <f>SUMPRODUCT(B601:AL601, INDEX('B55'!B:AL, MATCH(LOOKUP(A601, 'B55'!A:A), 'B55'!A:A, 0), 0))</f>
        <v>-5.4937432469000019E-3</v>
      </c>
    </row>
    <row r="602" spans="1:45" x14ac:dyDescent="0.25">
      <c r="A602" s="3">
        <v>41071</v>
      </c>
      <c r="B602" s="1">
        <v>3.1588222999999999E-2</v>
      </c>
      <c r="C602" s="1">
        <v>-4.9627600000000001E-3</v>
      </c>
      <c r="D602" s="1">
        <v>2.4169887000000001E-2</v>
      </c>
      <c r="E602" s="1">
        <v>-2.342936E-2</v>
      </c>
      <c r="F602" s="1">
        <v>3.5803346E-2</v>
      </c>
      <c r="G602" s="1">
        <v>2.0644280000000001E-2</v>
      </c>
      <c r="H602" s="1">
        <v>2.4906609999999999E-3</v>
      </c>
      <c r="I602" s="1">
        <v>1.8237649000000002E-2</v>
      </c>
      <c r="J602" s="1">
        <v>-6.4309099999999998E-3</v>
      </c>
      <c r="K602" s="1">
        <v>2.9741933000000002E-2</v>
      </c>
      <c r="L602" s="1">
        <v>2.4569689999999998E-3</v>
      </c>
      <c r="M602" s="1">
        <v>2.3065306000000001E-2</v>
      </c>
      <c r="N602" s="1">
        <v>2.0762011E-2</v>
      </c>
      <c r="O602" s="1">
        <v>-1.4508935000000001E-2</v>
      </c>
      <c r="P602" s="1">
        <v>-8.8365820000000008E-3</v>
      </c>
      <c r="Q602" s="1">
        <v>7.1048480000000004E-3</v>
      </c>
      <c r="R602" s="1">
        <v>2.0415226000000002E-2</v>
      </c>
      <c r="S602" s="1">
        <v>-1.1862849E-2</v>
      </c>
      <c r="T602" s="1">
        <v>-7.6257620000000003E-3</v>
      </c>
      <c r="U602" s="1">
        <v>-1.0777695E-2</v>
      </c>
      <c r="V602" s="1">
        <v>1.9646993000000001E-2</v>
      </c>
      <c r="W602" s="1">
        <v>-7.841766E-3</v>
      </c>
      <c r="X602" s="1">
        <v>-1.0164500999999999E-2</v>
      </c>
      <c r="Y602" s="1">
        <v>7.3046350000000003E-3</v>
      </c>
      <c r="Z602" s="1">
        <v>0</v>
      </c>
      <c r="AA602" s="1">
        <v>-1.0185397000000001E-2</v>
      </c>
      <c r="AB602" s="1">
        <v>6.6691373999999998E-2</v>
      </c>
      <c r="AC602" s="1">
        <v>1.5625317999999999E-2</v>
      </c>
      <c r="AD602" s="1">
        <v>2.0762019999999999E-2</v>
      </c>
      <c r="AE602" s="1">
        <v>1.7368577999999999E-2</v>
      </c>
      <c r="AF602" s="1">
        <v>5.5606830000000003E-3</v>
      </c>
      <c r="AG602" s="1">
        <v>5.4340632E-2</v>
      </c>
      <c r="AH602" s="1">
        <v>-3.4344839999999998E-3</v>
      </c>
      <c r="AI602" s="1">
        <v>7.6246799999999998E-4</v>
      </c>
      <c r="AJ602" s="1">
        <v>-2.8642289999999998E-3</v>
      </c>
      <c r="AK602" s="1">
        <v>2.1959589999999999E-3</v>
      </c>
      <c r="AL602" s="1">
        <v>-6.3609199999999999E-4</v>
      </c>
      <c r="AM602" s="1">
        <v>2.0415226000000002E-2</v>
      </c>
      <c r="AN602" s="6">
        <f>SUMPRODUCT(B602:AM602, INDEX(D21b!B:AM, MATCH(LOOKUP(A602, D21b!A:A), D21b!A:A, 0), 0))</f>
        <v>4.6372694688893599E-3</v>
      </c>
      <c r="AO602" s="6">
        <f>SUMPRODUCT(B602:AM602, INDEX('B54'!B:AM, MATCH(LOOKUP(A602, 'B54'!A:A), 'B54'!A:A, 0), 0))</f>
        <v>1.3797074233074358E-2</v>
      </c>
      <c r="AP602" s="6">
        <f>SUMPRODUCT(B602:AM602, INDEX(D21a!B:AM, MATCH(LOOKUP(A602, D21a!A:A), D21a!A:A, 0), 0))</f>
        <v>-1.0150565906466038E-2</v>
      </c>
      <c r="AQ602" s="6">
        <f>SUMPRODUCT(B602:AM602, INDEX('B53'!B:AM, MATCH(LOOKUP(A602, 'B53'!A:A), 'B53'!A:A, 0), 0))</f>
        <v>8.81729138828799E-3</v>
      </c>
      <c r="AR602" s="6">
        <f>SUMPRODUCT(B602:AL602, INDEX(D21c!B:AL, MATCH(LOOKUP(A602, D21c!A:A), D21c!A:A, 0), 0))</f>
        <v>1.5297600260599998E-2</v>
      </c>
      <c r="AS602" s="6">
        <f>SUMPRODUCT(B602:AL602, INDEX('B55'!B:AL, MATCH(LOOKUP(A602, 'B55'!A:A), 'B55'!A:A, 0), 0))</f>
        <v>7.849875861300001E-3</v>
      </c>
    </row>
    <row r="603" spans="1:45" x14ac:dyDescent="0.25">
      <c r="A603" s="3">
        <v>41072</v>
      </c>
      <c r="B603" s="1">
        <v>-1.2515808E-2</v>
      </c>
      <c r="C603" s="1">
        <v>6.6085859999999996E-3</v>
      </c>
      <c r="D603" s="1">
        <v>6.0991980000000001E-3</v>
      </c>
      <c r="E603" s="1">
        <v>3.9882527000000001E-2</v>
      </c>
      <c r="F603" s="1">
        <v>-2.0130993999999999E-2</v>
      </c>
      <c r="G603" s="1">
        <v>-7.2376430000000002E-3</v>
      </c>
      <c r="H603" s="1">
        <v>-2.4906609999999999E-3</v>
      </c>
      <c r="I603" s="1">
        <v>-6.042314E-3</v>
      </c>
      <c r="J603" s="1">
        <v>-1.081092E-2</v>
      </c>
      <c r="K603" s="1">
        <v>1.0929107E-2</v>
      </c>
      <c r="L603" s="1">
        <v>-3.6878140000000002E-3</v>
      </c>
      <c r="M603" s="1">
        <v>-9.8200790000000007E-3</v>
      </c>
      <c r="N603" s="1">
        <v>-1.5530956E-2</v>
      </c>
      <c r="O603" s="1">
        <v>2.1865089000000001E-2</v>
      </c>
      <c r="P603" s="1">
        <v>-1.7910927E-2</v>
      </c>
      <c r="Q603" s="1">
        <v>-8.8889439999999993E-3</v>
      </c>
      <c r="R603" s="1">
        <v>-7.786945E-3</v>
      </c>
      <c r="S603" s="1">
        <v>1.6072600999999999E-2</v>
      </c>
      <c r="T603" s="1">
        <v>1.09122E-2</v>
      </c>
      <c r="U603" s="1">
        <v>-9.3313119999999996E-3</v>
      </c>
      <c r="V603" s="1">
        <v>-9.1205269999999998E-3</v>
      </c>
      <c r="W603" s="1">
        <v>7.5850240000000001E-3</v>
      </c>
      <c r="X603" s="1">
        <v>1.4104375000000001E-2</v>
      </c>
      <c r="Y603" s="1">
        <v>1.0137741E-2</v>
      </c>
      <c r="Z603" s="1">
        <v>-1.6920911E-2</v>
      </c>
      <c r="AA603" s="1">
        <v>8.0645669999999999E-3</v>
      </c>
      <c r="AB603" s="1">
        <v>6.4308899999999999E-3</v>
      </c>
      <c r="AC603" s="1">
        <v>-1.169604E-2</v>
      </c>
      <c r="AD603" s="1">
        <v>-1.2058744E-2</v>
      </c>
      <c r="AE603" s="1">
        <v>-3.9815010000000001E-3</v>
      </c>
      <c r="AF603" s="1">
        <v>3.4517513999999999E-2</v>
      </c>
      <c r="AG603" s="1">
        <v>-4.9322050000000003E-3</v>
      </c>
      <c r="AH603" s="1">
        <v>2.7212569999999999E-3</v>
      </c>
      <c r="AI603" s="1">
        <v>-6.0439200000000004E-4</v>
      </c>
      <c r="AJ603" s="1">
        <v>2.269559E-3</v>
      </c>
      <c r="AK603" s="1">
        <v>-1.7409490000000001E-3</v>
      </c>
      <c r="AL603" s="1">
        <v>5.0414399999999999E-4</v>
      </c>
      <c r="AM603" s="1">
        <v>-7.786945E-3</v>
      </c>
      <c r="AN603" s="6">
        <f>SUMPRODUCT(B603:AM603, INDEX(D21b!B:AM, MATCH(LOOKUP(A603, D21b!A:A), D21b!A:A, 0), 0))</f>
        <v>3.2813100637077933E-3</v>
      </c>
      <c r="AO603" s="6">
        <f>SUMPRODUCT(B603:AM603, INDEX('B54'!B:AM, MATCH(LOOKUP(A603, 'B54'!A:A), 'B54'!A:A, 0), 0))</f>
        <v>-1.1787170652810008E-3</v>
      </c>
      <c r="AP603" s="6">
        <f>SUMPRODUCT(B603:AM603, INDEX(D21a!B:AM, MATCH(LOOKUP(A603, D21a!A:A), D21a!A:A, 0), 0))</f>
        <v>2.2722655153619341E-2</v>
      </c>
      <c r="AQ603" s="6">
        <f>SUMPRODUCT(B603:AM603, INDEX('B53'!B:AM, MATCH(LOOKUP(A603, 'B53'!A:A), 'B53'!A:A, 0), 0))</f>
        <v>2.2964259649295321E-3</v>
      </c>
      <c r="AR603" s="6">
        <f>SUMPRODUCT(B603:AL603, INDEX(D21c!B:AL, MATCH(LOOKUP(A603, D21c!A:A), D21c!A:A, 0), 0))</f>
        <v>-5.5808154194999992E-3</v>
      </c>
      <c r="AS603" s="6">
        <f>SUMPRODUCT(B603:AL603, INDEX('B55'!B:AL, MATCH(LOOKUP(A603, 'B55'!A:A), 'B55'!A:A, 0), 0))</f>
        <v>-3.4023867609999996E-4</v>
      </c>
    </row>
    <row r="604" spans="1:45" x14ac:dyDescent="0.25">
      <c r="A604" s="3">
        <v>41073</v>
      </c>
      <c r="B604" s="1">
        <v>7.5282409999999998E-3</v>
      </c>
      <c r="C604" s="1">
        <v>-2.5520199999999999E-3</v>
      </c>
      <c r="D604" s="1">
        <v>2.0449061000000001E-2</v>
      </c>
      <c r="E604" s="1">
        <v>-9.9659829999999994E-3</v>
      </c>
      <c r="F604" s="1">
        <v>1.5430621E-2</v>
      </c>
      <c r="G604" s="1">
        <v>8.4389410000000002E-3</v>
      </c>
      <c r="H604" s="1">
        <v>2.4906609999999999E-3</v>
      </c>
      <c r="I604" s="1">
        <v>6.042314E-3</v>
      </c>
      <c r="J604" s="1">
        <v>4.3383850000000002E-3</v>
      </c>
      <c r="K604" s="1">
        <v>-7.2727590000000002E-3</v>
      </c>
      <c r="L604" s="1">
        <v>3.3901586999999997E-2</v>
      </c>
      <c r="M604" s="1">
        <v>1.1447386E-2</v>
      </c>
      <c r="N604" s="1">
        <v>3.4722289999999999E-3</v>
      </c>
      <c r="O604" s="1">
        <v>-6.8560360000000002E-3</v>
      </c>
      <c r="P604" s="1">
        <v>1.1976191000000001E-2</v>
      </c>
      <c r="Q604" s="1">
        <v>5.342851E-3</v>
      </c>
      <c r="R604" s="1">
        <v>2.0550360000000001E-3</v>
      </c>
      <c r="S604" s="1">
        <v>-6.0049980000000001E-3</v>
      </c>
      <c r="T604" s="1">
        <v>-3.7529410000000001E-3</v>
      </c>
      <c r="U604" s="1">
        <v>-3.1298770000000001E-3</v>
      </c>
      <c r="V604" s="1">
        <v>1.3080189999999999E-3</v>
      </c>
      <c r="W604" s="1">
        <v>-4.6228800000000002E-3</v>
      </c>
      <c r="X604" s="1">
        <v>-5.082891E-3</v>
      </c>
      <c r="Y604" s="1">
        <v>-8.6831080000000001E-3</v>
      </c>
      <c r="Z604" s="1">
        <v>1.3559543E-2</v>
      </c>
      <c r="AA604" s="1">
        <v>-2.7959320000000001E-3</v>
      </c>
      <c r="AB604" s="1">
        <v>6.3897549999999996E-3</v>
      </c>
      <c r="AC604" s="1">
        <v>1.169604E-2</v>
      </c>
      <c r="AD604" s="1">
        <v>-5.2128440000000003E-3</v>
      </c>
      <c r="AE604" s="1">
        <v>9.2655410000000004E-3</v>
      </c>
      <c r="AF604" s="1">
        <v>5.3428479999999999E-3</v>
      </c>
      <c r="AG604" s="1">
        <v>-1.6199781E-2</v>
      </c>
      <c r="AH604" s="1">
        <v>-9.4179500000000005E-4</v>
      </c>
      <c r="AI604" s="1">
        <v>2.08946E-4</v>
      </c>
      <c r="AJ604" s="1">
        <v>-7.8535200000000001E-4</v>
      </c>
      <c r="AK604" s="1">
        <v>6.0164300000000001E-4</v>
      </c>
      <c r="AL604" s="1">
        <v>-1.7435199999999999E-4</v>
      </c>
      <c r="AM604" s="1">
        <v>2.0550360000000001E-3</v>
      </c>
      <c r="AN604" s="6">
        <f>SUMPRODUCT(B604:AM604, INDEX(D21b!B:AM, MATCH(LOOKUP(A604, D21b!A:A), D21b!A:A, 0), 0))</f>
        <v>3.4279314610320645E-4</v>
      </c>
      <c r="AO604" s="6">
        <f>SUMPRODUCT(B604:AM604, INDEX('B54'!B:AM, MATCH(LOOKUP(A604, 'B54'!A:A), 'B54'!A:A, 0), 0))</f>
        <v>4.7034273603067268E-3</v>
      </c>
      <c r="AP604" s="6">
        <f>SUMPRODUCT(B604:AM604, INDEX(D21a!B:AM, MATCH(LOOKUP(A604, D21a!A:A), D21a!A:A, 0), 0))</f>
        <v>-4.0412793249288278E-3</v>
      </c>
      <c r="AQ604" s="6">
        <f>SUMPRODUCT(B604:AM604, INDEX('B53'!B:AM, MATCH(LOOKUP(A604, 'B53'!A:A), 'B53'!A:A, 0), 0))</f>
        <v>2.897709435485632E-3</v>
      </c>
      <c r="AR604" s="6">
        <f>SUMPRODUCT(B604:AL604, INDEX(D21c!B:AL, MATCH(LOOKUP(A604, D21c!A:A), D21c!A:A, 0), 0))</f>
        <v>1.706407894E-3</v>
      </c>
      <c r="AS604" s="6">
        <f>SUMPRODUCT(B604:AL604, INDEX('B55'!B:AL, MATCH(LOOKUP(A604, 'B55'!A:A), 'B55'!A:A, 0), 0))</f>
        <v>3.1424857551000012E-3</v>
      </c>
    </row>
    <row r="605" spans="1:45" x14ac:dyDescent="0.25">
      <c r="A605" s="3">
        <v>41074</v>
      </c>
      <c r="B605" s="1">
        <v>-1.0050374000000001E-2</v>
      </c>
      <c r="C605" s="1">
        <v>6.2503899999999998E-4</v>
      </c>
      <c r="D605" s="1">
        <v>1.5510415E-2</v>
      </c>
      <c r="E605" s="1">
        <v>7.5531369999999997E-3</v>
      </c>
      <c r="F605" s="1">
        <v>-3.1102972999999999E-2</v>
      </c>
      <c r="G605" s="1">
        <v>5.9844579999999998E-3</v>
      </c>
      <c r="H605" s="1">
        <v>-4.9875420000000002E-3</v>
      </c>
      <c r="I605" s="1">
        <v>0</v>
      </c>
      <c r="J605" s="1">
        <v>-2.1668849999999999E-3</v>
      </c>
      <c r="K605" s="1">
        <v>-9.1659670000000006E-3</v>
      </c>
      <c r="L605" s="1">
        <v>-9.5694850000000008E-3</v>
      </c>
      <c r="M605" s="1">
        <v>1.6246629999999999E-3</v>
      </c>
      <c r="N605" s="1">
        <v>3.4602140000000001E-3</v>
      </c>
      <c r="O605" s="1">
        <v>3.1687450000000002E-3</v>
      </c>
      <c r="P605" s="1">
        <v>-2.9806279999999999E-3</v>
      </c>
      <c r="Q605" s="1">
        <v>-5.342851E-3</v>
      </c>
      <c r="R605" s="1">
        <v>1.4360449999999999E-3</v>
      </c>
      <c r="S605" s="1">
        <v>1.6842599999999999E-3</v>
      </c>
      <c r="T605" s="1">
        <v>1.3423409999999999E-3</v>
      </c>
      <c r="U605" s="1">
        <v>0</v>
      </c>
      <c r="V605" s="1">
        <v>0</v>
      </c>
      <c r="W605" s="1">
        <v>-3.8474700000000001E-4</v>
      </c>
      <c r="X605" s="1">
        <v>1.593414E-3</v>
      </c>
      <c r="Y605" s="1">
        <v>-1.1696082999999999E-2</v>
      </c>
      <c r="Z605" s="1">
        <v>-2.0408856999999999E-2</v>
      </c>
      <c r="AA605" s="1">
        <v>1.7642499999999999E-4</v>
      </c>
      <c r="AB605" s="1">
        <v>6.5732120000000005E-2</v>
      </c>
      <c r="AC605" s="1">
        <v>1.1560822E-2</v>
      </c>
      <c r="AD605" s="1">
        <v>3.4782020000000001E-3</v>
      </c>
      <c r="AE605" s="1">
        <v>-1.5936659999999998E-2</v>
      </c>
      <c r="AF605" s="1">
        <v>-5.3428479999999999E-3</v>
      </c>
      <c r="AG605" s="1">
        <v>-6.3012179999999999E-3</v>
      </c>
      <c r="AH605" s="2">
        <v>5.9500000000000003E-5</v>
      </c>
      <c r="AI605" s="2">
        <v>-1.3200000000000001E-5</v>
      </c>
      <c r="AJ605" s="2">
        <v>4.9599999999999999E-5</v>
      </c>
      <c r="AK605" s="2">
        <v>-3.8000000000000002E-5</v>
      </c>
      <c r="AL605" s="2">
        <v>1.1E-5</v>
      </c>
      <c r="AM605" s="1">
        <v>1.4360449999999999E-3</v>
      </c>
      <c r="AN605" s="6">
        <f>SUMPRODUCT(B605:AM605, INDEX(D21b!B:AM, MATCH(LOOKUP(A605, D21b!A:A), D21b!A:A, 0), 0))</f>
        <v>-3.8743060660437456E-4</v>
      </c>
      <c r="AO605" s="6">
        <f>SUMPRODUCT(B605:AM605, INDEX('B54'!B:AM, MATCH(LOOKUP(A605, 'B54'!A:A), 'B54'!A:A, 0), 0))</f>
        <v>-5.4270052438704468E-3</v>
      </c>
      <c r="AP605" s="6">
        <f>SUMPRODUCT(B605:AM605, INDEX(D21a!B:AM, MATCH(LOOKUP(A605, D21a!A:A), D21a!A:A, 0), 0))</f>
        <v>5.7856833494306578E-3</v>
      </c>
      <c r="AQ605" s="6">
        <f>SUMPRODUCT(B605:AM605, INDEX('B53'!B:AM, MATCH(LOOKUP(A605, 'B53'!A:A), 'B53'!A:A, 0), 0))</f>
        <v>-2.1892544648749036E-3</v>
      </c>
      <c r="AR605" s="6">
        <f>SUMPRODUCT(B605:AL605, INDEX(D21c!B:AL, MATCH(LOOKUP(A605, D21c!A:A), D21c!A:A, 0), 0))</f>
        <v>-2.2326720810000007E-4</v>
      </c>
      <c r="AS605" s="6">
        <f>SUMPRODUCT(B605:AL605, INDEX('B55'!B:AL, MATCH(LOOKUP(A605, 'B55'!A:A), 'B55'!A:A, 0), 0))</f>
        <v>-1.1792119364000002E-3</v>
      </c>
    </row>
    <row r="606" spans="1:45" x14ac:dyDescent="0.25">
      <c r="A606" s="3">
        <v>41075</v>
      </c>
      <c r="B606" s="1">
        <v>-1.3986230000000001E-2</v>
      </c>
      <c r="C606" s="1">
        <v>4.2460099999999998E-4</v>
      </c>
      <c r="D606" s="1">
        <v>1.5823178E-2</v>
      </c>
      <c r="E606" s="1">
        <v>6.4552580000000002E-3</v>
      </c>
      <c r="F606" s="1">
        <v>6.6965670000000005E-2</v>
      </c>
      <c r="G606" s="1">
        <v>4.3205738E-2</v>
      </c>
      <c r="H606" s="1">
        <v>6.7658648000000002E-2</v>
      </c>
      <c r="I606" s="1">
        <v>-4.6233194999999998E-2</v>
      </c>
      <c r="J606" s="1">
        <v>8.6394200000000001E-3</v>
      </c>
      <c r="K606" s="1">
        <v>4.5012099E-2</v>
      </c>
      <c r="L606" s="1">
        <v>1.075923E-2</v>
      </c>
      <c r="M606" s="1">
        <v>1.622093E-3</v>
      </c>
      <c r="N606" s="1">
        <v>1.5424442999999999E-2</v>
      </c>
      <c r="O606" s="1">
        <v>2.5383110000000001E-3</v>
      </c>
      <c r="P606" s="1">
        <v>2.6511125999999999E-2</v>
      </c>
      <c r="Q606" s="1">
        <v>2.1202189999999999E-2</v>
      </c>
      <c r="R606" s="1">
        <v>1.2630092000000001E-2</v>
      </c>
      <c r="S606" s="1">
        <v>1.2001729999999999E-3</v>
      </c>
      <c r="T606" s="1">
        <v>1.021171E-3</v>
      </c>
      <c r="U606" s="1">
        <v>-1.5686509999999999E-3</v>
      </c>
      <c r="V606" s="1">
        <v>3.2157109000000003E-2</v>
      </c>
      <c r="W606" s="1">
        <v>-6.5199599999999996E-4</v>
      </c>
      <c r="X606" s="1">
        <v>1.172899E-3</v>
      </c>
      <c r="Y606" s="1">
        <v>4.4579604000000002E-2</v>
      </c>
      <c r="Z606" s="1">
        <v>3.4304869999999999E-3</v>
      </c>
      <c r="AA606" s="1">
        <v>-3.2026160000000001E-3</v>
      </c>
      <c r="AB606" s="1">
        <v>1.3820555999999999E-2</v>
      </c>
      <c r="AC606" s="1">
        <v>1.5209419E-2</v>
      </c>
      <c r="AD606" s="1">
        <v>3.4662349999999998E-3</v>
      </c>
      <c r="AE606" s="1">
        <v>1.7253286E-2</v>
      </c>
      <c r="AF606" s="1">
        <v>6.5653986999999997E-2</v>
      </c>
      <c r="AG606" s="1">
        <v>1.0063028E-2</v>
      </c>
      <c r="AH606" s="1">
        <v>-1.080805E-3</v>
      </c>
      <c r="AI606" s="1">
        <v>2.40065E-4</v>
      </c>
      <c r="AJ606" s="1">
        <v>-9.01413E-4</v>
      </c>
      <c r="AK606" s="1">
        <v>6.9152500000000002E-4</v>
      </c>
      <c r="AL606" s="1">
        <v>-2.00242E-4</v>
      </c>
      <c r="AM606" s="1">
        <v>1.2630092000000001E-2</v>
      </c>
      <c r="AN606" s="6">
        <f>SUMPRODUCT(B606:AM606, INDEX(D21b!B:AM, MATCH(LOOKUP(A606, D21b!A:A), D21b!A:A, 0), 0))</f>
        <v>1.1514335927266934E-2</v>
      </c>
      <c r="AO606" s="6">
        <f>SUMPRODUCT(B606:AM606, INDEX('B54'!B:AM, MATCH(LOOKUP(A606, 'B54'!A:A), 'B54'!A:A, 0), 0))</f>
        <v>1.3277983045605886E-2</v>
      </c>
      <c r="AP606" s="6">
        <f>SUMPRODUCT(B606:AM606, INDEX(D21a!B:AM, MATCH(LOOKUP(A606, D21a!A:A), D21a!A:A, 0), 0))</f>
        <v>9.1587582171614446E-3</v>
      </c>
      <c r="AQ606" s="6">
        <f>SUMPRODUCT(B606:AM606, INDEX('B53'!B:AM, MATCH(LOOKUP(A606, 'B53'!A:A), 'B53'!A:A, 0), 0))</f>
        <v>1.3894424283950609E-2</v>
      </c>
      <c r="AR606" s="6">
        <f>SUMPRODUCT(B606:AL606, INDEX(D21c!B:AL, MATCH(LOOKUP(A606, D21c!A:A), D21c!A:A, 0), 0))</f>
        <v>2.3264641450199998E-2</v>
      </c>
      <c r="AS606" s="6">
        <f>SUMPRODUCT(B606:AL606, INDEX('B55'!B:AL, MATCH(LOOKUP(A606, 'B55'!A:A), 'B55'!A:A, 0), 0))</f>
        <v>3.9562170416999999E-3</v>
      </c>
    </row>
    <row r="607" spans="1:45" x14ac:dyDescent="0.25">
      <c r="A607" s="3">
        <v>41078</v>
      </c>
      <c r="B607" s="1">
        <v>3.3986970999999998E-2</v>
      </c>
      <c r="C607" s="1">
        <v>4.0623830000000001E-3</v>
      </c>
      <c r="D607" s="1">
        <v>1.0121711E-2</v>
      </c>
      <c r="E607" s="1">
        <v>2.6229221E-2</v>
      </c>
      <c r="F607" s="1">
        <v>-1.0279953999999999E-2</v>
      </c>
      <c r="G607" s="1">
        <v>-2.2882850000000001E-3</v>
      </c>
      <c r="H607" s="1">
        <v>-9.3897400000000006E-3</v>
      </c>
      <c r="I607" s="1">
        <v>4.6233194999999998E-2</v>
      </c>
      <c r="J607" s="1">
        <v>1.9169974999999999E-2</v>
      </c>
      <c r="K607" s="1">
        <v>-1.0619569000000001E-2</v>
      </c>
      <c r="L607" s="1">
        <v>-7.1599059999999997E-3</v>
      </c>
      <c r="M607" s="1">
        <v>1.9262265000000001E-2</v>
      </c>
      <c r="N607" s="1">
        <v>1.3513691E-2</v>
      </c>
      <c r="O607" s="1">
        <v>1.3938186E-2</v>
      </c>
      <c r="P607" s="1">
        <v>-8.7591800000000001E-3</v>
      </c>
      <c r="Q607" s="1">
        <v>2.0762057E-2</v>
      </c>
      <c r="R607" s="1">
        <v>1.6064582000000001E-2</v>
      </c>
      <c r="S607" s="1">
        <v>9.9646439999999999E-3</v>
      </c>
      <c r="T607" s="1">
        <v>6.8440929999999999E-3</v>
      </c>
      <c r="U607" s="1">
        <v>-4.7206770000000004E-3</v>
      </c>
      <c r="V607" s="1">
        <v>2.3765998999999999E-2</v>
      </c>
      <c r="W607" s="1">
        <v>4.1955489999999998E-3</v>
      </c>
      <c r="X607" s="1">
        <v>8.7905110000000009E-3</v>
      </c>
      <c r="Y607" s="1">
        <v>-2.9980804E-2</v>
      </c>
      <c r="Z607" s="1">
        <v>3.0356510999999999E-2</v>
      </c>
      <c r="AA607" s="1">
        <v>-9.8774499999999994E-4</v>
      </c>
      <c r="AB607" s="1">
        <v>-3.9292779999999996E-3</v>
      </c>
      <c r="AC607" s="1">
        <v>4.2480995000000001E-2</v>
      </c>
      <c r="AD607" s="1">
        <v>3.4016889000000002E-2</v>
      </c>
      <c r="AE607" s="1">
        <v>4.7536218999999998E-2</v>
      </c>
      <c r="AF607" s="1">
        <v>-1.6863804E-2</v>
      </c>
      <c r="AG607" s="1">
        <v>3.8064729999999998E-2</v>
      </c>
      <c r="AH607" s="1">
        <v>-3.3380299999999998E-4</v>
      </c>
      <c r="AI607" s="2">
        <v>7.4200000000000001E-5</v>
      </c>
      <c r="AJ607" s="1">
        <v>-2.7843099999999999E-4</v>
      </c>
      <c r="AK607" s="1">
        <v>2.13823E-4</v>
      </c>
      <c r="AL607" s="2">
        <v>-6.19E-5</v>
      </c>
      <c r="AM607" s="1">
        <v>1.6064582000000001E-2</v>
      </c>
      <c r="AN607" s="6">
        <f>SUMPRODUCT(B607:AM607, INDEX(D21b!B:AM, MATCH(LOOKUP(A607, D21b!A:A), D21b!A:A, 0), 0))</f>
        <v>2.9465213324485024E-3</v>
      </c>
      <c r="AO607" s="6">
        <f>SUMPRODUCT(B607:AM607, INDEX('B54'!B:AM, MATCH(LOOKUP(A607, 'B54'!A:A), 'B54'!A:A, 0), 0))</f>
        <v>1.5934129202502263E-2</v>
      </c>
      <c r="AP607" s="6">
        <f>SUMPRODUCT(B607:AM607, INDEX(D21a!B:AM, MATCH(LOOKUP(A607, D21a!A:A), D21a!A:A, 0), 0))</f>
        <v>2.3912280636030899E-2</v>
      </c>
      <c r="AQ607" s="6">
        <f>SUMPRODUCT(B607:AM607, INDEX('B53'!B:AM, MATCH(LOOKUP(A607, 'B53'!A:A), 'B53'!A:A, 0), 0))</f>
        <v>1.2590041417240249E-2</v>
      </c>
      <c r="AR607" s="6">
        <f>SUMPRODUCT(B607:AL607, INDEX(D21c!B:AL, MATCH(LOOKUP(A607, D21c!A:A), D21c!A:A, 0), 0))</f>
        <v>1.8963131996100006E-2</v>
      </c>
      <c r="AS607" s="6">
        <f>SUMPRODUCT(B607:AL607, INDEX('B55'!B:AL, MATCH(LOOKUP(A607, 'B55'!A:A), 'B55'!A:A, 0), 0))</f>
        <v>1.6627698708500005E-2</v>
      </c>
    </row>
    <row r="608" spans="1:45" x14ac:dyDescent="0.25">
      <c r="A608" s="3">
        <v>41079</v>
      </c>
      <c r="B608" s="1">
        <v>-3.7198180000000002E-3</v>
      </c>
      <c r="C608" s="1">
        <v>5.1840219999999999E-3</v>
      </c>
      <c r="D608" s="1">
        <v>8.3529920000000001E-3</v>
      </c>
      <c r="E608" s="1">
        <v>3.2262394E-2</v>
      </c>
      <c r="F608" s="1">
        <v>-4.2210229000000002E-2</v>
      </c>
      <c r="G608" s="1">
        <v>-8.0507159999999994E-3</v>
      </c>
      <c r="H608" s="1">
        <v>-1.4252023000000001E-2</v>
      </c>
      <c r="I608" s="1">
        <v>-6.042314E-3</v>
      </c>
      <c r="J608" s="1">
        <v>-8.4746830000000002E-3</v>
      </c>
      <c r="K608" s="1">
        <v>-1.2533736E-2</v>
      </c>
      <c r="L608" s="1">
        <v>1.1904902E-2</v>
      </c>
      <c r="M608" s="1">
        <v>0</v>
      </c>
      <c r="N608" s="1">
        <v>-1.6920893999999999E-2</v>
      </c>
      <c r="O608" s="1">
        <v>1.7435358000000001E-2</v>
      </c>
      <c r="P608" s="1">
        <v>-5.8823699999999996E-3</v>
      </c>
      <c r="Q608" s="1">
        <v>-3.4305669999999998E-3</v>
      </c>
      <c r="R608" s="1">
        <v>-5.7936630000000001E-3</v>
      </c>
      <c r="S608" s="1">
        <v>1.2657968E-2</v>
      </c>
      <c r="T608" s="1">
        <v>8.6369150000000002E-3</v>
      </c>
      <c r="U608" s="1">
        <v>-5.6787329999999997E-2</v>
      </c>
      <c r="V608" s="1">
        <v>-1.8715451000000001E-2</v>
      </c>
      <c r="W608" s="1">
        <v>5.6890129999999997E-3</v>
      </c>
      <c r="X608" s="1">
        <v>1.1133156E-2</v>
      </c>
      <c r="Y608" s="1">
        <v>-3.8409418000000001E-2</v>
      </c>
      <c r="Z608" s="1">
        <v>-3.327811E-3</v>
      </c>
      <c r="AA608" s="1">
        <v>6.245202E-3</v>
      </c>
      <c r="AB608" s="1">
        <v>-1.7875311000000001E-2</v>
      </c>
      <c r="AC608" s="1">
        <v>-7.25956E-3</v>
      </c>
      <c r="AD608" s="1">
        <v>-6.7114009999999997E-3</v>
      </c>
      <c r="AE608" s="1">
        <v>-1.3897885E-2</v>
      </c>
      <c r="AF608" s="1">
        <v>1.3513668E-2</v>
      </c>
      <c r="AG608" s="1">
        <v>-1.4563328E-2</v>
      </c>
      <c r="AH608" s="1">
        <v>2.1068599999999999E-3</v>
      </c>
      <c r="AI608" s="1">
        <v>-4.6786700000000001E-4</v>
      </c>
      <c r="AJ608" s="1">
        <v>1.757111E-3</v>
      </c>
      <c r="AK608" s="1">
        <v>-1.3476230000000001E-3</v>
      </c>
      <c r="AL608" s="1">
        <v>3.9028199999999999E-4</v>
      </c>
      <c r="AM608" s="1">
        <v>-5.7936630000000001E-3</v>
      </c>
      <c r="AN608" s="6">
        <f>SUMPRODUCT(B608:AM608, INDEX(D21b!B:AM, MATCH(LOOKUP(A608, D21b!A:A), D21b!A:A, 0), 0))</f>
        <v>8.0066718347844578E-4</v>
      </c>
      <c r="AO608" s="6">
        <f>SUMPRODUCT(B608:AM608, INDEX('B54'!B:AM, MATCH(LOOKUP(A608, 'B54'!A:A), 'B54'!A:A, 0), 0))</f>
        <v>-4.4791916387851875E-3</v>
      </c>
      <c r="AP608" s="6">
        <f>SUMPRODUCT(B608:AM608, INDEX(D21a!B:AM, MATCH(LOOKUP(A608, D21a!A:A), D21a!A:A, 0), 0))</f>
        <v>1.7243010205266359E-2</v>
      </c>
      <c r="AQ608" s="6">
        <f>SUMPRODUCT(B608:AM608, INDEX('B53'!B:AM, MATCH(LOOKUP(A608, 'B53'!A:A), 'B53'!A:A, 0), 0))</f>
        <v>-3.2730337548344795E-3</v>
      </c>
      <c r="AR608" s="6">
        <f>SUMPRODUCT(B608:AL608, INDEX(D21c!B:AL, MATCH(LOOKUP(A608, D21c!A:A), D21c!A:A, 0), 0))</f>
        <v>-1.2979776265699999E-2</v>
      </c>
      <c r="AS608" s="6">
        <f>SUMPRODUCT(B608:AL608, INDEX('B55'!B:AL, MATCH(LOOKUP(A608, 'B55'!A:A), 'B55'!A:A, 0), 0))</f>
        <v>6.2744940839999923E-4</v>
      </c>
    </row>
    <row r="609" spans="1:45" x14ac:dyDescent="0.25">
      <c r="A609" s="3">
        <v>41080</v>
      </c>
      <c r="B609" s="1">
        <v>1.3572053000000001E-2</v>
      </c>
      <c r="C609" s="1">
        <v>-1.9102839999999999E-3</v>
      </c>
      <c r="D609" s="1">
        <v>1.9454728000000001E-2</v>
      </c>
      <c r="E609" s="1">
        <v>-6.4069729999999998E-3</v>
      </c>
      <c r="F609" s="1">
        <v>1.4268934E-2</v>
      </c>
      <c r="G609" s="1">
        <v>2.0572199999999999E-2</v>
      </c>
      <c r="H609" s="1">
        <v>4.7732790000000001E-3</v>
      </c>
      <c r="I609" s="1">
        <v>9.0498360000000003E-3</v>
      </c>
      <c r="J609" s="1">
        <v>2.1253460000000002E-3</v>
      </c>
      <c r="K609" s="1">
        <v>1.800145E-3</v>
      </c>
      <c r="L609" s="1">
        <v>1.9918604999999999E-2</v>
      </c>
      <c r="M609" s="1">
        <v>-7.9808880000000002E-3</v>
      </c>
      <c r="N609" s="1">
        <v>1.5241671E-2</v>
      </c>
      <c r="O609" s="1">
        <v>-4.8255839999999999E-3</v>
      </c>
      <c r="P609" s="1">
        <v>2.9455100000000001E-3</v>
      </c>
      <c r="Q609" s="1">
        <v>1.0256471E-2</v>
      </c>
      <c r="R609" s="1">
        <v>1.0761382999999999E-2</v>
      </c>
      <c r="S609" s="1">
        <v>-4.4490420000000003E-3</v>
      </c>
      <c r="T609" s="1">
        <v>-2.7229540000000001E-3</v>
      </c>
      <c r="U609" s="1">
        <v>4.4088715000000001E-2</v>
      </c>
      <c r="V609" s="1">
        <v>2.2416815999999999E-2</v>
      </c>
      <c r="W609" s="1">
        <v>-3.7664550000000002E-3</v>
      </c>
      <c r="X609" s="1">
        <v>-3.7324559999999999E-3</v>
      </c>
      <c r="Y609" s="1">
        <v>3.1136659000000001E-2</v>
      </c>
      <c r="Z609" s="1">
        <v>-6.6889610000000002E-3</v>
      </c>
      <c r="AA609" s="1">
        <v>-4.7210389999999998E-3</v>
      </c>
      <c r="AB609" s="1">
        <v>1.3930491999999999E-2</v>
      </c>
      <c r="AC609" s="1">
        <v>5.4496049999999997E-3</v>
      </c>
      <c r="AD609" s="1">
        <v>1.0050285000000001E-2</v>
      </c>
      <c r="AE609" s="1">
        <v>-2.5477130000000001E-3</v>
      </c>
      <c r="AF609" s="1">
        <v>-1.679215E-3</v>
      </c>
      <c r="AG609" s="1">
        <v>-1.1063431E-2</v>
      </c>
      <c r="AH609" s="1">
        <v>-1.5918690000000001E-3</v>
      </c>
      <c r="AI609" s="1">
        <v>3.5339300000000002E-4</v>
      </c>
      <c r="AJ609" s="1">
        <v>-1.3275540000000001E-3</v>
      </c>
      <c r="AK609" s="1">
        <v>1.0177859999999999E-3</v>
      </c>
      <c r="AL609" s="1">
        <v>-2.9482199999999998E-4</v>
      </c>
      <c r="AM609" s="1">
        <v>1.0761382999999999E-2</v>
      </c>
      <c r="AN609" s="6">
        <f>SUMPRODUCT(B609:AM609, INDEX(D21b!B:AM, MATCH(LOOKUP(A609, D21b!A:A), D21b!A:A, 0), 0))</f>
        <v>1.6379519830112552E-3</v>
      </c>
      <c r="AO609" s="6">
        <f>SUMPRODUCT(B609:AM609, INDEX('B54'!B:AM, MATCH(LOOKUP(A609, 'B54'!A:A), 'B54'!A:A, 0), 0))</f>
        <v>6.4294177343355834E-3</v>
      </c>
      <c r="AP609" s="6">
        <f>SUMPRODUCT(B609:AM609, INDEX(D21a!B:AM, MATCH(LOOKUP(A609, D21a!A:A), D21a!A:A, 0), 0))</f>
        <v>-1.8221346582960544E-3</v>
      </c>
      <c r="AQ609" s="6">
        <f>SUMPRODUCT(B609:AM609, INDEX('B53'!B:AM, MATCH(LOOKUP(A609, 'B53'!A:A), 'B53'!A:A, 0), 0))</f>
        <v>3.7004118694417129E-3</v>
      </c>
      <c r="AR609" s="6">
        <f>SUMPRODUCT(B609:AL609, INDEX(D21c!B:AL, MATCH(LOOKUP(A609, D21c!A:A), D21c!A:A, 0), 0))</f>
        <v>1.5481250152800002E-2</v>
      </c>
      <c r="AS609" s="6">
        <f>SUMPRODUCT(B609:AL609, INDEX('B55'!B:AL, MATCH(LOOKUP(A609, 'B55'!A:A), 'B55'!A:A, 0), 0))</f>
        <v>5.1682266508000022E-3</v>
      </c>
    </row>
    <row r="610" spans="1:45" x14ac:dyDescent="0.25">
      <c r="A610" s="3">
        <v>41081</v>
      </c>
      <c r="B610" s="1">
        <v>-1.2330613000000001E-2</v>
      </c>
      <c r="C610" s="1">
        <v>3.4531879999999998E-3</v>
      </c>
      <c r="D610" s="1">
        <v>1.1080216E-2</v>
      </c>
      <c r="E610" s="1">
        <v>2.2939959999999999E-2</v>
      </c>
      <c r="F610" s="1">
        <v>-4.7336660000000001E-3</v>
      </c>
      <c r="G610" s="1">
        <v>-1.0233199E-2</v>
      </c>
      <c r="H610" s="1">
        <v>-7.1684890000000001E-3</v>
      </c>
      <c r="I610" s="1">
        <v>0</v>
      </c>
      <c r="J610" s="1">
        <v>-2.1253460000000002E-3</v>
      </c>
      <c r="K610" s="1">
        <v>7.1685250000000002E-3</v>
      </c>
      <c r="L610" s="1">
        <v>1.4968654E-2</v>
      </c>
      <c r="M610" s="1">
        <v>-4.8193510000000004E-3</v>
      </c>
      <c r="N610" s="1">
        <v>-1.1834469E-2</v>
      </c>
      <c r="O610" s="1">
        <v>1.2035278999999999E-2</v>
      </c>
      <c r="P610" s="1">
        <v>0</v>
      </c>
      <c r="Q610" s="1">
        <v>3.0153033999999999E-2</v>
      </c>
      <c r="R610" s="1">
        <v>-5.964212E-3</v>
      </c>
      <c r="S610" s="1">
        <v>8.5000430000000005E-3</v>
      </c>
      <c r="T610" s="1">
        <v>5.8698520000000001E-3</v>
      </c>
      <c r="U610" s="1">
        <v>6.3694800000000003E-3</v>
      </c>
      <c r="V610" s="1">
        <v>4.3380369000000002E-2</v>
      </c>
      <c r="W610" s="1">
        <v>3.3841710000000001E-3</v>
      </c>
      <c r="X610" s="1">
        <v>7.5169499999999997E-3</v>
      </c>
      <c r="Y610" s="1">
        <v>0</v>
      </c>
      <c r="Z610" s="1">
        <v>0</v>
      </c>
      <c r="AA610" s="1">
        <v>4.7693839999999998E-3</v>
      </c>
      <c r="AB610" s="1">
        <v>3.9448189999999996E-3</v>
      </c>
      <c r="AC610" s="1">
        <v>-1.8282045E-2</v>
      </c>
      <c r="AD610" s="1">
        <v>-1.5113648E-2</v>
      </c>
      <c r="AE610" s="1">
        <v>-2.9775726999999998E-2</v>
      </c>
      <c r="AF610" s="1">
        <v>-5.0547739999999997E-3</v>
      </c>
      <c r="AG610" s="1">
        <v>-3.5223817999999997E-2</v>
      </c>
      <c r="AH610" s="1">
        <v>1.6081450000000001E-3</v>
      </c>
      <c r="AI610" s="1">
        <v>-3.5700199999999998E-4</v>
      </c>
      <c r="AJ610" s="1">
        <v>1.341126E-3</v>
      </c>
      <c r="AK610" s="1">
        <v>-1.0281789999999999E-3</v>
      </c>
      <c r="AL610" s="1">
        <v>2.9783400000000002E-4</v>
      </c>
      <c r="AM610" s="1">
        <v>-5.964212E-3</v>
      </c>
      <c r="AN610" s="6">
        <f>SUMPRODUCT(B610:AM610, INDEX(D21b!B:AM, MATCH(LOOKUP(A610, D21b!A:A), D21b!A:A, 0), 0))</f>
        <v>-2.709238140900403E-3</v>
      </c>
      <c r="AO610" s="6">
        <f>SUMPRODUCT(B610:AM610, INDEX('B54'!B:AM, MATCH(LOOKUP(A610, 'B54'!A:A), 'B54'!A:A, 0), 0))</f>
        <v>-1.3429531833315859E-5</v>
      </c>
      <c r="AP610" s="6">
        <f>SUMPRODUCT(B610:AM610, INDEX(D21a!B:AM, MATCH(LOOKUP(A610, D21a!A:A), D21a!A:A, 0), 0))</f>
        <v>1.1670784105734033E-2</v>
      </c>
      <c r="AQ610" s="6">
        <f>SUMPRODUCT(B610:AM610, INDEX('B53'!B:AM, MATCH(LOOKUP(A610, 'B53'!A:A), 'B53'!A:A, 0), 0))</f>
        <v>4.1722610024035834E-3</v>
      </c>
      <c r="AR610" s="6">
        <f>SUMPRODUCT(B610:AL610, INDEX(D21c!B:AL, MATCH(LOOKUP(A610, D21c!A:A), D21c!A:A, 0), 0))</f>
        <v>2.5840985476200003E-2</v>
      </c>
      <c r="AS610" s="6">
        <f>SUMPRODUCT(B610:AL610, INDEX('B55'!B:AL, MATCH(LOOKUP(A610, 'B55'!A:A), 'B55'!A:A, 0), 0))</f>
        <v>9.3586394680000037E-4</v>
      </c>
    </row>
    <row r="611" spans="1:45" x14ac:dyDescent="0.25">
      <c r="A611" s="3">
        <v>41082</v>
      </c>
      <c r="B611" s="1">
        <v>-6.2227960000000001E-3</v>
      </c>
      <c r="C611" s="1">
        <v>-1.965226E-3</v>
      </c>
      <c r="D611" s="1">
        <v>1.9539920999999998E-2</v>
      </c>
      <c r="E611" s="1">
        <v>-6.7112710000000004E-3</v>
      </c>
      <c r="F611" s="1">
        <v>-2.2796439000000002E-2</v>
      </c>
      <c r="G611" s="1">
        <v>-5.7306750000000002E-3</v>
      </c>
      <c r="H611" s="1">
        <v>-2.400962E-3</v>
      </c>
      <c r="I611" s="1">
        <v>-6.0241749999999997E-3</v>
      </c>
      <c r="J611" s="1">
        <v>-8.5471169999999999E-3</v>
      </c>
      <c r="K611" s="1">
        <v>-1.2578782E-2</v>
      </c>
      <c r="L611" s="1">
        <v>1.142171E-3</v>
      </c>
      <c r="M611" s="1">
        <v>0</v>
      </c>
      <c r="N611" s="1">
        <v>-1.3698857E-2</v>
      </c>
      <c r="O611" s="1">
        <v>-4.9993110000000002E-3</v>
      </c>
      <c r="P611" s="1">
        <v>-2.9455100000000001E-3</v>
      </c>
      <c r="Q611" s="1">
        <v>0</v>
      </c>
      <c r="R611" s="1">
        <v>-1.1834476999999999E-2</v>
      </c>
      <c r="S611" s="1">
        <v>-4.5821990000000003E-3</v>
      </c>
      <c r="T611" s="1">
        <v>-2.8111210000000002E-3</v>
      </c>
      <c r="U611" s="1">
        <v>1.5748340999999999E-2</v>
      </c>
      <c r="V611" s="1">
        <v>2.1004214E-2</v>
      </c>
      <c r="W611" s="1">
        <v>-3.8397700000000002E-3</v>
      </c>
      <c r="X611" s="1">
        <v>-3.848036E-3</v>
      </c>
      <c r="Y611" s="1">
        <v>5.8224619999999996E-3</v>
      </c>
      <c r="Z611" s="1">
        <v>-3.361368E-3</v>
      </c>
      <c r="AA611" s="1">
        <v>1.6604429999999999E-3</v>
      </c>
      <c r="AB611" s="1">
        <v>0</v>
      </c>
      <c r="AC611" s="1">
        <v>1.1009286E-2</v>
      </c>
      <c r="AD611" s="1">
        <v>-8.4962289999999992E-3</v>
      </c>
      <c r="AE611" s="1">
        <v>-2.1249085000000001E-2</v>
      </c>
      <c r="AF611" s="1">
        <v>-1.0186888E-2</v>
      </c>
      <c r="AG611" s="1">
        <v>5.1085940000000002E-3</v>
      </c>
      <c r="AH611" s="1">
        <v>5.5867700000000005E-4</v>
      </c>
      <c r="AI611" s="1">
        <v>-1.2386E-4</v>
      </c>
      <c r="AJ611" s="1">
        <v>4.6582900000000002E-4</v>
      </c>
      <c r="AK611" s="1">
        <v>-3.5656000000000001E-4</v>
      </c>
      <c r="AL611" s="1">
        <v>1.03378E-4</v>
      </c>
      <c r="AM611" s="1">
        <v>-1.1834476999999999E-2</v>
      </c>
      <c r="AN611" s="6">
        <f>SUMPRODUCT(B611:AM611, INDEX(D21b!B:AM, MATCH(LOOKUP(A611, D21b!A:A), D21b!A:A, 0), 0))</f>
        <v>-3.0697030547887027E-3</v>
      </c>
      <c r="AO611" s="6">
        <f>SUMPRODUCT(B611:AM611, INDEX('B54'!B:AM, MATCH(LOOKUP(A611, 'B54'!A:A), 'B54'!A:A, 0), 0))</f>
        <v>-4.7427594068207022E-3</v>
      </c>
      <c r="AP611" s="6">
        <f>SUMPRODUCT(B611:AM611, INDEX(D21a!B:AM, MATCH(LOOKUP(A611, D21a!A:A), D21a!A:A, 0), 0))</f>
        <v>-3.4773935909922708E-3</v>
      </c>
      <c r="AQ611" s="6">
        <f>SUMPRODUCT(B611:AM611, INDEX('B53'!B:AM, MATCH(LOOKUP(A611, 'B53'!A:A), 'B53'!A:A, 0), 0))</f>
        <v>-5.5109400993117001E-3</v>
      </c>
      <c r="AR611" s="6">
        <f>SUMPRODUCT(B611:AL611, INDEX(D21c!B:AL, MATCH(LOOKUP(A611, D21c!A:A), D21c!A:A, 0), 0))</f>
        <v>1.15585382063E-2</v>
      </c>
      <c r="AS611" s="6">
        <f>SUMPRODUCT(B611:AL611, INDEX('B55'!B:AL, MATCH(LOOKUP(A611, 'B55'!A:A), 'B55'!A:A, 0), 0))</f>
        <v>-2.4251156324999992E-3</v>
      </c>
    </row>
    <row r="612" spans="1:45" x14ac:dyDescent="0.25">
      <c r="A612" s="3">
        <v>41085</v>
      </c>
      <c r="B612" s="1">
        <v>-6.2617610000000002E-3</v>
      </c>
      <c r="C612" s="1">
        <v>-3.852453E-3</v>
      </c>
      <c r="D612" s="1">
        <v>2.2459032E-2</v>
      </c>
      <c r="E612" s="1">
        <v>-1.7210084E-2</v>
      </c>
      <c r="F612" s="1">
        <v>4.842636E-3</v>
      </c>
      <c r="G612" s="1">
        <v>-9.2379869999999996E-3</v>
      </c>
      <c r="H612" s="1">
        <v>-9.6619110000000005E-3</v>
      </c>
      <c r="I612" s="1">
        <v>6.0241749999999997E-3</v>
      </c>
      <c r="J612" s="1">
        <v>1.0672464E-2</v>
      </c>
      <c r="K612" s="1">
        <v>-5.4397229999999996E-3</v>
      </c>
      <c r="L612" s="1">
        <v>-2.5434841E-2</v>
      </c>
      <c r="M612" s="1">
        <v>1.6090430000000001E-3</v>
      </c>
      <c r="N612" s="1">
        <v>-5.1858E-3</v>
      </c>
      <c r="O612" s="1">
        <v>-1.0979279E-2</v>
      </c>
      <c r="P612" s="1">
        <v>-1.4859114E-2</v>
      </c>
      <c r="Q612" s="1">
        <v>-1.6639352E-2</v>
      </c>
      <c r="R612" s="1">
        <v>-7.2904329999999998E-3</v>
      </c>
      <c r="S612" s="1">
        <v>-9.1624080000000004E-3</v>
      </c>
      <c r="T612" s="1">
        <v>-5.8413659999999997E-3</v>
      </c>
      <c r="U612" s="1">
        <v>-3.1298770000000001E-3</v>
      </c>
      <c r="V612" s="1">
        <v>1.1481184E-2</v>
      </c>
      <c r="W612" s="1">
        <v>-6.3589299999999996E-3</v>
      </c>
      <c r="X612" s="1">
        <v>-7.8223930000000004E-3</v>
      </c>
      <c r="Y612" s="1">
        <v>-1.3148501999999999E-2</v>
      </c>
      <c r="Z612" s="1">
        <v>0</v>
      </c>
      <c r="AA612" s="1">
        <v>-1.2847010000000001E-3</v>
      </c>
      <c r="AB612" s="1">
        <v>1.1741858000000001E-2</v>
      </c>
      <c r="AC612" s="1">
        <v>2.3445619000000001E-2</v>
      </c>
      <c r="AD612" s="1">
        <v>-6.8493069999999998E-3</v>
      </c>
      <c r="AE612" s="1">
        <v>0</v>
      </c>
      <c r="AF612" s="1">
        <v>3.407209E-3</v>
      </c>
      <c r="AG612" s="1">
        <v>0</v>
      </c>
      <c r="AH612" s="1">
        <v>-4.3219999999999999E-4</v>
      </c>
      <c r="AI612" s="2">
        <v>9.5799999999999998E-5</v>
      </c>
      <c r="AJ612" s="1">
        <v>-3.6036800000000002E-4</v>
      </c>
      <c r="AK612" s="1">
        <v>2.7581099999999999E-4</v>
      </c>
      <c r="AL612" s="2">
        <v>-8.0000000000000007E-5</v>
      </c>
      <c r="AM612" s="1">
        <v>-7.2904329999999998E-3</v>
      </c>
      <c r="AN612" s="6">
        <f>SUMPRODUCT(B612:AM612, INDEX(D21b!B:AM, MATCH(LOOKUP(A612, D21b!A:A), D21b!A:A, 0), 0))</f>
        <v>-7.8987326077723484E-4</v>
      </c>
      <c r="AO612" s="6">
        <f>SUMPRODUCT(B612:AM612, INDEX('B54'!B:AM, MATCH(LOOKUP(A612, 'B54'!A:A), 'B54'!A:A, 0), 0))</f>
        <v>-2.1263458464332559E-3</v>
      </c>
      <c r="AP612" s="6">
        <f>SUMPRODUCT(B612:AM612, INDEX(D21a!B:AM, MATCH(LOOKUP(A612, D21a!A:A), D21a!A:A, 0), 0))</f>
        <v>-8.3788572857869011E-3</v>
      </c>
      <c r="AQ612" s="6">
        <f>SUMPRODUCT(B612:AM612, INDEX('B53'!B:AM, MATCH(LOOKUP(A612, 'B53'!A:A), 'B53'!A:A, 0), 0))</f>
        <v>-3.8645030470883853E-3</v>
      </c>
      <c r="AR612" s="6">
        <f>SUMPRODUCT(B612:AL612, INDEX(D21c!B:AL, MATCH(LOOKUP(A612, D21c!A:A), D21c!A:A, 0), 0))</f>
        <v>5.627102676E-3</v>
      </c>
      <c r="AS612" s="6">
        <f>SUMPRODUCT(B612:AL612, INDEX('B55'!B:AL, MATCH(LOOKUP(A612, 'B55'!A:A), 'B55'!A:A, 0), 0))</f>
        <v>-2.9261851067999998E-3</v>
      </c>
    </row>
    <row r="613" spans="1:45" x14ac:dyDescent="0.25">
      <c r="A613" s="3">
        <v>41086</v>
      </c>
      <c r="B613" s="1">
        <v>-1.1370949999999999E-2</v>
      </c>
      <c r="C613" s="1">
        <v>-2.3922489999999999E-3</v>
      </c>
      <c r="D613" s="1">
        <v>2.0201658000000001E-2</v>
      </c>
      <c r="E613" s="1">
        <v>-9.0789389999999994E-3</v>
      </c>
      <c r="F613" s="1">
        <v>-2.1978943000000001E-2</v>
      </c>
      <c r="G613" s="1">
        <v>0</v>
      </c>
      <c r="H613" s="1">
        <v>-1.2210164000000001E-2</v>
      </c>
      <c r="I613" s="1">
        <v>-1.5128882E-2</v>
      </c>
      <c r="J613" s="1">
        <v>-1.2820639E-2</v>
      </c>
      <c r="K613" s="1">
        <v>-7.2993390000000002E-3</v>
      </c>
      <c r="L613" s="1">
        <v>-1.1778699E-2</v>
      </c>
      <c r="M613" s="1">
        <v>-6.4516349999999998E-3</v>
      </c>
      <c r="N613" s="1">
        <v>-5.2128749999999996E-3</v>
      </c>
      <c r="O613" s="1">
        <v>-6.3502589999999996E-3</v>
      </c>
      <c r="P613" s="1">
        <v>-2.998503E-3</v>
      </c>
      <c r="Q613" s="1">
        <v>8.3542640000000001E-3</v>
      </c>
      <c r="R613" s="1">
        <v>-4.2774070000000004E-3</v>
      </c>
      <c r="S613" s="1">
        <v>-5.6174850000000002E-3</v>
      </c>
      <c r="T613" s="1">
        <v>-3.496472E-3</v>
      </c>
      <c r="U613" s="1">
        <v>3.1298770000000001E-3</v>
      </c>
      <c r="V613" s="1">
        <v>-1.6110838999999998E-2</v>
      </c>
      <c r="W613" s="1">
        <v>-4.4096420000000001E-3</v>
      </c>
      <c r="X613" s="1">
        <v>-4.7465889999999998E-3</v>
      </c>
      <c r="Y613" s="1">
        <v>-1.0347423999999999E-2</v>
      </c>
      <c r="Z613" s="1">
        <v>-3.3727050000000001E-3</v>
      </c>
      <c r="AA613" s="1">
        <v>-8.5415899999999995E-4</v>
      </c>
      <c r="AB613" s="1">
        <v>-5.8074413999999998E-2</v>
      </c>
      <c r="AC613" s="1">
        <v>-2.1622464000000001E-2</v>
      </c>
      <c r="AD613" s="1">
        <v>-3.4423710000000001E-3</v>
      </c>
      <c r="AE613" s="1">
        <v>-1.0796383999999999E-2</v>
      </c>
      <c r="AF613" s="1">
        <v>-1.8884669E-2</v>
      </c>
      <c r="AG613" s="1">
        <v>-6.3897980000000004E-3</v>
      </c>
      <c r="AH613" s="1">
        <v>-2.8756099999999998E-4</v>
      </c>
      <c r="AI613" s="2">
        <v>6.3800000000000006E-5</v>
      </c>
      <c r="AJ613" s="1">
        <v>-2.3978199999999999E-4</v>
      </c>
      <c r="AK613" s="1">
        <v>1.8361699999999999E-4</v>
      </c>
      <c r="AL613" s="2">
        <v>-5.3199999999999999E-5</v>
      </c>
      <c r="AM613" s="1">
        <v>-4.2774070000000004E-3</v>
      </c>
      <c r="AN613" s="6">
        <f>SUMPRODUCT(B613:AM613, INDEX(D21b!B:AM, MATCH(LOOKUP(A613, D21b!A:A), D21b!A:A, 0), 0))</f>
        <v>-3.5730421625610525E-3</v>
      </c>
      <c r="AO613" s="6">
        <f>SUMPRODUCT(B613:AM613, INDEX('B54'!B:AM, MATCH(LOOKUP(A613, 'B54'!A:A), 'B54'!A:A, 0), 0))</f>
        <v>-8.9688292957320077E-3</v>
      </c>
      <c r="AP613" s="6">
        <f>SUMPRODUCT(B613:AM613, INDEX(D21a!B:AM, MATCH(LOOKUP(A613, D21a!A:A), D21a!A:A, 0), 0))</f>
        <v>-1.0298411452216341E-2</v>
      </c>
      <c r="AQ613" s="6">
        <f>SUMPRODUCT(B613:AM613, INDEX('B53'!B:AM, MATCH(LOOKUP(A613, 'B53'!A:A), 'B53'!A:A, 0), 0))</f>
        <v>-9.5084320398776314E-3</v>
      </c>
      <c r="AR613" s="6">
        <f>SUMPRODUCT(B613:AL613, INDEX(D21c!B:AL, MATCH(LOOKUP(A613, D21c!A:A), D21c!A:A, 0), 0))</f>
        <v>-1.2211138946199997E-2</v>
      </c>
      <c r="AS613" s="6">
        <f>SUMPRODUCT(B613:AL613, INDEX('B55'!B:AL, MATCH(LOOKUP(A613, 'B55'!A:A), 'B55'!A:A, 0), 0))</f>
        <v>-4.9943697959999988E-3</v>
      </c>
    </row>
    <row r="614" spans="1:45" x14ac:dyDescent="0.25">
      <c r="A614" s="3">
        <v>41087</v>
      </c>
      <c r="B614" s="1">
        <v>7.5950490000000004E-3</v>
      </c>
      <c r="C614" s="1">
        <v>-1.4215460000000001E-3</v>
      </c>
      <c r="D614" s="1">
        <v>1.8696363000000001E-2</v>
      </c>
      <c r="E614" s="1">
        <v>-3.703418E-3</v>
      </c>
      <c r="F614" s="1">
        <v>0</v>
      </c>
      <c r="G614" s="1">
        <v>1.159513E-3</v>
      </c>
      <c r="H614" s="1">
        <v>0</v>
      </c>
      <c r="I614" s="1">
        <v>6.0790460000000003E-3</v>
      </c>
      <c r="J614" s="1">
        <v>6.4309099999999998E-3</v>
      </c>
      <c r="K614" s="1">
        <v>3.6563479999999998E-3</v>
      </c>
      <c r="L614" s="1">
        <v>0</v>
      </c>
      <c r="M614" s="1">
        <v>-1.6194340000000001E-3</v>
      </c>
      <c r="N614" s="1">
        <v>1.740646E-3</v>
      </c>
      <c r="O614" s="1">
        <v>-3.281104E-3</v>
      </c>
      <c r="P614" s="1">
        <v>1.4903405999999999E-2</v>
      </c>
      <c r="Q614" s="1">
        <v>-6.1627362999999998E-2</v>
      </c>
      <c r="R614" s="1">
        <v>9.345842E-3</v>
      </c>
      <c r="S614" s="1">
        <v>-3.264996E-3</v>
      </c>
      <c r="T614" s="1">
        <v>-1.938796E-3</v>
      </c>
      <c r="U614" s="1">
        <v>0</v>
      </c>
      <c r="V614" s="1">
        <v>1.1534155000000001E-2</v>
      </c>
      <c r="W614" s="1">
        <v>-3.1143339999999999E-3</v>
      </c>
      <c r="X614" s="1">
        <v>-2.7046219999999998E-3</v>
      </c>
      <c r="Y614" s="1">
        <v>-5.9612839999999999E-3</v>
      </c>
      <c r="Z614" s="1">
        <v>3.3727050000000001E-3</v>
      </c>
      <c r="AA614" s="1">
        <v>-3.8851070000000001E-3</v>
      </c>
      <c r="AB614" s="1">
        <v>0</v>
      </c>
      <c r="AC614" s="1">
        <v>-9.1491950000000006E-3</v>
      </c>
      <c r="AD614" s="1">
        <v>1.1996744E-2</v>
      </c>
      <c r="AE614" s="1">
        <v>-5.4420989999999997E-3</v>
      </c>
      <c r="AF614" s="1">
        <v>-3.4722400000000001E-3</v>
      </c>
      <c r="AG614" s="1">
        <v>1.2739026000000001E-2</v>
      </c>
      <c r="AH614" s="1">
        <v>-1.3100150000000001E-3</v>
      </c>
      <c r="AI614" s="1">
        <v>2.90823E-4</v>
      </c>
      <c r="AJ614" s="1">
        <v>-1.0924999999999999E-3</v>
      </c>
      <c r="AK614" s="1">
        <v>8.3758400000000005E-4</v>
      </c>
      <c r="AL614" s="1">
        <v>-2.4262200000000001E-4</v>
      </c>
      <c r="AM614" s="1">
        <v>9.345842E-3</v>
      </c>
      <c r="AN614" s="6">
        <f>SUMPRODUCT(B614:AM614, INDEX(D21b!B:AM, MATCH(LOOKUP(A614, D21b!A:A), D21b!A:A, 0), 0))</f>
        <v>6.4455602389042275E-4</v>
      </c>
      <c r="AO614" s="6">
        <f>SUMPRODUCT(B614:AM614, INDEX('B54'!B:AM, MATCH(LOOKUP(A614, 'B54'!A:A), 'B54'!A:A, 0), 0))</f>
        <v>2.5926888590455045E-3</v>
      </c>
      <c r="AP614" s="6">
        <f>SUMPRODUCT(B614:AM614, INDEX(D21a!B:AM, MATCH(LOOKUP(A614, D21a!A:A), D21a!A:A, 0), 0))</f>
        <v>-3.5926533401789322E-3</v>
      </c>
      <c r="AQ614" s="6">
        <f>SUMPRODUCT(B614:AM614, INDEX('B53'!B:AM, MATCH(LOOKUP(A614, 'B53'!A:A), 'B53'!A:A, 0), 0))</f>
        <v>-3.7327550320113609E-3</v>
      </c>
      <c r="AR614" s="6">
        <f>SUMPRODUCT(B614:AL614, INDEX(D21c!B:AL, MATCH(LOOKUP(A614, D21c!A:A), D21c!A:A, 0), 0))</f>
        <v>6.6769203051999983E-3</v>
      </c>
      <c r="AS614" s="6">
        <f>SUMPRODUCT(B614:AL614, INDEX('B55'!B:AL, MATCH(LOOKUP(A614, 'B55'!A:A), 'B55'!A:A, 0), 0))</f>
        <v>-2.5456349531000006E-3</v>
      </c>
    </row>
    <row r="615" spans="1:45" x14ac:dyDescent="0.25">
      <c r="A615" s="3">
        <v>41088</v>
      </c>
      <c r="B615" s="1">
        <v>7.5377109999999999E-3</v>
      </c>
      <c r="C615" s="1">
        <v>2.9922350000000002E-3</v>
      </c>
      <c r="D615" s="1">
        <v>1.1804479999999999E-2</v>
      </c>
      <c r="E615" s="1">
        <v>2.0445239E-2</v>
      </c>
      <c r="F615" s="1">
        <v>1.2270092999999999E-2</v>
      </c>
      <c r="G615" s="1">
        <v>2.1777273E-2</v>
      </c>
      <c r="H615" s="1">
        <v>-1.4851758E-2</v>
      </c>
      <c r="I615" s="1">
        <v>1.5037877E-2</v>
      </c>
      <c r="J615" s="1">
        <v>-2.1390749999999998E-3</v>
      </c>
      <c r="K615" s="1">
        <v>1.823191E-3</v>
      </c>
      <c r="L615" s="1">
        <v>2.3668080000000002E-3</v>
      </c>
      <c r="M615" s="1">
        <v>0</v>
      </c>
      <c r="N615" s="1">
        <v>-3.4843270000000002E-3</v>
      </c>
      <c r="O615" s="1">
        <v>1.059379E-2</v>
      </c>
      <c r="P615" s="1">
        <v>-2.9629650000000001E-3</v>
      </c>
      <c r="Q615" s="1">
        <v>-5.4299429999999996E-3</v>
      </c>
      <c r="R615" s="1">
        <v>1.6164479999999999E-3</v>
      </c>
      <c r="S615" s="1">
        <v>7.3910069999999998E-3</v>
      </c>
      <c r="T615" s="1">
        <v>5.1324489999999999E-3</v>
      </c>
      <c r="U615" s="1">
        <v>-6.2696449999999999E-3</v>
      </c>
      <c r="V615" s="1">
        <v>-1.3857005E-2</v>
      </c>
      <c r="W615" s="1">
        <v>2.7701259999999999E-3</v>
      </c>
      <c r="X615" s="1">
        <v>6.5527370000000003E-3</v>
      </c>
      <c r="Y615" s="1">
        <v>-4.4944499999999997E-3</v>
      </c>
      <c r="Z615" s="1">
        <v>0</v>
      </c>
      <c r="AA615" s="1">
        <v>2.2089280000000002E-3</v>
      </c>
      <c r="AB615" s="1">
        <v>-6.2047769999999999E-3</v>
      </c>
      <c r="AC615" s="1">
        <v>0</v>
      </c>
      <c r="AD615" s="1">
        <v>-1.0274099E-2</v>
      </c>
      <c r="AE615" s="1">
        <v>-1.7894528E-2</v>
      </c>
      <c r="AF615" s="1">
        <v>-1.7405960000000001E-3</v>
      </c>
      <c r="AG615" s="1">
        <v>0</v>
      </c>
      <c r="AH615" s="1">
        <v>7.4523999999999999E-4</v>
      </c>
      <c r="AI615" s="1">
        <v>-1.6550000000000001E-4</v>
      </c>
      <c r="AJ615" s="1">
        <v>6.2152900000000001E-4</v>
      </c>
      <c r="AK615" s="1">
        <v>-4.7670399999999999E-4</v>
      </c>
      <c r="AL615" s="1">
        <v>1.38054E-4</v>
      </c>
      <c r="AM615" s="1">
        <v>1.6164479999999999E-3</v>
      </c>
      <c r="AN615" s="6">
        <f>SUMPRODUCT(B615:AM615, INDEX(D21b!B:AM, MATCH(LOOKUP(A615, D21b!A:A), D21b!A:A, 0), 0))</f>
        <v>-1.7182378597366743E-3</v>
      </c>
      <c r="AO615" s="6">
        <f>SUMPRODUCT(B615:AM615, INDEX('B54'!B:AM, MATCH(LOOKUP(A615, 'B54'!A:A), 'B54'!A:A, 0), 0))</f>
        <v>3.0928811205730971E-3</v>
      </c>
      <c r="AP615" s="6">
        <f>SUMPRODUCT(B615:AM615, INDEX(D21a!B:AM, MATCH(LOOKUP(A615, D21a!A:A), D21a!A:A, 0), 0))</f>
        <v>1.2568693053172014E-2</v>
      </c>
      <c r="AQ615" s="6">
        <f>SUMPRODUCT(B615:AM615, INDEX('B53'!B:AM, MATCH(LOOKUP(A615, 'B53'!A:A), 'B53'!A:A, 0), 0))</f>
        <v>1.6977617637932922E-3</v>
      </c>
      <c r="AR615" s="6">
        <f>SUMPRODUCT(B615:AL615, INDEX(D21c!B:AL, MATCH(LOOKUP(A615, D21c!A:A), D21c!A:A, 0), 0))</f>
        <v>-7.6277740805999984E-3</v>
      </c>
      <c r="AS615" s="6">
        <f>SUMPRODUCT(B615:AL615, INDEX('B55'!B:AL, MATCH(LOOKUP(A615, 'B55'!A:A), 'B55'!A:A, 0), 0))</f>
        <v>2.9759817872999999E-3</v>
      </c>
    </row>
    <row r="616" spans="1:45" x14ac:dyDescent="0.25">
      <c r="A616" s="3">
        <v>41089</v>
      </c>
      <c r="B616" s="1">
        <v>1.7370176000000001E-2</v>
      </c>
      <c r="C616" s="1">
        <v>4.8300900000000001E-4</v>
      </c>
      <c r="D616" s="1">
        <v>1.5732055000000002E-2</v>
      </c>
      <c r="E616" s="1">
        <v>6.7752860000000002E-3</v>
      </c>
      <c r="F616" s="1">
        <v>2.4097552000000001E-2</v>
      </c>
      <c r="G616" s="1">
        <v>-5.9562240000000002E-2</v>
      </c>
      <c r="H616" s="1">
        <v>7.4534509999999998E-3</v>
      </c>
      <c r="I616" s="1">
        <v>8.9153640000000003E-3</v>
      </c>
      <c r="J616" s="1">
        <v>2.1390749999999998E-3</v>
      </c>
      <c r="K616" s="1">
        <v>1.266978E-2</v>
      </c>
      <c r="L616" s="1">
        <v>1.0582144E-2</v>
      </c>
      <c r="M616" s="1">
        <v>8.0710690000000002E-3</v>
      </c>
      <c r="N616" s="1">
        <v>2.0726108E-2</v>
      </c>
      <c r="O616" s="1">
        <v>2.7220500000000002E-3</v>
      </c>
      <c r="P616" s="1">
        <v>0</v>
      </c>
      <c r="Q616" s="1">
        <v>0</v>
      </c>
      <c r="R616" s="1">
        <v>1.343652E-2</v>
      </c>
      <c r="S616" s="1">
        <v>1.341252E-3</v>
      </c>
      <c r="T616" s="1">
        <v>1.114765E-3</v>
      </c>
      <c r="U616" s="1">
        <v>3.1397669999999999E-3</v>
      </c>
      <c r="V616" s="1">
        <v>1.1620929999999999E-3</v>
      </c>
      <c r="W616" s="1">
        <v>-5.7411599999999995E-4</v>
      </c>
      <c r="X616" s="1">
        <v>1.295448E-3</v>
      </c>
      <c r="Y616" s="1">
        <v>1.6381587999999999E-2</v>
      </c>
      <c r="Z616" s="1">
        <v>1.0050329E-2</v>
      </c>
      <c r="AA616" s="1">
        <v>-3.382913E-3</v>
      </c>
      <c r="AB616" s="1">
        <v>8.2644680000000005E-3</v>
      </c>
      <c r="AC616" s="1">
        <v>3.669729E-3</v>
      </c>
      <c r="AD616" s="1">
        <v>2.5489913999999999E-2</v>
      </c>
      <c r="AE616" s="1">
        <v>1.3793316999999999E-2</v>
      </c>
      <c r="AF616" s="1">
        <v>3.4781679999999998E-3</v>
      </c>
      <c r="AG616" s="1">
        <v>5.0505410000000004E-3</v>
      </c>
      <c r="AH616" s="1">
        <v>-1.1417580000000001E-3</v>
      </c>
      <c r="AI616" s="1">
        <v>2.5361900000000001E-4</v>
      </c>
      <c r="AJ616" s="1">
        <v>-9.5225699999999997E-4</v>
      </c>
      <c r="AK616" s="1">
        <v>7.30581E-4</v>
      </c>
      <c r="AL616" s="1">
        <v>-2.1154299999999999E-4</v>
      </c>
      <c r="AM616" s="1">
        <v>1.343652E-2</v>
      </c>
      <c r="AN616" s="6">
        <f>SUMPRODUCT(B616:AM616, INDEX(D21b!B:AM, MATCH(LOOKUP(A616, D21b!A:A), D21b!A:A, 0), 0))</f>
        <v>4.5278437551497137E-3</v>
      </c>
      <c r="AO616" s="6">
        <f>SUMPRODUCT(B616:AM616, INDEX('B54'!B:AM, MATCH(LOOKUP(A616, 'B54'!A:A), 'B54'!A:A, 0), 0))</f>
        <v>9.0820492615275913E-3</v>
      </c>
      <c r="AP616" s="6">
        <f>SUMPRODUCT(B616:AM616, INDEX(D21a!B:AM, MATCH(LOOKUP(A616, D21a!A:A), D21a!A:A, 0), 0))</f>
        <v>5.7916013148637622E-3</v>
      </c>
      <c r="AQ616" s="6">
        <f>SUMPRODUCT(B616:AM616, INDEX('B53'!B:AM, MATCH(LOOKUP(A616, 'B53'!A:A), 'B53'!A:A, 0), 0))</f>
        <v>6.7745432245165512E-3</v>
      </c>
      <c r="AR616" s="6">
        <f>SUMPRODUCT(B616:AL616, INDEX(D21c!B:AL, MATCH(LOOKUP(A616, D21c!A:A), D21c!A:A, 0), 0))</f>
        <v>2.9226194253000005E-3</v>
      </c>
      <c r="AS616" s="6">
        <f>SUMPRODUCT(B616:AL616, INDEX('B55'!B:AL, MATCH(LOOKUP(A616, 'B55'!A:A), 'B55'!A:A, 0), 0))</f>
        <v>6.9740296382000003E-3</v>
      </c>
    </row>
    <row r="617" spans="1:45" x14ac:dyDescent="0.25">
      <c r="A617" s="3">
        <v>41092</v>
      </c>
      <c r="B617" s="1">
        <v>2.4302532000000002E-2</v>
      </c>
      <c r="C617" s="1">
        <v>4.3255139999999999E-3</v>
      </c>
      <c r="D617" s="1">
        <v>9.7072370000000005E-3</v>
      </c>
      <c r="E617" s="1">
        <v>2.7647237000000002E-2</v>
      </c>
      <c r="F617" s="1">
        <v>-1.191162E-3</v>
      </c>
      <c r="G617" s="1">
        <v>1.0772121000000001E-2</v>
      </c>
      <c r="H617" s="1">
        <v>2.4721890000000001E-3</v>
      </c>
      <c r="I617" s="1">
        <v>2.9542710000000001E-3</v>
      </c>
      <c r="J617" s="1">
        <v>6.3897290000000002E-3</v>
      </c>
      <c r="K617" s="1">
        <v>1.7969819999999999E-3</v>
      </c>
      <c r="L617" s="1">
        <v>1.2783406000000001E-2</v>
      </c>
      <c r="M617" s="1">
        <v>1.5949300999999999E-2</v>
      </c>
      <c r="N617" s="1">
        <v>2.3649772999999999E-2</v>
      </c>
      <c r="O617" s="1">
        <v>1.4759352E-2</v>
      </c>
      <c r="P617" s="1">
        <v>2.0558726999999999E-2</v>
      </c>
      <c r="Q617" s="1">
        <v>-1.8165239999999999E-3</v>
      </c>
      <c r="R617" s="1">
        <v>7.9364899999999992E-3</v>
      </c>
      <c r="S617" s="1">
        <v>1.0596865E-2</v>
      </c>
      <c r="T617" s="1">
        <v>7.2647880000000003E-3</v>
      </c>
      <c r="U617" s="1">
        <v>3.1298770000000001E-3</v>
      </c>
      <c r="V617" s="1">
        <v>3.6492141999999998E-2</v>
      </c>
      <c r="W617" s="1">
        <v>4.5459580000000001E-3</v>
      </c>
      <c r="X617" s="1">
        <v>9.3403410000000003E-3</v>
      </c>
      <c r="Y617" s="1">
        <v>1.6117652999999999E-2</v>
      </c>
      <c r="Z617" s="1">
        <v>3.6010457000000003E-2</v>
      </c>
      <c r="AA617" s="1">
        <v>1.5776640000000001E-3</v>
      </c>
      <c r="AB617" s="1">
        <v>2.2381444E-2</v>
      </c>
      <c r="AC617" s="1">
        <v>-1.4760416E-2</v>
      </c>
      <c r="AD617" s="1">
        <v>1.8288117999999999E-2</v>
      </c>
      <c r="AE617" s="1">
        <v>2.7028661999999998E-2</v>
      </c>
      <c r="AF617" s="1">
        <v>-5.2219099999999997E-3</v>
      </c>
      <c r="AG617" s="1">
        <v>5.0251489999999996E-3</v>
      </c>
      <c r="AH617" s="1">
        <v>5.3279200000000003E-4</v>
      </c>
      <c r="AI617" s="1">
        <v>-1.18393E-4</v>
      </c>
      <c r="AJ617" s="1">
        <v>4.4438499999999999E-4</v>
      </c>
      <c r="AK617" s="1">
        <v>-3.4109E-4</v>
      </c>
      <c r="AL617" s="2">
        <v>9.87E-5</v>
      </c>
      <c r="AM617" s="1">
        <v>7.9364899999999992E-3</v>
      </c>
      <c r="AN617" s="6">
        <f>SUMPRODUCT(B617:AM617, INDEX(D21b!B:AM, MATCH(LOOKUP(A617, D21b!A:A), D21b!A:A, 0), 0))</f>
        <v>2.1320468151412178E-3</v>
      </c>
      <c r="AO617" s="6">
        <f>SUMPRODUCT(B617:AM617, INDEX('B54'!B:AM, MATCH(LOOKUP(A617, 'B54'!A:A), 'B54'!A:A, 0), 0))</f>
        <v>1.362509997336293E-2</v>
      </c>
      <c r="AP617" s="6">
        <f>SUMPRODUCT(B617:AM617, INDEX(D21a!B:AM, MATCH(LOOKUP(A617, D21a!A:A), D21a!A:A, 0), 0))</f>
        <v>1.7581243782025194E-2</v>
      </c>
      <c r="AQ617" s="6">
        <f>SUMPRODUCT(B617:AM617, INDEX('B53'!B:AM, MATCH(LOOKUP(A617, 'B53'!A:A), 'B53'!A:A, 0), 0))</f>
        <v>1.057348704435704E-2</v>
      </c>
      <c r="AR617" s="6">
        <f>SUMPRODUCT(B617:AL617, INDEX(D21c!B:AL, MATCH(LOOKUP(A617, D21c!A:A), D21c!A:A, 0), 0))</f>
        <v>2.5755344498700001E-2</v>
      </c>
      <c r="AS617" s="6">
        <f>SUMPRODUCT(B617:AL617, INDEX('B55'!B:AL, MATCH(LOOKUP(A617, 'B55'!A:A), 'B55'!A:A, 0), 0))</f>
        <v>1.0408086472699999E-2</v>
      </c>
    </row>
    <row r="618" spans="1:45" x14ac:dyDescent="0.25">
      <c r="A618" s="3">
        <v>41093</v>
      </c>
      <c r="B618" s="1">
        <v>1.07463E-2</v>
      </c>
      <c r="C618" s="1">
        <v>2.5337340000000002E-3</v>
      </c>
      <c r="D618" s="1">
        <v>1.2524039000000001E-2</v>
      </c>
      <c r="E618" s="1">
        <v>1.7958747000000001E-2</v>
      </c>
      <c r="F618" s="1">
        <v>1.0669941E-2</v>
      </c>
      <c r="G618" s="1">
        <v>9.4787910000000003E-3</v>
      </c>
      <c r="H618" s="1">
        <v>4.9261180000000002E-3</v>
      </c>
      <c r="I618" s="1">
        <v>5.8822520000000001E-3</v>
      </c>
      <c r="J618" s="1">
        <v>4.2373230000000003E-3</v>
      </c>
      <c r="K618" s="1">
        <v>1.2489047E-2</v>
      </c>
      <c r="L618" s="1">
        <v>8.0507129999999993E-3</v>
      </c>
      <c r="M618" s="1">
        <v>-6.3694995000000004E-2</v>
      </c>
      <c r="N618" s="1">
        <v>-1.8534668000000001E-2</v>
      </c>
      <c r="O618" s="1">
        <v>9.1585669999999994E-3</v>
      </c>
      <c r="P618" s="1">
        <v>2.9027599999999999E-3</v>
      </c>
      <c r="Q618" s="1">
        <v>0</v>
      </c>
      <c r="R618" s="1">
        <v>1.1788015000000001E-2</v>
      </c>
      <c r="S618" s="1">
        <v>6.2871580000000002E-3</v>
      </c>
      <c r="T618" s="1">
        <v>4.3987660000000001E-3</v>
      </c>
      <c r="U618" s="1">
        <v>6.2305809999999998E-3</v>
      </c>
      <c r="V618" s="1">
        <v>1.6657793000000001E-2</v>
      </c>
      <c r="W618" s="1">
        <v>2.1592550000000001E-3</v>
      </c>
      <c r="X618" s="1">
        <v>5.5931720000000004E-3</v>
      </c>
      <c r="Y618" s="1">
        <v>8.6831080000000001E-3</v>
      </c>
      <c r="Z618" s="1">
        <v>2.2258476999999999E-2</v>
      </c>
      <c r="AA618" s="1">
        <v>-1.1041460000000001E-3</v>
      </c>
      <c r="AB618" s="1">
        <v>1.0010094000000001E-2</v>
      </c>
      <c r="AC618" s="1">
        <v>1.6590242000000002E-2</v>
      </c>
      <c r="AD618" s="1">
        <v>1.3093496E-2</v>
      </c>
      <c r="AE618" s="1">
        <v>7.9681530000000004E-3</v>
      </c>
      <c r="AF618" s="1">
        <v>5.2219099999999997E-3</v>
      </c>
      <c r="AG618" s="1">
        <v>2.7195705000000001E-2</v>
      </c>
      <c r="AH618" s="1">
        <v>-3.7282199999999998E-4</v>
      </c>
      <c r="AI618" s="2">
        <v>8.2799999999999993E-5</v>
      </c>
      <c r="AJ618" s="1">
        <v>-3.1095500000000002E-4</v>
      </c>
      <c r="AK618" s="1">
        <v>2.3864700000000001E-4</v>
      </c>
      <c r="AL618" s="2">
        <v>-6.9099999999999999E-5</v>
      </c>
      <c r="AM618" s="1">
        <v>1.1788015000000001E-2</v>
      </c>
      <c r="AN618" s="6">
        <f>SUMPRODUCT(B618:AM618, INDEX(D21b!B:AM, MATCH(LOOKUP(A618, D21b!A:A), D21b!A:A, 0), 0))</f>
        <v>2.778430858568698E-3</v>
      </c>
      <c r="AO618" s="6">
        <f>SUMPRODUCT(B618:AM618, INDEX('B54'!B:AM, MATCH(LOOKUP(A618, 'B54'!A:A), 'B54'!A:A, 0), 0))</f>
        <v>9.6061210620522561E-3</v>
      </c>
      <c r="AP618" s="6">
        <f>SUMPRODUCT(B618:AM618, INDEX(D21a!B:AM, MATCH(LOOKUP(A618, D21a!A:A), D21a!A:A, 0), 0))</f>
        <v>1.4076813023993483E-2</v>
      </c>
      <c r="AQ618" s="6">
        <f>SUMPRODUCT(B618:AM618, INDEX('B53'!B:AM, MATCH(LOOKUP(A618, 'B53'!A:A), 'B53'!A:A, 0), 0))</f>
        <v>7.6791940204304562E-3</v>
      </c>
      <c r="AR618" s="6">
        <f>SUMPRODUCT(B618:AL618, INDEX(D21c!B:AL, MATCH(LOOKUP(A618, D21c!A:A), D21c!A:A, 0), 0))</f>
        <v>1.1475143097699999E-2</v>
      </c>
      <c r="AS618" s="6">
        <f>SUMPRODUCT(B618:AL618, INDEX('B55'!B:AL, MATCH(LOOKUP(A618, 'B55'!A:A), 'B55'!A:A, 0), 0))</f>
        <v>6.0274852541999996E-3</v>
      </c>
    </row>
    <row r="619" spans="1:45" x14ac:dyDescent="0.25">
      <c r="A619" s="3">
        <v>41094</v>
      </c>
      <c r="B619" s="1">
        <v>-3.6279674999999997E-2</v>
      </c>
      <c r="C619" s="1">
        <v>3.787772E-3</v>
      </c>
      <c r="D619" s="1">
        <v>1.0553968E-2</v>
      </c>
      <c r="E619" s="1">
        <v>2.4747592999999998E-2</v>
      </c>
      <c r="F619" s="1">
        <v>2.3556779999999999E-3</v>
      </c>
      <c r="G619" s="1">
        <v>4.7057970000000003E-3</v>
      </c>
      <c r="H619" s="1">
        <v>9.7800290000000008E-3</v>
      </c>
      <c r="I619" s="1">
        <v>0</v>
      </c>
      <c r="J619" s="1">
        <v>1.2605292000000001E-2</v>
      </c>
      <c r="K619" s="1">
        <v>3.5397559999999998E-3</v>
      </c>
      <c r="L619" s="1">
        <v>5.5693676999999997E-2</v>
      </c>
      <c r="M619" s="1">
        <v>5.0462349999999996E-3</v>
      </c>
      <c r="N619" s="1">
        <v>5.0890329999999998E-3</v>
      </c>
      <c r="O619" s="1">
        <v>1.3080707E-2</v>
      </c>
      <c r="P619" s="1">
        <v>4.2559614000000003E-2</v>
      </c>
      <c r="Q619" s="1">
        <v>0</v>
      </c>
      <c r="R619" s="1">
        <v>3.89866E-3</v>
      </c>
      <c r="S619" s="1">
        <v>9.3045929999999999E-3</v>
      </c>
      <c r="T619" s="1">
        <v>6.4049729999999996E-3</v>
      </c>
      <c r="U619" s="1">
        <v>9.27359E-3</v>
      </c>
      <c r="V619" s="1">
        <v>7.679651E-3</v>
      </c>
      <c r="W619" s="1">
        <v>3.8298199999999998E-3</v>
      </c>
      <c r="X619" s="1">
        <v>8.216526E-3</v>
      </c>
      <c r="Y619" s="1">
        <v>1.7143220000000001E-2</v>
      </c>
      <c r="Z619" s="1">
        <v>-2.5479110999999999E-2</v>
      </c>
      <c r="AA619" s="1">
        <v>2.2584480000000001E-3</v>
      </c>
      <c r="AB619" s="1">
        <v>1.9900500000000002E-3</v>
      </c>
      <c r="AC619" s="1">
        <v>3.6496390000000001E-3</v>
      </c>
      <c r="AD619" s="1">
        <v>8.097211E-3</v>
      </c>
      <c r="AE619" s="1">
        <v>-1.3315771000000001E-2</v>
      </c>
      <c r="AF619" s="1">
        <v>1.3793415999999999E-2</v>
      </c>
      <c r="AG619" s="1">
        <v>-3.6652820000000002E-3</v>
      </c>
      <c r="AH619" s="1">
        <v>7.6228799999999996E-4</v>
      </c>
      <c r="AI619" s="1">
        <v>-1.69333E-4</v>
      </c>
      <c r="AJ619" s="1">
        <v>6.3577100000000004E-4</v>
      </c>
      <c r="AK619" s="1">
        <v>-4.8779200000000002E-4</v>
      </c>
      <c r="AL619" s="1">
        <v>1.4123900000000001E-4</v>
      </c>
      <c r="AM619" s="1">
        <v>3.89866E-3</v>
      </c>
      <c r="AN619" s="6">
        <f>SUMPRODUCT(B619:AM619, INDEX(D21b!B:AM, MATCH(LOOKUP(A619, D21b!A:A), D21b!A:A, 0), 0))</f>
        <v>3.4558271970694409E-3</v>
      </c>
      <c r="AO619" s="6">
        <f>SUMPRODUCT(B619:AM619, INDEX('B54'!B:AM, MATCH(LOOKUP(A619, 'B54'!A:A), 'B54'!A:A, 0), 0))</f>
        <v>1.2861886509938584E-4</v>
      </c>
      <c r="AP619" s="6">
        <f>SUMPRODUCT(B619:AM619, INDEX(D21a!B:AM, MATCH(LOOKUP(A619, D21a!A:A), D21a!A:A, 0), 0))</f>
        <v>1.6906840378507516E-2</v>
      </c>
      <c r="AQ619" s="6">
        <f>SUMPRODUCT(B619:AM619, INDEX('B53'!B:AM, MATCH(LOOKUP(A619, 'B53'!A:A), 'B53'!A:A, 0), 0))</f>
        <v>6.448815666338906E-3</v>
      </c>
      <c r="AR619" s="6">
        <f>SUMPRODUCT(B619:AL619, INDEX(D21c!B:AL, MATCH(LOOKUP(A619, D21c!A:A), D21c!A:A, 0), 0))</f>
        <v>6.4454359487000016E-3</v>
      </c>
      <c r="AS619" s="6">
        <f>SUMPRODUCT(B619:AL619, INDEX('B55'!B:AL, MATCH(LOOKUP(A619, 'B55'!A:A), 'B55'!A:A, 0), 0))</f>
        <v>-1.5868763462000006E-3</v>
      </c>
    </row>
    <row r="620" spans="1:45" x14ac:dyDescent="0.25">
      <c r="A620" s="3">
        <v>41095</v>
      </c>
      <c r="B620" s="1">
        <v>-2.4660559999999999E-3</v>
      </c>
      <c r="C620" s="1">
        <v>1.222531E-3</v>
      </c>
      <c r="D620" s="1">
        <v>1.4577142E-2</v>
      </c>
      <c r="E620" s="1">
        <v>1.0819990999999999E-2</v>
      </c>
      <c r="F620" s="1">
        <v>1.0532596E-2</v>
      </c>
      <c r="G620" s="1">
        <v>-1.1806512999999999E-2</v>
      </c>
      <c r="H620" s="1">
        <v>-2.7128666999999999E-2</v>
      </c>
      <c r="I620" s="1">
        <v>2.9283180000000001E-3</v>
      </c>
      <c r="J620" s="1">
        <v>0</v>
      </c>
      <c r="K620" s="1">
        <v>-5.3144150000000003E-3</v>
      </c>
      <c r="L620" s="1">
        <v>-1.3086393999999999E-2</v>
      </c>
      <c r="M620" s="1">
        <v>1.0016812E-2</v>
      </c>
      <c r="N620" s="1">
        <v>-3.3897549999999999E-3</v>
      </c>
      <c r="O620" s="1">
        <v>5.0464079999999996E-3</v>
      </c>
      <c r="P620" s="1">
        <v>2.7739269999999998E-3</v>
      </c>
      <c r="Q620" s="1">
        <v>3.6297970000000001E-3</v>
      </c>
      <c r="R620" s="1">
        <v>-1.947479E-3</v>
      </c>
      <c r="S620" s="1">
        <v>3.1264690000000002E-3</v>
      </c>
      <c r="T620" s="1">
        <v>2.2994909999999999E-3</v>
      </c>
      <c r="U620" s="1">
        <v>9.1884110000000005E-3</v>
      </c>
      <c r="V620" s="1">
        <v>-1.4309572E-2</v>
      </c>
      <c r="W620" s="1">
        <v>4.1179200000000002E-4</v>
      </c>
      <c r="X620" s="1">
        <v>2.846384E-3</v>
      </c>
      <c r="Y620" s="1">
        <v>-3.1657261999999999E-2</v>
      </c>
      <c r="Z620" s="1">
        <v>-3.2310400000000001E-3</v>
      </c>
      <c r="AA620" s="1">
        <v>1.665354E-3</v>
      </c>
      <c r="AB620" s="1">
        <v>5.9464590000000003E-3</v>
      </c>
      <c r="AC620" s="1">
        <v>-1.8231549999999999E-3</v>
      </c>
      <c r="AD620" s="1">
        <v>-8.097211E-3</v>
      </c>
      <c r="AE620" s="1">
        <v>5.3476180000000002E-3</v>
      </c>
      <c r="AF620" s="1">
        <v>-5.1503019999999998E-3</v>
      </c>
      <c r="AG620" s="1">
        <v>2.4450499999999998E-3</v>
      </c>
      <c r="AH620" s="1">
        <v>5.6137199999999998E-4</v>
      </c>
      <c r="AI620" s="1">
        <v>-1.2460100000000001E-4</v>
      </c>
      <c r="AJ620" s="1">
        <v>4.6815000000000002E-4</v>
      </c>
      <c r="AK620" s="1">
        <v>-3.58835E-4</v>
      </c>
      <c r="AL620" s="1">
        <v>1.0395600000000001E-4</v>
      </c>
      <c r="AM620" s="1">
        <v>-1.947479E-3</v>
      </c>
      <c r="AN620" s="6">
        <f>SUMPRODUCT(B620:AM620, INDEX(D21b!B:AM, MATCH(LOOKUP(A620, D21b!A:A), D21b!A:A, 0), 0))</f>
        <v>-1.9250484558292632E-3</v>
      </c>
      <c r="AO620" s="6">
        <f>SUMPRODUCT(B620:AM620, INDEX('B54'!B:AM, MATCH(LOOKUP(A620, 'B54'!A:A), 'B54'!A:A, 0), 0))</f>
        <v>2.2823947987085056E-4</v>
      </c>
      <c r="AP620" s="6">
        <f>SUMPRODUCT(B620:AM620, INDEX(D21a!B:AM, MATCH(LOOKUP(A620, D21a!A:A), D21a!A:A, 0), 0))</f>
        <v>6.0718958174054444E-3</v>
      </c>
      <c r="AQ620" s="6">
        <f>SUMPRODUCT(B620:AM620, INDEX('B53'!B:AM, MATCH(LOOKUP(A620, 'B53'!A:A), 'B53'!A:A, 0), 0))</f>
        <v>7.6735054375614523E-4</v>
      </c>
      <c r="AR620" s="6">
        <f>SUMPRODUCT(B620:AL620, INDEX(D21c!B:AL, MATCH(LOOKUP(A620, D21c!A:A), D21c!A:A, 0), 0))</f>
        <v>-8.5002528250999985E-3</v>
      </c>
      <c r="AS620" s="6">
        <f>SUMPRODUCT(B620:AL620, INDEX('B55'!B:AL, MATCH(LOOKUP(A620, 'B55'!A:A), 'B55'!A:A, 0), 0))</f>
        <v>7.2263708150000026E-4</v>
      </c>
    </row>
    <row r="621" spans="1:45" x14ac:dyDescent="0.25">
      <c r="A621" s="3">
        <v>41096</v>
      </c>
      <c r="B621" s="1">
        <v>-1.235306E-3</v>
      </c>
      <c r="C621" s="1">
        <v>-6.6955499999999995E-4</v>
      </c>
      <c r="D621" s="1">
        <v>1.7527665000000001E-2</v>
      </c>
      <c r="E621" s="1">
        <v>4.4471499999999999E-4</v>
      </c>
      <c r="F621" s="1">
        <v>-1.0532596E-2</v>
      </c>
      <c r="G621" s="1">
        <v>2.372552E-3</v>
      </c>
      <c r="H621" s="1">
        <v>4.9875420000000002E-3</v>
      </c>
      <c r="I621" s="1">
        <v>0</v>
      </c>
      <c r="J621" s="1">
        <v>-8.3858490000000008E-3</v>
      </c>
      <c r="K621" s="1">
        <v>-1.4311513999999999E-2</v>
      </c>
      <c r="L621" s="1">
        <v>-1.0982769999999999E-3</v>
      </c>
      <c r="M621" s="1">
        <v>0</v>
      </c>
      <c r="N621" s="1">
        <v>-1.699278E-3</v>
      </c>
      <c r="O621" s="1">
        <v>-9.0788999999999996E-4</v>
      </c>
      <c r="P621" s="1">
        <v>0</v>
      </c>
      <c r="Q621" s="1">
        <v>1.6172800000000001E-2</v>
      </c>
      <c r="R621" s="1">
        <v>-5.8650999999999998E-3</v>
      </c>
      <c r="S621" s="1">
        <v>-1.4447869999999999E-3</v>
      </c>
      <c r="T621" s="1">
        <v>-7.3271499999999999E-4</v>
      </c>
      <c r="U621" s="1">
        <v>1.8127476E-2</v>
      </c>
      <c r="V621" s="1">
        <v>-8.9087000000000003E-3</v>
      </c>
      <c r="W621" s="1">
        <v>-2.1111670000000002E-3</v>
      </c>
      <c r="X621" s="1">
        <v>-1.1242400000000001E-3</v>
      </c>
      <c r="Y621" s="1">
        <v>1.4514042E-2</v>
      </c>
      <c r="Z621" s="1">
        <v>6.4516740000000001E-3</v>
      </c>
      <c r="AA621" s="1">
        <v>1.112097E-3</v>
      </c>
      <c r="AB621" s="1">
        <v>-1.5936552E-2</v>
      </c>
      <c r="AC621" s="1">
        <v>-3.6563110000000002E-3</v>
      </c>
      <c r="AD621" s="1">
        <v>1.624646E-3</v>
      </c>
      <c r="AE621" s="1">
        <v>1.0610235000000001E-2</v>
      </c>
      <c r="AF621" s="1">
        <v>-8.6431140000000004E-3</v>
      </c>
      <c r="AG621" s="1">
        <v>-2.7229467E-2</v>
      </c>
      <c r="AH621" s="1">
        <v>3.7452999999999998E-4</v>
      </c>
      <c r="AI621" s="2">
        <v>-8.3100000000000001E-5</v>
      </c>
      <c r="AJ621" s="1">
        <v>3.1231100000000001E-4</v>
      </c>
      <c r="AK621" s="1">
        <v>-2.3922E-4</v>
      </c>
      <c r="AL621" s="2">
        <v>6.9300000000000004E-5</v>
      </c>
      <c r="AM621" s="1">
        <v>-5.8650999999999998E-3</v>
      </c>
      <c r="AN621" s="6">
        <f>SUMPRODUCT(B621:AM621, INDEX(D21b!B:AM, MATCH(LOOKUP(A621, D21b!A:A), D21b!A:A, 0), 0))</f>
        <v>-1.0740364882140582E-3</v>
      </c>
      <c r="AO621" s="6">
        <f>SUMPRODUCT(B621:AM621, INDEX('B54'!B:AM, MATCH(LOOKUP(A621, 'B54'!A:A), 'B54'!A:A, 0), 0))</f>
        <v>-2.4420187270709306E-3</v>
      </c>
      <c r="AP621" s="6">
        <f>SUMPRODUCT(B621:AM621, INDEX(D21a!B:AM, MATCH(LOOKUP(A621, D21a!A:A), D21a!A:A, 0), 0))</f>
        <v>-3.8335558763725065E-4</v>
      </c>
      <c r="AQ621" s="6">
        <f>SUMPRODUCT(B621:AM621, INDEX('B53'!B:AM, MATCH(LOOKUP(A621, 'B53'!A:A), 'B53'!A:A, 0), 0))</f>
        <v>-1.4308974656396815E-3</v>
      </c>
      <c r="AR621" s="6">
        <f>SUMPRODUCT(B621:AL621, INDEX(D21c!B:AL, MATCH(LOOKUP(A621, D21c!A:A), D21c!A:A, 0), 0))</f>
        <v>-5.3624833844999999E-3</v>
      </c>
      <c r="AS621" s="6">
        <f>SUMPRODUCT(B621:AL621, INDEX('B55'!B:AL, MATCH(LOOKUP(A621, 'B55'!A:A), 'B55'!A:A, 0), 0))</f>
        <v>9.7196768770000015E-4</v>
      </c>
    </row>
    <row r="622" spans="1:45" x14ac:dyDescent="0.25">
      <c r="A622" s="3">
        <v>41099</v>
      </c>
      <c r="B622" s="1">
        <v>-1.1187213999999999E-2</v>
      </c>
      <c r="C622" s="1">
        <v>-1.933298E-3</v>
      </c>
      <c r="D622" s="1">
        <v>1.9490415000000001E-2</v>
      </c>
      <c r="E622" s="1">
        <v>-6.5344280000000001E-3</v>
      </c>
      <c r="F622" s="1">
        <v>0</v>
      </c>
      <c r="G622" s="1">
        <v>1.184109E-3</v>
      </c>
      <c r="H622" s="1">
        <v>9.9010709999999991E-3</v>
      </c>
      <c r="I622" s="1">
        <v>2.9197099999999998E-3</v>
      </c>
      <c r="J622" s="1">
        <v>-1.0582113000000001E-2</v>
      </c>
      <c r="K622" s="1">
        <v>1.800145E-3</v>
      </c>
      <c r="L622" s="1">
        <v>-1.8857980999999999E-2</v>
      </c>
      <c r="M622" s="1">
        <v>-3.3277900000000002E-3</v>
      </c>
      <c r="N622" s="1">
        <v>-8.5397700000000003E-3</v>
      </c>
      <c r="O622" s="1">
        <v>-4.8983519999999999E-3</v>
      </c>
      <c r="P622" s="1">
        <v>-3.0944803999999999E-2</v>
      </c>
      <c r="Q622" s="1">
        <v>5.3334100000000002E-3</v>
      </c>
      <c r="R622" s="1">
        <v>-9.8085300000000006E-4</v>
      </c>
      <c r="S622" s="1">
        <v>-4.5048170000000004E-3</v>
      </c>
      <c r="T622" s="1">
        <v>-2.7598850000000001E-3</v>
      </c>
      <c r="U622" s="1">
        <v>1.4958490000000001E-3</v>
      </c>
      <c r="V622" s="1">
        <v>-4.4843289999999996E-3</v>
      </c>
      <c r="W622" s="1">
        <v>-3.7971649999999999E-3</v>
      </c>
      <c r="X622" s="1">
        <v>-3.7808690000000001E-3</v>
      </c>
      <c r="Y622" s="1">
        <v>5.7471559999999998E-3</v>
      </c>
      <c r="Z622" s="1">
        <v>-1.6207843E-2</v>
      </c>
      <c r="AA622" s="1">
        <v>-1.3869729999999999E-3</v>
      </c>
      <c r="AB622" s="1">
        <v>-2.0100510000000001E-3</v>
      </c>
      <c r="AC622" s="1">
        <v>7.2993019999999997E-3</v>
      </c>
      <c r="AD622" s="1">
        <v>-3.2519350000000001E-3</v>
      </c>
      <c r="AE622" s="1">
        <v>-3.9656780000000003E-3</v>
      </c>
      <c r="AF622" s="1">
        <v>-5.2219099999999997E-3</v>
      </c>
      <c r="AG622" s="1">
        <v>-1.5170922999999999E-2</v>
      </c>
      <c r="AH622" s="1">
        <v>-4.6714499999999997E-4</v>
      </c>
      <c r="AI622" s="1">
        <v>1.03634E-4</v>
      </c>
      <c r="AJ622" s="1">
        <v>-3.8954300000000001E-4</v>
      </c>
      <c r="AK622" s="1">
        <v>2.9839800000000001E-4</v>
      </c>
      <c r="AL622" s="2">
        <v>-8.6500000000000002E-5</v>
      </c>
      <c r="AM622" s="1">
        <v>-9.8085300000000006E-4</v>
      </c>
      <c r="AN622" s="6">
        <f>SUMPRODUCT(B622:AM622, INDEX(D21b!B:AM, MATCH(LOOKUP(A622, D21b!A:A), D21b!A:A, 0), 0))</f>
        <v>-1.2850530253769375E-3</v>
      </c>
      <c r="AO622" s="6">
        <f>SUMPRODUCT(B622:AM622, INDEX('B54'!B:AM, MATCH(LOOKUP(A622, 'B54'!A:A), 'B54'!A:A, 0), 0))</f>
        <v>-4.782060064171121E-3</v>
      </c>
      <c r="AP622" s="6">
        <f>SUMPRODUCT(B622:AM622, INDEX(D21a!B:AM, MATCH(LOOKUP(A622, D21a!A:A), D21a!A:A, 0), 0))</f>
        <v>-4.0186391848312302E-3</v>
      </c>
      <c r="AQ622" s="6">
        <f>SUMPRODUCT(B622:AM622, INDEX('B53'!B:AM, MATCH(LOOKUP(A622, 'B53'!A:A), 'B53'!A:A, 0), 0))</f>
        <v>-3.1241869498525063E-3</v>
      </c>
      <c r="AR622" s="6">
        <f>SUMPRODUCT(B622:AL622, INDEX(D21c!B:AL, MATCH(LOOKUP(A622, D21c!A:A), D21c!A:A, 0), 0))</f>
        <v>-3.9360831660999991E-3</v>
      </c>
      <c r="AS622" s="6">
        <f>SUMPRODUCT(B622:AL622, INDEX('B55'!B:AL, MATCH(LOOKUP(A622, 'B55'!A:A), 'B55'!A:A, 0), 0))</f>
        <v>-3.1422998947999992E-3</v>
      </c>
    </row>
    <row r="623" spans="1:45" x14ac:dyDescent="0.25">
      <c r="A623" s="3">
        <v>41100</v>
      </c>
      <c r="B623" s="1">
        <v>-1.1313785E-2</v>
      </c>
      <c r="C623" s="1">
        <v>-3.5722500000000002E-4</v>
      </c>
      <c r="D623" s="1">
        <v>1.7041601E-2</v>
      </c>
      <c r="E623" s="1">
        <v>2.1634549999999999E-3</v>
      </c>
      <c r="F623" s="1">
        <v>-6.0624622000000003E-2</v>
      </c>
      <c r="G623" s="1">
        <v>-1.5504235E-2</v>
      </c>
      <c r="H623" s="1">
        <v>-1.7391743000000001E-2</v>
      </c>
      <c r="I623" s="1">
        <v>-8.7848300000000004E-3</v>
      </c>
      <c r="J623" s="1">
        <v>0</v>
      </c>
      <c r="K623" s="1">
        <v>-1.084998E-2</v>
      </c>
      <c r="L623" s="1">
        <v>-2.954768E-2</v>
      </c>
      <c r="M623" s="1">
        <v>8.2988030000000004E-3</v>
      </c>
      <c r="N623" s="1">
        <v>-5.159088E-3</v>
      </c>
      <c r="O623" s="2">
        <v>7.6699999999999994E-5</v>
      </c>
      <c r="P623" s="1">
        <v>0</v>
      </c>
      <c r="Q623" s="1">
        <v>-1.4286030999999999E-2</v>
      </c>
      <c r="R623" s="1">
        <v>-1.0853565000000001E-2</v>
      </c>
      <c r="S623" s="1">
        <v>-6.8935800000000005E-4</v>
      </c>
      <c r="T623" s="1">
        <v>-2.3194599999999999E-4</v>
      </c>
      <c r="U623" s="1">
        <v>-7.5019029999999999E-3</v>
      </c>
      <c r="V623" s="1">
        <v>-2.7336573999999999E-2</v>
      </c>
      <c r="W623" s="1">
        <v>-1.6945879999999999E-3</v>
      </c>
      <c r="X623" s="1">
        <v>-4.6823399999999999E-4</v>
      </c>
      <c r="Y623" s="1">
        <v>2.8611890000000001E-3</v>
      </c>
      <c r="Z623" s="1">
        <v>-1.3158098999999999E-2</v>
      </c>
      <c r="AA623" s="1">
        <v>2.7985390000000001E-3</v>
      </c>
      <c r="AB623" s="1">
        <v>6.6171956000000004E-2</v>
      </c>
      <c r="AC623" s="1">
        <v>-3.7041272E-2</v>
      </c>
      <c r="AD623" s="1">
        <v>-6.5360219999999998E-3</v>
      </c>
      <c r="AE623" s="1">
        <v>-2.1419806E-2</v>
      </c>
      <c r="AF623" s="1">
        <v>-2.2948935E-2</v>
      </c>
      <c r="AG623" s="1">
        <v>-1.9293202999999998E-2</v>
      </c>
      <c r="AH623" s="1">
        <v>9.4213299999999995E-4</v>
      </c>
      <c r="AI623" s="1">
        <v>-2.08946E-4</v>
      </c>
      <c r="AJ623" s="1">
        <v>7.8559500000000004E-4</v>
      </c>
      <c r="AK623" s="1">
        <v>-6.0157099999999996E-4</v>
      </c>
      <c r="AL623" s="1">
        <v>1.7437299999999999E-4</v>
      </c>
      <c r="AM623" s="1">
        <v>-1.0853565000000001E-2</v>
      </c>
      <c r="AN623" s="6">
        <f>SUMPRODUCT(B623:AM623, INDEX(D21b!B:AM, MATCH(LOOKUP(A623, D21b!A:A), D21b!A:A, 0), 0))</f>
        <v>-5.0069835521342095E-3</v>
      </c>
      <c r="AO623" s="6">
        <f>SUMPRODUCT(B623:AM623, INDEX('B54'!B:AM, MATCH(LOOKUP(A623, 'B54'!A:A), 'B54'!A:A, 0), 0))</f>
        <v>-1.3222478297548173E-2</v>
      </c>
      <c r="AP623" s="6">
        <f>SUMPRODUCT(B623:AM623, INDEX(D21a!B:AM, MATCH(LOOKUP(A623, D21a!A:A), D21a!A:A, 0), 0))</f>
        <v>-5.2070053094753939E-3</v>
      </c>
      <c r="AQ623" s="6">
        <f>SUMPRODUCT(B623:AM623, INDEX('B53'!B:AM, MATCH(LOOKUP(A623, 'B53'!A:A), 'B53'!A:A, 0), 0))</f>
        <v>-8.9300322797989679E-3</v>
      </c>
      <c r="AR623" s="6">
        <f>SUMPRODUCT(B623:AL623, INDEX(D21c!B:AL, MATCH(LOOKUP(A623, D21c!A:A), D21c!A:A, 0), 0))</f>
        <v>-1.8726933855299995E-2</v>
      </c>
      <c r="AS623" s="6">
        <f>SUMPRODUCT(B623:AL623, INDEX('B55'!B:AL, MATCH(LOOKUP(A623, 'B55'!A:A), 'B55'!A:A, 0), 0))</f>
        <v>-5.9072109451000004E-3</v>
      </c>
    </row>
    <row r="624" spans="1:45" x14ac:dyDescent="0.25">
      <c r="A624" s="3">
        <v>41101</v>
      </c>
      <c r="B624" s="1">
        <v>-1.2722818E-2</v>
      </c>
      <c r="C624" s="1">
        <v>-3.5376230000000002E-3</v>
      </c>
      <c r="D624" s="1">
        <v>2.1973036000000001E-2</v>
      </c>
      <c r="E624" s="1">
        <v>-1.545236E-2</v>
      </c>
      <c r="F624" s="1">
        <v>6.2305499999999996E-3</v>
      </c>
      <c r="G624" s="1">
        <v>0</v>
      </c>
      <c r="H624" s="1">
        <v>9.9751449999999995E-3</v>
      </c>
      <c r="I624" s="1">
        <v>-2.945451E-3</v>
      </c>
      <c r="J624" s="1">
        <v>-1.2848092E-2</v>
      </c>
      <c r="K624" s="1">
        <v>7.2464449999999998E-3</v>
      </c>
      <c r="L624" s="1">
        <v>-2.3094259999999998E-3</v>
      </c>
      <c r="M624" s="1">
        <v>4.9464239999999996E-3</v>
      </c>
      <c r="N624" s="1">
        <v>5.159088E-3</v>
      </c>
      <c r="O624" s="1">
        <v>-9.9799889999999999E-3</v>
      </c>
      <c r="P624" s="1">
        <v>2.8530690000000002E-3</v>
      </c>
      <c r="Q624" s="1">
        <v>5.3812859999999999E-3</v>
      </c>
      <c r="R624" s="1">
        <v>2.9717110000000001E-3</v>
      </c>
      <c r="S624" s="1">
        <v>-8.3974730000000008E-3</v>
      </c>
      <c r="T624" s="1">
        <v>-5.3356150000000001E-3</v>
      </c>
      <c r="U624" s="1">
        <v>6.0060540000000003E-3</v>
      </c>
      <c r="V624" s="1">
        <v>2.3960055000000001E-2</v>
      </c>
      <c r="W624" s="1">
        <v>-5.9385699999999998E-3</v>
      </c>
      <c r="X624" s="1">
        <v>-7.158808E-3</v>
      </c>
      <c r="Y624" s="1">
        <v>0</v>
      </c>
      <c r="Z624" s="1">
        <v>0</v>
      </c>
      <c r="AA624" s="1">
        <v>-3.9244980000000002E-3</v>
      </c>
      <c r="AB624" s="1">
        <v>1.8815069999999999E-3</v>
      </c>
      <c r="AC624" s="1">
        <v>-1.888575E-3</v>
      </c>
      <c r="AD624" s="1">
        <v>1.1410050999999999E-2</v>
      </c>
      <c r="AE624" s="1">
        <v>-1.2253412999999999E-2</v>
      </c>
      <c r="AF624" s="1">
        <v>7.1175350000000004E-3</v>
      </c>
      <c r="AG624" s="1">
        <v>-1.2995190000000001E-3</v>
      </c>
      <c r="AH624" s="1">
        <v>-1.321682E-3</v>
      </c>
      <c r="AI624" s="1">
        <v>2.9319099999999999E-4</v>
      </c>
      <c r="AJ624" s="1">
        <v>-1.102116E-3</v>
      </c>
      <c r="AK624" s="1">
        <v>8.4418399999999999E-4</v>
      </c>
      <c r="AL624" s="1">
        <v>-2.4465899999999999E-4</v>
      </c>
      <c r="AM624" s="1">
        <v>2.9717110000000001E-3</v>
      </c>
      <c r="AN624" s="6">
        <f>SUMPRODUCT(B624:AM624, INDEX(D21b!B:AM, MATCH(LOOKUP(A624, D21b!A:A), D21b!A:A, 0), 0))</f>
        <v>2.8729011006583135E-3</v>
      </c>
      <c r="AO624" s="6">
        <f>SUMPRODUCT(B624:AM624, INDEX('B54'!B:AM, MATCH(LOOKUP(A624, 'B54'!A:A), 'B54'!A:A, 0), 0))</f>
        <v>-2.7131619420845518E-3</v>
      </c>
      <c r="AP624" s="6">
        <f>SUMPRODUCT(B624:AM624, INDEX(D21a!B:AM, MATCH(LOOKUP(A624, D21a!A:A), D21a!A:A, 0), 0))</f>
        <v>-9.7580669930866122E-3</v>
      </c>
      <c r="AQ624" s="6">
        <f>SUMPRODUCT(B624:AM624, INDEX('B53'!B:AM, MATCH(LOOKUP(A624, 'B53'!A:A), 'B53'!A:A, 0), 0))</f>
        <v>-1.7709890683928762E-3</v>
      </c>
      <c r="AR624" s="6">
        <f>SUMPRODUCT(B624:AL624, INDEX(D21c!B:AL, MATCH(LOOKUP(A624, D21c!A:A), D21c!A:A, 0), 0))</f>
        <v>1.4220600017499996E-2</v>
      </c>
      <c r="AS624" s="6">
        <f>SUMPRODUCT(B624:AL624, INDEX('B55'!B:AL, MATCH(LOOKUP(A624, 'B55'!A:A), 'B55'!A:A, 0), 0))</f>
        <v>-3.504351622100001E-3</v>
      </c>
    </row>
    <row r="625" spans="1:45" x14ac:dyDescent="0.25">
      <c r="A625" s="3">
        <v>41102</v>
      </c>
      <c r="B625" s="1">
        <v>-3.1211909999999999E-2</v>
      </c>
      <c r="C625" s="1">
        <v>9.2202699999999996E-4</v>
      </c>
      <c r="D625" s="1">
        <v>1.5046703E-2</v>
      </c>
      <c r="E625" s="1">
        <v>9.1780430000000003E-3</v>
      </c>
      <c r="F625" s="1">
        <v>-3.7979248E-2</v>
      </c>
      <c r="G625" s="1">
        <v>-7.2376430000000002E-3</v>
      </c>
      <c r="H625" s="1">
        <v>-7.4720150000000003E-3</v>
      </c>
      <c r="I625" s="1">
        <v>-8.8890659999999993E-3</v>
      </c>
      <c r="J625" s="1">
        <v>-1.7391858E-2</v>
      </c>
      <c r="K625" s="1">
        <v>-9.0662450000000006E-3</v>
      </c>
      <c r="L625" s="1">
        <v>-4.1303812000000002E-2</v>
      </c>
      <c r="M625" s="1">
        <v>0</v>
      </c>
      <c r="N625" s="1">
        <v>-1.9048170999999999E-2</v>
      </c>
      <c r="O625" s="1">
        <v>4.1023530000000004E-3</v>
      </c>
      <c r="P625" s="1">
        <v>0</v>
      </c>
      <c r="Q625" s="1">
        <v>-2.3530580999999998E-2</v>
      </c>
      <c r="R625" s="1">
        <v>-1.7964495E-2</v>
      </c>
      <c r="S625" s="1">
        <v>2.4012740000000001E-3</v>
      </c>
      <c r="T625" s="1">
        <v>1.8181429999999999E-3</v>
      </c>
      <c r="U625" s="1">
        <v>-1.0534432E-2</v>
      </c>
      <c r="V625" s="1">
        <v>-2.8589710000000001E-2</v>
      </c>
      <c r="W625" s="2">
        <v>1.1199999999999999E-5</v>
      </c>
      <c r="X625" s="1">
        <v>2.216315E-3</v>
      </c>
      <c r="Y625" s="1">
        <v>-2.8611890000000001E-3</v>
      </c>
      <c r="Z625" s="1">
        <v>-3.3167050000000001E-3</v>
      </c>
      <c r="AA625" s="1">
        <v>5.9279340000000002E-3</v>
      </c>
      <c r="AB625" s="1">
        <v>-1.5151766000000001E-2</v>
      </c>
      <c r="AC625" s="1">
        <v>-3.2663807000000003E-2</v>
      </c>
      <c r="AD625" s="1">
        <v>-1.9640550999999999E-2</v>
      </c>
      <c r="AE625" s="1">
        <v>-8.253125E-3</v>
      </c>
      <c r="AF625" s="1">
        <v>-1.4286055000000001E-2</v>
      </c>
      <c r="AG625" s="1">
        <v>-5.2151619999999997E-3</v>
      </c>
      <c r="AH625" s="1">
        <v>1.995068E-3</v>
      </c>
      <c r="AI625" s="1">
        <v>-4.4238699999999998E-4</v>
      </c>
      <c r="AJ625" s="1">
        <v>1.6635420000000001E-3</v>
      </c>
      <c r="AK625" s="1">
        <v>-1.2735859999999999E-3</v>
      </c>
      <c r="AL625" s="1">
        <v>3.6920900000000001E-4</v>
      </c>
      <c r="AM625" s="1">
        <v>-1.7964495E-2</v>
      </c>
      <c r="AN625" s="6">
        <f>SUMPRODUCT(B625:AM625, INDEX(D21b!B:AM, MATCH(LOOKUP(A625, D21b!A:A), D21b!A:A, 0), 0))</f>
        <v>-5.8369303580377997E-3</v>
      </c>
      <c r="AO625" s="6">
        <f>SUMPRODUCT(B625:AM625, INDEX('B54'!B:AM, MATCH(LOOKUP(A625, 'B54'!A:A), 'B54'!A:A, 0), 0))</f>
        <v>-1.493322638361416E-2</v>
      </c>
      <c r="AP625" s="6">
        <f>SUMPRODUCT(B625:AM625, INDEX(D21a!B:AM, MATCH(LOOKUP(A625, D21a!A:A), D21a!A:A, 0), 0))</f>
        <v>-8.9903092690117939E-4</v>
      </c>
      <c r="AQ625" s="6">
        <f>SUMPRODUCT(B625:AM625, INDEX('B53'!B:AM, MATCH(LOOKUP(A625, 'B53'!A:A), 'B53'!A:A, 0), 0))</f>
        <v>-1.0299528633781274E-2</v>
      </c>
      <c r="AR625" s="6">
        <f>SUMPRODUCT(B625:AL625, INDEX(D21c!B:AL, MATCH(LOOKUP(A625, D21c!A:A), D21c!A:A, 0), 0))</f>
        <v>-2.0340434170900007E-2</v>
      </c>
      <c r="AS625" s="6">
        <f>SUMPRODUCT(B625:AL625, INDEX('B55'!B:AL, MATCH(LOOKUP(A625, 'B55'!A:A), 'B55'!A:A, 0), 0))</f>
        <v>-1.1279930632199998E-2</v>
      </c>
    </row>
    <row r="626" spans="1:45" x14ac:dyDescent="0.25">
      <c r="A626" s="3">
        <v>41103</v>
      </c>
      <c r="B626" s="1">
        <v>1.320211E-3</v>
      </c>
      <c r="C626" s="1">
        <v>-5.8151729999999999E-3</v>
      </c>
      <c r="D626" s="1">
        <v>2.5480089000000001E-2</v>
      </c>
      <c r="E626" s="1">
        <v>-2.8225731E-2</v>
      </c>
      <c r="F626" s="1">
        <v>-2.0861226E-2</v>
      </c>
      <c r="G626" s="1">
        <v>-1.4634359E-2</v>
      </c>
      <c r="H626" s="1">
        <v>-2.5031300000000001E-3</v>
      </c>
      <c r="I626" s="1">
        <v>-8.9686100000000001E-3</v>
      </c>
      <c r="J626" s="1">
        <v>-8.8105490000000009E-3</v>
      </c>
      <c r="K626" s="1">
        <v>-1.6529338000000001E-2</v>
      </c>
      <c r="L626" s="1">
        <v>0</v>
      </c>
      <c r="M626" s="1">
        <v>-9.9174369999999994E-3</v>
      </c>
      <c r="N626" s="1">
        <v>1.746727E-3</v>
      </c>
      <c r="O626" s="1">
        <v>-1.7224557000000001E-2</v>
      </c>
      <c r="P626" s="1">
        <v>5.6818329999999998E-3</v>
      </c>
      <c r="Q626" s="1">
        <v>-2.5975478E-2</v>
      </c>
      <c r="R626" s="1">
        <v>-3.0257610000000001E-3</v>
      </c>
      <c r="S626" s="1">
        <v>-1.3938969000000001E-2</v>
      </c>
      <c r="T626" s="1">
        <v>-8.9965089999999998E-3</v>
      </c>
      <c r="U626" s="1">
        <v>-1.513967E-3</v>
      </c>
      <c r="V626" s="1">
        <v>-5.7366862999999997E-2</v>
      </c>
      <c r="W626" s="1">
        <v>-8.980554E-3</v>
      </c>
      <c r="X626" s="1">
        <v>-1.1964560000000001E-2</v>
      </c>
      <c r="Y626" s="1">
        <v>1.422499E-2</v>
      </c>
      <c r="Z626" s="1">
        <v>-3.327811E-3</v>
      </c>
      <c r="AA626" s="1">
        <v>-4.220695E-3</v>
      </c>
      <c r="AB626" s="1">
        <v>-4.6883624999999998E-2</v>
      </c>
      <c r="AC626" s="1">
        <v>-3.1748697999999999E-2</v>
      </c>
      <c r="AD626" s="1">
        <v>6.5898609999999998E-3</v>
      </c>
      <c r="AE626" s="1">
        <v>-1.382138E-3</v>
      </c>
      <c r="AF626" s="1">
        <v>0</v>
      </c>
      <c r="AG626" s="1">
        <v>0</v>
      </c>
      <c r="AH626" s="1">
        <v>-1.4196860000000001E-3</v>
      </c>
      <c r="AI626" s="1">
        <v>3.1469100000000003E-4</v>
      </c>
      <c r="AJ626" s="1">
        <v>-1.183716E-3</v>
      </c>
      <c r="AK626" s="1">
        <v>9.0585399999999999E-4</v>
      </c>
      <c r="AL626" s="1">
        <v>-2.6266700000000001E-4</v>
      </c>
      <c r="AM626" s="1">
        <v>-3.0257610000000001E-3</v>
      </c>
      <c r="AN626" s="6">
        <f>SUMPRODUCT(B626:AM626, INDEX(D21b!B:AM, MATCH(LOOKUP(A626, D21b!A:A), D21b!A:A, 0), 0))</f>
        <v>3.8194887194733477E-4</v>
      </c>
      <c r="AO626" s="6">
        <f>SUMPRODUCT(B626:AM626, INDEX('B54'!B:AM, MATCH(LOOKUP(A626, 'B54'!A:A), 'B54'!A:A, 0), 0))</f>
        <v>-9.7137126746039675E-3</v>
      </c>
      <c r="AP626" s="6">
        <f>SUMPRODUCT(B626:AM626, INDEX(D21a!B:AM, MATCH(LOOKUP(A626, D21a!A:A), D21a!A:A, 0), 0))</f>
        <v>-2.3480751061305399E-2</v>
      </c>
      <c r="AQ626" s="6">
        <f>SUMPRODUCT(B626:AM626, INDEX('B53'!B:AM, MATCH(LOOKUP(A626, 'B53'!A:A), 'B53'!A:A, 0), 0))</f>
        <v>-1.3536354331257508E-2</v>
      </c>
      <c r="AR626" s="6">
        <f>SUMPRODUCT(B626:AL626, INDEX(D21c!B:AL, MATCH(LOOKUP(A626, D21c!A:A), D21c!A:A, 0), 0))</f>
        <v>-3.7149125014000001E-2</v>
      </c>
      <c r="AS626" s="6">
        <f>SUMPRODUCT(B626:AL626, INDEX('B55'!B:AL, MATCH(LOOKUP(A626, 'B55'!A:A), 'B55'!A:A, 0), 0))</f>
        <v>-6.3475523589000011E-3</v>
      </c>
    </row>
    <row r="627" spans="1:45" x14ac:dyDescent="0.25">
      <c r="A627" s="3">
        <v>41106</v>
      </c>
      <c r="B627" s="1">
        <v>-3.9656759999999996E-3</v>
      </c>
      <c r="C627" s="1">
        <v>-1.0177210000000001E-3</v>
      </c>
      <c r="D627" s="1">
        <v>1.8069042E-2</v>
      </c>
      <c r="E627" s="1">
        <v>-1.474089E-3</v>
      </c>
      <c r="F627" s="1">
        <v>-2.5351617999999999E-2</v>
      </c>
      <c r="G627" s="1">
        <v>-1.2361097E-2</v>
      </c>
      <c r="H627" s="1">
        <v>-1.7699577000000001E-2</v>
      </c>
      <c r="I627" s="1">
        <v>5.9880419999999998E-3</v>
      </c>
      <c r="J627" s="1">
        <v>-1.1123589E-2</v>
      </c>
      <c r="K627" s="1">
        <v>-1.8692133E-2</v>
      </c>
      <c r="L627" s="1">
        <v>0</v>
      </c>
      <c r="M627" s="1">
        <v>-2.0134908E-2</v>
      </c>
      <c r="N627" s="1">
        <v>8.6881179999999999E-3</v>
      </c>
      <c r="O627" s="1">
        <v>-2.006192E-3</v>
      </c>
      <c r="P627" s="1">
        <v>8.4626739999999999E-3</v>
      </c>
      <c r="Q627" s="1">
        <v>-3.7664690000000002E-3</v>
      </c>
      <c r="R627" s="1">
        <v>0</v>
      </c>
      <c r="S627" s="1">
        <v>-2.2872890000000001E-3</v>
      </c>
      <c r="T627" s="1">
        <v>-1.2910529999999999E-3</v>
      </c>
      <c r="U627" s="1">
        <v>-1.8349076999999998E-2</v>
      </c>
      <c r="V627" s="1">
        <v>-1.6916508E-2</v>
      </c>
      <c r="W627" s="1">
        <v>-2.575595E-3</v>
      </c>
      <c r="X627" s="1">
        <v>-1.855782E-3</v>
      </c>
      <c r="Y627" s="1">
        <v>9.8384070000000004E-3</v>
      </c>
      <c r="Z627" s="1">
        <v>0</v>
      </c>
      <c r="AA627" s="1">
        <v>-8.6039700000000005E-4</v>
      </c>
      <c r="AB627" s="1">
        <v>0</v>
      </c>
      <c r="AC627" s="1">
        <v>-1.8311804000000001E-2</v>
      </c>
      <c r="AD627" s="1">
        <v>3.2785900000000001E-3</v>
      </c>
      <c r="AE627" s="1">
        <v>-1.3927795999999999E-2</v>
      </c>
      <c r="AF627" s="1">
        <v>1.7970110000000001E-3</v>
      </c>
      <c r="AG627" s="1">
        <v>-3.9293180000000002E-3</v>
      </c>
      <c r="AH627" s="1">
        <v>-2.8989400000000001E-4</v>
      </c>
      <c r="AI627" s="2">
        <v>6.4300000000000004E-5</v>
      </c>
      <c r="AJ627" s="1">
        <v>-2.4174400000000001E-4</v>
      </c>
      <c r="AK627" s="1">
        <v>1.85231E-4</v>
      </c>
      <c r="AL627" s="2">
        <v>-5.3699999999999997E-5</v>
      </c>
      <c r="AM627" s="1">
        <v>0</v>
      </c>
      <c r="AN627" s="6">
        <f>SUMPRODUCT(B627:AM627, INDEX(D21b!B:AM, MATCH(LOOKUP(A627, D21b!A:A), D21b!A:A, 0), 0))</f>
        <v>5.4814000297303015E-4</v>
      </c>
      <c r="AO627" s="6">
        <f>SUMPRODUCT(B627:AM627, INDEX('B54'!B:AM, MATCH(LOOKUP(A627, 'B54'!A:A), 'B54'!A:A, 0), 0))</f>
        <v>-7.0534426064978277E-3</v>
      </c>
      <c r="AP627" s="6">
        <f>SUMPRODUCT(B627:AM627, INDEX(D21a!B:AM, MATCH(LOOKUP(A627, D21a!A:A), D21a!A:A, 0), 0))</f>
        <v>-4.4920842285481877E-3</v>
      </c>
      <c r="AQ627" s="6">
        <f>SUMPRODUCT(B627:AM627, INDEX('B53'!B:AM, MATCH(LOOKUP(A627, 'B53'!A:A), 'B53'!A:A, 0), 0))</f>
        <v>-6.2345526503878477E-3</v>
      </c>
      <c r="AR627" s="6">
        <f>SUMPRODUCT(B627:AL627, INDEX(D21c!B:AL, MATCH(LOOKUP(A627, D21c!A:A), D21c!A:A, 0), 0))</f>
        <v>-1.1689183966200004E-2</v>
      </c>
      <c r="AS627" s="6">
        <f>SUMPRODUCT(B627:AL627, INDEX('B55'!B:AL, MATCH(LOOKUP(A627, 'B55'!A:A), 'B55'!A:A, 0), 0))</f>
        <v>-2.5934724208999988E-3</v>
      </c>
    </row>
    <row r="628" spans="1:45" x14ac:dyDescent="0.25">
      <c r="A628" s="3">
        <v>41107</v>
      </c>
      <c r="B628" s="1">
        <v>-9.3147309999999997E-3</v>
      </c>
      <c r="C628" s="1">
        <v>-4.0099999999999999E-5</v>
      </c>
      <c r="D628" s="1">
        <v>1.6547661000000002E-2</v>
      </c>
      <c r="E628" s="1">
        <v>3.9061740000000001E-3</v>
      </c>
      <c r="F628" s="1">
        <v>-5.5569851000000003E-2</v>
      </c>
      <c r="G628" s="1">
        <v>0</v>
      </c>
      <c r="H628" s="1">
        <v>-2.3226851E-2</v>
      </c>
      <c r="I628" s="1">
        <v>5.9523989999999997E-3</v>
      </c>
      <c r="J628" s="1">
        <v>4.4643230000000001E-3</v>
      </c>
      <c r="K628" s="1">
        <v>1.1257117000000001E-2</v>
      </c>
      <c r="L628" s="1">
        <v>8.3983300000000007E-3</v>
      </c>
      <c r="M628" s="1">
        <v>2.0134908E-2</v>
      </c>
      <c r="N628" s="1">
        <v>1.0327164999999999E-2</v>
      </c>
      <c r="O628" s="1">
        <v>1.0756909999999999E-3</v>
      </c>
      <c r="P628" s="1">
        <v>0</v>
      </c>
      <c r="Q628" s="1">
        <v>1.4981543E-2</v>
      </c>
      <c r="R628" s="1">
        <v>7.0457870000000004E-3</v>
      </c>
      <c r="S628" s="2">
        <v>7.7399999999999998E-5</v>
      </c>
      <c r="T628" s="1">
        <v>2.7643299999999997E-4</v>
      </c>
      <c r="U628" s="1">
        <v>-9.3025020000000007E-3</v>
      </c>
      <c r="V628" s="1">
        <v>1.0443994E-2</v>
      </c>
      <c r="W628" s="1">
        <v>-1.2716439999999999E-3</v>
      </c>
      <c r="X628" s="1">
        <v>1.97636E-4</v>
      </c>
      <c r="Y628" s="1">
        <v>0</v>
      </c>
      <c r="Z628" s="1">
        <v>0</v>
      </c>
      <c r="AA628" s="1">
        <v>-2.010749E-3</v>
      </c>
      <c r="AB628" s="1">
        <v>9.9503309999999998E-3</v>
      </c>
      <c r="AC628" s="1">
        <v>2.8341978E-2</v>
      </c>
      <c r="AD628" s="1">
        <v>9.7721000000000006E-3</v>
      </c>
      <c r="AE628" s="1">
        <v>-2.8090680000000001E-3</v>
      </c>
      <c r="AF628" s="1">
        <v>3.5842479999999999E-3</v>
      </c>
      <c r="AG628" s="1">
        <v>-1.0554122000000001E-2</v>
      </c>
      <c r="AH628" s="1">
        <v>-6.7812700000000005E-4</v>
      </c>
      <c r="AI628" s="1">
        <v>1.5056100000000001E-4</v>
      </c>
      <c r="AJ628" s="1">
        <v>-5.6554000000000001E-4</v>
      </c>
      <c r="AK628" s="1">
        <v>4.3364100000000002E-4</v>
      </c>
      <c r="AL628" s="1">
        <v>-1.2560199999999999E-4</v>
      </c>
      <c r="AM628" s="1">
        <v>7.0457870000000004E-3</v>
      </c>
      <c r="AN628" s="6">
        <f>SUMPRODUCT(B628:AM628, INDEX(D21b!B:AM, MATCH(LOOKUP(A628, D21b!A:A), D21b!A:A, 0), 0))</f>
        <v>2.3294379091102144E-3</v>
      </c>
      <c r="AO628" s="6">
        <f>SUMPRODUCT(B628:AM628, INDEX('B54'!B:AM, MATCH(LOOKUP(A628, 'B54'!A:A), 'B54'!A:A, 0), 0))</f>
        <v>-2.8271151417616786E-3</v>
      </c>
      <c r="AP628" s="6">
        <f>SUMPRODUCT(B628:AM628, INDEX(D21a!B:AM, MATCH(LOOKUP(A628, D21a!A:A), D21a!A:A, 0), 0))</f>
        <v>6.1554821091907254E-3</v>
      </c>
      <c r="AQ628" s="6">
        <f>SUMPRODUCT(B628:AM628, INDEX('B53'!B:AM, MATCH(LOOKUP(A628, 'B53'!A:A), 'B53'!A:A, 0), 0))</f>
        <v>-1.5155753698240984E-4</v>
      </c>
      <c r="AR628" s="6">
        <f>SUMPRODUCT(B628:AL628, INDEX(D21c!B:AL, MATCH(LOOKUP(A628, D21c!A:A), D21c!A:A, 0), 0))</f>
        <v>6.9393896843000001E-3</v>
      </c>
      <c r="AS628" s="6">
        <f>SUMPRODUCT(B628:AL628, INDEX('B55'!B:AL, MATCH(LOOKUP(A628, 'B55'!A:A), 'B55'!A:A, 0), 0))</f>
        <v>2.3213557088999997E-3</v>
      </c>
    </row>
    <row r="629" spans="1:45" x14ac:dyDescent="0.25">
      <c r="A629" s="3">
        <v>41108</v>
      </c>
      <c r="B629" s="1">
        <v>0</v>
      </c>
      <c r="C629" s="1">
        <v>2.2441890000000002E-3</v>
      </c>
      <c r="D629" s="1">
        <v>1.2978007999999999E-2</v>
      </c>
      <c r="E629" s="1">
        <v>1.6385912999999998E-2</v>
      </c>
      <c r="F629" s="1">
        <v>1.427523E-3</v>
      </c>
      <c r="G629" s="1">
        <v>-4.9875659999999997E-3</v>
      </c>
      <c r="H629" s="1">
        <v>-2.6143809999999998E-3</v>
      </c>
      <c r="I629" s="1">
        <v>-1.7964615E-2</v>
      </c>
      <c r="J629" s="1">
        <v>1.3274479E-2</v>
      </c>
      <c r="K629" s="1">
        <v>-3.7382470000000001E-3</v>
      </c>
      <c r="L629" s="1">
        <v>-5.9916240000000001E-3</v>
      </c>
      <c r="M629" s="1">
        <v>-3.3277900000000002E-3</v>
      </c>
      <c r="N629" s="1">
        <v>-1.7271602E-2</v>
      </c>
      <c r="O629" s="1">
        <v>8.2514939999999998E-3</v>
      </c>
      <c r="P629" s="1">
        <v>-5.6338179999999996E-3</v>
      </c>
      <c r="Q629" s="1">
        <v>5.5606980000000002E-3</v>
      </c>
      <c r="R629" s="1">
        <v>-1.3124812E-2</v>
      </c>
      <c r="S629" s="1">
        <v>5.5897050000000004E-3</v>
      </c>
      <c r="T629" s="1">
        <v>3.935338E-3</v>
      </c>
      <c r="U629" s="1">
        <v>-0.143819999</v>
      </c>
      <c r="V629" s="1">
        <v>-6.5146809999999996E-3</v>
      </c>
      <c r="W629" s="1">
        <v>1.7734389999999999E-3</v>
      </c>
      <c r="X629" s="1">
        <v>4.986954E-3</v>
      </c>
      <c r="Y629" s="1">
        <v>-1.408474E-2</v>
      </c>
      <c r="Z629" s="1">
        <v>-3.3389219999999998E-3</v>
      </c>
      <c r="AA629" s="1">
        <v>5.7294199999999998E-3</v>
      </c>
      <c r="AB629" s="1">
        <v>-7.9523690000000008E-3</v>
      </c>
      <c r="AC629" s="1">
        <v>-1.8127384999999999E-2</v>
      </c>
      <c r="AD629" s="1">
        <v>-1.1410050999999999E-2</v>
      </c>
      <c r="AE629" s="1">
        <v>-1.7021652000000002E-2</v>
      </c>
      <c r="AF629" s="1">
        <v>1.0676226E-2</v>
      </c>
      <c r="AG629" s="1">
        <v>-5.4509403999999997E-2</v>
      </c>
      <c r="AH629" s="1">
        <v>1.9298729999999999E-3</v>
      </c>
      <c r="AI629" s="1">
        <v>-4.2815300000000002E-4</v>
      </c>
      <c r="AJ629" s="1">
        <v>1.609295E-3</v>
      </c>
      <c r="AK629" s="1">
        <v>-1.2328269999999999E-3</v>
      </c>
      <c r="AL629" s="1">
        <v>3.57268E-4</v>
      </c>
      <c r="AM629" s="1">
        <v>-1.3124812E-2</v>
      </c>
      <c r="AN629" s="6">
        <f>SUMPRODUCT(B629:AM629, INDEX(D21b!B:AM, MATCH(LOOKUP(A629, D21b!A:A), D21b!A:A, 0), 0))</f>
        <v>-3.7277762890210219E-4</v>
      </c>
      <c r="AO629" s="6">
        <f>SUMPRODUCT(B629:AM629, INDEX('B54'!B:AM, MATCH(LOOKUP(A629, 'B54'!A:A), 'B54'!A:A, 0), 0))</f>
        <v>-1.8340789823428499E-3</v>
      </c>
      <c r="AP629" s="6">
        <f>SUMPRODUCT(B629:AM629, INDEX(D21a!B:AM, MATCH(LOOKUP(A629, D21a!A:A), D21a!A:A, 0), 0))</f>
        <v>5.285867407889386E-3</v>
      </c>
      <c r="AQ629" s="6">
        <f>SUMPRODUCT(B629:AM629, INDEX('B53'!B:AM, MATCH(LOOKUP(A629, 'B53'!A:A), 'B53'!A:A, 0), 0))</f>
        <v>-2.0849962775046421E-3</v>
      </c>
      <c r="AR629" s="6">
        <f>SUMPRODUCT(B629:AL629, INDEX(D21c!B:AL, MATCH(LOOKUP(A629, D21c!A:A), D21c!A:A, 0), 0))</f>
        <v>-7.7667716548999993E-3</v>
      </c>
      <c r="AS629" s="6">
        <f>SUMPRODUCT(B629:AL629, INDEX('B55'!B:AL, MATCH(LOOKUP(A629, 'B55'!A:A), 'B55'!A:A, 0), 0))</f>
        <v>6.370459151999997E-4</v>
      </c>
    </row>
    <row r="630" spans="1:45" x14ac:dyDescent="0.25">
      <c r="A630" s="3">
        <v>41109</v>
      </c>
      <c r="B630" s="1">
        <v>3.5460011E-2</v>
      </c>
      <c r="C630" s="1">
        <v>-4.2662749999999999E-3</v>
      </c>
      <c r="D630" s="1">
        <v>2.3097248000000001E-2</v>
      </c>
      <c r="E630" s="1">
        <v>-1.9524351999999998E-2</v>
      </c>
      <c r="F630" s="1">
        <v>4.2705260000000002E-3</v>
      </c>
      <c r="G630" s="1">
        <v>1.8576386E-2</v>
      </c>
      <c r="H630" s="1">
        <v>4.1031396999999997E-2</v>
      </c>
      <c r="I630" s="1">
        <v>6.0241749999999997E-3</v>
      </c>
      <c r="J630" s="1">
        <v>1.3100573000000001E-2</v>
      </c>
      <c r="K630" s="1">
        <v>1.4870125E-2</v>
      </c>
      <c r="L630" s="1">
        <v>1.9048262E-2</v>
      </c>
      <c r="M630" s="1">
        <v>1.1599135999999999E-2</v>
      </c>
      <c r="N630" s="1">
        <v>8.6730890000000001E-3</v>
      </c>
      <c r="O630" s="1">
        <v>-1.2293816000000001E-2</v>
      </c>
      <c r="P630" s="1">
        <v>0</v>
      </c>
      <c r="Q630" s="1">
        <v>1.4679238000000001E-2</v>
      </c>
      <c r="R630" s="1">
        <v>2.0121403E-2</v>
      </c>
      <c r="S630" s="1">
        <v>-1.0168385E-2</v>
      </c>
      <c r="T630" s="1">
        <v>-6.506286E-3</v>
      </c>
      <c r="U630" s="1">
        <v>5.3812599999999997E-3</v>
      </c>
      <c r="V630" s="1">
        <v>4.3485141999999997E-2</v>
      </c>
      <c r="W630" s="1">
        <v>-6.9115319999999997E-3</v>
      </c>
      <c r="X630" s="1">
        <v>-8.6949809999999992E-3</v>
      </c>
      <c r="Y630" s="1">
        <v>5.6577520000000003E-3</v>
      </c>
      <c r="Z630" s="1">
        <v>0</v>
      </c>
      <c r="AA630" s="1">
        <v>-9.4878730000000008E-3</v>
      </c>
      <c r="AB630" s="1">
        <v>7.9523690000000008E-3</v>
      </c>
      <c r="AC630" s="1">
        <v>8.0972100000000005E-3</v>
      </c>
      <c r="AD630" s="1">
        <v>1.1410050999999999E-2</v>
      </c>
      <c r="AE630" s="1">
        <v>8.5470430000000007E-3</v>
      </c>
      <c r="AF630" s="1">
        <v>5.2956909999999999E-3</v>
      </c>
      <c r="AG630" s="1">
        <v>5.4509403999999997E-2</v>
      </c>
      <c r="AH630" s="1">
        <v>-3.1998399999999998E-3</v>
      </c>
      <c r="AI630" s="1">
        <v>7.10453E-4</v>
      </c>
      <c r="AJ630" s="1">
        <v>-2.6685849999999998E-3</v>
      </c>
      <c r="AK630" s="1">
        <v>2.0462280000000002E-3</v>
      </c>
      <c r="AL630" s="1">
        <v>-5.92677E-4</v>
      </c>
      <c r="AM630" s="1">
        <v>2.0121403E-2</v>
      </c>
      <c r="AN630" s="6">
        <f>SUMPRODUCT(B630:AM630, INDEX(D21b!B:AM, MATCH(LOOKUP(A630, D21b!A:A), D21b!A:A, 0), 0))</f>
        <v>3.3057433498619661E-3</v>
      </c>
      <c r="AO630" s="6">
        <f>SUMPRODUCT(B630:AM630, INDEX('B54'!B:AM, MATCH(LOOKUP(A630, 'B54'!A:A), 'B54'!A:A, 0), 0))</f>
        <v>1.37998193714055E-2</v>
      </c>
      <c r="AP630" s="6">
        <f>SUMPRODUCT(B630:AM630, INDEX(D21a!B:AM, MATCH(LOOKUP(A630, D21a!A:A), D21a!A:A, 0), 0))</f>
        <v>-8.8839055954656309E-3</v>
      </c>
      <c r="AQ630" s="6">
        <f>SUMPRODUCT(B630:AM630, INDEX('B53'!B:AM, MATCH(LOOKUP(A630, 'B53'!A:A), 'B53'!A:A, 0), 0))</f>
        <v>5.9883548363378093E-3</v>
      </c>
      <c r="AR630" s="6">
        <f>SUMPRODUCT(B630:AL630, INDEX(D21c!B:AL, MATCH(LOOKUP(A630, D21c!A:A), D21c!A:A, 0), 0))</f>
        <v>2.9155401972000006E-2</v>
      </c>
      <c r="AS630" s="6">
        <f>SUMPRODUCT(B630:AL630, INDEX('B55'!B:AL, MATCH(LOOKUP(A630, 'B55'!A:A), 'B55'!A:A, 0), 0))</f>
        <v>9.598787142399999E-3</v>
      </c>
    </row>
    <row r="631" spans="1:45" x14ac:dyDescent="0.25">
      <c r="A631" s="3">
        <v>41110</v>
      </c>
      <c r="B631" s="1">
        <v>-1.0376267E-2</v>
      </c>
      <c r="C631" s="1">
        <v>6.5122460000000002E-3</v>
      </c>
      <c r="D631" s="1">
        <v>6.2518779999999998E-3</v>
      </c>
      <c r="E631" s="1">
        <v>3.9368681000000003E-2</v>
      </c>
      <c r="F631" s="1">
        <v>9.8940169999999997E-3</v>
      </c>
      <c r="G631" s="1">
        <v>-1.1104396000000001E-2</v>
      </c>
      <c r="H631" s="1">
        <v>-2.5157249999999999E-3</v>
      </c>
      <c r="I631" s="1">
        <v>0</v>
      </c>
      <c r="J631" s="1">
        <v>-2.1714989999999999E-3</v>
      </c>
      <c r="K631" s="1">
        <v>5.5197930000000003E-3</v>
      </c>
      <c r="L631" s="1">
        <v>-5.913672E-3</v>
      </c>
      <c r="M631" s="1">
        <v>3.2895089999999999E-3</v>
      </c>
      <c r="N631" s="1">
        <v>6.8846740000000003E-3</v>
      </c>
      <c r="O631" s="1">
        <v>2.1565936000000001E-2</v>
      </c>
      <c r="P631" s="1">
        <v>5.6338179999999996E-3</v>
      </c>
      <c r="Q631" s="1">
        <v>0</v>
      </c>
      <c r="R631" s="1">
        <v>-9.9649200000000008E-4</v>
      </c>
      <c r="S631" s="1">
        <v>1.5841892E-2</v>
      </c>
      <c r="T631" s="1">
        <v>1.0758389E-2</v>
      </c>
      <c r="U631" s="1">
        <v>1.0676204E-2</v>
      </c>
      <c r="V631" s="1">
        <v>-1.7677258000000001E-2</v>
      </c>
      <c r="W631" s="1">
        <v>7.4568289999999999E-3</v>
      </c>
      <c r="X631" s="1">
        <v>1.3903583000000001E-2</v>
      </c>
      <c r="Y631" s="1">
        <v>-4.2403459999999999E-3</v>
      </c>
      <c r="Z631" s="1">
        <v>3.3389219999999998E-3</v>
      </c>
      <c r="AA631" s="1">
        <v>6.052768E-3</v>
      </c>
      <c r="AB631" s="1">
        <v>9.852296E-3</v>
      </c>
      <c r="AC631" s="1">
        <v>8.0321720000000006E-3</v>
      </c>
      <c r="AD631" s="1">
        <v>4.8504719999999998E-3</v>
      </c>
      <c r="AE631" s="1">
        <v>4.2463359999999999E-3</v>
      </c>
      <c r="AF631" s="1">
        <v>-1.762104E-3</v>
      </c>
      <c r="AG631" s="1">
        <v>2.6489550000000001E-3</v>
      </c>
      <c r="AH631" s="1">
        <v>2.0436550000000001E-3</v>
      </c>
      <c r="AI631" s="1">
        <v>-4.5406800000000002E-4</v>
      </c>
      <c r="AJ631" s="1">
        <v>1.704519E-3</v>
      </c>
      <c r="AK631" s="1">
        <v>-1.308111E-3</v>
      </c>
      <c r="AL631" s="1">
        <v>3.7870599999999998E-4</v>
      </c>
      <c r="AM631" s="1">
        <v>-9.9649200000000008E-4</v>
      </c>
      <c r="AN631" s="6">
        <f>SUMPRODUCT(B631:AM631, INDEX(D21b!B:AM, MATCH(LOOKUP(A631, D21b!A:A), D21b!A:A, 0), 0))</f>
        <v>4.1716558844765318E-4</v>
      </c>
      <c r="AO631" s="6">
        <f>SUMPRODUCT(B631:AM631, INDEX('B54'!B:AM, MATCH(LOOKUP(A631, 'B54'!A:A), 'B54'!A:A, 0), 0))</f>
        <v>2.8440477972959326E-3</v>
      </c>
      <c r="AP631" s="6">
        <f>SUMPRODUCT(B631:AM631, INDEX(D21a!B:AM, MATCH(LOOKUP(A631, D21a!A:A), D21a!A:A, 0), 0))</f>
        <v>2.5997217433204538E-2</v>
      </c>
      <c r="AQ631" s="6">
        <f>SUMPRODUCT(B631:AM631, INDEX('B53'!B:AM, MATCH(LOOKUP(A631, 'B53'!A:A), 'B53'!A:A, 0), 0))</f>
        <v>6.4634608775264949E-3</v>
      </c>
      <c r="AR631" s="6">
        <f>SUMPRODUCT(B631:AL631, INDEX(D21c!B:AL, MATCH(LOOKUP(A631, D21c!A:A), D21c!A:A, 0), 0))</f>
        <v>-8.6618911878000009E-3</v>
      </c>
      <c r="AS631" s="6">
        <f>SUMPRODUCT(B631:AL631, INDEX('B55'!B:AL, MATCH(LOOKUP(A631, 'B55'!A:A), 'B55'!A:A, 0), 0))</f>
        <v>3.2827664146999999E-3</v>
      </c>
    </row>
    <row r="632" spans="1:45" x14ac:dyDescent="0.25">
      <c r="A632" s="3">
        <v>41113</v>
      </c>
      <c r="B632" s="1">
        <v>-3.1790677000000003E-2</v>
      </c>
      <c r="C632" s="1">
        <v>-3.6227999999999998E-4</v>
      </c>
      <c r="D632" s="1">
        <v>1.7049471E-2</v>
      </c>
      <c r="E632" s="1">
        <v>2.1356579999999999E-3</v>
      </c>
      <c r="F632" s="1">
        <v>-4.7525069000000003E-2</v>
      </c>
      <c r="G632" s="1">
        <v>-9.9750700000000008E-3</v>
      </c>
      <c r="H632" s="1">
        <v>7.5282659999999996E-3</v>
      </c>
      <c r="I632" s="1">
        <v>-9.0498360000000003E-3</v>
      </c>
      <c r="J632" s="1">
        <v>-2.1762249999999999E-3</v>
      </c>
      <c r="K632" s="1">
        <v>-1.6651671E-2</v>
      </c>
      <c r="L632" s="1">
        <v>-1.4337226E-2</v>
      </c>
      <c r="M632" s="1">
        <v>-1.1560855E-2</v>
      </c>
      <c r="N632" s="1">
        <v>-1.2079537E-2</v>
      </c>
      <c r="O632" s="2">
        <v>6.0699999999999998E-5</v>
      </c>
      <c r="P632" s="1">
        <v>-2.5605950999999998E-2</v>
      </c>
      <c r="Q632" s="1">
        <v>-1.6529327E-2</v>
      </c>
      <c r="R632" s="1">
        <v>-1.8109186999999999E-2</v>
      </c>
      <c r="S632" s="1">
        <v>-7.0158199999999997E-4</v>
      </c>
      <c r="T632" s="1">
        <v>-2.4004899999999999E-4</v>
      </c>
      <c r="U632" s="1">
        <v>-1.771435E-3</v>
      </c>
      <c r="V632" s="1">
        <v>-8.9571600000000005E-3</v>
      </c>
      <c r="W632" s="1">
        <v>-1.70133E-3</v>
      </c>
      <c r="X632" s="1">
        <v>-4.7885000000000001E-4</v>
      </c>
      <c r="Y632" s="1">
        <v>-4.2582749999999997E-3</v>
      </c>
      <c r="Z632" s="1">
        <v>-6.6889610000000002E-3</v>
      </c>
      <c r="AA632" s="1">
        <v>4.8381860000000004E-3</v>
      </c>
      <c r="AB632" s="1">
        <v>-1.5810606000000001E-2</v>
      </c>
      <c r="AC632" s="1">
        <v>-2.6343974999999999E-2</v>
      </c>
      <c r="AD632" s="1">
        <v>-2.1190707E-2</v>
      </c>
      <c r="AE632" s="1">
        <v>-1.4224985000000001E-2</v>
      </c>
      <c r="AF632" s="1">
        <v>-5.3050179999999999E-3</v>
      </c>
      <c r="AG632" s="1">
        <v>-1.7345264999999999E-2</v>
      </c>
      <c r="AH632" s="1">
        <v>1.627676E-3</v>
      </c>
      <c r="AI632" s="1">
        <v>-3.6083399999999998E-4</v>
      </c>
      <c r="AJ632" s="1">
        <v>1.3571569999999999E-3</v>
      </c>
      <c r="AK632" s="1">
        <v>-1.038719E-3</v>
      </c>
      <c r="AL632" s="1">
        <v>3.0117099999999998E-4</v>
      </c>
      <c r="AM632" s="1">
        <v>-1.8109186999999999E-2</v>
      </c>
      <c r="AN632" s="6">
        <f>SUMPRODUCT(B632:AM632, INDEX(D21b!B:AM, MATCH(LOOKUP(A632, D21b!A:A), D21b!A:A, 0), 0))</f>
        <v>-4.5961884711191326E-3</v>
      </c>
      <c r="AO632" s="6">
        <f>SUMPRODUCT(B632:AM632, INDEX('B54'!B:AM, MATCH(LOOKUP(A632, 'B54'!A:A), 'B54'!A:A, 0), 0))</f>
        <v>-1.4227876814650381E-2</v>
      </c>
      <c r="AP632" s="6">
        <f>SUMPRODUCT(B632:AM632, INDEX(D21a!B:AM, MATCH(LOOKUP(A632, D21a!A:A), D21a!A:A, 0), 0))</f>
        <v>-4.368028851769009E-3</v>
      </c>
      <c r="AQ632" s="6">
        <f>SUMPRODUCT(B632:AM632, INDEX('B53'!B:AM, MATCH(LOOKUP(A632, 'B53'!A:A), 'B53'!A:A, 0), 0))</f>
        <v>-9.8245839319348813E-3</v>
      </c>
      <c r="AR632" s="6">
        <f>SUMPRODUCT(B632:AL632, INDEX(D21c!B:AL, MATCH(LOOKUP(A632, D21c!A:A), D21c!A:A, 0), 0))</f>
        <v>-8.8448680248999993E-3</v>
      </c>
      <c r="AS632" s="6">
        <f>SUMPRODUCT(B632:AL632, INDEX('B55'!B:AL, MATCH(LOOKUP(A632, 'B55'!A:A), 'B55'!A:A, 0), 0))</f>
        <v>-1.0048441050700001E-2</v>
      </c>
    </row>
    <row r="633" spans="1:45" x14ac:dyDescent="0.25">
      <c r="A633" s="3">
        <v>41114</v>
      </c>
      <c r="B633" s="1">
        <v>6.706933E-3</v>
      </c>
      <c r="C633" s="1">
        <v>-5.8614019999999999E-3</v>
      </c>
      <c r="D633" s="1">
        <v>2.5551063999999998E-2</v>
      </c>
      <c r="E633" s="1">
        <v>-2.8486394000000002E-2</v>
      </c>
      <c r="F633" s="1">
        <v>-2.0865153000000001E-2</v>
      </c>
      <c r="G633" s="1">
        <v>-6.2853750000000002E-3</v>
      </c>
      <c r="H633" s="1">
        <v>0</v>
      </c>
      <c r="I633" s="1">
        <v>3.0256599999999999E-3</v>
      </c>
      <c r="J633" s="1">
        <v>-2.181063E-3</v>
      </c>
      <c r="K633" s="1">
        <v>0</v>
      </c>
      <c r="L633" s="1">
        <v>5.9988120000000001E-3</v>
      </c>
      <c r="M633" s="1">
        <v>-3.3277900000000002E-3</v>
      </c>
      <c r="N633" s="1">
        <v>1.734649E-3</v>
      </c>
      <c r="O633" s="1">
        <v>-1.7371978E-2</v>
      </c>
      <c r="P633" s="1">
        <v>-5.7803630000000002E-3</v>
      </c>
      <c r="Q633" s="1">
        <v>-9.3024019999999995E-3</v>
      </c>
      <c r="R633" s="1">
        <v>-2.6431039999999999E-3</v>
      </c>
      <c r="S633" s="1">
        <v>-1.4051635999999999E-2</v>
      </c>
      <c r="T633" s="1">
        <v>-9.0708690000000005E-3</v>
      </c>
      <c r="U633" s="1">
        <v>-3.5524189999999998E-3</v>
      </c>
      <c r="V633" s="1">
        <v>2.5673620000000001E-3</v>
      </c>
      <c r="W633" s="1">
        <v>-9.0423229999999997E-3</v>
      </c>
      <c r="X633" s="1">
        <v>-1.2062232000000001E-2</v>
      </c>
      <c r="Y633" s="1">
        <v>-5.7061639999999997E-3</v>
      </c>
      <c r="Z633" s="1">
        <v>3.350039E-3</v>
      </c>
      <c r="AA633" s="1">
        <v>-4.3700630000000004E-3</v>
      </c>
      <c r="AB633" s="1">
        <v>-1.4042357E-2</v>
      </c>
      <c r="AC633" s="1">
        <v>0</v>
      </c>
      <c r="AD633" s="1">
        <v>3.2895450000000001E-3</v>
      </c>
      <c r="AE633" s="1">
        <v>-4.3073030000000002E-3</v>
      </c>
      <c r="AF633" s="1">
        <v>0</v>
      </c>
      <c r="AG633" s="1">
        <v>-2.6954869999999999E-3</v>
      </c>
      <c r="AH633" s="1">
        <v>-1.4699610000000001E-3</v>
      </c>
      <c r="AI633" s="1">
        <v>3.2583900000000002E-4</v>
      </c>
      <c r="AJ633" s="1">
        <v>-1.2256369999999999E-3</v>
      </c>
      <c r="AK633" s="1">
        <v>9.3795E-4</v>
      </c>
      <c r="AL633" s="1">
        <v>-2.7197099999999997E-4</v>
      </c>
      <c r="AM633" s="1">
        <v>-2.6431039999999999E-3</v>
      </c>
      <c r="AN633" s="6">
        <f>SUMPRODUCT(B633:AM633, INDEX(D21b!B:AM, MATCH(LOOKUP(A633, D21b!A:A), D21b!A:A, 0), 0))</f>
        <v>2.5534403355277141E-4</v>
      </c>
      <c r="AO633" s="6">
        <f>SUMPRODUCT(B633:AM633, INDEX('B54'!B:AM, MATCH(LOOKUP(A633, 'B54'!A:A), 'B54'!A:A, 0), 0))</f>
        <v>-2.9000182285339516E-3</v>
      </c>
      <c r="AP633" s="6">
        <f>SUMPRODUCT(B633:AM633, INDEX(D21a!B:AM, MATCH(LOOKUP(A633, D21a!A:A), D21a!A:A, 0), 0))</f>
        <v>-1.8495658903009349E-2</v>
      </c>
      <c r="AQ633" s="6">
        <f>SUMPRODUCT(B633:AM633, INDEX('B53'!B:AM, MATCH(LOOKUP(A633, 'B53'!A:A), 'B53'!A:A, 0), 0))</f>
        <v>-6.5866688038894328E-3</v>
      </c>
      <c r="AR633" s="6">
        <f>SUMPRODUCT(B633:AL633, INDEX(D21c!B:AL, MATCH(LOOKUP(A633, D21c!A:A), D21c!A:A, 0), 0))</f>
        <v>2.8213276999999926E-5</v>
      </c>
      <c r="AS633" s="6">
        <f>SUMPRODUCT(B633:AL633, INDEX('B55'!B:AL, MATCH(LOOKUP(A633, 'B55'!A:A), 'B55'!A:A, 0), 0))</f>
        <v>-1.7869257155000001E-3</v>
      </c>
    </row>
    <row r="634" spans="1:45" x14ac:dyDescent="0.25">
      <c r="A634" s="3">
        <v>41115</v>
      </c>
      <c r="B634" s="1">
        <v>-2.6774450000000001E-3</v>
      </c>
      <c r="C634" s="1">
        <v>-8.9419399999999996E-4</v>
      </c>
      <c r="D634" s="1">
        <v>1.787702E-2</v>
      </c>
      <c r="E634" s="1">
        <v>-7.9296599999999998E-4</v>
      </c>
      <c r="F634" s="1">
        <v>-3.9943911999999998E-2</v>
      </c>
      <c r="G634" s="1">
        <v>2.5188430000000002E-3</v>
      </c>
      <c r="H634" s="1">
        <v>1.4888612000000001E-2</v>
      </c>
      <c r="I634" s="1">
        <v>6.0241749999999997E-3</v>
      </c>
      <c r="J634" s="1">
        <v>4.357288E-3</v>
      </c>
      <c r="K634" s="1">
        <v>1.8639710000000001E-3</v>
      </c>
      <c r="L634" s="1">
        <v>0</v>
      </c>
      <c r="M634" s="1">
        <v>6.6445760000000001E-3</v>
      </c>
      <c r="N634" s="1">
        <v>-1.0453109E-2</v>
      </c>
      <c r="O634" s="1">
        <v>-1.616428E-3</v>
      </c>
      <c r="P634" s="1">
        <v>-2.9027599999999999E-3</v>
      </c>
      <c r="Q634" s="1">
        <v>1.8673629999999999E-3</v>
      </c>
      <c r="R634" s="1">
        <v>-5.3071769999999997E-3</v>
      </c>
      <c r="S634" s="1">
        <v>-1.9883269999999998E-3</v>
      </c>
      <c r="T634" s="1">
        <v>-1.0929449999999999E-3</v>
      </c>
      <c r="U634" s="1">
        <v>-1.4337163E-2</v>
      </c>
      <c r="V634" s="1">
        <v>0</v>
      </c>
      <c r="W634" s="1">
        <v>-2.4108129999999999E-3</v>
      </c>
      <c r="X634" s="1">
        <v>-1.5962039999999999E-3</v>
      </c>
      <c r="Y634" s="1">
        <v>2.8570879999999998E-3</v>
      </c>
      <c r="Z634" s="1">
        <v>3.3389219999999998E-3</v>
      </c>
      <c r="AA634" s="1">
        <v>7.5621399999999995E-4</v>
      </c>
      <c r="AB634" s="1">
        <v>-8.1136769999999997E-3</v>
      </c>
      <c r="AC634" s="1">
        <v>-1.0320009E-2</v>
      </c>
      <c r="AD634" s="1">
        <v>1.6406389999999999E-3</v>
      </c>
      <c r="AE634" s="1">
        <v>1.437781E-3</v>
      </c>
      <c r="AF634" s="1">
        <v>3.1416141000000002E-2</v>
      </c>
      <c r="AG634" s="1">
        <v>-2.1828943E-2</v>
      </c>
      <c r="AH634" s="1">
        <v>2.5467300000000002E-4</v>
      </c>
      <c r="AI634" s="2">
        <v>-5.6499999999999998E-5</v>
      </c>
      <c r="AJ634" s="1">
        <v>2.12365E-4</v>
      </c>
      <c r="AK634" s="1">
        <v>-1.6266300000000001E-4</v>
      </c>
      <c r="AL634" s="2">
        <v>4.71E-5</v>
      </c>
      <c r="AM634" s="1">
        <v>-5.3071769999999997E-3</v>
      </c>
      <c r="AN634" s="6">
        <f>SUMPRODUCT(B634:AM634, INDEX(D21b!B:AM, MATCH(LOOKUP(A634, D21b!A:A), D21b!A:A, 0), 0))</f>
        <v>4.9812672176682959E-3</v>
      </c>
      <c r="AO634" s="6">
        <f>SUMPRODUCT(B634:AM634, INDEX('B54'!B:AM, MATCH(LOOKUP(A634, 'B54'!A:A), 'B54'!A:A, 0), 0))</f>
        <v>-3.3373822540611422E-3</v>
      </c>
      <c r="AP634" s="6">
        <f>SUMPRODUCT(B634:AM634, INDEX(D21a!B:AM, MATCH(LOOKUP(A634, D21a!A:A), D21a!A:A, 0), 0))</f>
        <v>-2.1382549488613246E-3</v>
      </c>
      <c r="AQ634" s="6">
        <f>SUMPRODUCT(B634:AM634, INDEX('B53'!B:AM, MATCH(LOOKUP(A634, 'B53'!A:A), 'B53'!A:A, 0), 0))</f>
        <v>-2.1292523663279791E-3</v>
      </c>
      <c r="AR634" s="6">
        <f>SUMPRODUCT(B634:AL634, INDEX(D21c!B:AL, MATCH(LOOKUP(A634, D21c!A:A), D21c!A:A, 0), 0))</f>
        <v>-4.1050554709999993E-4</v>
      </c>
      <c r="AS634" s="6">
        <f>SUMPRODUCT(B634:AL634, INDEX('B55'!B:AL, MATCH(LOOKUP(A634, 'B55'!A:A), 'B55'!A:A, 0), 0))</f>
        <v>-2.2712574859999997E-4</v>
      </c>
    </row>
    <row r="635" spans="1:45" x14ac:dyDescent="0.25">
      <c r="A635" s="3">
        <v>41116</v>
      </c>
      <c r="B635" s="1">
        <v>2.2532496999999999E-2</v>
      </c>
      <c r="C635" s="1">
        <v>-1.753529E-3</v>
      </c>
      <c r="D635" s="1">
        <v>1.9211597E-2</v>
      </c>
      <c r="E635" s="1">
        <v>-5.5391959999999997E-3</v>
      </c>
      <c r="F635" s="1">
        <v>2.1706248000000001E-2</v>
      </c>
      <c r="G635" s="1">
        <v>1.2500163E-2</v>
      </c>
      <c r="H635" s="1">
        <v>-7.4165979999999999E-3</v>
      </c>
      <c r="I635" s="1">
        <v>-3.007521E-3</v>
      </c>
      <c r="J635" s="1">
        <v>0</v>
      </c>
      <c r="K635" s="1">
        <v>-1.8639710000000001E-3</v>
      </c>
      <c r="L635" s="1">
        <v>-1.8105498000000001E-2</v>
      </c>
      <c r="M635" s="1">
        <v>1.6420730000000001E-2</v>
      </c>
      <c r="N635" s="1">
        <v>8.7184589999999996E-3</v>
      </c>
      <c r="O635" s="1">
        <v>-4.3300379999999996E-3</v>
      </c>
      <c r="P635" s="1">
        <v>-1.169604E-2</v>
      </c>
      <c r="Q635" s="1">
        <v>7.4350390000000001E-3</v>
      </c>
      <c r="R635" s="1">
        <v>1.6359510000000001E-3</v>
      </c>
      <c r="S635" s="1">
        <v>-4.0691870000000002E-3</v>
      </c>
      <c r="T635" s="1">
        <v>-2.471422E-3</v>
      </c>
      <c r="U635" s="1">
        <v>-5.4299229999999997E-3</v>
      </c>
      <c r="V635" s="1">
        <v>0</v>
      </c>
      <c r="W635" s="1">
        <v>-3.5572849999999999E-3</v>
      </c>
      <c r="X635" s="1">
        <v>-3.4027329999999998E-3</v>
      </c>
      <c r="Y635" s="1">
        <v>-1.1477816E-2</v>
      </c>
      <c r="Z635" s="1">
        <v>-3.3389219999999998E-3</v>
      </c>
      <c r="AA635" s="1">
        <v>-1.973874E-3</v>
      </c>
      <c r="AB635" s="1">
        <v>-2.0386950000000001E-3</v>
      </c>
      <c r="AC635" s="1">
        <v>-1.8848726E-2</v>
      </c>
      <c r="AD635" s="1">
        <v>3.2733089999999999E-3</v>
      </c>
      <c r="AE635" s="1">
        <v>1.9915353E-2</v>
      </c>
      <c r="AF635" s="1">
        <v>0</v>
      </c>
      <c r="AG635" s="1">
        <v>1.3783319999999999E-3</v>
      </c>
      <c r="AH635" s="1">
        <v>-6.6501799999999997E-4</v>
      </c>
      <c r="AI635" s="1">
        <v>1.47558E-4</v>
      </c>
      <c r="AJ635" s="1">
        <v>-5.5455999999999995E-4</v>
      </c>
      <c r="AK635" s="1">
        <v>4.2489900000000001E-4</v>
      </c>
      <c r="AL635" s="1">
        <v>-1.2312299999999999E-4</v>
      </c>
      <c r="AM635" s="1">
        <v>1.6359510000000001E-3</v>
      </c>
      <c r="AN635" s="6">
        <f>SUMPRODUCT(B635:AM635, INDEX(D21b!B:AM, MATCH(LOOKUP(A635, D21b!A:A), D21b!A:A, 0), 0))</f>
        <v>6.6963488309619871E-4</v>
      </c>
      <c r="AO635" s="6">
        <f>SUMPRODUCT(B635:AM635, INDEX('B54'!B:AM, MATCH(LOOKUP(A635, 'B54'!A:A), 'B54'!A:A, 0), 0))</f>
        <v>5.978865467763086E-3</v>
      </c>
      <c r="AP635" s="6">
        <f>SUMPRODUCT(B635:AM635, INDEX(D21a!B:AM, MATCH(LOOKUP(A635, D21a!A:A), D21a!A:A, 0), 0))</f>
        <v>-5.6163371309475374E-3</v>
      </c>
      <c r="AQ635" s="6">
        <f>SUMPRODUCT(B635:AM635, INDEX('B53'!B:AM, MATCH(LOOKUP(A635, 'B53'!A:A), 'B53'!A:A, 0), 0))</f>
        <v>1.0407666019884188E-3</v>
      </c>
      <c r="AR635" s="6">
        <f>SUMPRODUCT(B635:AL635, INDEX(D21c!B:AL, MATCH(LOOKUP(A635, D21c!A:A), D21c!A:A, 0), 0))</f>
        <v>4.7474423789999976E-4</v>
      </c>
      <c r="AS635" s="6">
        <f>SUMPRODUCT(B635:AL635, INDEX('B55'!B:AL, MATCH(LOOKUP(A635, 'B55'!A:A), 'B55'!A:A, 0), 0))</f>
        <v>4.5959491554000012E-3</v>
      </c>
    </row>
    <row r="636" spans="1:45" x14ac:dyDescent="0.25">
      <c r="A636" s="3">
        <v>41117</v>
      </c>
      <c r="B636" s="1">
        <v>3.8565189E-2</v>
      </c>
      <c r="C636" s="1">
        <v>4.8932399999999997E-4</v>
      </c>
      <c r="D636" s="1">
        <v>1.5722202000000001E-2</v>
      </c>
      <c r="E636" s="1">
        <v>6.8098810000000003E-3</v>
      </c>
      <c r="F636" s="1">
        <v>3.4668175000000002E-2</v>
      </c>
      <c r="G636" s="1">
        <v>1.1118113000000001E-2</v>
      </c>
      <c r="H636" s="1">
        <v>7.4165979999999999E-3</v>
      </c>
      <c r="I636" s="1">
        <v>3.007521E-3</v>
      </c>
      <c r="J636" s="1">
        <v>1.724183E-2</v>
      </c>
      <c r="K636" s="1">
        <v>2.2141162999999998E-2</v>
      </c>
      <c r="L636" s="1">
        <v>1.0902614999999999E-2</v>
      </c>
      <c r="M636" s="1">
        <v>4.8740629999999997E-3</v>
      </c>
      <c r="N636" s="1">
        <v>1.7212103999999999E-2</v>
      </c>
      <c r="O636" s="1">
        <v>2.7419139999999998E-3</v>
      </c>
      <c r="P636" s="1">
        <v>2.9368599999999999E-3</v>
      </c>
      <c r="Q636" s="1">
        <v>1.1049794999999999E-2</v>
      </c>
      <c r="R636" s="1">
        <v>1.9826646E-2</v>
      </c>
      <c r="S636" s="1">
        <v>1.3565039999999999E-3</v>
      </c>
      <c r="T636" s="1">
        <v>1.124884E-3</v>
      </c>
      <c r="U636" s="1">
        <v>3.6232109999999999E-3</v>
      </c>
      <c r="V636" s="1">
        <v>3.5268172E-2</v>
      </c>
      <c r="W636" s="1">
        <v>-5.6569699999999999E-4</v>
      </c>
      <c r="X636" s="1">
        <v>1.3086969999999999E-3</v>
      </c>
      <c r="Y636" s="1">
        <v>-2.4836996E-2</v>
      </c>
      <c r="Z636" s="1">
        <v>9.9834369999999995E-3</v>
      </c>
      <c r="AA636" s="1">
        <v>-5.218121E-3</v>
      </c>
      <c r="AB636" s="1">
        <v>1.8200746E-2</v>
      </c>
      <c r="AC636" s="1">
        <v>1.4690715E-2</v>
      </c>
      <c r="AD636" s="1">
        <v>1.9418154999999999E-2</v>
      </c>
      <c r="AE636" s="1">
        <v>-5.1886641999999997E-2</v>
      </c>
      <c r="AF636" s="1">
        <v>5.1414030000000001E-3</v>
      </c>
      <c r="AG636" s="1">
        <v>3.2523218999999999E-2</v>
      </c>
      <c r="AH636" s="1">
        <v>-1.7622320000000001E-3</v>
      </c>
      <c r="AI636" s="1">
        <v>3.9159399999999999E-4</v>
      </c>
      <c r="AJ636" s="1">
        <v>-1.4698249999999999E-3</v>
      </c>
      <c r="AK636" s="1">
        <v>1.128184E-3</v>
      </c>
      <c r="AL636" s="1">
        <v>-3.2658600000000002E-4</v>
      </c>
      <c r="AM636" s="1">
        <v>1.9826646E-2</v>
      </c>
      <c r="AN636" s="6">
        <f>SUMPRODUCT(B636:AM636, INDEX(D21b!B:AM, MATCH(LOOKUP(A636, D21b!A:A), D21b!A:A, 0), 0))</f>
        <v>4.2763575365258018E-3</v>
      </c>
      <c r="AO636" s="6">
        <f>SUMPRODUCT(B636:AM636, INDEX('B54'!B:AM, MATCH(LOOKUP(A636, 'B54'!A:A), 'B54'!A:A, 0), 0))</f>
        <v>1.4293766287458372E-2</v>
      </c>
      <c r="AP636" s="6">
        <f>SUMPRODUCT(B636:AM636, INDEX(D21a!B:AM, MATCH(LOOKUP(A636, D21a!A:A), D21a!A:A, 0), 0))</f>
        <v>7.7010934400162647E-3</v>
      </c>
      <c r="AQ636" s="6">
        <f>SUMPRODUCT(B636:AM636, INDEX('B53'!B:AM, MATCH(LOOKUP(A636, 'B53'!A:A), 'B53'!A:A, 0), 0))</f>
        <v>6.1120048419097588E-3</v>
      </c>
      <c r="AR636" s="6">
        <f>SUMPRODUCT(B636:AL636, INDEX(D21c!B:AL, MATCH(LOOKUP(A636, D21c!A:A), D21c!A:A, 0), 0))</f>
        <v>2.4281283816500004E-2</v>
      </c>
      <c r="AS636" s="6">
        <f>SUMPRODUCT(B636:AL636, INDEX('B55'!B:AL, MATCH(LOOKUP(A636, 'B55'!A:A), 'B55'!A:A, 0), 0))</f>
        <v>1.2041782981299997E-2</v>
      </c>
    </row>
    <row r="637" spans="1:45" x14ac:dyDescent="0.25">
      <c r="A637" s="3">
        <v>41120</v>
      </c>
      <c r="B637" s="1">
        <v>-3.7903139999999999E-3</v>
      </c>
      <c r="C637" s="1">
        <v>6.415619E-3</v>
      </c>
      <c r="D637" s="1">
        <v>6.4049750000000003E-3</v>
      </c>
      <c r="E637" s="1">
        <v>3.8853088000000001E-2</v>
      </c>
      <c r="F637" s="1">
        <v>0</v>
      </c>
      <c r="G637" s="1">
        <v>0</v>
      </c>
      <c r="H637" s="1">
        <v>-2.466092E-3</v>
      </c>
      <c r="I637" s="1">
        <v>1.7857675999999999E-2</v>
      </c>
      <c r="J637" s="1">
        <v>-0.112556639</v>
      </c>
      <c r="K637" s="1">
        <v>9.0827149999999999E-3</v>
      </c>
      <c r="L637" s="1">
        <v>5.6220924999999998E-2</v>
      </c>
      <c r="M637" s="1">
        <v>4.8504539999999997E-3</v>
      </c>
      <c r="N637" s="1">
        <v>-6.8493069999999998E-3</v>
      </c>
      <c r="O637" s="1">
        <v>2.1265830999999999E-2</v>
      </c>
      <c r="P637" s="1">
        <v>5.8479700000000001E-3</v>
      </c>
      <c r="Q637" s="1">
        <v>7.2993190000000003E-3</v>
      </c>
      <c r="R637" s="1">
        <v>6.5888630000000004E-3</v>
      </c>
      <c r="S637" s="1">
        <v>1.5610463999999999E-2</v>
      </c>
      <c r="T637" s="1">
        <v>1.0604110999999999E-2</v>
      </c>
      <c r="U637" s="1">
        <v>-1.809946E-3</v>
      </c>
      <c r="V637" s="1">
        <v>2.4721560000000001E-3</v>
      </c>
      <c r="W637" s="1">
        <v>7.3282490000000002E-3</v>
      </c>
      <c r="X637" s="1">
        <v>1.3702172E-2</v>
      </c>
      <c r="Y637" s="1">
        <v>-5.9347510000000003E-3</v>
      </c>
      <c r="Z637" s="1">
        <v>-3.3167050000000001E-3</v>
      </c>
      <c r="AA637" s="1">
        <v>3.804048E-3</v>
      </c>
      <c r="AB637" s="1">
        <v>7.9840329999999998E-3</v>
      </c>
      <c r="AC637" s="1">
        <v>2.8749413000000001E-2</v>
      </c>
      <c r="AD637" s="1">
        <v>-1.603883E-3</v>
      </c>
      <c r="AE637" s="1">
        <v>1.556542E-3</v>
      </c>
      <c r="AF637" s="1">
        <v>6.8143650000000002E-3</v>
      </c>
      <c r="AG637" s="1">
        <v>1.4560125E-2</v>
      </c>
      <c r="AH637" s="1">
        <v>1.2852810000000001E-3</v>
      </c>
      <c r="AI637" s="1">
        <v>-2.8569199999999999E-4</v>
      </c>
      <c r="AJ637" s="1">
        <v>1.072057E-3</v>
      </c>
      <c r="AK637" s="1">
        <v>-8.2316099999999999E-4</v>
      </c>
      <c r="AL637" s="1">
        <v>2.3824100000000001E-4</v>
      </c>
      <c r="AM637" s="1">
        <v>6.5888630000000004E-3</v>
      </c>
      <c r="AN637" s="6">
        <f>SUMPRODUCT(B637:AM637, INDEX(D21b!B:AM, MATCH(LOOKUP(A637, D21b!A:A), D21b!A:A, 0), 0))</f>
        <v>1.1049289190911019E-3</v>
      </c>
      <c r="AO637" s="6">
        <f>SUMPRODUCT(B637:AM637, INDEX('B54'!B:AM, MATCH(LOOKUP(A637, 'B54'!A:A), 'B54'!A:A, 0), 0))</f>
        <v>1.2312567602663703E-3</v>
      </c>
      <c r="AP637" s="6">
        <f>SUMPRODUCT(B637:AM637, INDEX(D21a!B:AM, MATCH(LOOKUP(A637, D21a!A:A), D21a!A:A, 0), 0))</f>
        <v>2.8281522620780791E-2</v>
      </c>
      <c r="AQ637" s="6">
        <f>SUMPRODUCT(B637:AM637, INDEX('B53'!B:AM, MATCH(LOOKUP(A637, 'B53'!A:A), 'B53'!A:A, 0), 0))</f>
        <v>5.8223109802250607E-3</v>
      </c>
      <c r="AR637" s="6">
        <f>SUMPRODUCT(B637:AL637, INDEX(D21c!B:AL, MATCH(LOOKUP(A637, D21c!A:A), D21c!A:A, 0), 0))</f>
        <v>3.4698537366999994E-3</v>
      </c>
      <c r="AS637" s="6">
        <f>SUMPRODUCT(B637:AL637, INDEX('B55'!B:AL, MATCH(LOOKUP(A637, 'B55'!A:A), 'B55'!A:A, 0), 0))</f>
        <v>5.3444965019999919E-4</v>
      </c>
    </row>
    <row r="638" spans="1:45" x14ac:dyDescent="0.25">
      <c r="A638" s="3">
        <v>41121</v>
      </c>
      <c r="B638" s="1">
        <v>2.5001302E-2</v>
      </c>
      <c r="C638" s="1">
        <v>2.0957219999999999E-3</v>
      </c>
      <c r="D638" s="1">
        <v>1.3210654E-2</v>
      </c>
      <c r="E638" s="1">
        <v>1.5578644000000001E-2</v>
      </c>
      <c r="F638" s="1">
        <v>1.0316923E-2</v>
      </c>
      <c r="G638" s="1">
        <v>4.9019950000000001E-3</v>
      </c>
      <c r="H638" s="1">
        <v>2.1978906999999999E-2</v>
      </c>
      <c r="I638" s="1">
        <v>-5.4559106000000003E-2</v>
      </c>
      <c r="J638" s="1">
        <v>9.8040709999999993E-3</v>
      </c>
      <c r="K638" s="1">
        <v>1.8067210000000001E-3</v>
      </c>
      <c r="L638" s="1">
        <v>0</v>
      </c>
      <c r="M638" s="1">
        <v>-3.2310210000000002E-3</v>
      </c>
      <c r="N638" s="1">
        <v>2.0408932000000001E-2</v>
      </c>
      <c r="O638" s="1">
        <v>7.7861670000000001E-3</v>
      </c>
      <c r="P638" s="1">
        <v>1.4472033E-2</v>
      </c>
      <c r="Q638" s="1">
        <v>0</v>
      </c>
      <c r="R638" s="1">
        <v>1.6773910999999999E-2</v>
      </c>
      <c r="S638" s="1">
        <v>5.2319690000000004E-3</v>
      </c>
      <c r="T638" s="1">
        <v>3.6976800000000001E-3</v>
      </c>
      <c r="U638" s="1">
        <v>3.6166589999999999E-3</v>
      </c>
      <c r="V638" s="1">
        <v>7.380078E-3</v>
      </c>
      <c r="W638" s="1">
        <v>1.575594E-3</v>
      </c>
      <c r="X638" s="1">
        <v>4.6760359999999997E-3</v>
      </c>
      <c r="Y638" s="1">
        <v>-2.9805830000000002E-3</v>
      </c>
      <c r="Z638" s="1">
        <v>-3.327811E-3</v>
      </c>
      <c r="AA638" s="1">
        <v>-2.92362E-3</v>
      </c>
      <c r="AB638" s="1">
        <v>0</v>
      </c>
      <c r="AC638" s="1">
        <v>3.1875209000000002E-2</v>
      </c>
      <c r="AD638" s="1">
        <v>1.1173285E-2</v>
      </c>
      <c r="AE638" s="1">
        <v>6.2014569999999996E-3</v>
      </c>
      <c r="AF638" s="1">
        <v>1.696342E-3</v>
      </c>
      <c r="AG638" s="1">
        <v>2.9775713999999998E-2</v>
      </c>
      <c r="AH638" s="1">
        <v>-9.875210000000001E-4</v>
      </c>
      <c r="AI638" s="1">
        <v>2.19466E-4</v>
      </c>
      <c r="AJ638" s="1">
        <v>-8.2367400000000004E-4</v>
      </c>
      <c r="AK638" s="1">
        <v>6.32305E-4</v>
      </c>
      <c r="AL638" s="1">
        <v>-1.8302600000000001E-4</v>
      </c>
      <c r="AM638" s="1">
        <v>1.6773910999999999E-2</v>
      </c>
      <c r="AN638" s="6">
        <f>SUMPRODUCT(B638:AM638, INDEX(D21b!B:AM, MATCH(LOOKUP(A638, D21b!A:A), D21b!A:A, 0), 0))</f>
        <v>2.3084915339774896E-3</v>
      </c>
      <c r="AO638" s="6">
        <f>SUMPRODUCT(B638:AM638, INDEX('B54'!B:AM, MATCH(LOOKUP(A638, 'B54'!A:A), 'B54'!A:A, 0), 0))</f>
        <v>1.0727382318736753E-2</v>
      </c>
      <c r="AP638" s="6">
        <f>SUMPRODUCT(B638:AM638, INDEX(D21a!B:AM, MATCH(LOOKUP(A638, D21a!A:A), D21a!A:A, 0), 0))</f>
        <v>1.4780073932391211E-2</v>
      </c>
      <c r="AQ638" s="6">
        <f>SUMPRODUCT(B638:AM638, INDEX('B53'!B:AM, MATCH(LOOKUP(A638, 'B53'!A:A), 'B53'!A:A, 0), 0))</f>
        <v>2.0772281338358994E-3</v>
      </c>
      <c r="AR638" s="6">
        <f>SUMPRODUCT(B638:AL638, INDEX(D21c!B:AL, MATCH(LOOKUP(A638, D21c!A:A), D21c!A:A, 0), 0))</f>
        <v>6.4170841768000008E-3</v>
      </c>
      <c r="AS638" s="6">
        <f>SUMPRODUCT(B638:AL638, INDEX('B55'!B:AL, MATCH(LOOKUP(A638, 'B55'!A:A), 'B55'!A:A, 0), 0))</f>
        <v>9.9686731430000015E-3</v>
      </c>
    </row>
    <row r="639" spans="1:45" x14ac:dyDescent="0.25">
      <c r="A639" s="3">
        <v>41122</v>
      </c>
      <c r="B639" s="1">
        <v>-1.2422519999999999E-2</v>
      </c>
      <c r="C639" s="1">
        <v>5.415998E-3</v>
      </c>
      <c r="D639" s="1">
        <v>7.9865479999999996E-3</v>
      </c>
      <c r="E639" s="1">
        <v>3.3506482999999997E-2</v>
      </c>
      <c r="F639" s="1">
        <v>1.1661984E-2</v>
      </c>
      <c r="G639" s="1">
        <v>1.5767384999999998E-2</v>
      </c>
      <c r="H639" s="1">
        <v>-2.4183809999999998E-3</v>
      </c>
      <c r="I639" s="1">
        <v>-1.2539287E-2</v>
      </c>
      <c r="J639" s="1">
        <v>0</v>
      </c>
      <c r="K639" s="1">
        <v>0</v>
      </c>
      <c r="L639" s="1">
        <v>2.2523474000000002E-2</v>
      </c>
      <c r="M639" s="1">
        <v>1.7642831000000001E-2</v>
      </c>
      <c r="N639" s="1">
        <v>-1.684963E-3</v>
      </c>
      <c r="O639" s="1">
        <v>1.8157605E-2</v>
      </c>
      <c r="P639" s="1">
        <v>-2.3256862E-2</v>
      </c>
      <c r="Q639" s="1">
        <v>-1.2808954000000001E-2</v>
      </c>
      <c r="R639" s="1">
        <v>1.9550940000000001E-3</v>
      </c>
      <c r="S639" s="1">
        <v>1.3214472E-2</v>
      </c>
      <c r="T639" s="1">
        <v>9.0075550000000004E-3</v>
      </c>
      <c r="U639" s="1">
        <v>3.6035529999999998E-3</v>
      </c>
      <c r="V639" s="1">
        <v>1.7011374999999999E-2</v>
      </c>
      <c r="W639" s="1">
        <v>5.9978210000000004E-3</v>
      </c>
      <c r="X639" s="1">
        <v>1.1617304E-2</v>
      </c>
      <c r="Y639" s="1">
        <v>5.9524280000000001E-3</v>
      </c>
      <c r="Z639" s="1">
        <v>1.3245241E-2</v>
      </c>
      <c r="AA639" s="1">
        <v>4.2467269999999996E-3</v>
      </c>
      <c r="AB639" s="1">
        <v>-3.9841099999999999E-3</v>
      </c>
      <c r="AC639" s="1">
        <v>6.6375068999999995E-2</v>
      </c>
      <c r="AD639" s="1">
        <v>3.1695590000000002E-3</v>
      </c>
      <c r="AE639" s="1">
        <v>9.230963E-3</v>
      </c>
      <c r="AF639" s="1">
        <v>-8.5107069999999993E-3</v>
      </c>
      <c r="AG639" s="1">
        <v>-9.2126502999999998E-2</v>
      </c>
      <c r="AH639" s="1">
        <v>1.4338039999999999E-3</v>
      </c>
      <c r="AI639" s="1">
        <v>-3.1856099999999997E-4</v>
      </c>
      <c r="AJ639" s="1">
        <v>1.1958660000000001E-3</v>
      </c>
      <c r="AK639" s="1">
        <v>-9.1772200000000005E-4</v>
      </c>
      <c r="AL639" s="1">
        <v>2.6569099999999997E-4</v>
      </c>
      <c r="AM639" s="1">
        <v>1.9550940000000001E-3</v>
      </c>
      <c r="AN639" s="6">
        <f>SUMPRODUCT(B639:AM639, INDEX(D21b!B:AM, MATCH(LOOKUP(A639, D21b!A:A), D21b!A:A, 0), 0))</f>
        <v>-9.034865537269058E-4</v>
      </c>
      <c r="AO639" s="6">
        <f>SUMPRODUCT(B639:AM639, INDEX('B54'!B:AM, MATCH(LOOKUP(A639, 'B54'!A:A), 'B54'!A:A, 0), 0))</f>
        <v>4.3491810678034457E-3</v>
      </c>
      <c r="AP639" s="6">
        <f>SUMPRODUCT(B639:AM639, INDEX(D21a!B:AM, MATCH(LOOKUP(A639, D21a!A:A), D21a!A:A, 0), 0))</f>
        <v>2.9587245549410307E-2</v>
      </c>
      <c r="AQ639" s="6">
        <f>SUMPRODUCT(B639:AM639, INDEX('B53'!B:AM, MATCH(LOOKUP(A639, 'B53'!A:A), 'B53'!A:A, 0), 0))</f>
        <v>5.0988023790014192E-3</v>
      </c>
      <c r="AR639" s="6">
        <f>SUMPRODUCT(B639:AL639, INDEX(D21c!B:AL, MATCH(LOOKUP(A639, D21c!A:A), D21c!A:A, 0), 0))</f>
        <v>1.11057482477E-2</v>
      </c>
      <c r="AS639" s="6">
        <f>SUMPRODUCT(B639:AL639, INDEX('B55'!B:AL, MATCH(LOOKUP(A639, 'B55'!A:A), 'B55'!A:A, 0), 0))</f>
        <v>4.0225523751999991E-3</v>
      </c>
    </row>
    <row r="640" spans="1:45" x14ac:dyDescent="0.25">
      <c r="A640" s="3">
        <v>41124</v>
      </c>
      <c r="B640" s="1">
        <v>-2.5030930000000001E-3</v>
      </c>
      <c r="C640" s="1">
        <v>5.9267100000000002E-4</v>
      </c>
      <c r="D640" s="1">
        <v>1.5560934E-2</v>
      </c>
      <c r="E640" s="1">
        <v>7.3759089999999999E-3</v>
      </c>
      <c r="F640" s="1">
        <v>-3.5401956999999998E-2</v>
      </c>
      <c r="G640" s="1">
        <v>-1.3325431E-2</v>
      </c>
      <c r="H640" s="1">
        <v>-1.4634408E-2</v>
      </c>
      <c r="I640" s="1">
        <v>1.5649771999999999E-2</v>
      </c>
      <c r="J640" s="1">
        <v>0</v>
      </c>
      <c r="K640" s="1">
        <v>-3.616677E-3</v>
      </c>
      <c r="L640" s="1">
        <v>2.2246639999999999E-3</v>
      </c>
      <c r="M640" s="1">
        <v>-1.1191196E-2</v>
      </c>
      <c r="N640" s="1">
        <v>-1.1874661999999999E-2</v>
      </c>
      <c r="O640" s="1">
        <v>3.0669550000000001E-3</v>
      </c>
      <c r="P640" s="1">
        <v>2.9368599999999999E-3</v>
      </c>
      <c r="Q640" s="1">
        <v>-9.2507690000000007E-3</v>
      </c>
      <c r="R640" s="1">
        <v>-5.8765889999999998E-3</v>
      </c>
      <c r="S640" s="1">
        <v>1.6060950000000001E-3</v>
      </c>
      <c r="T640" s="1">
        <v>1.2904780000000001E-3</v>
      </c>
      <c r="U640" s="1">
        <v>1.0733609999999999E-2</v>
      </c>
      <c r="V640" s="1">
        <v>-1.205516E-3</v>
      </c>
      <c r="W640" s="1">
        <v>-4.2790299999999999E-4</v>
      </c>
      <c r="X640" s="1">
        <v>1.5255119999999999E-3</v>
      </c>
      <c r="Y640" s="1">
        <v>-2.0990306E-2</v>
      </c>
      <c r="Z640" s="1">
        <v>-9.9174299999999996E-3</v>
      </c>
      <c r="AA640" s="1">
        <v>2.2262829999999999E-3</v>
      </c>
      <c r="AB640" s="1">
        <v>-8.016034E-3</v>
      </c>
      <c r="AC640" s="1">
        <v>2.3573167999999999E-2</v>
      </c>
      <c r="AD640" s="1">
        <v>-1.1137729000000001E-2</v>
      </c>
      <c r="AE640" s="1">
        <v>-4.5426796999999998E-2</v>
      </c>
      <c r="AF640" s="1">
        <v>-3.4246749999999999E-3</v>
      </c>
      <c r="AG640" s="1">
        <v>-5.6101409999999999E-3</v>
      </c>
      <c r="AH640" s="1">
        <v>7.5003999999999999E-4</v>
      </c>
      <c r="AI640" s="1">
        <v>-1.6642100000000001E-4</v>
      </c>
      <c r="AJ640" s="1">
        <v>6.2545799999999996E-4</v>
      </c>
      <c r="AK640" s="1">
        <v>-4.7921200000000002E-4</v>
      </c>
      <c r="AL640" s="1">
        <v>1.3886200000000001E-4</v>
      </c>
      <c r="AM640" s="1">
        <v>-5.8765889999999998E-3</v>
      </c>
      <c r="AN640" s="6">
        <f>SUMPRODUCT(B640:AM640, INDEX(D21b!B:AM, MATCH(LOOKUP(A640, D21b!A:A), D21b!A:A, 0), 0))</f>
        <v>-2.4450228217243576E-3</v>
      </c>
      <c r="AO640" s="6">
        <f>SUMPRODUCT(B640:AM640, INDEX('B54'!B:AM, MATCH(LOOKUP(A640, 'B54'!A:A), 'B54'!A:A, 0), 0))</f>
        <v>-5.6935669924326479E-3</v>
      </c>
      <c r="AP640" s="6">
        <f>SUMPRODUCT(B640:AM640, INDEX(D21a!B:AM, MATCH(LOOKUP(A640, D21a!A:A), D21a!A:A, 0), 0))</f>
        <v>6.2731241651077631E-3</v>
      </c>
      <c r="AQ640" s="6">
        <f>SUMPRODUCT(B640:AM640, INDEX('B53'!B:AM, MATCH(LOOKUP(A640, 'B53'!A:A), 'B53'!A:A, 0), 0))</f>
        <v>-6.1762088203867567E-3</v>
      </c>
      <c r="AR640" s="6">
        <f>SUMPRODUCT(B640:AL640, INDEX(D21c!B:AL, MATCH(LOOKUP(A640, D21c!A:A), D21c!A:A, 0), 0))</f>
        <v>-1.9588872483999997E-3</v>
      </c>
      <c r="AS640" s="6">
        <f>SUMPRODUCT(B640:AL640, INDEX('B55'!B:AL, MATCH(LOOKUP(A640, 'B55'!A:A), 'B55'!A:A, 0), 0))</f>
        <v>-6.7869586750000032E-4</v>
      </c>
    </row>
    <row r="641" spans="1:45" x14ac:dyDescent="0.25">
      <c r="A641" s="3">
        <v>41127</v>
      </c>
      <c r="B641" s="1">
        <v>1.3690307000000001E-2</v>
      </c>
      <c r="C641" s="1">
        <v>-1.936999E-3</v>
      </c>
      <c r="D641" s="1">
        <v>1.9496154000000002E-2</v>
      </c>
      <c r="E641" s="1">
        <v>-6.554926E-3</v>
      </c>
      <c r="F641" s="1">
        <v>1.5003600000000001E-3</v>
      </c>
      <c r="G641" s="1">
        <v>-1.2202319999999999E-3</v>
      </c>
      <c r="H641" s="1">
        <v>1.4634408E-2</v>
      </c>
      <c r="I641" s="1">
        <v>3.1007780000000002E-3</v>
      </c>
      <c r="J641" s="1">
        <v>0</v>
      </c>
      <c r="K641" s="1">
        <v>-5.0149784000000003E-2</v>
      </c>
      <c r="L641" s="1">
        <v>-2.2246639999999999E-3</v>
      </c>
      <c r="M641" s="1">
        <v>6.4102459999999997E-3</v>
      </c>
      <c r="N641" s="1">
        <v>8.4962360000000008E-3</v>
      </c>
      <c r="O641" s="1">
        <v>-4.910055E-3</v>
      </c>
      <c r="P641" s="1">
        <v>-3.8868869E-2</v>
      </c>
      <c r="Q641" s="1">
        <v>3.7106090000000001E-3</v>
      </c>
      <c r="R641" s="1">
        <v>1.2689228E-2</v>
      </c>
      <c r="S641" s="1">
        <v>-4.513787E-3</v>
      </c>
      <c r="T641" s="1">
        <v>-2.7658240000000001E-3</v>
      </c>
      <c r="U641" s="1">
        <v>-1.781007E-3</v>
      </c>
      <c r="V641" s="1">
        <v>-1.0915843999999999E-2</v>
      </c>
      <c r="W641" s="1">
        <v>-3.8021029999999998E-3</v>
      </c>
      <c r="X641" s="1">
        <v>-3.7886550000000001E-3</v>
      </c>
      <c r="Y641" s="1">
        <v>-1.5162699999999999E-3</v>
      </c>
      <c r="Z641" s="1">
        <v>-3.327811E-3</v>
      </c>
      <c r="AA641" s="1">
        <v>-5.2979510000000004E-3</v>
      </c>
      <c r="AB641" s="1">
        <v>1.5968402999999999E-2</v>
      </c>
      <c r="AC641" s="1">
        <v>-1.4440684000000001E-2</v>
      </c>
      <c r="AD641" s="1">
        <v>1.4297354999999999E-2</v>
      </c>
      <c r="AE641" s="1">
        <v>2.9994376999999999E-2</v>
      </c>
      <c r="AF641" s="1">
        <v>3.4246749999999999E-3</v>
      </c>
      <c r="AG641" s="1">
        <v>3.3198098000000002E-2</v>
      </c>
      <c r="AH641" s="1">
        <v>-1.7867099999999999E-3</v>
      </c>
      <c r="AI641" s="1">
        <v>3.9669100000000001E-4</v>
      </c>
      <c r="AJ641" s="1">
        <v>-1.490066E-3</v>
      </c>
      <c r="AK641" s="1">
        <v>1.142529E-3</v>
      </c>
      <c r="AL641" s="1">
        <v>-3.3093100000000002E-4</v>
      </c>
      <c r="AM641" s="1">
        <v>1.2689228E-2</v>
      </c>
      <c r="AN641" s="6">
        <f>SUMPRODUCT(B641:AM641, INDEX(D21b!B:AM, MATCH(LOOKUP(A641, D21b!A:A), D21b!A:A, 0), 0))</f>
        <v>2.8877681787003611E-3</v>
      </c>
      <c r="AO641" s="6">
        <f>SUMPRODUCT(B641:AM641, INDEX('B54'!B:AM, MATCH(LOOKUP(A641, 'B54'!A:A), 'B54'!A:A, 0), 0))</f>
        <v>1.1331483226717782E-3</v>
      </c>
      <c r="AP641" s="6">
        <f>SUMPRODUCT(B641:AM641, INDEX(D21a!B:AM, MATCH(LOOKUP(A641, D21a!A:A), D21a!A:A, 0), 0))</f>
        <v>-5.6977714830215524E-3</v>
      </c>
      <c r="AQ641" s="6">
        <f>SUMPRODUCT(B641:AM641, INDEX('B53'!B:AM, MATCH(LOOKUP(A641, 'B53'!A:A), 'B53'!A:A, 0), 0))</f>
        <v>-1.4581986146618593E-3</v>
      </c>
      <c r="AR641" s="6">
        <f>SUMPRODUCT(B641:AL641, INDEX(D21c!B:AL, MATCH(LOOKUP(A641, D21c!A:A), D21c!A:A, 0), 0))</f>
        <v>-5.8228550532999999E-3</v>
      </c>
      <c r="AS641" s="6">
        <f>SUMPRODUCT(B641:AL641, INDEX('B55'!B:AL, MATCH(LOOKUP(A641, 'B55'!A:A), 'B55'!A:A, 0), 0))</f>
        <v>2.6836632220999992E-3</v>
      </c>
    </row>
    <row r="642" spans="1:45" x14ac:dyDescent="0.25">
      <c r="A642" s="3">
        <v>41128</v>
      </c>
      <c r="B642" s="1">
        <v>6.1614490000000003E-3</v>
      </c>
      <c r="C642" s="1">
        <v>4.0816740000000004E-3</v>
      </c>
      <c r="D642" s="1">
        <v>1.0091335E-2</v>
      </c>
      <c r="E642" s="1">
        <v>2.6333235E-2</v>
      </c>
      <c r="F642" s="1">
        <v>8.9553730000000008E-3</v>
      </c>
      <c r="G642" s="1">
        <v>-1.3521999999999999E-2</v>
      </c>
      <c r="H642" s="1">
        <v>0</v>
      </c>
      <c r="I642" s="1">
        <v>-1.5600940000000001E-2</v>
      </c>
      <c r="J642" s="1">
        <v>-4.8899950000000003E-3</v>
      </c>
      <c r="K642" s="1">
        <v>-5.7306750000000002E-3</v>
      </c>
      <c r="L642" s="1">
        <v>-2.2523474000000002E-2</v>
      </c>
      <c r="M642" s="1">
        <v>-9.6308609999999992E-3</v>
      </c>
      <c r="N642" s="1">
        <v>1.5113692999999999E-2</v>
      </c>
      <c r="O642" s="1">
        <v>1.3998403E-2</v>
      </c>
      <c r="P642" s="1">
        <v>1.8127384999999999E-2</v>
      </c>
      <c r="Q642" s="1">
        <v>-1.3047711E-2</v>
      </c>
      <c r="R642" s="1">
        <v>9.6944299999999995E-4</v>
      </c>
      <c r="S642" s="1">
        <v>1.0011002E-2</v>
      </c>
      <c r="T642" s="1">
        <v>6.8749370000000002E-3</v>
      </c>
      <c r="U642" s="1">
        <v>-1.2556156000000001E-2</v>
      </c>
      <c r="V642" s="1">
        <v>3.6518919999999999E-3</v>
      </c>
      <c r="W642" s="1">
        <v>4.2212389999999999E-3</v>
      </c>
      <c r="X642" s="1">
        <v>8.830826E-3</v>
      </c>
      <c r="Y642" s="1">
        <v>-3.2385297E-2</v>
      </c>
      <c r="Z642" s="1">
        <v>-1.0050329E-2</v>
      </c>
      <c r="AA642" s="1">
        <v>3.352542E-3</v>
      </c>
      <c r="AB642" s="1">
        <v>-7.9523690000000008E-3</v>
      </c>
      <c r="AC642" s="1">
        <v>2.1583571999999999E-2</v>
      </c>
      <c r="AD642" s="1">
        <v>4.7206369999999997E-3</v>
      </c>
      <c r="AE642" s="1">
        <v>1.082759E-2</v>
      </c>
      <c r="AF642" s="1">
        <v>-5.1414030000000001E-3</v>
      </c>
      <c r="AG642" s="1">
        <v>1.2170563000000001E-2</v>
      </c>
      <c r="AH642" s="1">
        <v>1.1313580000000001E-3</v>
      </c>
      <c r="AI642" s="1">
        <v>-2.5128800000000001E-4</v>
      </c>
      <c r="AJ642" s="1">
        <v>9.4357200000000005E-4</v>
      </c>
      <c r="AK642" s="1">
        <v>-7.2384700000000001E-4</v>
      </c>
      <c r="AL642" s="1">
        <v>2.0960400000000001E-4</v>
      </c>
      <c r="AM642" s="1">
        <v>9.6944299999999995E-4</v>
      </c>
      <c r="AN642" s="6">
        <f>SUMPRODUCT(B642:AM642, INDEX(D21b!B:AM, MATCH(LOOKUP(A642, D21b!A:A), D21b!A:A, 0), 0))</f>
        <v>-3.0285355595667881E-4</v>
      </c>
      <c r="AO642" s="6">
        <f>SUMPRODUCT(B642:AM642, INDEX('B54'!B:AM, MATCH(LOOKUP(A642, 'B54'!A:A), 'B54'!A:A, 0), 0))</f>
        <v>4.3222844924830951E-3</v>
      </c>
      <c r="AP642" s="6">
        <f>SUMPRODUCT(B642:AM642, INDEX(D21a!B:AM, MATCH(LOOKUP(A642, D21a!A:A), D21a!A:A, 0), 0))</f>
        <v>1.8857372495831626E-2</v>
      </c>
      <c r="AQ642" s="6">
        <f>SUMPRODUCT(B642:AM642, INDEX('B53'!B:AM, MATCH(LOOKUP(A642, 'B53'!A:A), 'B53'!A:A, 0), 0))</f>
        <v>9.6528996077788697E-4</v>
      </c>
      <c r="AR642" s="6">
        <f>SUMPRODUCT(B642:AL642, INDEX(D21c!B:AL, MATCH(LOOKUP(A642, D21c!A:A), D21c!A:A, 0), 0))</f>
        <v>2.4246339261999993E-3</v>
      </c>
      <c r="AS642" s="6">
        <f>SUMPRODUCT(B642:AL642, INDEX('B55'!B:AL, MATCH(LOOKUP(A642, 'B55'!A:A), 'B55'!A:A, 0), 0))</f>
        <v>4.2132859616999989E-3</v>
      </c>
    </row>
    <row r="643" spans="1:45" x14ac:dyDescent="0.25">
      <c r="A643" s="3">
        <v>41129</v>
      </c>
      <c r="B643" s="1">
        <v>-1.1118113000000001E-2</v>
      </c>
      <c r="C643" s="1">
        <v>2.73563E-4</v>
      </c>
      <c r="D643" s="1">
        <v>1.605875E-2</v>
      </c>
      <c r="E643" s="1">
        <v>5.6273160000000003E-3</v>
      </c>
      <c r="F643" s="1">
        <v>3.9334961000000002E-2</v>
      </c>
      <c r="G643" s="1">
        <v>2.4721399999999998E-3</v>
      </c>
      <c r="H643" s="1">
        <v>4.8309269999999996E-3</v>
      </c>
      <c r="I643" s="1">
        <v>6.2696130000000003E-3</v>
      </c>
      <c r="J643" s="1">
        <v>2.4480370000000001E-3</v>
      </c>
      <c r="K643" s="1">
        <v>1.3320881999999999E-2</v>
      </c>
      <c r="L643" s="1">
        <v>1.1325149E-2</v>
      </c>
      <c r="M643" s="1">
        <v>2.7050178000000001E-2</v>
      </c>
      <c r="N643" s="1">
        <v>1.4888547E-2</v>
      </c>
      <c r="O643" s="1">
        <v>2.0630779999999999E-3</v>
      </c>
      <c r="P643" s="1">
        <v>1.1904903E-2</v>
      </c>
      <c r="Q643" s="1">
        <v>4.5837541000000002E-2</v>
      </c>
      <c r="R643" s="1">
        <v>2.9027979999999998E-3</v>
      </c>
      <c r="S643" s="1">
        <v>8.3530599999999996E-4</v>
      </c>
      <c r="T643" s="1">
        <v>7.79133E-4</v>
      </c>
      <c r="U643" s="1">
        <v>1.803418E-3</v>
      </c>
      <c r="V643" s="1">
        <v>-1.2225091E-2</v>
      </c>
      <c r="W643" s="1">
        <v>-8.5338799999999995E-4</v>
      </c>
      <c r="X643" s="1">
        <v>8.5596499999999998E-4</v>
      </c>
      <c r="Y643" s="1">
        <v>-4.6519967000000002E-2</v>
      </c>
      <c r="Z643" s="1">
        <v>2.0000654E-2</v>
      </c>
      <c r="AA643" s="1">
        <v>-5.5112200000000003E-4</v>
      </c>
      <c r="AB643" s="1">
        <v>-3.9999229999999998E-3</v>
      </c>
      <c r="AC643" s="1">
        <v>3.5524020000000001E-3</v>
      </c>
      <c r="AD643" s="1">
        <v>4.698537E-3</v>
      </c>
      <c r="AE643" s="1">
        <v>-6.1728950000000003E-3</v>
      </c>
      <c r="AF643" s="1">
        <v>0</v>
      </c>
      <c r="AG643" s="1">
        <v>2.3905454999999999E-2</v>
      </c>
      <c r="AH643" s="1">
        <v>-1.8581000000000001E-4</v>
      </c>
      <c r="AI643" s="2">
        <v>4.1199999999999999E-5</v>
      </c>
      <c r="AJ643" s="1">
        <v>-1.54957E-4</v>
      </c>
      <c r="AK643" s="1">
        <v>1.1879000000000001E-4</v>
      </c>
      <c r="AL643" s="2">
        <v>-3.4400000000000003E-5</v>
      </c>
      <c r="AM643" s="1">
        <v>2.9027979999999998E-3</v>
      </c>
      <c r="AN643" s="6">
        <f>SUMPRODUCT(B643:AM643, INDEX(D21b!B:AM, MATCH(LOOKUP(A643, D21b!A:A), D21b!A:A, 0), 0))</f>
        <v>1.4547952791463155E-3</v>
      </c>
      <c r="AO643" s="6">
        <f>SUMPRODUCT(B643:AM643, INDEX('B54'!B:AM, MATCH(LOOKUP(A643, 'B54'!A:A), 'B54'!A:A, 0), 0))</f>
        <v>4.0522188650993825E-3</v>
      </c>
      <c r="AP643" s="6">
        <f>SUMPRODUCT(B643:AM643, INDEX(D21a!B:AM, MATCH(LOOKUP(A643, D21a!A:A), D21a!A:A, 0), 0))</f>
        <v>5.0742441755795018E-3</v>
      </c>
      <c r="AQ643" s="6">
        <f>SUMPRODUCT(B643:AM643, INDEX('B53'!B:AM, MATCH(LOOKUP(A643, 'B53'!A:A), 'B53'!A:A, 0), 0))</f>
        <v>8.565455689391455E-3</v>
      </c>
      <c r="AR643" s="6">
        <f>SUMPRODUCT(B643:AL643, INDEX(D21c!B:AL, MATCH(LOOKUP(A643, D21c!A:A), D21c!A:A, 0), 0))</f>
        <v>-4.7117020797E-3</v>
      </c>
      <c r="AS643" s="6">
        <f>SUMPRODUCT(B643:AL643, INDEX('B55'!B:AL, MATCH(LOOKUP(A643, 'B55'!A:A), 'B55'!A:A, 0), 0))</f>
        <v>3.7417260896000005E-3</v>
      </c>
    </row>
    <row r="644" spans="1:45" x14ac:dyDescent="0.25">
      <c r="A644" s="3">
        <v>41130</v>
      </c>
      <c r="B644" s="1">
        <v>2.2113959999999998E-2</v>
      </c>
      <c r="C644" s="1">
        <v>8.9969400000000004E-4</v>
      </c>
      <c r="D644" s="1">
        <v>1.5081585E-2</v>
      </c>
      <c r="E644" s="1">
        <v>9.0559279999999995E-3</v>
      </c>
      <c r="F644" s="1">
        <v>2.6781050000000001E-2</v>
      </c>
      <c r="G644" s="1">
        <v>1.7136307E-2</v>
      </c>
      <c r="H644" s="1">
        <v>1.1976191000000001E-2</v>
      </c>
      <c r="I644" s="1">
        <v>6.2305499999999996E-3</v>
      </c>
      <c r="J644" s="1">
        <v>4.8779690000000002E-3</v>
      </c>
      <c r="K644" s="1">
        <v>2.0580669999999999E-2</v>
      </c>
      <c r="L644" s="1">
        <v>2.0067504E-2</v>
      </c>
      <c r="M644" s="1">
        <v>2.6337725999999999E-2</v>
      </c>
      <c r="N644" s="1">
        <v>2.0478535999999999E-2</v>
      </c>
      <c r="O644" s="1">
        <v>4.032168E-3</v>
      </c>
      <c r="P644" s="1">
        <v>3.2026026999999999E-2</v>
      </c>
      <c r="Q644" s="1">
        <v>-1.2624191999999999E-2</v>
      </c>
      <c r="R644" s="1">
        <v>2.1033242000000001E-2</v>
      </c>
      <c r="S644" s="1">
        <v>2.347366E-3</v>
      </c>
      <c r="T644" s="1">
        <v>1.782367E-3</v>
      </c>
      <c r="U644" s="1">
        <v>-3.61013E-3</v>
      </c>
      <c r="V644" s="1">
        <v>2.9092897E-2</v>
      </c>
      <c r="W644" s="2">
        <v>-1.8600000000000001E-5</v>
      </c>
      <c r="X644" s="1">
        <v>2.169481E-3</v>
      </c>
      <c r="Y644" s="1">
        <v>1.7901177000000001E-2</v>
      </c>
      <c r="Z644" s="1">
        <v>6.5790110000000001E-3</v>
      </c>
      <c r="AA644" s="1">
        <v>-5.2054249999999996E-3</v>
      </c>
      <c r="AB644" s="1">
        <v>2.5718488000000001E-2</v>
      </c>
      <c r="AC644" s="1">
        <v>0</v>
      </c>
      <c r="AD644" s="1">
        <v>1.0509024E-2</v>
      </c>
      <c r="AE644" s="1">
        <v>2.4466048000000001E-2</v>
      </c>
      <c r="AF644" s="1">
        <v>2.0408920000000001E-2</v>
      </c>
      <c r="AG644" s="1">
        <v>4.3652643999999997E-2</v>
      </c>
      <c r="AH644" s="1">
        <v>-1.758358E-3</v>
      </c>
      <c r="AI644" s="1">
        <v>3.9079099999999998E-4</v>
      </c>
      <c r="AJ644" s="1">
        <v>-1.4666220000000001E-3</v>
      </c>
      <c r="AK644" s="1">
        <v>1.1259250000000001E-3</v>
      </c>
      <c r="AL644" s="1">
        <v>-3.2590000000000001E-4</v>
      </c>
      <c r="AM644" s="1">
        <v>2.1033242000000001E-2</v>
      </c>
      <c r="AN644" s="6">
        <f>SUMPRODUCT(B644:AM644, INDEX(D21b!B:AM, MATCH(LOOKUP(A644, D21b!A:A), D21b!A:A, 0), 0))</f>
        <v>5.3128757613081336E-3</v>
      </c>
      <c r="AO644" s="6">
        <f>SUMPRODUCT(B644:AM644, INDEX('B54'!B:AM, MATCH(LOOKUP(A644, 'B54'!A:A), 'B54'!A:A, 0), 0))</f>
        <v>1.5965888646251633E-2</v>
      </c>
      <c r="AP644" s="6">
        <f>SUMPRODUCT(B644:AM644, INDEX(D21a!B:AM, MATCH(LOOKUP(A644, D21a!A:A), D21a!A:A, 0), 0))</f>
        <v>8.4760718786091888E-3</v>
      </c>
      <c r="AQ644" s="6">
        <f>SUMPRODUCT(B644:AM644, INDEX('B53'!B:AM, MATCH(LOOKUP(A644, 'B53'!A:A), 'B53'!A:A, 0), 0))</f>
        <v>1.0913459966786844E-2</v>
      </c>
      <c r="AR644" s="6">
        <f>SUMPRODUCT(B644:AL644, INDEX(D21c!B:AL, MATCH(LOOKUP(A644, D21c!A:A), D21c!A:A, 0), 0))</f>
        <v>2.1823364760599998E-2</v>
      </c>
      <c r="AS644" s="6">
        <f>SUMPRODUCT(B644:AL644, INDEX('B55'!B:AL, MATCH(LOOKUP(A644, 'B55'!A:A), 'B55'!A:A, 0), 0))</f>
        <v>8.0018351385999966E-3</v>
      </c>
    </row>
    <row r="645" spans="1:45" x14ac:dyDescent="0.25">
      <c r="A645" s="3">
        <v>41131</v>
      </c>
      <c r="B645" s="1">
        <v>-3.6518969999999999E-3</v>
      </c>
      <c r="C645" s="1">
        <v>6.8112859999999997E-3</v>
      </c>
      <c r="D645" s="1">
        <v>5.7778329999999996E-3</v>
      </c>
      <c r="E645" s="1">
        <v>4.0962963999999998E-2</v>
      </c>
      <c r="F645" s="1">
        <v>1.5183149E-2</v>
      </c>
      <c r="G645" s="1">
        <v>-9.7562240000000008E-3</v>
      </c>
      <c r="H645" s="1">
        <v>-9.5694509999999997E-3</v>
      </c>
      <c r="I645" s="1">
        <v>1.5408625E-2</v>
      </c>
      <c r="J645" s="1">
        <v>4.854438E-3</v>
      </c>
      <c r="K645" s="1">
        <v>1.10498E-2</v>
      </c>
      <c r="L645" s="1">
        <v>2.0754452999999999E-2</v>
      </c>
      <c r="M645" s="1">
        <v>5.9364607E-2</v>
      </c>
      <c r="N645" s="1">
        <v>-1.6906499999999999E-3</v>
      </c>
      <c r="O645" s="1">
        <v>2.2494311999999999E-2</v>
      </c>
      <c r="P645" s="1">
        <v>8.5592529999999993E-3</v>
      </c>
      <c r="Q645" s="1">
        <v>1.2624191999999999E-2</v>
      </c>
      <c r="R645" s="1">
        <v>-9.4650300000000001E-4</v>
      </c>
      <c r="S645" s="1">
        <v>1.6557914999999999E-2</v>
      </c>
      <c r="T645" s="1">
        <v>1.1235792E-2</v>
      </c>
      <c r="U645" s="1">
        <v>9.0009879999999997E-3</v>
      </c>
      <c r="V645" s="1">
        <v>6.5881762999999996E-2</v>
      </c>
      <c r="W645" s="1">
        <v>7.8547329999999992E-3</v>
      </c>
      <c r="X645" s="1">
        <v>1.4526773999999999E-2</v>
      </c>
      <c r="Y645" s="1">
        <v>9.6308609999999992E-3</v>
      </c>
      <c r="Z645" s="1">
        <v>3.273279E-3</v>
      </c>
      <c r="AA645" s="1">
        <v>6.3019540000000002E-3</v>
      </c>
      <c r="AB645" s="1">
        <v>2.1256839E-2</v>
      </c>
      <c r="AC645" s="1">
        <v>7.0671670000000001E-3</v>
      </c>
      <c r="AD645" s="1">
        <v>-6.5146630000000004E-3</v>
      </c>
      <c r="AE645" s="1">
        <v>1.3503588E-2</v>
      </c>
      <c r="AF645" s="1">
        <v>1.0050306E-2</v>
      </c>
      <c r="AG645" s="1">
        <v>-2.2872598000000001E-2</v>
      </c>
      <c r="AH645" s="1">
        <v>2.1279850000000002E-3</v>
      </c>
      <c r="AI645" s="1">
        <v>-4.7283299999999998E-4</v>
      </c>
      <c r="AJ645" s="1">
        <v>1.7748690000000001E-3</v>
      </c>
      <c r="AK645" s="1">
        <v>-1.3621950000000001E-3</v>
      </c>
      <c r="AL645" s="1">
        <v>3.9434799999999999E-4</v>
      </c>
      <c r="AM645" s="1">
        <v>-9.4650300000000001E-4</v>
      </c>
      <c r="AN645" s="6">
        <f>SUMPRODUCT(B645:AM645, INDEX(D21b!B:AM, MATCH(LOOKUP(A645, D21b!A:A), D21b!A:A, 0), 0))</f>
        <v>1.1162761963261841E-3</v>
      </c>
      <c r="AO645" s="6">
        <f>SUMPRODUCT(B645:AM645, INDEX('B54'!B:AM, MATCH(LOOKUP(A645, 'B54'!A:A), 'B54'!A:A, 0), 0))</f>
        <v>1.1759595787912414E-2</v>
      </c>
      <c r="AP645" s="6">
        <f>SUMPRODUCT(B645:AM645, INDEX(D21a!B:AM, MATCH(LOOKUP(A645, D21a!A:A), D21a!A:A, 0), 0))</f>
        <v>2.8589866239324906E-2</v>
      </c>
      <c r="AQ645" s="6">
        <f>SUMPRODUCT(B645:AM645, INDEX('B53'!B:AM, MATCH(LOOKUP(A645, 'B53'!A:A), 'B53'!A:A, 0), 0))</f>
        <v>1.4392877247896858E-2</v>
      </c>
      <c r="AR645" s="6">
        <f>SUMPRODUCT(B645:AL645, INDEX(D21c!B:AL, MATCH(LOOKUP(A645, D21c!A:A), D21c!A:A, 0), 0))</f>
        <v>4.3351321414999998E-2</v>
      </c>
      <c r="AS645" s="6">
        <f>SUMPRODUCT(B645:AL645, INDEX('B55'!B:AL, MATCH(LOOKUP(A645, 'B55'!A:A), 'B55'!A:A, 0), 0))</f>
        <v>6.9693698998000006E-3</v>
      </c>
    </row>
    <row r="646" spans="1:45" x14ac:dyDescent="0.25">
      <c r="A646" s="3">
        <v>41134</v>
      </c>
      <c r="B646" s="1">
        <v>8.5003179999999998E-3</v>
      </c>
      <c r="C646" s="1">
        <v>-3.4612299999999999E-4</v>
      </c>
      <c r="D646" s="1">
        <v>1.7024315000000002E-2</v>
      </c>
      <c r="E646" s="1">
        <v>2.2245089999999999E-3</v>
      </c>
      <c r="F646" s="1">
        <v>-9.6352699999999996E-3</v>
      </c>
      <c r="G646" s="1">
        <v>0</v>
      </c>
      <c r="H646" s="1">
        <v>9.5694509999999997E-3</v>
      </c>
      <c r="I646" s="1">
        <v>-2.7908788E-2</v>
      </c>
      <c r="J646" s="1">
        <v>-7.2904479999999997E-3</v>
      </c>
      <c r="K646" s="1">
        <v>-9.1996969999999997E-3</v>
      </c>
      <c r="L646" s="1">
        <v>6.6900618999999995E-2</v>
      </c>
      <c r="M646" s="1">
        <v>-4.3321949999999996E-3</v>
      </c>
      <c r="N646" s="1">
        <v>-3.3897829999999999E-3</v>
      </c>
      <c r="O646" s="1">
        <v>1.1165100000000001E-4</v>
      </c>
      <c r="P646" s="1">
        <v>0</v>
      </c>
      <c r="Q646" s="1">
        <v>5.3618809999999998E-3</v>
      </c>
      <c r="R646" s="1">
        <v>3.7807420000000001E-3</v>
      </c>
      <c r="S646" s="1">
        <v>-6.6251000000000005E-4</v>
      </c>
      <c r="T646" s="1">
        <v>-2.1414599999999999E-4</v>
      </c>
      <c r="U646" s="1">
        <v>1.2466741999999999E-2</v>
      </c>
      <c r="V646" s="1">
        <v>3.5168405999999999E-2</v>
      </c>
      <c r="W646" s="1">
        <v>-1.6797800000000001E-3</v>
      </c>
      <c r="X646" s="1">
        <v>-4.4491799999999998E-4</v>
      </c>
      <c r="Y646" s="1">
        <v>-1.5986889999999999E-3</v>
      </c>
      <c r="Z646" s="1">
        <v>-6.5573740000000004E-3</v>
      </c>
      <c r="AA646" s="1">
        <v>-1.3470470000000001E-3</v>
      </c>
      <c r="AB646" s="1">
        <v>4.4867338E-2</v>
      </c>
      <c r="AC646" s="1">
        <v>3.2903400999999999E-2</v>
      </c>
      <c r="AD646" s="1">
        <v>0</v>
      </c>
      <c r="AE646" s="1">
        <v>-8.9820769999999998E-3</v>
      </c>
      <c r="AF646" s="1">
        <v>1.9802604000000001E-2</v>
      </c>
      <c r="AG646" s="1">
        <v>3.8485609999999999E-3</v>
      </c>
      <c r="AH646" s="1">
        <v>-4.5411200000000001E-4</v>
      </c>
      <c r="AI646" s="1">
        <v>1.0079899999999999E-4</v>
      </c>
      <c r="AJ646" s="1">
        <v>-3.78704E-4</v>
      </c>
      <c r="AK646" s="1">
        <v>2.9029300000000001E-4</v>
      </c>
      <c r="AL646" s="2">
        <v>-8.4099999999999998E-5</v>
      </c>
      <c r="AM646" s="1">
        <v>3.7807420000000001E-3</v>
      </c>
      <c r="AN646" s="6">
        <f>SUMPRODUCT(B646:AM646, INDEX(D21b!B:AM, MATCH(LOOKUP(A646, D21b!A:A), D21b!A:A, 0), 0))</f>
        <v>3.3083098793799106E-3</v>
      </c>
      <c r="AO646" s="6">
        <f>SUMPRODUCT(B646:AM646, INDEX('B54'!B:AM, MATCH(LOOKUP(A646, 'B54'!A:A), 'B54'!A:A, 0), 0))</f>
        <v>6.1521302937140527E-3</v>
      </c>
      <c r="AP646" s="6">
        <f>SUMPRODUCT(B646:AM646, INDEX(D21a!B:AM, MATCH(LOOKUP(A646, D21a!A:A), D21a!A:A, 0), 0))</f>
        <v>6.5563611526026798E-3</v>
      </c>
      <c r="AQ646" s="6">
        <f>SUMPRODUCT(B646:AM646, INDEX('B53'!B:AM, MATCH(LOOKUP(A646, 'B53'!A:A), 'B53'!A:A, 0), 0))</f>
        <v>3.2520787141920673E-3</v>
      </c>
      <c r="AR646" s="6">
        <f>SUMPRODUCT(B646:AL646, INDEX(D21c!B:AL, MATCH(LOOKUP(A646, D21c!A:A), D21c!A:A, 0), 0))</f>
        <v>2.2334124216899998E-2</v>
      </c>
      <c r="AS646" s="6">
        <f>SUMPRODUCT(B646:AL646, INDEX('B55'!B:AL, MATCH(LOOKUP(A646, 'B55'!A:A), 'B55'!A:A, 0), 0))</f>
        <v>5.1248179452999991E-3</v>
      </c>
    </row>
    <row r="647" spans="1:45" x14ac:dyDescent="0.25">
      <c r="A647" s="3">
        <v>41135</v>
      </c>
      <c r="B647" s="1">
        <v>6.0277459999999996E-3</v>
      </c>
      <c r="C647" s="1">
        <v>1.1842930000000001E-3</v>
      </c>
      <c r="D647" s="1">
        <v>1.4636911000000001E-2</v>
      </c>
      <c r="E647" s="1">
        <v>1.0611183E-2</v>
      </c>
      <c r="F647" s="1">
        <v>1.2371208999999999E-2</v>
      </c>
      <c r="G647" s="1">
        <v>1.0969056E-2</v>
      </c>
      <c r="H647" s="1">
        <v>-7.1684890000000001E-3</v>
      </c>
      <c r="I647" s="1">
        <v>3.1397199999999999E-3</v>
      </c>
      <c r="J647" s="1">
        <v>-9.8040709999999993E-3</v>
      </c>
      <c r="K647" s="1">
        <v>-1.1152495E-2</v>
      </c>
      <c r="L647" s="1">
        <v>4.036347E-3</v>
      </c>
      <c r="M647" s="1">
        <v>-1.3110195999999999E-2</v>
      </c>
      <c r="N647" s="1">
        <v>5.0804329999999997E-3</v>
      </c>
      <c r="O647" s="1">
        <v>4.9263149999999997E-3</v>
      </c>
      <c r="P647" s="1">
        <v>-2.844952E-3</v>
      </c>
      <c r="Q647" s="1">
        <v>-8.9526209999999991E-3</v>
      </c>
      <c r="R647" s="1">
        <v>4.7058910000000002E-3</v>
      </c>
      <c r="S647" s="1">
        <v>3.034208E-3</v>
      </c>
      <c r="T647" s="1">
        <v>2.2382460000000002E-3</v>
      </c>
      <c r="U647" s="1">
        <v>-1.771435E-3</v>
      </c>
      <c r="V647" s="1">
        <v>0</v>
      </c>
      <c r="W647" s="1">
        <v>3.6082099999999999E-4</v>
      </c>
      <c r="X647" s="1">
        <v>2.766222E-3</v>
      </c>
      <c r="Y647" s="1">
        <v>-6.4206000000000003E-3</v>
      </c>
      <c r="Z647" s="1">
        <v>-6.600725E-3</v>
      </c>
      <c r="AA647" s="1">
        <v>-2.6415800000000001E-4</v>
      </c>
      <c r="AB647" s="1">
        <v>-2.0314680000000002E-2</v>
      </c>
      <c r="AC647" s="1">
        <v>-8.5543719999999993E-3</v>
      </c>
      <c r="AD647" s="1">
        <v>6.5146630000000004E-3</v>
      </c>
      <c r="AE647" s="1">
        <v>1.3443112E-2</v>
      </c>
      <c r="AF647" s="1">
        <v>-2.1403453999999999E-2</v>
      </c>
      <c r="AG647" s="1">
        <v>1.279578E-3</v>
      </c>
      <c r="AH647" s="2">
        <v>-8.9099999999999997E-5</v>
      </c>
      <c r="AI647" s="2">
        <v>1.98E-5</v>
      </c>
      <c r="AJ647" s="2">
        <v>-7.4300000000000004E-5</v>
      </c>
      <c r="AK647" s="2">
        <v>5.7000000000000003E-5</v>
      </c>
      <c r="AL647" s="2">
        <v>-1.6500000000000001E-5</v>
      </c>
      <c r="AM647" s="1">
        <v>4.7058910000000002E-3</v>
      </c>
      <c r="AN647" s="6">
        <f>SUMPRODUCT(B647:AM647, INDEX(D21b!B:AM, MATCH(LOOKUP(A647, D21b!A:A), D21b!A:A, 0), 0))</f>
        <v>-2.4591316819919302E-3</v>
      </c>
      <c r="AO647" s="6">
        <f>SUMPRODUCT(B647:AM647, INDEX('B54'!B:AM, MATCH(LOOKUP(A647, 'B54'!A:A), 'B54'!A:A, 0), 0))</f>
        <v>3.0942262762587002E-3</v>
      </c>
      <c r="AP647" s="6">
        <f>SUMPRODUCT(B647:AM647, INDEX(D21a!B:AM, MATCH(LOOKUP(A647, D21a!A:A), D21a!A:A, 0), 0))</f>
        <v>5.1840132270231766E-3</v>
      </c>
      <c r="AQ647" s="6">
        <f>SUMPRODUCT(B647:AM647, INDEX('B53'!B:AM, MATCH(LOOKUP(A647, 'B53'!A:A), 'B53'!A:A, 0), 0))</f>
        <v>3.4838421872610041E-4</v>
      </c>
      <c r="AR647" s="6">
        <f>SUMPRODUCT(B647:AL647, INDEX(D21c!B:AL, MATCH(LOOKUP(A647, D21c!A:A), D21c!A:A, 0), 0))</f>
        <v>-1.4479232719999998E-4</v>
      </c>
      <c r="AS647" s="6">
        <f>SUMPRODUCT(B647:AL647, INDEX('B55'!B:AL, MATCH(LOOKUP(A647, 'B55'!A:A), 'B55'!A:A, 0), 0))</f>
        <v>1.6055261826999996E-3</v>
      </c>
    </row>
    <row r="648" spans="1:45" x14ac:dyDescent="0.25">
      <c r="A648" s="3">
        <v>41136</v>
      </c>
      <c r="B648" s="1">
        <v>-2.406704E-3</v>
      </c>
      <c r="C648" s="1">
        <v>1.484377E-3</v>
      </c>
      <c r="D648" s="1">
        <v>1.4167691E-2</v>
      </c>
      <c r="E648" s="1">
        <v>1.2248923E-2</v>
      </c>
      <c r="F648" s="1">
        <v>1.0869713E-2</v>
      </c>
      <c r="G648" s="1">
        <v>4.6189406000000002E-2</v>
      </c>
      <c r="H648" s="1">
        <v>1.6647233000000001E-2</v>
      </c>
      <c r="I648" s="1">
        <v>-9.4488890000000002E-3</v>
      </c>
      <c r="J648" s="1">
        <v>4.9140750000000004E-3</v>
      </c>
      <c r="K648" s="1">
        <v>0</v>
      </c>
      <c r="L648" s="1">
        <v>7.0245810000000002E-3</v>
      </c>
      <c r="M648" s="1">
        <v>2.6050736000000001E-2</v>
      </c>
      <c r="N648" s="1">
        <v>0</v>
      </c>
      <c r="O648" s="1">
        <v>5.8685229999999996E-3</v>
      </c>
      <c r="P648" s="1">
        <v>-8.5837440000000008E-3</v>
      </c>
      <c r="Q648" s="1">
        <v>1.0733601000000001E-2</v>
      </c>
      <c r="R648" s="1">
        <v>-3.7629579999999998E-3</v>
      </c>
      <c r="S648" s="1">
        <v>3.7581229999999999E-3</v>
      </c>
      <c r="T648" s="1">
        <v>2.7188469999999999E-3</v>
      </c>
      <c r="U648" s="1">
        <v>-1.7889582000000001E-2</v>
      </c>
      <c r="V648" s="1">
        <v>1.3941296000000001E-2</v>
      </c>
      <c r="W648" s="1">
        <v>7.6082000000000005E-4</v>
      </c>
      <c r="X648" s="1">
        <v>3.3952299999999999E-3</v>
      </c>
      <c r="Y648" s="1">
        <v>-1.6115719999999999E-3</v>
      </c>
      <c r="Z648" s="1">
        <v>-3.3167050000000001E-3</v>
      </c>
      <c r="AA648" s="1">
        <v>2.4116020000000001E-3</v>
      </c>
      <c r="AB648" s="1">
        <v>3.3030601E-2</v>
      </c>
      <c r="AC648" s="1">
        <v>-2.2590013999999999E-2</v>
      </c>
      <c r="AD648" s="1">
        <v>-8.1500219999999998E-3</v>
      </c>
      <c r="AE648" s="1">
        <v>-1.194051E-2</v>
      </c>
      <c r="AF648" s="1">
        <v>-5.221926E-3</v>
      </c>
      <c r="AG648" s="1">
        <v>1.2780319999999999E-3</v>
      </c>
      <c r="AH648" s="1">
        <v>8.1284700000000001E-4</v>
      </c>
      <c r="AI648" s="1">
        <v>-1.8040800000000001E-4</v>
      </c>
      <c r="AJ648" s="1">
        <v>6.7785899999999995E-4</v>
      </c>
      <c r="AK648" s="1">
        <v>-5.1953999999999998E-4</v>
      </c>
      <c r="AL648" s="1">
        <v>1.50519E-4</v>
      </c>
      <c r="AM648" s="1">
        <v>-3.7629579999999998E-3</v>
      </c>
      <c r="AN648" s="6">
        <f>SUMPRODUCT(B648:AM648, INDEX(D21b!B:AM, MATCH(LOOKUP(A648, D21b!A:A), D21b!A:A, 0), 0))</f>
        <v>-1.754368464111276E-3</v>
      </c>
      <c r="AO648" s="6">
        <f>SUMPRODUCT(B648:AM648, INDEX('B54'!B:AM, MATCH(LOOKUP(A648, 'B54'!A:A), 'B54'!A:A, 0), 0))</f>
        <v>2.9288690158409845E-3</v>
      </c>
      <c r="AP648" s="6">
        <f>SUMPRODUCT(B648:AM648, INDEX(D21a!B:AM, MATCH(LOOKUP(A648, D21a!A:A), D21a!A:A, 0), 0))</f>
        <v>5.3735517900569303E-3</v>
      </c>
      <c r="AQ648" s="6">
        <f>SUMPRODUCT(B648:AM648, INDEX('B53'!B:AM, MATCH(LOOKUP(A648, 'B53'!A:A), 'B53'!A:A, 0), 0))</f>
        <v>4.1685565351250939E-3</v>
      </c>
      <c r="AR648" s="6">
        <f>SUMPRODUCT(B648:AL648, INDEX(D21c!B:AL, MATCH(LOOKUP(A648, D21c!A:A), D21c!A:A, 0), 0))</f>
        <v>9.5083657208000008E-3</v>
      </c>
      <c r="AS648" s="6">
        <f>SUMPRODUCT(B648:AL648, INDEX('B55'!B:AL, MATCH(LOOKUP(A648, 'B55'!A:A), 'B55'!A:A, 0), 0))</f>
        <v>1.5639636599000003E-3</v>
      </c>
    </row>
    <row r="649" spans="1:45" x14ac:dyDescent="0.25">
      <c r="A649" s="3">
        <v>41137</v>
      </c>
      <c r="B649" s="1">
        <v>-1.2055220000000001E-3</v>
      </c>
      <c r="C649" s="1">
        <v>-1.2556080000000001E-3</v>
      </c>
      <c r="D649" s="1">
        <v>1.8438665E-2</v>
      </c>
      <c r="E649" s="1">
        <v>-2.7868599999999999E-3</v>
      </c>
      <c r="F649" s="1">
        <v>-3.7168724E-2</v>
      </c>
      <c r="G649" s="1">
        <v>2.3120940000000002E-3</v>
      </c>
      <c r="H649" s="1">
        <v>9.3897400000000006E-3</v>
      </c>
      <c r="I649" s="1">
        <v>6.3091689999999999E-3</v>
      </c>
      <c r="J649" s="1">
        <v>7.326005E-3</v>
      </c>
      <c r="K649" s="1">
        <v>1.6682537000000001E-2</v>
      </c>
      <c r="L649" s="1">
        <v>-5.0125370000000001E-3</v>
      </c>
      <c r="M649" s="1">
        <v>4.7428721E-2</v>
      </c>
      <c r="N649" s="1">
        <v>1.1754997999999999E-2</v>
      </c>
      <c r="O649" s="1">
        <v>-2.7570889999999999E-3</v>
      </c>
      <c r="P649" s="1">
        <v>8.5837440000000008E-3</v>
      </c>
      <c r="Q649" s="1">
        <v>-1.7809799999999999E-3</v>
      </c>
      <c r="R649" s="1">
        <v>2.8235690000000002E-3</v>
      </c>
      <c r="S649" s="1">
        <v>-2.8631730000000001E-3</v>
      </c>
      <c r="T649" s="1">
        <v>-1.6726099999999999E-3</v>
      </c>
      <c r="U649" s="1">
        <v>3.6035529999999998E-3</v>
      </c>
      <c r="V649" s="1">
        <v>1.1646480000000001E-2</v>
      </c>
      <c r="W649" s="1">
        <v>-2.8929490000000001E-3</v>
      </c>
      <c r="X649" s="1">
        <v>-2.3557750000000001E-3</v>
      </c>
      <c r="Y649" s="1">
        <v>8.0321720000000006E-3</v>
      </c>
      <c r="Z649" s="1">
        <v>-3.327811E-3</v>
      </c>
      <c r="AA649" s="1">
        <v>-1.8743259999999999E-3</v>
      </c>
      <c r="AB649" s="1">
        <v>-5.429952E-3</v>
      </c>
      <c r="AC649" s="1">
        <v>2.6020549E-2</v>
      </c>
      <c r="AD649" s="1">
        <v>-3.2786019999999998E-3</v>
      </c>
      <c r="AE649" s="1">
        <v>-6.0241139999999997E-3</v>
      </c>
      <c r="AF649" s="1">
        <v>1.5584749E-2</v>
      </c>
      <c r="AG649" s="1">
        <v>-1.1560835E-2</v>
      </c>
      <c r="AH649" s="1">
        <v>-6.3164199999999997E-4</v>
      </c>
      <c r="AI649" s="1">
        <v>1.4017500000000001E-4</v>
      </c>
      <c r="AJ649" s="1">
        <v>-5.2673900000000003E-4</v>
      </c>
      <c r="AK649" s="1">
        <v>4.0366099999999998E-4</v>
      </c>
      <c r="AL649" s="1">
        <v>-1.16956E-4</v>
      </c>
      <c r="AM649" s="1">
        <v>2.8235690000000002E-3</v>
      </c>
      <c r="AN649" s="6">
        <f>SUMPRODUCT(B649:AM649, INDEX(D21b!B:AM, MATCH(LOOKUP(A649, D21b!A:A), D21b!A:A, 0), 0))</f>
        <v>2.2290050525589295E-3</v>
      </c>
      <c r="AO649" s="6">
        <f>SUMPRODUCT(B649:AM649, INDEX('B54'!B:AM, MATCH(LOOKUP(A649, 'B54'!A:A), 'B54'!A:A, 0), 0))</f>
        <v>-6.976349025325393E-4</v>
      </c>
      <c r="AP649" s="6">
        <f>SUMPRODUCT(B649:AM649, INDEX(D21a!B:AM, MATCH(LOOKUP(A649, D21a!A:A), D21a!A:A, 0), 0))</f>
        <v>2.2466069228344846E-3</v>
      </c>
      <c r="AQ649" s="6">
        <f>SUMPRODUCT(B649:AM649, INDEX('B53'!B:AM, MATCH(LOOKUP(A649, 'B53'!A:A), 'B53'!A:A, 0), 0))</f>
        <v>-1.2594308626679772E-3</v>
      </c>
      <c r="AR649" s="6">
        <f>SUMPRODUCT(B649:AL649, INDEX(D21c!B:AL, MATCH(LOOKUP(A649, D21c!A:A), D21c!A:A, 0), 0))</f>
        <v>8.2961778989999995E-3</v>
      </c>
      <c r="AS649" s="6">
        <f>SUMPRODUCT(B649:AL649, INDEX('B55'!B:AL, MATCH(LOOKUP(A649, 'B55'!A:A), 'B55'!A:A, 0), 0))</f>
        <v>1.8694195322000004E-3</v>
      </c>
    </row>
    <row r="650" spans="1:45" x14ac:dyDescent="0.25">
      <c r="A650" s="3">
        <v>41138</v>
      </c>
      <c r="B650" s="1">
        <v>-1.0915839E-2</v>
      </c>
      <c r="C650" s="1">
        <v>8.7401899999999997E-4</v>
      </c>
      <c r="D650" s="1">
        <v>1.5121686000000001E-2</v>
      </c>
      <c r="E650" s="1">
        <v>8.9155229999999999E-3</v>
      </c>
      <c r="F650" s="1">
        <v>-3.4240161999999998E-2</v>
      </c>
      <c r="G650" s="1">
        <v>2.3960051999999999E-2</v>
      </c>
      <c r="H650" s="1">
        <v>-1.4117882E-2</v>
      </c>
      <c r="I650" s="1">
        <v>9.3896780000000003E-3</v>
      </c>
      <c r="J650" s="1">
        <v>1.2092021999999999E-2</v>
      </c>
      <c r="K650" s="1">
        <v>-3.683282E-3</v>
      </c>
      <c r="L650" s="1">
        <v>1.0000083E-2</v>
      </c>
      <c r="M650" s="1">
        <v>2.6883338999999999E-2</v>
      </c>
      <c r="N650" s="1">
        <v>-1.3445647999999999E-2</v>
      </c>
      <c r="O650" s="1">
        <v>3.9514750000000003E-3</v>
      </c>
      <c r="P650" s="1">
        <v>-1.4347448E-2</v>
      </c>
      <c r="Q650" s="1">
        <v>-5.3618809999999998E-3</v>
      </c>
      <c r="R650" s="1">
        <v>-4.7103240000000001E-3</v>
      </c>
      <c r="S650" s="1">
        <v>2.2853890000000001E-3</v>
      </c>
      <c r="T650" s="1">
        <v>1.741235E-3</v>
      </c>
      <c r="U650" s="1">
        <v>-3.6035529999999998E-3</v>
      </c>
      <c r="V650" s="1">
        <v>-1.4846534E-2</v>
      </c>
      <c r="W650" s="2">
        <v>-5.2800000000000003E-5</v>
      </c>
      <c r="X650" s="1">
        <v>2.1156370000000001E-3</v>
      </c>
      <c r="Y650" s="1">
        <v>7.9681700000000001E-3</v>
      </c>
      <c r="Z650" s="1">
        <v>0</v>
      </c>
      <c r="AA650" s="1">
        <v>2.143191E-3</v>
      </c>
      <c r="AB650" s="1">
        <v>3.0386646999999999E-2</v>
      </c>
      <c r="AC650" s="1">
        <v>8.5252009999999996E-3</v>
      </c>
      <c r="AD650" s="1">
        <v>-3.289508E-3</v>
      </c>
      <c r="AE650" s="1">
        <v>-9.1047469999999998E-3</v>
      </c>
      <c r="AF650" s="1">
        <v>6.8493069999999998E-3</v>
      </c>
      <c r="AG650" s="1">
        <v>6.439172E-3</v>
      </c>
      <c r="AH650" s="1">
        <v>7.2218399999999996E-4</v>
      </c>
      <c r="AI650" s="1">
        <v>-1.60259E-4</v>
      </c>
      <c r="AJ650" s="1">
        <v>6.0223899999999996E-4</v>
      </c>
      <c r="AK650" s="1">
        <v>-4.6148899999999999E-4</v>
      </c>
      <c r="AL650" s="1">
        <v>1.3371600000000001E-4</v>
      </c>
      <c r="AM650" s="1">
        <v>-4.7103240000000001E-3</v>
      </c>
      <c r="AN650" s="6">
        <f>SUMPRODUCT(B650:AM650, INDEX(D21b!B:AM, MATCH(LOOKUP(A650, D21b!A:A), D21b!A:A, 0), 0))</f>
        <v>5.1847890698662118E-4</v>
      </c>
      <c r="AO650" s="6">
        <f>SUMPRODUCT(B650:AM650, INDEX('B54'!B:AM, MATCH(LOOKUP(A650, 'B54'!A:A), 'B54'!A:A, 0), 0))</f>
        <v>-3.0046833781656726E-3</v>
      </c>
      <c r="AP650" s="6">
        <f>SUMPRODUCT(B650:AM650, INDEX(D21a!B:AM, MATCH(LOOKUP(A650, D21a!A:A), D21a!A:A, 0), 0))</f>
        <v>6.7448157555917024E-3</v>
      </c>
      <c r="AQ650" s="6">
        <f>SUMPRODUCT(B650:AM650, INDEX('B53'!B:AM, MATCH(LOOKUP(A650, 'B53'!A:A), 'B53'!A:A, 0), 0))</f>
        <v>-1.0417416967114554E-4</v>
      </c>
      <c r="AR650" s="6">
        <f>SUMPRODUCT(B650:AL650, INDEX(D21c!B:AL, MATCH(LOOKUP(A650, D21c!A:A), D21c!A:A, 0), 0))</f>
        <v>-8.0257605229999973E-3</v>
      </c>
      <c r="AS650" s="6">
        <f>SUMPRODUCT(B650:AL650, INDEX('B55'!B:AL, MATCH(LOOKUP(A650, 'B55'!A:A), 'B55'!A:A, 0), 0))</f>
        <v>-2.9802349269999947E-4</v>
      </c>
    </row>
    <row r="651" spans="1:45" x14ac:dyDescent="0.25">
      <c r="A651" s="3">
        <v>41141</v>
      </c>
      <c r="B651" s="1">
        <v>4.8662139999999998E-3</v>
      </c>
      <c r="C651" s="1">
        <v>-1.5611399999999999E-3</v>
      </c>
      <c r="D651" s="1">
        <v>1.8913065E-2</v>
      </c>
      <c r="E651" s="1">
        <v>-4.4750019999999996E-3</v>
      </c>
      <c r="F651" s="1">
        <v>1.450298E-3</v>
      </c>
      <c r="G651" s="1">
        <v>-5.6529270000000003E-3</v>
      </c>
      <c r="H651" s="1">
        <v>4.7281409999999999E-3</v>
      </c>
      <c r="I651" s="1">
        <v>-9.3896780000000003E-3</v>
      </c>
      <c r="J651" s="1">
        <v>-1.2092021999999999E-2</v>
      </c>
      <c r="K651" s="1">
        <v>-1.2999254999999999E-2</v>
      </c>
      <c r="L651" s="1">
        <v>-6.0500282000000002E-2</v>
      </c>
      <c r="M651" s="1">
        <v>-7.9893629999999993E-3</v>
      </c>
      <c r="N651" s="1">
        <v>-1.0204133000000001E-2</v>
      </c>
      <c r="O651" s="1">
        <v>-3.722075E-3</v>
      </c>
      <c r="P651" s="1">
        <v>8.6331470000000007E-3</v>
      </c>
      <c r="Q651" s="1">
        <v>-3.5907399999999998E-3</v>
      </c>
      <c r="R651" s="1">
        <v>-2.8369189999999998E-3</v>
      </c>
      <c r="S651" s="1">
        <v>-3.603102E-3</v>
      </c>
      <c r="T651" s="1">
        <v>-2.1627450000000002E-3</v>
      </c>
      <c r="U651" s="1">
        <v>0</v>
      </c>
      <c r="V651" s="1">
        <v>1.5898585999999999E-2</v>
      </c>
      <c r="W651" s="1">
        <v>-3.3005830000000002E-3</v>
      </c>
      <c r="X651" s="1">
        <v>-2.9981370000000001E-3</v>
      </c>
      <c r="Y651" s="1">
        <v>0</v>
      </c>
      <c r="Z651" s="1">
        <v>-3.3389219999999998E-3</v>
      </c>
      <c r="AA651" s="1">
        <v>-5.3185500000000002E-4</v>
      </c>
      <c r="AB651" s="1">
        <v>2.7779598999999999E-2</v>
      </c>
      <c r="AC651" s="1">
        <v>1.1814483000000001E-2</v>
      </c>
      <c r="AD651" s="1">
        <v>-8.2713630000000003E-3</v>
      </c>
      <c r="AE651" s="1">
        <v>9.1047469999999998E-3</v>
      </c>
      <c r="AF651" s="1">
        <v>-3.4187369999999998E-3</v>
      </c>
      <c r="AG651" s="1">
        <v>-3.8585770000000002E-3</v>
      </c>
      <c r="AH651" s="1">
        <v>-1.7912200000000001E-4</v>
      </c>
      <c r="AI651" s="2">
        <v>3.9700000000000003E-5</v>
      </c>
      <c r="AJ651" s="1">
        <v>-1.4936499999999999E-4</v>
      </c>
      <c r="AK651" s="1">
        <v>1.14411E-4</v>
      </c>
      <c r="AL651" s="2">
        <v>-3.3200000000000001E-5</v>
      </c>
      <c r="AM651" s="1">
        <v>-2.8369189999999998E-3</v>
      </c>
      <c r="AN651" s="6">
        <f>SUMPRODUCT(B651:AM651, INDEX(D21b!B:AM, MATCH(LOOKUP(A651, D21b!A:A), D21b!A:A, 0), 0))</f>
        <v>-1.8358702833935017E-3</v>
      </c>
      <c r="AO651" s="6">
        <f>SUMPRODUCT(B651:AM651, INDEX('B54'!B:AM, MATCH(LOOKUP(A651, 'B54'!A:A), 'B54'!A:A, 0), 0))</f>
        <v>-2.2583460644738152E-3</v>
      </c>
      <c r="AP651" s="6">
        <f>SUMPRODUCT(B651:AM651, INDEX(D21a!B:AM, MATCH(LOOKUP(A651, D21a!A:A), D21a!A:A, 0), 0))</f>
        <v>-1.8528079930866194E-3</v>
      </c>
      <c r="AQ651" s="6">
        <f>SUMPRODUCT(B651:AM651, INDEX('B53'!B:AM, MATCH(LOOKUP(A651, 'B53'!A:A), 'B53'!A:A, 0), 0))</f>
        <v>-4.2342734760187914E-3</v>
      </c>
      <c r="AR651" s="6">
        <f>SUMPRODUCT(B651:AL651, INDEX(D21c!B:AL, MATCH(LOOKUP(A651, D21c!A:A), D21c!A:A, 0), 0))</f>
        <v>8.5336211041999975E-3</v>
      </c>
      <c r="AS651" s="6">
        <f>SUMPRODUCT(B651:AL651, INDEX('B55'!B:AL, MATCH(LOOKUP(A651, 'B55'!A:A), 'B55'!A:A, 0), 0))</f>
        <v>-1.0090481436E-3</v>
      </c>
    </row>
    <row r="652" spans="1:45" x14ac:dyDescent="0.25">
      <c r="A652" s="3">
        <v>41142</v>
      </c>
      <c r="B652" s="1">
        <v>1.4458034999999999E-2</v>
      </c>
      <c r="C652" s="1">
        <v>-9.5676400000000003E-4</v>
      </c>
      <c r="D652" s="1">
        <v>1.7974292999999999E-2</v>
      </c>
      <c r="E652" s="1">
        <v>-1.1379280000000001E-3</v>
      </c>
      <c r="F652" s="1">
        <v>2.8943150000000002E-3</v>
      </c>
      <c r="G652" s="1">
        <v>0</v>
      </c>
      <c r="H652" s="1">
        <v>-9.4787440000000008E-3</v>
      </c>
      <c r="I652" s="1">
        <v>-3.1496089999999998E-3</v>
      </c>
      <c r="J652" s="1">
        <v>4.854438E-3</v>
      </c>
      <c r="K652" s="1">
        <v>3.7313479999999998E-3</v>
      </c>
      <c r="L652" s="1">
        <v>2.1955918000000001E-2</v>
      </c>
      <c r="M652" s="1">
        <v>6.7208695999999998E-2</v>
      </c>
      <c r="N652" s="1">
        <v>1.5267495000000001E-2</v>
      </c>
      <c r="O652" s="1">
        <v>-1.813842E-3</v>
      </c>
      <c r="P652" s="1">
        <v>0</v>
      </c>
      <c r="Q652" s="1">
        <v>1.6057504E-2</v>
      </c>
      <c r="R652" s="1">
        <v>1.1299612000000001E-2</v>
      </c>
      <c r="S652" s="1">
        <v>-2.1397539999999998E-3</v>
      </c>
      <c r="T652" s="1">
        <v>-1.193291E-3</v>
      </c>
      <c r="U652" s="1">
        <v>-3.6166589999999999E-3</v>
      </c>
      <c r="V652" s="1">
        <v>2.5948525E-2</v>
      </c>
      <c r="W652" s="1">
        <v>-2.4942789999999999E-3</v>
      </c>
      <c r="X652" s="1">
        <v>-1.7276839999999999E-3</v>
      </c>
      <c r="Y652" s="1">
        <v>0</v>
      </c>
      <c r="Z652" s="1">
        <v>6.4747530999999997E-2</v>
      </c>
      <c r="AA652" s="1">
        <v>-4.0363789999999997E-3</v>
      </c>
      <c r="AB652" s="1">
        <v>-8.5985049999999993E-3</v>
      </c>
      <c r="AC652" s="1">
        <v>6.6889879999999999E-3</v>
      </c>
      <c r="AD652" s="1">
        <v>1.6474831999999998E-2</v>
      </c>
      <c r="AE652" s="1">
        <v>3.4153337999999998E-2</v>
      </c>
      <c r="AF652" s="1">
        <v>1.7108119999999999E-3</v>
      </c>
      <c r="AG652" s="1">
        <v>7.7022080000000003E-3</v>
      </c>
      <c r="AH652" s="1">
        <v>-1.361459E-3</v>
      </c>
      <c r="AI652" s="1">
        <v>3.0230399999999998E-4</v>
      </c>
      <c r="AJ652" s="1">
        <v>-1.1354340000000001E-3</v>
      </c>
      <c r="AK652" s="1">
        <v>8.70709E-4</v>
      </c>
      <c r="AL652" s="1">
        <v>-2.5218300000000001E-4</v>
      </c>
      <c r="AM652" s="1">
        <v>1.1299612000000001E-2</v>
      </c>
      <c r="AN652" s="6">
        <f>SUMPRODUCT(B652:AM652, INDEX(D21b!B:AM, MATCH(LOOKUP(A652, D21b!A:A), D21b!A:A, 0), 0))</f>
        <v>3.392818705776172E-3</v>
      </c>
      <c r="AO652" s="6">
        <f>SUMPRODUCT(B652:AM652, INDEX('B54'!B:AM, MATCH(LOOKUP(A652, 'B54'!A:A), 'B54'!A:A, 0), 0))</f>
        <v>1.0441639551104831E-2</v>
      </c>
      <c r="AP652" s="6">
        <f>SUMPRODUCT(B652:AM652, INDEX(D21a!B:AM, MATCH(LOOKUP(A652, D21a!A:A), D21a!A:A, 0), 0))</f>
        <v>2.3398949975599825E-3</v>
      </c>
      <c r="AQ652" s="6">
        <f>SUMPRODUCT(B652:AM652, INDEX('B53'!B:AM, MATCH(LOOKUP(A652, 'B53'!A:A), 'B53'!A:A, 0), 0))</f>
        <v>7.743920400305907E-3</v>
      </c>
      <c r="AR652" s="6">
        <f>SUMPRODUCT(B652:AL652, INDEX(D21c!B:AL, MATCH(LOOKUP(A652, D21c!A:A), D21c!A:A, 0), 0))</f>
        <v>1.9422306222199995E-2</v>
      </c>
      <c r="AS652" s="6">
        <f>SUMPRODUCT(B652:AL652, INDEX('B55'!B:AL, MATCH(LOOKUP(A652, 'B55'!A:A), 'B55'!A:A, 0), 0))</f>
        <v>7.610738156500001E-3</v>
      </c>
    </row>
    <row r="653" spans="1:45" x14ac:dyDescent="0.25">
      <c r="A653" s="3">
        <v>41143</v>
      </c>
      <c r="B653" s="1">
        <v>-1.4458034999999999E-2</v>
      </c>
      <c r="C653" s="1">
        <v>3.6285699999999998E-3</v>
      </c>
      <c r="D653" s="1">
        <v>1.0804424E-2</v>
      </c>
      <c r="E653" s="1">
        <v>2.3887818000000002E-2</v>
      </c>
      <c r="F653" s="1">
        <v>-5.7970310000000002E-3</v>
      </c>
      <c r="G653" s="1">
        <v>-1.0256408999999999E-2</v>
      </c>
      <c r="H653" s="1">
        <v>-1.9231361999999998E-2</v>
      </c>
      <c r="I653" s="1">
        <v>0</v>
      </c>
      <c r="J653" s="1">
        <v>4.8308880000000002E-3</v>
      </c>
      <c r="K653" s="1">
        <v>7.4211470000000003E-3</v>
      </c>
      <c r="L653" s="1">
        <v>-1.6684418999999999E-2</v>
      </c>
      <c r="M653" s="1">
        <v>0</v>
      </c>
      <c r="N653" s="1">
        <v>1.682041E-3</v>
      </c>
      <c r="O653" s="1">
        <v>1.2583364E-2</v>
      </c>
      <c r="P653" s="1">
        <v>-1.1527505E-2</v>
      </c>
      <c r="Q653" s="1">
        <v>-3.546132E-3</v>
      </c>
      <c r="R653" s="1">
        <v>-9.3684300000000003E-4</v>
      </c>
      <c r="S653" s="1">
        <v>8.9218189999999992E-3</v>
      </c>
      <c r="T653" s="1">
        <v>6.1503649999999997E-3</v>
      </c>
      <c r="U653" s="1">
        <v>-3.6297500000000002E-3</v>
      </c>
      <c r="V653" s="1">
        <v>-1.0298752E-2</v>
      </c>
      <c r="W653" s="1">
        <v>3.617777E-3</v>
      </c>
      <c r="X653" s="1">
        <v>7.8836860000000009E-3</v>
      </c>
      <c r="Y653" s="1">
        <v>-3.179669E-3</v>
      </c>
      <c r="Z653" s="1">
        <v>6.6691351999999995E-2</v>
      </c>
      <c r="AA653" s="1">
        <v>3.496224E-3</v>
      </c>
      <c r="AB653" s="1">
        <v>1.7255910000000001E-3</v>
      </c>
      <c r="AC653" s="1">
        <v>8.2988030000000004E-3</v>
      </c>
      <c r="AD653" s="1">
        <v>1.6326489999999999E-3</v>
      </c>
      <c r="AE653" s="1">
        <v>-4.3892410000000003E-3</v>
      </c>
      <c r="AF653" s="1">
        <v>-5.1413819999999999E-3</v>
      </c>
      <c r="AG653" s="1">
        <v>-1.4166355E-2</v>
      </c>
      <c r="AH653" s="1">
        <v>1.179477E-3</v>
      </c>
      <c r="AI653" s="1">
        <v>-2.6192499999999998E-4</v>
      </c>
      <c r="AJ653" s="1">
        <v>9.8367900000000011E-4</v>
      </c>
      <c r="AK653" s="1">
        <v>-7.5443699999999995E-4</v>
      </c>
      <c r="AL653" s="1">
        <v>2.1849099999999999E-4</v>
      </c>
      <c r="AM653" s="1">
        <v>-9.3684300000000003E-4</v>
      </c>
      <c r="AN653" s="6">
        <f>SUMPRODUCT(B653:AM653, INDEX(D21b!B:AM, MATCH(LOOKUP(A653, D21b!A:A), D21b!A:A, 0), 0))</f>
        <v>-6.3601116585262267E-4</v>
      </c>
      <c r="AO653" s="6">
        <f>SUMPRODUCT(B653:AM653, INDEX('B54'!B:AM, MATCH(LOOKUP(A653, 'B54'!A:A), 'B54'!A:A, 0), 0))</f>
        <v>-8.6686188921400388E-4</v>
      </c>
      <c r="AP653" s="6">
        <f>SUMPRODUCT(B653:AM653, INDEX(D21a!B:AM, MATCH(LOOKUP(A653, D21a!A:A), D21a!A:A, 0), 0))</f>
        <v>1.5810846872102477E-2</v>
      </c>
      <c r="AQ653" s="6">
        <f>SUMPRODUCT(B653:AM653, INDEX('B53'!B:AM, MATCH(LOOKUP(A653, 'B53'!A:A), 'B53'!A:A, 0), 0))</f>
        <v>2.899901302523762E-3</v>
      </c>
      <c r="AR653" s="6">
        <f>SUMPRODUCT(B653:AL653, INDEX(D21c!B:AL, MATCH(LOOKUP(A653, D21c!A:A), D21c!A:A, 0), 0))</f>
        <v>-5.2492119668999986E-3</v>
      </c>
      <c r="AS653" s="6">
        <f>SUMPRODUCT(B653:AL653, INDEX('B55'!B:AL, MATCH(LOOKUP(A653, 'B55'!A:A), 'B55'!A:A, 0), 0))</f>
        <v>2.9816514590000001E-4</v>
      </c>
    </row>
    <row r="654" spans="1:45" x14ac:dyDescent="0.25">
      <c r="A654" s="3">
        <v>41144</v>
      </c>
      <c r="B654" s="1">
        <v>3.6341049999999999E-3</v>
      </c>
      <c r="C654" s="1">
        <v>-3.4299999999999999E-4</v>
      </c>
      <c r="D654" s="1">
        <v>1.7019454E-2</v>
      </c>
      <c r="E654" s="1">
        <v>2.241678E-3</v>
      </c>
      <c r="F654" s="1">
        <v>-1.0226605E-2</v>
      </c>
      <c r="G654" s="1">
        <v>0</v>
      </c>
      <c r="H654" s="1">
        <v>-4.8661900000000003E-3</v>
      </c>
      <c r="I654" s="1">
        <v>3.1496089999999998E-3</v>
      </c>
      <c r="J654" s="1">
        <v>0</v>
      </c>
      <c r="K654" s="1">
        <v>2.7349016E-2</v>
      </c>
      <c r="L654" s="1">
        <v>-2.1018510000000001E-2</v>
      </c>
      <c r="M654" s="1">
        <v>2.2250658E-2</v>
      </c>
      <c r="N654" s="1">
        <v>3.355734E-3</v>
      </c>
      <c r="O654" s="1">
        <v>1.2149E-4</v>
      </c>
      <c r="P654" s="1">
        <v>-5.8139699999999999E-3</v>
      </c>
      <c r="Q654" s="1">
        <v>6.6977812999999997E-2</v>
      </c>
      <c r="R654" s="1">
        <v>-9.3762800000000003E-4</v>
      </c>
      <c r="S654" s="1">
        <v>-6.5496E-4</v>
      </c>
      <c r="T654" s="1">
        <v>-2.0913999999999999E-4</v>
      </c>
      <c r="U654" s="1">
        <v>3.6297500000000002E-3</v>
      </c>
      <c r="V654" s="1">
        <v>-1.6701825E-2</v>
      </c>
      <c r="W654" s="1">
        <v>-1.675616E-3</v>
      </c>
      <c r="X654" s="1">
        <v>-4.3836199999999997E-4</v>
      </c>
      <c r="Y654" s="1">
        <v>1.1084848E-2</v>
      </c>
      <c r="Z654" s="1">
        <v>2.6050718E-2</v>
      </c>
      <c r="AA654" s="2">
        <v>2.23E-7</v>
      </c>
      <c r="AB654" s="1">
        <v>0</v>
      </c>
      <c r="AC654" s="1">
        <v>3.092191E-2</v>
      </c>
      <c r="AD654" s="1">
        <v>0</v>
      </c>
      <c r="AE654" s="1">
        <v>-4.4084500000000004E-3</v>
      </c>
      <c r="AF654" s="1">
        <v>-5.167952E-3</v>
      </c>
      <c r="AG654" s="1">
        <v>-1.4369913999999999E-2</v>
      </c>
      <c r="AH654" s="2">
        <v>7.5199999999999998E-8</v>
      </c>
      <c r="AI654" s="2">
        <v>-1.6700000000000001E-8</v>
      </c>
      <c r="AJ654" s="2">
        <v>6.2699999999999999E-8</v>
      </c>
      <c r="AK654" s="2">
        <v>-4.8100000000000001E-8</v>
      </c>
      <c r="AL654" s="2">
        <v>1.39E-8</v>
      </c>
      <c r="AM654" s="1">
        <v>-9.3762800000000003E-4</v>
      </c>
      <c r="AN654" s="6">
        <f>SUMPRODUCT(B654:AM654, INDEX(D21b!B:AM, MATCH(LOOKUP(A654, D21b!A:A), D21b!A:A, 0), 0))</f>
        <v>1.0079379135697583E-4</v>
      </c>
      <c r="AO654" s="6">
        <f>SUMPRODUCT(B654:AM654, INDEX('B54'!B:AM, MATCH(LOOKUP(A654, 'B54'!A:A), 'B54'!A:A, 0), 0))</f>
        <v>1.1700591268489547E-3</v>
      </c>
      <c r="AP654" s="6">
        <f>SUMPRODUCT(B654:AM654, INDEX(D21a!B:AM, MATCH(LOOKUP(A654, D21a!A:A), D21a!A:A, 0), 0))</f>
        <v>6.0574712162464392E-3</v>
      </c>
      <c r="AQ654" s="6">
        <f>SUMPRODUCT(B654:AM654, INDEX('B53'!B:AM, MATCH(LOOKUP(A654, 'B53'!A:A), 'B53'!A:A, 0), 0))</f>
        <v>5.2062984704468471E-3</v>
      </c>
      <c r="AR654" s="6">
        <f>SUMPRODUCT(B654:AL654, INDEX(D21c!B:AL, MATCH(LOOKUP(A654, D21c!A:A), D21c!A:A, 0), 0))</f>
        <v>-7.9268000828999971E-3</v>
      </c>
      <c r="AS654" s="6">
        <f>SUMPRODUCT(B654:AL654, INDEX('B55'!B:AL, MATCH(LOOKUP(A654, 'B55'!A:A), 'B55'!A:A, 0), 0))</f>
        <v>7.8601152856599982E-3</v>
      </c>
    </row>
    <row r="655" spans="1:45" x14ac:dyDescent="0.25">
      <c r="A655" s="3">
        <v>41145</v>
      </c>
      <c r="B655" s="1">
        <v>-8.5003179999999998E-3</v>
      </c>
      <c r="C655" s="1">
        <v>-3.4325399999999998E-4</v>
      </c>
      <c r="D655" s="1">
        <v>1.7019849E-2</v>
      </c>
      <c r="E655" s="1">
        <v>2.240283E-3</v>
      </c>
      <c r="F655" s="1">
        <v>-1.1816903E-2</v>
      </c>
      <c r="G655" s="1">
        <v>0</v>
      </c>
      <c r="H655" s="1">
        <v>-4.8899850000000003E-3</v>
      </c>
      <c r="I655" s="1">
        <v>0</v>
      </c>
      <c r="J655" s="1">
        <v>4.8077110000000001E-3</v>
      </c>
      <c r="K655" s="1">
        <v>-5.4102569999999999E-3</v>
      </c>
      <c r="L655" s="1">
        <v>1.1860041999999999E-2</v>
      </c>
      <c r="M655" s="1">
        <v>-2.2250658E-2</v>
      </c>
      <c r="N655" s="1">
        <v>-6.7227290000000002E-3</v>
      </c>
      <c r="O655" s="1">
        <v>1.20691E-4</v>
      </c>
      <c r="P655" s="1">
        <v>8.7083279999999996E-3</v>
      </c>
      <c r="Q655" s="1">
        <v>6.7441334000000006E-2</v>
      </c>
      <c r="R655" s="1">
        <v>-3.7594220000000001E-3</v>
      </c>
      <c r="S655" s="1">
        <v>-6.5557300000000001E-4</v>
      </c>
      <c r="T655" s="1">
        <v>-2.09547E-4</v>
      </c>
      <c r="U655" s="1">
        <v>-1.8132650000000001E-3</v>
      </c>
      <c r="V655" s="1">
        <v>-1.698552E-2</v>
      </c>
      <c r="W655" s="1">
        <v>-1.675955E-3</v>
      </c>
      <c r="X655" s="1">
        <v>-4.38894E-4</v>
      </c>
      <c r="Y655" s="1">
        <v>-6.319168E-3</v>
      </c>
      <c r="Z655" s="1">
        <v>0</v>
      </c>
      <c r="AA655" s="1">
        <v>8.0191799999999999E-4</v>
      </c>
      <c r="AB655" s="1">
        <v>-3.6878594000000001E-2</v>
      </c>
      <c r="AC655" s="1">
        <v>1.9048195E-2</v>
      </c>
      <c r="AD655" s="1">
        <v>-1.3136482E-2</v>
      </c>
      <c r="AE655" s="1">
        <v>-2.3846095000000001E-2</v>
      </c>
      <c r="AF655" s="1">
        <v>1.8820041999999999E-2</v>
      </c>
      <c r="AG655" s="1">
        <v>-1.7253287999999999E-2</v>
      </c>
      <c r="AH655" s="1">
        <v>2.70148E-4</v>
      </c>
      <c r="AI655" s="2">
        <v>-5.9899999999999999E-5</v>
      </c>
      <c r="AJ655" s="1">
        <v>2.2527499999999999E-4</v>
      </c>
      <c r="AK655" s="1">
        <v>-1.7259099999999999E-4</v>
      </c>
      <c r="AL655" s="2">
        <v>5.0000000000000002E-5</v>
      </c>
      <c r="AM655" s="1">
        <v>-3.7594220000000001E-3</v>
      </c>
      <c r="AN655" s="6">
        <f>SUMPRODUCT(B655:AM655, INDEX(D21b!B:AM, MATCH(LOOKUP(A655, D21b!A:A), D21b!A:A, 0), 0))</f>
        <v>1.685518139413888E-3</v>
      </c>
      <c r="AO655" s="6">
        <f>SUMPRODUCT(B655:AM655, INDEX('B54'!B:AM, MATCH(LOOKUP(A655, 'B54'!A:A), 'B54'!A:A, 0), 0))</f>
        <v>-3.8930057343355843E-3</v>
      </c>
      <c r="AP655" s="6">
        <f>SUMPRODUCT(B655:AM655, INDEX(D21a!B:AM, MATCH(LOOKUP(A655, D21a!A:A), D21a!A:A, 0), 0))</f>
        <v>3.2179620962789731E-3</v>
      </c>
      <c r="AQ655" s="6">
        <f>SUMPRODUCT(B655:AM655, INDEX('B53'!B:AM, MATCH(LOOKUP(A655, 'B53'!A:A), 'B53'!A:A, 0), 0))</f>
        <v>6.373580017480593E-5</v>
      </c>
      <c r="AR655" s="6">
        <f>SUMPRODUCT(B655:AL655, INDEX(D21c!B:AL, MATCH(LOOKUP(A655, D21c!A:A), D21c!A:A, 0), 0))</f>
        <v>-1.04668748685E-2</v>
      </c>
      <c r="AS655" s="6">
        <f>SUMPRODUCT(B655:AL655, INDEX('B55'!B:AL, MATCH(LOOKUP(A655, 'B55'!A:A), 'B55'!A:A, 0), 0))</f>
        <v>4.0774526007999997E-3</v>
      </c>
    </row>
    <row r="656" spans="1:45" x14ac:dyDescent="0.25">
      <c r="A656" s="3">
        <v>41148</v>
      </c>
      <c r="B656" s="1">
        <v>1.2121361000000001E-2</v>
      </c>
      <c r="C656" s="1">
        <v>-1.254467E-3</v>
      </c>
      <c r="D656" s="1">
        <v>1.8436892999999999E-2</v>
      </c>
      <c r="E656" s="1">
        <v>-2.7805600000000001E-3</v>
      </c>
      <c r="F656" s="1">
        <v>-8.9553730000000008E-3</v>
      </c>
      <c r="G656" s="1">
        <v>-1.2680377E-2</v>
      </c>
      <c r="H656" s="1">
        <v>2.447982E-3</v>
      </c>
      <c r="I656" s="1">
        <v>3.1397199999999999E-3</v>
      </c>
      <c r="J656" s="1">
        <v>-2.4010160000000002E-3</v>
      </c>
      <c r="K656" s="1">
        <v>-5.4397229999999996E-3</v>
      </c>
      <c r="L656" s="1">
        <v>9.6000100000000008E-3</v>
      </c>
      <c r="M656" s="1">
        <v>-2.7885152E-2</v>
      </c>
      <c r="N656" s="1">
        <v>-1.6877579999999999E-3</v>
      </c>
      <c r="O656" s="1">
        <v>-2.7534859999999999E-3</v>
      </c>
      <c r="P656" s="1">
        <v>5.763705E-3</v>
      </c>
      <c r="Q656" s="1">
        <v>6.1919840000000002E-3</v>
      </c>
      <c r="R656" s="1">
        <v>1.881525E-3</v>
      </c>
      <c r="S656" s="1">
        <v>-2.8604110000000002E-3</v>
      </c>
      <c r="T656" s="1">
        <v>-1.67078E-3</v>
      </c>
      <c r="U656" s="1">
        <v>3.3901596999999999E-2</v>
      </c>
      <c r="V656" s="1">
        <v>-3.217213E-3</v>
      </c>
      <c r="W656" s="1">
        <v>-2.8914269999999998E-3</v>
      </c>
      <c r="X656" s="1">
        <v>-2.3533769999999998E-3</v>
      </c>
      <c r="Y656" s="1">
        <v>-3.1745419999999998E-3</v>
      </c>
      <c r="Z656" s="1">
        <v>-2.3122441000000001E-2</v>
      </c>
      <c r="AA656" s="1">
        <v>-1.6047030000000001E-3</v>
      </c>
      <c r="AB656" s="1">
        <v>2.1239663999999998E-2</v>
      </c>
      <c r="AC656" s="1">
        <v>3.1397199999999999E-3</v>
      </c>
      <c r="AD656" s="1">
        <v>-1.6542149999999999E-3</v>
      </c>
      <c r="AE656" s="1">
        <v>7.5131540000000002E-3</v>
      </c>
      <c r="AF656" s="1">
        <v>-3.3955890000000001E-3</v>
      </c>
      <c r="AG656" s="1">
        <v>-6.7159419999999999E-3</v>
      </c>
      <c r="AH656" s="1">
        <v>-5.4073200000000004E-4</v>
      </c>
      <c r="AI656" s="1">
        <v>1.19993E-4</v>
      </c>
      <c r="AJ656" s="1">
        <v>-4.5092400000000001E-4</v>
      </c>
      <c r="AK656" s="1">
        <v>3.45538E-4</v>
      </c>
      <c r="AL656" s="1">
        <v>-1.0011899999999999E-4</v>
      </c>
      <c r="AM656" s="1">
        <v>1.881525E-3</v>
      </c>
      <c r="AN656" s="6">
        <f>SUMPRODUCT(B656:AM656, INDEX(D21b!B:AM, MATCH(LOOKUP(A656, D21b!A:A), D21b!A:A, 0), 0))</f>
        <v>-7.1024201231683997E-4</v>
      </c>
      <c r="AO656" s="6">
        <f>SUMPRODUCT(B656:AM656, INDEX('B54'!B:AM, MATCH(LOOKUP(A656, 'B54'!A:A), 'B54'!A:A, 0), 0))</f>
        <v>1.7377081834325486E-3</v>
      </c>
      <c r="AP656" s="6">
        <f>SUMPRODUCT(B656:AM656, INDEX(D21a!B:AM, MATCH(LOOKUP(A656, D21a!A:A), D21a!A:A, 0), 0))</f>
        <v>-1.3697684589263931E-3</v>
      </c>
      <c r="AQ656" s="6">
        <f>SUMPRODUCT(B656:AM656, INDEX('B53'!B:AM, MATCH(LOOKUP(A656, 'B53'!A:A), 'B53'!A:A, 0), 0))</f>
        <v>1.5203418540369256E-4</v>
      </c>
      <c r="AR656" s="6">
        <f>SUMPRODUCT(B656:AL656, INDEX(D21c!B:AL, MATCH(LOOKUP(A656, D21c!A:A), D21c!A:A, 0), 0))</f>
        <v>-1.9957550367999998E-3</v>
      </c>
      <c r="AS656" s="6">
        <f>SUMPRODUCT(B656:AL656, INDEX('B55'!B:AL, MATCH(LOOKUP(A656, 'B55'!A:A), 'B55'!A:A, 0), 0))</f>
        <v>3.2734537586000009E-3</v>
      </c>
    </row>
    <row r="657" spans="1:45" x14ac:dyDescent="0.25">
      <c r="A657" s="3">
        <v>41149</v>
      </c>
      <c r="B657" s="1">
        <v>-7.255147E-3</v>
      </c>
      <c r="C657" s="1">
        <v>5.6884500000000001E-4</v>
      </c>
      <c r="D657" s="1">
        <v>1.5598116E-2</v>
      </c>
      <c r="E657" s="1">
        <v>7.2454399999999997E-3</v>
      </c>
      <c r="F657" s="1">
        <v>-9.0361910000000007E-3</v>
      </c>
      <c r="G657" s="1">
        <v>-3.3021797999999998E-2</v>
      </c>
      <c r="H657" s="1">
        <v>-2.447982E-3</v>
      </c>
      <c r="I657" s="1">
        <v>-9.4488890000000002E-3</v>
      </c>
      <c r="J657" s="1">
        <v>-1.6969991E-2</v>
      </c>
      <c r="K657" s="1">
        <v>-2.2059717999999999E-2</v>
      </c>
      <c r="L657" s="1">
        <v>-2.0375976000000001E-2</v>
      </c>
      <c r="M657" s="1">
        <v>-7.742077E-3</v>
      </c>
      <c r="N657" s="1">
        <v>-1.8755928000000002E-2</v>
      </c>
      <c r="O657" s="1">
        <v>2.992027E-3</v>
      </c>
      <c r="P657" s="1">
        <v>0</v>
      </c>
      <c r="Q657" s="1">
        <v>-2.0265732000000002E-2</v>
      </c>
      <c r="R657" s="1">
        <v>-1.3245246E-2</v>
      </c>
      <c r="S657" s="1">
        <v>1.5485570000000001E-3</v>
      </c>
      <c r="T657" s="1">
        <v>1.252303E-3</v>
      </c>
      <c r="U657" s="1">
        <v>3.5026129999999999E-3</v>
      </c>
      <c r="V657" s="1">
        <v>-2.8324307999999999E-2</v>
      </c>
      <c r="W657" s="1">
        <v>-4.5967000000000002E-4</v>
      </c>
      <c r="X657" s="1">
        <v>1.4755289999999999E-3</v>
      </c>
      <c r="Y657" s="1">
        <v>1.588531E-3</v>
      </c>
      <c r="Z657" s="1">
        <v>-5.0985500000000003E-2</v>
      </c>
      <c r="AA657" s="1">
        <v>4.2885960000000004E-3</v>
      </c>
      <c r="AB657" s="1">
        <v>-5.3969932999999998E-2</v>
      </c>
      <c r="AC657" s="1">
        <v>-1.2618463999999999E-2</v>
      </c>
      <c r="AD657" s="1">
        <v>-1.3333575E-2</v>
      </c>
      <c r="AE657" s="1">
        <v>5.9700580000000003E-3</v>
      </c>
      <c r="AF657" s="1">
        <v>-1.8884663999999999E-2</v>
      </c>
      <c r="AG657" s="1">
        <v>2.691859E-3</v>
      </c>
      <c r="AH657" s="1">
        <v>1.4438299999999999E-3</v>
      </c>
      <c r="AI657" s="1">
        <v>-3.20222E-4</v>
      </c>
      <c r="AJ657" s="1">
        <v>1.203939E-3</v>
      </c>
      <c r="AK657" s="1">
        <v>-9.2195199999999997E-4</v>
      </c>
      <c r="AL657" s="1">
        <v>2.6723399999999998E-4</v>
      </c>
      <c r="AM657" s="1">
        <v>-1.3245246E-2</v>
      </c>
      <c r="AN657" s="6">
        <f>SUMPRODUCT(B657:AM657, INDEX(D21b!B:AM, MATCH(LOOKUP(A657, D21b!A:A), D21b!A:A, 0), 0))</f>
        <v>-5.5435492872159663E-3</v>
      </c>
      <c r="AO657" s="6">
        <f>SUMPRODUCT(B657:AM657, INDEX('B54'!B:AM, MATCH(LOOKUP(A657, 'B54'!A:A), 'B54'!A:A, 0), 0))</f>
        <v>-7.4136133931994707E-3</v>
      </c>
      <c r="AP657" s="6">
        <f>SUMPRODUCT(B657:AM657, INDEX(D21a!B:AM, MATCH(LOOKUP(A657, D21a!A:A), D21a!A:A, 0), 0))</f>
        <v>5.438931047173633E-4</v>
      </c>
      <c r="AQ657" s="6">
        <f>SUMPRODUCT(B657:AM657, INDEX('B53'!B:AM, MATCH(LOOKUP(A657, 'B53'!A:A), 'B53'!A:A, 0), 0))</f>
        <v>-9.7397843772533601E-3</v>
      </c>
      <c r="AR657" s="6">
        <f>SUMPRODUCT(B657:AL657, INDEX(D21c!B:AL, MATCH(LOOKUP(A657, D21c!A:A), D21c!A:A, 0), 0))</f>
        <v>-2.0109949269399997E-2</v>
      </c>
      <c r="AS657" s="6">
        <f>SUMPRODUCT(B657:AL657, INDEX('B55'!B:AL, MATCH(LOOKUP(A657, 'B55'!A:A), 'B55'!A:A, 0), 0))</f>
        <v>-5.1414734538000008E-3</v>
      </c>
    </row>
    <row r="658" spans="1:45" x14ac:dyDescent="0.25">
      <c r="A658" s="3">
        <v>41150</v>
      </c>
      <c r="B658" s="1">
        <v>3.6341049999999999E-3</v>
      </c>
      <c r="C658" s="1">
        <v>-4.3048799999999996E-3</v>
      </c>
      <c r="D658" s="1">
        <v>2.3156752999999999E-2</v>
      </c>
      <c r="E658" s="1">
        <v>-1.9740475E-2</v>
      </c>
      <c r="F658" s="1">
        <v>-3.030245E-3</v>
      </c>
      <c r="G658" s="1">
        <v>4.7847219999999999E-3</v>
      </c>
      <c r="H658" s="1">
        <v>0</v>
      </c>
      <c r="I658" s="1">
        <v>-3.169575E-3</v>
      </c>
      <c r="J658" s="1">
        <v>0</v>
      </c>
      <c r="K658" s="1">
        <v>9.2507600000000002E-3</v>
      </c>
      <c r="L658" s="1">
        <v>0</v>
      </c>
      <c r="M658" s="1">
        <v>1.9243699E-2</v>
      </c>
      <c r="N658" s="1">
        <v>-3.448188E-3</v>
      </c>
      <c r="O658" s="1">
        <v>-1.241651E-2</v>
      </c>
      <c r="P658" s="1">
        <v>-5.763705E-3</v>
      </c>
      <c r="Q658" s="1">
        <v>1.8721227E-2</v>
      </c>
      <c r="R658" s="1">
        <v>3.8023050000000002E-3</v>
      </c>
      <c r="S658" s="1">
        <v>-1.0262263000000001E-2</v>
      </c>
      <c r="T658" s="1">
        <v>-6.5683249999999999E-3</v>
      </c>
      <c r="U658" s="1">
        <v>-7.017573E-3</v>
      </c>
      <c r="V658" s="1">
        <v>-2.2347299000000001E-2</v>
      </c>
      <c r="W658" s="1">
        <v>-6.9630880000000001E-3</v>
      </c>
      <c r="X658" s="1">
        <v>-8.7764049999999993E-3</v>
      </c>
      <c r="Y658" s="1">
        <v>7.9051799999999995E-3</v>
      </c>
      <c r="Z658" s="1">
        <v>-2.1773805E-2</v>
      </c>
      <c r="AA658" s="1">
        <v>-4.8364879999999999E-3</v>
      </c>
      <c r="AB658" s="1">
        <v>-7.421146E-3</v>
      </c>
      <c r="AC658" s="1">
        <v>1.5748357000000001E-2</v>
      </c>
      <c r="AD658" s="1">
        <v>0</v>
      </c>
      <c r="AE658" s="1">
        <v>-1.3483212E-2</v>
      </c>
      <c r="AF658" s="1">
        <v>-5.2128519999999996E-3</v>
      </c>
      <c r="AG658" s="1">
        <v>1.2024206000000001E-2</v>
      </c>
      <c r="AH658" s="1">
        <v>-1.6285830000000001E-3</v>
      </c>
      <c r="AI658" s="1">
        <v>3.61238E-4</v>
      </c>
      <c r="AJ658" s="1">
        <v>-1.3580160000000001E-3</v>
      </c>
      <c r="AK658" s="1">
        <v>1.0400819999999999E-3</v>
      </c>
      <c r="AL658" s="1">
        <v>-3.0145200000000001E-4</v>
      </c>
      <c r="AM658" s="1">
        <v>3.8023050000000002E-3</v>
      </c>
      <c r="AN658" s="6">
        <f>SUMPRODUCT(B658:AM658, INDEX(D21b!B:AM, MATCH(LOOKUP(A658, D21b!A:A), D21b!A:A, 0), 0))</f>
        <v>-4.3763822839243996E-4</v>
      </c>
      <c r="AO658" s="6">
        <f>SUMPRODUCT(B658:AM658, INDEX('B54'!B:AM, MATCH(LOOKUP(A658, 'B54'!A:A), 'B54'!A:A, 0), 0))</f>
        <v>-1.9330238794268984E-3</v>
      </c>
      <c r="AP658" s="6">
        <f>SUMPRODUCT(B658:AM658, INDEX(D21a!B:AM, MATCH(LOOKUP(A658, D21a!A:A), D21a!A:A, 0), 0))</f>
        <v>-1.0599029456384702E-2</v>
      </c>
      <c r="AQ658" s="6">
        <f>SUMPRODUCT(B658:AM658, INDEX('B53'!B:AM, MATCH(LOOKUP(A658, 'B53'!A:A), 'B53'!A:A, 0), 0))</f>
        <v>-3.5747604885829772E-3</v>
      </c>
      <c r="AR658" s="6">
        <f>SUMPRODUCT(B658:AL658, INDEX(D21c!B:AL, MATCH(LOOKUP(A658, D21c!A:A), D21c!A:A, 0), 0))</f>
        <v>-1.3591348062100004E-2</v>
      </c>
      <c r="AS658" s="6">
        <f>SUMPRODUCT(B658:AL658, INDEX('B55'!B:AL, MATCH(LOOKUP(A658, 'B55'!A:A), 'B55'!A:A, 0), 0))</f>
        <v>9.3689309089999993E-4</v>
      </c>
    </row>
    <row r="659" spans="1:45" x14ac:dyDescent="0.25">
      <c r="A659" s="3">
        <v>41151</v>
      </c>
      <c r="B659" s="1">
        <v>0</v>
      </c>
      <c r="C659" s="1">
        <v>1.191285E-3</v>
      </c>
      <c r="D659" s="1">
        <v>1.4625981999999999E-2</v>
      </c>
      <c r="E659" s="1">
        <v>1.0649367999999999E-2</v>
      </c>
      <c r="F659" s="1">
        <v>1.5162699999999999E-3</v>
      </c>
      <c r="G659" s="1">
        <v>-2.3895589999999999E-3</v>
      </c>
      <c r="H659" s="1">
        <v>1.2180419E-2</v>
      </c>
      <c r="I659" s="1">
        <v>-9.5694509999999997E-3</v>
      </c>
      <c r="J659" s="1">
        <v>4.8779690000000002E-3</v>
      </c>
      <c r="K659" s="1">
        <v>5.5096190000000003E-3</v>
      </c>
      <c r="L659" s="1">
        <v>0</v>
      </c>
      <c r="M659" s="1">
        <v>0</v>
      </c>
      <c r="N659" s="1">
        <v>-1.3913338000000001E-2</v>
      </c>
      <c r="O659" s="1">
        <v>4.9482759999999997E-3</v>
      </c>
      <c r="P659" s="1">
        <v>-2.8943580000000001E-3</v>
      </c>
      <c r="Q659" s="1">
        <v>-9.3168030000000002E-3</v>
      </c>
      <c r="R659" s="1">
        <v>-2.8503959999999998E-3</v>
      </c>
      <c r="S659" s="1">
        <v>3.0510799999999999E-3</v>
      </c>
      <c r="T659" s="1">
        <v>2.249446E-3</v>
      </c>
      <c r="U659" s="1">
        <v>-1.7762437999999998E-2</v>
      </c>
      <c r="V659" s="1">
        <v>1.1292780000000001E-3</v>
      </c>
      <c r="W659" s="1">
        <v>3.7014099999999999E-4</v>
      </c>
      <c r="X659" s="1">
        <v>2.7808799999999999E-3</v>
      </c>
      <c r="Y659" s="1">
        <v>-1.1084848E-2</v>
      </c>
      <c r="Z659" s="1">
        <v>-3.1496290000000001E-3</v>
      </c>
      <c r="AA659" s="1">
        <v>1.894438E-3</v>
      </c>
      <c r="AB659" s="1">
        <v>1.295119E-2</v>
      </c>
      <c r="AC659" s="1">
        <v>-1.0997754E-2</v>
      </c>
      <c r="AD659" s="1">
        <v>-1.1814451E-2</v>
      </c>
      <c r="AE659" s="1">
        <v>-7.5700660000000003E-3</v>
      </c>
      <c r="AF659" s="1">
        <v>-5.2402400000000002E-3</v>
      </c>
      <c r="AG659" s="1">
        <v>2.7506632E-2</v>
      </c>
      <c r="AH659" s="1">
        <v>6.3853300000000005E-4</v>
      </c>
      <c r="AI659" s="1">
        <v>-1.4171999999999999E-4</v>
      </c>
      <c r="AJ659" s="1">
        <v>5.32494E-4</v>
      </c>
      <c r="AK659" s="1">
        <v>-4.0812599999999997E-4</v>
      </c>
      <c r="AL659" s="1">
        <v>1.1824099999999999E-4</v>
      </c>
      <c r="AM659" s="1">
        <v>-2.8503959999999998E-3</v>
      </c>
      <c r="AN659" s="6">
        <f>SUMPRODUCT(B659:AM659, INDEX(D21b!B:AM, MATCH(LOOKUP(A659, D21b!A:A), D21b!A:A, 0), 0))</f>
        <v>-2.6377854629432993E-3</v>
      </c>
      <c r="AO659" s="6">
        <f>SUMPRODUCT(B659:AM659, INDEX('B54'!B:AM, MATCH(LOOKUP(A659, 'B54'!A:A), 'B54'!A:A, 0), 0))</f>
        <v>2.1608102699021275E-3</v>
      </c>
      <c r="AP659" s="6">
        <f>SUMPRODUCT(B659:AM659, INDEX(D21a!B:AM, MATCH(LOOKUP(A659, D21a!A:A), D21a!A:A, 0), 0))</f>
        <v>4.9031921185441214E-3</v>
      </c>
      <c r="AQ659" s="6">
        <f>SUMPRODUCT(B659:AM659, INDEX('B53'!B:AM, MATCH(LOOKUP(A659, 'B53'!A:A), 'B53'!A:A, 0), 0))</f>
        <v>1.1492742686550859E-3</v>
      </c>
      <c r="AR659" s="6">
        <f>SUMPRODUCT(B659:AL659, INDEX(D21c!B:AL, MATCH(LOOKUP(A659, D21c!A:A), D21c!A:A, 0), 0))</f>
        <v>5.4710456809999996E-4</v>
      </c>
      <c r="AS659" s="6">
        <f>SUMPRODUCT(B659:AL659, INDEX('B55'!B:AL, MATCH(LOOKUP(A659, 'B55'!A:A), 'B55'!A:A, 0), 0))</f>
        <v>7.436853079999981E-5</v>
      </c>
    </row>
    <row r="660" spans="1:45" x14ac:dyDescent="0.25">
      <c r="A660" s="3">
        <v>41152</v>
      </c>
      <c r="B660" s="1">
        <v>7.2290189999999997E-3</v>
      </c>
      <c r="C660" s="1">
        <v>-9.6111500000000002E-4</v>
      </c>
      <c r="D660" s="1">
        <v>1.7981055999999999E-2</v>
      </c>
      <c r="E660" s="1">
        <v>-1.1619169999999999E-3</v>
      </c>
      <c r="F660" s="1">
        <v>0</v>
      </c>
      <c r="G660" s="1">
        <v>-1.0823943000000001E-2</v>
      </c>
      <c r="H660" s="1">
        <v>2.4183809999999998E-3</v>
      </c>
      <c r="I660" s="1">
        <v>-6.4308899999999999E-3</v>
      </c>
      <c r="J660" s="1">
        <v>-2.4360100000000002E-3</v>
      </c>
      <c r="K660" s="1">
        <v>1.4545784000000001E-2</v>
      </c>
      <c r="L660" s="1">
        <v>-3.2555969999999998E-3</v>
      </c>
      <c r="M660" s="1">
        <v>3.8047480000000002E-3</v>
      </c>
      <c r="N660" s="1">
        <v>1.749816E-3</v>
      </c>
      <c r="O660" s="1">
        <v>-1.827569E-3</v>
      </c>
      <c r="P660" s="1">
        <v>3.1386313999999998E-2</v>
      </c>
      <c r="Q660" s="1">
        <v>6.6389385999999995E-2</v>
      </c>
      <c r="R660" s="1">
        <v>3.798694E-3</v>
      </c>
      <c r="S660" s="1">
        <v>-2.1502829999999998E-3</v>
      </c>
      <c r="T660" s="1">
        <v>-1.200268E-3</v>
      </c>
      <c r="U660" s="1">
        <v>3.5778030000000001E-3</v>
      </c>
      <c r="V660" s="1">
        <v>-2.2598330000000002E-3</v>
      </c>
      <c r="W660" s="1">
        <v>-2.5000819999999998E-3</v>
      </c>
      <c r="X660" s="1">
        <v>-1.7368259999999999E-3</v>
      </c>
      <c r="Y660" s="1">
        <v>-3.1898109999999999E-3</v>
      </c>
      <c r="Z660" s="1">
        <v>-3.159579E-3</v>
      </c>
      <c r="AA660" s="1">
        <v>-1.8934069999999999E-3</v>
      </c>
      <c r="AB660" s="1">
        <v>4.6687076000000001E-2</v>
      </c>
      <c r="AC660" s="1">
        <v>1.0997754E-2</v>
      </c>
      <c r="AD660" s="1">
        <v>1.0135194E-2</v>
      </c>
      <c r="AE660" s="1">
        <v>1.8072703999999998E-2</v>
      </c>
      <c r="AF660" s="1">
        <v>-1.7528310000000001E-3</v>
      </c>
      <c r="AG660" s="1">
        <v>-1.292812E-3</v>
      </c>
      <c r="AH660" s="1">
        <v>-6.3818600000000001E-4</v>
      </c>
      <c r="AI660" s="1">
        <v>1.41643E-4</v>
      </c>
      <c r="AJ660" s="1">
        <v>-5.3220399999999999E-4</v>
      </c>
      <c r="AK660" s="1">
        <v>4.0790299999999999E-4</v>
      </c>
      <c r="AL660" s="1">
        <v>-1.18176E-4</v>
      </c>
      <c r="AM660" s="1">
        <v>3.798694E-3</v>
      </c>
      <c r="AN660" s="6">
        <f>SUMPRODUCT(B660:AM660, INDEX(D21b!B:AM, MATCH(LOOKUP(A660, D21b!A:A), D21b!A:A, 0), 0))</f>
        <v>2.1176209419197282E-3</v>
      </c>
      <c r="AO660" s="6">
        <f>SUMPRODUCT(B660:AM660, INDEX('B54'!B:AM, MATCH(LOOKUP(A660, 'B54'!A:A), 'B54'!A:A, 0), 0))</f>
        <v>4.3036122576934699E-3</v>
      </c>
      <c r="AP660" s="6">
        <f>SUMPRODUCT(B660:AM660, INDEX(D21a!B:AM, MATCH(LOOKUP(A660, D21a!A:A), D21a!A:A, 0), 0))</f>
        <v>1.9240643592923947E-3</v>
      </c>
      <c r="AQ660" s="6">
        <f>SUMPRODUCT(B660:AM660, INDEX('B53'!B:AM, MATCH(LOOKUP(A660, 'B53'!A:A), 'B53'!A:A, 0), 0))</f>
        <v>8.3230468223533232E-3</v>
      </c>
      <c r="AR660" s="6">
        <f>SUMPRODUCT(B660:AL660, INDEX(D21c!B:AL, MATCH(LOOKUP(A660, D21c!A:A), D21c!A:A, 0), 0))</f>
        <v>8.1962090359999969E-4</v>
      </c>
      <c r="AS660" s="6">
        <f>SUMPRODUCT(B660:AL660, INDEX('B55'!B:AL, MATCH(LOOKUP(A660, 'B55'!A:A), 'B55'!A:A, 0), 0))</f>
        <v>8.2128223938999993E-3</v>
      </c>
    </row>
    <row r="661" spans="1:45" x14ac:dyDescent="0.25">
      <c r="A661" s="3">
        <v>41155</v>
      </c>
      <c r="B661" s="1">
        <v>7.1770519999999997E-3</v>
      </c>
      <c r="C661" s="1">
        <v>1.1901139999999999E-3</v>
      </c>
      <c r="D661" s="1">
        <v>1.4627812E-2</v>
      </c>
      <c r="E661" s="1">
        <v>1.0642973999999999E-2</v>
      </c>
      <c r="F661" s="1">
        <v>6.7375374000000002E-2</v>
      </c>
      <c r="G661" s="1">
        <v>2.0347871999999999E-2</v>
      </c>
      <c r="H661" s="1">
        <v>9.6154589999999998E-3</v>
      </c>
      <c r="I661" s="1">
        <v>3.1748697999999999E-2</v>
      </c>
      <c r="J661" s="1">
        <v>4.8662000000000002E-3</v>
      </c>
      <c r="K661" s="1">
        <v>3.0224451999999999E-2</v>
      </c>
      <c r="L661" s="1">
        <v>-2.6433279E-2</v>
      </c>
      <c r="M661" s="1">
        <v>3.2381384999999999E-2</v>
      </c>
      <c r="N661" s="1">
        <v>3.4904319999999999E-3</v>
      </c>
      <c r="O661" s="1">
        <v>4.9445979999999997E-3</v>
      </c>
      <c r="P661" s="1">
        <v>8.3916579999999998E-3</v>
      </c>
      <c r="Q661" s="1">
        <v>-7.3260130000000001E-3</v>
      </c>
      <c r="R661" s="1">
        <v>7.5543700000000004E-3</v>
      </c>
      <c r="S661" s="1">
        <v>3.0482539999999998E-3</v>
      </c>
      <c r="T661" s="1">
        <v>2.2475699999999999E-3</v>
      </c>
      <c r="U661" s="1">
        <v>-8.9686609999999993E-3</v>
      </c>
      <c r="V661" s="1">
        <v>1.0129519999999999E-2</v>
      </c>
      <c r="W661" s="1">
        <v>3.6858099999999999E-4</v>
      </c>
      <c r="X661" s="1">
        <v>2.7784260000000001E-3</v>
      </c>
      <c r="Y661" s="1">
        <v>-1.5986889999999999E-3</v>
      </c>
      <c r="Z661" s="1">
        <v>-3.1695299999999998E-3</v>
      </c>
      <c r="AA661" s="1">
        <v>-1.0734570000000001E-3</v>
      </c>
      <c r="AB661" s="1">
        <v>2.7683394E-2</v>
      </c>
      <c r="AC661" s="1">
        <v>0</v>
      </c>
      <c r="AD661" s="1">
        <v>1.679257E-3</v>
      </c>
      <c r="AE661" s="1">
        <v>5.952433E-3</v>
      </c>
      <c r="AF661" s="1">
        <v>0</v>
      </c>
      <c r="AG661" s="1">
        <v>3.6829483000000003E-2</v>
      </c>
      <c r="AH661" s="1">
        <v>-3.6217200000000001E-4</v>
      </c>
      <c r="AI661" s="2">
        <v>8.0400000000000003E-5</v>
      </c>
      <c r="AJ661" s="1">
        <v>-3.0205199999999997E-4</v>
      </c>
      <c r="AK661" s="1">
        <v>2.31676E-4</v>
      </c>
      <c r="AL661" s="2">
        <v>-6.7100000000000005E-5</v>
      </c>
      <c r="AM661" s="1">
        <v>7.5543700000000004E-3</v>
      </c>
      <c r="AN661" s="6">
        <f>SUMPRODUCT(B661:AM661, INDEX(D21b!B:AM, MATCH(LOOKUP(A661, D21b!A:A), D21b!A:A, 0), 0))</f>
        <v>6.1753631301762573E-4</v>
      </c>
      <c r="AO661" s="6">
        <f>SUMPRODUCT(B661:AM661, INDEX('B54'!B:AM, MATCH(LOOKUP(A661, 'B54'!A:A), 'B54'!A:A, 0), 0))</f>
        <v>1.195024364685702E-2</v>
      </c>
      <c r="AP661" s="6">
        <f>SUMPRODUCT(B661:AM661, INDEX(D21a!B:AM, MATCH(LOOKUP(A661, D21a!A:A), D21a!A:A, 0), 0))</f>
        <v>8.5226453305205369E-3</v>
      </c>
      <c r="AQ661" s="6">
        <f>SUMPRODUCT(B661:AM661, INDEX('B53'!B:AM, MATCH(LOOKUP(A661, 'B53'!A:A), 'B53'!A:A, 0), 0))</f>
        <v>1.118318622582759E-2</v>
      </c>
      <c r="AR661" s="6">
        <f>SUMPRODUCT(B661:AL661, INDEX(D21c!B:AL, MATCH(LOOKUP(A661, D21c!A:A), D21c!A:A, 0), 0))</f>
        <v>9.434757695599998E-3</v>
      </c>
      <c r="AS661" s="6">
        <f>SUMPRODUCT(B661:AL661, INDEX('B55'!B:AL, MATCH(LOOKUP(A661, 'B55'!A:A), 'B55'!A:A, 0), 0))</f>
        <v>3.7386522504999995E-3</v>
      </c>
    </row>
    <row r="662" spans="1:45" x14ac:dyDescent="0.25">
      <c r="A662" s="3">
        <v>41156</v>
      </c>
      <c r="B662" s="1">
        <v>1.191162E-3</v>
      </c>
      <c r="C662" s="1">
        <v>2.4094950000000002E-3</v>
      </c>
      <c r="D662" s="1">
        <v>1.2718871E-2</v>
      </c>
      <c r="E662" s="1">
        <v>1.7284118000000001E-2</v>
      </c>
      <c r="F662" s="1">
        <v>0</v>
      </c>
      <c r="G662" s="1">
        <v>-1.185513E-3</v>
      </c>
      <c r="H662" s="1">
        <v>-1.2033840000000001E-2</v>
      </c>
      <c r="I662" s="1">
        <v>-3.1298929999999999E-3</v>
      </c>
      <c r="J662" s="1">
        <v>2.4242489999999998E-3</v>
      </c>
      <c r="K662" s="1">
        <v>2.5930581000000001E-2</v>
      </c>
      <c r="L662" s="1">
        <v>1.1098893E-2</v>
      </c>
      <c r="M662" s="1">
        <v>-2.4815170000000001E-2</v>
      </c>
      <c r="N662" s="1">
        <v>-1.743713E-3</v>
      </c>
      <c r="O662" s="1">
        <v>8.7694260000000003E-3</v>
      </c>
      <c r="P662" s="1">
        <v>2.7816429999999999E-3</v>
      </c>
      <c r="Q662" s="1">
        <v>-1.7804593000000001E-2</v>
      </c>
      <c r="R662" s="1">
        <v>-1.883296E-3</v>
      </c>
      <c r="S662" s="1">
        <v>5.9879269999999997E-3</v>
      </c>
      <c r="T662" s="1">
        <v>4.199927E-3</v>
      </c>
      <c r="U662" s="1">
        <v>8.9686609999999993E-3</v>
      </c>
      <c r="V662" s="1">
        <v>-8.9989649999999994E-3</v>
      </c>
      <c r="W662" s="1">
        <v>1.9937119999999999E-3</v>
      </c>
      <c r="X662" s="1">
        <v>5.3330779999999998E-3</v>
      </c>
      <c r="Y662" s="1">
        <v>1.5986889999999999E-3</v>
      </c>
      <c r="Z662" s="1">
        <v>3.1695299999999998E-3</v>
      </c>
      <c r="AA662" s="1">
        <v>2.6920300000000002E-3</v>
      </c>
      <c r="AB662" s="1">
        <v>-1.8949713999999999E-2</v>
      </c>
      <c r="AC662" s="1">
        <v>1.5504186999999999E-2</v>
      </c>
      <c r="AD662" s="1">
        <v>-8.4246679999999997E-3</v>
      </c>
      <c r="AE662" s="1">
        <v>8.8626669999999994E-3</v>
      </c>
      <c r="AF662" s="1">
        <v>6.993071E-3</v>
      </c>
      <c r="AG662" s="1">
        <v>-4.9999349999999996E-3</v>
      </c>
      <c r="AH662" s="1">
        <v>9.0777299999999996E-4</v>
      </c>
      <c r="AI662" s="1">
        <v>-2.0153200000000001E-4</v>
      </c>
      <c r="AJ662" s="1">
        <v>7.5705E-4</v>
      </c>
      <c r="AK662" s="1">
        <v>-5.8042900000000004E-4</v>
      </c>
      <c r="AL662" s="1">
        <v>1.68128E-4</v>
      </c>
      <c r="AM662" s="1">
        <v>-1.883296E-3</v>
      </c>
      <c r="AN662" s="6">
        <f>SUMPRODUCT(B662:AM662, INDEX(D21b!B:AM, MATCH(LOOKUP(A662, D21b!A:A), D21b!A:A, 0), 0))</f>
        <v>-3.9276477691654242E-4</v>
      </c>
      <c r="AO662" s="6">
        <f>SUMPRODUCT(B662:AM662, INDEX('B54'!B:AM, MATCH(LOOKUP(A662, 'B54'!A:A), 'B54'!A:A, 0), 0))</f>
        <v>5.1642456733931984E-3</v>
      </c>
      <c r="AP662" s="6">
        <f>SUMPRODUCT(B662:AM662, INDEX(D21a!B:AM, MATCH(LOOKUP(A662, D21a!A:A), D21a!A:A, 0), 0))</f>
        <v>1.2646709865697428E-2</v>
      </c>
      <c r="AQ662" s="6">
        <f>SUMPRODUCT(B662:AM662, INDEX('B53'!B:AM, MATCH(LOOKUP(A662, 'B53'!A:A), 'B53'!A:A, 0), 0))</f>
        <v>3.1516290983284157E-3</v>
      </c>
      <c r="AR662" s="6">
        <f>SUMPRODUCT(B662:AL662, INDEX(D21c!B:AL, MATCH(LOOKUP(A662, D21c!A:A), D21c!A:A, 0), 0))</f>
        <v>-5.1798081591999997E-3</v>
      </c>
      <c r="AS662" s="6">
        <f>SUMPRODUCT(B662:AL662, INDEX('B55'!B:AL, MATCH(LOOKUP(A662, 'B55'!A:A), 'B55'!A:A, 0), 0))</f>
        <v>2.501300799E-3</v>
      </c>
    </row>
    <row r="663" spans="1:45" x14ac:dyDescent="0.25">
      <c r="A663" s="3">
        <v>41157</v>
      </c>
      <c r="B663" s="1">
        <v>-2.4097552000000001E-2</v>
      </c>
      <c r="C663" s="1">
        <v>-6.4882299999999998E-4</v>
      </c>
      <c r="D663" s="1">
        <v>1.7495413000000001E-2</v>
      </c>
      <c r="E663" s="1">
        <v>5.5887700000000005E-4</v>
      </c>
      <c r="F663" s="1">
        <v>1.1267780999999999E-2</v>
      </c>
      <c r="G663" s="1">
        <v>-1.0733579E-2</v>
      </c>
      <c r="H663" s="1">
        <v>2.4183809999999998E-3</v>
      </c>
      <c r="I663" s="1">
        <v>-1.8987911999999999E-2</v>
      </c>
      <c r="J663" s="1">
        <v>0</v>
      </c>
      <c r="K663" s="1">
        <v>2.1941875999999999E-2</v>
      </c>
      <c r="L663" s="1">
        <v>-2.0067506999999998E-2</v>
      </c>
      <c r="M663" s="1">
        <v>2.5094869999999999E-3</v>
      </c>
      <c r="N663" s="1">
        <v>-1.5831448000000001E-2</v>
      </c>
      <c r="O663" s="1">
        <v>-8.4251599999999997E-4</v>
      </c>
      <c r="P663" s="1">
        <v>-5.5710450000000002E-3</v>
      </c>
      <c r="Q663" s="1">
        <v>2.9894919999999998E-3</v>
      </c>
      <c r="R663" s="1">
        <v>-1.3282947E-2</v>
      </c>
      <c r="S663" s="1">
        <v>-1.3946329999999999E-3</v>
      </c>
      <c r="T663" s="1">
        <v>-6.9947200000000003E-4</v>
      </c>
      <c r="U663" s="1">
        <v>1.2422529E-2</v>
      </c>
      <c r="V663" s="1">
        <v>-1.3652058999999999E-2</v>
      </c>
      <c r="W663" s="1">
        <v>-2.0835139999999999E-3</v>
      </c>
      <c r="X663" s="1">
        <v>-1.0806889999999999E-3</v>
      </c>
      <c r="Y663" s="1">
        <v>-1.6103408E-2</v>
      </c>
      <c r="Z663" s="1">
        <v>-6.349202E-3</v>
      </c>
      <c r="AA663" s="1">
        <v>3.2275149999999998E-3</v>
      </c>
      <c r="AB663" s="1">
        <v>-1.2248622000000001E-2</v>
      </c>
      <c r="AC663" s="1">
        <v>-1.2384058999999999E-2</v>
      </c>
      <c r="AD663" s="1">
        <v>-1.191496E-2</v>
      </c>
      <c r="AE663" s="1">
        <v>-2.833898E-2</v>
      </c>
      <c r="AF663" s="1">
        <v>0</v>
      </c>
      <c r="AG663" s="1">
        <v>-3.8318863000000002E-2</v>
      </c>
      <c r="AH663" s="1">
        <v>1.086208E-3</v>
      </c>
      <c r="AI663" s="1">
        <v>-2.4085299999999999E-4</v>
      </c>
      <c r="AJ663" s="1">
        <v>9.0570799999999997E-4</v>
      </c>
      <c r="AK663" s="1">
        <v>-6.9338600000000005E-4</v>
      </c>
      <c r="AL663" s="1">
        <v>2.0101299999999999E-4</v>
      </c>
      <c r="AM663" s="1">
        <v>-1.3282947E-2</v>
      </c>
      <c r="AN663" s="6">
        <f>SUMPRODUCT(B663:AM663, INDEX(D21b!B:AM, MATCH(LOOKUP(A663, D21b!A:A), D21b!A:A, 0), 0))</f>
        <v>-2.0196182272244636E-3</v>
      </c>
      <c r="AO663" s="6">
        <f>SUMPRODUCT(B663:AM663, INDEX('B54'!B:AM, MATCH(LOOKUP(A663, 'B54'!A:A), 'B54'!A:A, 0), 0))</f>
        <v>-6.9922487549187754E-3</v>
      </c>
      <c r="AP663" s="6">
        <f>SUMPRODUCT(B663:AM663, INDEX(D21a!B:AM, MATCH(LOOKUP(A663, D21a!A:A), D21a!A:A, 0), 0))</f>
        <v>-2.6448166175274488E-3</v>
      </c>
      <c r="AQ663" s="6">
        <f>SUMPRODUCT(B663:AM663, INDEX('B53'!B:AM, MATCH(LOOKUP(A663, 'B53'!A:A), 'B53'!A:A, 0), 0))</f>
        <v>-3.6978272297607325E-3</v>
      </c>
      <c r="AR663" s="6">
        <f>SUMPRODUCT(B663:AL663, INDEX(D21c!B:AL, MATCH(LOOKUP(A663, D21c!A:A), D21c!A:A, 0), 0))</f>
        <v>-1.0151387936999996E-2</v>
      </c>
      <c r="AS663" s="6">
        <f>SUMPRODUCT(B663:AL663, INDEX('B55'!B:AL, MATCH(LOOKUP(A663, 'B55'!A:A), 'B55'!A:A, 0), 0))</f>
        <v>-6.0582629618000008E-3</v>
      </c>
    </row>
    <row r="664" spans="1:45" x14ac:dyDescent="0.25">
      <c r="A664" s="3">
        <v>41158</v>
      </c>
      <c r="B664" s="1">
        <v>-1.1036311E-2</v>
      </c>
      <c r="C664" s="1">
        <v>-4.3169649999999999E-3</v>
      </c>
      <c r="D664" s="1">
        <v>2.3175378E-2</v>
      </c>
      <c r="E664" s="1">
        <v>-1.9808136E-2</v>
      </c>
      <c r="F664" s="1">
        <v>1.3908429999999999E-2</v>
      </c>
      <c r="G664" s="1">
        <v>-4.807726E-3</v>
      </c>
      <c r="H664" s="1">
        <v>0</v>
      </c>
      <c r="I664" s="1">
        <v>-6.4102780000000002E-3</v>
      </c>
      <c r="J664" s="1">
        <v>-1.4634437E-2</v>
      </c>
      <c r="K664" s="1">
        <v>6.6555649999999996E-3</v>
      </c>
      <c r="L664" s="1">
        <v>-2.2780028000000001E-2</v>
      </c>
      <c r="M664" s="1">
        <v>-1.6424930000000001E-2</v>
      </c>
      <c r="N664" s="1">
        <v>1.771473E-3</v>
      </c>
      <c r="O664" s="1">
        <v>-1.2454919E-2</v>
      </c>
      <c r="P664" s="1">
        <v>-2.2599832E-2</v>
      </c>
      <c r="Q664" s="1">
        <v>-1.8072714E-2</v>
      </c>
      <c r="R664" s="1">
        <v>-3.8276790000000001E-3</v>
      </c>
      <c r="S664" s="1">
        <v>-1.0291651000000001E-2</v>
      </c>
      <c r="T664" s="1">
        <v>-6.5877449999999999E-3</v>
      </c>
      <c r="U664" s="1">
        <v>8.7796790000000003E-3</v>
      </c>
      <c r="V664" s="1">
        <v>2.2883000000000001E-3</v>
      </c>
      <c r="W664" s="1">
        <v>-6.9792270000000002E-3</v>
      </c>
      <c r="X664" s="1">
        <v>-8.8018939999999993E-3</v>
      </c>
      <c r="Y664" s="1">
        <v>1.6221090000000001E-3</v>
      </c>
      <c r="Z664" s="1">
        <v>-6.3898369999999998E-3</v>
      </c>
      <c r="AA664" s="1">
        <v>-2.6751460000000002E-3</v>
      </c>
      <c r="AB664" s="1">
        <v>1.0508013E-2</v>
      </c>
      <c r="AC664" s="1">
        <v>-2.2048136999999999E-2</v>
      </c>
      <c r="AD664" s="1">
        <v>1.710818E-3</v>
      </c>
      <c r="AE664" s="1">
        <v>1.6504452999999999E-2</v>
      </c>
      <c r="AF664" s="1">
        <v>-1.2270145999999999E-2</v>
      </c>
      <c r="AG664" s="1">
        <v>1.1650539999999999E-2</v>
      </c>
      <c r="AH664" s="1">
        <v>-9.00146E-4</v>
      </c>
      <c r="AI664" s="1">
        <v>1.9957300000000001E-4</v>
      </c>
      <c r="AJ664" s="1">
        <v>-7.5055300000000005E-4</v>
      </c>
      <c r="AK664" s="1">
        <v>5.7452499999999999E-4</v>
      </c>
      <c r="AL664" s="1">
        <v>-1.6656799999999999E-4</v>
      </c>
      <c r="AM664" s="1">
        <v>-3.8276790000000001E-3</v>
      </c>
      <c r="AN664" s="6">
        <f>SUMPRODUCT(B664:AM664, INDEX(D21b!B:AM, MATCH(LOOKUP(A664, D21b!A:A), D21b!A:A, 0), 0))</f>
        <v>-2.036951821936717E-3</v>
      </c>
      <c r="AO664" s="6">
        <f>SUMPRODUCT(B664:AM664, INDEX('B54'!B:AM, MATCH(LOOKUP(A664, 'B54'!A:A), 'B54'!A:A, 0), 0))</f>
        <v>-3.1636803499142359E-3</v>
      </c>
      <c r="AP664" s="6">
        <f>SUMPRODUCT(B664:AM664, INDEX(D21a!B:AM, MATCH(LOOKUP(A664, D21a!A:A), D21a!A:A, 0), 0))</f>
        <v>-1.5915762584892225E-2</v>
      </c>
      <c r="AQ664" s="6">
        <f>SUMPRODUCT(B664:AM664, INDEX('B53'!B:AM, MATCH(LOOKUP(A664, 'B53'!A:A), 'B53'!A:A, 0), 0))</f>
        <v>-3.4652767266470006E-3</v>
      </c>
      <c r="AR664" s="6">
        <f>SUMPRODUCT(B664:AL664, INDEX(D21c!B:AL, MATCH(LOOKUP(A664, D21c!A:A), D21c!A:A, 0), 0))</f>
        <v>-3.5826574010000008E-4</v>
      </c>
      <c r="AS664" s="6">
        <f>SUMPRODUCT(B664:AL664, INDEX('B55'!B:AL, MATCH(LOOKUP(A664, 'B55'!A:A), 'B55'!A:A, 0), 0))</f>
        <v>-6.6884854546000018E-3</v>
      </c>
    </row>
    <row r="665" spans="1:45" x14ac:dyDescent="0.25">
      <c r="A665" s="3">
        <v>41159</v>
      </c>
      <c r="B665" s="1">
        <v>3.2750107000000001E-2</v>
      </c>
      <c r="C665" s="1">
        <v>-1.276487E-3</v>
      </c>
      <c r="D665" s="1">
        <v>1.8471095999999999E-2</v>
      </c>
      <c r="E665" s="1">
        <v>-2.9021479999999998E-3</v>
      </c>
      <c r="F665" s="1">
        <v>-5.5402079999999996E-3</v>
      </c>
      <c r="G665" s="1">
        <v>3.0844652E-2</v>
      </c>
      <c r="H665" s="1">
        <v>-1.2150818000000001E-2</v>
      </c>
      <c r="I665" s="1">
        <v>0</v>
      </c>
      <c r="J665" s="1">
        <v>2.4539940000000001E-3</v>
      </c>
      <c r="K665" s="1">
        <v>-1.6597510000000001E-3</v>
      </c>
      <c r="L665" s="1">
        <v>1.9395895999999999E-2</v>
      </c>
      <c r="M665" s="1">
        <v>8.8776240000000006E-3</v>
      </c>
      <c r="N665" s="1">
        <v>1.4059975000000001E-2</v>
      </c>
      <c r="O665" s="1">
        <v>-2.8230130000000001E-3</v>
      </c>
      <c r="P665" s="1">
        <v>-2.861232E-3</v>
      </c>
      <c r="Q665" s="1">
        <v>-3.0442389999999998E-3</v>
      </c>
      <c r="R665" s="1">
        <v>1.5223871E-2</v>
      </c>
      <c r="S665" s="1">
        <v>-2.913728E-3</v>
      </c>
      <c r="T665" s="1">
        <v>-1.706101E-3</v>
      </c>
      <c r="U665" s="1">
        <v>-1.749808E-3</v>
      </c>
      <c r="V665" s="1">
        <v>2.2830760000000002E-3</v>
      </c>
      <c r="W665" s="1">
        <v>-2.9208039999999999E-3</v>
      </c>
      <c r="X665" s="1">
        <v>-2.399665E-3</v>
      </c>
      <c r="Y665" s="1">
        <v>6.4620099999999998E-3</v>
      </c>
      <c r="Z665" s="1">
        <v>6.3898369999999998E-3</v>
      </c>
      <c r="AA665" s="1">
        <v>-5.44547E-3</v>
      </c>
      <c r="AB665" s="1">
        <v>-3.4904409999999999E-3</v>
      </c>
      <c r="AC665" s="1">
        <v>2.515856E-2</v>
      </c>
      <c r="AD665" s="1">
        <v>1.8628809999999999E-2</v>
      </c>
      <c r="AE665" s="1">
        <v>5.9347699999999998E-3</v>
      </c>
      <c r="AF665" s="1">
        <v>5.277075E-3</v>
      </c>
      <c r="AG665" s="1">
        <v>1.1516455E-2</v>
      </c>
      <c r="AH665" s="1">
        <v>-1.8372569999999999E-3</v>
      </c>
      <c r="AI665" s="1">
        <v>4.0802299999999998E-4</v>
      </c>
      <c r="AJ665" s="1">
        <v>-1.5322770000000001E-3</v>
      </c>
      <c r="AK665" s="1">
        <v>1.175277E-3</v>
      </c>
      <c r="AL665" s="1">
        <v>-3.4035499999999998E-4</v>
      </c>
      <c r="AM665" s="1">
        <v>1.5223871E-2</v>
      </c>
      <c r="AN665" s="6">
        <f>SUMPRODUCT(B665:AM665, INDEX(D21b!B:AM, MATCH(LOOKUP(A665, D21b!A:A), D21b!A:A, 0), 0))</f>
        <v>3.8628432050329159E-3</v>
      </c>
      <c r="AO665" s="6">
        <f>SUMPRODUCT(B665:AM665, INDEX('B54'!B:AM, MATCH(LOOKUP(A665, 'B54'!A:A), 'B54'!A:A, 0), 0))</f>
        <v>8.924222750681058E-3</v>
      </c>
      <c r="AP665" s="6">
        <f>SUMPRODUCT(B665:AM665, INDEX(D21a!B:AM, MATCH(LOOKUP(A665, D21a!A:A), D21a!A:A, 0), 0))</f>
        <v>2.4364804696014623E-3</v>
      </c>
      <c r="AQ665" s="6">
        <f>SUMPRODUCT(B665:AM665, INDEX('B53'!B:AM, MATCH(LOOKUP(A665, 'B53'!A:A), 'B53'!A:A, 0), 0))</f>
        <v>9.1551548956626187E-4</v>
      </c>
      <c r="AR665" s="6">
        <f>SUMPRODUCT(B665:AL665, INDEX(D21c!B:AL, MATCH(LOOKUP(A665, D21c!A:A), D21c!A:A, 0), 0))</f>
        <v>3.3644071742999996E-3</v>
      </c>
      <c r="AS665" s="6">
        <f>SUMPRODUCT(B665:AL665, INDEX('B55'!B:AL, MATCH(LOOKUP(A665, 'B55'!A:A), 'B55'!A:A, 0), 0))</f>
        <v>9.1647262598000042E-3</v>
      </c>
    </row>
    <row r="666" spans="1:45" x14ac:dyDescent="0.25">
      <c r="A666" s="3">
        <v>41162</v>
      </c>
      <c r="B666" s="1">
        <v>-3.5864109999999999E-3</v>
      </c>
      <c r="C666" s="1">
        <v>4.9092220000000004E-3</v>
      </c>
      <c r="D666" s="1">
        <v>8.7867989999999997E-3</v>
      </c>
      <c r="E666" s="1">
        <v>3.0787012999999998E-2</v>
      </c>
      <c r="F666" s="1">
        <v>-1.8220588999999999E-2</v>
      </c>
      <c r="G666" s="1">
        <v>-3.5107580000000001E-3</v>
      </c>
      <c r="H666" s="1">
        <v>2.4420039999999998E-3</v>
      </c>
      <c r="I666" s="1">
        <v>0</v>
      </c>
      <c r="J666" s="1">
        <v>5.2518044E-2</v>
      </c>
      <c r="K666" s="1">
        <v>6.622508E-3</v>
      </c>
      <c r="L666" s="1">
        <v>-1.0221577000000001E-2</v>
      </c>
      <c r="M666" s="1">
        <v>-7.6045740000000002E-3</v>
      </c>
      <c r="N666" s="1">
        <v>5.2219249999999997E-3</v>
      </c>
      <c r="O666" s="1">
        <v>1.6579323E-2</v>
      </c>
      <c r="P666" s="1">
        <v>-2.8694419999999998E-3</v>
      </c>
      <c r="Q666" s="1">
        <v>3.0032283E-2</v>
      </c>
      <c r="R666" s="1">
        <v>7.5258490000000003E-3</v>
      </c>
      <c r="S666" s="1">
        <v>1.1998498999999999E-2</v>
      </c>
      <c r="T666" s="1">
        <v>8.1977869999999998E-3</v>
      </c>
      <c r="U666" s="1">
        <v>-7.029871E-3</v>
      </c>
      <c r="V666" s="1">
        <v>-1.7251722000000001E-2</v>
      </c>
      <c r="W666" s="1">
        <v>5.3231679999999996E-3</v>
      </c>
      <c r="X666" s="1">
        <v>1.0559476E-2</v>
      </c>
      <c r="Y666" s="1">
        <v>-3.2257449999999999E-3</v>
      </c>
      <c r="Z666" s="1">
        <v>1.8927996999999998E-2</v>
      </c>
      <c r="AA666" s="1">
        <v>2.209234E-3</v>
      </c>
      <c r="AB666" s="1">
        <v>-2.6573751E-2</v>
      </c>
      <c r="AC666" s="1">
        <v>4.5531385000000001E-2</v>
      </c>
      <c r="AD666" s="1">
        <v>3.350118E-3</v>
      </c>
      <c r="AE666" s="1">
        <v>-1.4903421E-2</v>
      </c>
      <c r="AF666" s="1">
        <v>6.993071E-3</v>
      </c>
      <c r="AG666" s="1">
        <v>0</v>
      </c>
      <c r="AH666" s="1">
        <v>7.4617699999999999E-4</v>
      </c>
      <c r="AI666" s="1">
        <v>-1.6582399999999999E-4</v>
      </c>
      <c r="AJ666" s="1">
        <v>6.2237000000000002E-4</v>
      </c>
      <c r="AK666" s="1">
        <v>-4.7774999999999998E-4</v>
      </c>
      <c r="AL666" s="1">
        <v>1.3829200000000001E-4</v>
      </c>
      <c r="AM666" s="1">
        <v>7.5258490000000003E-3</v>
      </c>
      <c r="AN666" s="6">
        <f>SUMPRODUCT(B666:AM666, INDEX(D21b!B:AM, MATCH(LOOKUP(A666, D21b!A:A), D21b!A:A, 0), 0))</f>
        <v>2.088381723826715E-3</v>
      </c>
      <c r="AO666" s="6">
        <f>SUMPRODUCT(B666:AM666, INDEX('B54'!B:AM, MATCH(LOOKUP(A666, 'B54'!A:A), 'B54'!A:A, 0), 0))</f>
        <v>3.9858545074160012E-3</v>
      </c>
      <c r="AP666" s="6">
        <f>SUMPRODUCT(B666:AM666, INDEX(D21a!B:AM, MATCH(LOOKUP(A666, D21a!A:A), D21a!A:A, 0), 0))</f>
        <v>2.5387568576758831E-2</v>
      </c>
      <c r="AQ666" s="6">
        <f>SUMPRODUCT(B666:AM666, INDEX('B53'!B:AM, MATCH(LOOKUP(A666, 'B53'!A:A), 'B53'!A:A, 0), 0))</f>
        <v>5.4693873516879704E-3</v>
      </c>
      <c r="AR666" s="6">
        <f>SUMPRODUCT(B666:AL666, INDEX(D21c!B:AL, MATCH(LOOKUP(A666, D21c!A:A), D21c!A:A, 0), 0))</f>
        <v>-8.302179900900002E-3</v>
      </c>
      <c r="AS666" s="6">
        <f>SUMPRODUCT(B666:AL666, INDEX('B55'!B:AL, MATCH(LOOKUP(A666, 'B55'!A:A), 'B55'!A:A, 0), 0))</f>
        <v>9.7243123217999987E-3</v>
      </c>
    </row>
    <row r="667" spans="1:45" x14ac:dyDescent="0.25">
      <c r="A667" s="3">
        <v>41163</v>
      </c>
      <c r="B667" s="1">
        <v>1.0720792999999999E-2</v>
      </c>
      <c r="C667" s="1">
        <v>2.4002239999999998E-3</v>
      </c>
      <c r="D667" s="1">
        <v>1.2733408E-2</v>
      </c>
      <c r="E667" s="1">
        <v>1.7233756999999999E-2</v>
      </c>
      <c r="F667" s="1">
        <v>-1.7118778000000001E-2</v>
      </c>
      <c r="G667" s="1">
        <v>8.1727950000000001E-3</v>
      </c>
      <c r="H667" s="1">
        <v>7.2904329999999998E-3</v>
      </c>
      <c r="I667" s="1">
        <v>0</v>
      </c>
      <c r="J667" s="1">
        <v>-3.7919214999999999E-2</v>
      </c>
      <c r="K667" s="1">
        <v>-1.6639319999999999E-2</v>
      </c>
      <c r="L667" s="1">
        <v>2.5916989000000001E-2</v>
      </c>
      <c r="M667" s="1">
        <v>-2.5774623E-2</v>
      </c>
      <c r="N667" s="1">
        <v>-3.4782120000000001E-3</v>
      </c>
      <c r="O667" s="1">
        <v>8.7403810000000002E-3</v>
      </c>
      <c r="P667" s="1">
        <v>5.7306750000000002E-3</v>
      </c>
      <c r="Q667" s="1">
        <v>2.9543059999999999E-3</v>
      </c>
      <c r="R667" s="1">
        <v>-9.3762800000000003E-4</v>
      </c>
      <c r="S667" s="1">
        <v>5.9655940000000003E-3</v>
      </c>
      <c r="T667" s="1">
        <v>4.1850869999999997E-3</v>
      </c>
      <c r="U667" s="1">
        <v>1.762106E-3</v>
      </c>
      <c r="V667" s="1">
        <v>1.2680346E-2</v>
      </c>
      <c r="W667" s="1">
        <v>1.9813579999999999E-3</v>
      </c>
      <c r="X667" s="1">
        <v>5.3136659999999999E-3</v>
      </c>
      <c r="Y667" s="1">
        <v>-4.8583740000000004E-3</v>
      </c>
      <c r="Z667" s="1">
        <v>-9.4192159999999994E-3</v>
      </c>
      <c r="AA667" s="1">
        <v>2.41494E-3</v>
      </c>
      <c r="AB667" s="1">
        <v>-3.0996099999999999E-2</v>
      </c>
      <c r="AC667" s="1">
        <v>5.917177E-3</v>
      </c>
      <c r="AD667" s="1">
        <v>8.3264199999999993E-3</v>
      </c>
      <c r="AE667" s="1">
        <v>8.9686509999999994E-3</v>
      </c>
      <c r="AF667" s="1">
        <v>-3.4904409999999999E-3</v>
      </c>
      <c r="AG667" s="1">
        <v>-1.7972255999999999E-2</v>
      </c>
      <c r="AH667" s="1">
        <v>8.1440600000000005E-4</v>
      </c>
      <c r="AI667" s="1">
        <v>-1.8081400000000001E-4</v>
      </c>
      <c r="AJ667" s="1">
        <v>6.7918999999999998E-4</v>
      </c>
      <c r="AK667" s="1">
        <v>-5.2076800000000001E-4</v>
      </c>
      <c r="AL667" s="1">
        <v>1.50841E-4</v>
      </c>
      <c r="AM667" s="1">
        <v>-9.3762800000000003E-4</v>
      </c>
      <c r="AN667" s="6">
        <f>SUMPRODUCT(B667:AM667, INDEX(D21b!B:AM, MATCH(LOOKUP(A667, D21b!A:A), D21b!A:A, 0), 0))</f>
        <v>5.0443533117434664E-4</v>
      </c>
      <c r="AO667" s="6">
        <f>SUMPRODUCT(B667:AM667, INDEX('B54'!B:AM, MATCH(LOOKUP(A667, 'B54'!A:A), 'B54'!A:A, 0), 0))</f>
        <v>1.3169665566542229E-3</v>
      </c>
      <c r="AP667" s="6">
        <f>SUMPRODUCT(B667:AM667, INDEX(D21a!B:AM, MATCH(LOOKUP(A667, D21a!A:A), D21a!A:A, 0), 0))</f>
        <v>1.1009001936966236E-2</v>
      </c>
      <c r="AQ667" s="6">
        <f>SUMPRODUCT(B667:AM667, INDEX('B53'!B:AM, MATCH(LOOKUP(A667, 'B53'!A:A), 'B53'!A:A, 0), 0))</f>
        <v>-9.7899684343930905E-4</v>
      </c>
      <c r="AR667" s="6">
        <f>SUMPRODUCT(B667:AL667, INDEX(D21c!B:AL, MATCH(LOOKUP(A667, D21c!A:A), D21c!A:A, 0), 0))</f>
        <v>7.2343468014000002E-3</v>
      </c>
      <c r="AS667" s="6">
        <f>SUMPRODUCT(B667:AL667, INDEX('B55'!B:AL, MATCH(LOOKUP(A667, 'B55'!A:A), 'B55'!A:A, 0), 0))</f>
        <v>3.2536994434999998E-3</v>
      </c>
    </row>
    <row r="668" spans="1:45" x14ac:dyDescent="0.25">
      <c r="A668" s="3">
        <v>41164</v>
      </c>
      <c r="B668" s="1">
        <v>1.184109E-3</v>
      </c>
      <c r="C668" s="1">
        <v>-3.4325399999999998E-4</v>
      </c>
      <c r="D668" s="1">
        <v>1.7019849E-2</v>
      </c>
      <c r="E668" s="1">
        <v>2.240283E-3</v>
      </c>
      <c r="F668" s="1">
        <v>2.9768293000000001E-2</v>
      </c>
      <c r="G668" s="1">
        <v>-4.6620359999999996E-3</v>
      </c>
      <c r="H668" s="1">
        <v>4.8309269999999996E-3</v>
      </c>
      <c r="I668" s="1">
        <v>6.4102780000000002E-3</v>
      </c>
      <c r="J668" s="1">
        <v>-4.8426340000000002E-3</v>
      </c>
      <c r="K668" s="1">
        <v>1.9934248000000002E-2</v>
      </c>
      <c r="L668" s="1">
        <v>0</v>
      </c>
      <c r="M668" s="1">
        <v>2.6076419999999999E-3</v>
      </c>
      <c r="N668" s="1">
        <v>1.2121277E-2</v>
      </c>
      <c r="O668" s="1">
        <v>1.20691E-4</v>
      </c>
      <c r="P668" s="1">
        <v>5.6980210000000002E-3</v>
      </c>
      <c r="Q668" s="1">
        <v>1.0271476999999999E-2</v>
      </c>
      <c r="R668" s="1">
        <v>1.3973213E-2</v>
      </c>
      <c r="S668" s="1">
        <v>-6.5557300000000001E-4</v>
      </c>
      <c r="T668" s="1">
        <v>-2.09547E-4</v>
      </c>
      <c r="U668" s="1">
        <v>5.2677640000000003E-3</v>
      </c>
      <c r="V668" s="1">
        <v>7.9863209999999994E-3</v>
      </c>
      <c r="W668" s="1">
        <v>-1.675955E-3</v>
      </c>
      <c r="X668" s="1">
        <v>-4.38894E-4</v>
      </c>
      <c r="Y668" s="1">
        <v>6.4725470000000004E-3</v>
      </c>
      <c r="Z668" s="1">
        <v>-3.159579E-3</v>
      </c>
      <c r="AA668" s="1">
        <v>-4.264426E-3</v>
      </c>
      <c r="AB668" s="1">
        <v>-9.3023930000000008E-3</v>
      </c>
      <c r="AC668" s="1">
        <v>-7.4019580000000001E-3</v>
      </c>
      <c r="AD668" s="1">
        <v>1.3179725999999999E-2</v>
      </c>
      <c r="AE668" s="1">
        <v>-5.9700580000000003E-3</v>
      </c>
      <c r="AF668" s="1">
        <v>3.4904409999999999E-3</v>
      </c>
      <c r="AG668" s="1">
        <v>1.0309409E-2</v>
      </c>
      <c r="AH668" s="1">
        <v>-1.4390029999999999E-3</v>
      </c>
      <c r="AI668" s="1">
        <v>3.1960799999999998E-4</v>
      </c>
      <c r="AJ668" s="1">
        <v>-1.2001469999999999E-3</v>
      </c>
      <c r="AK668" s="1">
        <v>9.2063400000000004E-4</v>
      </c>
      <c r="AL668" s="1">
        <v>-2.6659399999999999E-4</v>
      </c>
      <c r="AM668" s="1">
        <v>1.3973213E-2</v>
      </c>
      <c r="AN668" s="6">
        <f>SUMPRODUCT(B668:AM668, INDEX(D21b!B:AM, MATCH(LOOKUP(A668, D21b!A:A), D21b!A:A, 0), 0))</f>
        <v>2.9121305641325122E-3</v>
      </c>
      <c r="AO668" s="6">
        <f>SUMPRODUCT(B668:AM668, INDEX('B54'!B:AM, MATCH(LOOKUP(A668, 'B54'!A:A), 'B54'!A:A, 0), 0))</f>
        <v>4.7870454298254445E-3</v>
      </c>
      <c r="AP668" s="6">
        <f>SUMPRODUCT(B668:AM668, INDEX(D21a!B:AM, MATCH(LOOKUP(A668, D21a!A:A), D21a!A:A, 0), 0))</f>
        <v>1.2033392680967858E-3</v>
      </c>
      <c r="AQ668" s="6">
        <f>SUMPRODUCT(B668:AM668, INDEX('B53'!B:AM, MATCH(LOOKUP(A668, 'B53'!A:A), 'B53'!A:A, 0), 0))</f>
        <v>4.2591641318693325E-3</v>
      </c>
      <c r="AR668" s="6">
        <f>SUMPRODUCT(B668:AL668, INDEX(D21c!B:AL, MATCH(LOOKUP(A668, D21c!A:A), D21c!A:A, 0), 0))</f>
        <v>6.2451252370999983E-3</v>
      </c>
      <c r="AS668" s="6">
        <f>SUMPRODUCT(B668:AL668, INDEX('B55'!B:AL, MATCH(LOOKUP(A668, 'B55'!A:A), 'B55'!A:A, 0), 0))</f>
        <v>2.1432527491000017E-3</v>
      </c>
    </row>
    <row r="669" spans="1:45" x14ac:dyDescent="0.25">
      <c r="A669" s="3">
        <v>41165</v>
      </c>
      <c r="B669" s="1">
        <v>5.8997219999999996E-3</v>
      </c>
      <c r="C669" s="1">
        <v>4.5007119999999996E-3</v>
      </c>
      <c r="D669" s="1">
        <v>9.4311159999999998E-3</v>
      </c>
      <c r="E669" s="1">
        <v>2.8590473000000002E-2</v>
      </c>
      <c r="F669" s="1">
        <v>-1.406493E-2</v>
      </c>
      <c r="G669" s="1">
        <v>-4.6838729999999999E-3</v>
      </c>
      <c r="H669" s="1">
        <v>-1.2121361000000001E-2</v>
      </c>
      <c r="I669" s="1">
        <v>2.2117805000000001E-2</v>
      </c>
      <c r="J669" s="1">
        <v>0</v>
      </c>
      <c r="K669" s="1">
        <v>2.1156168E-2</v>
      </c>
      <c r="L669" s="1">
        <v>1.6547537000000001E-2</v>
      </c>
      <c r="M669" s="1">
        <v>9.0732439999999994E-3</v>
      </c>
      <c r="N669" s="1">
        <v>-5.1768300000000003E-3</v>
      </c>
      <c r="O669" s="1">
        <v>1.5305846E-2</v>
      </c>
      <c r="P669" s="1">
        <v>0</v>
      </c>
      <c r="Q669" s="1">
        <v>3.8659033000000002E-2</v>
      </c>
      <c r="R669" s="1">
        <v>1.848485E-3</v>
      </c>
      <c r="S669" s="1">
        <v>1.1017681E-2</v>
      </c>
      <c r="T669" s="1">
        <v>7.5448590000000001E-3</v>
      </c>
      <c r="U669" s="1">
        <v>0</v>
      </c>
      <c r="V669" s="1">
        <v>-1.4882961E-2</v>
      </c>
      <c r="W669" s="1">
        <v>4.779251E-3</v>
      </c>
      <c r="X669" s="1">
        <v>9.7063410000000003E-3</v>
      </c>
      <c r="Y669" s="1">
        <v>4.8270250000000004E-3</v>
      </c>
      <c r="Z669" s="1">
        <v>3.159579E-3</v>
      </c>
      <c r="AA669" s="1">
        <v>3.4710589999999999E-3</v>
      </c>
      <c r="AB669" s="1">
        <v>5.5918130000000002E-3</v>
      </c>
      <c r="AC669" s="1">
        <v>-5.9612700000000003E-3</v>
      </c>
      <c r="AD669" s="1">
        <v>-3.2786019999999998E-3</v>
      </c>
      <c r="AE669" s="1">
        <v>1.042447E-2</v>
      </c>
      <c r="AF669" s="1">
        <v>-3.4904409999999999E-3</v>
      </c>
      <c r="AG669" s="1">
        <v>-5.1414249999999998E-3</v>
      </c>
      <c r="AH669" s="1">
        <v>1.171594E-3</v>
      </c>
      <c r="AI669" s="1">
        <v>-2.6025799999999997E-4</v>
      </c>
      <c r="AJ669" s="1">
        <v>9.7714599999999992E-4</v>
      </c>
      <c r="AK669" s="1">
        <v>-7.4971800000000002E-4</v>
      </c>
      <c r="AL669" s="1">
        <v>2.1707700000000001E-4</v>
      </c>
      <c r="AM669" s="1">
        <v>1.848485E-3</v>
      </c>
      <c r="AN669" s="6">
        <f>SUMPRODUCT(B669:AM669, INDEX(D21b!B:AM, MATCH(LOOKUP(A669, D21b!A:A), D21b!A:A, 0), 0))</f>
        <v>-4.311958955192184E-4</v>
      </c>
      <c r="AO669" s="6">
        <f>SUMPRODUCT(B669:AM669, INDEX('B54'!B:AM, MATCH(LOOKUP(A669, 'B54'!A:A), 'B54'!A:A, 0), 0))</f>
        <v>5.5843908343254939E-3</v>
      </c>
      <c r="AP669" s="6">
        <f>SUMPRODUCT(B669:AM669, INDEX(D21a!B:AM, MATCH(LOOKUP(A669, D21a!A:A), D21a!A:A, 0), 0))</f>
        <v>1.7799975776738509E-2</v>
      </c>
      <c r="AQ669" s="6">
        <f>SUMPRODUCT(B669:AM669, INDEX('B53'!B:AM, MATCH(LOOKUP(A669, 'B53'!A:A), 'B53'!A:A, 0), 0))</f>
        <v>9.9309513035070445E-3</v>
      </c>
      <c r="AR669" s="6">
        <f>SUMPRODUCT(B669:AL669, INDEX(D21c!B:AL, MATCH(LOOKUP(A669, D21c!A:A), D21c!A:A, 0), 0))</f>
        <v>-6.6012429330000004E-3</v>
      </c>
      <c r="AS669" s="6">
        <f>SUMPRODUCT(B669:AL669, INDEX('B55'!B:AL, MATCH(LOOKUP(A669, 'B55'!A:A), 'B55'!A:A, 0), 0))</f>
        <v>7.9771508431999965E-3</v>
      </c>
    </row>
    <row r="670" spans="1:45" x14ac:dyDescent="0.25">
      <c r="A670" s="3">
        <v>41166</v>
      </c>
      <c r="B670" s="1">
        <v>1.7493156999999999E-2</v>
      </c>
      <c r="C670" s="1">
        <v>5.5814600000000003E-4</v>
      </c>
      <c r="D670" s="1">
        <v>1.5614813999999999E-2</v>
      </c>
      <c r="E670" s="1">
        <v>7.1868449999999999E-3</v>
      </c>
      <c r="F670" s="1">
        <v>-7.1073509999999996E-3</v>
      </c>
      <c r="G670" s="1">
        <v>2.5493919E-2</v>
      </c>
      <c r="H670" s="1">
        <v>4.8661900000000003E-3</v>
      </c>
      <c r="I670" s="1">
        <v>-3.1298929999999999E-3</v>
      </c>
      <c r="J670" s="1">
        <v>0</v>
      </c>
      <c r="K670" s="1">
        <v>-8.0841190000000007E-3</v>
      </c>
      <c r="L670" s="1">
        <v>-1.4325358E-2</v>
      </c>
      <c r="M670" s="1">
        <v>-6.4725149999999999E-3</v>
      </c>
      <c r="N670" s="1">
        <v>6.5295149999999996E-2</v>
      </c>
      <c r="O670" s="1">
        <v>2.958376E-3</v>
      </c>
      <c r="P670" s="1">
        <v>0</v>
      </c>
      <c r="Q670" s="1">
        <v>1.403636E-3</v>
      </c>
      <c r="R670" s="1">
        <v>2.4625009999999999E-2</v>
      </c>
      <c r="S670" s="1">
        <v>1.5227179999999999E-3</v>
      </c>
      <c r="T670" s="1">
        <v>1.235159E-3</v>
      </c>
      <c r="U670" s="1">
        <v>-1.7528050000000001E-3</v>
      </c>
      <c r="V670" s="1">
        <v>-2.4519615000000002E-2</v>
      </c>
      <c r="W670" s="1">
        <v>-4.73936E-4</v>
      </c>
      <c r="X670" s="1">
        <v>1.453083E-3</v>
      </c>
      <c r="Y670" s="1">
        <v>4.8038359999999997E-3</v>
      </c>
      <c r="Z670" s="1">
        <v>-6.3291090000000003E-3</v>
      </c>
      <c r="AA670" s="1">
        <v>-6.5452920000000003E-3</v>
      </c>
      <c r="AB670" s="1">
        <v>-7.4626830000000003E-3</v>
      </c>
      <c r="AC670" s="1">
        <v>1.3363228E-2</v>
      </c>
      <c r="AD670" s="1">
        <v>3.3901497000000003E-2</v>
      </c>
      <c r="AE670" s="1">
        <v>5.3365151E-2</v>
      </c>
      <c r="AF670" s="1">
        <v>1.2163504E-2</v>
      </c>
      <c r="AG670" s="1">
        <v>3.0459232999999999E-2</v>
      </c>
      <c r="AH670" s="1">
        <v>-2.2114970000000002E-3</v>
      </c>
      <c r="AI670" s="1">
        <v>4.9157499999999995E-4</v>
      </c>
      <c r="AJ670" s="1">
        <v>-1.8446179999999999E-3</v>
      </c>
      <c r="AK670" s="1">
        <v>1.4163730000000001E-3</v>
      </c>
      <c r="AL670" s="1">
        <v>-4.09928E-4</v>
      </c>
      <c r="AM670" s="1">
        <v>2.4625009999999999E-2</v>
      </c>
      <c r="AN670" s="6">
        <f>SUMPRODUCT(B670:AM670, INDEX(D21b!B:AM, MATCH(LOOKUP(A670, D21b!A:A), D21b!A:A, 0), 0))</f>
        <v>7.3249537722446384E-3</v>
      </c>
      <c r="AO670" s="6">
        <f>SUMPRODUCT(B670:AM670, INDEX('B54'!B:AM, MATCH(LOOKUP(A670, 'B54'!A:A), 'B54'!A:A, 0), 0))</f>
        <v>6.9304352701039205E-3</v>
      </c>
      <c r="AP670" s="6">
        <f>SUMPRODUCT(B670:AM670, INDEX(D21a!B:AM, MATCH(LOOKUP(A670, D21a!A:A), D21a!A:A, 0), 0))</f>
        <v>7.6534844984749856E-3</v>
      </c>
      <c r="AQ670" s="6">
        <f>SUMPRODUCT(B670:AM670, INDEX('B53'!B:AM, MATCH(LOOKUP(A670, 'B53'!A:A), 'B53'!A:A, 0), 0))</f>
        <v>3.1873280085217945E-3</v>
      </c>
      <c r="AR670" s="6">
        <f>SUMPRODUCT(B670:AL670, INDEX(D21c!B:AL, MATCH(LOOKUP(A670, D21c!A:A), D21c!A:A, 0), 0))</f>
        <v>-1.1945212576199998E-2</v>
      </c>
      <c r="AS670" s="6">
        <f>SUMPRODUCT(B670:AL670, INDEX('B55'!B:AL, MATCH(LOOKUP(A670, 'B55'!A:A), 'B55'!A:A, 0), 0))</f>
        <v>8.6804400422999979E-3</v>
      </c>
    </row>
    <row r="671" spans="1:45" x14ac:dyDescent="0.25">
      <c r="A671" s="3">
        <v>41169</v>
      </c>
      <c r="B671" s="1">
        <v>0</v>
      </c>
      <c r="C671" s="1">
        <v>7.9909990000000004E-3</v>
      </c>
      <c r="D671" s="1">
        <v>3.9041420000000002E-3</v>
      </c>
      <c r="E671" s="1">
        <v>4.7232354999999997E-2</v>
      </c>
      <c r="F671" s="1">
        <v>5.6899439999999997E-3</v>
      </c>
      <c r="G671" s="1">
        <v>1.143488E-3</v>
      </c>
      <c r="H671" s="1">
        <v>1.6847570999999999E-2</v>
      </c>
      <c r="I671" s="1">
        <v>1.246122E-2</v>
      </c>
      <c r="J671" s="1">
        <v>-4.8662000000000002E-3</v>
      </c>
      <c r="K671" s="1">
        <v>1.622093E-3</v>
      </c>
      <c r="L671" s="1">
        <v>-1.7917590000000001E-2</v>
      </c>
      <c r="M671" s="1">
        <v>-1.3072082E-2</v>
      </c>
      <c r="N671" s="1">
        <v>3.6599130000000001E-2</v>
      </c>
      <c r="O671" s="1">
        <v>2.6151068999999999E-2</v>
      </c>
      <c r="P671" s="1">
        <v>-1.7192401E-2</v>
      </c>
      <c r="Q671" s="1">
        <v>-7.0373329999999998E-3</v>
      </c>
      <c r="R671" s="1">
        <v>1.800145E-3</v>
      </c>
      <c r="S671" s="1">
        <v>1.9379719E-2</v>
      </c>
      <c r="T671" s="1">
        <v>1.3118314000000001E-2</v>
      </c>
      <c r="U671" s="1">
        <v>0</v>
      </c>
      <c r="V671" s="1">
        <v>-3.552342E-3</v>
      </c>
      <c r="W671" s="1">
        <v>9.4240790000000001E-3</v>
      </c>
      <c r="X671" s="1">
        <v>1.6983293E-2</v>
      </c>
      <c r="Y671" s="1">
        <v>9.5390709999999997E-3</v>
      </c>
      <c r="Z671" s="1">
        <v>-1.6000372999999998E-2</v>
      </c>
      <c r="AA671" s="1">
        <v>6.5590709999999997E-3</v>
      </c>
      <c r="AB671" s="1">
        <v>-1.6997615000000001E-2</v>
      </c>
      <c r="AC671" s="1">
        <v>-2.2372297999999999E-2</v>
      </c>
      <c r="AD671" s="1">
        <v>1.2618468000000001E-2</v>
      </c>
      <c r="AE671" s="1">
        <v>-1.2720889000000001E-2</v>
      </c>
      <c r="AF671" s="1">
        <v>2.2204140000000001E-2</v>
      </c>
      <c r="AG671" s="1">
        <v>-1.2578782E-2</v>
      </c>
      <c r="AH671" s="1">
        <v>2.2161419999999999E-3</v>
      </c>
      <c r="AI671" s="1">
        <v>-4.9260600000000003E-4</v>
      </c>
      <c r="AJ671" s="1">
        <v>1.848492E-3</v>
      </c>
      <c r="AK671" s="1">
        <v>-1.419343E-3</v>
      </c>
      <c r="AL671" s="1">
        <v>4.1078799999999998E-4</v>
      </c>
      <c r="AM671" s="1">
        <v>1.800145E-3</v>
      </c>
      <c r="AN671" s="6">
        <f>SUMPRODUCT(B671:AM671, INDEX(D21b!B:AM, MATCH(LOOKUP(A671, D21b!A:A), D21b!A:A, 0), 0))</f>
        <v>5.1307962332767052E-3</v>
      </c>
      <c r="AO671" s="6">
        <f>SUMPRODUCT(B671:AM671, INDEX('B54'!B:AM, MATCH(LOOKUP(A671, 'B54'!A:A), 'B54'!A:A, 0), 0))</f>
        <v>2.5949393765513033E-3</v>
      </c>
      <c r="AP671" s="6">
        <f>SUMPRODUCT(B671:AM671, INDEX(D21a!B:AM, MATCH(LOOKUP(A671, D21a!A:A), D21a!A:A, 0), 0))</f>
        <v>2.6745681181781188E-2</v>
      </c>
      <c r="AQ671" s="6">
        <f>SUMPRODUCT(B671:AM671, INDEX('B53'!B:AM, MATCH(LOOKUP(A671, 'B53'!A:A), 'B53'!A:A, 0), 0))</f>
        <v>4.1217519250518909E-3</v>
      </c>
      <c r="AR671" s="6">
        <f>SUMPRODUCT(B671:AL671, INDEX(D21c!B:AL, MATCH(LOOKUP(A671, D21c!A:A), D21c!A:A, 0), 0))</f>
        <v>-7.3443489139999978E-4</v>
      </c>
      <c r="AS671" s="6">
        <f>SUMPRODUCT(B671:AL671, INDEX('B55'!B:AL, MATCH(LOOKUP(A671, 'B55'!A:A), 'B55'!A:A, 0), 0))</f>
        <v>4.4107695084000002E-3</v>
      </c>
    </row>
    <row r="672" spans="1:45" x14ac:dyDescent="0.25">
      <c r="A672" s="3">
        <v>41170</v>
      </c>
      <c r="B672" s="1">
        <v>-9.2916230000000006E-3</v>
      </c>
      <c r="C672" s="1">
        <v>5.42492E-4</v>
      </c>
      <c r="D672" s="1">
        <v>1.5639242000000001E-2</v>
      </c>
      <c r="E672" s="1">
        <v>7.1011110000000002E-3</v>
      </c>
      <c r="F672" s="1">
        <v>1.8271808E-2</v>
      </c>
      <c r="G672" s="1">
        <v>-1.7291496999999999E-2</v>
      </c>
      <c r="H672" s="1">
        <v>-9.5923999999999992E-3</v>
      </c>
      <c r="I672" s="1">
        <v>-1.246122E-2</v>
      </c>
      <c r="J672" s="1">
        <v>0</v>
      </c>
      <c r="K672" s="1">
        <v>-2.1294792999999999E-2</v>
      </c>
      <c r="L672" s="1">
        <v>1.129283E-3</v>
      </c>
      <c r="M672" s="1">
        <v>1.5666065E-2</v>
      </c>
      <c r="N672" s="1">
        <v>-3.1298820000000001E-3</v>
      </c>
      <c r="O672" s="1">
        <v>2.909142E-3</v>
      </c>
      <c r="P672" s="1">
        <v>0</v>
      </c>
      <c r="Q672" s="1">
        <v>-1.9972159E-2</v>
      </c>
      <c r="R672" s="1">
        <v>-3.6035350000000002E-3</v>
      </c>
      <c r="S672" s="1">
        <v>1.4849119999999999E-3</v>
      </c>
      <c r="T672" s="1">
        <v>1.210076E-3</v>
      </c>
      <c r="U672" s="1">
        <v>3.5026129999999999E-3</v>
      </c>
      <c r="V672" s="1">
        <v>4.7336740000000002E-3</v>
      </c>
      <c r="W672" s="1">
        <v>-4.9480699999999999E-4</v>
      </c>
      <c r="X672" s="1">
        <v>1.4202419999999999E-3</v>
      </c>
      <c r="Y672" s="1">
        <v>1.5698846999999998E-2</v>
      </c>
      <c r="Z672" s="1">
        <v>0</v>
      </c>
      <c r="AA672" s="1">
        <v>1.537248E-3</v>
      </c>
      <c r="AB672" s="1">
        <v>-1.9231361999999998E-2</v>
      </c>
      <c r="AC672" s="1">
        <v>-1.509434E-3</v>
      </c>
      <c r="AD672" s="1">
        <v>-1.568624E-3</v>
      </c>
      <c r="AE672" s="1">
        <v>-1.5771062999999998E-2</v>
      </c>
      <c r="AF672" s="1">
        <v>-1.5319466E-2</v>
      </c>
      <c r="AG672" s="1">
        <v>-8.9002109999999999E-3</v>
      </c>
      <c r="AH672" s="1">
        <v>5.1800499999999998E-4</v>
      </c>
      <c r="AI672" s="1">
        <v>-1.1495E-4</v>
      </c>
      <c r="AJ672" s="1">
        <v>4.3197199999999998E-4</v>
      </c>
      <c r="AK672" s="1">
        <v>-3.3101700000000002E-4</v>
      </c>
      <c r="AL672" s="2">
        <v>9.59E-5</v>
      </c>
      <c r="AM672" s="1">
        <v>-3.6035350000000002E-3</v>
      </c>
      <c r="AN672" s="6">
        <f>SUMPRODUCT(B672:AM672, INDEX(D21b!B:AM, MATCH(LOOKUP(A672, D21b!A:A), D21b!A:A, 0), 0))</f>
        <v>-2.9011310850499041E-3</v>
      </c>
      <c r="AO672" s="6">
        <f>SUMPRODUCT(B672:AM672, INDEX('B54'!B:AM, MATCH(LOOKUP(A672, 'B54'!A:A), 'B54'!A:A, 0), 0))</f>
        <v>-2.0219888757945703E-3</v>
      </c>
      <c r="AP672" s="6">
        <f>SUMPRODUCT(B672:AM672, INDEX(D21a!B:AM, MATCH(LOOKUP(A672, D21a!A:A), D21a!A:A, 0), 0))</f>
        <v>3.5339019241561577E-3</v>
      </c>
      <c r="AQ672" s="6">
        <f>SUMPRODUCT(B672:AM672, INDEX('B53'!B:AM, MATCH(LOOKUP(A672, 'B53'!A:A), 'B53'!A:A, 0), 0))</f>
        <v>-4.1082260561564488E-3</v>
      </c>
      <c r="AR672" s="6">
        <f>SUMPRODUCT(B672:AL672, INDEX(D21c!B:AL, MATCH(LOOKUP(A672, D21c!A:A), D21c!A:A, 0), 0))</f>
        <v>2.1621752031E-3</v>
      </c>
      <c r="AS672" s="6">
        <f>SUMPRODUCT(B672:AL672, INDEX('B55'!B:AL, MATCH(LOOKUP(A672, 'B55'!A:A), 'B55'!A:A, 0), 0))</f>
        <v>-2.8585748154999996E-3</v>
      </c>
    </row>
    <row r="673" spans="1:45" x14ac:dyDescent="0.25">
      <c r="A673" s="3">
        <v>41171</v>
      </c>
      <c r="B673" s="1">
        <v>3.4945060000000001E-3</v>
      </c>
      <c r="C673" s="1">
        <v>-1.2041739999999999E-3</v>
      </c>
      <c r="D673" s="1">
        <v>1.8358767000000002E-2</v>
      </c>
      <c r="E673" s="1">
        <v>-2.502902E-3</v>
      </c>
      <c r="F673" s="1">
        <v>4.1694990000000001E-3</v>
      </c>
      <c r="G673" s="1">
        <v>3.4823480000000001E-3</v>
      </c>
      <c r="H673" s="1">
        <v>-7.2551710000000004E-3</v>
      </c>
      <c r="I673" s="1">
        <v>3.1298929999999999E-3</v>
      </c>
      <c r="J673" s="1">
        <v>1.4528032E-2</v>
      </c>
      <c r="K673" s="1">
        <v>1.1522694999999999E-2</v>
      </c>
      <c r="L673" s="1">
        <v>3.4390511999999998E-2</v>
      </c>
      <c r="M673" s="1">
        <v>-1.1726415E-2</v>
      </c>
      <c r="N673" s="1">
        <v>2.1706236E-2</v>
      </c>
      <c r="O673" s="1">
        <v>-2.5947019999999999E-3</v>
      </c>
      <c r="P673" s="1">
        <v>0</v>
      </c>
      <c r="Q673" s="1">
        <v>-4.3321890000000002E-3</v>
      </c>
      <c r="R673" s="1">
        <v>4.5024840000000002E-3</v>
      </c>
      <c r="S673" s="1">
        <v>-2.7386429999999998E-3</v>
      </c>
      <c r="T673" s="1">
        <v>-1.590108E-3</v>
      </c>
      <c r="U673" s="1">
        <v>6.9686339999999996E-3</v>
      </c>
      <c r="V673" s="1">
        <v>3.2523222999999997E-2</v>
      </c>
      <c r="W673" s="1">
        <v>-2.8243309999999998E-3</v>
      </c>
      <c r="X673" s="1">
        <v>-2.2476589999999999E-3</v>
      </c>
      <c r="Y673" s="1">
        <v>-3.1200809999999998E-3</v>
      </c>
      <c r="Z673" s="1">
        <v>1.2820701E-2</v>
      </c>
      <c r="AA673" s="1">
        <v>-2.308245E-3</v>
      </c>
      <c r="AB673" s="1">
        <v>3.8759739999999999E-3</v>
      </c>
      <c r="AC673" s="1">
        <v>-1.3688427E-2</v>
      </c>
      <c r="AD673" s="1">
        <v>9.3751189999999995E-3</v>
      </c>
      <c r="AE673" s="1">
        <v>7.1994629999999997E-3</v>
      </c>
      <c r="AF673" s="1">
        <v>1.7138489999999999E-3</v>
      </c>
      <c r="AG673" s="1">
        <v>-1.0269705E-2</v>
      </c>
      <c r="AH673" s="1">
        <v>-7.7800600000000003E-4</v>
      </c>
      <c r="AI673" s="1">
        <v>1.7267500000000001E-4</v>
      </c>
      <c r="AJ673" s="1">
        <v>-6.4880500000000002E-4</v>
      </c>
      <c r="AK673" s="1">
        <v>4.9726900000000005E-4</v>
      </c>
      <c r="AL673" s="1">
        <v>-1.44067E-4</v>
      </c>
      <c r="AM673" s="1">
        <v>4.5024840000000002E-3</v>
      </c>
      <c r="AN673" s="6">
        <f>SUMPRODUCT(B673:AM673, INDEX(D21b!B:AM, MATCH(LOOKUP(A673, D21b!A:A), D21b!A:A, 0), 0))</f>
        <v>1.6954760557443193E-3</v>
      </c>
      <c r="AO673" s="6">
        <f>SUMPRODUCT(B673:AM673, INDEX('B54'!B:AM, MATCH(LOOKUP(A673, 'B54'!A:A), 'B54'!A:A, 0), 0))</f>
        <v>6.8650141834325461E-3</v>
      </c>
      <c r="AP673" s="6">
        <f>SUMPRODUCT(B673:AM673, INDEX(D21a!B:AM, MATCH(LOOKUP(A673, D21a!A:A), D21a!A:A, 0), 0))</f>
        <v>-2.5017378360105715E-3</v>
      </c>
      <c r="AQ673" s="6">
        <f>SUMPRODUCT(B673:AM673, INDEX('B53'!B:AM, MATCH(LOOKUP(A673, 'B53'!A:A), 'B53'!A:A, 0), 0))</f>
        <v>4.9840970647875007E-3</v>
      </c>
      <c r="AR673" s="6">
        <f>SUMPRODUCT(B673:AL673, INDEX(D21c!B:AL, MATCH(LOOKUP(A673, D21c!A:A), D21c!A:A, 0), 0))</f>
        <v>2.0302355714700002E-2</v>
      </c>
      <c r="AS673" s="6">
        <f>SUMPRODUCT(B673:AL673, INDEX('B55'!B:AL, MATCH(LOOKUP(A673, 'B55'!A:A), 'B55'!A:A, 0), 0))</f>
        <v>2.9343023229999993E-3</v>
      </c>
    </row>
    <row r="674" spans="1:45" x14ac:dyDescent="0.25">
      <c r="A674" s="3">
        <v>41172</v>
      </c>
      <c r="B674" s="1">
        <v>-8.1728070000000007E-3</v>
      </c>
      <c r="C674" s="1">
        <v>1.4183830000000001E-3</v>
      </c>
      <c r="D674" s="1">
        <v>1.4270912E-2</v>
      </c>
      <c r="E674" s="1">
        <v>1.1888942E-2</v>
      </c>
      <c r="F674" s="1">
        <v>1.9231390000000001E-2</v>
      </c>
      <c r="G674" s="1">
        <v>-6.976866E-3</v>
      </c>
      <c r="H674" s="1">
        <v>9.6619110000000005E-3</v>
      </c>
      <c r="I674" s="1">
        <v>-6.2696130000000003E-3</v>
      </c>
      <c r="J674" s="1">
        <v>-4.8191980000000002E-3</v>
      </c>
      <c r="K674" s="1">
        <v>-1.4839481E-2</v>
      </c>
      <c r="L674" s="1">
        <v>2.178705E-3</v>
      </c>
      <c r="M674" s="1">
        <v>-3.0607898000000001E-2</v>
      </c>
      <c r="N674" s="1">
        <v>-1.0794206000000001E-2</v>
      </c>
      <c r="O674" s="1">
        <v>5.6613669999999996E-3</v>
      </c>
      <c r="P674" s="1">
        <v>8.6331470000000007E-3</v>
      </c>
      <c r="Q674" s="1">
        <v>4.3321890000000002E-3</v>
      </c>
      <c r="R674" s="1">
        <v>-7.2137729999999997E-3</v>
      </c>
      <c r="S674" s="1">
        <v>3.5989479999999998E-3</v>
      </c>
      <c r="T674" s="1">
        <v>2.6131610000000001E-3</v>
      </c>
      <c r="U674" s="1">
        <v>-6.9686339999999996E-3</v>
      </c>
      <c r="V674" s="1">
        <v>-2.2883000000000001E-3</v>
      </c>
      <c r="W674" s="1">
        <v>6.72856E-4</v>
      </c>
      <c r="X674" s="1">
        <v>3.2569180000000001E-3</v>
      </c>
      <c r="Y674" s="1">
        <v>0</v>
      </c>
      <c r="Z674" s="1">
        <v>-2.580791E-2</v>
      </c>
      <c r="AA674" s="1">
        <v>3.3319819999999998E-3</v>
      </c>
      <c r="AB674" s="1">
        <v>-1.1673324000000001E-2</v>
      </c>
      <c r="AC674" s="1">
        <v>-4.6047659999999997E-3</v>
      </c>
      <c r="AD674" s="1">
        <v>-1.2519766999999999E-2</v>
      </c>
      <c r="AE674" s="1">
        <v>8.5716000000000004E-3</v>
      </c>
      <c r="AF674" s="1">
        <v>-1.2058734E-2</v>
      </c>
      <c r="AG674" s="1">
        <v>-2.5839420000000001E-3</v>
      </c>
      <c r="AH674" s="1">
        <v>1.1226820000000001E-3</v>
      </c>
      <c r="AI674" s="1">
        <v>-2.4912099999999999E-4</v>
      </c>
      <c r="AJ674" s="1">
        <v>9.3621399999999999E-4</v>
      </c>
      <c r="AK674" s="1">
        <v>-7.1736900000000004E-4</v>
      </c>
      <c r="AL674" s="1">
        <v>2.07863E-4</v>
      </c>
      <c r="AM674" s="1">
        <v>-7.2137729999999997E-3</v>
      </c>
      <c r="AN674" s="6">
        <f>SUMPRODUCT(B674:AM674, INDEX(D21b!B:AM, MATCH(LOOKUP(A674, D21b!A:A), D21b!A:A, 0), 0))</f>
        <v>-3.8677685858993414E-3</v>
      </c>
      <c r="AO674" s="6">
        <f>SUMPRODUCT(B674:AM674, INDEX('B54'!B:AM, MATCH(LOOKUP(A674, 'B54'!A:A), 'B54'!A:A, 0), 0))</f>
        <v>1.4085570477247498E-4</v>
      </c>
      <c r="AP674" s="6">
        <f>SUMPRODUCT(B674:AM674, INDEX(D21a!B:AM, MATCH(LOOKUP(A674, D21a!A:A), D21a!A:A, 0), 0))</f>
        <v>5.9735961181374498E-3</v>
      </c>
      <c r="AQ674" s="6">
        <f>SUMPRODUCT(B674:AM674, INDEX('B53'!B:AM, MATCH(LOOKUP(A674, 'B53'!A:A), 'B53'!A:A, 0), 0))</f>
        <v>6.2445018507593009E-4</v>
      </c>
      <c r="AR674" s="6">
        <f>SUMPRODUCT(B674:AL674, INDEX(D21c!B:AL, MATCH(LOOKUP(A674, D21c!A:A), D21c!A:A, 0), 0))</f>
        <v>-2.6294025628999999E-3</v>
      </c>
      <c r="AS674" s="6">
        <f>SUMPRODUCT(B674:AL674, INDEX('B55'!B:AL, MATCH(LOOKUP(A674, 'B55'!A:A), 'B55'!A:A, 0), 0))</f>
        <v>-7.0088810660000008E-4</v>
      </c>
    </row>
    <row r="675" spans="1:45" x14ac:dyDescent="0.25">
      <c r="A675" s="3">
        <v>41173</v>
      </c>
      <c r="B675" s="1">
        <v>4.6783010000000002E-3</v>
      </c>
      <c r="C675" s="1">
        <v>-2.3675760000000001E-3</v>
      </c>
      <c r="D675" s="1">
        <v>2.0163443E-2</v>
      </c>
      <c r="E675" s="1">
        <v>-8.9420130000000004E-3</v>
      </c>
      <c r="F675" s="1">
        <v>1.359592E-3</v>
      </c>
      <c r="G675" s="1">
        <v>6.976866E-3</v>
      </c>
      <c r="H675" s="1">
        <v>0</v>
      </c>
      <c r="I675" s="1">
        <v>0</v>
      </c>
      <c r="J675" s="1">
        <v>-2.4183859999999998E-3</v>
      </c>
      <c r="K675" s="1">
        <v>0</v>
      </c>
      <c r="L675" s="1">
        <v>-1.5351200000000001E-2</v>
      </c>
      <c r="M675" s="1">
        <v>-1.6349083E-2</v>
      </c>
      <c r="N675" s="1">
        <v>-9.3458289999999999E-3</v>
      </c>
      <c r="O675" s="1">
        <v>-6.2721690000000002E-3</v>
      </c>
      <c r="P675" s="1">
        <v>1.4224990999999999E-2</v>
      </c>
      <c r="Q675" s="1">
        <v>3.6779214999999997E-2</v>
      </c>
      <c r="R675" s="1">
        <v>3.6133910000000001E-3</v>
      </c>
      <c r="S675" s="1">
        <v>-5.5576499999999999E-3</v>
      </c>
      <c r="T675" s="1">
        <v>-3.4568680000000001E-3</v>
      </c>
      <c r="U675" s="1">
        <v>3.490422E-3</v>
      </c>
      <c r="V675" s="1">
        <v>5.7110379999999999E-3</v>
      </c>
      <c r="W675" s="1">
        <v>-4.376713E-3</v>
      </c>
      <c r="X675" s="1">
        <v>-4.6946599999999998E-3</v>
      </c>
      <c r="Y675" s="1">
        <v>0</v>
      </c>
      <c r="Z675" s="1">
        <v>-3.273279E-3</v>
      </c>
      <c r="AA675" s="1">
        <v>-3.078154E-3</v>
      </c>
      <c r="AB675" s="1">
        <v>3.9062949999999997E-3</v>
      </c>
      <c r="AC675" s="1">
        <v>-1.0827639E-2</v>
      </c>
      <c r="AD675" s="1">
        <v>1.573521E-3</v>
      </c>
      <c r="AE675" s="1">
        <v>1.9718825999999998E-2</v>
      </c>
      <c r="AF675" s="1">
        <v>-1.7346589999999999E-3</v>
      </c>
      <c r="AG675" s="1">
        <v>3.8734070000000002E-3</v>
      </c>
      <c r="AH675" s="1">
        <v>-1.0370690000000001E-3</v>
      </c>
      <c r="AI675" s="1">
        <v>2.3011200000000001E-4</v>
      </c>
      <c r="AJ675" s="1">
        <v>-8.6481399999999999E-4</v>
      </c>
      <c r="AK675" s="1">
        <v>6.6261800000000002E-4</v>
      </c>
      <c r="AL675" s="1">
        <v>-1.9200599999999999E-4</v>
      </c>
      <c r="AM675" s="1">
        <v>3.6133910000000001E-3</v>
      </c>
      <c r="AN675" s="6">
        <f>SUMPRODUCT(B675:AM675, INDEX(D21b!B:AM, MATCH(LOOKUP(A675, D21b!A:A), D21b!A:A, 0), 0))</f>
        <v>4.3482539923550627E-4</v>
      </c>
      <c r="AO675" s="6">
        <f>SUMPRODUCT(B675:AM675, INDEX('B54'!B:AM, MATCH(LOOKUP(A675, 'B54'!A:A), 'B54'!A:A, 0), 0))</f>
        <v>1.4703837119362313E-3</v>
      </c>
      <c r="AP675" s="6">
        <f>SUMPRODUCT(B675:AM675, INDEX(D21a!B:AM, MATCH(LOOKUP(A675, D21a!A:A), D21a!A:A, 0), 0))</f>
        <v>-6.7489585847905617E-3</v>
      </c>
      <c r="AQ675" s="6">
        <f>SUMPRODUCT(B675:AM675, INDEX('B53'!B:AM, MATCH(LOOKUP(A675, 'B53'!A:A), 'B53'!A:A, 0), 0))</f>
        <v>2.1085854843220786E-3</v>
      </c>
      <c r="AR675" s="6">
        <f>SUMPRODUCT(B675:AL675, INDEX(D21c!B:AL, MATCH(LOOKUP(A675, D21c!A:A), D21c!A:A, 0), 0))</f>
        <v>3.6123819275999999E-3</v>
      </c>
      <c r="AS675" s="6">
        <f>SUMPRODUCT(B675:AL675, INDEX('B55'!B:AL, MATCH(LOOKUP(A675, 'B55'!A:A), 'B55'!A:A, 0), 0))</f>
        <v>2.6471398394999996E-3</v>
      </c>
    </row>
    <row r="676" spans="1:45" x14ac:dyDescent="0.25">
      <c r="A676" s="3">
        <v>41176</v>
      </c>
      <c r="B676" s="1">
        <v>4.6565979999999996E-3</v>
      </c>
      <c r="C676" s="1">
        <v>1.1300310000000001E-3</v>
      </c>
      <c r="D676" s="1">
        <v>1.4721718999999999E-2</v>
      </c>
      <c r="E676" s="1">
        <v>1.0314807E-2</v>
      </c>
      <c r="F676" s="1">
        <v>2.6811258000000001E-2</v>
      </c>
      <c r="G676" s="1">
        <v>-6.976866E-3</v>
      </c>
      <c r="H676" s="1">
        <v>-9.6619110000000005E-3</v>
      </c>
      <c r="I676" s="1">
        <v>9.3896780000000003E-3</v>
      </c>
      <c r="J676" s="1">
        <v>0</v>
      </c>
      <c r="K676" s="1">
        <v>1.3201512E-2</v>
      </c>
      <c r="L676" s="1">
        <v>1.1043400000000001E-3</v>
      </c>
      <c r="M676" s="1">
        <v>1.6349083E-2</v>
      </c>
      <c r="N676" s="1">
        <v>1.5528277E-2</v>
      </c>
      <c r="O676" s="1">
        <v>4.7558770000000004E-3</v>
      </c>
      <c r="P676" s="1">
        <v>-8.5106899999999996E-3</v>
      </c>
      <c r="Q676" s="1">
        <v>-1.6807056000000001E-2</v>
      </c>
      <c r="R676" s="1">
        <v>9.01289E-4</v>
      </c>
      <c r="S676" s="1">
        <v>2.9032749999999999E-3</v>
      </c>
      <c r="T676" s="1">
        <v>2.1513330000000001E-3</v>
      </c>
      <c r="U676" s="1">
        <v>1.740636E-3</v>
      </c>
      <c r="V676" s="1">
        <v>-3.7127292999999999E-2</v>
      </c>
      <c r="W676" s="1">
        <v>2.8848699999999998E-4</v>
      </c>
      <c r="X676" s="1">
        <v>2.6524600000000001E-3</v>
      </c>
      <c r="Y676" s="1">
        <v>-2.0521620000000001E-2</v>
      </c>
      <c r="Z676" s="1">
        <v>-6.5790110000000001E-3</v>
      </c>
      <c r="AA676" s="1">
        <v>7.7328800000000001E-4</v>
      </c>
      <c r="AB676" s="1">
        <v>1.3552966E-2</v>
      </c>
      <c r="AC676" s="1">
        <v>2.6095111000000001E-2</v>
      </c>
      <c r="AD676" s="1">
        <v>6.2696339999999996E-3</v>
      </c>
      <c r="AE676" s="1">
        <v>-9.8107929999999999E-3</v>
      </c>
      <c r="AF676" s="1">
        <v>1.7346589999999999E-3</v>
      </c>
      <c r="AG676" s="1">
        <v>2.1670765000000002E-2</v>
      </c>
      <c r="AH676" s="1">
        <v>2.6072999999999998E-4</v>
      </c>
      <c r="AI676" s="2">
        <v>-5.7899999999999998E-5</v>
      </c>
      <c r="AJ676" s="1">
        <v>2.1743700000000001E-4</v>
      </c>
      <c r="AK676" s="1">
        <v>-1.6669499999999999E-4</v>
      </c>
      <c r="AL676" s="2">
        <v>4.8300000000000002E-5</v>
      </c>
      <c r="AM676" s="1">
        <v>9.01289E-4</v>
      </c>
      <c r="AN676" s="6">
        <f>SUMPRODUCT(B676:AM676, INDEX(D21b!B:AM, MATCH(LOOKUP(A676, D21b!A:A), D21b!A:A, 0), 0))</f>
        <v>1.0770561117009979E-3</v>
      </c>
      <c r="AO676" s="6">
        <f>SUMPRODUCT(B676:AM676, INDEX('B54'!B:AM, MATCH(LOOKUP(A676, 'B54'!A:A), 'B54'!A:A, 0), 0))</f>
        <v>3.8712134415296129E-3</v>
      </c>
      <c r="AP676" s="6">
        <f>SUMPRODUCT(B676:AM676, INDEX(D21a!B:AM, MATCH(LOOKUP(A676, D21a!A:A), D21a!A:A, 0), 0))</f>
        <v>1.000936035532736E-2</v>
      </c>
      <c r="AQ676" s="6">
        <f>SUMPRODUCT(B676:AM676, INDEX('B53'!B:AM, MATCH(LOOKUP(A676, 'B53'!A:A), 'B53'!A:A, 0), 0))</f>
        <v>2.3984386705998054E-3</v>
      </c>
      <c r="AR676" s="6">
        <f>SUMPRODUCT(B676:AL676, INDEX(D21c!B:AL, MATCH(LOOKUP(A676, D21c!A:A), D21c!A:A, 0), 0))</f>
        <v>-2.0807242852500001E-2</v>
      </c>
      <c r="AS676" s="6">
        <f>SUMPRODUCT(B676:AL676, INDEX('B55'!B:AL, MATCH(LOOKUP(A676, 'B55'!A:A), 'B55'!A:A, 0), 0))</f>
        <v>3.0757964054000009E-3</v>
      </c>
    </row>
    <row r="677" spans="1:45" x14ac:dyDescent="0.25">
      <c r="A677" s="3">
        <v>41177</v>
      </c>
      <c r="B677" s="1">
        <v>-2.325536E-3</v>
      </c>
      <c r="C677" s="1">
        <v>2.5150599999999997E-4</v>
      </c>
      <c r="D677" s="1">
        <v>1.6093145E-2</v>
      </c>
      <c r="E677" s="1">
        <v>5.5063589999999997E-3</v>
      </c>
      <c r="F677" s="1">
        <v>-3.0895606999999999E-2</v>
      </c>
      <c r="G677" s="1">
        <v>-4.6782780000000001E-3</v>
      </c>
      <c r="H677" s="1">
        <v>2.4242439999999999E-3</v>
      </c>
      <c r="I677" s="1">
        <v>0</v>
      </c>
      <c r="J677" s="1">
        <v>-2.4242489999999998E-3</v>
      </c>
      <c r="K677" s="1">
        <v>1.1410066999999999E-2</v>
      </c>
      <c r="L677" s="1">
        <v>-1.7817821000000001E-2</v>
      </c>
      <c r="M677" s="1">
        <v>-8.1411299999999999E-3</v>
      </c>
      <c r="N677" s="1">
        <v>-7.7339979999999997E-3</v>
      </c>
      <c r="O677" s="1">
        <v>1.9936630000000001E-3</v>
      </c>
      <c r="P677" s="1">
        <v>-8.5837440000000008E-3</v>
      </c>
      <c r="Q677" s="1">
        <v>-1.9972159E-2</v>
      </c>
      <c r="R677" s="1">
        <v>-3.61013E-3</v>
      </c>
      <c r="S677" s="1">
        <v>7.8201500000000005E-4</v>
      </c>
      <c r="T677" s="1">
        <v>7.4378400000000005E-4</v>
      </c>
      <c r="U677" s="1">
        <v>1.737576E-3</v>
      </c>
      <c r="V677" s="1">
        <v>1.181332E-3</v>
      </c>
      <c r="W677" s="1">
        <v>-8.8279999999999999E-4</v>
      </c>
      <c r="X677" s="1">
        <v>8.0967699999999997E-4</v>
      </c>
      <c r="Y677" s="1">
        <v>0</v>
      </c>
      <c r="Z677" s="1">
        <v>3.2949160000000002E-3</v>
      </c>
      <c r="AA677" s="1">
        <v>1.2830000000000001E-3</v>
      </c>
      <c r="AB677" s="1">
        <v>-7.7220860000000004E-3</v>
      </c>
      <c r="AC677" s="1">
        <v>-1.2195273E-2</v>
      </c>
      <c r="AD677" s="1">
        <v>-4.6985079999999997E-3</v>
      </c>
      <c r="AE677" s="1">
        <v>2.8128559999999999E-3</v>
      </c>
      <c r="AF677" s="1">
        <v>8.6281629999999995E-3</v>
      </c>
      <c r="AG677" s="1">
        <v>-3.7903139999999999E-3</v>
      </c>
      <c r="AH677" s="1">
        <v>4.3229500000000002E-4</v>
      </c>
      <c r="AI677" s="2">
        <v>-9.59E-5</v>
      </c>
      <c r="AJ677" s="1">
        <v>3.6049399999999999E-4</v>
      </c>
      <c r="AK677" s="1">
        <v>-2.7622600000000002E-4</v>
      </c>
      <c r="AL677" s="2">
        <v>8.0000000000000007E-5</v>
      </c>
      <c r="AM677" s="1">
        <v>-3.61013E-3</v>
      </c>
      <c r="AN677" s="6">
        <f>SUMPRODUCT(B677:AM677, INDEX(D21b!B:AM, MATCH(LOOKUP(A677, D21b!A:A), D21b!A:A, 0), 0))</f>
        <v>2.9052486260352513E-4</v>
      </c>
      <c r="AO677" s="6">
        <f>SUMPRODUCT(B677:AM677, INDEX('B54'!B:AM, MATCH(LOOKUP(A677, 'B54'!A:A), 'B54'!A:A, 0), 0))</f>
        <v>-2.3875633001715266E-3</v>
      </c>
      <c r="AP677" s="6">
        <f>SUMPRODUCT(B677:AM677, INDEX(D21a!B:AM, MATCH(LOOKUP(A677, D21a!A:A), D21a!A:A, 0), 0))</f>
        <v>1.1506224622814148E-3</v>
      </c>
      <c r="AQ677" s="6">
        <f>SUMPRODUCT(B677:AM677, INDEX('B53'!B:AM, MATCH(LOOKUP(A677, 'B53'!A:A), 'B53'!A:A, 0), 0))</f>
        <v>-3.0367883807494796E-3</v>
      </c>
      <c r="AR677" s="6">
        <f>SUMPRODUCT(B677:AL677, INDEX(D21c!B:AL, MATCH(LOOKUP(A677, D21c!A:A), D21c!A:A, 0), 0))</f>
        <v>-1.9430588609999986E-4</v>
      </c>
      <c r="AS677" s="6">
        <f>SUMPRODUCT(B677:AL677, INDEX('B55'!B:AL, MATCH(LOOKUP(A677, 'B55'!A:A), 'B55'!A:A, 0), 0))</f>
        <v>-2.0277438040000005E-3</v>
      </c>
    </row>
    <row r="678" spans="1:45" x14ac:dyDescent="0.25">
      <c r="A678" s="3">
        <v>41178</v>
      </c>
      <c r="B678" s="1">
        <v>5.803847E-3</v>
      </c>
      <c r="C678" s="1">
        <v>-1.2063009999999999E-3</v>
      </c>
      <c r="D678" s="1">
        <v>1.8362073E-2</v>
      </c>
      <c r="E678" s="1">
        <v>-2.514648E-3</v>
      </c>
      <c r="F678" s="1">
        <v>-2.9067874E-2</v>
      </c>
      <c r="G678" s="1">
        <v>-7.0589470000000003E-3</v>
      </c>
      <c r="H678" s="1">
        <v>7.2376669999999997E-3</v>
      </c>
      <c r="I678" s="1">
        <v>-1.5698846999999998E-2</v>
      </c>
      <c r="J678" s="1">
        <v>-4.8662000000000002E-3</v>
      </c>
      <c r="K678" s="1">
        <v>0</v>
      </c>
      <c r="L678" s="1">
        <v>-5.7819571E-2</v>
      </c>
      <c r="M678" s="1">
        <v>-1.9257844E-2</v>
      </c>
      <c r="N678" s="1">
        <v>-1.2500225E-2</v>
      </c>
      <c r="O678" s="1">
        <v>-2.6014200000000001E-3</v>
      </c>
      <c r="P678" s="1">
        <v>-2.6202372000000002E-2</v>
      </c>
      <c r="Q678" s="1">
        <v>-4.1182345000000002E-2</v>
      </c>
      <c r="R678" s="1">
        <v>-7.2595050000000003E-3</v>
      </c>
      <c r="S678" s="1">
        <v>-2.7437949999999998E-3</v>
      </c>
      <c r="T678" s="1">
        <v>-1.5935210000000001E-3</v>
      </c>
      <c r="U678" s="1">
        <v>-3.4782120000000001E-3</v>
      </c>
      <c r="V678" s="1">
        <v>-9.4899279999999999E-3</v>
      </c>
      <c r="W678" s="1">
        <v>-2.827169E-3</v>
      </c>
      <c r="X678" s="1">
        <v>-2.252132E-3</v>
      </c>
      <c r="Y678" s="1">
        <v>-1.4458115000000001E-2</v>
      </c>
      <c r="Z678" s="1">
        <v>9.8200389999999992E-3</v>
      </c>
      <c r="AA678" s="1">
        <v>1.034816E-3</v>
      </c>
      <c r="AB678" s="1">
        <v>-1.3658669E-2</v>
      </c>
      <c r="AC678" s="1">
        <v>-1.2345836000000001E-2</v>
      </c>
      <c r="AD678" s="1">
        <v>-7.8802779999999992E-3</v>
      </c>
      <c r="AE678" s="1">
        <v>-2.1292489000000001E-2</v>
      </c>
      <c r="AF678" s="1">
        <v>-1.5584749E-2</v>
      </c>
      <c r="AG678" s="1">
        <v>-2.0461046E-2</v>
      </c>
      <c r="AH678" s="1">
        <v>3.48403E-4</v>
      </c>
      <c r="AI678" s="2">
        <v>-7.7299999999999995E-5</v>
      </c>
      <c r="AJ678" s="1">
        <v>2.9051800000000003E-4</v>
      </c>
      <c r="AK678" s="1">
        <v>-2.2247900000000001E-4</v>
      </c>
      <c r="AL678" s="2">
        <v>6.4499999999999996E-5</v>
      </c>
      <c r="AM678" s="1">
        <v>-7.2595050000000003E-3</v>
      </c>
      <c r="AN678" s="6">
        <f>SUMPRODUCT(B678:AM678, INDEX(D21b!B:AM, MATCH(LOOKUP(A678, D21b!A:A), D21b!A:A, 0), 0))</f>
        <v>-4.3932262494160122E-3</v>
      </c>
      <c r="AO678" s="6">
        <f>SUMPRODUCT(B678:AM678, INDEX('B54'!B:AM, MATCH(LOOKUP(A678, 'B54'!A:A), 'B54'!A:A, 0), 0))</f>
        <v>-7.8098486102310518E-3</v>
      </c>
      <c r="AP678" s="6">
        <f>SUMPRODUCT(B678:AM678, INDEX(D21a!B:AM, MATCH(LOOKUP(A678, D21a!A:A), D21a!A:A, 0), 0))</f>
        <v>-5.5544259567913753E-3</v>
      </c>
      <c r="AQ678" s="6">
        <f>SUMPRODUCT(B678:AM678, INDEX('B53'!B:AM, MATCH(LOOKUP(A678, 'B53'!A:A), 'B53'!A:A, 0), 0))</f>
        <v>-1.2467730177100404E-2</v>
      </c>
      <c r="AR678" s="6">
        <f>SUMPRODUCT(B678:AL678, INDEX(D21c!B:AL, MATCH(LOOKUP(A678, D21c!A:A), D21c!A:A, 0), 0))</f>
        <v>-9.0968628326000035E-3</v>
      </c>
      <c r="AS678" s="6">
        <f>SUMPRODUCT(B678:AL678, INDEX('B55'!B:AL, MATCH(LOOKUP(A678, 'B55'!A:A), 'B55'!A:A, 0), 0))</f>
        <v>-5.0839945133000011E-3</v>
      </c>
    </row>
    <row r="679" spans="1:45" x14ac:dyDescent="0.25">
      <c r="A679" s="3">
        <v>41179</v>
      </c>
      <c r="B679" s="1">
        <v>1.3793276E-2</v>
      </c>
      <c r="C679" s="1">
        <v>-2.382295E-3</v>
      </c>
      <c r="D679" s="1">
        <v>2.0186241000000001E-2</v>
      </c>
      <c r="E679" s="1">
        <v>-9.0236959999999995E-3</v>
      </c>
      <c r="F679" s="1">
        <v>2.0848566999999998E-2</v>
      </c>
      <c r="G679" s="1">
        <v>1.180036E-3</v>
      </c>
      <c r="H679" s="1">
        <v>2.400962E-3</v>
      </c>
      <c r="I679" s="1">
        <v>3.1595600000000001E-3</v>
      </c>
      <c r="J679" s="1">
        <v>0</v>
      </c>
      <c r="K679" s="1">
        <v>-8.1367409999999994E-3</v>
      </c>
      <c r="L679" s="1">
        <v>-1.0772121000000001E-2</v>
      </c>
      <c r="M679" s="1">
        <v>-5.5710730000000002E-3</v>
      </c>
      <c r="N679" s="1">
        <v>-3.1495609999999999E-3</v>
      </c>
      <c r="O679" s="1">
        <v>-6.3187540000000002E-3</v>
      </c>
      <c r="P679" s="1">
        <v>-8.8889469999999995E-3</v>
      </c>
      <c r="Q679" s="1">
        <v>4.4944440000000002E-3</v>
      </c>
      <c r="R679" s="1">
        <v>3.6362949999999999E-3</v>
      </c>
      <c r="S679" s="1">
        <v>-5.5933449999999996E-3</v>
      </c>
      <c r="T679" s="1">
        <v>-3.4804940000000002E-3</v>
      </c>
      <c r="U679" s="1">
        <v>-1.743706E-3</v>
      </c>
      <c r="V679" s="1">
        <v>-5.9773040000000001E-3</v>
      </c>
      <c r="W679" s="1">
        <v>-4.396357E-3</v>
      </c>
      <c r="X679" s="1">
        <v>-4.7256390000000002E-3</v>
      </c>
      <c r="Y679" s="1">
        <v>0</v>
      </c>
      <c r="Z679" s="1">
        <v>-3.2626650000000001E-3</v>
      </c>
      <c r="AA679" s="1">
        <v>-3.0976409999999999E-3</v>
      </c>
      <c r="AB679" s="1">
        <v>6.6501227999999996E-2</v>
      </c>
      <c r="AC679" s="1">
        <v>9.2736369999999995E-3</v>
      </c>
      <c r="AD679" s="1">
        <v>6.3091520000000002E-3</v>
      </c>
      <c r="AE679" s="1">
        <v>0</v>
      </c>
      <c r="AF679" s="1">
        <v>1.7437329999999999E-3</v>
      </c>
      <c r="AG679" s="1">
        <v>-1.8253465999999999E-2</v>
      </c>
      <c r="AH679" s="1">
        <v>-1.0436320000000001E-3</v>
      </c>
      <c r="AI679" s="1">
        <v>2.31568E-4</v>
      </c>
      <c r="AJ679" s="1">
        <v>-8.7028699999999997E-4</v>
      </c>
      <c r="AK679" s="1">
        <v>6.6680999999999999E-4</v>
      </c>
      <c r="AL679" s="1">
        <v>-1.9322100000000001E-4</v>
      </c>
      <c r="AM679" s="1">
        <v>3.6362949999999999E-3</v>
      </c>
      <c r="AN679" s="6">
        <f>SUMPRODUCT(B679:AM679, INDEX(D21b!B:AM, MATCH(LOOKUP(A679, D21b!A:A), D21b!A:A, 0), 0))</f>
        <v>1.3145850465066892E-3</v>
      </c>
      <c r="AO679" s="6">
        <f>SUMPRODUCT(B679:AM679, INDEX('B54'!B:AM, MATCH(LOOKUP(A679, 'B54'!A:A), 'B54'!A:A, 0), 0))</f>
        <v>2.3454252532539594E-3</v>
      </c>
      <c r="AP679" s="6">
        <f>SUMPRODUCT(B679:AM679, INDEX(D21a!B:AM, MATCH(LOOKUP(A679, D21a!A:A), D21a!A:A, 0), 0))</f>
        <v>-4.1946868513623378E-3</v>
      </c>
      <c r="AQ679" s="6">
        <f>SUMPRODUCT(B679:AM679, INDEX('B53'!B:AM, MATCH(LOOKUP(A679, 'B53'!A:A), 'B53'!A:A, 0), 0))</f>
        <v>1.4348897995192821E-3</v>
      </c>
      <c r="AR679" s="6">
        <f>SUMPRODUCT(B679:AL679, INDEX(D21c!B:AL, MATCH(LOOKUP(A679, D21c!A:A), D21c!A:A, 0), 0))</f>
        <v>-3.2445241071000002E-3</v>
      </c>
      <c r="AS679" s="6">
        <f>SUMPRODUCT(B679:AL679, INDEX('B55'!B:AL, MATCH(LOOKUP(A679, 'B55'!A:A), 'B55'!A:A, 0), 0))</f>
        <v>3.0159861933999992E-3</v>
      </c>
    </row>
    <row r="680" spans="1:45" x14ac:dyDescent="0.25">
      <c r="A680" s="3">
        <v>41180</v>
      </c>
      <c r="B680" s="1">
        <v>2.4804033999999999E-2</v>
      </c>
      <c r="C680" s="1">
        <v>1.1374569999999999E-3</v>
      </c>
      <c r="D680" s="1">
        <v>1.4710113E-2</v>
      </c>
      <c r="E680" s="1">
        <v>1.0355371E-2</v>
      </c>
      <c r="F680" s="1">
        <v>-9.6752239999999996E-3</v>
      </c>
      <c r="G680" s="1">
        <v>3.5314220000000002E-3</v>
      </c>
      <c r="H680" s="1">
        <v>3.0698987E-2</v>
      </c>
      <c r="I680" s="1">
        <v>-3.1595600000000001E-3</v>
      </c>
      <c r="J680" s="1">
        <v>-9.8040709999999993E-3</v>
      </c>
      <c r="K680" s="1">
        <v>6.514649E-3</v>
      </c>
      <c r="L680" s="1">
        <v>0</v>
      </c>
      <c r="M680" s="1">
        <v>3.1617808999999997E-2</v>
      </c>
      <c r="N680" s="1">
        <v>-6.3291490000000001E-3</v>
      </c>
      <c r="O680" s="1">
        <v>4.7792030000000001E-3</v>
      </c>
      <c r="P680" s="1">
        <v>0</v>
      </c>
      <c r="Q680" s="1">
        <v>0</v>
      </c>
      <c r="R680" s="1">
        <v>9.0710200000000002E-4</v>
      </c>
      <c r="S680" s="1">
        <v>2.9211939999999998E-3</v>
      </c>
      <c r="T680" s="1">
        <v>2.1632280000000001E-3</v>
      </c>
      <c r="U680" s="1">
        <v>-5.2493289999999996E-3</v>
      </c>
      <c r="V680" s="1">
        <v>-3.1671339999999999E-2</v>
      </c>
      <c r="W680" s="1">
        <v>2.9838599999999999E-4</v>
      </c>
      <c r="X680" s="1">
        <v>2.6680290000000001E-3</v>
      </c>
      <c r="Y680" s="1">
        <v>-1.6194009999999999E-3</v>
      </c>
      <c r="Z680" s="1">
        <v>6.5147199999999999E-3</v>
      </c>
      <c r="AA680" s="1">
        <v>7.78169E-4</v>
      </c>
      <c r="AB680" s="1">
        <v>-9.2336759999999997E-3</v>
      </c>
      <c r="AC680" s="1">
        <v>-4.8867090000000002E-2</v>
      </c>
      <c r="AD680" s="1">
        <v>3.1397500000000002E-3</v>
      </c>
      <c r="AE680" s="1">
        <v>9.9930379999999992E-3</v>
      </c>
      <c r="AF680" s="1">
        <v>6.9444370000000004E-3</v>
      </c>
      <c r="AG680" s="1">
        <v>2.4692637999999999E-2</v>
      </c>
      <c r="AH680" s="1">
        <v>2.6237599999999998E-4</v>
      </c>
      <c r="AI680" s="2">
        <v>-5.8199999999999998E-5</v>
      </c>
      <c r="AJ680" s="1">
        <v>2.1881E-4</v>
      </c>
      <c r="AK680" s="1">
        <v>-1.6774800000000001E-4</v>
      </c>
      <c r="AL680" s="2">
        <v>4.8600000000000002E-5</v>
      </c>
      <c r="AM680" s="1">
        <v>9.0710200000000002E-4</v>
      </c>
      <c r="AN680" s="6">
        <f>SUMPRODUCT(B680:AM680, INDEX(D21b!B:AM, MATCH(LOOKUP(A680, D21b!A:A), D21b!A:A, 0), 0))</f>
        <v>1.644854462306222E-3</v>
      </c>
      <c r="AO680" s="6">
        <f>SUMPRODUCT(B680:AM680, INDEX('B54'!B:AM, MATCH(LOOKUP(A680, 'B54'!A:A), 'B54'!A:A, 0), 0))</f>
        <v>4.1373518511754592E-3</v>
      </c>
      <c r="AP680" s="6">
        <f>SUMPRODUCT(B680:AM680, INDEX(D21a!B:AM, MATCH(LOOKUP(A680, D21a!A:A), D21a!A:A, 0), 0))</f>
        <v>6.5240441693777812E-4</v>
      </c>
      <c r="AQ680" s="6">
        <f>SUMPRODUCT(B680:AM680, INDEX('B53'!B:AM, MATCH(LOOKUP(A680, 'B53'!A:A), 'B53'!A:A, 0), 0))</f>
        <v>1.2631306200152951E-3</v>
      </c>
      <c r="AR680" s="6">
        <f>SUMPRODUCT(B680:AL680, INDEX(D21c!B:AL, MATCH(LOOKUP(A680, D21c!A:A), D21c!A:A, 0), 0))</f>
        <v>-1.7398625373099996E-2</v>
      </c>
      <c r="AS680" s="6">
        <f>SUMPRODUCT(B680:AL680, INDEX('B55'!B:AL, MATCH(LOOKUP(A680, 'B55'!A:A), 'B55'!A:A, 0), 0))</f>
        <v>4.3182500958000025E-3</v>
      </c>
    </row>
    <row r="681" spans="1:45" x14ac:dyDescent="0.25">
      <c r="A681" s="3">
        <v>41183</v>
      </c>
      <c r="B681" s="1">
        <v>-1.0072843999999999E-2</v>
      </c>
      <c r="C681" s="1">
        <v>2.5338699999999999E-4</v>
      </c>
      <c r="D681" s="1">
        <v>1.6090211E-2</v>
      </c>
      <c r="E681" s="1">
        <v>5.5166759999999999E-3</v>
      </c>
      <c r="F681" s="1">
        <v>1.1049877E-2</v>
      </c>
      <c r="G681" s="1">
        <v>1.0520284E-2</v>
      </c>
      <c r="H681" s="1">
        <v>-7.001195E-3</v>
      </c>
      <c r="I681" s="1">
        <v>0</v>
      </c>
      <c r="J681" s="1">
        <v>4.9140750000000004E-3</v>
      </c>
      <c r="K681" s="1">
        <v>-3.2519699999999999E-3</v>
      </c>
      <c r="L681" s="1">
        <v>2.4039069999999998E-3</v>
      </c>
      <c r="M681" s="1">
        <v>6.7431139999999997E-3</v>
      </c>
      <c r="N681" s="1">
        <v>0</v>
      </c>
      <c r="O681" s="1">
        <v>1.999584E-3</v>
      </c>
      <c r="P681" s="1">
        <v>8.8889469999999995E-3</v>
      </c>
      <c r="Q681" s="1">
        <v>-2.994109E-3</v>
      </c>
      <c r="R681" s="1">
        <v>-2.7235969999999999E-3</v>
      </c>
      <c r="S681" s="1">
        <v>7.8655999999999995E-4</v>
      </c>
      <c r="T681" s="1">
        <v>7.4679900000000003E-4</v>
      </c>
      <c r="U681" s="1">
        <v>-1.755918E-3</v>
      </c>
      <c r="V681" s="1">
        <v>-1.7478599000000001E-2</v>
      </c>
      <c r="W681" s="1">
        <v>-8.8029199999999997E-4</v>
      </c>
      <c r="X681" s="1">
        <v>8.13625E-4</v>
      </c>
      <c r="Y681" s="1">
        <v>1.6194009999999999E-3</v>
      </c>
      <c r="Z681" s="1">
        <v>-6.5147199999999999E-3</v>
      </c>
      <c r="AA681" s="1">
        <v>1.0328620000000001E-3</v>
      </c>
      <c r="AB681" s="1">
        <v>-2.4414435000000002E-2</v>
      </c>
      <c r="AC681" s="1">
        <v>9.6463769999999994E-3</v>
      </c>
      <c r="AD681" s="1">
        <v>-6.289312E-3</v>
      </c>
      <c r="AE681" s="1">
        <v>4.2522319999999999E-3</v>
      </c>
      <c r="AF681" s="1">
        <v>-1.731584E-3</v>
      </c>
      <c r="AG681" s="1">
        <v>0</v>
      </c>
      <c r="AH681" s="1">
        <v>3.4804200000000001E-4</v>
      </c>
      <c r="AI681" s="2">
        <v>-7.7200000000000006E-5</v>
      </c>
      <c r="AJ681" s="1">
        <v>2.9023699999999999E-4</v>
      </c>
      <c r="AK681" s="1">
        <v>-2.22406E-4</v>
      </c>
      <c r="AL681" s="2">
        <v>6.4399999999999993E-5</v>
      </c>
      <c r="AM681" s="1">
        <v>-2.7235969999999999E-3</v>
      </c>
      <c r="AN681" s="6">
        <f>SUMPRODUCT(B681:AM681, INDEX(D21b!B:AM, MATCH(LOOKUP(A681, D21b!A:A), D21b!A:A, 0), 0))</f>
        <v>-1.2114217544064558E-3</v>
      </c>
      <c r="AO681" s="6">
        <f>SUMPRODUCT(B681:AM681, INDEX('B54'!B:AM, MATCH(LOOKUP(A681, 'B54'!A:A), 'B54'!A:A, 0), 0))</f>
        <v>-1.6270120936333365E-4</v>
      </c>
      <c r="AP681" s="6">
        <f>SUMPRODUCT(B681:AM681, INDEX(D21a!B:AM, MATCH(LOOKUP(A681, D21a!A:A), D21a!A:A, 0), 0))</f>
        <v>4.4688942455266348E-3</v>
      </c>
      <c r="AQ681" s="6">
        <f>SUMPRODUCT(B681:AM681, INDEX('B53'!B:AM, MATCH(LOOKUP(A681, 'B53'!A:A), 'B53'!A:A, 0), 0))</f>
        <v>-2.1444422855894279E-4</v>
      </c>
      <c r="AR681" s="6">
        <f>SUMPRODUCT(B681:AL681, INDEX(D21c!B:AL, MATCH(LOOKUP(A681, D21c!A:A), D21c!A:A, 0), 0))</f>
        <v>-1.0370633307799994E-2</v>
      </c>
      <c r="AS681" s="6">
        <f>SUMPRODUCT(B681:AL681, INDEX('B55'!B:AL, MATCH(LOOKUP(A681, 'B55'!A:A), 'B55'!A:A, 0), 0))</f>
        <v>-4.6259349079999957E-4</v>
      </c>
    </row>
    <row r="682" spans="1:45" x14ac:dyDescent="0.25">
      <c r="A682" s="3">
        <v>41184</v>
      </c>
      <c r="B682" s="1">
        <v>7.8431330000000004E-3</v>
      </c>
      <c r="C682" s="1">
        <v>-9.2018099999999995E-4</v>
      </c>
      <c r="D682" s="1">
        <v>1.7917421999999999E-2</v>
      </c>
      <c r="E682" s="1">
        <v>-9.3622400000000004E-4</v>
      </c>
      <c r="F682" s="1">
        <v>4.1123430000000001E-3</v>
      </c>
      <c r="G682" s="1">
        <v>-3.4945169999999999E-3</v>
      </c>
      <c r="H682" s="1">
        <v>0</v>
      </c>
      <c r="I682" s="1">
        <v>-3.169575E-3</v>
      </c>
      <c r="J682" s="1">
        <v>2.4480370000000001E-3</v>
      </c>
      <c r="K682" s="1">
        <v>3.2519699999999999E-3</v>
      </c>
      <c r="L682" s="1">
        <v>5.9844579999999998E-3</v>
      </c>
      <c r="M682" s="1">
        <v>0</v>
      </c>
      <c r="N682" s="1">
        <v>9.4787099999999996E-3</v>
      </c>
      <c r="O682" s="1">
        <v>-1.698415E-3</v>
      </c>
      <c r="P682" s="1">
        <v>-2.9542119999999999E-3</v>
      </c>
      <c r="Q682" s="1">
        <v>8.9553919999999995E-3</v>
      </c>
      <c r="R682" s="1">
        <v>4.5351549999999999E-3</v>
      </c>
      <c r="S682" s="1">
        <v>-2.0512159999999998E-3</v>
      </c>
      <c r="T682" s="1">
        <v>-1.1346209999999999E-3</v>
      </c>
      <c r="U682" s="1">
        <v>1.755918E-3</v>
      </c>
      <c r="V682" s="1">
        <v>1.8715454999999999E-2</v>
      </c>
      <c r="W682" s="1">
        <v>-2.4454780000000001E-3</v>
      </c>
      <c r="X682" s="1">
        <v>-1.65081E-3</v>
      </c>
      <c r="Y682" s="1">
        <v>1.616864E-3</v>
      </c>
      <c r="Z682" s="1">
        <v>9.7561680000000008E-3</v>
      </c>
      <c r="AA682" s="1">
        <v>-2.0676539999999999E-3</v>
      </c>
      <c r="AB682" s="1">
        <v>0</v>
      </c>
      <c r="AC682" s="1">
        <v>2.9947076E-2</v>
      </c>
      <c r="AD682" s="1">
        <v>0</v>
      </c>
      <c r="AE682" s="1">
        <v>-2.8328110000000002E-3</v>
      </c>
      <c r="AF682" s="1">
        <v>6.908455E-3</v>
      </c>
      <c r="AG682" s="1">
        <v>1.2828480000000001E-3</v>
      </c>
      <c r="AH682" s="1">
        <v>-6.9697400000000005E-4</v>
      </c>
      <c r="AI682" s="1">
        <v>1.5469799999999999E-4</v>
      </c>
      <c r="AJ682" s="1">
        <v>-5.8123300000000001E-4</v>
      </c>
      <c r="AK682" s="1">
        <v>4.4550900000000002E-4</v>
      </c>
      <c r="AL682" s="1">
        <v>-1.2906699999999999E-4</v>
      </c>
      <c r="AM682" s="1">
        <v>4.5351549999999999E-3</v>
      </c>
      <c r="AN682" s="6">
        <f>SUMPRODUCT(B682:AM682, INDEX(D21b!B:AM, MATCH(LOOKUP(A682, D21b!A:A), D21b!A:A, 0), 0))</f>
        <v>1.3638324033765133E-3</v>
      </c>
      <c r="AO682" s="6">
        <f>SUMPRODUCT(B682:AM682, INDEX('B54'!B:AM, MATCH(LOOKUP(A682, 'B54'!A:A), 'B54'!A:A, 0), 0))</f>
        <v>4.5858626641105821E-3</v>
      </c>
      <c r="AP682" s="6">
        <f>SUMPRODUCT(B682:AM682, INDEX(D21a!B:AM, MATCH(LOOKUP(A682, D21a!A:A), D21a!A:A, 0), 0))</f>
        <v>3.7654652253965013E-3</v>
      </c>
      <c r="AQ682" s="6">
        <f>SUMPRODUCT(B682:AM682, INDEX('B53'!B:AM, MATCH(LOOKUP(A682, 'B53'!A:A), 'B53'!A:A, 0), 0))</f>
        <v>1.8763982583852286E-3</v>
      </c>
      <c r="AR682" s="6">
        <f>SUMPRODUCT(B682:AL682, INDEX(D21c!B:AL, MATCH(LOOKUP(A682, D21c!A:A), D21c!A:A, 0), 0))</f>
        <v>1.21765863094E-2</v>
      </c>
      <c r="AS682" s="6">
        <f>SUMPRODUCT(B682:AL682, INDEX('B55'!B:AL, MATCH(LOOKUP(A682, 'B55'!A:A), 'B55'!A:A, 0), 0))</f>
        <v>4.5789027107000007E-3</v>
      </c>
    </row>
    <row r="683" spans="1:45" x14ac:dyDescent="0.25">
      <c r="A683" s="3">
        <v>41185</v>
      </c>
      <c r="B683" s="1">
        <v>2.2297110000000001E-3</v>
      </c>
      <c r="C683" s="1">
        <v>1.4289820000000001E-3</v>
      </c>
      <c r="D683" s="1">
        <v>1.4254334E-2</v>
      </c>
      <c r="E683" s="1">
        <v>1.1946765999999999E-2</v>
      </c>
      <c r="F683" s="1">
        <v>-1.3774323E-2</v>
      </c>
      <c r="G683" s="1">
        <v>-1.5285353999999999E-2</v>
      </c>
      <c r="H683" s="1">
        <v>-1.6529301999999999E-2</v>
      </c>
      <c r="I683" s="1">
        <v>-3.1796530000000002E-3</v>
      </c>
      <c r="J683" s="1">
        <v>-2.4480370000000001E-3</v>
      </c>
      <c r="K683" s="1">
        <v>8.0841190000000007E-3</v>
      </c>
      <c r="L683" s="1">
        <v>-3.5864109999999999E-3</v>
      </c>
      <c r="M683" s="1">
        <v>-9.4532239999999997E-3</v>
      </c>
      <c r="N683" s="1">
        <v>-9.4787099999999996E-3</v>
      </c>
      <c r="O683" s="1">
        <v>5.6946399999999999E-3</v>
      </c>
      <c r="P683" s="1">
        <v>2.9542119999999999E-3</v>
      </c>
      <c r="Q683" s="1">
        <v>-1.9505528000000001E-2</v>
      </c>
      <c r="R683" s="1">
        <v>-4.5351549999999999E-3</v>
      </c>
      <c r="S683" s="1">
        <v>3.6245140000000001E-3</v>
      </c>
      <c r="T683" s="1">
        <v>2.6301359999999999E-3</v>
      </c>
      <c r="U683" s="1">
        <v>3.5026129999999999E-3</v>
      </c>
      <c r="V683" s="1">
        <v>-2.3766002000000001E-2</v>
      </c>
      <c r="W683" s="1">
        <v>6.8698399999999997E-4</v>
      </c>
      <c r="X683" s="1">
        <v>3.279133E-3</v>
      </c>
      <c r="Y683" s="1">
        <v>1.4434845999999999E-2</v>
      </c>
      <c r="Z683" s="1">
        <v>-9.7561680000000008E-3</v>
      </c>
      <c r="AA683" s="1">
        <v>2.5820040000000002E-3</v>
      </c>
      <c r="AB683" s="1">
        <v>-2.3077868000000001E-2</v>
      </c>
      <c r="AC683" s="1">
        <v>-1.5540020000000001E-3</v>
      </c>
      <c r="AD683" s="1">
        <v>-6.3291559999999998E-3</v>
      </c>
      <c r="AE683" s="1">
        <v>-1.7167765000000001E-2</v>
      </c>
      <c r="AF683" s="1">
        <v>3.4364299999999999E-3</v>
      </c>
      <c r="AG683" s="1">
        <v>-5.1414249999999998E-3</v>
      </c>
      <c r="AH683" s="1">
        <v>8.7020499999999998E-4</v>
      </c>
      <c r="AI683" s="1">
        <v>-1.93127E-4</v>
      </c>
      <c r="AJ683" s="1">
        <v>7.2568700000000003E-4</v>
      </c>
      <c r="AK683" s="1">
        <v>-5.5615899999999997E-4</v>
      </c>
      <c r="AL683" s="1">
        <v>1.6113499999999999E-4</v>
      </c>
      <c r="AM683" s="1">
        <v>-4.5351549999999999E-3</v>
      </c>
      <c r="AN683" s="6">
        <f>SUMPRODUCT(B683:AM683, INDEX(D21b!B:AM, MATCH(LOOKUP(A683, D21b!A:A), D21b!A:A, 0), 0))</f>
        <v>-7.8611616542790402E-4</v>
      </c>
      <c r="AO683" s="6">
        <f>SUMPRODUCT(B683:AM683, INDEX('B54'!B:AM, MATCH(LOOKUP(A683, 'B54'!A:A), 'B54'!A:A, 0), 0))</f>
        <v>-1.9890994744223576E-3</v>
      </c>
      <c r="AP683" s="6">
        <f>SUMPRODUCT(B683:AM683, INDEX(D21a!B:AM, MATCH(LOOKUP(A683, D21a!A:A), D21a!A:A, 0), 0))</f>
        <v>6.1603881529076823E-3</v>
      </c>
      <c r="AQ683" s="6">
        <f>SUMPRODUCT(B683:AM683, INDEX('B53'!B:AM, MATCH(LOOKUP(A683, 'B53'!A:A), 'B53'!A:A, 0), 0))</f>
        <v>-4.3092155248552382E-3</v>
      </c>
      <c r="AR683" s="6">
        <f>SUMPRODUCT(B683:AL683, INDEX(D21c!B:AL, MATCH(LOOKUP(A683, D21c!A:A), D21c!A:A, 0), 0))</f>
        <v>-1.5206199004100003E-2</v>
      </c>
      <c r="AS683" s="6">
        <f>SUMPRODUCT(B683:AL683, INDEX('B55'!B:AL, MATCH(LOOKUP(A683, 'B55'!A:A), 'B55'!A:A, 0), 0))</f>
        <v>-4.0402188420000056E-4</v>
      </c>
    </row>
    <row r="684" spans="1:45" x14ac:dyDescent="0.25">
      <c r="A684" s="3">
        <v>41186</v>
      </c>
      <c r="B684" s="1">
        <v>8.8691819999999998E-3</v>
      </c>
      <c r="C684" s="1">
        <v>-1.504661E-3</v>
      </c>
      <c r="D684" s="1">
        <v>1.8825399E-2</v>
      </c>
      <c r="E684" s="1">
        <v>-4.1627679999999999E-3</v>
      </c>
      <c r="F684" s="1">
        <v>4.1523100000000002E-3</v>
      </c>
      <c r="G684" s="1">
        <v>4.7281650000000003E-3</v>
      </c>
      <c r="H684" s="1">
        <v>0</v>
      </c>
      <c r="I684" s="1">
        <v>6.3492280000000002E-3</v>
      </c>
      <c r="J684" s="1">
        <v>-2.4539940000000001E-3</v>
      </c>
      <c r="K684" s="1">
        <v>-1.9512748999999999E-2</v>
      </c>
      <c r="L684" s="1">
        <v>0</v>
      </c>
      <c r="M684" s="1">
        <v>2.7101099999999999E-3</v>
      </c>
      <c r="N684" s="1">
        <v>2.5079631000000002E-2</v>
      </c>
      <c r="O684" s="1">
        <v>-3.5436460000000001E-3</v>
      </c>
      <c r="P684" s="1">
        <v>0</v>
      </c>
      <c r="Q684" s="1">
        <v>1.0550136E-2</v>
      </c>
      <c r="R684" s="1">
        <v>9.0866000000000004E-4</v>
      </c>
      <c r="S684" s="1">
        <v>-3.4662999999999999E-3</v>
      </c>
      <c r="T684" s="1">
        <v>-2.072136E-3</v>
      </c>
      <c r="U684" s="1">
        <v>2.2472847000000001E-2</v>
      </c>
      <c r="V684" s="1">
        <v>-1.0178239E-2</v>
      </c>
      <c r="W684" s="1">
        <v>-3.2252280000000001E-3</v>
      </c>
      <c r="X684" s="1">
        <v>-2.8793790000000001E-3</v>
      </c>
      <c r="Y684" s="1">
        <v>1.1084848E-2</v>
      </c>
      <c r="Z684" s="1">
        <v>-6.5573740000000004E-3</v>
      </c>
      <c r="AA684" s="1">
        <v>-1.5476559999999999E-3</v>
      </c>
      <c r="AB684" s="1">
        <v>-1.1741858000000001E-2</v>
      </c>
      <c r="AC684" s="1">
        <v>-9.3750689999999998E-3</v>
      </c>
      <c r="AD684" s="1">
        <v>1.5748352E-2</v>
      </c>
      <c r="AE684" s="1">
        <v>-4.7276220000000001E-2</v>
      </c>
      <c r="AF684" s="1">
        <v>-8.6133000000000008E-3</v>
      </c>
      <c r="AG684" s="1">
        <v>-4.0768275999999999E-2</v>
      </c>
      <c r="AH684" s="1">
        <v>-5.2142300000000003E-4</v>
      </c>
      <c r="AI684" s="1">
        <v>1.15696E-4</v>
      </c>
      <c r="AJ684" s="1">
        <v>-4.3481500000000002E-4</v>
      </c>
      <c r="AK684" s="1">
        <v>3.3315299999999999E-4</v>
      </c>
      <c r="AL684" s="2">
        <v>-9.6500000000000001E-5</v>
      </c>
      <c r="AM684" s="1">
        <v>9.0866000000000004E-4</v>
      </c>
      <c r="AN684" s="6">
        <f>SUMPRODUCT(B684:AM684, INDEX(D21b!B:AM, MATCH(LOOKUP(A684, D21b!A:A), D21b!A:A, 0), 0))</f>
        <v>9.9836919314079376E-4</v>
      </c>
      <c r="AO684" s="6">
        <f>SUMPRODUCT(B684:AM684, INDEX('B54'!B:AM, MATCH(LOOKUP(A684, 'B54'!A:A), 'B54'!A:A, 0), 0))</f>
        <v>-4.45203459691252E-3</v>
      </c>
      <c r="AP684" s="6">
        <f>SUMPRODUCT(B684:AM684, INDEX(D21a!B:AM, MATCH(LOOKUP(A684, D21a!A:A), D21a!A:A, 0), 0))</f>
        <v>-4.26543882492883E-3</v>
      </c>
      <c r="AQ684" s="6">
        <f>SUMPRODUCT(B684:AM684, INDEX('B53'!B:AM, MATCH(LOOKUP(A684, 'B53'!A:A), 'B53'!A:A, 0), 0))</f>
        <v>-6.1911519479951899E-3</v>
      </c>
      <c r="AR684" s="6">
        <f>SUMPRODUCT(B684:AL684, INDEX(D21c!B:AL, MATCH(LOOKUP(A684, D21c!A:A), D21c!A:A, 0), 0))</f>
        <v>-6.2909060331999998E-3</v>
      </c>
      <c r="AS684" s="6">
        <f>SUMPRODUCT(B684:AL684, INDEX('B55'!B:AL, MATCH(LOOKUP(A684, 'B55'!A:A), 'B55'!A:A, 0), 0))</f>
        <v>1.8665203364999986E-3</v>
      </c>
    </row>
    <row r="685" spans="1:45" x14ac:dyDescent="0.25">
      <c r="A685" s="3">
        <v>41187</v>
      </c>
      <c r="B685" s="1">
        <v>4.4053160000000003E-3</v>
      </c>
      <c r="C685" s="1">
        <v>2.5389100000000001E-4</v>
      </c>
      <c r="D685" s="1">
        <v>1.6089425000000001E-2</v>
      </c>
      <c r="E685" s="1">
        <v>5.5194399999999996E-3</v>
      </c>
      <c r="F685" s="1">
        <v>-1.6713551E-2</v>
      </c>
      <c r="G685" s="1">
        <v>8.2207860000000008E-3</v>
      </c>
      <c r="H685" s="1">
        <v>-2.4097552000000001E-2</v>
      </c>
      <c r="I685" s="1">
        <v>-6.3492280000000002E-3</v>
      </c>
      <c r="J685" s="1">
        <v>-1.4851789000000001E-2</v>
      </c>
      <c r="K685" s="1">
        <v>-3.2895089999999999E-3</v>
      </c>
      <c r="L685" s="1">
        <v>-2.4243612000000001E-2</v>
      </c>
      <c r="M685" s="1">
        <v>9.4276250000000002E-3</v>
      </c>
      <c r="N685" s="1">
        <v>1.5361301000000001E-2</v>
      </c>
      <c r="O685" s="1">
        <v>2.0011709999999999E-3</v>
      </c>
      <c r="P685" s="1">
        <v>0</v>
      </c>
      <c r="Q685" s="1">
        <v>-7.5244980000000001E-3</v>
      </c>
      <c r="R685" s="1">
        <v>9.0783499999999996E-4</v>
      </c>
      <c r="S685" s="1">
        <v>7.8777800000000005E-4</v>
      </c>
      <c r="T685" s="1">
        <v>7.4760699999999996E-4</v>
      </c>
      <c r="U685" s="1">
        <v>5.1151089999999996E-3</v>
      </c>
      <c r="V685" s="1">
        <v>1.5228785E-2</v>
      </c>
      <c r="W685" s="1">
        <v>-8.79619E-4</v>
      </c>
      <c r="X685" s="1">
        <v>8.1468299999999997E-4</v>
      </c>
      <c r="Y685" s="1">
        <v>-1.576013E-3</v>
      </c>
      <c r="Z685" s="1">
        <v>-1.3245241E-2</v>
      </c>
      <c r="AA685" s="2">
        <v>2.35E-7</v>
      </c>
      <c r="AB685" s="1">
        <v>-1.7875311000000001E-2</v>
      </c>
      <c r="AC685" s="1">
        <v>2.0202707E-2</v>
      </c>
      <c r="AD685" s="1">
        <v>1.0878087999999999E-2</v>
      </c>
      <c r="AE685" s="1">
        <v>-2.6055081000000001E-2</v>
      </c>
      <c r="AF685" s="1">
        <v>-6.9444370000000004E-3</v>
      </c>
      <c r="AG685" s="1">
        <v>-9.4403530000000003E-3</v>
      </c>
      <c r="AH685" s="2">
        <v>7.9199999999999995E-8</v>
      </c>
      <c r="AI685" s="2">
        <v>-1.7599999999999999E-8</v>
      </c>
      <c r="AJ685" s="2">
        <v>6.6100000000000003E-8</v>
      </c>
      <c r="AK685" s="2">
        <v>-5.0600000000000003E-8</v>
      </c>
      <c r="AL685" s="2">
        <v>1.4699999999999999E-8</v>
      </c>
      <c r="AM685" s="1">
        <v>9.0783499999999996E-4</v>
      </c>
      <c r="AN685" s="6">
        <f>SUMPRODUCT(B685:AM685, INDEX(D21b!B:AM, MATCH(LOOKUP(A685, D21b!A:A), D21b!A:A, 0), 0))</f>
        <v>3.6337042002548267E-4</v>
      </c>
      <c r="AO685" s="6">
        <f>SUMPRODUCT(B685:AM685, INDEX('B54'!B:AM, MATCH(LOOKUP(A685, 'B54'!A:A), 'B54'!A:A, 0), 0))</f>
        <v>-2.9692553013419415E-3</v>
      </c>
      <c r="AP685" s="6">
        <f>SUMPRODUCT(B685:AM685, INDEX(D21a!B:AM, MATCH(LOOKUP(A685, D21a!A:A), D21a!A:A, 0), 0))</f>
        <v>5.3011184596583943E-3</v>
      </c>
      <c r="AQ685" s="6">
        <f>SUMPRODUCT(B685:AM685, INDEX('B53'!B:AM, MATCH(LOOKUP(A685, 'B53'!A:A), 'B53'!A:A, 0), 0))</f>
        <v>-6.7328513002512819E-3</v>
      </c>
      <c r="AR685" s="6">
        <f>SUMPRODUCT(B685:AL685, INDEX(D21c!B:AL, MATCH(LOOKUP(A685, D21c!A:A), D21c!A:A, 0), 0))</f>
        <v>8.5935534813600008E-3</v>
      </c>
      <c r="AS685" s="6">
        <f>SUMPRODUCT(B685:AL685, INDEX('B55'!B:AL, MATCH(LOOKUP(A685, 'B55'!A:A), 'B55'!A:A, 0), 0))</f>
        <v>8.8667181917999988E-4</v>
      </c>
    </row>
    <row r="686" spans="1:45" x14ac:dyDescent="0.25">
      <c r="A686" s="3">
        <v>41190</v>
      </c>
      <c r="B686" s="1">
        <v>-2.1100193999999999E-2</v>
      </c>
      <c r="C686" s="1">
        <v>2.5362399999999998E-4</v>
      </c>
      <c r="D686" s="1">
        <v>1.6089842E-2</v>
      </c>
      <c r="E686" s="1">
        <v>5.517976E-3</v>
      </c>
      <c r="F686" s="1">
        <v>-5.3365177999999999E-2</v>
      </c>
      <c r="G686" s="1">
        <v>-1.7699577000000001E-2</v>
      </c>
      <c r="H686" s="1">
        <v>-3.7271394999999999E-2</v>
      </c>
      <c r="I686" s="1">
        <v>-9.6000740000000001E-3</v>
      </c>
      <c r="J686" s="1">
        <v>-2.4968339999999999E-3</v>
      </c>
      <c r="K686" s="1">
        <v>1.6460909999999999E-3</v>
      </c>
      <c r="L686" s="1">
        <v>0</v>
      </c>
      <c r="M686" s="1">
        <v>-2.7175586000000002E-2</v>
      </c>
      <c r="N686" s="1">
        <v>-1.3814516000000001E-2</v>
      </c>
      <c r="O686" s="1">
        <v>2.0003310000000002E-3</v>
      </c>
      <c r="P686" s="1">
        <v>-1.7857616999999999E-2</v>
      </c>
      <c r="Q686" s="1">
        <v>-3.0256380000000002E-3</v>
      </c>
      <c r="R686" s="1">
        <v>-8.2004290000000004E-3</v>
      </c>
      <c r="S686" s="1">
        <v>7.8713299999999997E-4</v>
      </c>
      <c r="T686" s="1">
        <v>7.4717900000000005E-4</v>
      </c>
      <c r="U686" s="1">
        <v>-1.3698844E-2</v>
      </c>
      <c r="V686" s="1">
        <v>-2.2931002999999998E-2</v>
      </c>
      <c r="W686" s="1">
        <v>-8.7997499999999996E-4</v>
      </c>
      <c r="X686" s="1">
        <v>8.1412300000000004E-4</v>
      </c>
      <c r="Y686" s="1">
        <v>-3.0426717999999998E-2</v>
      </c>
      <c r="Z686" s="1">
        <v>-1.3423034E-2</v>
      </c>
      <c r="AA686" s="1">
        <v>2.5860499999999999E-3</v>
      </c>
      <c r="AB686" s="1">
        <v>-2.6397555E-2</v>
      </c>
      <c r="AC686" s="1">
        <v>6.1349890000000004E-3</v>
      </c>
      <c r="AD686" s="1">
        <v>-6.2014770000000004E-3</v>
      </c>
      <c r="AE686" s="1">
        <v>1.2345759E-2</v>
      </c>
      <c r="AF686" s="1">
        <v>-1.9349821999999999E-2</v>
      </c>
      <c r="AG686" s="1">
        <v>2.7063209999999998E-3</v>
      </c>
      <c r="AH686" s="1">
        <v>8.7096999999999999E-4</v>
      </c>
      <c r="AI686" s="1">
        <v>-1.93215E-4</v>
      </c>
      <c r="AJ686" s="1">
        <v>7.2628199999999997E-4</v>
      </c>
      <c r="AK686" s="1">
        <v>-5.5632999999999995E-4</v>
      </c>
      <c r="AL686" s="1">
        <v>1.6123E-4</v>
      </c>
      <c r="AM686" s="1">
        <v>-8.2004290000000004E-3</v>
      </c>
      <c r="AN686" s="6">
        <f>SUMPRODUCT(B686:AM686, INDEX(D21b!B:AM, MATCH(LOOKUP(A686, D21b!A:A), D21b!A:A, 0), 0))</f>
        <v>-4.3639193564451043E-3</v>
      </c>
      <c r="AO686" s="6">
        <f>SUMPRODUCT(B686:AM686, INDEX('B54'!B:AM, MATCH(LOOKUP(A686, 'B54'!A:A), 'B54'!A:A, 0), 0))</f>
        <v>-8.4238739692261092E-3</v>
      </c>
      <c r="AP686" s="6">
        <f>SUMPRODUCT(B686:AM686, INDEX(D21a!B:AM, MATCH(LOOKUP(A686, D21a!A:A), D21a!A:A, 0), 0))</f>
        <v>1.8449547676901168E-3</v>
      </c>
      <c r="AQ686" s="6">
        <f>SUMPRODUCT(B686:AM686, INDEX('B53'!B:AM, MATCH(LOOKUP(A686, 'B53'!A:A), 'B53'!A:A, 0), 0))</f>
        <v>-6.0173206370588836E-3</v>
      </c>
      <c r="AR686" s="6">
        <f>SUMPRODUCT(B686:AL686, INDEX(D21c!B:AL, MATCH(LOOKUP(A686, D21c!A:A), D21c!A:A, 0), 0))</f>
        <v>-1.6871657114899997E-2</v>
      </c>
      <c r="AS686" s="6">
        <f>SUMPRODUCT(B686:AL686, INDEX('B55'!B:AL, MATCH(LOOKUP(A686, 'B55'!A:A), 'B55'!A:A, 0), 0))</f>
        <v>-4.2481178114999992E-3</v>
      </c>
    </row>
    <row r="687" spans="1:45" x14ac:dyDescent="0.25">
      <c r="A687" s="3">
        <v>41191</v>
      </c>
      <c r="B687" s="1">
        <v>-2.2702450999999998E-2</v>
      </c>
      <c r="C687" s="1">
        <v>-2.685032E-3</v>
      </c>
      <c r="D687" s="1">
        <v>2.0654953E-2</v>
      </c>
      <c r="E687" s="1">
        <v>-1.0704958000000001E-2</v>
      </c>
      <c r="F687" s="1">
        <v>-2.8551931999999999E-2</v>
      </c>
      <c r="G687" s="1">
        <v>-1.4388689E-2</v>
      </c>
      <c r="H687" s="1">
        <v>2.5001302E-2</v>
      </c>
      <c r="I687" s="1">
        <v>-3.220615E-3</v>
      </c>
      <c r="J687" s="1">
        <v>-7.5282819999999999E-3</v>
      </c>
      <c r="K687" s="1">
        <v>-3.6855127000000001E-2</v>
      </c>
      <c r="L687" s="1">
        <v>-6.5930042999999994E-2</v>
      </c>
      <c r="M687" s="1">
        <v>-1.3869848000000001E-2</v>
      </c>
      <c r="N687" s="1">
        <v>4.6261230000000002E-3</v>
      </c>
      <c r="O687" s="1">
        <v>-7.2772399999999999E-3</v>
      </c>
      <c r="P687" s="1">
        <v>5.9880419999999998E-3</v>
      </c>
      <c r="Q687" s="1">
        <v>-4.6520025999999999E-2</v>
      </c>
      <c r="R687" s="1">
        <v>-4.5850609999999997E-3</v>
      </c>
      <c r="S687" s="1">
        <v>-6.3276790000000001E-3</v>
      </c>
      <c r="T687" s="1">
        <v>-3.966476E-3</v>
      </c>
      <c r="U687" s="1">
        <v>-3.4542169999999999E-3</v>
      </c>
      <c r="V687" s="1">
        <v>-1.0362721E-2</v>
      </c>
      <c r="W687" s="1">
        <v>-4.8004129999999999E-3</v>
      </c>
      <c r="X687" s="1">
        <v>-5.3629139999999999E-3</v>
      </c>
      <c r="Y687" s="1">
        <v>0</v>
      </c>
      <c r="Z687" s="1">
        <v>-6.7796590000000004E-3</v>
      </c>
      <c r="AA687" s="1">
        <v>-1.02447E-3</v>
      </c>
      <c r="AB687" s="1">
        <v>-1.2422478000000001E-2</v>
      </c>
      <c r="AC687" s="1">
        <v>-9.2166550000000007E-3</v>
      </c>
      <c r="AD687" s="1">
        <v>1.0827570999999999E-2</v>
      </c>
      <c r="AE687" s="1">
        <v>-2.7995507999999999E-2</v>
      </c>
      <c r="AF687" s="1">
        <v>-1.0714352E-2</v>
      </c>
      <c r="AG687" s="1">
        <v>-2.4625088999999999E-2</v>
      </c>
      <c r="AH687" s="1">
        <v>-3.4485800000000002E-4</v>
      </c>
      <c r="AI687" s="2">
        <v>7.6500000000000003E-5</v>
      </c>
      <c r="AJ687" s="1">
        <v>-2.8755700000000003E-4</v>
      </c>
      <c r="AK687" s="1">
        <v>2.20182E-4</v>
      </c>
      <c r="AL687" s="2">
        <v>-6.3800000000000006E-5</v>
      </c>
      <c r="AM687" s="1">
        <v>-4.5850609999999997E-3</v>
      </c>
      <c r="AN687" s="6">
        <f>SUMPRODUCT(B687:AM687, INDEX(D21b!B:AM, MATCH(LOOKUP(A687, D21b!A:A), D21b!A:A, 0), 0))</f>
        <v>-1.0230505094499893E-3</v>
      </c>
      <c r="AO687" s="6">
        <f>SUMPRODUCT(B687:AM687, INDEX('B54'!B:AM, MATCH(LOOKUP(A687, 'B54'!A:A), 'B54'!A:A, 0), 0))</f>
        <v>-1.7445779201291478E-2</v>
      </c>
      <c r="AP687" s="6">
        <f>SUMPRODUCT(B687:AM687, INDEX(D21a!B:AM, MATCH(LOOKUP(A687, D21a!A:A), D21a!A:A, 0), 0))</f>
        <v>-1.0258674770231796E-2</v>
      </c>
      <c r="AQ687" s="6">
        <f>SUMPRODUCT(B687:AM687, INDEX('B53'!B:AM, MATCH(LOOKUP(A687, 'B53'!A:A), 'B53'!A:A, 0), 0))</f>
        <v>-1.7219374186605487E-2</v>
      </c>
      <c r="AR687" s="6">
        <f>SUMPRODUCT(B687:AL687, INDEX(D21c!B:AL, MATCH(LOOKUP(A687, D21c!A:A), D21c!A:A, 0), 0))</f>
        <v>-9.8495826796999985E-3</v>
      </c>
      <c r="AS687" s="6">
        <f>SUMPRODUCT(B687:AL687, INDEX('B55'!B:AL, MATCH(LOOKUP(A687, 'B55'!A:A), 'B55'!A:A, 0), 0))</f>
        <v>-1.16959112767E-2</v>
      </c>
    </row>
    <row r="688" spans="1:45" x14ac:dyDescent="0.25">
      <c r="A688" s="3">
        <v>41193</v>
      </c>
      <c r="B688" s="1">
        <v>-1.8540484999999999E-2</v>
      </c>
      <c r="C688" s="1">
        <v>-1.5207529999999999E-3</v>
      </c>
      <c r="D688" s="1">
        <v>1.8850377000000001E-2</v>
      </c>
      <c r="E688" s="1">
        <v>-4.2517190000000002E-3</v>
      </c>
      <c r="F688" s="1">
        <v>-6.1162430000000004E-3</v>
      </c>
      <c r="G688" s="1">
        <v>-1.7052812000000001E-2</v>
      </c>
      <c r="H688" s="1">
        <v>3.1594364999999999E-2</v>
      </c>
      <c r="I688" s="1">
        <v>-2.614528E-2</v>
      </c>
      <c r="J688" s="1">
        <v>-1.0126638E-2</v>
      </c>
      <c r="K688" s="1">
        <v>-1.0291652E-2</v>
      </c>
      <c r="L688" s="1">
        <v>-4.5584311000000002E-2</v>
      </c>
      <c r="M688" s="1">
        <v>-1.6901754000000001E-2</v>
      </c>
      <c r="N688" s="1">
        <v>-1.3942927000000001E-2</v>
      </c>
      <c r="O688" s="1">
        <v>-3.5944800000000002E-3</v>
      </c>
      <c r="P688" s="1">
        <v>5.9523989999999997E-3</v>
      </c>
      <c r="Q688" s="1">
        <v>-1.6000357999999999E-2</v>
      </c>
      <c r="R688" s="1">
        <v>-2.0427878E-2</v>
      </c>
      <c r="S688" s="1">
        <v>-3.505275E-3</v>
      </c>
      <c r="T688" s="1">
        <v>-2.0979509999999998E-3</v>
      </c>
      <c r="U688" s="1">
        <v>-3.4662600000000001E-3</v>
      </c>
      <c r="V688" s="1">
        <v>2.600747E-3</v>
      </c>
      <c r="W688" s="1">
        <v>-3.2466970000000002E-3</v>
      </c>
      <c r="X688" s="1">
        <v>-2.913213E-3</v>
      </c>
      <c r="Y688" s="1">
        <v>-3.4742914999999999E-2</v>
      </c>
      <c r="Z688" s="1">
        <v>-4.8790177999999997E-2</v>
      </c>
      <c r="AA688" s="1">
        <v>4.4696739999999999E-3</v>
      </c>
      <c r="AB688" s="1">
        <v>-6.2696130000000003E-3</v>
      </c>
      <c r="AC688" s="1">
        <v>4.6189459999999996E-3</v>
      </c>
      <c r="AD688" s="1">
        <v>-9.2735730000000002E-3</v>
      </c>
      <c r="AE688" s="1">
        <v>-2.3943704999999999E-2</v>
      </c>
      <c r="AF688" s="1">
        <v>-1.264698E-2</v>
      </c>
      <c r="AG688" s="1">
        <v>-3.2374326000000002E-2</v>
      </c>
      <c r="AH688" s="1">
        <v>1.502867E-3</v>
      </c>
      <c r="AI688" s="1">
        <v>-3.3305100000000001E-4</v>
      </c>
      <c r="AJ688" s="1">
        <v>1.2530320000000001E-3</v>
      </c>
      <c r="AK688" s="1">
        <v>-9.5863000000000003E-4</v>
      </c>
      <c r="AL688" s="1">
        <v>2.7801399999999998E-4</v>
      </c>
      <c r="AM688" s="1">
        <v>-2.0427878E-2</v>
      </c>
      <c r="AN688" s="6">
        <f>SUMPRODUCT(B688:AM688, INDEX(D21b!B:AM, MATCH(LOOKUP(A688, D21b!A:A), D21b!A:A, 0), 0))</f>
        <v>-4.1376102516457848E-3</v>
      </c>
      <c r="AO688" s="6">
        <f>SUMPRODUCT(B688:AM688, INDEX('B54'!B:AM, MATCH(LOOKUP(A688, 'B54'!A:A), 'B54'!A:A, 0), 0))</f>
        <v>-1.1183229017253554E-2</v>
      </c>
      <c r="AP688" s="6">
        <f>SUMPRODUCT(B688:AM688, INDEX(D21a!B:AM, MATCH(LOOKUP(A688, D21a!A:A), D21a!A:A, 0), 0))</f>
        <v>-4.5826395435136233E-3</v>
      </c>
      <c r="AQ688" s="6">
        <f>SUMPRODUCT(B688:AM688, INDEX('B53'!B:AM, MATCH(LOOKUP(A688, 'B53'!A:A), 'B53'!A:A, 0), 0))</f>
        <v>-1.1192226682617719E-2</v>
      </c>
      <c r="AR688" s="6">
        <f>SUMPRODUCT(B688:AL688, INDEX(D21c!B:AL, MATCH(LOOKUP(A688, D21c!A:A), D21c!A:A, 0), 0))</f>
        <v>-2.5991044216999992E-3</v>
      </c>
      <c r="AS688" s="6">
        <f>SUMPRODUCT(B688:AL688, INDEX('B55'!B:AL, MATCH(LOOKUP(A688, 'B55'!A:A), 'B55'!A:A, 0), 0))</f>
        <v>-7.6603869186000007E-3</v>
      </c>
    </row>
    <row r="689" spans="1:45" x14ac:dyDescent="0.25">
      <c r="A689" s="3">
        <v>41194</v>
      </c>
      <c r="B689" s="1">
        <v>9.3132570000000001E-3</v>
      </c>
      <c r="C689" s="1">
        <v>-6.6016010000000003E-3</v>
      </c>
      <c r="D689" s="1">
        <v>2.6686359E-2</v>
      </c>
      <c r="E689" s="1">
        <v>-3.2667664999999999E-2</v>
      </c>
      <c r="F689" s="1">
        <v>6.1162430000000004E-3</v>
      </c>
      <c r="G689" s="1">
        <v>4.9019950000000001E-3</v>
      </c>
      <c r="H689" s="1">
        <v>-2.4214257999999999E-2</v>
      </c>
      <c r="I689" s="1">
        <v>-3.316753E-3</v>
      </c>
      <c r="J689" s="1">
        <v>-7.6628879999999996E-3</v>
      </c>
      <c r="K689" s="1">
        <v>8.5837440000000008E-3</v>
      </c>
      <c r="L689" s="1">
        <v>-2.2192297E-2</v>
      </c>
      <c r="M689" s="1">
        <v>1.1299471E-2</v>
      </c>
      <c r="N689" s="1">
        <v>-9.4044239999999998E-3</v>
      </c>
      <c r="O689" s="1">
        <v>-1.9734460999999998E-2</v>
      </c>
      <c r="P689" s="1">
        <v>-2.9717699999999999E-3</v>
      </c>
      <c r="Q689" s="1">
        <v>6.4309420000000003E-3</v>
      </c>
      <c r="R689" s="1">
        <v>-2.8181700000000001E-3</v>
      </c>
      <c r="S689" s="1">
        <v>-1.5856635000000001E-2</v>
      </c>
      <c r="T689" s="1">
        <v>-1.0261777999999999E-2</v>
      </c>
      <c r="U689" s="1">
        <v>-3.4782120000000001E-3</v>
      </c>
      <c r="V689" s="1">
        <v>-6.5146809999999996E-3</v>
      </c>
      <c r="W689" s="1">
        <v>-1.0031478E-2</v>
      </c>
      <c r="X689" s="1">
        <v>-1.3626793999999999E-2</v>
      </c>
      <c r="Y689" s="1">
        <v>0</v>
      </c>
      <c r="Z689" s="1">
        <v>3.5650880000000001E-3</v>
      </c>
      <c r="AA689" s="1">
        <v>-4.9713159999999999E-3</v>
      </c>
      <c r="AB689" s="1">
        <v>0</v>
      </c>
      <c r="AC689" s="1">
        <v>-1.7041466000000002E-2</v>
      </c>
      <c r="AD689" s="1">
        <v>-3.110528E-3</v>
      </c>
      <c r="AE689" s="1">
        <v>6.441245E-3</v>
      </c>
      <c r="AF689" s="1">
        <v>-9.1324649999999993E-3</v>
      </c>
      <c r="AG689" s="1">
        <v>-8.6207279999999994E-3</v>
      </c>
      <c r="AH689" s="1">
        <v>-1.671816E-3</v>
      </c>
      <c r="AI689" s="1">
        <v>3.7052999999999999E-4</v>
      </c>
      <c r="AJ689" s="1">
        <v>-1.3939149999999999E-3</v>
      </c>
      <c r="AK689" s="1">
        <v>1.066544E-3</v>
      </c>
      <c r="AL689" s="1">
        <v>-3.0928900000000003E-4</v>
      </c>
      <c r="AM689" s="1">
        <v>-2.8181700000000001E-3</v>
      </c>
      <c r="AN689" s="6">
        <f>SUMPRODUCT(B689:AM689, INDEX(D21b!B:AM, MATCH(LOOKUP(A689, D21b!A:A), D21b!A:A, 0), 0))</f>
        <v>-1.8330375947122526E-3</v>
      </c>
      <c r="AO689" s="6">
        <f>SUMPRODUCT(B689:AM689, INDEX('B54'!B:AM, MATCH(LOOKUP(A689, 'B54'!A:A), 'B54'!A:A, 0), 0))</f>
        <v>-2.02292909343154E-3</v>
      </c>
      <c r="AP689" s="6">
        <f>SUMPRODUCT(B689:AM689, INDEX(D21a!B:AM, MATCH(LOOKUP(A689, D21a!A:A), D21a!A:A, 0), 0))</f>
        <v>-2.3247606438186238E-2</v>
      </c>
      <c r="AQ689" s="6">
        <f>SUMPRODUCT(B689:AM689, INDEX('B53'!B:AM, MATCH(LOOKUP(A689, 'B53'!A:A), 'B53'!A:A, 0), 0))</f>
        <v>-5.2422637244619215E-3</v>
      </c>
      <c r="AR689" s="6">
        <f>SUMPRODUCT(B689:AL689, INDEX(D21c!B:AL, MATCH(LOOKUP(A689, D21c!A:A), D21c!A:A, 0), 0))</f>
        <v>-5.3944502601999999E-3</v>
      </c>
      <c r="AS689" s="6">
        <f>SUMPRODUCT(B689:AL689, INDEX('B55'!B:AL, MATCH(LOOKUP(A689, 'B55'!A:A), 'B55'!A:A, 0), 0))</f>
        <v>-2.2229067666000002E-3</v>
      </c>
    </row>
    <row r="690" spans="1:45" x14ac:dyDescent="0.25">
      <c r="A690" s="3">
        <v>41197</v>
      </c>
      <c r="B690" s="1">
        <v>1.1580659999999999E-3</v>
      </c>
      <c r="C690" s="1">
        <v>-9.5071200000000004E-4</v>
      </c>
      <c r="D690" s="1">
        <v>1.7964884E-2</v>
      </c>
      <c r="E690" s="1">
        <v>-1.1045549999999999E-3</v>
      </c>
      <c r="F690" s="1">
        <v>-1.2270016E-2</v>
      </c>
      <c r="G690" s="1">
        <v>-7.3620949999999999E-3</v>
      </c>
      <c r="H690" s="1">
        <v>4.8899850000000003E-3</v>
      </c>
      <c r="I690" s="1">
        <v>-2.0134908E-2</v>
      </c>
      <c r="J690" s="1">
        <v>-2.8610486000000001E-2</v>
      </c>
      <c r="K690" s="1">
        <v>-1.0309334999999999E-2</v>
      </c>
      <c r="L690" s="1">
        <v>1.5309958E-2</v>
      </c>
      <c r="M690" s="1">
        <v>-5.6337050000000001E-3</v>
      </c>
      <c r="N690" s="1">
        <v>-4.7356239999999999E-3</v>
      </c>
      <c r="O690" s="1">
        <v>-1.7947449999999999E-3</v>
      </c>
      <c r="P690" s="1">
        <v>2.9717699999999999E-3</v>
      </c>
      <c r="Q690" s="1">
        <v>1.9048124E-2</v>
      </c>
      <c r="R690" s="1">
        <v>1.879662E-3</v>
      </c>
      <c r="S690" s="1">
        <v>-2.125105E-3</v>
      </c>
      <c r="T690" s="1">
        <v>-1.1835839999999999E-3</v>
      </c>
      <c r="U690" s="1">
        <v>-1.4035353E-2</v>
      </c>
      <c r="V690" s="1">
        <v>-7.1797958999999995E-2</v>
      </c>
      <c r="W690" s="1">
        <v>-2.486205E-3</v>
      </c>
      <c r="X690" s="1">
        <v>-1.7149649999999999E-3</v>
      </c>
      <c r="Y690" s="1">
        <v>-6.7568159999999997E-3</v>
      </c>
      <c r="Z690" s="1">
        <v>-3.5650880000000001E-3</v>
      </c>
      <c r="AA690" s="1">
        <v>-1.336861E-3</v>
      </c>
      <c r="AB690" s="1">
        <v>-1.265844E-2</v>
      </c>
      <c r="AC690" s="1">
        <v>-1.5748357000000001E-2</v>
      </c>
      <c r="AD690" s="1">
        <v>-3.1200809999999998E-3</v>
      </c>
      <c r="AE690" s="1">
        <v>1.1173288999999999E-2</v>
      </c>
      <c r="AF690" s="1">
        <v>5.4894729999999999E-3</v>
      </c>
      <c r="AG690" s="1">
        <v>-1.3072096E-2</v>
      </c>
      <c r="AH690" s="1">
        <v>-4.5051800000000001E-4</v>
      </c>
      <c r="AI690" s="2">
        <v>1E-4</v>
      </c>
      <c r="AJ690" s="1">
        <v>-3.7569600000000002E-4</v>
      </c>
      <c r="AK690" s="1">
        <v>2.8791E-4</v>
      </c>
      <c r="AL690" s="2">
        <v>-8.3399999999999994E-5</v>
      </c>
      <c r="AM690" s="1">
        <v>1.879662E-3</v>
      </c>
      <c r="AN690" s="6">
        <f>SUMPRODUCT(B690:AM690, INDEX(D21b!B:AM, MATCH(LOOKUP(A690, D21b!A:A), D21b!A:A, 0), 0))</f>
        <v>5.581775952431513E-4</v>
      </c>
      <c r="AO690" s="6">
        <f>SUMPRODUCT(B690:AM690, INDEX('B54'!B:AM, MATCH(LOOKUP(A690, 'B54'!A:A), 'B54'!A:A, 0), 0))</f>
        <v>-6.1234975712844307E-3</v>
      </c>
      <c r="AP690" s="6">
        <f>SUMPRODUCT(B690:AM690, INDEX(D21a!B:AM, MATCH(LOOKUP(A690, D21a!A:A), D21a!A:A, 0), 0))</f>
        <v>-3.9562646597193964E-3</v>
      </c>
      <c r="AQ690" s="6">
        <f>SUMPRODUCT(B690:AM690, INDEX('B53'!B:AM, MATCH(LOOKUP(A690, 'B53'!A:A), 'B53'!A:A, 0), 0))</f>
        <v>-4.56050693586802E-3</v>
      </c>
      <c r="AR690" s="6">
        <f>SUMPRODUCT(B690:AL690, INDEX(D21c!B:AL, MATCH(LOOKUP(A690, D21c!A:A), D21c!A:A, 0), 0))</f>
        <v>-4.4190332516199984E-2</v>
      </c>
      <c r="AS690" s="6">
        <f>SUMPRODUCT(B690:AL690, INDEX('B55'!B:AL, MATCH(LOOKUP(A690, 'B55'!A:A), 'B55'!A:A, 0), 0))</f>
        <v>-5.3159597339999987E-4</v>
      </c>
    </row>
    <row r="691" spans="1:45" x14ac:dyDescent="0.25">
      <c r="A691" s="3">
        <v>41198</v>
      </c>
      <c r="B691" s="1">
        <v>1.2651094E-2</v>
      </c>
      <c r="C691" s="1">
        <v>5.6824200000000005E-4</v>
      </c>
      <c r="D691" s="1">
        <v>1.5599058000000001E-2</v>
      </c>
      <c r="E691" s="1">
        <v>7.2421380000000004E-3</v>
      </c>
      <c r="F691" s="1">
        <v>-1.0861317000000001E-2</v>
      </c>
      <c r="G691" s="1">
        <v>1.2240055E-2</v>
      </c>
      <c r="H691" s="1">
        <v>2.4360549999999999E-3</v>
      </c>
      <c r="I691" s="1">
        <v>6.7567820000000002E-3</v>
      </c>
      <c r="J691" s="1">
        <v>7.8843660000000003E-3</v>
      </c>
      <c r="K691" s="1">
        <v>8.5985049999999993E-3</v>
      </c>
      <c r="L691" s="1">
        <v>3.5281787000000002E-2</v>
      </c>
      <c r="M691" s="1">
        <v>4.2282509999999997E-3</v>
      </c>
      <c r="N691" s="1">
        <v>7.8802690000000005E-3</v>
      </c>
      <c r="O691" s="1">
        <v>2.9901300000000001E-3</v>
      </c>
      <c r="P691" s="1">
        <v>5.917177E-3</v>
      </c>
      <c r="Q691" s="1">
        <v>4.7059479999999997E-3</v>
      </c>
      <c r="R691" s="1">
        <v>4.6838490000000003E-3</v>
      </c>
      <c r="S691" s="1">
        <v>1.5471009999999999E-3</v>
      </c>
      <c r="T691" s="1">
        <v>1.2513369999999999E-3</v>
      </c>
      <c r="U691" s="1">
        <v>0</v>
      </c>
      <c r="V691" s="1">
        <v>-1.6997538999999999E-2</v>
      </c>
      <c r="W691" s="1">
        <v>-4.60474E-4</v>
      </c>
      <c r="X691" s="1">
        <v>1.4742640000000001E-3</v>
      </c>
      <c r="Y691" s="1">
        <v>3.384115E-3</v>
      </c>
      <c r="Z691" s="1">
        <v>2.1202194000000001E-2</v>
      </c>
      <c r="AA691" s="1">
        <v>-8.0013000000000003E-4</v>
      </c>
      <c r="AB691" s="1">
        <v>6.3493150000000003E-3</v>
      </c>
      <c r="AC691" s="1">
        <v>7.9051799999999995E-3</v>
      </c>
      <c r="AD691" s="1">
        <v>4.6766120000000001E-3</v>
      </c>
      <c r="AE691" s="1">
        <v>-3.1796709999999998E-3</v>
      </c>
      <c r="AF691" s="1">
        <v>0</v>
      </c>
      <c r="AG691" s="1">
        <v>3.8714455000000002E-2</v>
      </c>
      <c r="AH691" s="1">
        <v>-2.6983200000000001E-4</v>
      </c>
      <c r="AI691" s="2">
        <v>5.9899999999999999E-5</v>
      </c>
      <c r="AJ691" s="1">
        <v>-2.2503200000000001E-4</v>
      </c>
      <c r="AK691" s="1">
        <v>1.72542E-4</v>
      </c>
      <c r="AL691" s="2">
        <v>-5.0000000000000002E-5</v>
      </c>
      <c r="AM691" s="1">
        <v>4.6838490000000003E-3</v>
      </c>
      <c r="AN691" s="6">
        <f>SUMPRODUCT(B691:AM691, INDEX(D21b!B:AM, MATCH(LOOKUP(A691, D21b!A:A), D21b!A:A, 0), 0))</f>
        <v>9.4341328190698651E-4</v>
      </c>
      <c r="AO691" s="6">
        <f>SUMPRODUCT(B691:AM691, INDEX('B54'!B:AM, MATCH(LOOKUP(A691, 'B54'!A:A), 'B54'!A:A, 0), 0))</f>
        <v>6.3731686433255953E-3</v>
      </c>
      <c r="AP691" s="6">
        <f>SUMPRODUCT(B691:AM691, INDEX(D21a!B:AM, MATCH(LOOKUP(A691, D21a!A:A), D21a!A:A, 0), 0))</f>
        <v>6.6198870373119093E-3</v>
      </c>
      <c r="AQ691" s="6">
        <f>SUMPRODUCT(B691:AM691, INDEX('B53'!B:AM, MATCH(LOOKUP(A691, 'B53'!A:A), 'B53'!A:A, 0), 0))</f>
        <v>4.8185717323281953E-3</v>
      </c>
      <c r="AR691" s="6">
        <f>SUMPRODUCT(B691:AL691, INDEX(D21c!B:AL, MATCH(LOOKUP(A691, D21c!A:A), D21c!A:A, 0), 0))</f>
        <v>-7.7074803465999996E-3</v>
      </c>
      <c r="AS691" s="6">
        <f>SUMPRODUCT(B691:AL691, INDEX('B55'!B:AL, MATCH(LOOKUP(A691, 'B55'!A:A), 'B55'!A:A, 0), 0))</f>
        <v>6.3525429033E-3</v>
      </c>
    </row>
    <row r="692" spans="1:45" x14ac:dyDescent="0.25">
      <c r="A692" s="3">
        <v>41199</v>
      </c>
      <c r="B692" s="1">
        <v>-1.143488E-3</v>
      </c>
      <c r="C692" s="1">
        <v>1.477225E-3</v>
      </c>
      <c r="D692" s="1">
        <v>1.4178876999999999E-2</v>
      </c>
      <c r="E692" s="1">
        <v>1.2209917000000001E-2</v>
      </c>
      <c r="F692" s="1">
        <v>2.160581E-2</v>
      </c>
      <c r="G692" s="1">
        <v>2.4302080000000001E-3</v>
      </c>
      <c r="H692" s="1">
        <v>-9.7800290000000008E-3</v>
      </c>
      <c r="I692" s="1">
        <v>3.3613480000000001E-3</v>
      </c>
      <c r="J692" s="1">
        <v>0</v>
      </c>
      <c r="K692" s="1">
        <v>5.1238029999999997E-3</v>
      </c>
      <c r="L692" s="1">
        <v>-1.6129340999999998E-2</v>
      </c>
      <c r="M692" s="1">
        <v>1.405454E-3</v>
      </c>
      <c r="N692" s="1">
        <v>-4.7206840000000002E-3</v>
      </c>
      <c r="O692" s="1">
        <v>5.8460750000000001E-3</v>
      </c>
      <c r="P692" s="1">
        <v>0</v>
      </c>
      <c r="Q692" s="1">
        <v>1.5636789999999999E-3</v>
      </c>
      <c r="R692" s="1">
        <v>-1.87087E-3</v>
      </c>
      <c r="S692" s="1">
        <v>3.7408739999999999E-3</v>
      </c>
      <c r="T692" s="1">
        <v>2.7073940000000001E-3</v>
      </c>
      <c r="U692" s="1">
        <v>-1.0657277E-2</v>
      </c>
      <c r="V692" s="1">
        <v>-8.6083400000000008E-3</v>
      </c>
      <c r="W692" s="1">
        <v>7.5128700000000001E-4</v>
      </c>
      <c r="X692" s="1">
        <v>3.3802419999999999E-3</v>
      </c>
      <c r="Y692" s="1">
        <v>1.5088249E-2</v>
      </c>
      <c r="Z692" s="1">
        <v>-1.4084754999999999E-2</v>
      </c>
      <c r="AA692" s="1">
        <v>1.867779E-3</v>
      </c>
      <c r="AB692" s="1">
        <v>-4.228379E-3</v>
      </c>
      <c r="AC692" s="1">
        <v>-1.576044E-3</v>
      </c>
      <c r="AD692" s="1">
        <v>-3.1153349999999999E-3</v>
      </c>
      <c r="AE692" s="1">
        <v>0</v>
      </c>
      <c r="AF692" s="1">
        <v>-2.0277172999999999E-2</v>
      </c>
      <c r="AG692" s="1">
        <v>-2.8168469999999999E-3</v>
      </c>
      <c r="AH692" s="1">
        <v>6.2965899999999997E-4</v>
      </c>
      <c r="AI692" s="1">
        <v>-1.39765E-4</v>
      </c>
      <c r="AJ692" s="1">
        <v>5.2510000000000002E-4</v>
      </c>
      <c r="AK692" s="1">
        <v>-4.02512E-4</v>
      </c>
      <c r="AL692" s="1">
        <v>1.16606E-4</v>
      </c>
      <c r="AM692" s="1">
        <v>-1.87087E-3</v>
      </c>
      <c r="AN692" s="6">
        <f>SUMPRODUCT(B692:AM692, INDEX(D21b!B:AM, MATCH(LOOKUP(A692, D21b!A:A), D21b!A:A, 0), 0))</f>
        <v>-3.6032233471012943E-3</v>
      </c>
      <c r="AO692" s="6">
        <f>SUMPRODUCT(B692:AM692, INDEX('B54'!B:AM, MATCH(LOOKUP(A692, 'B54'!A:A), 'B54'!A:A, 0), 0))</f>
        <v>1.935645933407324E-3</v>
      </c>
      <c r="AP692" s="6">
        <f>SUMPRODUCT(B692:AM692, INDEX(D21a!B:AM, MATCH(LOOKUP(A692, D21a!A:A), D21a!A:A, 0), 0))</f>
        <v>7.072355932289544E-3</v>
      </c>
      <c r="AQ692" s="6">
        <f>SUMPRODUCT(B692:AM692, INDEX('B53'!B:AM, MATCH(LOOKUP(A692, 'B53'!A:A), 'B53'!A:A, 0), 0))</f>
        <v>1.6909050073200041E-3</v>
      </c>
      <c r="AR692" s="6">
        <f>SUMPRODUCT(B692:AL692, INDEX(D21c!B:AL, MATCH(LOOKUP(A692, D21c!A:A), D21c!A:A, 0), 0))</f>
        <v>-5.1766853844E-3</v>
      </c>
      <c r="AS692" s="6">
        <f>SUMPRODUCT(B692:AL692, INDEX('B55'!B:AL, MATCH(LOOKUP(A692, 'B55'!A:A), 'B55'!A:A, 0), 0))</f>
        <v>1.1461886522000006E-3</v>
      </c>
    </row>
    <row r="693" spans="1:45" x14ac:dyDescent="0.25">
      <c r="A693" s="3">
        <v>41200</v>
      </c>
      <c r="B693" s="1">
        <v>7.9772049999999994E-3</v>
      </c>
      <c r="C693" s="1">
        <v>-6.4480899999999999E-4</v>
      </c>
      <c r="D693" s="1">
        <v>1.7489167999999999E-2</v>
      </c>
      <c r="E693" s="1">
        <v>5.8097800000000001E-4</v>
      </c>
      <c r="F693" s="1">
        <v>1.5151805000000001E-2</v>
      </c>
      <c r="G693" s="1">
        <v>-1.2210164000000001E-2</v>
      </c>
      <c r="H693" s="1">
        <v>2.4539890000000002E-3</v>
      </c>
      <c r="I693" s="1">
        <v>1.0016778E-2</v>
      </c>
      <c r="J693" s="1">
        <v>-1.3175447999999999E-2</v>
      </c>
      <c r="K693" s="1">
        <v>1.6892293999999999E-2</v>
      </c>
      <c r="L693" s="1">
        <v>-2.3304755999999999E-2</v>
      </c>
      <c r="M693" s="1">
        <v>1.9472132E-2</v>
      </c>
      <c r="N693" s="1">
        <v>0</v>
      </c>
      <c r="O693" s="1">
        <v>-8.2985999999999997E-4</v>
      </c>
      <c r="P693" s="1">
        <v>0</v>
      </c>
      <c r="Q693" s="1">
        <v>-6.2696269999999998E-3</v>
      </c>
      <c r="R693" s="1">
        <v>4.6707229999999999E-3</v>
      </c>
      <c r="S693" s="1">
        <v>-1.3849229999999999E-3</v>
      </c>
      <c r="T693" s="1">
        <v>-6.9303599999999996E-4</v>
      </c>
      <c r="U693" s="1">
        <v>0</v>
      </c>
      <c r="V693" s="1">
        <v>0</v>
      </c>
      <c r="W693" s="1">
        <v>-2.0781599999999999E-3</v>
      </c>
      <c r="X693" s="1">
        <v>-1.0722570000000001E-3</v>
      </c>
      <c r="Y693" s="1">
        <v>1.4864056E-2</v>
      </c>
      <c r="Z693" s="1">
        <v>-3.552351E-3</v>
      </c>
      <c r="AA693" s="1">
        <v>-1.86403E-3</v>
      </c>
      <c r="AB693" s="1">
        <v>5.1611041000000003E-2</v>
      </c>
      <c r="AC693" s="1">
        <v>9.4192219999999997E-3</v>
      </c>
      <c r="AD693" s="1">
        <v>7.7700249999999998E-3</v>
      </c>
      <c r="AE693" s="1">
        <v>-1.2820686E-2</v>
      </c>
      <c r="AF693" s="1">
        <v>-5.602236E-3</v>
      </c>
      <c r="AG693" s="1">
        <v>-1.277522E-2</v>
      </c>
      <c r="AH693" s="1">
        <v>-6.28394E-4</v>
      </c>
      <c r="AI693" s="1">
        <v>1.3948399999999999E-4</v>
      </c>
      <c r="AJ693" s="1">
        <v>-5.2404600000000002E-4</v>
      </c>
      <c r="AK693" s="1">
        <v>4.01703E-4</v>
      </c>
      <c r="AL693" s="1">
        <v>-1.16371E-4</v>
      </c>
      <c r="AM693" s="1">
        <v>4.6707229999999999E-3</v>
      </c>
      <c r="AN693" s="6">
        <f>SUMPRODUCT(B693:AM693, INDEX(D21b!B:AM, MATCH(LOOKUP(A693, D21b!A:A), D21b!A:A, 0), 0))</f>
        <v>3.6449673157782953E-4</v>
      </c>
      <c r="AO693" s="6">
        <f>SUMPRODUCT(B693:AM693, INDEX('B54'!B:AM, MATCH(LOOKUP(A693, 'B54'!A:A), 'B54'!A:A, 0), 0))</f>
        <v>1.5167590902028028E-3</v>
      </c>
      <c r="AP693" s="6">
        <f>SUMPRODUCT(B693:AM693, INDEX(D21a!B:AM, MATCH(LOOKUP(A693, D21a!A:A), D21a!A:A, 0), 0))</f>
        <v>1.9565571595160621E-3</v>
      </c>
      <c r="AQ693" s="6">
        <f>SUMPRODUCT(B693:AM693, INDEX('B53'!B:AM, MATCH(LOOKUP(A693, 'B53'!A:A), 'B53'!A:A, 0), 0))</f>
        <v>1.5658466755162235E-3</v>
      </c>
      <c r="AR693" s="6">
        <f>SUMPRODUCT(B693:AL693, INDEX(D21c!B:AL, MATCH(LOOKUP(A693, D21c!A:A), D21c!A:A, 0), 0))</f>
        <v>9.8078171160000008E-4</v>
      </c>
      <c r="AS693" s="6">
        <f>SUMPRODUCT(B693:AL693, INDEX('B55'!B:AL, MATCH(LOOKUP(A693, 'B55'!A:A), 'B55'!A:A, 0), 0))</f>
        <v>1.3544926161000001E-3</v>
      </c>
    </row>
    <row r="694" spans="1:45" x14ac:dyDescent="0.25">
      <c r="A694" s="3">
        <v>41201</v>
      </c>
      <c r="B694" s="1">
        <v>-1.6018661E-2</v>
      </c>
      <c r="C694" s="1">
        <v>1.472966E-3</v>
      </c>
      <c r="D694" s="1">
        <v>1.4185539E-2</v>
      </c>
      <c r="E694" s="1">
        <v>1.2186687999999999E-2</v>
      </c>
      <c r="F694" s="1">
        <v>0</v>
      </c>
      <c r="G694" s="1">
        <v>0</v>
      </c>
      <c r="H694" s="1">
        <v>-2.4539890000000002E-3</v>
      </c>
      <c r="I694" s="1">
        <v>-1.3378126000000001E-2</v>
      </c>
      <c r="J694" s="1">
        <v>-2.6561039999999998E-3</v>
      </c>
      <c r="K694" s="1">
        <v>-1.1794575999999999E-2</v>
      </c>
      <c r="L694" s="1">
        <v>-2.2441307000000001E-2</v>
      </c>
      <c r="M694" s="1">
        <v>1.6393892E-2</v>
      </c>
      <c r="N694" s="1">
        <v>-1.5898565E-2</v>
      </c>
      <c r="O694" s="1">
        <v>5.8327070000000003E-3</v>
      </c>
      <c r="P694" s="1">
        <v>-8.8889469999999995E-3</v>
      </c>
      <c r="Q694" s="1">
        <v>1.5600920000000001E-2</v>
      </c>
      <c r="R694" s="1">
        <v>-7.4837020000000001E-3</v>
      </c>
      <c r="S694" s="1">
        <v>3.730602E-3</v>
      </c>
      <c r="T694" s="1">
        <v>2.7005729999999999E-3</v>
      </c>
      <c r="U694" s="1">
        <v>-3.5778030000000001E-3</v>
      </c>
      <c r="V694" s="1">
        <v>-2.4800761000000001E-2</v>
      </c>
      <c r="W694" s="1">
        <v>7.4561099999999997E-4</v>
      </c>
      <c r="X694" s="1">
        <v>3.3713160000000001E-3</v>
      </c>
      <c r="Y694" s="1">
        <v>-1.3201495000000001E-2</v>
      </c>
      <c r="Z694" s="1">
        <v>-7.1429309999999999E-3</v>
      </c>
      <c r="AA694" s="1">
        <v>3.456467E-3</v>
      </c>
      <c r="AB694" s="1">
        <v>0</v>
      </c>
      <c r="AC694" s="1">
        <v>1.0878118000000001E-2</v>
      </c>
      <c r="AD694" s="1">
        <v>-9.3313019999999997E-3</v>
      </c>
      <c r="AE694" s="1">
        <v>-4.8504430000000003E-3</v>
      </c>
      <c r="AF694" s="1">
        <v>-7.5188709999999999E-3</v>
      </c>
      <c r="AG694" s="1">
        <v>-1.4388737E-2</v>
      </c>
      <c r="AH694" s="1">
        <v>1.1646149999999999E-3</v>
      </c>
      <c r="AI694" s="1">
        <v>-2.5842500000000001E-4</v>
      </c>
      <c r="AJ694" s="1">
        <v>9.71181E-4</v>
      </c>
      <c r="AK694" s="1">
        <v>-7.4415699999999996E-4</v>
      </c>
      <c r="AL694" s="1">
        <v>2.1562600000000001E-4</v>
      </c>
      <c r="AM694" s="1">
        <v>-7.4837020000000001E-3</v>
      </c>
      <c r="AN694" s="6">
        <f>SUMPRODUCT(B694:AM694, INDEX(D21b!B:AM, MATCH(LOOKUP(A694, D21b!A:A), D21b!A:A, 0), 0))</f>
        <v>-2.489023768103631E-3</v>
      </c>
      <c r="AO694" s="6">
        <f>SUMPRODUCT(B694:AM694, INDEX('B54'!B:AM, MATCH(LOOKUP(A694, 'B54'!A:A), 'B54'!A:A, 0), 0))</f>
        <v>-5.5338104396125505E-3</v>
      </c>
      <c r="AP694" s="6">
        <f>SUMPRODUCT(B694:AM694, INDEX(D21a!B:AM, MATCH(LOOKUP(A694, D21a!A:A), D21a!A:A, 0), 0))</f>
        <v>8.0154477931069501E-3</v>
      </c>
      <c r="AQ694" s="6">
        <f>SUMPRODUCT(B694:AM694, INDEX('B53'!B:AM, MATCH(LOOKUP(A694, 'B53'!A:A), 'B53'!A:A, 0), 0))</f>
        <v>-2.2451708487927452E-3</v>
      </c>
      <c r="AR694" s="6">
        <f>SUMPRODUCT(B694:AL694, INDEX(D21c!B:AL, MATCH(LOOKUP(A694, D21c!A:A), D21c!A:A, 0), 0))</f>
        <v>-1.5511960219099999E-2</v>
      </c>
      <c r="AS694" s="6">
        <f>SUMPRODUCT(B694:AL694, INDEX('B55'!B:AL, MATCH(LOOKUP(A694, 'B55'!A:A), 'B55'!A:A, 0), 0))</f>
        <v>-1.4633129713999998E-3</v>
      </c>
    </row>
    <row r="695" spans="1:45" x14ac:dyDescent="0.25">
      <c r="A695" s="3">
        <v>41204</v>
      </c>
      <c r="B695" s="1">
        <v>-8.1065530000000007E-3</v>
      </c>
      <c r="C695" s="1">
        <v>-2.4544469999999998E-3</v>
      </c>
      <c r="D695" s="1">
        <v>2.0297981999999999E-2</v>
      </c>
      <c r="E695" s="1">
        <v>-9.4241819999999997E-3</v>
      </c>
      <c r="F695" s="1">
        <v>-1.8209864999999999E-2</v>
      </c>
      <c r="G695" s="1">
        <v>-7.3982830000000003E-3</v>
      </c>
      <c r="H695" s="1">
        <v>-1.2361097E-2</v>
      </c>
      <c r="I695" s="1">
        <v>-1.355953E-2</v>
      </c>
      <c r="J695" s="1">
        <v>-5.3332479999999996E-3</v>
      </c>
      <c r="K695" s="1">
        <v>-6.8027809999999999E-3</v>
      </c>
      <c r="L695" s="1">
        <v>-8.5470319999999995E-3</v>
      </c>
      <c r="M695" s="1">
        <v>3.2002624E-2</v>
      </c>
      <c r="N695" s="1">
        <v>-1.1281378E-2</v>
      </c>
      <c r="O695" s="1">
        <v>-6.5471330000000001E-3</v>
      </c>
      <c r="P695" s="1">
        <v>-8.9686699999999998E-3</v>
      </c>
      <c r="Q695" s="1">
        <v>0</v>
      </c>
      <c r="R695" s="1">
        <v>-6.5944280000000003E-3</v>
      </c>
      <c r="S695" s="1">
        <v>-5.7683309999999998E-3</v>
      </c>
      <c r="T695" s="1">
        <v>-3.5963100000000001E-3</v>
      </c>
      <c r="U695" s="1">
        <v>8.9206570000000002E-3</v>
      </c>
      <c r="V695" s="1">
        <v>-8.9021329999999996E-3</v>
      </c>
      <c r="W695" s="1">
        <v>-4.4926519999999998E-3</v>
      </c>
      <c r="X695" s="1">
        <v>-4.8775019999999997E-3</v>
      </c>
      <c r="Y695" s="1">
        <v>-1.3378108999999999E-2</v>
      </c>
      <c r="Z695" s="1">
        <v>3.5778429999999998E-3</v>
      </c>
      <c r="AA695" s="1">
        <v>-2.5187300000000001E-4</v>
      </c>
      <c r="AB695" s="1">
        <v>0</v>
      </c>
      <c r="AC695" s="1">
        <v>7.698267E-3</v>
      </c>
      <c r="AD695" s="1">
        <v>-7.8431560000000004E-3</v>
      </c>
      <c r="AE695" s="1">
        <v>9.6775119999999992E-3</v>
      </c>
      <c r="AF695" s="1">
        <v>-1.1385283E-2</v>
      </c>
      <c r="AG695" s="1">
        <v>0</v>
      </c>
      <c r="AH695" s="2">
        <v>-8.4800000000000001E-5</v>
      </c>
      <c r="AI695" s="2">
        <v>1.88E-5</v>
      </c>
      <c r="AJ695" s="2">
        <v>-7.0699999999999997E-5</v>
      </c>
      <c r="AK695" s="2">
        <v>5.41E-5</v>
      </c>
      <c r="AL695" s="2">
        <v>-1.5699999999999999E-5</v>
      </c>
      <c r="AM695" s="1">
        <v>-6.5944280000000003E-3</v>
      </c>
      <c r="AN695" s="6">
        <f>SUMPRODUCT(B695:AM695, INDEX(D21b!B:AM, MATCH(LOOKUP(A695, D21b!A:A), D21b!A:A, 0), 0))</f>
        <v>-2.9548237140581859E-3</v>
      </c>
      <c r="AO695" s="6">
        <f>SUMPRODUCT(B695:AM695, INDEX('B54'!B:AM, MATCH(LOOKUP(A695, 'B54'!A:A), 'B54'!A:A, 0), 0))</f>
        <v>-4.4350619846635041E-3</v>
      </c>
      <c r="AP695" s="6">
        <f>SUMPRODUCT(B695:AM695, INDEX(D21a!B:AM, MATCH(LOOKUP(A695, D21a!A:A), D21a!A:A, 0), 0))</f>
        <v>-5.516077934221225E-3</v>
      </c>
      <c r="AQ695" s="6">
        <f>SUMPRODUCT(B695:AM695, INDEX('B53'!B:AM, MATCH(LOOKUP(A695, 'B53'!A:A), 'B53'!A:A, 0), 0))</f>
        <v>-4.4648358329509421E-3</v>
      </c>
      <c r="AR695" s="6">
        <f>SUMPRODUCT(B695:AL695, INDEX(D21c!B:AL, MATCH(LOOKUP(A695, D21c!A:A), D21c!A:A, 0), 0))</f>
        <v>-5.9921179514999994E-3</v>
      </c>
      <c r="AS695" s="6">
        <f>SUMPRODUCT(B695:AL695, INDEX('B55'!B:AL, MATCH(LOOKUP(A695, 'B55'!A:A), 'B55'!A:A, 0), 0))</f>
        <v>-2.6294166489000009E-3</v>
      </c>
    </row>
    <row r="696" spans="1:45" x14ac:dyDescent="0.25">
      <c r="A696" s="3">
        <v>41205</v>
      </c>
      <c r="B696" s="1">
        <v>-3.4945060000000001E-3</v>
      </c>
      <c r="C696" s="1">
        <v>-2.168194E-3</v>
      </c>
      <c r="D696" s="1">
        <v>1.985454E-2</v>
      </c>
      <c r="E696" s="1">
        <v>-7.836071E-3</v>
      </c>
      <c r="F696" s="1">
        <v>-4.6048119999999998E-3</v>
      </c>
      <c r="G696" s="1">
        <v>1.236834E-3</v>
      </c>
      <c r="H696" s="1">
        <v>2.4844730000000001E-3</v>
      </c>
      <c r="I696" s="1">
        <v>1.355953E-2</v>
      </c>
      <c r="J696" s="1">
        <v>-2.6773830000000002E-3</v>
      </c>
      <c r="K696" s="1">
        <v>-6.8493080000000001E-3</v>
      </c>
      <c r="L696" s="1">
        <v>1.4295639999999999E-3</v>
      </c>
      <c r="M696" s="1">
        <v>1.6916526000000001E-2</v>
      </c>
      <c r="N696" s="1">
        <v>-9.7721040000000002E-3</v>
      </c>
      <c r="O696" s="1">
        <v>-5.6412720000000001E-3</v>
      </c>
      <c r="P696" s="1">
        <v>1.194044E-2</v>
      </c>
      <c r="Q696" s="1">
        <v>-1.5600920000000001E-2</v>
      </c>
      <c r="R696" s="1">
        <v>0</v>
      </c>
      <c r="S696" s="1">
        <v>-5.0742010000000004E-3</v>
      </c>
      <c r="T696" s="1">
        <v>-3.1368519999999999E-3</v>
      </c>
      <c r="U696" s="1">
        <v>-3.558776E-3</v>
      </c>
      <c r="V696" s="1">
        <v>2.9762679999999998E-3</v>
      </c>
      <c r="W696" s="1">
        <v>-4.1106249999999997E-3</v>
      </c>
      <c r="X696" s="1">
        <v>-4.2750729999999999E-3</v>
      </c>
      <c r="Y696" s="1">
        <v>-1.3559598000000001E-2</v>
      </c>
      <c r="Z696" s="1">
        <v>0</v>
      </c>
      <c r="AA696" s="1">
        <v>-1.8727800000000001E-3</v>
      </c>
      <c r="AB696" s="1">
        <v>-1.011131E-2</v>
      </c>
      <c r="AC696" s="1">
        <v>-1.0794244999999999E-2</v>
      </c>
      <c r="AD696" s="1">
        <v>-1.2678462E-2</v>
      </c>
      <c r="AE696" s="1">
        <v>-9.6775119999999992E-3</v>
      </c>
      <c r="AF696" s="1">
        <v>0</v>
      </c>
      <c r="AG696" s="1">
        <v>-1.1661984E-2</v>
      </c>
      <c r="AH696" s="1">
        <v>-6.3078500000000003E-4</v>
      </c>
      <c r="AI696" s="1">
        <v>1.3993799999999999E-4</v>
      </c>
      <c r="AJ696" s="1">
        <v>-5.2599999999999999E-4</v>
      </c>
      <c r="AK696" s="1">
        <v>4.0293399999999997E-4</v>
      </c>
      <c r="AL696" s="1">
        <v>-1.16771E-4</v>
      </c>
      <c r="AM696" s="1">
        <v>0</v>
      </c>
      <c r="AN696" s="6">
        <f>SUMPRODUCT(B696:AM696, INDEX(D21b!B:AM, MATCH(LOOKUP(A696, D21b!A:A), D21b!A:A, 0), 0))</f>
        <v>-1.9169896273094069E-3</v>
      </c>
      <c r="AO696" s="6">
        <f>SUMPRODUCT(B696:AM696, INDEX('B54'!B:AM, MATCH(LOOKUP(A696, 'B54'!A:A), 'B54'!A:A, 0), 0))</f>
        <v>-2.9627930032287333E-3</v>
      </c>
      <c r="AP696" s="6">
        <f>SUMPRODUCT(B696:AM696, INDEX(D21a!B:AM, MATCH(LOOKUP(A696, D21a!A:A), D21a!A:A, 0), 0))</f>
        <v>-6.8251886672427787E-3</v>
      </c>
      <c r="AQ696" s="6">
        <f>SUMPRODUCT(B696:AM696, INDEX('B53'!B:AM, MATCH(LOOKUP(A696, 'B53'!A:A), 'B53'!A:A, 0), 0))</f>
        <v>-3.9102398053097349E-3</v>
      </c>
      <c r="AR696" s="6">
        <f>SUMPRODUCT(B696:AL696, INDEX(D21c!B:AL, MATCH(LOOKUP(A696, D21c!A:A), D21c!A:A, 0), 0))</f>
        <v>9.9015014269999979E-4</v>
      </c>
      <c r="AS696" s="6">
        <f>SUMPRODUCT(B696:AL696, INDEX('B55'!B:AL, MATCH(LOOKUP(A696, 'B55'!A:A), 'B55'!A:A, 0), 0))</f>
        <v>-3.5529559891999997E-3</v>
      </c>
    </row>
    <row r="697" spans="1:45" x14ac:dyDescent="0.25">
      <c r="A697" s="3">
        <v>41206</v>
      </c>
      <c r="B697" s="1">
        <v>-3.5066659999999999E-3</v>
      </c>
      <c r="C697" s="1">
        <v>-4.0099999999999999E-5</v>
      </c>
      <c r="D697" s="1">
        <v>1.6547661000000002E-2</v>
      </c>
      <c r="E697" s="1">
        <v>3.9061740000000001E-3</v>
      </c>
      <c r="F697" s="1">
        <v>0</v>
      </c>
      <c r="G697" s="1">
        <v>8.6153889999999993E-3</v>
      </c>
      <c r="H697" s="1">
        <v>4.950505E-3</v>
      </c>
      <c r="I697" s="1">
        <v>-6.7567820000000002E-3</v>
      </c>
      <c r="J697" s="1">
        <v>2.6773830000000002E-3</v>
      </c>
      <c r="K697" s="1">
        <v>3.4305690000000001E-3</v>
      </c>
      <c r="L697" s="1">
        <v>-1.0050293E-2</v>
      </c>
      <c r="M697" s="1">
        <v>1.9169915999999999E-2</v>
      </c>
      <c r="N697" s="1">
        <v>6.5253230000000004E-3</v>
      </c>
      <c r="O697" s="1">
        <v>1.0756909999999999E-3</v>
      </c>
      <c r="P697" s="1">
        <v>0</v>
      </c>
      <c r="Q697" s="1">
        <v>1.5711239999999999E-3</v>
      </c>
      <c r="R697" s="1">
        <v>-3.6577744000000002E-2</v>
      </c>
      <c r="S697" s="2">
        <v>7.7399999999999998E-5</v>
      </c>
      <c r="T697" s="1">
        <v>2.7643299999999997E-4</v>
      </c>
      <c r="U697" s="1">
        <v>1.781007E-3</v>
      </c>
      <c r="V697" s="1">
        <v>1.484778E-3</v>
      </c>
      <c r="W697" s="1">
        <v>-1.2716439999999999E-3</v>
      </c>
      <c r="X697" s="1">
        <v>1.97636E-4</v>
      </c>
      <c r="Y697" s="1">
        <v>-1.7212129E-2</v>
      </c>
      <c r="Z697" s="1">
        <v>-7.1684599999999998E-3</v>
      </c>
      <c r="AA697" s="1">
        <v>1.0276904999999999E-2</v>
      </c>
      <c r="AB697" s="1">
        <v>1.6129382000000001E-2</v>
      </c>
      <c r="AC697" s="1">
        <v>1.2326811999999999E-2</v>
      </c>
      <c r="AD697" s="1">
        <v>6.3593039999999997E-3</v>
      </c>
      <c r="AE697" s="1">
        <v>-1.1410055000000001E-2</v>
      </c>
      <c r="AF697" s="1">
        <v>-5.7417010000000001E-3</v>
      </c>
      <c r="AG697" s="1">
        <v>-2.9368160000000001E-3</v>
      </c>
      <c r="AH697" s="1">
        <v>3.4518019999999999E-3</v>
      </c>
      <c r="AI697" s="1">
        <v>-7.6445599999999995E-4</v>
      </c>
      <c r="AJ697" s="1">
        <v>2.8777220000000001E-3</v>
      </c>
      <c r="AK697" s="1">
        <v>-2.1998650000000001E-3</v>
      </c>
      <c r="AL697" s="1">
        <v>6.3826599999999996E-4</v>
      </c>
      <c r="AM697" s="1">
        <v>-3.6577744000000002E-2</v>
      </c>
      <c r="AN697" s="6">
        <f>SUMPRODUCT(B697:AM697, INDEX(D21b!B:AM, MATCH(LOOKUP(A697, D21b!A:A), D21b!A:A, 0), 0))</f>
        <v>-7.3798802272244661E-4</v>
      </c>
      <c r="AO697" s="6">
        <f>SUMPRODUCT(B697:AM697, INDEX('B54'!B:AM, MATCH(LOOKUP(A697, 'B54'!A:A), 'B54'!A:A, 0), 0))</f>
        <v>-4.0844130864695771E-4</v>
      </c>
      <c r="AP697" s="6">
        <f>SUMPRODUCT(B697:AM697, INDEX(D21a!B:AM, MATCH(LOOKUP(A697, D21a!A:A), D21a!A:A, 0), 0))</f>
        <v>3.9332170422936132E-3</v>
      </c>
      <c r="AQ697" s="6">
        <f>SUMPRODUCT(B697:AM697, INDEX('B53'!B:AM, MATCH(LOOKUP(A697, 'B53'!A:A), 'B53'!A:A, 0), 0))</f>
        <v>7.9161441822353344E-5</v>
      </c>
      <c r="AR697" s="6">
        <f>SUMPRODUCT(B697:AL697, INDEX(D21c!B:AL, MATCH(LOOKUP(A697, D21c!A:A), D21c!A:A, 0), 0))</f>
        <v>9.9412505819999972E-4</v>
      </c>
      <c r="AS697" s="6">
        <f>SUMPRODUCT(B697:AL697, INDEX('B55'!B:AL, MATCH(LOOKUP(A697, 'B55'!A:A), 'B55'!A:A, 0), 0))</f>
        <v>1.6202147423000004E-3</v>
      </c>
    </row>
    <row r="698" spans="1:45" x14ac:dyDescent="0.25">
      <c r="A698" s="3">
        <v>41207</v>
      </c>
      <c r="B698" s="1">
        <v>-7.0505460000000004E-3</v>
      </c>
      <c r="C698" s="1">
        <v>-1.1724804E-2</v>
      </c>
      <c r="D698" s="1">
        <v>3.4486234999999997E-2</v>
      </c>
      <c r="E698" s="1">
        <v>-6.2009869000000002E-2</v>
      </c>
      <c r="F698" s="1">
        <v>-3.7622023999999997E-2</v>
      </c>
      <c r="G698" s="1">
        <v>-4.9140399999999997E-3</v>
      </c>
      <c r="H698" s="1">
        <v>1.7136281999999999E-2</v>
      </c>
      <c r="I698" s="1">
        <v>-1.7094432999999999E-2</v>
      </c>
      <c r="J698" s="1">
        <v>-2.6773830000000002E-3</v>
      </c>
      <c r="K698" s="1">
        <v>-2.2511842000000001E-2</v>
      </c>
      <c r="L698" s="1">
        <v>-5.6394806999999998E-2</v>
      </c>
      <c r="M698" s="1">
        <v>-7.6239000000000003E-3</v>
      </c>
      <c r="N698" s="1">
        <v>-1.3093466999999999E-2</v>
      </c>
      <c r="O698" s="1">
        <v>-3.6192227E-2</v>
      </c>
      <c r="P698" s="1">
        <v>-2.9717699999999999E-3</v>
      </c>
      <c r="Q698" s="1">
        <v>-9.4638329999999996E-3</v>
      </c>
      <c r="R698" s="1">
        <v>-9.852296E-3</v>
      </c>
      <c r="S698" s="1">
        <v>-2.8402792E-2</v>
      </c>
      <c r="T698" s="1">
        <v>-1.8519287999999998E-2</v>
      </c>
      <c r="U698" s="1">
        <v>-1.781007E-3</v>
      </c>
      <c r="V698" s="1">
        <v>-2.8594911000000001E-2</v>
      </c>
      <c r="W698" s="1">
        <v>-1.6884573999999999E-2</v>
      </c>
      <c r="X698" s="1">
        <v>-2.4491293000000001E-2</v>
      </c>
      <c r="Y698" s="1">
        <v>3.4662249999999999E-3</v>
      </c>
      <c r="Z698" s="1">
        <v>-3.2909784999999997E-2</v>
      </c>
      <c r="AA698" s="1">
        <v>-7.4821690000000003E-3</v>
      </c>
      <c r="AB698" s="1">
        <v>-2.8399516999999999E-2</v>
      </c>
      <c r="AC698" s="1">
        <v>-1.6988825999999999E-2</v>
      </c>
      <c r="AD698" s="1">
        <v>-1.1155462999999999E-2</v>
      </c>
      <c r="AE698" s="1">
        <v>-1.9868199E-2</v>
      </c>
      <c r="AF698" s="1">
        <v>-1.9380451999999999E-2</v>
      </c>
      <c r="AG698" s="1">
        <v>7.3260399999999998E-3</v>
      </c>
      <c r="AH698" s="1">
        <v>-2.5107749999999998E-3</v>
      </c>
      <c r="AI698" s="1">
        <v>5.5573099999999996E-4</v>
      </c>
      <c r="AJ698" s="1">
        <v>-2.0930359999999999E-3</v>
      </c>
      <c r="AK698" s="1">
        <v>1.598906E-3</v>
      </c>
      <c r="AL698" s="1">
        <v>-4.6408499999999999E-4</v>
      </c>
      <c r="AM698" s="1">
        <v>-9.852296E-3</v>
      </c>
      <c r="AN698" s="6">
        <f>SUMPRODUCT(B698:AM698, INDEX(D21b!B:AM, MATCH(LOOKUP(A698, D21b!A:A), D21b!A:A, 0), 0))</f>
        <v>-5.1129207066256096E-3</v>
      </c>
      <c r="AO698" s="6">
        <f>SUMPRODUCT(B698:AM698, INDEX('B54'!B:AM, MATCH(LOOKUP(A698, 'B54'!A:A), 'B54'!A:A, 0), 0))</f>
        <v>-1.8501510940974665E-2</v>
      </c>
      <c r="AP698" s="6">
        <f>SUMPRODUCT(B698:AM698, INDEX(D21a!B:AM, MATCH(LOOKUP(A698, D21a!A:A), D21a!A:A, 0), 0))</f>
        <v>-4.3702754266571754E-2</v>
      </c>
      <c r="AQ698" s="6">
        <f>SUMPRODUCT(B698:AM698, INDEX('B53'!B:AM, MATCH(LOOKUP(A698, 'B53'!A:A), 'B53'!A:A, 0), 0))</f>
        <v>-2.230113643439309E-2</v>
      </c>
      <c r="AR698" s="6">
        <f>SUMPRODUCT(B698:AL698, INDEX(D21c!B:AL, MATCH(LOOKUP(A698, D21c!A:A), D21c!A:A, 0), 0))</f>
        <v>-2.2430972702499996E-2</v>
      </c>
      <c r="AS698" s="6">
        <f>SUMPRODUCT(B698:AL698, INDEX('B55'!B:AL, MATCH(LOOKUP(A698, 'B55'!A:A), 'B55'!A:A, 0), 0))</f>
        <v>-1.1801338837000002E-2</v>
      </c>
    </row>
    <row r="699" spans="1:45" x14ac:dyDescent="0.25">
      <c r="A699" s="3">
        <v>41208</v>
      </c>
      <c r="B699" s="1">
        <v>2.9054918999999998E-2</v>
      </c>
      <c r="C699" s="1">
        <v>-3.2160439999999999E-3</v>
      </c>
      <c r="D699" s="1">
        <v>2.1476219000000001E-2</v>
      </c>
      <c r="E699" s="1">
        <v>-1.3659568E-2</v>
      </c>
      <c r="F699" s="1">
        <v>-6.9449321999999994E-2</v>
      </c>
      <c r="G699" s="1">
        <v>1.230868E-3</v>
      </c>
      <c r="H699" s="1">
        <v>-1.2210164000000001E-2</v>
      </c>
      <c r="I699" s="1">
        <v>-6.0409127999999999E-2</v>
      </c>
      <c r="J699" s="1">
        <v>-2.9934213000000001E-2</v>
      </c>
      <c r="K699" s="1">
        <v>-2.4823934999999998E-2</v>
      </c>
      <c r="L699" s="1">
        <v>-5.0088733000000003E-2</v>
      </c>
      <c r="M699" s="1">
        <v>-2.5841230999999999E-2</v>
      </c>
      <c r="N699" s="1">
        <v>-3.0102575999999999E-2</v>
      </c>
      <c r="O699" s="1">
        <v>-8.959982E-3</v>
      </c>
      <c r="P699" s="1">
        <v>-3.0213779E-2</v>
      </c>
      <c r="Q699" s="1">
        <v>-7.2281008999999993E-2</v>
      </c>
      <c r="R699" s="1">
        <v>-1.1751953000000001E-2</v>
      </c>
      <c r="S699" s="1">
        <v>-7.616495E-3</v>
      </c>
      <c r="T699" s="1">
        <v>-4.819121E-3</v>
      </c>
      <c r="U699" s="1">
        <v>1.781007E-3</v>
      </c>
      <c r="V699" s="1">
        <v>-6.3012968000000003E-2</v>
      </c>
      <c r="W699" s="1">
        <v>-5.5092429999999996E-3</v>
      </c>
      <c r="X699" s="1">
        <v>-6.4812359999999996E-3</v>
      </c>
      <c r="Y699" s="1">
        <v>-4.9655573000000001E-2</v>
      </c>
      <c r="Z699" s="1">
        <v>-2.6366885E-2</v>
      </c>
      <c r="AA699" s="1">
        <v>5.3659699999999999E-4</v>
      </c>
      <c r="AB699" s="1">
        <v>-5.7158327000000002E-2</v>
      </c>
      <c r="AC699" s="1">
        <v>-7.8186479999999992E-3</v>
      </c>
      <c r="AD699" s="1">
        <v>-3.9220723999999998E-2</v>
      </c>
      <c r="AE699" s="1">
        <v>-7.1025509000000001E-2</v>
      </c>
      <c r="AF699" s="1">
        <v>-5.4284620999999998E-2</v>
      </c>
      <c r="AG699" s="1">
        <v>-3.5665029000000001E-2</v>
      </c>
      <c r="AH699" s="1">
        <v>1.8048000000000001E-4</v>
      </c>
      <c r="AI699" s="2">
        <v>-4.0000000000000003E-5</v>
      </c>
      <c r="AJ699" s="1">
        <v>1.50481E-4</v>
      </c>
      <c r="AK699" s="1">
        <v>-1.15152E-4</v>
      </c>
      <c r="AL699" s="2">
        <v>3.3399999999999999E-5</v>
      </c>
      <c r="AM699" s="1">
        <v>-1.1751953000000001E-2</v>
      </c>
      <c r="AN699" s="6">
        <f>SUMPRODUCT(B699:AM699, INDEX(D21b!B:AM, MATCH(LOOKUP(A699, D21b!A:A), D21b!A:A, 0), 0))</f>
        <v>-1.5514860115311103E-2</v>
      </c>
      <c r="AO699" s="6">
        <f>SUMPRODUCT(B699:AM699, INDEX('B54'!B:AM, MATCH(LOOKUP(A699, 'B54'!A:A), 'B54'!A:A, 0), 0))</f>
        <v>-1.9007100865603865E-2</v>
      </c>
      <c r="AP699" s="6">
        <f>SUMPRODUCT(B699:AM699, INDEX(D21a!B:AM, MATCH(LOOKUP(A699, D21a!A:A), D21a!A:A, 0), 0))</f>
        <v>-1.5497954486274902E-2</v>
      </c>
      <c r="AQ699" s="6">
        <f>SUMPRODUCT(B699:AM699, INDEX('B53'!B:AM, MATCH(LOOKUP(A699, 'B53'!A:A), 'B53'!A:A, 0), 0))</f>
        <v>-3.3736582619687511E-2</v>
      </c>
      <c r="AR699" s="6">
        <f>SUMPRODUCT(B699:AL699, INDEX(D21c!B:AL, MATCH(LOOKUP(A699, D21c!A:A), D21c!A:A, 0), 0))</f>
        <v>-4.6102824052300012E-2</v>
      </c>
      <c r="AS699" s="6">
        <f>SUMPRODUCT(B699:AL699, INDEX('B55'!B:AL, MATCH(LOOKUP(A699, 'B55'!A:A), 'B55'!A:A, 0), 0))</f>
        <v>-8.9159310132000003E-3</v>
      </c>
    </row>
    <row r="700" spans="1:45" x14ac:dyDescent="0.25">
      <c r="A700" s="3">
        <v>41211</v>
      </c>
      <c r="B700" s="1">
        <v>9.122013E-3</v>
      </c>
      <c r="C700" s="1">
        <v>-3.8259740000000002E-3</v>
      </c>
      <c r="D700" s="1">
        <v>2.2418172E-2</v>
      </c>
      <c r="E700" s="1">
        <v>-1.7062153E-2</v>
      </c>
      <c r="F700" s="1">
        <v>-7.0951733000000003E-2</v>
      </c>
      <c r="G700" s="1">
        <v>-2.8698213E-2</v>
      </c>
      <c r="H700" s="1">
        <v>-1.2361097E-2</v>
      </c>
      <c r="I700" s="1">
        <v>-2.5975485999999999E-2</v>
      </c>
      <c r="J700" s="1">
        <v>-2.8013036000000002E-2</v>
      </c>
      <c r="K700" s="1">
        <v>1.2489047E-2</v>
      </c>
      <c r="L700" s="1">
        <v>-5.6120284999999999E-2</v>
      </c>
      <c r="M700" s="1">
        <v>-1.3097320000000001E-3</v>
      </c>
      <c r="N700" s="1">
        <v>-5.1064539999999999E-3</v>
      </c>
      <c r="O700" s="1">
        <v>-1.0895208E-2</v>
      </c>
      <c r="P700" s="1">
        <v>0</v>
      </c>
      <c r="Q700" s="1">
        <v>-5.6056704999999998E-2</v>
      </c>
      <c r="R700" s="1">
        <v>1.8016219999999999E-3</v>
      </c>
      <c r="S700" s="1">
        <v>-9.0980609999999993E-3</v>
      </c>
      <c r="T700" s="1">
        <v>-5.798826E-3</v>
      </c>
      <c r="U700" s="1">
        <v>-1.781007E-3</v>
      </c>
      <c r="V700" s="1">
        <v>-7.0736563000000002E-2</v>
      </c>
      <c r="W700" s="1">
        <v>-6.3235740000000002E-3</v>
      </c>
      <c r="X700" s="1">
        <v>-7.766574E-3</v>
      </c>
      <c r="Y700" s="1">
        <v>3.5718082999999998E-2</v>
      </c>
      <c r="Z700" s="1">
        <v>-7.6628419999999996E-3</v>
      </c>
      <c r="AA700" s="1">
        <v>-3.8445229999999999E-3</v>
      </c>
      <c r="AB700" s="1">
        <v>-4.2275528E-2</v>
      </c>
      <c r="AC700" s="1">
        <v>3.3953878999999999E-2</v>
      </c>
      <c r="AD700" s="1">
        <v>0</v>
      </c>
      <c r="AE700" s="1">
        <v>-4.2169379999999999E-2</v>
      </c>
      <c r="AF700" s="1">
        <v>-3.7899359000000001E-2</v>
      </c>
      <c r="AG700" s="1">
        <v>1.9476331E-2</v>
      </c>
      <c r="AH700" s="1">
        <v>-1.294496E-3</v>
      </c>
      <c r="AI700" s="1">
        <v>2.87125E-4</v>
      </c>
      <c r="AJ700" s="1">
        <v>-1.079429E-3</v>
      </c>
      <c r="AK700" s="1">
        <v>8.2668599999999998E-4</v>
      </c>
      <c r="AL700" s="1">
        <v>-2.39607E-4</v>
      </c>
      <c r="AM700" s="1">
        <v>1.8016219999999999E-3</v>
      </c>
      <c r="AN700" s="6">
        <f>SUMPRODUCT(B700:AM700, INDEX(D21b!B:AM, MATCH(LOOKUP(A700, D21b!A:A), D21b!A:A, 0), 0))</f>
        <v>-6.7054381495009552E-3</v>
      </c>
      <c r="AO700" s="6">
        <f>SUMPRODUCT(B700:AM700, INDEX('B54'!B:AM, MATCH(LOOKUP(A700, 'B54'!A:A), 'B54'!A:A, 0), 0))</f>
        <v>-1.5605177152154162E-2</v>
      </c>
      <c r="AP700" s="6">
        <f>SUMPRODUCT(B700:AM700, INDEX(D21a!B:AM, MATCH(LOOKUP(A700, D21a!A:A), D21a!A:A, 0), 0))</f>
        <v>-9.417076008235048E-3</v>
      </c>
      <c r="AQ700" s="6">
        <f>SUMPRODUCT(B700:AM700, INDEX('B53'!B:AM, MATCH(LOOKUP(A700, 'B53'!A:A), 'B53'!A:A, 0), 0))</f>
        <v>-2.3284202080192287E-2</v>
      </c>
      <c r="AR700" s="6">
        <f>SUMPRODUCT(B700:AL700, INDEX(D21c!B:AL, MATCH(LOOKUP(A700, D21c!A:A), D21c!A:A, 0), 0))</f>
        <v>-4.6020215279500003E-2</v>
      </c>
      <c r="AS700" s="6">
        <f>SUMPRODUCT(B700:AL700, INDEX('B55'!B:AL, MATCH(LOOKUP(A700, 'B55'!A:A), 'B55'!A:A, 0), 0))</f>
        <v>-6.6018947089000017E-3</v>
      </c>
    </row>
    <row r="701" spans="1:45" x14ac:dyDescent="0.25">
      <c r="A701" s="3">
        <v>41212</v>
      </c>
      <c r="B701" s="1">
        <v>-1.1356960000000001E-3</v>
      </c>
      <c r="C701" s="1">
        <v>5.4297000000000004E-4</v>
      </c>
      <c r="D701" s="1">
        <v>1.5638494999999999E-2</v>
      </c>
      <c r="E701" s="1">
        <v>7.1037310000000003E-3</v>
      </c>
      <c r="F701" s="1">
        <v>5.0189724999999998E-2</v>
      </c>
      <c r="G701" s="1">
        <v>7.5662150000000003E-3</v>
      </c>
      <c r="H701" s="1">
        <v>-4.9875420000000002E-3</v>
      </c>
      <c r="I701" s="1">
        <v>6.5477929000000004E-2</v>
      </c>
      <c r="J701" s="1">
        <v>1.1299462999999999E-2</v>
      </c>
      <c r="K701" s="1">
        <v>2.4519582000000002E-2</v>
      </c>
      <c r="L701" s="1">
        <v>4.9679086999999997E-2</v>
      </c>
      <c r="M701" s="1">
        <v>1.6894411000000002E-2</v>
      </c>
      <c r="N701" s="1">
        <v>1.6920894999999998E-2</v>
      </c>
      <c r="O701" s="1">
        <v>2.9106470000000001E-3</v>
      </c>
      <c r="P701" s="1">
        <v>2.1245109000000002E-2</v>
      </c>
      <c r="Q701" s="1">
        <v>3.1917609999999999E-2</v>
      </c>
      <c r="R701" s="1">
        <v>8.9597610000000001E-3</v>
      </c>
      <c r="S701" s="1">
        <v>1.4860679999999999E-3</v>
      </c>
      <c r="T701" s="1">
        <v>1.2108430000000001E-3</v>
      </c>
      <c r="U701" s="1">
        <v>-7.1556299999999996E-3</v>
      </c>
      <c r="V701" s="1">
        <v>4.604395E-2</v>
      </c>
      <c r="W701" s="1">
        <v>-4.9417000000000005E-4</v>
      </c>
      <c r="X701" s="1">
        <v>1.4212459999999999E-3</v>
      </c>
      <c r="Y701" s="1">
        <v>0</v>
      </c>
      <c r="Z701" s="1">
        <v>0</v>
      </c>
      <c r="AA701" s="1">
        <v>-2.0455260000000002E-3</v>
      </c>
      <c r="AB701" s="1">
        <v>5.3109870000000003E-2</v>
      </c>
      <c r="AC701" s="1">
        <v>-1.3751172000000001E-2</v>
      </c>
      <c r="AD701" s="1">
        <v>9.9503030000000006E-3</v>
      </c>
      <c r="AE701" s="1">
        <v>1.1173275999999999E-2</v>
      </c>
      <c r="AF701" s="1">
        <v>1.4909777000000001E-2</v>
      </c>
      <c r="AG701" s="1">
        <v>8.8626580000000007E-3</v>
      </c>
      <c r="AH701" s="1">
        <v>-6.9009900000000001E-4</v>
      </c>
      <c r="AI701" s="1">
        <v>1.53253E-4</v>
      </c>
      <c r="AJ701" s="1">
        <v>-5.7554100000000005E-4</v>
      </c>
      <c r="AK701" s="1">
        <v>4.4142500000000001E-4</v>
      </c>
      <c r="AL701" s="1">
        <v>-1.2783799999999999E-4</v>
      </c>
      <c r="AM701" s="1">
        <v>8.9597610000000001E-3</v>
      </c>
      <c r="AN701" s="6">
        <f>SUMPRODUCT(B701:AM701, INDEX(D21b!B:AM, MATCH(LOOKUP(A701, D21b!A:A), D21b!A:A, 0), 0))</f>
        <v>4.6107117586536416E-3</v>
      </c>
      <c r="AO701" s="6">
        <f>SUMPRODUCT(B701:AM701, INDEX('B54'!B:AM, MATCH(LOOKUP(A701, 'B54'!A:A), 'B54'!A:A, 0), 0))</f>
        <v>1.4357400704469772E-2</v>
      </c>
      <c r="AP701" s="6">
        <f>SUMPRODUCT(B701:AM701, INDEX(D21a!B:AM, MATCH(LOOKUP(A701, D21a!A:A), D21a!A:A, 0), 0))</f>
        <v>5.6904130465636384E-3</v>
      </c>
      <c r="AQ701" s="6">
        <f>SUMPRODUCT(B701:AM701, INDEX('B53'!B:AM, MATCH(LOOKUP(A701, 'B53'!A:A), 'B53'!A:A, 0), 0))</f>
        <v>2.0122491747951485E-2</v>
      </c>
      <c r="AR701" s="6">
        <f>SUMPRODUCT(B701:AL701, INDEX(D21c!B:AL, MATCH(LOOKUP(A701, D21c!A:A), D21c!A:A, 0), 0))</f>
        <v>3.20745056853E-2</v>
      </c>
      <c r="AS701" s="6">
        <f>SUMPRODUCT(B701:AL701, INDEX('B55'!B:AL, MATCH(LOOKUP(A701, 'B55'!A:A), 'B55'!A:A, 0), 0))</f>
        <v>6.8041717537000012E-3</v>
      </c>
    </row>
    <row r="702" spans="1:45" x14ac:dyDescent="0.25">
      <c r="A702" s="3">
        <v>41213</v>
      </c>
      <c r="B702" s="1">
        <v>7.9230410000000005E-3</v>
      </c>
      <c r="C702" s="1">
        <v>2.8665890000000001E-3</v>
      </c>
      <c r="D702" s="1">
        <v>1.200175E-2</v>
      </c>
      <c r="E702" s="1">
        <v>1.9764350999999999E-2</v>
      </c>
      <c r="F702" s="1">
        <v>-1.2313278E-2</v>
      </c>
      <c r="G702" s="1">
        <v>0</v>
      </c>
      <c r="H702" s="1">
        <v>1.4888612000000001E-2</v>
      </c>
      <c r="I702" s="1">
        <v>2.0906685000000001E-2</v>
      </c>
      <c r="J702" s="1">
        <v>-5.6337139999999997E-3</v>
      </c>
      <c r="K702" s="1">
        <v>0</v>
      </c>
      <c r="L702" s="1">
        <v>-2.4531074E-2</v>
      </c>
      <c r="M702" s="1">
        <v>6.4860708000000003E-2</v>
      </c>
      <c r="N702" s="1">
        <v>-1.5215831000000001E-2</v>
      </c>
      <c r="O702" s="1">
        <v>1.0200626000000001E-2</v>
      </c>
      <c r="P702" s="1">
        <v>-1.5128882E-2</v>
      </c>
      <c r="Q702" s="1">
        <v>3.9354925999999998E-2</v>
      </c>
      <c r="R702" s="1">
        <v>-9.9155199999999993E-4</v>
      </c>
      <c r="S702" s="1">
        <v>7.0885829999999999E-3</v>
      </c>
      <c r="T702" s="1">
        <v>4.9314129999999999E-3</v>
      </c>
      <c r="U702" s="1">
        <v>-1.7969730000000001E-3</v>
      </c>
      <c r="V702" s="1">
        <v>-1.3423009E-2</v>
      </c>
      <c r="W702" s="1">
        <v>2.6027340000000002E-3</v>
      </c>
      <c r="X702" s="1">
        <v>6.2898290000000003E-3</v>
      </c>
      <c r="Y702" s="1">
        <v>-2.4868102999999999E-2</v>
      </c>
      <c r="Z702" s="1">
        <v>3.8387989999999999E-3</v>
      </c>
      <c r="AA702" s="1">
        <v>2.840876E-3</v>
      </c>
      <c r="AB702" s="1">
        <v>0</v>
      </c>
      <c r="AC702" s="1">
        <v>-1.539646E-3</v>
      </c>
      <c r="AD702" s="1">
        <v>-9.9503030000000006E-3</v>
      </c>
      <c r="AE702" s="1">
        <v>3.8151724999999997E-2</v>
      </c>
      <c r="AF702" s="1">
        <v>0</v>
      </c>
      <c r="AG702" s="1">
        <v>-1.780458E-2</v>
      </c>
      <c r="AH702" s="1">
        <v>9.5817299999999999E-4</v>
      </c>
      <c r="AI702" s="1">
        <v>-2.1274999999999999E-4</v>
      </c>
      <c r="AJ702" s="1">
        <v>7.9909600000000001E-4</v>
      </c>
      <c r="AK702" s="1">
        <v>-6.1276600000000005E-4</v>
      </c>
      <c r="AL702" s="1">
        <v>1.77479E-4</v>
      </c>
      <c r="AM702" s="1">
        <v>-9.9155199999999993E-4</v>
      </c>
      <c r="AN702" s="6">
        <f>SUMPRODUCT(B702:AM702, INDEX(D21b!B:AM, MATCH(LOOKUP(A702, D21b!A:A), D21b!A:A, 0), 0))</f>
        <v>-7.3091001953705706E-4</v>
      </c>
      <c r="AO702" s="6">
        <f>SUMPRODUCT(B702:AM702, INDEX('B54'!B:AM, MATCH(LOOKUP(A702, 'B54'!A:A), 'B54'!A:A, 0), 0))</f>
        <v>3.1315257802441714E-3</v>
      </c>
      <c r="AP702" s="6">
        <f>SUMPRODUCT(B702:AM702, INDEX(D21a!B:AM, MATCH(LOOKUP(A702, D21a!A:A), D21a!A:A, 0), 0))</f>
        <v>1.2867167761590069E-2</v>
      </c>
      <c r="AQ702" s="6">
        <f>SUMPRODUCT(B702:AM702, INDEX('B53'!B:AM, MATCH(LOOKUP(A702, 'B53'!A:A), 'B53'!A:A, 0), 0))</f>
        <v>6.912932530645689E-3</v>
      </c>
      <c r="AR702" s="6">
        <f>SUMPRODUCT(B702:AL702, INDEX(D21c!B:AL, MATCH(LOOKUP(A702, D21c!A:A), D21c!A:A, 0), 0))</f>
        <v>-5.6895801684999992E-3</v>
      </c>
      <c r="AS702" s="6">
        <f>SUMPRODUCT(B702:AL702, INDEX('B55'!B:AL, MATCH(LOOKUP(A702, 'B55'!A:A), 'B55'!A:A, 0), 0))</f>
        <v>6.4772545364999981E-3</v>
      </c>
    </row>
    <row r="703" spans="1:45" x14ac:dyDescent="0.25">
      <c r="A703" s="3">
        <v>41214</v>
      </c>
      <c r="B703" s="1">
        <v>5.6211500000000001E-3</v>
      </c>
      <c r="C703" s="1">
        <v>-3.6068299999999999E-4</v>
      </c>
      <c r="D703" s="1">
        <v>1.7046985000000001E-2</v>
      </c>
      <c r="E703" s="1">
        <v>2.1444390000000002E-3</v>
      </c>
      <c r="F703" s="1">
        <v>-1.7857616999999999E-2</v>
      </c>
      <c r="G703" s="1">
        <v>1.1243117E-2</v>
      </c>
      <c r="H703" s="1">
        <v>-7.4165979999999999E-3</v>
      </c>
      <c r="I703" s="1">
        <v>6.8728790000000001E-3</v>
      </c>
      <c r="J703" s="1">
        <v>5.6337139999999997E-3</v>
      </c>
      <c r="K703" s="1">
        <v>5.1768539999999998E-3</v>
      </c>
      <c r="L703" s="1">
        <v>1.4790688999999999E-2</v>
      </c>
      <c r="M703" s="1">
        <v>-1.8282044000000001E-2</v>
      </c>
      <c r="N703" s="1">
        <v>0</v>
      </c>
      <c r="O703" s="2">
        <v>6.58E-5</v>
      </c>
      <c r="P703" s="1">
        <v>6.0790460000000003E-3</v>
      </c>
      <c r="Q703" s="1">
        <v>2.4856278999999998E-2</v>
      </c>
      <c r="R703" s="1">
        <v>-9.9263499999999996E-4</v>
      </c>
      <c r="S703" s="1">
        <v>-6.9771999999999998E-4</v>
      </c>
      <c r="T703" s="1">
        <v>-2.3748899999999999E-4</v>
      </c>
      <c r="U703" s="1">
        <v>7.1685259999999997E-3</v>
      </c>
      <c r="V703" s="1">
        <v>-5.0804209999999999E-3</v>
      </c>
      <c r="W703" s="1">
        <v>-1.6992000000000001E-3</v>
      </c>
      <c r="X703" s="1">
        <v>-4.75496E-4</v>
      </c>
      <c r="Y703" s="1">
        <v>1.0733609E-2</v>
      </c>
      <c r="Z703" s="1">
        <v>-3.8387989999999999E-3</v>
      </c>
      <c r="AA703" s="2">
        <v>3.0800000000000001E-7</v>
      </c>
      <c r="AB703" s="1">
        <v>2.1528089999999999E-3</v>
      </c>
      <c r="AC703" s="1">
        <v>6.1444129999999996E-3</v>
      </c>
      <c r="AD703" s="1">
        <v>3.3277810000000001E-3</v>
      </c>
      <c r="AE703" s="1">
        <v>-3.5713670000000002E-3</v>
      </c>
      <c r="AF703" s="1">
        <v>-2.1163810000000001E-3</v>
      </c>
      <c r="AG703" s="1">
        <v>5.1068716E-2</v>
      </c>
      <c r="AH703" s="2">
        <v>1.04E-7</v>
      </c>
      <c r="AI703" s="2">
        <v>-2.3000000000000001E-8</v>
      </c>
      <c r="AJ703" s="2">
        <v>8.6599999999999995E-8</v>
      </c>
      <c r="AK703" s="2">
        <v>-6.6399999999999999E-8</v>
      </c>
      <c r="AL703" s="2">
        <v>1.92E-8</v>
      </c>
      <c r="AM703" s="1">
        <v>-9.9263499999999996E-4</v>
      </c>
      <c r="AN703" s="6">
        <f>SUMPRODUCT(B703:AM703, INDEX(D21b!B:AM, MATCH(LOOKUP(A703, D21b!A:A), D21b!A:A, 0), 0))</f>
        <v>4.1435871435548924E-4</v>
      </c>
      <c r="AO703" s="6">
        <f>SUMPRODUCT(B703:AM703, INDEX('B54'!B:AM, MATCH(LOOKUP(A703, 'B54'!A:A), 'B54'!A:A, 0), 0))</f>
        <v>3.0841256321864578E-3</v>
      </c>
      <c r="AP703" s="6">
        <f>SUMPRODUCT(B703:AM703, INDEX(D21a!B:AM, MATCH(LOOKUP(A703, D21a!A:A), D21a!A:A, 0), 0))</f>
        <v>2.7038926153517676E-3</v>
      </c>
      <c r="AQ703" s="6">
        <f>SUMPRODUCT(B703:AM703, INDEX('B53'!B:AM, MATCH(LOOKUP(A703, 'B53'!A:A), 'B53'!A:A, 0), 0))</f>
        <v>2.9742679406751888E-3</v>
      </c>
      <c r="AR703" s="6">
        <f>SUMPRODUCT(B703:AL703, INDEX(D21c!B:AL, MATCH(LOOKUP(A703, D21c!A:A), D21c!A:A, 0), 0))</f>
        <v>-1.6394088338200002E-3</v>
      </c>
      <c r="AS703" s="6">
        <f>SUMPRODUCT(B703:AL703, INDEX('B55'!B:AL, MATCH(LOOKUP(A703, 'B55'!A:A), 'B55'!A:A, 0), 0))</f>
        <v>4.9422258087799993E-3</v>
      </c>
    </row>
    <row r="704" spans="1:45" x14ac:dyDescent="0.25">
      <c r="A704" s="3">
        <v>41215</v>
      </c>
      <c r="B704" s="1">
        <v>7.8169580000000006E-3</v>
      </c>
      <c r="C704" s="1">
        <v>-3.6103399999999999E-4</v>
      </c>
      <c r="D704" s="1">
        <v>1.7047530000000002E-2</v>
      </c>
      <c r="E704" s="1">
        <v>2.142513E-3</v>
      </c>
      <c r="F704" s="1">
        <v>-3.6701366999999999E-2</v>
      </c>
      <c r="G704" s="1">
        <v>-7.4813070000000004E-3</v>
      </c>
      <c r="H704" s="1">
        <v>0</v>
      </c>
      <c r="I704" s="1">
        <v>-3.4305350000000002E-3</v>
      </c>
      <c r="J704" s="1">
        <v>1.1173381E-2</v>
      </c>
      <c r="K704" s="1">
        <v>-5.1768539999999998E-3</v>
      </c>
      <c r="L704" s="1">
        <v>1.7785480999999999E-2</v>
      </c>
      <c r="M704" s="1">
        <v>1.1009188E-2</v>
      </c>
      <c r="N704" s="1">
        <v>1.8565945E-2</v>
      </c>
      <c r="O704" s="2">
        <v>6.4700000000000001E-5</v>
      </c>
      <c r="P704" s="1">
        <v>2.3953241E-2</v>
      </c>
      <c r="Q704" s="1">
        <v>4.9491314000000002E-2</v>
      </c>
      <c r="R704" s="1">
        <v>6.927351E-3</v>
      </c>
      <c r="S704" s="1">
        <v>-6.9856699999999998E-4</v>
      </c>
      <c r="T704" s="1">
        <v>-2.38051E-4</v>
      </c>
      <c r="U704" s="1">
        <v>-1.6202002E-2</v>
      </c>
      <c r="V704" s="1">
        <v>5.0804209999999999E-3</v>
      </c>
      <c r="W704" s="1">
        <v>-1.699667E-3</v>
      </c>
      <c r="X704" s="1">
        <v>-4.7623199999999999E-4</v>
      </c>
      <c r="Y704" s="1">
        <v>1.5887307E-2</v>
      </c>
      <c r="Z704" s="1">
        <v>0</v>
      </c>
      <c r="AA704" s="1">
        <v>-2.259334E-3</v>
      </c>
      <c r="AB704" s="1">
        <v>2.1277397999999999E-2</v>
      </c>
      <c r="AC704" s="1">
        <v>-4.6047659999999997E-3</v>
      </c>
      <c r="AD704" s="1">
        <v>2.4611590999999999E-2</v>
      </c>
      <c r="AE704" s="1">
        <v>3.8601212000000003E-2</v>
      </c>
      <c r="AF704" s="1">
        <v>-1.0649706E-2</v>
      </c>
      <c r="AG704" s="1">
        <v>4.2582749999999997E-3</v>
      </c>
      <c r="AH704" s="1">
        <v>-7.6188299999999998E-4</v>
      </c>
      <c r="AI704" s="1">
        <v>1.6914600000000001E-4</v>
      </c>
      <c r="AJ704" s="1">
        <v>-6.3538400000000001E-4</v>
      </c>
      <c r="AK704" s="1">
        <v>4.87157E-4</v>
      </c>
      <c r="AL704" s="1">
        <v>-1.4111000000000001E-4</v>
      </c>
      <c r="AM704" s="1">
        <v>6.927351E-3</v>
      </c>
      <c r="AN704" s="6">
        <f>SUMPRODUCT(B704:AM704, INDEX(D21b!B:AM, MATCH(LOOKUP(A704, D21b!A:A), D21b!A:A, 0), 0))</f>
        <v>2.636127906349543E-3</v>
      </c>
      <c r="AO704" s="6">
        <f>SUMPRODUCT(B704:AM704, INDEX('B54'!B:AM, MATCH(LOOKUP(A704, 'B54'!A:A), 'B54'!A:A, 0), 0))</f>
        <v>4.109426285036826E-3</v>
      </c>
      <c r="AP704" s="6">
        <f>SUMPRODUCT(B704:AM704, INDEX(D21a!B:AM, MATCH(LOOKUP(A704, D21a!A:A), D21a!A:A, 0), 0))</f>
        <v>1.9878954994916615E-3</v>
      </c>
      <c r="AQ704" s="6">
        <f>SUMPRODUCT(B704:AM704, INDEX('B53'!B:AM, MATCH(LOOKUP(A704, 'B53'!A:A), 'B53'!A:A, 0), 0))</f>
        <v>6.6130581634436776E-3</v>
      </c>
      <c r="AR704" s="6">
        <f>SUMPRODUCT(B704:AL704, INDEX(D21c!B:AL, MATCH(LOOKUP(A704, D21c!A:A), D21c!A:A, 0), 0))</f>
        <v>5.1493070961000009E-3</v>
      </c>
      <c r="AS704" s="6">
        <f>SUMPRODUCT(B704:AL704, INDEX('B55'!B:AL, MATCH(LOOKUP(A704, 'B55'!A:A), 'B55'!A:A, 0), 0))</f>
        <v>8.7619004991000039E-3</v>
      </c>
    </row>
    <row r="705" spans="1:45" x14ac:dyDescent="0.25">
      <c r="A705" s="3">
        <v>41218</v>
      </c>
      <c r="B705" s="1">
        <v>4.4395299999999997E-3</v>
      </c>
      <c r="C705" s="1">
        <v>2.2057019999999999E-3</v>
      </c>
      <c r="D705" s="1">
        <v>1.3038325999999999E-2</v>
      </c>
      <c r="E705" s="1">
        <v>1.6176693999999998E-2</v>
      </c>
      <c r="F705" s="1">
        <v>-4.1990921E-2</v>
      </c>
      <c r="G705" s="1">
        <v>2.4999509999999998E-3</v>
      </c>
      <c r="H705" s="1">
        <v>-7.4720150000000003E-3</v>
      </c>
      <c r="I705" s="1">
        <v>0</v>
      </c>
      <c r="J705" s="1">
        <v>-8.3682670000000004E-3</v>
      </c>
      <c r="K705" s="1">
        <v>-3.4662429999999999E-3</v>
      </c>
      <c r="L705" s="1">
        <v>-4.8193510000000004E-3</v>
      </c>
      <c r="M705" s="1">
        <v>-2.2141052000000001E-2</v>
      </c>
      <c r="N705" s="1">
        <v>-1.8565945E-2</v>
      </c>
      <c r="O705" s="1">
        <v>8.1308800000000001E-3</v>
      </c>
      <c r="P705" s="1">
        <v>2.9542119999999999E-3</v>
      </c>
      <c r="Q705" s="1">
        <v>-1.7282414999999999E-2</v>
      </c>
      <c r="R705" s="1">
        <v>-3.9525940000000002E-3</v>
      </c>
      <c r="S705" s="1">
        <v>5.4969750000000003E-3</v>
      </c>
      <c r="T705" s="1">
        <v>3.873731E-3</v>
      </c>
      <c r="U705" s="1">
        <v>-1.4625453E-2</v>
      </c>
      <c r="V705" s="1">
        <v>-2.9136604999999999E-2</v>
      </c>
      <c r="W705" s="1">
        <v>1.722152E-3</v>
      </c>
      <c r="X705" s="1">
        <v>4.9063589999999999E-3</v>
      </c>
      <c r="Y705" s="1">
        <v>6.1139632999999999E-2</v>
      </c>
      <c r="Z705" s="1">
        <v>7.6628419999999996E-3</v>
      </c>
      <c r="AA705" s="1">
        <v>3.1004420000000001E-3</v>
      </c>
      <c r="AB705" s="1">
        <v>4.201687E-3</v>
      </c>
      <c r="AC705" s="1">
        <v>-2.1773799999999999E-2</v>
      </c>
      <c r="AD705" s="1">
        <v>-4.8740820000000001E-3</v>
      </c>
      <c r="AE705" s="1">
        <v>1.3675506E-2</v>
      </c>
      <c r="AF705" s="1">
        <v>-3.7081696999999997E-2</v>
      </c>
      <c r="AG705" s="1">
        <v>9.8662530000000002E-3</v>
      </c>
      <c r="AH705" s="1">
        <v>1.0452269999999999E-3</v>
      </c>
      <c r="AI705" s="1">
        <v>-2.3201100000000001E-4</v>
      </c>
      <c r="AJ705" s="1">
        <v>8.7166200000000004E-4</v>
      </c>
      <c r="AK705" s="1">
        <v>-6.6817500000000002E-4</v>
      </c>
      <c r="AL705" s="1">
        <v>1.93566E-4</v>
      </c>
      <c r="AM705" s="1">
        <v>-3.9525940000000002E-3</v>
      </c>
      <c r="AN705" s="6">
        <f>SUMPRODUCT(B705:AM705, INDEX(D21b!B:AM, MATCH(LOOKUP(A705, D21b!A:A), D21b!A:A, 0), 0))</f>
        <v>-6.8569489578466768E-3</v>
      </c>
      <c r="AO705" s="6">
        <f>SUMPRODUCT(B705:AM705, INDEX('B54'!B:AM, MATCH(LOOKUP(A705, 'B54'!A:A), 'B54'!A:A, 0), 0))</f>
        <v>-2.3324873409343153E-3</v>
      </c>
      <c r="AP705" s="6">
        <f>SUMPRODUCT(B705:AM705, INDEX(D21a!B:AM, MATCH(LOOKUP(A705, D21a!A:A), D21a!A:A, 0), 0))</f>
        <v>6.4613325514436687E-3</v>
      </c>
      <c r="AQ705" s="6">
        <f>SUMPRODUCT(B705:AM705, INDEX('B53'!B:AM, MATCH(LOOKUP(A705, 'B53'!A:A), 'B53'!A:A, 0), 0))</f>
        <v>-2.3343742566371679E-3</v>
      </c>
      <c r="AR705" s="6">
        <f>SUMPRODUCT(B705:AL705, INDEX(D21c!B:AL, MATCH(LOOKUP(A705, D21c!A:A), D21c!A:A, 0), 0))</f>
        <v>-1.8117479349200008E-2</v>
      </c>
      <c r="AS705" s="6">
        <f>SUMPRODUCT(B705:AL705, INDEX('B55'!B:AL, MATCH(LOOKUP(A705, 'B55'!A:A), 'B55'!A:A, 0), 0))</f>
        <v>-1.8599967850000028E-4</v>
      </c>
    </row>
    <row r="706" spans="1:45" x14ac:dyDescent="0.25">
      <c r="A706" s="3">
        <v>41219</v>
      </c>
      <c r="B706" s="1">
        <v>1.106796E-3</v>
      </c>
      <c r="C706" s="1">
        <v>-1.3167820000000001E-3</v>
      </c>
      <c r="D706" s="1">
        <v>1.8533681E-2</v>
      </c>
      <c r="E706" s="1">
        <v>-3.1246780000000001E-3</v>
      </c>
      <c r="F706" s="1">
        <v>5.3143415999999999E-2</v>
      </c>
      <c r="G706" s="1">
        <v>7.4626969999999999E-3</v>
      </c>
      <c r="H706" s="1">
        <v>1.2422519999999999E-2</v>
      </c>
      <c r="I706" s="1">
        <v>6.8493419999999996E-3</v>
      </c>
      <c r="J706" s="1">
        <v>2.7972100000000001E-3</v>
      </c>
      <c r="K706" s="1">
        <v>1.7212129E-2</v>
      </c>
      <c r="L706" s="1">
        <v>2.2293949E-2</v>
      </c>
      <c r="M706" s="1">
        <v>-7.4906460000000001E-3</v>
      </c>
      <c r="N706" s="1">
        <v>8.4818229999999994E-3</v>
      </c>
      <c r="O706" s="1">
        <v>-2.9502500000000002E-3</v>
      </c>
      <c r="P706" s="1">
        <v>-2.9542119999999999E-3</v>
      </c>
      <c r="Q706" s="1">
        <v>7.8927089999999995E-3</v>
      </c>
      <c r="R706" s="1">
        <v>7.8896269999999998E-3</v>
      </c>
      <c r="S706" s="1">
        <v>-3.0112979999999999E-3</v>
      </c>
      <c r="T706" s="1">
        <v>-1.7707389999999999E-3</v>
      </c>
      <c r="U706" s="1">
        <v>-3.6900969999999998E-3</v>
      </c>
      <c r="V706" s="1">
        <v>4.4224853000000001E-2</v>
      </c>
      <c r="W706" s="1">
        <v>-2.9745639999999999E-3</v>
      </c>
      <c r="X706" s="1">
        <v>-2.4843729999999998E-3</v>
      </c>
      <c r="Y706" s="1">
        <v>3.7191012000000002E-2</v>
      </c>
      <c r="Z706" s="1">
        <v>-3.101019E-2</v>
      </c>
      <c r="AA706" s="1">
        <v>-3.3758220000000001E-3</v>
      </c>
      <c r="AB706" s="1">
        <v>-2.0986799999999999E-3</v>
      </c>
      <c r="AC706" s="1">
        <v>-2.5479084999999999E-2</v>
      </c>
      <c r="AD706" s="1">
        <v>2.2545215E-2</v>
      </c>
      <c r="AE706" s="1">
        <v>5.0803990000000002E-3</v>
      </c>
      <c r="AF706" s="1">
        <v>4.4345970000000002E-3</v>
      </c>
      <c r="AG706" s="1">
        <v>1.3927801E-2</v>
      </c>
      <c r="AH706" s="1">
        <v>-1.138167E-3</v>
      </c>
      <c r="AI706" s="1">
        <v>2.5265599999999997E-4</v>
      </c>
      <c r="AJ706" s="1">
        <v>-9.4917700000000005E-4</v>
      </c>
      <c r="AK706" s="1">
        <v>7.2764399999999995E-4</v>
      </c>
      <c r="AL706" s="1">
        <v>-2.1078500000000001E-4</v>
      </c>
      <c r="AM706" s="1">
        <v>7.8896269999999998E-3</v>
      </c>
      <c r="AN706" s="6">
        <f>SUMPRODUCT(B706:AM706, INDEX(D21b!B:AM, MATCH(LOOKUP(A706, D21b!A:A), D21b!A:A, 0), 0))</f>
        <v>4.2117689622000421E-3</v>
      </c>
      <c r="AO706" s="6">
        <f>SUMPRODUCT(B706:AM706, INDEX('B54'!B:AM, MATCH(LOOKUP(A706, 'B54'!A:A), 'B54'!A:A, 0), 0))</f>
        <v>9.9509565373827012E-3</v>
      </c>
      <c r="AP706" s="6">
        <f>SUMPRODUCT(B706:AM706, INDEX(D21a!B:AM, MATCH(LOOKUP(A706, D21a!A:A), D21a!A:A, 0), 0))</f>
        <v>-3.8578516572793796E-3</v>
      </c>
      <c r="AQ706" s="6">
        <f>SUMPRODUCT(B706:AM706, INDEX('B53'!B:AM, MATCH(LOOKUP(A706, 'B53'!A:A), 'B53'!A:A, 0), 0))</f>
        <v>8.1205071243308155E-3</v>
      </c>
      <c r="AR706" s="6">
        <f>SUMPRODUCT(B706:AL706, INDEX(D21c!B:AL, MATCH(LOOKUP(A706, D21c!A:A), D21c!A:A, 0), 0))</f>
        <v>2.7887081731800004E-2</v>
      </c>
      <c r="AS706" s="6">
        <f>SUMPRODUCT(B706:AL706, INDEX('B55'!B:AL, MATCH(LOOKUP(A706, 'B55'!A:A), 'B55'!A:A, 0), 0))</f>
        <v>2.2231144964000005E-3</v>
      </c>
    </row>
    <row r="707" spans="1:45" x14ac:dyDescent="0.25">
      <c r="A707" s="3">
        <v>41220</v>
      </c>
      <c r="B707" s="1">
        <v>6.6152169999999996E-3</v>
      </c>
      <c r="C707" s="1">
        <v>2.5184959999999998E-3</v>
      </c>
      <c r="D707" s="1">
        <v>1.254794E-2</v>
      </c>
      <c r="E707" s="1">
        <v>1.7876019999999999E-2</v>
      </c>
      <c r="F707" s="1">
        <v>2.7349016E-2</v>
      </c>
      <c r="G707" s="1">
        <v>2.4753230000000002E-3</v>
      </c>
      <c r="H707" s="1">
        <v>-4.950505E-3</v>
      </c>
      <c r="I707" s="1">
        <v>6.8027469999999996E-3</v>
      </c>
      <c r="J707" s="1">
        <v>0</v>
      </c>
      <c r="K707" s="1">
        <v>-5.132569E-3</v>
      </c>
      <c r="L707" s="1">
        <v>-1.427466E-2</v>
      </c>
      <c r="M707" s="1">
        <v>1.6159382E-2</v>
      </c>
      <c r="N707" s="1">
        <v>2.1721821999999998E-2</v>
      </c>
      <c r="O707" s="1">
        <v>9.1108430000000004E-3</v>
      </c>
      <c r="P707" s="1">
        <v>-1.1904903E-2</v>
      </c>
      <c r="Q707" s="1">
        <v>6.2696269999999998E-3</v>
      </c>
      <c r="R707" s="1">
        <v>4.8995690000000003E-3</v>
      </c>
      <c r="S707" s="1">
        <v>6.2504589999999999E-3</v>
      </c>
      <c r="T707" s="1">
        <v>4.3743779999999999E-3</v>
      </c>
      <c r="U707" s="1">
        <v>-5.5606529999999996E-3</v>
      </c>
      <c r="V707" s="1">
        <v>2.1400072999999999E-2</v>
      </c>
      <c r="W707" s="1">
        <v>2.138951E-3</v>
      </c>
      <c r="X707" s="1">
        <v>5.5612719999999999E-3</v>
      </c>
      <c r="Y707" s="1">
        <v>-4.7732629999999998E-3</v>
      </c>
      <c r="Z707" s="1">
        <v>2.3347348E-2</v>
      </c>
      <c r="AA707" s="1">
        <v>8.55064E-4</v>
      </c>
      <c r="AB707" s="1">
        <v>6.2828290000000002E-3</v>
      </c>
      <c r="AC707" s="1">
        <v>1.6000341000000001E-2</v>
      </c>
      <c r="AD707" s="1">
        <v>1.7364317000000001E-2</v>
      </c>
      <c r="AE707" s="1">
        <v>1.3423018E-2</v>
      </c>
      <c r="AF707" s="1">
        <v>2.4044851999999999E-2</v>
      </c>
      <c r="AG707" s="1">
        <v>-4.1580519999999998E-3</v>
      </c>
      <c r="AH707" s="1">
        <v>2.8852800000000003E-4</v>
      </c>
      <c r="AI707" s="2">
        <v>-6.41E-5</v>
      </c>
      <c r="AJ707" s="1">
        <v>2.4063599999999999E-4</v>
      </c>
      <c r="AK707" s="1">
        <v>-1.8458799999999999E-4</v>
      </c>
      <c r="AL707" s="2">
        <v>5.3499999999999999E-5</v>
      </c>
      <c r="AM707" s="1">
        <v>4.8995690000000003E-3</v>
      </c>
      <c r="AN707" s="6">
        <f>SUMPRODUCT(B707:AM707, INDEX(D21b!B:AM, MATCH(LOOKUP(A707, D21b!A:A), D21b!A:A, 0), 0))</f>
        <v>6.4911640186876189E-3</v>
      </c>
      <c r="AO707" s="6">
        <f>SUMPRODUCT(B707:AM707, INDEX('B54'!B:AM, MATCH(LOOKUP(A707, 'B54'!A:A), 'B54'!A:A, 0), 0))</f>
        <v>7.515771156391883E-3</v>
      </c>
      <c r="AP707" s="6">
        <f>SUMPRODUCT(B707:AM707, INDEX(D21a!B:AM, MATCH(LOOKUP(A707, D21a!A:A), D21a!A:A, 0), 0))</f>
        <v>1.4416288693879616E-2</v>
      </c>
      <c r="AQ707" s="6">
        <f>SUMPRODUCT(B707:AM707, INDEX('B53'!B:AM, MATCH(LOOKUP(A707, 'B53'!A:A), 'B53'!A:A, 0), 0))</f>
        <v>6.5327030643504832E-3</v>
      </c>
      <c r="AR707" s="6">
        <f>SUMPRODUCT(B707:AL707, INDEX(D21c!B:AL, MATCH(LOOKUP(A707, D21c!A:A), D21c!A:A, 0), 0))</f>
        <v>1.5290724703899998E-2</v>
      </c>
      <c r="AS707" s="6">
        <f>SUMPRODUCT(B707:AL707, INDEX('B55'!B:AL, MATCH(LOOKUP(A707, 'B55'!A:A), 'B55'!A:A, 0), 0))</f>
        <v>6.1901226258000005E-3</v>
      </c>
    </row>
    <row r="708" spans="1:45" x14ac:dyDescent="0.25">
      <c r="A708" s="3">
        <v>41221</v>
      </c>
      <c r="B708" s="1">
        <v>-5.5096559999999999E-3</v>
      </c>
      <c r="C708" s="1">
        <v>1.547222E-3</v>
      </c>
      <c r="D708" s="1">
        <v>1.4069378E-2</v>
      </c>
      <c r="E708" s="1">
        <v>1.2591632E-2</v>
      </c>
      <c r="F708" s="1">
        <v>2.1353143000000002E-2</v>
      </c>
      <c r="G708" s="1">
        <v>-1.1187213999999999E-2</v>
      </c>
      <c r="H708" s="1">
        <v>-2.4844730000000001E-3</v>
      </c>
      <c r="I708" s="1">
        <v>-1.3652088999999999E-2</v>
      </c>
      <c r="J708" s="1">
        <v>-5.6023239999999997E-3</v>
      </c>
      <c r="K708" s="1">
        <v>-6.8846740000000003E-3</v>
      </c>
      <c r="L708" s="1">
        <v>-1.7728071000000001E-2</v>
      </c>
      <c r="M708" s="1">
        <v>-2.6235083999999999E-2</v>
      </c>
      <c r="N708" s="1">
        <v>-1.4987814E-2</v>
      </c>
      <c r="O708" s="1">
        <v>6.0657699999999998E-3</v>
      </c>
      <c r="P708" s="1">
        <v>0</v>
      </c>
      <c r="Q708" s="1">
        <v>-1.0997751E-2</v>
      </c>
      <c r="R708" s="1">
        <v>-7.8509140000000005E-3</v>
      </c>
      <c r="S708" s="1">
        <v>3.9096909999999999E-3</v>
      </c>
      <c r="T708" s="1">
        <v>2.819486E-3</v>
      </c>
      <c r="U708" s="1">
        <v>-3.7244550000000002E-3</v>
      </c>
      <c r="V708" s="1">
        <v>-9.8200960000000004E-3</v>
      </c>
      <c r="W708" s="1">
        <v>8.4458500000000002E-4</v>
      </c>
      <c r="X708" s="1">
        <v>3.5269350000000001E-3</v>
      </c>
      <c r="Y708" s="1">
        <v>-1.2841251999999999E-2</v>
      </c>
      <c r="Z708" s="1">
        <v>6.6939512000000007E-2</v>
      </c>
      <c r="AA708" s="1">
        <v>3.6257949999999998E-3</v>
      </c>
      <c r="AB708" s="1">
        <v>-2.0899080000000001E-3</v>
      </c>
      <c r="AC708" s="1">
        <v>6.3291349999999996E-3</v>
      </c>
      <c r="AD708" s="1">
        <v>-1.4184673E-2</v>
      </c>
      <c r="AE708" s="1">
        <v>-2.5317793000000002E-2</v>
      </c>
      <c r="AF708" s="1">
        <v>2.1575639999999998E-3</v>
      </c>
      <c r="AG708" s="1">
        <v>-2.2472827000000001E-2</v>
      </c>
      <c r="AH708" s="1">
        <v>1.2216519999999999E-3</v>
      </c>
      <c r="AI708" s="1">
        <v>-2.7107900000000002E-4</v>
      </c>
      <c r="AJ708" s="1">
        <v>1.018744E-3</v>
      </c>
      <c r="AK708" s="1">
        <v>-7.8059400000000001E-4</v>
      </c>
      <c r="AL708" s="1">
        <v>2.2618599999999999E-4</v>
      </c>
      <c r="AM708" s="1">
        <v>-7.8509140000000005E-3</v>
      </c>
      <c r="AN708" s="6">
        <f>SUMPRODUCT(B708:AM708, INDEX(D21b!B:AM, MATCH(LOOKUP(A708, D21b!A:A), D21b!A:A, 0), 0))</f>
        <v>-2.0765440488426418E-3</v>
      </c>
      <c r="AO708" s="6">
        <f>SUMPRODUCT(B708:AM708, INDEX('B54'!B:AM, MATCH(LOOKUP(A708, 'B54'!A:A), 'B54'!A:A, 0), 0))</f>
        <v>-1.9250133073352832E-3</v>
      </c>
      <c r="AP708" s="6">
        <f>SUMPRODUCT(B708:AM708, INDEX(D21a!B:AM, MATCH(LOOKUP(A708, D21a!A:A), D21a!A:A, 0), 0))</f>
        <v>7.6901687862952371E-3</v>
      </c>
      <c r="AQ708" s="6">
        <f>SUMPRODUCT(B708:AM708, INDEX('B53'!B:AM, MATCH(LOOKUP(A708, 'B53'!A:A), 'B53'!A:A, 0), 0))</f>
        <v>-1.8434160939582635E-3</v>
      </c>
      <c r="AR708" s="6">
        <f>SUMPRODUCT(B708:AL708, INDEX(D21c!B:AL, MATCH(LOOKUP(A708, D21c!A:A), D21c!A:A, 0), 0))</f>
        <v>-6.691514878500001E-3</v>
      </c>
      <c r="AS708" s="6">
        <f>SUMPRODUCT(B708:AL708, INDEX('B55'!B:AL, MATCH(LOOKUP(A708, 'B55'!A:A), 'B55'!A:A, 0), 0))</f>
        <v>-1.8307797441000002E-3</v>
      </c>
    </row>
    <row r="709" spans="1:45" x14ac:dyDescent="0.25">
      <c r="A709" s="3">
        <v>41222</v>
      </c>
      <c r="B709" s="1">
        <v>3.3094679999999999E-3</v>
      </c>
      <c r="C709" s="1">
        <v>-2.5726E-3</v>
      </c>
      <c r="D709" s="1">
        <v>2.0480921999999999E-2</v>
      </c>
      <c r="E709" s="1">
        <v>-1.0080291999999999E-2</v>
      </c>
      <c r="F709" s="1">
        <v>-5.2956699999999997E-3</v>
      </c>
      <c r="G709" s="1">
        <v>1.2422519999999999E-2</v>
      </c>
      <c r="H709" s="1">
        <v>1.9705071000000001E-2</v>
      </c>
      <c r="I709" s="1">
        <v>1.02565E-2</v>
      </c>
      <c r="J709" s="1">
        <v>8.3917890000000002E-3</v>
      </c>
      <c r="K709" s="1">
        <v>3.4482100000000002E-3</v>
      </c>
      <c r="L709" s="1">
        <v>4.2965989000000003E-2</v>
      </c>
      <c r="M709" s="1">
        <v>0</v>
      </c>
      <c r="N709" s="1">
        <v>1.676479E-3</v>
      </c>
      <c r="O709" s="1">
        <v>-6.9211990000000003E-3</v>
      </c>
      <c r="P709" s="1">
        <v>2.9895389999999998E-3</v>
      </c>
      <c r="Q709" s="1">
        <v>1.7228350999999999E-2</v>
      </c>
      <c r="R709" s="1">
        <v>6.8728399999999999E-3</v>
      </c>
      <c r="S709" s="1">
        <v>-6.0549209999999996E-3</v>
      </c>
      <c r="T709" s="1">
        <v>-3.7859790000000001E-3</v>
      </c>
      <c r="U709" s="1">
        <v>3.7244550000000002E-3</v>
      </c>
      <c r="V709" s="1">
        <v>4.5023654000000003E-2</v>
      </c>
      <c r="W709" s="1">
        <v>-4.6503480000000003E-3</v>
      </c>
      <c r="X709" s="1">
        <v>-5.1262149999999999E-3</v>
      </c>
      <c r="Y709" s="1">
        <v>3.3362871000000002E-2</v>
      </c>
      <c r="Z709" s="1">
        <v>6.2738297999999998E-2</v>
      </c>
      <c r="AA709" s="1">
        <v>-4.189885E-3</v>
      </c>
      <c r="AB709" s="1">
        <v>1.6597849000000001E-2</v>
      </c>
      <c r="AC709" s="1">
        <v>2.4923408000000001E-2</v>
      </c>
      <c r="AD709" s="1">
        <v>1.1049844E-2</v>
      </c>
      <c r="AE709" s="1">
        <v>3.412951E-3</v>
      </c>
      <c r="AF709" s="1">
        <v>2.3430185999999999E-2</v>
      </c>
      <c r="AG709" s="1">
        <v>1.6901754000000001E-2</v>
      </c>
      <c r="AH709" s="1">
        <v>-1.411977E-3</v>
      </c>
      <c r="AI709" s="1">
        <v>3.1334700000000001E-4</v>
      </c>
      <c r="AJ709" s="1">
        <v>-1.177476E-3</v>
      </c>
      <c r="AK709" s="1">
        <v>9.0234600000000005E-4</v>
      </c>
      <c r="AL709" s="1">
        <v>-2.61444E-4</v>
      </c>
      <c r="AM709" s="1">
        <v>6.8728399999999999E-3</v>
      </c>
      <c r="AN709" s="6">
        <f>SUMPRODUCT(B709:AM709, INDEX(D21b!B:AM, MATCH(LOOKUP(A709, D21b!A:A), D21b!A:A, 0), 0))</f>
        <v>5.7497132665109358E-3</v>
      </c>
      <c r="AO709" s="6">
        <f>SUMPRODUCT(B709:AM709, INDEX('B54'!B:AM, MATCH(LOOKUP(A709, 'B54'!A:A), 'B54'!A:A, 0), 0))</f>
        <v>7.910304405811721E-3</v>
      </c>
      <c r="AP709" s="6">
        <f>SUMPRODUCT(B709:AM709, INDEX(D21a!B:AM, MATCH(LOOKUP(A709, D21a!A:A), D21a!A:A, 0), 0))</f>
        <v>-7.8953970292801746E-4</v>
      </c>
      <c r="AQ709" s="6">
        <f>SUMPRODUCT(B709:AM709, INDEX('B53'!B:AM, MATCH(LOOKUP(A709, 'B53'!A:A), 'B53'!A:A, 0), 0))</f>
        <v>7.90594914563531E-3</v>
      </c>
      <c r="AR709" s="6">
        <f>SUMPRODUCT(B709:AL709, INDEX(D21c!B:AL, MATCH(LOOKUP(A709, D21c!A:A), D21c!A:A, 0), 0))</f>
        <v>3.0260076180400001E-2</v>
      </c>
      <c r="AS709" s="6">
        <f>SUMPRODUCT(B709:AL709, INDEX('B55'!B:AL, MATCH(LOOKUP(A709, 'B55'!A:A), 'B55'!A:A, 0), 0))</f>
        <v>5.2042629230000005E-3</v>
      </c>
    </row>
    <row r="710" spans="1:45" x14ac:dyDescent="0.25">
      <c r="A710" s="3">
        <v>41225</v>
      </c>
      <c r="B710" s="1">
        <v>5.4915019999999997E-3</v>
      </c>
      <c r="C710" s="1">
        <v>2.187989E-3</v>
      </c>
      <c r="D710" s="1">
        <v>1.3066084E-2</v>
      </c>
      <c r="E710" s="1">
        <v>1.6080392999999998E-2</v>
      </c>
      <c r="F710" s="1">
        <v>-2.5090958E-2</v>
      </c>
      <c r="G710" s="1">
        <v>2.4660429999999998E-3</v>
      </c>
      <c r="H710" s="1">
        <v>0</v>
      </c>
      <c r="I710" s="1">
        <v>-1.7153079000000002E-2</v>
      </c>
      <c r="J710" s="1">
        <v>-1.6854365E-2</v>
      </c>
      <c r="K710" s="1">
        <v>-6.9084560000000003E-3</v>
      </c>
      <c r="L710" s="1">
        <v>-9.3897249999999998E-3</v>
      </c>
      <c r="M710" s="1">
        <v>-4.5315196000000002E-2</v>
      </c>
      <c r="N710" s="1">
        <v>-1.0101137E-2</v>
      </c>
      <c r="O710" s="1">
        <v>8.075367E-3</v>
      </c>
      <c r="P710" s="1">
        <v>0</v>
      </c>
      <c r="Q710" s="1">
        <v>-1.4073749E-2</v>
      </c>
      <c r="R710" s="1">
        <v>-3.9214949999999997E-3</v>
      </c>
      <c r="S710" s="1">
        <v>5.4542970000000003E-3</v>
      </c>
      <c r="T710" s="1">
        <v>3.845378E-3</v>
      </c>
      <c r="U710" s="1">
        <v>-1.121509E-2</v>
      </c>
      <c r="V710" s="1">
        <v>-2.5479047000000001E-2</v>
      </c>
      <c r="W710" s="1">
        <v>1.698548E-3</v>
      </c>
      <c r="X710" s="1">
        <v>4.8692659999999997E-3</v>
      </c>
      <c r="Y710" s="1">
        <v>-1.5636910000000001E-3</v>
      </c>
      <c r="Z710" s="1">
        <v>-1.3605666000000001E-2</v>
      </c>
      <c r="AA710" s="1">
        <v>3.0760200000000001E-3</v>
      </c>
      <c r="AB710" s="1">
        <v>-1.6597849000000001E-2</v>
      </c>
      <c r="AC710" s="1">
        <v>-9.2736369999999995E-3</v>
      </c>
      <c r="AD710" s="1">
        <v>0</v>
      </c>
      <c r="AE710" s="1">
        <v>-1.8917186999999999E-2</v>
      </c>
      <c r="AF710" s="1">
        <v>-1.0582088E-2</v>
      </c>
      <c r="AG710" s="1">
        <v>6.9589710000000004E-3</v>
      </c>
      <c r="AH710" s="1">
        <v>1.0369909999999999E-3</v>
      </c>
      <c r="AI710" s="1">
        <v>-2.3018299999999999E-4</v>
      </c>
      <c r="AJ710" s="1">
        <v>8.64794E-4</v>
      </c>
      <c r="AK710" s="1">
        <v>-6.6290900000000005E-4</v>
      </c>
      <c r="AL710" s="1">
        <v>1.9204000000000001E-4</v>
      </c>
      <c r="AM710" s="1">
        <v>-3.9214949999999997E-3</v>
      </c>
      <c r="AN710" s="6">
        <f>SUMPRODUCT(B710:AM710, INDEX(D21b!B:AM, MATCH(LOOKUP(A710, D21b!A:A), D21b!A:A, 0), 0))</f>
        <v>-2.1762097816946271E-3</v>
      </c>
      <c r="AO710" s="6">
        <f>SUMPRODUCT(B710:AM710, INDEX('B54'!B:AM, MATCH(LOOKUP(A710, 'B54'!A:A), 'B54'!A:A, 0), 0))</f>
        <v>-4.3454114029865794E-3</v>
      </c>
      <c r="AP710" s="6">
        <f>SUMPRODUCT(B710:AM710, INDEX(D21a!B:AM, MATCH(LOOKUP(A710, D21a!A:A), D21a!A:A, 0), 0))</f>
        <v>7.00634992547783E-3</v>
      </c>
      <c r="AQ710" s="6">
        <f>SUMPRODUCT(B710:AM710, INDEX('B53'!B:AM, MATCH(LOOKUP(A710, 'B53'!A:A), 'B53'!A:A, 0), 0))</f>
        <v>-6.8876645551185361E-3</v>
      </c>
      <c r="AR710" s="6">
        <f>SUMPRODUCT(B710:AL710, INDEX(D21c!B:AL, MATCH(LOOKUP(A710, D21c!A:A), D21c!A:A, 0), 0))</f>
        <v>-1.7384145284099997E-2</v>
      </c>
      <c r="AS710" s="6">
        <f>SUMPRODUCT(B710:AL710, INDEX('B55'!B:AL, MATCH(LOOKUP(A710, 'B55'!A:A), 'B55'!A:A, 0), 0))</f>
        <v>-5.2536926590000007E-4</v>
      </c>
    </row>
    <row r="711" spans="1:45" x14ac:dyDescent="0.25">
      <c r="A711" s="3">
        <v>41226</v>
      </c>
      <c r="B711" s="1">
        <v>-1.1013327E-2</v>
      </c>
      <c r="C711" s="1">
        <v>-1.3067510000000001E-3</v>
      </c>
      <c r="D711" s="1">
        <v>1.8518100999999999E-2</v>
      </c>
      <c r="E711" s="1">
        <v>-3.0692750000000002E-3</v>
      </c>
      <c r="F711" s="1">
        <v>-5.4595039999999996E-3</v>
      </c>
      <c r="G711" s="1">
        <v>-1.7391642999999998E-2</v>
      </c>
      <c r="H711" s="1">
        <v>-2.4420039999999998E-3</v>
      </c>
      <c r="I711" s="1">
        <v>-1.3937507999999999E-2</v>
      </c>
      <c r="J711" s="1">
        <v>-5.6819030000000003E-3</v>
      </c>
      <c r="K711" s="1">
        <v>-1.2205906000000001E-2</v>
      </c>
      <c r="L711" s="1">
        <v>-2.8710091E-2</v>
      </c>
      <c r="M711" s="1">
        <v>-1.7368560000000002E-2</v>
      </c>
      <c r="N711" s="1">
        <v>-1.7065278E-2</v>
      </c>
      <c r="O711" s="1">
        <v>-2.9185729999999998E-3</v>
      </c>
      <c r="P711" s="1">
        <v>-8.9955629999999998E-3</v>
      </c>
      <c r="Q711" s="1">
        <v>-1.5873365E-2</v>
      </c>
      <c r="R711" s="1">
        <v>-1.6840477E-2</v>
      </c>
      <c r="S711" s="1">
        <v>-2.9870069999999999E-3</v>
      </c>
      <c r="T711" s="1">
        <v>-1.754647E-3</v>
      </c>
      <c r="U711" s="1">
        <v>0</v>
      </c>
      <c r="V711" s="1">
        <v>-2.614524E-2</v>
      </c>
      <c r="W711" s="1">
        <v>-2.9611799999999999E-3</v>
      </c>
      <c r="X711" s="1">
        <v>-2.463285E-3</v>
      </c>
      <c r="Y711" s="1">
        <v>-3.3416043999999999E-2</v>
      </c>
      <c r="Z711" s="1">
        <v>-5.6352923999999999E-2</v>
      </c>
      <c r="AA711" s="1">
        <v>3.6503429999999999E-3</v>
      </c>
      <c r="AB711" s="1">
        <v>-2.5425142000000001E-2</v>
      </c>
      <c r="AC711" s="1">
        <v>-6.2305499999999996E-3</v>
      </c>
      <c r="AD711" s="1">
        <v>-3.0281191999999998E-2</v>
      </c>
      <c r="AE711" s="1">
        <v>-2.4605785000000002E-2</v>
      </c>
      <c r="AF711" s="1">
        <v>8.4746700000000001E-3</v>
      </c>
      <c r="AG711" s="1">
        <v>-3.0988339E-2</v>
      </c>
      <c r="AH711" s="1">
        <v>1.227866E-3</v>
      </c>
      <c r="AI711" s="1">
        <v>-2.7217499999999999E-4</v>
      </c>
      <c r="AJ711" s="1">
        <v>1.0237810000000001E-3</v>
      </c>
      <c r="AK711" s="1">
        <v>-7.8347300000000003E-4</v>
      </c>
      <c r="AL711" s="1">
        <v>2.2717899999999999E-4</v>
      </c>
      <c r="AM711" s="1">
        <v>-1.6840477E-2</v>
      </c>
      <c r="AN711" s="6">
        <f>SUMPRODUCT(B711:AM711, INDEX(D21b!B:AM, MATCH(LOOKUP(A711, D21b!A:A), D21b!A:A, 0), 0))</f>
        <v>-3.7400443778933951E-3</v>
      </c>
      <c r="AO711" s="6">
        <f>SUMPRODUCT(B711:AM711, INDEX('B54'!B:AM, MATCH(LOOKUP(A711, 'B54'!A:A), 'B54'!A:A, 0), 0))</f>
        <v>-1.0653474979719496E-2</v>
      </c>
      <c r="AP711" s="6">
        <f>SUMPRODUCT(B711:AM711, INDEX(D21a!B:AM, MATCH(LOOKUP(A711, D21a!A:A), D21a!A:A, 0), 0))</f>
        <v>-5.6805566679544511E-3</v>
      </c>
      <c r="AQ711" s="6">
        <f>SUMPRODUCT(B711:AM711, INDEX('B53'!B:AM, MATCH(LOOKUP(A711, 'B53'!A:A), 'B53'!A:A, 0), 0))</f>
        <v>-1.2066770216213258E-2</v>
      </c>
      <c r="AR711" s="6">
        <f>SUMPRODUCT(B711:AL711, INDEX(D21c!B:AL, MATCH(LOOKUP(A711, D21c!A:A), D21c!A:A, 0), 0))</f>
        <v>-2.0168254238800004E-2</v>
      </c>
      <c r="AS711" s="6">
        <f>SUMPRODUCT(B711:AL711, INDEX('B55'!B:AL, MATCH(LOOKUP(A711, 'B55'!A:A), 'B55'!A:A, 0), 0))</f>
        <v>-6.8914244696999995E-3</v>
      </c>
    </row>
    <row r="712" spans="1:45" x14ac:dyDescent="0.25">
      <c r="A712" s="3">
        <v>41227</v>
      </c>
      <c r="B712" s="1">
        <v>2.2123569999999999E-3</v>
      </c>
      <c r="C712" s="1">
        <v>-5.4558949999999997E-3</v>
      </c>
      <c r="D712" s="1">
        <v>2.4928206000000001E-2</v>
      </c>
      <c r="E712" s="1">
        <v>-2.6201834E-2</v>
      </c>
      <c r="F712" s="1">
        <v>-2.4008522000000001E-2</v>
      </c>
      <c r="G712" s="1">
        <v>2.50308E-3</v>
      </c>
      <c r="H712" s="1">
        <v>0</v>
      </c>
      <c r="I712" s="1">
        <v>1.3937507999999999E-2</v>
      </c>
      <c r="J712" s="1">
        <v>5.6819030000000003E-3</v>
      </c>
      <c r="K712" s="1">
        <v>1.7528140000000001E-3</v>
      </c>
      <c r="L712" s="1">
        <v>0</v>
      </c>
      <c r="M712" s="1">
        <v>6.7159419999999999E-3</v>
      </c>
      <c r="N712" s="1">
        <v>3.436457E-3</v>
      </c>
      <c r="O712" s="1">
        <v>-1.6079350999999999E-2</v>
      </c>
      <c r="P712" s="1">
        <v>-3.016594E-3</v>
      </c>
      <c r="Q712" s="1">
        <v>-8.0321799999999999E-3</v>
      </c>
      <c r="R712" s="1">
        <v>1.9960690000000001E-3</v>
      </c>
      <c r="S712" s="1">
        <v>-1.3063609E-2</v>
      </c>
      <c r="T712" s="1">
        <v>-8.4186750000000005E-3</v>
      </c>
      <c r="U712" s="1">
        <v>-2.6668266999999999E-2</v>
      </c>
      <c r="V712" s="1">
        <v>-3.3167819999999999E-3</v>
      </c>
      <c r="W712" s="1">
        <v>-8.5005340000000006E-3</v>
      </c>
      <c r="X712" s="1">
        <v>-1.1205657000000001E-2</v>
      </c>
      <c r="Y712" s="1">
        <v>4.842608E-3</v>
      </c>
      <c r="Z712" s="1">
        <v>0</v>
      </c>
      <c r="AA712" s="1">
        <v>-5.3337080000000004E-3</v>
      </c>
      <c r="AB712" s="1">
        <v>-6.458536E-3</v>
      </c>
      <c r="AC712" s="1">
        <v>-6.2696130000000003E-3</v>
      </c>
      <c r="AD712" s="1">
        <v>9.6619229999999993E-3</v>
      </c>
      <c r="AE712" s="1">
        <v>1.7777890000000001E-3</v>
      </c>
      <c r="AF712" s="1">
        <v>-1.7021774999999999E-2</v>
      </c>
      <c r="AG712" s="1">
        <v>-2.7557972999999999E-2</v>
      </c>
      <c r="AH712" s="1">
        <v>-1.7951009999999999E-3</v>
      </c>
      <c r="AI712" s="1">
        <v>3.9804899999999998E-4</v>
      </c>
      <c r="AJ712" s="1">
        <v>-1.496806E-3</v>
      </c>
      <c r="AK712" s="1">
        <v>1.1459459999999999E-3</v>
      </c>
      <c r="AL712" s="1">
        <v>-3.3220500000000002E-4</v>
      </c>
      <c r="AM712" s="1">
        <v>1.9960690000000001E-3</v>
      </c>
      <c r="AN712" s="6">
        <f>SUMPRODUCT(B712:AM712, INDEX(D21b!B:AM, MATCH(LOOKUP(A712, D21b!A:A), D21b!A:A, 0), 0))</f>
        <v>-1.3564113360586114E-3</v>
      </c>
      <c r="AO712" s="6">
        <f>SUMPRODUCT(B712:AM712, INDEX('B54'!B:AM, MATCH(LOOKUP(A712, 'B54'!A:A), 'B54'!A:A, 0), 0))</f>
        <v>-3.9934179679144361E-3</v>
      </c>
      <c r="AP712" s="6">
        <f>SUMPRODUCT(B712:AM712, INDEX(D21a!B:AM, MATCH(LOOKUP(A712, D21a!A:A), D21a!A:A, 0), 0))</f>
        <v>-1.7964986125559159E-2</v>
      </c>
      <c r="AQ712" s="6">
        <f>SUMPRODUCT(B712:AM712, INDEX('B53'!B:AM, MATCH(LOOKUP(A712, 'B53'!A:A), 'B53'!A:A, 0), 0))</f>
        <v>-5.4383094667322151E-3</v>
      </c>
      <c r="AR712" s="6">
        <f>SUMPRODUCT(B712:AL712, INDEX(D21c!B:AL, MATCH(LOOKUP(A712, D21c!A:A), D21c!A:A, 0), 0))</f>
        <v>-3.6236200701999992E-3</v>
      </c>
      <c r="AS712" s="6">
        <f>SUMPRODUCT(B712:AL712, INDEX('B55'!B:AL, MATCH(LOOKUP(A712, 'B55'!A:A), 'B55'!A:A, 0), 0))</f>
        <v>-2.0702437346999999E-3</v>
      </c>
    </row>
    <row r="713" spans="1:45" x14ac:dyDescent="0.25">
      <c r="A713" s="3">
        <v>41228</v>
      </c>
      <c r="B713" s="1">
        <v>-3.3204570000000002E-3</v>
      </c>
      <c r="C713" s="1">
        <v>6.0594100000000003E-4</v>
      </c>
      <c r="D713" s="1">
        <v>1.5540223000000001E-2</v>
      </c>
      <c r="E713" s="1">
        <v>7.4485719999999997E-3</v>
      </c>
      <c r="F713" s="1">
        <v>-3.7453410000000001E-3</v>
      </c>
      <c r="G713" s="1">
        <v>-2.50308E-3</v>
      </c>
      <c r="H713" s="1">
        <v>1.4563364000000001E-2</v>
      </c>
      <c r="I713" s="1">
        <v>0</v>
      </c>
      <c r="J713" s="1">
        <v>-2.8368870000000002E-3</v>
      </c>
      <c r="K713" s="1">
        <v>5.2402569999999999E-3</v>
      </c>
      <c r="L713" s="1">
        <v>0</v>
      </c>
      <c r="M713" s="1">
        <v>-1.339558E-3</v>
      </c>
      <c r="N713" s="1">
        <v>-1.2079522000000001E-2</v>
      </c>
      <c r="O713" s="1">
        <v>3.1086880000000001E-3</v>
      </c>
      <c r="P713" s="1">
        <v>-3.0257209999999999E-3</v>
      </c>
      <c r="Q713" s="1">
        <v>-3.231009E-3</v>
      </c>
      <c r="R713" s="1">
        <v>-2.9955490000000001E-3</v>
      </c>
      <c r="S713" s="1">
        <v>1.6381410000000001E-3</v>
      </c>
      <c r="T713" s="1">
        <v>1.3117409999999999E-3</v>
      </c>
      <c r="U713" s="1">
        <v>-1.1650598E-2</v>
      </c>
      <c r="V713" s="1">
        <v>-1.1696051000000001E-2</v>
      </c>
      <c r="W713" s="1">
        <v>-4.1020999999999999E-4</v>
      </c>
      <c r="X713" s="1">
        <v>1.55335E-3</v>
      </c>
      <c r="Y713" s="1">
        <v>2.5438622000000001E-2</v>
      </c>
      <c r="Z713" s="1">
        <v>0</v>
      </c>
      <c r="AA713" s="1">
        <v>1.4204319999999999E-3</v>
      </c>
      <c r="AB713" s="1">
        <v>-1.085787E-2</v>
      </c>
      <c r="AC713" s="1">
        <v>0</v>
      </c>
      <c r="AD713" s="1">
        <v>-1.9418110999999998E-2</v>
      </c>
      <c r="AE713" s="1">
        <v>0</v>
      </c>
      <c r="AF713" s="1">
        <v>0</v>
      </c>
      <c r="AG713" s="1">
        <v>1.4694790000000001E-3</v>
      </c>
      <c r="AH713" s="1">
        <v>4.7867800000000001E-4</v>
      </c>
      <c r="AI713" s="1">
        <v>-1.06228E-4</v>
      </c>
      <c r="AJ713" s="1">
        <v>3.9917899999999999E-4</v>
      </c>
      <c r="AK713" s="1">
        <v>-3.0590499999999998E-4</v>
      </c>
      <c r="AL713" s="2">
        <v>8.8599999999999999E-5</v>
      </c>
      <c r="AM713" s="1">
        <v>-2.9955490000000001E-3</v>
      </c>
      <c r="AN713" s="6">
        <f>SUMPRODUCT(B713:AM713, INDEX(D21b!B:AM, MATCH(LOOKUP(A713, D21b!A:A), D21b!A:A, 0), 0))</f>
        <v>-2.8142802960288804E-3</v>
      </c>
      <c r="AO713" s="6">
        <f>SUMPRODUCT(B713:AM713, INDEX('B54'!B:AM, MATCH(LOOKUP(A713, 'B54'!A:A), 'B54'!A:A, 0), 0))</f>
        <v>-1.5827066976087186E-4</v>
      </c>
      <c r="AP713" s="6">
        <f>SUMPRODUCT(B713:AM713, INDEX(D21a!B:AM, MATCH(LOOKUP(A713, D21a!A:A), D21a!A:A, 0), 0))</f>
        <v>4.2947336804595336E-3</v>
      </c>
      <c r="AQ713" s="6">
        <f>SUMPRODUCT(B713:AM713, INDEX('B53'!B:AM, MATCH(LOOKUP(A713, 'B53'!A:A), 'B53'!A:A, 0), 0))</f>
        <v>4.0323660002185405E-5</v>
      </c>
      <c r="AR713" s="6">
        <f>SUMPRODUCT(B713:AL713, INDEX(D21c!B:AL, MATCH(LOOKUP(A713, D21c!A:A), D21c!A:A, 0), 0))</f>
        <v>-7.2149880120000011E-3</v>
      </c>
      <c r="AS713" s="6">
        <f>SUMPRODUCT(B713:AL713, INDEX('B55'!B:AL, MATCH(LOOKUP(A713, 'B55'!A:A), 'B55'!A:A, 0), 0))</f>
        <v>-4.4915171380000024E-4</v>
      </c>
    </row>
    <row r="714" spans="1:45" x14ac:dyDescent="0.25">
      <c r="A714" s="3">
        <v>41229</v>
      </c>
      <c r="B714" s="1">
        <v>0</v>
      </c>
      <c r="C714" s="1">
        <v>-1.0079690000000001E-3</v>
      </c>
      <c r="D714" s="1">
        <v>1.8053884999999999E-2</v>
      </c>
      <c r="E714" s="1">
        <v>-1.4203040000000001E-3</v>
      </c>
      <c r="F714" s="1">
        <v>2.4097534E-2</v>
      </c>
      <c r="G714" s="1">
        <v>-5.0251610000000002E-3</v>
      </c>
      <c r="H714" s="1">
        <v>-9.6853059999999994E-3</v>
      </c>
      <c r="I714" s="1">
        <v>-3.4662080000000001E-3</v>
      </c>
      <c r="J714" s="1">
        <v>-2.8450160000000001E-3</v>
      </c>
      <c r="K714" s="1">
        <v>-5.2402569999999999E-3</v>
      </c>
      <c r="L714" s="1">
        <v>-1.7959633999999999E-2</v>
      </c>
      <c r="M714" s="1">
        <v>-1.341355E-3</v>
      </c>
      <c r="N714" s="1">
        <v>-1.737614E-3</v>
      </c>
      <c r="O714" s="1">
        <v>-1.9754180000000001E-3</v>
      </c>
      <c r="P714" s="1">
        <v>2.3953241E-2</v>
      </c>
      <c r="Q714" s="1">
        <v>1.7642847E-2</v>
      </c>
      <c r="R714" s="1">
        <v>-1.200741E-3</v>
      </c>
      <c r="S714" s="1">
        <v>-2.2636850000000001E-3</v>
      </c>
      <c r="T714" s="1">
        <v>-1.275413E-3</v>
      </c>
      <c r="U714" s="1">
        <v>5.842285E-3</v>
      </c>
      <c r="V714" s="1">
        <v>1.6792210000000001E-3</v>
      </c>
      <c r="W714" s="1">
        <v>-2.5625859999999999E-3</v>
      </c>
      <c r="X714" s="1">
        <v>-1.8352889999999999E-3</v>
      </c>
      <c r="Y714" s="1">
        <v>-2.5438622000000001E-2</v>
      </c>
      <c r="Z714" s="1">
        <v>1.7953839999999999E-2</v>
      </c>
      <c r="AA714" s="1">
        <v>-5.1015299999999995E-4</v>
      </c>
      <c r="AB714" s="1">
        <v>-4.3764199999999998E-3</v>
      </c>
      <c r="AC714" s="1">
        <v>-9.4787440000000008E-3</v>
      </c>
      <c r="AD714" s="1">
        <v>0</v>
      </c>
      <c r="AE714" s="1">
        <v>3.5461239999999999E-3</v>
      </c>
      <c r="AF714" s="1">
        <v>-1.7316405999999999E-2</v>
      </c>
      <c r="AG714" s="1">
        <v>1.467337E-3</v>
      </c>
      <c r="AH714" s="1">
        <v>-1.71867E-4</v>
      </c>
      <c r="AI714" s="2">
        <v>3.8099999999999998E-5</v>
      </c>
      <c r="AJ714" s="1">
        <v>-1.4332E-4</v>
      </c>
      <c r="AK714" s="1">
        <v>1.09806E-4</v>
      </c>
      <c r="AL714" s="2">
        <v>-3.18E-5</v>
      </c>
      <c r="AM714" s="1">
        <v>-1.200741E-3</v>
      </c>
      <c r="AN714" s="6">
        <f>SUMPRODUCT(B714:AM714, INDEX(D21b!B:AM, MATCH(LOOKUP(A714, D21b!A:A), D21b!A:A, 0), 0))</f>
        <v>-2.4985383141856022E-3</v>
      </c>
      <c r="AO714" s="6">
        <f>SUMPRODUCT(B714:AM714, INDEX('B54'!B:AM, MATCH(LOOKUP(A714, 'B54'!A:A), 'B54'!A:A, 0), 0))</f>
        <v>1.0980273764504085E-3</v>
      </c>
      <c r="AP714" s="6">
        <f>SUMPRODUCT(B714:AM714, INDEX(D21a!B:AM, MATCH(LOOKUP(A714, D21a!A:A), D21a!A:A, 0), 0))</f>
        <v>-2.1992114067710439E-3</v>
      </c>
      <c r="AQ714" s="6">
        <f>SUMPRODUCT(B714:AM714, INDEX('B53'!B:AM, MATCH(LOOKUP(A714, 'B53'!A:A), 'B53'!A:A, 0), 0))</f>
        <v>9.8821086758439777E-4</v>
      </c>
      <c r="AR714" s="6">
        <f>SUMPRODUCT(B714:AL714, INDEX(D21c!B:AL, MATCH(LOOKUP(A714, D21c!A:A), D21c!A:A, 0), 0))</f>
        <v>1.1510584512999999E-3</v>
      </c>
      <c r="AS714" s="6">
        <f>SUMPRODUCT(B714:AL714, INDEX('B55'!B:AL, MATCH(LOOKUP(A714, 'B55'!A:A), 'B55'!A:A, 0), 0))</f>
        <v>8.1452907109999984E-4</v>
      </c>
    </row>
    <row r="715" spans="1:45" x14ac:dyDescent="0.25">
      <c r="A715" s="3">
        <v>41232</v>
      </c>
      <c r="B715" s="1">
        <v>-2.2197229999999998E-3</v>
      </c>
      <c r="C715" s="1">
        <v>-4.2829199999999998E-4</v>
      </c>
      <c r="D715" s="1">
        <v>1.7152232999999999E-2</v>
      </c>
      <c r="E715" s="1">
        <v>1.772591E-3</v>
      </c>
      <c r="F715" s="1">
        <v>-1.2903331000000001E-2</v>
      </c>
      <c r="G715" s="1">
        <v>-5.0505410000000004E-3</v>
      </c>
      <c r="H715" s="1">
        <v>2.4301349999999999E-3</v>
      </c>
      <c r="I715" s="1">
        <v>-3.478264E-3</v>
      </c>
      <c r="J715" s="1">
        <v>-8.5837029999999998E-3</v>
      </c>
      <c r="K715" s="1">
        <v>-5.2677560000000002E-3</v>
      </c>
      <c r="L715" s="1">
        <v>-9.9339059999999993E-3</v>
      </c>
      <c r="M715" s="1">
        <v>0</v>
      </c>
      <c r="N715" s="1">
        <v>5.203849E-3</v>
      </c>
      <c r="O715" s="1">
        <v>-1.473E-4</v>
      </c>
      <c r="P715" s="1">
        <v>0</v>
      </c>
      <c r="Q715" s="1">
        <v>-5.0540544999999999E-2</v>
      </c>
      <c r="R715" s="1">
        <v>6.1882819999999998E-3</v>
      </c>
      <c r="S715" s="1">
        <v>-8.6121699999999995E-4</v>
      </c>
      <c r="T715" s="1">
        <v>-3.4588099999999998E-4</v>
      </c>
      <c r="U715" s="1">
        <v>9.6619010000000005E-3</v>
      </c>
      <c r="V715" s="1">
        <v>-2.2053451000000002E-2</v>
      </c>
      <c r="W715" s="1">
        <v>-1.7893710000000001E-3</v>
      </c>
      <c r="X715" s="1">
        <v>-6.1748E-4</v>
      </c>
      <c r="Y715" s="1">
        <v>8.0192890000000006E-3</v>
      </c>
      <c r="Z715" s="1">
        <v>-1.7953839999999999E-2</v>
      </c>
      <c r="AA715" s="1">
        <v>-2.1071530000000001E-3</v>
      </c>
      <c r="AB715" s="1">
        <v>-2.6668155999999998E-2</v>
      </c>
      <c r="AC715" s="1">
        <v>-9.5694509999999997E-3</v>
      </c>
      <c r="AD715" s="1">
        <v>1.1373038E-2</v>
      </c>
      <c r="AE715" s="1">
        <v>8.8105960000000004E-3</v>
      </c>
      <c r="AF715" s="1">
        <v>-8.7719410000000001E-3</v>
      </c>
      <c r="AG715" s="1">
        <v>1.1661984E-2</v>
      </c>
      <c r="AH715" s="1">
        <v>-7.1050099999999999E-4</v>
      </c>
      <c r="AI715" s="1">
        <v>1.5773E-4</v>
      </c>
      <c r="AJ715" s="1">
        <v>-5.9252899999999995E-4</v>
      </c>
      <c r="AK715" s="1">
        <v>4.5426899999999998E-4</v>
      </c>
      <c r="AL715" s="1">
        <v>-1.31588E-4</v>
      </c>
      <c r="AM715" s="1">
        <v>6.1882819999999998E-3</v>
      </c>
      <c r="AN715" s="6">
        <f>SUMPRODUCT(B715:AM715, INDEX(D21b!B:AM, MATCH(LOOKUP(A715, D21b!A:A), D21b!A:A, 0), 0))</f>
        <v>-2.8168997334890636E-4</v>
      </c>
      <c r="AO715" s="6">
        <f>SUMPRODUCT(B715:AM715, INDEX('B54'!B:AM, MATCH(LOOKUP(A715, 'B54'!A:A), 'B54'!A:A, 0), 0))</f>
        <v>-3.062859590152356E-3</v>
      </c>
      <c r="AP715" s="6">
        <f>SUMPRODUCT(B715:AM715, INDEX(D21a!B:AM, MATCH(LOOKUP(A715, D21a!A:A), D21a!A:A, 0), 0))</f>
        <v>-9.565380704554692E-4</v>
      </c>
      <c r="AQ715" s="6">
        <f>SUMPRODUCT(B715:AM715, INDEX('B53'!B:AM, MATCH(LOOKUP(A715, 'B53'!A:A), 'B53'!A:A, 0), 0))</f>
        <v>-7.0659521095815577E-3</v>
      </c>
      <c r="AR715" s="6">
        <f>SUMPRODUCT(B715:AL715, INDEX(D21c!B:AL, MATCH(LOOKUP(A715, D21c!A:A), D21c!A:A, 0), 0))</f>
        <v>-1.4145507266100001E-2</v>
      </c>
      <c r="AS715" s="6">
        <f>SUMPRODUCT(B715:AL715, INDEX('B55'!B:AL, MATCH(LOOKUP(A715, 'B55'!A:A), 'B55'!A:A, 0), 0))</f>
        <v>-4.2483724142000009E-3</v>
      </c>
    </row>
    <row r="716" spans="1:45" x14ac:dyDescent="0.25">
      <c r="A716" s="3">
        <v>41233</v>
      </c>
      <c r="B716" s="1">
        <v>4.4346189999999999E-3</v>
      </c>
      <c r="C716" s="1">
        <v>1.9656000000000001E-3</v>
      </c>
      <c r="D716" s="1">
        <v>1.3414479999999999E-2</v>
      </c>
      <c r="E716" s="1">
        <v>1.4870687E-2</v>
      </c>
      <c r="F716" s="1">
        <v>-9.3197320000000007E-3</v>
      </c>
      <c r="G716" s="1">
        <v>2.528396E-3</v>
      </c>
      <c r="H716" s="1">
        <v>2.4242439999999999E-3</v>
      </c>
      <c r="I716" s="1">
        <v>-6.9930349999999999E-3</v>
      </c>
      <c r="J716" s="1">
        <v>0</v>
      </c>
      <c r="K716" s="1">
        <v>-3.527376E-3</v>
      </c>
      <c r="L716" s="1">
        <v>0</v>
      </c>
      <c r="M716" s="1">
        <v>-8.0862699999999996E-3</v>
      </c>
      <c r="N716" s="1">
        <v>1.7286420000000001E-3</v>
      </c>
      <c r="O716" s="1">
        <v>7.3782149999999996E-3</v>
      </c>
      <c r="P716" s="1">
        <v>-1.7910927E-2</v>
      </c>
      <c r="Q716" s="1">
        <v>-1.673634E-3</v>
      </c>
      <c r="R716" s="1">
        <v>1.9880330000000002E-3</v>
      </c>
      <c r="S716" s="1">
        <v>4.9183739999999997E-3</v>
      </c>
      <c r="T716" s="1">
        <v>3.4893699999999999E-3</v>
      </c>
      <c r="U716" s="1">
        <v>-7.7220850000000001E-3</v>
      </c>
      <c r="V716" s="1">
        <v>-5.1590710000000003E-3</v>
      </c>
      <c r="W716" s="1">
        <v>1.4021870000000001E-3</v>
      </c>
      <c r="X716" s="1">
        <v>4.4034950000000003E-3</v>
      </c>
      <c r="Y716" s="1">
        <v>-1.5986889999999999E-3</v>
      </c>
      <c r="Z716" s="1">
        <v>-2.5689494E-2</v>
      </c>
      <c r="AA716" s="1">
        <v>1.1991650000000001E-3</v>
      </c>
      <c r="AB716" s="1">
        <v>-4.5147269999999996E-3</v>
      </c>
      <c r="AC716" s="1">
        <v>-1.2903405E-2</v>
      </c>
      <c r="AD716" s="1">
        <v>6.4411889999999999E-3</v>
      </c>
      <c r="AE716" s="1">
        <v>-3.5149199999999999E-3</v>
      </c>
      <c r="AF716" s="1">
        <v>4.3955210000000003E-3</v>
      </c>
      <c r="AG716" s="1">
        <v>1.8665337000000001E-2</v>
      </c>
      <c r="AH716" s="1">
        <v>4.0446299999999998E-4</v>
      </c>
      <c r="AI716" s="2">
        <v>-8.9800000000000001E-5</v>
      </c>
      <c r="AJ716" s="1">
        <v>3.3731400000000002E-4</v>
      </c>
      <c r="AK716" s="1">
        <v>-2.5866399999999998E-4</v>
      </c>
      <c r="AL716" s="2">
        <v>7.4900000000000005E-5</v>
      </c>
      <c r="AM716" s="1">
        <v>1.9880330000000002E-3</v>
      </c>
      <c r="AN716" s="6">
        <f>SUMPRODUCT(B716:AM716, INDEX(D21b!B:AM, MATCH(LOOKUP(A716, D21b!A:A), D21b!A:A, 0), 0))</f>
        <v>1.5420330235718835E-3</v>
      </c>
      <c r="AO716" s="6">
        <f>SUMPRODUCT(B716:AM716, INDEX('B54'!B:AM, MATCH(LOOKUP(A716, 'B54'!A:A), 'B54'!A:A, 0), 0))</f>
        <v>1.1344320082736349E-3</v>
      </c>
      <c r="AP716" s="6">
        <f>SUMPRODUCT(B716:AM716, INDEX(D21a!B:AM, MATCH(LOOKUP(A716, D21a!A:A), D21a!A:A, 0), 0))</f>
        <v>7.1782991760878361E-3</v>
      </c>
      <c r="AQ716" s="6">
        <f>SUMPRODUCT(B716:AM716, INDEX('B53'!B:AM, MATCH(LOOKUP(A716, 'B53'!A:A), 'B53'!A:A, 0), 0))</f>
        <v>-5.0802570490549514E-4</v>
      </c>
      <c r="AR716" s="6">
        <f>SUMPRODUCT(B716:AL716, INDEX(D21c!B:AL, MATCH(LOOKUP(A716, D21c!A:A), D21c!A:A, 0), 0))</f>
        <v>-3.2088458813999995E-3</v>
      </c>
      <c r="AS716" s="6">
        <f>SUMPRODUCT(B716:AL716, INDEX('B55'!B:AL, MATCH(LOOKUP(A716, 'B55'!A:A), 'B55'!A:A, 0), 0))</f>
        <v>2.2113286383000008E-3</v>
      </c>
    </row>
    <row r="717" spans="1:45" x14ac:dyDescent="0.25">
      <c r="A717" s="3">
        <v>41234</v>
      </c>
      <c r="B717" s="1">
        <v>1.1055609999999999E-3</v>
      </c>
      <c r="C717" s="1">
        <v>6.0333900000000005E-4</v>
      </c>
      <c r="D717" s="1">
        <v>1.5544285E-2</v>
      </c>
      <c r="E717" s="1">
        <v>7.4343220000000002E-3</v>
      </c>
      <c r="F717" s="1">
        <v>9.3197320000000007E-3</v>
      </c>
      <c r="G717" s="1">
        <v>-3.7949949999999998E-3</v>
      </c>
      <c r="H717" s="1">
        <v>0</v>
      </c>
      <c r="I717" s="1">
        <v>-1.7699577000000001E-2</v>
      </c>
      <c r="J717" s="1">
        <v>-1.7391719E-2</v>
      </c>
      <c r="K717" s="1">
        <v>-1.7825785E-2</v>
      </c>
      <c r="L717" s="1">
        <v>0</v>
      </c>
      <c r="M717" s="1">
        <v>-1.0884516E-2</v>
      </c>
      <c r="N717" s="1">
        <v>-8.6730890000000001E-3</v>
      </c>
      <c r="O717" s="1">
        <v>3.1005030000000001E-3</v>
      </c>
      <c r="P717" s="1">
        <v>-3.016594E-3</v>
      </c>
      <c r="Q717" s="1">
        <v>0</v>
      </c>
      <c r="R717" s="1">
        <v>-7.5757339999999998E-3</v>
      </c>
      <c r="S717" s="1">
        <v>1.6318560000000001E-3</v>
      </c>
      <c r="T717" s="1">
        <v>1.307571E-3</v>
      </c>
      <c r="U717" s="1">
        <v>-1.1695980999999999E-2</v>
      </c>
      <c r="V717" s="1">
        <v>-3.5091320000000002E-2</v>
      </c>
      <c r="W717" s="1">
        <v>-4.1367999999999998E-4</v>
      </c>
      <c r="X717" s="1">
        <v>1.547891E-3</v>
      </c>
      <c r="Y717" s="1">
        <v>-8.0321720000000006E-3</v>
      </c>
      <c r="Z717" s="1">
        <v>-1.4981493E-2</v>
      </c>
      <c r="AA717" s="1">
        <v>2.7170359999999999E-3</v>
      </c>
      <c r="AB717" s="1">
        <v>-1.3667686E-2</v>
      </c>
      <c r="AC717" s="1">
        <v>8.0841179999999995E-3</v>
      </c>
      <c r="AD717" s="1">
        <v>-1.6181577999999999E-2</v>
      </c>
      <c r="AE717" s="1">
        <v>0</v>
      </c>
      <c r="AF717" s="1">
        <v>-2.2173859000000001E-2</v>
      </c>
      <c r="AG717" s="1">
        <v>-2.5938096000000001E-2</v>
      </c>
      <c r="AH717" s="1">
        <v>9.1523199999999998E-4</v>
      </c>
      <c r="AI717" s="1">
        <v>-2.0305400000000001E-4</v>
      </c>
      <c r="AJ717" s="1">
        <v>7.6320200000000004E-4</v>
      </c>
      <c r="AK717" s="1">
        <v>-5.8468099999999998E-4</v>
      </c>
      <c r="AL717" s="1">
        <v>1.6943500000000001E-4</v>
      </c>
      <c r="AM717" s="1">
        <v>-7.5757339999999998E-3</v>
      </c>
      <c r="AN717" s="6">
        <f>SUMPRODUCT(B717:AM717, INDEX(D21b!B:AM, MATCH(LOOKUP(A717, D21b!A:A), D21b!A:A, 0), 0))</f>
        <v>-6.0016928420046712E-3</v>
      </c>
      <c r="AO717" s="6">
        <f>SUMPRODUCT(B717:AM717, INDEX('B54'!B:AM, MATCH(LOOKUP(A717, 'B54'!A:A), 'B54'!A:A, 0), 0))</f>
        <v>-3.2879457978004225E-3</v>
      </c>
      <c r="AP717" s="6">
        <f>SUMPRODUCT(B717:AM717, INDEX(D21a!B:AM, MATCH(LOOKUP(A717, D21a!A:A), D21a!A:A, 0), 0))</f>
        <v>4.0534738909109354E-3</v>
      </c>
      <c r="AQ717" s="6">
        <f>SUMPRODUCT(B717:AM717, INDEX('B53'!B:AM, MATCH(LOOKUP(A717, 'B53'!A:A), 'B53'!A:A, 0), 0))</f>
        <v>-4.6124706755162241E-3</v>
      </c>
      <c r="AR717" s="6">
        <f>SUMPRODUCT(B717:AL717, INDEX(D21c!B:AL, MATCH(LOOKUP(A717, D21c!A:A), D21c!A:A, 0), 0))</f>
        <v>-2.2988109905599997E-2</v>
      </c>
      <c r="AS717" s="6">
        <f>SUMPRODUCT(B717:AL717, INDEX('B55'!B:AL, MATCH(LOOKUP(A717, 'B55'!A:A), 'B55'!A:A, 0), 0))</f>
        <v>-4.5227322850000001E-4</v>
      </c>
    </row>
    <row r="718" spans="1:45" x14ac:dyDescent="0.25">
      <c r="A718" s="3">
        <v>41235</v>
      </c>
      <c r="B718" s="1">
        <v>8.80097E-3</v>
      </c>
      <c r="C718" s="1">
        <v>-2.484062E-3</v>
      </c>
      <c r="D718" s="1">
        <v>2.0343841000000001E-2</v>
      </c>
      <c r="E718" s="1">
        <v>-9.5886010000000004E-3</v>
      </c>
      <c r="F718" s="1">
        <v>1.2903331000000001E-2</v>
      </c>
      <c r="G718" s="1">
        <v>-3.809579E-3</v>
      </c>
      <c r="H718" s="1">
        <v>1.2033840000000001E-2</v>
      </c>
      <c r="I718" s="1">
        <v>3.565066E-3</v>
      </c>
      <c r="J718" s="1">
        <v>-2.9283260000000002E-3</v>
      </c>
      <c r="K718" s="1">
        <v>1.7969819999999999E-3</v>
      </c>
      <c r="L718" s="1">
        <v>1.4864056E-2</v>
      </c>
      <c r="M718" s="1">
        <v>9.5304459999999997E-3</v>
      </c>
      <c r="N718" s="1">
        <v>1.5557734E-2</v>
      </c>
      <c r="O718" s="1">
        <v>-6.6408830000000002E-3</v>
      </c>
      <c r="P718" s="1">
        <v>9.0226179999999996E-3</v>
      </c>
      <c r="Q718" s="1">
        <v>5.0125229999999996E-3</v>
      </c>
      <c r="R718" s="1">
        <v>4.5922009999999997E-3</v>
      </c>
      <c r="S718" s="1">
        <v>-5.8401590000000001E-3</v>
      </c>
      <c r="T718" s="1">
        <v>-3.6438489999999998E-3</v>
      </c>
      <c r="U718" s="1">
        <v>-5.8997320000000004E-3</v>
      </c>
      <c r="V718" s="1">
        <v>-8.9686699999999998E-3</v>
      </c>
      <c r="W718" s="1">
        <v>-4.5321780000000004E-3</v>
      </c>
      <c r="X718" s="1">
        <v>-4.9398380000000002E-3</v>
      </c>
      <c r="Y718" s="1">
        <v>1.9169932000000001E-2</v>
      </c>
      <c r="Z718" s="1">
        <v>3.766429E-3</v>
      </c>
      <c r="AA718" s="1">
        <v>-3.460098E-3</v>
      </c>
      <c r="AB718" s="1">
        <v>0</v>
      </c>
      <c r="AC718" s="1">
        <v>8.0192890000000006E-3</v>
      </c>
      <c r="AD718" s="1">
        <v>6.5041099999999996E-3</v>
      </c>
      <c r="AE718" s="1">
        <v>0</v>
      </c>
      <c r="AF718" s="1">
        <v>-1.8099996E-2</v>
      </c>
      <c r="AG718" s="1">
        <v>1.4493007E-2</v>
      </c>
      <c r="AH718" s="1">
        <v>-1.165819E-3</v>
      </c>
      <c r="AI718" s="1">
        <v>2.5868899999999999E-4</v>
      </c>
      <c r="AJ718" s="1">
        <v>-9.7218399999999996E-4</v>
      </c>
      <c r="AK718" s="1">
        <v>7.44917E-4</v>
      </c>
      <c r="AL718" s="1">
        <v>-2.1584800000000001E-4</v>
      </c>
      <c r="AM718" s="1">
        <v>4.5922009999999997E-3</v>
      </c>
      <c r="AN718" s="6">
        <f>SUMPRODUCT(B718:AM718, INDEX(D21b!B:AM, MATCH(LOOKUP(A718, D21b!A:A), D21b!A:A, 0), 0))</f>
        <v>-1.6107988656827357E-3</v>
      </c>
      <c r="AO718" s="6">
        <f>SUMPRODUCT(B718:AM718, INDEX('B54'!B:AM, MATCH(LOOKUP(A718, 'B54'!A:A), 'B54'!A:A, 0), 0))</f>
        <v>3.3030394745232556E-3</v>
      </c>
      <c r="AP718" s="6">
        <f>SUMPRODUCT(B718:AM718, INDEX(D21a!B:AM, MATCH(LOOKUP(A718, D21a!A:A), D21a!A:A, 0), 0))</f>
        <v>-4.3790743278771839E-3</v>
      </c>
      <c r="AQ718" s="6">
        <f>SUMPRODUCT(B718:AM718, INDEX('B53'!B:AM, MATCH(LOOKUP(A718, 'B53'!A:A), 'B53'!A:A, 0), 0))</f>
        <v>1.1851017573473175E-3</v>
      </c>
      <c r="AR718" s="6">
        <f>SUMPRODUCT(B718:AL718, INDEX(D21c!B:AL, MATCH(LOOKUP(A718, D21c!A:A), D21c!A:A, 0), 0))</f>
        <v>-4.2987733058000004E-3</v>
      </c>
      <c r="AS718" s="6">
        <f>SUMPRODUCT(B718:AL718, INDEX('B55'!B:AL, MATCH(LOOKUP(A718, 'B55'!A:A), 'B55'!A:A, 0), 0))</f>
        <v>2.9638506172000008E-3</v>
      </c>
    </row>
    <row r="719" spans="1:45" x14ac:dyDescent="0.25">
      <c r="A719" s="3">
        <v>41236</v>
      </c>
      <c r="B719" s="1">
        <v>4.4975426999999998E-2</v>
      </c>
      <c r="C719" s="1">
        <v>1.4474900000000001E-3</v>
      </c>
      <c r="D719" s="1">
        <v>1.4225388E-2</v>
      </c>
      <c r="E719" s="1">
        <v>1.2047726999999999E-2</v>
      </c>
      <c r="F719" s="1">
        <v>5.8683573000000003E-2</v>
      </c>
      <c r="G719" s="1">
        <v>2.2642526999999999E-2</v>
      </c>
      <c r="H719" s="1">
        <v>1.1890747E-2</v>
      </c>
      <c r="I719" s="1">
        <v>2.4605810999999998E-2</v>
      </c>
      <c r="J719" s="1">
        <v>0</v>
      </c>
      <c r="K719" s="1">
        <v>2.6573751E-2</v>
      </c>
      <c r="L719" s="1">
        <v>3.7011449000000002E-2</v>
      </c>
      <c r="M719" s="1">
        <v>2.9374554000000001E-2</v>
      </c>
      <c r="N719" s="1">
        <v>2.5403592999999999E-2</v>
      </c>
      <c r="O719" s="1">
        <v>5.7527380000000003E-3</v>
      </c>
      <c r="P719" s="1">
        <v>2.9895389999999998E-3</v>
      </c>
      <c r="Q719" s="1">
        <v>3.1175656E-2</v>
      </c>
      <c r="R719" s="1">
        <v>2.9442754000000002E-2</v>
      </c>
      <c r="S719" s="1">
        <v>3.6691549999999999E-3</v>
      </c>
      <c r="T719" s="1">
        <v>2.6597750000000001E-3</v>
      </c>
      <c r="U719" s="1">
        <v>-7.9208330000000004E-3</v>
      </c>
      <c r="V719" s="1">
        <v>6.1154422999999999E-2</v>
      </c>
      <c r="W719" s="1">
        <v>7.1165300000000003E-4</v>
      </c>
      <c r="X719" s="1">
        <v>3.3179220000000001E-3</v>
      </c>
      <c r="Y719" s="1">
        <v>1.2578766E-2</v>
      </c>
      <c r="Z719" s="1">
        <v>4.4124849000000001E-2</v>
      </c>
      <c r="AA719" s="1">
        <v>-7.1605699999999998E-3</v>
      </c>
      <c r="AB719" s="1">
        <v>2.7151036E-2</v>
      </c>
      <c r="AC719" s="1">
        <v>2.2117805000000001E-2</v>
      </c>
      <c r="AD719" s="1">
        <v>3.3469245000000002E-2</v>
      </c>
      <c r="AE719" s="1">
        <v>2.7779600000000002E-2</v>
      </c>
      <c r="AF719" s="1">
        <v>2.9248406000000001E-2</v>
      </c>
      <c r="AG719" s="1">
        <v>1.9943709E-2</v>
      </c>
      <c r="AH719" s="1">
        <v>-2.4211319999999999E-3</v>
      </c>
      <c r="AI719" s="1">
        <v>5.38416E-4</v>
      </c>
      <c r="AJ719" s="1">
        <v>-2.019599E-3</v>
      </c>
      <c r="AK719" s="1">
        <v>1.5515749999999999E-3</v>
      </c>
      <c r="AL719" s="1">
        <v>-4.4892100000000002E-4</v>
      </c>
      <c r="AM719" s="1">
        <v>2.9442754000000002E-2</v>
      </c>
      <c r="AN719" s="6">
        <f>SUMPRODUCT(B719:AM719, INDEX(D21b!B:AM, MATCH(LOOKUP(A719, D21b!A:A), D21b!A:A, 0), 0))</f>
        <v>1.070505561732852E-2</v>
      </c>
      <c r="AO719" s="6">
        <f>SUMPRODUCT(B719:AM719, INDEX('B54'!B:AM, MATCH(LOOKUP(A719, 'B54'!A:A), 'B54'!A:A, 0), 0))</f>
        <v>2.6586844411461995E-2</v>
      </c>
      <c r="AP719" s="6">
        <f>SUMPRODUCT(B719:AM719, INDEX(D21a!B:AM, MATCH(LOOKUP(A719, D21a!A:A), D21a!A:A, 0), 0))</f>
        <v>1.4667087098922319E-2</v>
      </c>
      <c r="AQ719" s="6">
        <f>SUMPRODUCT(B719:AM719, INDEX('B53'!B:AM, MATCH(LOOKUP(A719, 'B53'!A:A), 'B53'!A:A, 0), 0))</f>
        <v>2.0795406425980555E-2</v>
      </c>
      <c r="AR719" s="6">
        <f>SUMPRODUCT(B719:AL719, INDEX(D21c!B:AL, MATCH(LOOKUP(A719, D21c!A:A), D21c!A:A, 0), 0))</f>
        <v>4.3566975564900016E-2</v>
      </c>
      <c r="AS719" s="6">
        <f>SUMPRODUCT(B719:AL719, INDEX('B55'!B:AL, MATCH(LOOKUP(A719, 'B55'!A:A), 'B55'!A:A, 0), 0))</f>
        <v>1.82359342543E-2</v>
      </c>
    </row>
    <row r="720" spans="1:45" x14ac:dyDescent="0.25">
      <c r="A720" s="3">
        <v>41239</v>
      </c>
      <c r="B720" s="1">
        <v>-2.096405E-3</v>
      </c>
      <c r="C720" s="1">
        <v>9.5778540000000002E-3</v>
      </c>
      <c r="D720" s="1">
        <v>1.374753E-3</v>
      </c>
      <c r="E720" s="1">
        <v>5.5615456000000001E-2</v>
      </c>
      <c r="F720" s="1">
        <v>1.3722325E-2</v>
      </c>
      <c r="G720" s="1">
        <v>1.8484813999999999E-2</v>
      </c>
      <c r="H720" s="1">
        <v>-2.8778965E-2</v>
      </c>
      <c r="I720" s="1">
        <v>1.3793322E-2</v>
      </c>
      <c r="J720" s="1">
        <v>8.7592580000000007E-3</v>
      </c>
      <c r="K720" s="1">
        <v>2.5885828E-2</v>
      </c>
      <c r="L720" s="1">
        <v>7.8678610000000003E-3</v>
      </c>
      <c r="M720" s="1">
        <v>3.9396500000000003E-3</v>
      </c>
      <c r="N720" s="1">
        <v>1.9868207999999998E-2</v>
      </c>
      <c r="O720" s="1">
        <v>3.1055612E-2</v>
      </c>
      <c r="P720" s="1">
        <v>1.1869576E-2</v>
      </c>
      <c r="Q720" s="1">
        <v>1.1245019E-2</v>
      </c>
      <c r="R720" s="1">
        <v>9.624713E-3</v>
      </c>
      <c r="S720" s="1">
        <v>2.3168095E-2</v>
      </c>
      <c r="T720" s="1">
        <v>1.5648448999999998E-2</v>
      </c>
      <c r="U720" s="1">
        <v>0</v>
      </c>
      <c r="V720" s="1">
        <v>4.7982774999999998E-2</v>
      </c>
      <c r="W720" s="1">
        <v>1.1534075E-2</v>
      </c>
      <c r="X720" s="1">
        <v>2.0282670999999999E-2</v>
      </c>
      <c r="Y720" s="1">
        <v>9.3312959999999993E-3</v>
      </c>
      <c r="Z720" s="1">
        <v>-7.2202919999999997E-3</v>
      </c>
      <c r="AA720" s="1">
        <v>5.7206940000000001E-3</v>
      </c>
      <c r="AB720" s="1">
        <v>2.2075951999999999E-2</v>
      </c>
      <c r="AC720" s="1">
        <v>1.5504186999999999E-2</v>
      </c>
      <c r="AD720" s="1">
        <v>1.4007972E-2</v>
      </c>
      <c r="AE720" s="1">
        <v>1.6978311999999999E-2</v>
      </c>
      <c r="AF720" s="1">
        <v>4.7628049999999998E-2</v>
      </c>
      <c r="AG720" s="1">
        <v>2.0935865000000001E-2</v>
      </c>
      <c r="AH720" s="1">
        <v>1.935202E-3</v>
      </c>
      <c r="AI720" s="1">
        <v>-4.3048099999999997E-4</v>
      </c>
      <c r="AJ720" s="1">
        <v>1.614323E-3</v>
      </c>
      <c r="AK720" s="1">
        <v>-1.240662E-3</v>
      </c>
      <c r="AL720" s="1">
        <v>3.5889199999999998E-4</v>
      </c>
      <c r="AM720" s="1">
        <v>9.624713E-3</v>
      </c>
      <c r="AN720" s="6">
        <f>SUMPRODUCT(B720:AM720, INDEX(D21b!B:AM, MATCH(LOOKUP(A720, D21b!A:A), D21b!A:A, 0), 0))</f>
        <v>9.8869829404332112E-3</v>
      </c>
      <c r="AO720" s="6">
        <f>SUMPRODUCT(B720:AM720, INDEX('B54'!B:AM, MATCH(LOOKUP(A720, 'B54'!A:A), 'B54'!A:A, 0), 0))</f>
        <v>1.4888509205327409E-2</v>
      </c>
      <c r="AP720" s="6">
        <f>SUMPRODUCT(B720:AM720, INDEX(D21a!B:AM, MATCH(LOOKUP(A720, D21a!A:A), D21a!A:A, 0), 0))</f>
        <v>3.9174558437982905E-2</v>
      </c>
      <c r="AQ720" s="6">
        <f>SUMPRODUCT(B720:AM720, INDEX('B53'!B:AM, MATCH(LOOKUP(A720, 'B53'!A:A), 'B53'!A:A, 0), 0))</f>
        <v>1.7020423075275862E-2</v>
      </c>
      <c r="AR720" s="6">
        <f>SUMPRODUCT(B720:AL720, INDEX(D21c!B:AL, MATCH(LOOKUP(A720, D21c!A:A), D21c!A:A, 0), 0))</f>
        <v>3.3473883534399999E-2</v>
      </c>
      <c r="AS720" s="6">
        <f>SUMPRODUCT(B720:AL720, INDEX('B55'!B:AL, MATCH(LOOKUP(A720, 'B55'!A:A), 'B55'!A:A, 0), 0))</f>
        <v>1.0321631243800002E-2</v>
      </c>
    </row>
    <row r="721" spans="1:45" x14ac:dyDescent="0.25">
      <c r="A721" s="3">
        <v>41240</v>
      </c>
      <c r="B721" s="1">
        <v>1.0438508000000001E-2</v>
      </c>
      <c r="C721" s="1">
        <v>3.0830110000000001E-3</v>
      </c>
      <c r="D721" s="1">
        <v>1.1661918E-2</v>
      </c>
      <c r="E721" s="1">
        <v>2.0936929E-2</v>
      </c>
      <c r="F721" s="1">
        <v>1.7020939999999999E-3</v>
      </c>
      <c r="G721" s="1">
        <v>-1.1049860999999999E-2</v>
      </c>
      <c r="H721" s="1">
        <v>-2.7128666999999999E-2</v>
      </c>
      <c r="I721" s="1">
        <v>0</v>
      </c>
      <c r="J721" s="1">
        <v>0</v>
      </c>
      <c r="K721" s="1">
        <v>-6.8376330000000001E-3</v>
      </c>
      <c r="L721" s="1">
        <v>6.6691345999999999E-2</v>
      </c>
      <c r="M721" s="1">
        <v>9.1324309999999999E-3</v>
      </c>
      <c r="N721" s="1">
        <v>-1.6406839999999999E-3</v>
      </c>
      <c r="O721" s="1">
        <v>1.0877777E-2</v>
      </c>
      <c r="P721" s="1">
        <v>-8.8889469999999995E-3</v>
      </c>
      <c r="Q721" s="1">
        <v>1.2698648999999999E-2</v>
      </c>
      <c r="R721" s="1">
        <v>3.8241149999999999E-3</v>
      </c>
      <c r="S721" s="1">
        <v>7.6094680000000003E-3</v>
      </c>
      <c r="T721" s="1">
        <v>5.277683E-3</v>
      </c>
      <c r="U721" s="1">
        <v>2.5516546000000001E-2</v>
      </c>
      <c r="V721" s="1">
        <v>-1.4646355E-2</v>
      </c>
      <c r="W721" s="1">
        <v>2.8910580000000002E-3</v>
      </c>
      <c r="X721" s="1">
        <v>6.7426589999999998E-3</v>
      </c>
      <c r="Y721" s="1">
        <v>6.1728900000000003E-3</v>
      </c>
      <c r="Z721" s="1">
        <v>-1.4598814E-2</v>
      </c>
      <c r="AA721" s="1">
        <v>1.6591830000000001E-3</v>
      </c>
      <c r="AB721" s="1">
        <v>-8.7719410000000001E-3</v>
      </c>
      <c r="AC721" s="1">
        <v>-1.539646E-3</v>
      </c>
      <c r="AD721" s="1">
        <v>-1.5467860000000001E-3</v>
      </c>
      <c r="AE721" s="1">
        <v>2.4938973E-2</v>
      </c>
      <c r="AF721" s="1">
        <v>-2.1163810000000001E-3</v>
      </c>
      <c r="AG721" s="1">
        <v>-2.2347283999999999E-2</v>
      </c>
      <c r="AH721" s="1">
        <v>5.599E-4</v>
      </c>
      <c r="AI721" s="1">
        <v>-1.2435899999999999E-4</v>
      </c>
      <c r="AJ721" s="1">
        <v>4.6696599999999997E-4</v>
      </c>
      <c r="AK721" s="1">
        <v>-3.5821900000000001E-4</v>
      </c>
      <c r="AL721" s="1">
        <v>1.03731E-4</v>
      </c>
      <c r="AM721" s="1">
        <v>3.8241149999999999E-3</v>
      </c>
      <c r="AN721" s="6">
        <f>SUMPRODUCT(B721:AM721, INDEX(D21b!B:AM, MATCH(LOOKUP(A721, D21b!A:A), D21b!A:A, 0), 0))</f>
        <v>-2.4752949925674236E-4</v>
      </c>
      <c r="AO721" s="6">
        <f>SUMPRODUCT(B721:AM721, INDEX('B54'!B:AM, MATCH(LOOKUP(A721, 'B54'!A:A), 'B54'!A:A, 0), 0))</f>
        <v>7.7977032880637625E-3</v>
      </c>
      <c r="AP721" s="6">
        <f>SUMPRODUCT(B721:AM721, INDEX(D21a!B:AM, MATCH(LOOKUP(A721, D21a!A:A), D21a!A:A, 0), 0))</f>
        <v>1.3416955214111424E-2</v>
      </c>
      <c r="AQ721" s="6">
        <f>SUMPRODUCT(B721:AM721, INDEX('B53'!B:AM, MATCH(LOOKUP(A721, 'B53'!A:A), 'B53'!A:A, 0), 0))</f>
        <v>6.823889070250189E-3</v>
      </c>
      <c r="AR721" s="6">
        <f>SUMPRODUCT(B721:AL721, INDEX(D21c!B:AL, MATCH(LOOKUP(A721, D21c!A:A), D21c!A:A, 0), 0))</f>
        <v>-7.2294726376000021E-3</v>
      </c>
      <c r="AS721" s="6">
        <f>SUMPRODUCT(B721:AL721, INDEX('B55'!B:AL, MATCH(LOOKUP(A721, 'B55'!A:A), 'B55'!A:A, 0), 0))</f>
        <v>7.2204803513E-3</v>
      </c>
    </row>
    <row r="722" spans="1:45" x14ac:dyDescent="0.25">
      <c r="A722" s="3">
        <v>41241</v>
      </c>
      <c r="B722" s="1">
        <v>-4.1623470000000003E-3</v>
      </c>
      <c r="C722" s="1">
        <v>1.1983569999999999E-3</v>
      </c>
      <c r="D722" s="1">
        <v>1.4614927E-2</v>
      </c>
      <c r="E722" s="1">
        <v>1.0687991000000001E-2</v>
      </c>
      <c r="F722" s="1">
        <v>3.6732026000000001E-2</v>
      </c>
      <c r="G722" s="1">
        <v>1.9560502E-2</v>
      </c>
      <c r="H722" s="1">
        <v>-2.5031300000000001E-3</v>
      </c>
      <c r="I722" s="1">
        <v>6.8259649999999998E-3</v>
      </c>
      <c r="J722" s="1">
        <v>-2.9112159999999999E-3</v>
      </c>
      <c r="K722" s="1">
        <v>-1.7167389999999999E-3</v>
      </c>
      <c r="L722" s="1">
        <v>7.3046350000000003E-3</v>
      </c>
      <c r="M722" s="1">
        <v>1.1620557E-2</v>
      </c>
      <c r="N722" s="1">
        <v>3.278642E-3</v>
      </c>
      <c r="O722" s="1">
        <v>4.9704889999999998E-3</v>
      </c>
      <c r="P722" s="1">
        <v>2.9717699999999999E-3</v>
      </c>
      <c r="Q722" s="1">
        <v>1.576039E-3</v>
      </c>
      <c r="R722" s="1">
        <v>9.5372399999999998E-4</v>
      </c>
      <c r="S722" s="1">
        <v>3.0681440000000001E-3</v>
      </c>
      <c r="T722" s="1">
        <v>2.2607740000000001E-3</v>
      </c>
      <c r="U722" s="1">
        <v>0</v>
      </c>
      <c r="V722" s="1">
        <v>2.1087551E-2</v>
      </c>
      <c r="W722" s="1">
        <v>3.7956900000000001E-4</v>
      </c>
      <c r="X722" s="1">
        <v>2.7957070000000001E-3</v>
      </c>
      <c r="Y722" s="1">
        <v>1.3751202000000001E-2</v>
      </c>
      <c r="Z722" s="1">
        <v>6.7521251000000004E-2</v>
      </c>
      <c r="AA722" s="1">
        <v>8.1849699999999995E-4</v>
      </c>
      <c r="AB722" s="1">
        <v>1.3129246000000001E-2</v>
      </c>
      <c r="AC722" s="1">
        <v>-1.5420200000000001E-3</v>
      </c>
      <c r="AD722" s="1">
        <v>0</v>
      </c>
      <c r="AE722" s="1">
        <v>-3.2895350000000001E-3</v>
      </c>
      <c r="AF722" s="1">
        <v>2.1163810000000001E-3</v>
      </c>
      <c r="AG722" s="1">
        <v>5.6337330000000001E-3</v>
      </c>
      <c r="AH722" s="1">
        <v>2.7598E-4</v>
      </c>
      <c r="AI722" s="2">
        <v>-6.1299999999999999E-5</v>
      </c>
      <c r="AJ722" s="1">
        <v>2.3015500000000001E-4</v>
      </c>
      <c r="AK722" s="1">
        <v>-1.76448E-4</v>
      </c>
      <c r="AL722" s="2">
        <v>5.1100000000000002E-5</v>
      </c>
      <c r="AM722" s="1">
        <v>9.5372399999999998E-4</v>
      </c>
      <c r="AN722" s="6">
        <f>SUMPRODUCT(B722:AM722, INDEX(D21b!B:AM, MATCH(LOOKUP(A722, D21b!A:A), D21b!A:A, 0), 0))</f>
        <v>5.5190709407517519E-4</v>
      </c>
      <c r="AO722" s="6">
        <f>SUMPRODUCT(B722:AM722, INDEX('B54'!B:AM, MATCH(LOOKUP(A722, 'B54'!A:A), 'B54'!A:A, 0), 0))</f>
        <v>6.0664095990313749E-3</v>
      </c>
      <c r="AP722" s="6">
        <f>SUMPRODUCT(B722:AM722, INDEX(D21a!B:AM, MATCH(LOOKUP(A722, D21a!A:A), D21a!A:A, 0), 0))</f>
        <v>7.8901606853395631E-3</v>
      </c>
      <c r="AQ722" s="6">
        <f>SUMPRODUCT(B722:AM722, INDEX('B53'!B:AM, MATCH(LOOKUP(A722, 'B53'!A:A), 'B53'!A:A, 0), 0))</f>
        <v>7.1589717897956925E-3</v>
      </c>
      <c r="AR722" s="6">
        <f>SUMPRODUCT(B722:AL722, INDEX(D21c!B:AL, MATCH(LOOKUP(A722, D21c!A:A), D21c!A:A, 0), 0))</f>
        <v>1.52432093741E-2</v>
      </c>
      <c r="AS722" s="6">
        <f>SUMPRODUCT(B722:AL722, INDEX('B55'!B:AL, MATCH(LOOKUP(A722, 'B55'!A:A), 'B55'!A:A, 0), 0))</f>
        <v>1.6063894073000005E-3</v>
      </c>
    </row>
    <row r="723" spans="1:45" x14ac:dyDescent="0.25">
      <c r="A723" s="3">
        <v>41242</v>
      </c>
      <c r="B723" s="1">
        <v>6.2370059999999998E-3</v>
      </c>
      <c r="C723" s="1">
        <v>2.6847600000000002E-4</v>
      </c>
      <c r="D723" s="1">
        <v>1.6066682999999998E-2</v>
      </c>
      <c r="E723" s="1">
        <v>5.5994199999999999E-3</v>
      </c>
      <c r="F723" s="1">
        <v>-1.6529301999999999E-2</v>
      </c>
      <c r="G723" s="1">
        <v>9.638677E-3</v>
      </c>
      <c r="H723" s="1">
        <v>-1.0075651999999999E-2</v>
      </c>
      <c r="I723" s="1">
        <v>2.0202707E-2</v>
      </c>
      <c r="J723" s="1">
        <v>5.813922E-3</v>
      </c>
      <c r="K723" s="1">
        <v>8.5543719999999993E-3</v>
      </c>
      <c r="L723" s="1">
        <v>-4.3763020000000003E-3</v>
      </c>
      <c r="M723" s="1">
        <v>1.2828480000000001E-3</v>
      </c>
      <c r="N723" s="1">
        <v>0</v>
      </c>
      <c r="O723" s="1">
        <v>2.0470689999999999E-3</v>
      </c>
      <c r="P723" s="1">
        <v>2.9629650000000001E-3</v>
      </c>
      <c r="Q723" s="1">
        <v>3.8614837999999999E-2</v>
      </c>
      <c r="R723" s="1">
        <v>1.2316537000000001E-2</v>
      </c>
      <c r="S723" s="1">
        <v>8.2301499999999997E-4</v>
      </c>
      <c r="T723" s="1">
        <v>7.7097999999999999E-4</v>
      </c>
      <c r="U723" s="1">
        <v>7.7220850000000001E-3</v>
      </c>
      <c r="V723" s="1">
        <v>-1.606405E-3</v>
      </c>
      <c r="W723" s="1">
        <v>-8.6017199999999998E-4</v>
      </c>
      <c r="X723" s="1">
        <v>8.4528999999999995E-4</v>
      </c>
      <c r="Y723" s="1">
        <v>0</v>
      </c>
      <c r="Z723" s="1">
        <v>4.0409511000000002E-2</v>
      </c>
      <c r="AA723" s="1">
        <v>-3.2499759999999999E-3</v>
      </c>
      <c r="AB723" s="1">
        <v>0</v>
      </c>
      <c r="AC723" s="1">
        <v>1.0744539000000001E-2</v>
      </c>
      <c r="AD723" s="1">
        <v>1.5467860000000001E-3</v>
      </c>
      <c r="AE723" s="1">
        <v>9.8361630000000002E-3</v>
      </c>
      <c r="AF723" s="1">
        <v>2.9168777E-2</v>
      </c>
      <c r="AG723" s="1">
        <v>1.1173343000000001E-2</v>
      </c>
      <c r="AH723" s="1">
        <v>-1.096706E-3</v>
      </c>
      <c r="AI723" s="1">
        <v>2.4358600000000001E-4</v>
      </c>
      <c r="AJ723" s="1">
        <v>-9.1466900000000001E-4</v>
      </c>
      <c r="AK723" s="1">
        <v>7.0165400000000001E-4</v>
      </c>
      <c r="AL723" s="1">
        <v>-2.0318100000000001E-4</v>
      </c>
      <c r="AM723" s="1">
        <v>1.2316537000000001E-2</v>
      </c>
      <c r="AN723" s="6">
        <f>SUMPRODUCT(B723:AM723, INDEX(D21b!B:AM, MATCH(LOOKUP(A723, D21b!A:A), D21b!A:A, 0), 0))</f>
        <v>5.5760406093650445E-3</v>
      </c>
      <c r="AO723" s="6">
        <f>SUMPRODUCT(B723:AM723, INDEX('B54'!B:AM, MATCH(LOOKUP(A723, 'B54'!A:A), 'B54'!A:A, 0), 0))</f>
        <v>3.8172990698214075E-3</v>
      </c>
      <c r="AP723" s="6">
        <f>SUMPRODUCT(B723:AM723, INDEX(D21a!B:AM, MATCH(LOOKUP(A723, D21a!A:A), D21a!A:A, 0), 0))</f>
        <v>6.1042487880235835E-3</v>
      </c>
      <c r="AQ723" s="6">
        <f>SUMPRODUCT(B723:AM723, INDEX('B53'!B:AM, MATCH(LOOKUP(A723, 'B53'!A:A), 'B53'!A:A, 0), 0))</f>
        <v>6.0830281137332024E-3</v>
      </c>
      <c r="AR723" s="6">
        <f>SUMPRODUCT(B723:AL723, INDEX(D21c!B:AL, MATCH(LOOKUP(A723, D21c!A:A), D21c!A:A, 0), 0))</f>
        <v>1.7282085288000003E-3</v>
      </c>
      <c r="AS723" s="6">
        <f>SUMPRODUCT(B723:AL723, INDEX('B55'!B:AL, MATCH(LOOKUP(A723, 'B55'!A:A), 'B55'!A:A, 0), 0))</f>
        <v>6.5349399643999991E-3</v>
      </c>
    </row>
    <row r="724" spans="1:45" x14ac:dyDescent="0.25">
      <c r="A724" s="3">
        <v>41243</v>
      </c>
      <c r="B724" s="1">
        <v>2.2541907999999999E-2</v>
      </c>
      <c r="C724" s="1">
        <v>3.9601109999999997E-3</v>
      </c>
      <c r="D724" s="1">
        <v>1.0282731E-2</v>
      </c>
      <c r="E724" s="1">
        <v>2.5677634000000001E-2</v>
      </c>
      <c r="F724" s="1">
        <v>1.665246E-3</v>
      </c>
      <c r="G724" s="1">
        <v>9.5465399999999992E-3</v>
      </c>
      <c r="H724" s="1">
        <v>1.2578782E-2</v>
      </c>
      <c r="I724" s="1">
        <v>6.6445430000000002E-3</v>
      </c>
      <c r="J724" s="1">
        <v>2.2923687000000002E-2</v>
      </c>
      <c r="K724" s="1">
        <v>6.7911639999999997E-3</v>
      </c>
      <c r="L724" s="1">
        <v>2.919652E-3</v>
      </c>
      <c r="M724" s="1">
        <v>8.9342780000000004E-3</v>
      </c>
      <c r="N724" s="1">
        <v>1.3008379E-2</v>
      </c>
      <c r="O724" s="1">
        <v>1.3618897E-2</v>
      </c>
      <c r="P724" s="1">
        <v>0</v>
      </c>
      <c r="Q724" s="1">
        <v>1.6529241E-2</v>
      </c>
      <c r="R724" s="1">
        <v>8.4388880000000003E-3</v>
      </c>
      <c r="S724" s="1">
        <v>9.7188540000000007E-3</v>
      </c>
      <c r="T724" s="1">
        <v>6.6805609999999998E-3</v>
      </c>
      <c r="U724" s="1">
        <v>-5.7859469999999996E-3</v>
      </c>
      <c r="V724" s="1">
        <v>1.606405E-3</v>
      </c>
      <c r="W724" s="1">
        <v>4.0593460000000001E-3</v>
      </c>
      <c r="X724" s="1">
        <v>8.5767640000000006E-3</v>
      </c>
      <c r="Y724" s="1">
        <v>1.6554148000000001E-2</v>
      </c>
      <c r="Z724" s="1">
        <v>-4.0409511000000002E-2</v>
      </c>
      <c r="AA724" s="1">
        <v>1.112044E-3</v>
      </c>
      <c r="AB724" s="1">
        <v>2.5752496E-2</v>
      </c>
      <c r="AC724" s="1">
        <v>9.1186040000000006E-3</v>
      </c>
      <c r="AD724" s="1">
        <v>1.9893597999999998E-2</v>
      </c>
      <c r="AE724" s="1">
        <v>3.9973348999999998E-2</v>
      </c>
      <c r="AF724" s="1">
        <v>1.2245008999999999E-2</v>
      </c>
      <c r="AG724" s="1">
        <v>1.3793322E-2</v>
      </c>
      <c r="AH724" s="1">
        <v>3.75526E-4</v>
      </c>
      <c r="AI724" s="2">
        <v>-8.3399999999999994E-5</v>
      </c>
      <c r="AJ724" s="1">
        <v>3.1321300000000001E-4</v>
      </c>
      <c r="AK724" s="1">
        <v>-2.40397E-4</v>
      </c>
      <c r="AL724" s="2">
        <v>6.9599999999999998E-5</v>
      </c>
      <c r="AM724" s="1">
        <v>8.4388880000000003E-3</v>
      </c>
      <c r="AN724" s="6">
        <f>SUMPRODUCT(B724:AM724, INDEX(D21b!B:AM, MATCH(LOOKUP(A724, D21b!A:A), D21b!A:A, 0), 0))</f>
        <v>5.2175222007857279E-3</v>
      </c>
      <c r="AO724" s="6">
        <f>SUMPRODUCT(B724:AM724, INDEX('B54'!B:AM, MATCH(LOOKUP(A724, 'B54'!A:A), 'B54'!A:A, 0), 0))</f>
        <v>1.3190719317828668E-2</v>
      </c>
      <c r="AP724" s="6">
        <f>SUMPRODUCT(B724:AM724, INDEX(D21a!B:AM, MATCH(LOOKUP(A724, D21a!A:A), D21a!A:A, 0), 0))</f>
        <v>1.8977443529991849E-2</v>
      </c>
      <c r="AQ724" s="6">
        <f>SUMPRODUCT(B724:AM724, INDEX('B53'!B:AM, MATCH(LOOKUP(A724, 'B53'!A:A), 'B53'!A:A, 0), 0))</f>
        <v>1.1199719757675078E-2</v>
      </c>
      <c r="AR724" s="6">
        <f>SUMPRODUCT(B724:AL724, INDEX(D21c!B:AL, MATCH(LOOKUP(A724, D21c!A:A), D21c!A:A, 0), 0))</f>
        <v>4.2294913423999991E-3</v>
      </c>
      <c r="AS724" s="6">
        <f>SUMPRODUCT(B724:AL724, INDEX('B55'!B:AL, MATCH(LOOKUP(A724, 'B55'!A:A), 'B55'!A:A, 0), 0))</f>
        <v>1.2720617791500006E-2</v>
      </c>
    </row>
    <row r="725" spans="1:45" x14ac:dyDescent="0.25">
      <c r="A725" s="3">
        <v>41246</v>
      </c>
      <c r="B725" s="1">
        <v>-8.1383459999999994E-3</v>
      </c>
      <c r="C725" s="1">
        <v>2.697128E-3</v>
      </c>
      <c r="D725" s="1">
        <v>1.2267711000000001E-2</v>
      </c>
      <c r="E725" s="1">
        <v>1.8845424E-2</v>
      </c>
      <c r="F725" s="1">
        <v>-5.0041640000000002E-3</v>
      </c>
      <c r="G725" s="1">
        <v>1.1806512999999999E-2</v>
      </c>
      <c r="H725" s="1">
        <v>-2.5031300000000001E-3</v>
      </c>
      <c r="I725" s="1">
        <v>0</v>
      </c>
      <c r="J725" s="1">
        <v>0</v>
      </c>
      <c r="K725" s="1">
        <v>1.177477E-2</v>
      </c>
      <c r="L725" s="1">
        <v>5.8139990000000003E-3</v>
      </c>
      <c r="M725" s="1">
        <v>1.2626431E-2</v>
      </c>
      <c r="N725" s="1">
        <v>-6.4830560000000001E-3</v>
      </c>
      <c r="O725" s="1">
        <v>9.6701909999999999E-3</v>
      </c>
      <c r="P725" s="1">
        <v>5.8997219999999996E-3</v>
      </c>
      <c r="Q725" s="1">
        <v>0</v>
      </c>
      <c r="R725" s="1">
        <v>-9.3412400000000004E-4</v>
      </c>
      <c r="S725" s="1">
        <v>6.6806130000000002E-3</v>
      </c>
      <c r="T725" s="1">
        <v>4.6602479999999996E-3</v>
      </c>
      <c r="U725" s="1">
        <v>9.6247420000000004E-3</v>
      </c>
      <c r="V725" s="1">
        <v>3.2051419999999998E-3</v>
      </c>
      <c r="W725" s="1">
        <v>2.3769590000000001E-3</v>
      </c>
      <c r="X725" s="1">
        <v>5.9351830000000001E-3</v>
      </c>
      <c r="Y725" s="1">
        <v>1.9217191000000002E-2</v>
      </c>
      <c r="Z725" s="1">
        <v>4.0409511000000002E-2</v>
      </c>
      <c r="AA725" s="1">
        <v>2.67534E-3</v>
      </c>
      <c r="AB725" s="1">
        <v>1.6807117999999999E-2</v>
      </c>
      <c r="AC725" s="1">
        <v>1.3523873E-2</v>
      </c>
      <c r="AD725" s="1">
        <v>1.5139629999999999E-3</v>
      </c>
      <c r="AE725" s="1">
        <v>-7.8678689999999996E-3</v>
      </c>
      <c r="AF725" s="1">
        <v>2.4049256000000001E-2</v>
      </c>
      <c r="AG725" s="1">
        <v>-1.7968735E-2</v>
      </c>
      <c r="AH725" s="1">
        <v>9.0230099999999999E-4</v>
      </c>
      <c r="AI725" s="1">
        <v>-2.0033900000000001E-4</v>
      </c>
      <c r="AJ725" s="1">
        <v>7.5249799999999999E-4</v>
      </c>
      <c r="AK725" s="1">
        <v>-5.7701400000000004E-4</v>
      </c>
      <c r="AL725" s="1">
        <v>1.6712699999999999E-4</v>
      </c>
      <c r="AM725" s="1">
        <v>-9.3412400000000004E-4</v>
      </c>
      <c r="AN725" s="6">
        <f>SUMPRODUCT(B725:AM725, INDEX(D21b!B:AM, MATCH(LOOKUP(A725, D21b!A:A), D21b!A:A, 0), 0))</f>
        <v>4.0359975575493725E-3</v>
      </c>
      <c r="AO725" s="6">
        <f>SUMPRODUCT(B725:AM725, INDEX('B54'!B:AM, MATCH(LOOKUP(A725, 'B54'!A:A), 'B54'!A:A, 0), 0))</f>
        <v>1.9515030396529101E-3</v>
      </c>
      <c r="AP725" s="6">
        <f>SUMPRODUCT(B725:AM725, INDEX(D21a!B:AM, MATCH(LOOKUP(A725, D21a!A:A), D21a!A:A, 0), 0))</f>
        <v>1.4453997669479456E-2</v>
      </c>
      <c r="AQ725" s="6">
        <f>SUMPRODUCT(B725:AM725, INDEX('B53'!B:AM, MATCH(LOOKUP(A725, 'B53'!A:A), 'B53'!A:A, 0), 0))</f>
        <v>4.6561448339342282E-3</v>
      </c>
      <c r="AR725" s="6">
        <f>SUMPRODUCT(B725:AL725, INDEX(D21c!B:AL, MATCH(LOOKUP(A725, D21c!A:A), D21c!A:A, 0), 0))</f>
        <v>4.0827340621000015E-3</v>
      </c>
      <c r="AS725" s="6">
        <f>SUMPRODUCT(B725:AL725, INDEX('B55'!B:AL, MATCH(LOOKUP(A725, 'B55'!A:A), 'B55'!A:A, 0), 0))</f>
        <v>1.9542387127999992E-3</v>
      </c>
    </row>
    <row r="726" spans="1:45" x14ac:dyDescent="0.25">
      <c r="A726" s="3">
        <v>41247</v>
      </c>
      <c r="B726" s="1">
        <v>-1.3367848999999999E-2</v>
      </c>
      <c r="C726" s="1">
        <v>-3.4212100000000003E-4</v>
      </c>
      <c r="D726" s="1">
        <v>1.7018086000000002E-2</v>
      </c>
      <c r="E726" s="1">
        <v>2.2465100000000002E-3</v>
      </c>
      <c r="F726" s="1">
        <v>2.3141562000000001E-2</v>
      </c>
      <c r="G726" s="1">
        <v>-7.067144E-3</v>
      </c>
      <c r="H726" s="1">
        <v>0</v>
      </c>
      <c r="I726" s="1">
        <v>1.9672766000000001E-2</v>
      </c>
      <c r="J726" s="1">
        <v>2.8288620000000001E-3</v>
      </c>
      <c r="K726" s="1">
        <v>3.338901E-3</v>
      </c>
      <c r="L726" s="1">
        <v>1.1527548E-2</v>
      </c>
      <c r="M726" s="1">
        <v>6.2539290000000001E-3</v>
      </c>
      <c r="N726" s="1">
        <v>8.0972179999999998E-3</v>
      </c>
      <c r="O726" s="1">
        <v>1.2425899999999999E-4</v>
      </c>
      <c r="P726" s="1">
        <v>5.8651190000000002E-3</v>
      </c>
      <c r="Q726" s="1">
        <v>4.4610630000000004E-3</v>
      </c>
      <c r="R726" s="1">
        <v>-9.3499800000000004E-4</v>
      </c>
      <c r="S726" s="1">
        <v>-6.5283500000000005E-4</v>
      </c>
      <c r="T726" s="1">
        <v>-2.0773100000000001E-4</v>
      </c>
      <c r="U726" s="1">
        <v>3.8241159999999998E-3</v>
      </c>
      <c r="V726" s="1">
        <v>9.5541740000000003E-3</v>
      </c>
      <c r="W726" s="1">
        <v>-1.674444E-3</v>
      </c>
      <c r="X726" s="1">
        <v>-4.3651600000000002E-4</v>
      </c>
      <c r="Y726" s="1">
        <v>-4.4021049999999999E-3</v>
      </c>
      <c r="Z726" s="1">
        <v>9.8522899999999997E-3</v>
      </c>
      <c r="AA726" s="2">
        <v>2.48E-7</v>
      </c>
      <c r="AB726" s="1">
        <v>2.2657982E-2</v>
      </c>
      <c r="AC726" s="1">
        <v>-8.9955629999999998E-3</v>
      </c>
      <c r="AD726" s="1">
        <v>3.0212529999999998E-3</v>
      </c>
      <c r="AE726" s="1">
        <v>0</v>
      </c>
      <c r="AF726" s="1">
        <v>-1.7982524E-2</v>
      </c>
      <c r="AG726" s="1">
        <v>-2.793256E-3</v>
      </c>
      <c r="AH726" s="2">
        <v>8.3700000000000002E-8</v>
      </c>
      <c r="AI726" s="2">
        <v>-1.8600000000000001E-8</v>
      </c>
      <c r="AJ726" s="2">
        <v>6.9800000000000003E-8</v>
      </c>
      <c r="AK726" s="2">
        <v>-5.3500000000000003E-8</v>
      </c>
      <c r="AL726" s="2">
        <v>1.55E-8</v>
      </c>
      <c r="AM726" s="1">
        <v>-9.3499800000000004E-4</v>
      </c>
      <c r="AN726" s="6">
        <f>SUMPRODUCT(B726:AM726, INDEX(D21b!B:AM, MATCH(LOOKUP(A726, D21b!A:A), D21b!A:A, 0), 0))</f>
        <v>-2.2387130490337647E-3</v>
      </c>
      <c r="AO726" s="6">
        <f>SUMPRODUCT(B726:AM726, INDEX('B54'!B:AM, MATCH(LOOKUP(A726, 'B54'!A:A), 'B54'!A:A, 0), 0))</f>
        <v>1.6640039105841988E-3</v>
      </c>
      <c r="AP726" s="6">
        <f>SUMPRODUCT(B726:AM726, INDEX(D21a!B:AM, MATCH(LOOKUP(A726, D21a!A:A), D21a!A:A, 0), 0))</f>
        <v>7.9826152217364751E-4</v>
      </c>
      <c r="AQ726" s="6">
        <f>SUMPRODUCT(B726:AM726, INDEX('B53'!B:AM, MATCH(LOOKUP(A726, 'B53'!A:A), 'B53'!A:A, 0), 0))</f>
        <v>5.487790806948542E-3</v>
      </c>
      <c r="AR726" s="6">
        <f>SUMPRODUCT(B726:AL726, INDEX(D21c!B:AL, MATCH(LOOKUP(A726, D21c!A:A), D21c!A:A, 0), 0))</f>
        <v>6.7094893384300001E-3</v>
      </c>
      <c r="AS726" s="6">
        <f>SUMPRODUCT(B726:AL726, INDEX('B55'!B:AL, MATCH(LOOKUP(A726, 'B55'!A:A), 'B55'!A:A, 0), 0))</f>
        <v>-8.4228611520999988E-4</v>
      </c>
    </row>
    <row r="727" spans="1:45" x14ac:dyDescent="0.25">
      <c r="A727" s="3">
        <v>41248</v>
      </c>
      <c r="B727" s="1">
        <v>3.1008189999999999E-3</v>
      </c>
      <c r="C727" s="1">
        <v>-3.4240399999999998E-4</v>
      </c>
      <c r="D727" s="1">
        <v>1.7018525E-2</v>
      </c>
      <c r="E727" s="1">
        <v>2.244958E-3</v>
      </c>
      <c r="F727" s="1">
        <v>4.8899690000000001E-3</v>
      </c>
      <c r="G727" s="1">
        <v>1.181311E-3</v>
      </c>
      <c r="H727" s="1">
        <v>9.9751449999999995E-3</v>
      </c>
      <c r="I727" s="1">
        <v>-3.2520349999999999E-3</v>
      </c>
      <c r="J727" s="1">
        <v>5.6337139999999997E-3</v>
      </c>
      <c r="K727" s="1">
        <v>-3.338901E-3</v>
      </c>
      <c r="L727" s="1">
        <v>4.2887130000000004E-3</v>
      </c>
      <c r="M727" s="1">
        <v>-4.9999099999999998E-3</v>
      </c>
      <c r="N727" s="1">
        <v>1.2820715999999999E-2</v>
      </c>
      <c r="O727" s="1">
        <v>1.2336899999999999E-4</v>
      </c>
      <c r="P727" s="1">
        <v>0</v>
      </c>
      <c r="Q727" s="1">
        <v>7.3909889999999997E-3</v>
      </c>
      <c r="R727" s="1">
        <v>5.5970109999999998E-3</v>
      </c>
      <c r="S727" s="1">
        <v>-6.5351799999999996E-4</v>
      </c>
      <c r="T727" s="1">
        <v>-2.0818400000000001E-4</v>
      </c>
      <c r="U727" s="1">
        <v>1.5151767E-2</v>
      </c>
      <c r="V727" s="1">
        <v>6.7406866999999995E-2</v>
      </c>
      <c r="W727" s="1">
        <v>-1.6748209999999999E-3</v>
      </c>
      <c r="X727" s="1">
        <v>-4.3710899999999998E-4</v>
      </c>
      <c r="Y727" s="1">
        <v>-1.3323691E-2</v>
      </c>
      <c r="Z727" s="1">
        <v>-9.8522899999999997E-3</v>
      </c>
      <c r="AA727" s="1">
        <v>-1.862538E-3</v>
      </c>
      <c r="AB727" s="1">
        <v>0</v>
      </c>
      <c r="AC727" s="1">
        <v>-6.042314E-3</v>
      </c>
      <c r="AD727" s="1">
        <v>4.5145569999999998E-3</v>
      </c>
      <c r="AE727" s="1">
        <v>-7.9302639999999994E-3</v>
      </c>
      <c r="AF727" s="1">
        <v>-2.0181439999999999E-3</v>
      </c>
      <c r="AG727" s="1">
        <v>-9.8384070000000004E-3</v>
      </c>
      <c r="AH727" s="1">
        <v>-6.2800099999999999E-4</v>
      </c>
      <c r="AI727" s="1">
        <v>1.3941299999999999E-4</v>
      </c>
      <c r="AJ727" s="1">
        <v>-5.2372599999999997E-4</v>
      </c>
      <c r="AK727" s="1">
        <v>4.0151100000000001E-4</v>
      </c>
      <c r="AL727" s="1">
        <v>-1.16307E-4</v>
      </c>
      <c r="AM727" s="1">
        <v>5.5970109999999998E-3</v>
      </c>
      <c r="AN727" s="6">
        <f>SUMPRODUCT(B727:AM727, INDEX(D21b!B:AM, MATCH(LOOKUP(A727, D21b!A:A), D21b!A:A, 0), 0))</f>
        <v>5.8520218687619437E-4</v>
      </c>
      <c r="AO727" s="6">
        <f>SUMPRODUCT(B727:AM727, INDEX('B54'!B:AM, MATCH(LOOKUP(A727, 'B54'!A:A), 'B54'!A:A, 0), 0))</f>
        <v>4.7669097069922275E-3</v>
      </c>
      <c r="AP727" s="6">
        <f>SUMPRODUCT(B727:AM727, INDEX(D21a!B:AM, MATCH(LOOKUP(A727, D21a!A:A), D21a!A:A, 0), 0))</f>
        <v>1.1418159112444076E-3</v>
      </c>
      <c r="AQ727" s="6">
        <f>SUMPRODUCT(B727:AM727, INDEX('B53'!B:AM, MATCH(LOOKUP(A727, 'B53'!A:A), 'B53'!A:A, 0), 0))</f>
        <v>2.1821601970938484E-3</v>
      </c>
      <c r="AR727" s="6">
        <f>SUMPRODUCT(B727:AL727, INDEX(D21c!B:AL, MATCH(LOOKUP(A727, D21c!A:A), D21c!A:A, 0), 0))</f>
        <v>4.0750514544600012E-2</v>
      </c>
      <c r="AS727" s="6">
        <f>SUMPRODUCT(B727:AL727, INDEX('B55'!B:AL, MATCH(LOOKUP(A727, 'B55'!A:A), 'B55'!A:A, 0), 0))</f>
        <v>2.5130949544000009E-3</v>
      </c>
    </row>
    <row r="728" spans="1:45" x14ac:dyDescent="0.25">
      <c r="A728" s="3">
        <v>41249</v>
      </c>
      <c r="B728" s="1">
        <v>-3.1008189999999999E-3</v>
      </c>
      <c r="C728" s="1">
        <v>1.7736E-3</v>
      </c>
      <c r="D728" s="1">
        <v>1.3715110000000001E-2</v>
      </c>
      <c r="E728" s="1">
        <v>1.382532E-2</v>
      </c>
      <c r="F728" s="1">
        <v>-1.3093459999999999E-2</v>
      </c>
      <c r="G728" s="1">
        <v>-1.3072057999999999E-2</v>
      </c>
      <c r="H728" s="1">
        <v>9.8766229999999993E-3</v>
      </c>
      <c r="I728" s="1">
        <v>-6.5359709999999998E-3</v>
      </c>
      <c r="J728" s="1">
        <v>0</v>
      </c>
      <c r="K728" s="1">
        <v>-1.6863805999999999E-2</v>
      </c>
      <c r="L728" s="1">
        <v>-2.3089019999999998E-2</v>
      </c>
      <c r="M728" s="1">
        <v>0</v>
      </c>
      <c r="N728" s="1">
        <v>0</v>
      </c>
      <c r="O728" s="1">
        <v>6.7760600000000004E-3</v>
      </c>
      <c r="P728" s="1">
        <v>2.5975485999999999E-2</v>
      </c>
      <c r="Q728" s="1">
        <v>-1.7831156000000001E-2</v>
      </c>
      <c r="R728" s="1">
        <v>-2.7946360000000001E-3</v>
      </c>
      <c r="S728" s="1">
        <v>4.4555480000000001E-3</v>
      </c>
      <c r="T728" s="1">
        <v>3.181971E-3</v>
      </c>
      <c r="U728" s="1">
        <v>1.492565E-2</v>
      </c>
      <c r="V728" s="1">
        <v>7.3801070000000003E-3</v>
      </c>
      <c r="W728" s="1">
        <v>1.1463039999999999E-3</v>
      </c>
      <c r="X728" s="1">
        <v>4.0012779999999996E-3</v>
      </c>
      <c r="Y728" s="1">
        <v>-2.985017E-3</v>
      </c>
      <c r="Z728" s="1">
        <v>-9.9503249999999994E-3</v>
      </c>
      <c r="AA728" s="1">
        <v>2.3912069999999998E-3</v>
      </c>
      <c r="AB728" s="1">
        <v>-4.0815549999999997E-3</v>
      </c>
      <c r="AC728" s="1">
        <v>-1.9893541000000001E-2</v>
      </c>
      <c r="AD728" s="1">
        <v>2.9986050000000001E-3</v>
      </c>
      <c r="AE728" s="1">
        <v>-9.6000530000000008E-3</v>
      </c>
      <c r="AF728" s="1">
        <v>-1.2195231000000001E-2</v>
      </c>
      <c r="AG728" s="1">
        <v>-7.0872019999999999E-3</v>
      </c>
      <c r="AH728" s="1">
        <v>8.0611400000000003E-4</v>
      </c>
      <c r="AI728" s="1">
        <v>-1.7893299999999999E-4</v>
      </c>
      <c r="AJ728" s="1">
        <v>6.7225499999999997E-4</v>
      </c>
      <c r="AK728" s="1">
        <v>-5.1531199999999997E-4</v>
      </c>
      <c r="AL728" s="1">
        <v>1.49283E-4</v>
      </c>
      <c r="AM728" s="1">
        <v>-2.7946360000000001E-3</v>
      </c>
      <c r="AN728" s="6">
        <f>SUMPRODUCT(B728:AM728, INDEX(D21b!B:AM, MATCH(LOOKUP(A728, D21b!A:A), D21b!A:A, 0), 0))</f>
        <v>-1.7947289736674453E-3</v>
      </c>
      <c r="AO728" s="6">
        <f>SUMPRODUCT(B728:AM728, INDEX('B54'!B:AM, MATCH(LOOKUP(A728, 'B54'!A:A), 'B54'!A:A, 0), 0))</f>
        <v>-3.2917756317223266E-3</v>
      </c>
      <c r="AP728" s="6">
        <f>SUMPRODUCT(B728:AM728, INDEX(D21a!B:AM, MATCH(LOOKUP(A728, D21a!A:A), D21a!A:A, 0), 0))</f>
        <v>5.4920814150060922E-3</v>
      </c>
      <c r="AQ728" s="6">
        <f>SUMPRODUCT(B728:AM728, INDEX('B53'!B:AM, MATCH(LOOKUP(A728, 'B53'!A:A), 'B53'!A:A, 0), 0))</f>
        <v>-4.2289246983502659E-3</v>
      </c>
      <c r="AR728" s="6">
        <f>SUMPRODUCT(B728:AL728, INDEX(D21c!B:AL, MATCH(LOOKUP(A728, D21c!A:A), D21c!A:A, 0), 0))</f>
        <v>3.9275224513999991E-3</v>
      </c>
      <c r="AS728" s="6">
        <f>SUMPRODUCT(B728:AL728, INDEX('B55'!B:AL, MATCH(LOOKUP(A728, 'B55'!A:A), 'B55'!A:A, 0), 0))</f>
        <v>-1.6255829807999996E-3</v>
      </c>
    </row>
    <row r="729" spans="1:45" x14ac:dyDescent="0.25">
      <c r="A729" s="3">
        <v>41250</v>
      </c>
      <c r="B729" s="1">
        <v>1.5408626E-2</v>
      </c>
      <c r="C729" s="1">
        <v>-9.43114E-4</v>
      </c>
      <c r="D729" s="1">
        <v>1.7953073999999999E-2</v>
      </c>
      <c r="E729" s="1">
        <v>-1.0626660000000001E-3</v>
      </c>
      <c r="F729" s="1">
        <v>2.9222841999999999E-2</v>
      </c>
      <c r="G729" s="1">
        <v>-3.5948989999999999E-3</v>
      </c>
      <c r="H729" s="1">
        <v>-7.3983069999999998E-3</v>
      </c>
      <c r="I729" s="1">
        <v>-6.5789710000000003E-3</v>
      </c>
      <c r="J729" s="1">
        <v>-5.6337139999999997E-3</v>
      </c>
      <c r="K729" s="1">
        <v>-6.8259310000000004E-3</v>
      </c>
      <c r="L729" s="1">
        <v>-8.7976809999999999E-3</v>
      </c>
      <c r="M729" s="1">
        <v>2.50308E-3</v>
      </c>
      <c r="N729" s="1">
        <v>-1.5936570000000001E-3</v>
      </c>
      <c r="O729" s="1">
        <v>-1.7707739999999999E-3</v>
      </c>
      <c r="P729" s="1">
        <v>-5.7143009999999998E-3</v>
      </c>
      <c r="Q729" s="1">
        <v>4.4877210000000001E-3</v>
      </c>
      <c r="R729" s="1">
        <v>5.5814840000000003E-3</v>
      </c>
      <c r="S729" s="1">
        <v>-2.106719E-3</v>
      </c>
      <c r="T729" s="1">
        <v>-1.1714E-3</v>
      </c>
      <c r="U729" s="1">
        <v>3.69688E-3</v>
      </c>
      <c r="V729" s="1">
        <v>-2.9454709999999999E-3</v>
      </c>
      <c r="W729" s="1">
        <v>-2.4760709999999998E-3</v>
      </c>
      <c r="X729" s="1">
        <v>-1.6990009999999999E-3</v>
      </c>
      <c r="Y729" s="1">
        <v>-1.3544255E-2</v>
      </c>
      <c r="Z729" s="1">
        <v>-2.0202693000000001E-2</v>
      </c>
      <c r="AA729" s="1">
        <v>-2.386769E-3</v>
      </c>
      <c r="AB729" s="1">
        <v>-2.6944719999999998E-2</v>
      </c>
      <c r="AC729" s="1">
        <v>0</v>
      </c>
      <c r="AD729" s="1">
        <v>0</v>
      </c>
      <c r="AE729" s="1">
        <v>1.119119E-2</v>
      </c>
      <c r="AF729" s="1">
        <v>-8.2136410000000007E-3</v>
      </c>
      <c r="AG729" s="1">
        <v>2.8408679999999999E-3</v>
      </c>
      <c r="AH729" s="1">
        <v>-8.0461699999999998E-4</v>
      </c>
      <c r="AI729" s="1">
        <v>1.786E-4</v>
      </c>
      <c r="AJ729" s="1">
        <v>-6.7100600000000003E-4</v>
      </c>
      <c r="AK729" s="1">
        <v>5.1435399999999996E-4</v>
      </c>
      <c r="AL729" s="1">
        <v>-1.49006E-4</v>
      </c>
      <c r="AM729" s="1">
        <v>5.5814840000000003E-3</v>
      </c>
      <c r="AN729" s="6">
        <f>SUMPRODUCT(B729:AM729, INDEX(D21b!B:AM, MATCH(LOOKUP(A729, D21b!A:A), D21b!A:A, 0), 0))</f>
        <v>-1.096501335846252E-3</v>
      </c>
      <c r="AO729" s="6">
        <f>SUMPRODUCT(B729:AM729, INDEX('B54'!B:AM, MATCH(LOOKUP(A729, 'B54'!A:A), 'B54'!A:A, 0), 0))</f>
        <v>4.543175528705477E-3</v>
      </c>
      <c r="AP729" s="6">
        <f>SUMPRODUCT(B729:AM729, INDEX(D21a!B:AM, MATCH(LOOKUP(A729, D21a!A:A), D21a!A:A, 0), 0))</f>
        <v>-1.0214452115697432E-3</v>
      </c>
      <c r="AQ729" s="6">
        <f>SUMPRODUCT(B729:AM729, INDEX('B53'!B:AM, MATCH(LOOKUP(A729, 'B53'!A:A), 'B53'!A:A, 0), 0))</f>
        <v>-8.2063711351469464E-4</v>
      </c>
      <c r="AR729" s="6">
        <f>SUMPRODUCT(B729:AL729, INDEX(D21c!B:AL, MATCH(LOOKUP(A729, D21c!A:A), D21c!A:A, 0), 0))</f>
        <v>-2.0318484892999991E-3</v>
      </c>
      <c r="AS729" s="6">
        <f>SUMPRODUCT(B729:AL729, INDEX('B55'!B:AL, MATCH(LOOKUP(A729, 'B55'!A:A), 'B55'!A:A, 0), 0))</f>
        <v>3.1964410432999994E-3</v>
      </c>
    </row>
    <row r="730" spans="1:45" x14ac:dyDescent="0.25">
      <c r="A730" s="3">
        <v>41253</v>
      </c>
      <c r="B730" s="1">
        <v>-1.6444337999999999E-2</v>
      </c>
      <c r="C730" s="1">
        <v>1.7685590000000001E-3</v>
      </c>
      <c r="D730" s="1">
        <v>1.3723001E-2</v>
      </c>
      <c r="E730" s="1">
        <v>1.3797861999999999E-2</v>
      </c>
      <c r="F730" s="1">
        <v>-6.4206000000000003E-3</v>
      </c>
      <c r="G730" s="1">
        <v>-1.201297E-3</v>
      </c>
      <c r="H730" s="1">
        <v>4.9382819999999996E-3</v>
      </c>
      <c r="I730" s="1">
        <v>-1.3289232E-2</v>
      </c>
      <c r="J730" s="1">
        <v>2.820824E-3</v>
      </c>
      <c r="K730" s="1">
        <v>-1.3793391E-2</v>
      </c>
      <c r="L730" s="1">
        <v>-1.6332939000000001E-2</v>
      </c>
      <c r="M730" s="1">
        <v>-1.2507569999999999E-3</v>
      </c>
      <c r="N730" s="1">
        <v>-4.7961180000000003E-3</v>
      </c>
      <c r="O730" s="1">
        <v>6.7602469999999996E-3</v>
      </c>
      <c r="P730" s="1">
        <v>0</v>
      </c>
      <c r="Q730" s="1">
        <v>-3.4931469E-2</v>
      </c>
      <c r="R730" s="1">
        <v>-3.7174949999999999E-3</v>
      </c>
      <c r="S730" s="1">
        <v>4.4433950000000002E-3</v>
      </c>
      <c r="T730" s="1">
        <v>3.1738999999999999E-3</v>
      </c>
      <c r="U730" s="1">
        <v>-9.2679349999999997E-3</v>
      </c>
      <c r="V730" s="1">
        <v>4.4149439999999996E-3</v>
      </c>
      <c r="W730" s="1">
        <v>1.1395859999999999E-3</v>
      </c>
      <c r="X730" s="1">
        <v>3.9907170000000004E-3</v>
      </c>
      <c r="Y730" s="1">
        <v>-1.6807086999999998E-2</v>
      </c>
      <c r="Z730" s="1">
        <v>6.7796590000000004E-3</v>
      </c>
      <c r="AA730" s="1">
        <v>2.648863E-3</v>
      </c>
      <c r="AB730" s="1">
        <v>-2.5533215000000001E-2</v>
      </c>
      <c r="AC730" s="1">
        <v>-1.7147730999999999E-2</v>
      </c>
      <c r="AD730" s="1">
        <v>-9.0227399999999996E-3</v>
      </c>
      <c r="AE730" s="1">
        <v>-3.1847350000000002E-3</v>
      </c>
      <c r="AF730" s="1">
        <v>-4.1322370000000004E-3</v>
      </c>
      <c r="AG730" s="1">
        <v>-2.1506205E-2</v>
      </c>
      <c r="AH730" s="1">
        <v>8.92895E-4</v>
      </c>
      <c r="AI730" s="1">
        <v>-1.98185E-4</v>
      </c>
      <c r="AJ730" s="1">
        <v>7.4461999999999998E-4</v>
      </c>
      <c r="AK730" s="1">
        <v>-5.70745E-4</v>
      </c>
      <c r="AL730" s="1">
        <v>1.65348E-4</v>
      </c>
      <c r="AM730" s="1">
        <v>-3.7174949999999999E-3</v>
      </c>
      <c r="AN730" s="6">
        <f>SUMPRODUCT(B730:AM730, INDEX(D21b!B:AM, MATCH(LOOKUP(A730, D21b!A:A), D21b!A:A, 0), 0))</f>
        <v>-2.4921475291994045E-3</v>
      </c>
      <c r="AO730" s="6">
        <f>SUMPRODUCT(B730:AM730, INDEX('B54'!B:AM, MATCH(LOOKUP(A730, 'B54'!A:A), 'B54'!A:A, 0), 0))</f>
        <v>-4.6345001509433955E-3</v>
      </c>
      <c r="AP730" s="6">
        <f>SUMPRODUCT(B730:AM730, INDEX(D21a!B:AM, MATCH(LOOKUP(A730, D21a!A:A), D21a!A:A, 0), 0))</f>
        <v>5.0661258997559949E-3</v>
      </c>
      <c r="AQ730" s="6">
        <f>SUMPRODUCT(B730:AM730, INDEX('B53'!B:AM, MATCH(LOOKUP(A730, 'B53'!A:A), 'B53'!A:A, 0), 0))</f>
        <v>-5.3215486256964926E-3</v>
      </c>
      <c r="AR730" s="6">
        <f>SUMPRODUCT(B730:AL730, INDEX(D21c!B:AL, MATCH(LOOKUP(A730, D21c!A:A), D21c!A:A, 0), 0))</f>
        <v>8.1615962869999983E-4</v>
      </c>
      <c r="AS730" s="6">
        <f>SUMPRODUCT(B730:AL730, INDEX('B55'!B:AL, MATCH(LOOKUP(A730, 'B55'!A:A), 'B55'!A:A, 0), 0))</f>
        <v>-5.6503896441000012E-3</v>
      </c>
    </row>
    <row r="731" spans="1:45" x14ac:dyDescent="0.25">
      <c r="A731" s="3">
        <v>41254</v>
      </c>
      <c r="B731" s="1">
        <v>1.8481048999999999E-2</v>
      </c>
      <c r="C731" s="1">
        <v>-1.240941E-3</v>
      </c>
      <c r="D731" s="1">
        <v>1.8415882000000001E-2</v>
      </c>
      <c r="E731" s="1">
        <v>-2.7058780000000001E-3</v>
      </c>
      <c r="F731" s="1">
        <v>-1.2966129999999999E-2</v>
      </c>
      <c r="G731" s="1">
        <v>-1.0876143E-2</v>
      </c>
      <c r="H731" s="1">
        <v>-1.2391732000000001E-2</v>
      </c>
      <c r="I731" s="1">
        <v>1.6584128E-2</v>
      </c>
      <c r="J731" s="1">
        <v>-1.9915293000000001E-2</v>
      </c>
      <c r="K731" s="1">
        <v>-8.7184510000000003E-3</v>
      </c>
      <c r="L731" s="1">
        <v>-4.5011779999999998E-3</v>
      </c>
      <c r="M731" s="1">
        <v>-1.386283E-2</v>
      </c>
      <c r="N731" s="1">
        <v>-8.0451029999999996E-3</v>
      </c>
      <c r="O731" s="1">
        <v>-2.7107799999999999E-3</v>
      </c>
      <c r="P731" s="1">
        <v>-2.8694419999999998E-3</v>
      </c>
      <c r="Q731" s="1">
        <v>-7.7579989999999998E-3</v>
      </c>
      <c r="R731" s="1">
        <v>-9.3151400000000004E-4</v>
      </c>
      <c r="S731" s="1">
        <v>-2.827661E-3</v>
      </c>
      <c r="T731" s="1">
        <v>-1.649083E-3</v>
      </c>
      <c r="U731" s="1">
        <v>-3.7313289999999998E-3</v>
      </c>
      <c r="V731" s="1">
        <v>-4.3517749000000001E-2</v>
      </c>
      <c r="W731" s="1">
        <v>-2.8733819999999998E-3</v>
      </c>
      <c r="X731" s="1">
        <v>-2.3249439999999998E-3</v>
      </c>
      <c r="Y731" s="1">
        <v>-1.3964571E-2</v>
      </c>
      <c r="Z731" s="1">
        <v>3.3727050000000001E-3</v>
      </c>
      <c r="AA731" s="1">
        <v>-7.9175399999999998E-4</v>
      </c>
      <c r="AB731" s="1">
        <v>-1.9587178E-2</v>
      </c>
      <c r="AC731" s="1">
        <v>1.2500163E-2</v>
      </c>
      <c r="AD731" s="1">
        <v>0</v>
      </c>
      <c r="AE731" s="1">
        <v>-1.6077533000000001E-2</v>
      </c>
      <c r="AF731" s="1">
        <v>2.0683170000000001E-3</v>
      </c>
      <c r="AG731" s="1">
        <v>-1.4598799000000001E-2</v>
      </c>
      <c r="AH731" s="1">
        <v>-2.6672499999999999E-4</v>
      </c>
      <c r="AI731" s="2">
        <v>5.9200000000000002E-5</v>
      </c>
      <c r="AJ731" s="1">
        <v>-2.2242099999999999E-4</v>
      </c>
      <c r="AK731" s="1">
        <v>1.7040499999999999E-4</v>
      </c>
      <c r="AL731" s="2">
        <v>-4.9400000000000001E-5</v>
      </c>
      <c r="AM731" s="1">
        <v>-9.3151400000000004E-4</v>
      </c>
      <c r="AN731" s="6">
        <f>SUMPRODUCT(B731:AM731, INDEX(D21b!B:AM, MATCH(LOOKUP(A731, D21b!A:A), D21b!A:A, 0), 0))</f>
        <v>6.8912750583988145E-5</v>
      </c>
      <c r="AO731" s="6">
        <f>SUMPRODUCT(B731:AM731, INDEX('B54'!B:AM, MATCH(LOOKUP(A731, 'B54'!A:A), 'B54'!A:A, 0), 0))</f>
        <v>-3.4838944333568742E-3</v>
      </c>
      <c r="AP731" s="6">
        <f>SUMPRODUCT(B731:AM731, INDEX(D21a!B:AM, MATCH(LOOKUP(A731, D21a!A:A), D21a!A:A, 0), 0))</f>
        <v>-1.4756906926596174E-3</v>
      </c>
      <c r="AQ731" s="6">
        <f>SUMPRODUCT(B731:AM731, INDEX('B53'!B:AM, MATCH(LOOKUP(A731, 'B53'!A:A), 'B53'!A:A, 0), 0))</f>
        <v>-6.7800768785097774E-3</v>
      </c>
      <c r="AR731" s="6">
        <f>SUMPRODUCT(B731:AL731, INDEX(D21c!B:AL, MATCH(LOOKUP(A731, D21c!A:A), D21c!A:A, 0), 0))</f>
        <v>-2.7283977454400005E-2</v>
      </c>
      <c r="AS731" s="6">
        <f>SUMPRODUCT(B731:AL731, INDEX('B55'!B:AL, MATCH(LOOKUP(A731, 'B55'!A:A), 'B55'!A:A, 0), 0))</f>
        <v>1.6113517147999983E-3</v>
      </c>
    </row>
    <row r="732" spans="1:45" x14ac:dyDescent="0.25">
      <c r="A732" s="3">
        <v>41255</v>
      </c>
      <c r="B732" s="1">
        <v>1.016767E-3</v>
      </c>
      <c r="C732" s="1">
        <v>-3.4127799999999998E-4</v>
      </c>
      <c r="D732" s="1">
        <v>1.7016771999999999E-2</v>
      </c>
      <c r="E732" s="1">
        <v>2.2511499999999999E-3</v>
      </c>
      <c r="F732" s="1">
        <v>1.1354558000000001E-2</v>
      </c>
      <c r="G732" s="1">
        <v>9.6735220000000004E-3</v>
      </c>
      <c r="H732" s="1">
        <v>-2.4968799999999999E-3</v>
      </c>
      <c r="I732" s="1">
        <v>1.3072082E-2</v>
      </c>
      <c r="J732" s="1">
        <v>0</v>
      </c>
      <c r="K732" s="1">
        <v>8.7184510000000003E-3</v>
      </c>
      <c r="L732" s="1">
        <v>3.2547208000000001E-2</v>
      </c>
      <c r="M732" s="1">
        <v>1.268206E-3</v>
      </c>
      <c r="N732" s="1">
        <v>1.4434878E-2</v>
      </c>
      <c r="O732" s="1">
        <v>1.2691800000000001E-4</v>
      </c>
      <c r="P732" s="1">
        <v>5.7306750000000002E-3</v>
      </c>
      <c r="Q732" s="1">
        <v>4.6620689999999996E-3</v>
      </c>
      <c r="R732" s="1">
        <v>8.3526429999999999E-3</v>
      </c>
      <c r="S732" s="1">
        <v>-6.5079500000000002E-4</v>
      </c>
      <c r="T732" s="1">
        <v>-2.06379E-4</v>
      </c>
      <c r="U732" s="1">
        <v>-7.5047639999999997E-3</v>
      </c>
      <c r="V732" s="1">
        <v>1.5220994999999999E-2</v>
      </c>
      <c r="W732" s="1">
        <v>-1.6733189999999999E-3</v>
      </c>
      <c r="X732" s="1">
        <v>-4.3474399999999998E-4</v>
      </c>
      <c r="Y732" s="1">
        <v>0</v>
      </c>
      <c r="Z732" s="1">
        <v>6.711407E-3</v>
      </c>
      <c r="AA732" s="1">
        <v>-2.6498989999999998E-3</v>
      </c>
      <c r="AB732" s="1">
        <v>3.0305393E-2</v>
      </c>
      <c r="AC732" s="1">
        <v>5.5863580000000003E-2</v>
      </c>
      <c r="AD732" s="1">
        <v>1.7964653000000001E-2</v>
      </c>
      <c r="AE732" s="1">
        <v>1.6194429999999999E-3</v>
      </c>
      <c r="AF732" s="1">
        <v>2.0450610000000001E-2</v>
      </c>
      <c r="AG732" s="1">
        <v>-2.0803157999999999E-2</v>
      </c>
      <c r="AH732" s="1">
        <v>-8.9371399999999999E-4</v>
      </c>
      <c r="AI732" s="1">
        <v>1.98431E-4</v>
      </c>
      <c r="AJ732" s="1">
        <v>-7.4533499999999996E-4</v>
      </c>
      <c r="AK732" s="1">
        <v>5.7151800000000003E-4</v>
      </c>
      <c r="AL732" s="1">
        <v>-1.6553600000000001E-4</v>
      </c>
      <c r="AM732" s="1">
        <v>8.3526429999999999E-3</v>
      </c>
      <c r="AN732" s="6">
        <f>SUMPRODUCT(B732:AM732, INDEX(D21b!B:AM, MATCH(LOOKUP(A732, D21b!A:A), D21b!A:A, 0), 0))</f>
        <v>6.0680292595030796E-3</v>
      </c>
      <c r="AO732" s="6">
        <f>SUMPRODUCT(B732:AM732, INDEX('B54'!B:AM, MATCH(LOOKUP(A732, 'B54'!A:A), 'B54'!A:A, 0), 0))</f>
        <v>6.3530709319947519E-3</v>
      </c>
      <c r="AP732" s="6">
        <f>SUMPRODUCT(B732:AM732, INDEX(D21a!B:AM, MATCH(LOOKUP(A732, D21a!A:A), D21a!A:A, 0), 0))</f>
        <v>9.8562570503253292E-3</v>
      </c>
      <c r="AQ732" s="6">
        <f>SUMPRODUCT(B732:AM732, INDEX('B53'!B:AM, MATCH(LOOKUP(A732, 'B53'!A:A), 'B53'!A:A, 0), 0))</f>
        <v>6.5845848247569078E-3</v>
      </c>
      <c r="AR732" s="6">
        <f>SUMPRODUCT(B732:AL732, INDEX(D21c!B:AL, MATCH(LOOKUP(A732, D21c!A:A), D21c!A:A, 0), 0))</f>
        <v>1.1245462628800001E-2</v>
      </c>
      <c r="AS732" s="6">
        <f>SUMPRODUCT(B732:AL732, INDEX('B55'!B:AL, MATCH(LOOKUP(A732, 'B55'!A:A), 'B55'!A:A, 0), 0))</f>
        <v>5.7299419105999987E-3</v>
      </c>
    </row>
    <row r="733" spans="1:45" x14ac:dyDescent="0.25">
      <c r="A733" s="3">
        <v>41256</v>
      </c>
      <c r="B733" s="1">
        <v>8.0971600000000008E-3</v>
      </c>
      <c r="C733" s="1">
        <v>2.669074E-3</v>
      </c>
      <c r="D733" s="1">
        <v>1.2311727999999999E-2</v>
      </c>
      <c r="E733" s="1">
        <v>1.8693234999999999E-2</v>
      </c>
      <c r="F733" s="1">
        <v>1.6000341000000001E-2</v>
      </c>
      <c r="G733" s="1">
        <v>1.4337235E-2</v>
      </c>
      <c r="H733" s="1">
        <v>2.4968799999999999E-3</v>
      </c>
      <c r="I733" s="1">
        <v>6.4725149999999999E-3</v>
      </c>
      <c r="J733" s="1">
        <v>1.7094468000000002E-2</v>
      </c>
      <c r="K733" s="1">
        <v>6.9204779999999999E-3</v>
      </c>
      <c r="L733" s="1">
        <v>1.4451119E-2</v>
      </c>
      <c r="M733" s="1">
        <v>6.3171399999999997E-3</v>
      </c>
      <c r="N733" s="1">
        <v>4.7656419999999996E-3</v>
      </c>
      <c r="O733" s="1">
        <v>9.582363E-3</v>
      </c>
      <c r="P733" s="1">
        <v>2.8530690000000002E-3</v>
      </c>
      <c r="Q733" s="1">
        <v>2.2989542000000002E-2</v>
      </c>
      <c r="R733" s="1">
        <v>1.1029578999999999E-2</v>
      </c>
      <c r="S733" s="1">
        <v>6.6130670000000003E-3</v>
      </c>
      <c r="T733" s="1">
        <v>4.6153560000000001E-3</v>
      </c>
      <c r="U733" s="1">
        <v>-1.1363740000000001E-2</v>
      </c>
      <c r="V733" s="1">
        <v>4.5215250000000002E-3</v>
      </c>
      <c r="W733" s="1">
        <v>2.3395820000000002E-3</v>
      </c>
      <c r="X733" s="1">
        <v>5.8764669999999998E-3</v>
      </c>
      <c r="Y733" s="1">
        <v>-3.1299090000000002E-3</v>
      </c>
      <c r="Z733" s="1">
        <v>-3.350039E-3</v>
      </c>
      <c r="AA733" s="1">
        <v>-7.67324E-4</v>
      </c>
      <c r="AB733" s="1">
        <v>1.6913679000000001E-2</v>
      </c>
      <c r="AC733" s="1">
        <v>-2.9411789999999999E-3</v>
      </c>
      <c r="AD733" s="1">
        <v>7.3910319999999996E-3</v>
      </c>
      <c r="AE733" s="1">
        <v>1.7642824000000001E-2</v>
      </c>
      <c r="AF733" s="1">
        <v>4.0403269999999998E-3</v>
      </c>
      <c r="AG733" s="1">
        <v>2.8129198000000001E-2</v>
      </c>
      <c r="AH733" s="1">
        <v>-2.5908300000000001E-4</v>
      </c>
      <c r="AI733" s="2">
        <v>5.7599999999999997E-5</v>
      </c>
      <c r="AJ733" s="1">
        <v>-2.1609E-4</v>
      </c>
      <c r="AK733" s="1">
        <v>1.65837E-4</v>
      </c>
      <c r="AL733" s="2">
        <v>-4.8000000000000001E-5</v>
      </c>
      <c r="AM733" s="1">
        <v>1.1029578999999999E-2</v>
      </c>
      <c r="AN733" s="6">
        <f>SUMPRODUCT(B733:AM733, INDEX(D21b!B:AM, MATCH(LOOKUP(A733, D21b!A:A), D21b!A:A, 0), 0))</f>
        <v>2.3197553778933956E-3</v>
      </c>
      <c r="AO733" s="6">
        <f>SUMPRODUCT(B733:AM733, INDEX('B54'!B:AM, MATCH(LOOKUP(A733, 'B54'!A:A), 'B54'!A:A, 0), 0))</f>
        <v>1.0144054483200477E-2</v>
      </c>
      <c r="AP733" s="6">
        <f>SUMPRODUCT(B733:AM733, INDEX(D21a!B:AM, MATCH(LOOKUP(A733, D21a!A:A), D21a!A:A, 0), 0))</f>
        <v>1.2719295014945096E-2</v>
      </c>
      <c r="AQ733" s="6">
        <f>SUMPRODUCT(B733:AM733, INDEX('B53'!B:AM, MATCH(LOOKUP(A733, 'B53'!A:A), 'B53'!A:A, 0), 0))</f>
        <v>1.0417524336392441E-2</v>
      </c>
      <c r="AR733" s="6">
        <f>SUMPRODUCT(B733:AL733, INDEX(D21c!B:AL, MATCH(LOOKUP(A733, D21c!A:A), D21c!A:A, 0), 0))</f>
        <v>5.5127755443000019E-3</v>
      </c>
      <c r="AS733" s="6">
        <f>SUMPRODUCT(B733:AL733, INDEX('B55'!B:AL, MATCH(LOOKUP(A733, 'B55'!A:A), 'B55'!A:A, 0), 0))</f>
        <v>7.9747228568999972E-3</v>
      </c>
    </row>
    <row r="734" spans="1:45" x14ac:dyDescent="0.25">
      <c r="A734" s="3">
        <v>41257</v>
      </c>
      <c r="B734" s="1">
        <v>-8.0971600000000008E-3</v>
      </c>
      <c r="C734" s="1">
        <v>3.5405720000000001E-3</v>
      </c>
      <c r="D734" s="1">
        <v>1.0942818999999999E-2</v>
      </c>
      <c r="E734" s="1">
        <v>2.341232E-2</v>
      </c>
      <c r="F734" s="1">
        <v>0</v>
      </c>
      <c r="G734" s="1">
        <v>-5.9488570000000001E-3</v>
      </c>
      <c r="H734" s="1">
        <v>-7.509422E-3</v>
      </c>
      <c r="I734" s="1">
        <v>-3.2310210000000002E-3</v>
      </c>
      <c r="J734" s="1">
        <v>-5.6657490000000003E-3</v>
      </c>
      <c r="K734" s="1">
        <v>-6.9204779999999999E-3</v>
      </c>
      <c r="L734" s="1">
        <v>-1.4451119E-2</v>
      </c>
      <c r="M734" s="1">
        <v>-2.5221449999999999E-3</v>
      </c>
      <c r="N734" s="1">
        <v>-1.1155417000000001E-2</v>
      </c>
      <c r="O734" s="1">
        <v>1.2308387E-2</v>
      </c>
      <c r="P734" s="1">
        <v>-2.8530690000000002E-3</v>
      </c>
      <c r="Q734" s="1">
        <v>-3.0348570000000002E-3</v>
      </c>
      <c r="R734" s="1">
        <v>-9.1828010000000009E-3</v>
      </c>
      <c r="S734" s="1">
        <v>8.7102050000000004E-3</v>
      </c>
      <c r="T734" s="1">
        <v>6.0096209999999997E-3</v>
      </c>
      <c r="U734" s="1">
        <v>3.8023050000000002E-3</v>
      </c>
      <c r="V734" s="1">
        <v>-3.0120110000000002E-3</v>
      </c>
      <c r="W734" s="1">
        <v>3.500567E-3</v>
      </c>
      <c r="X734" s="1">
        <v>7.699684E-3</v>
      </c>
      <c r="Y734" s="1">
        <v>-1.568596E-3</v>
      </c>
      <c r="Z734" s="1">
        <v>1.6639286E-2</v>
      </c>
      <c r="AA734" s="1">
        <v>5.7575910000000003E-3</v>
      </c>
      <c r="AB734" s="1">
        <v>-1.265844E-2</v>
      </c>
      <c r="AC734" s="1">
        <v>0</v>
      </c>
      <c r="AD734" s="1">
        <v>-5.9084929999999999E-3</v>
      </c>
      <c r="AE734" s="1">
        <v>-1.6025999999999999E-2</v>
      </c>
      <c r="AF734" s="1">
        <v>8.0322129999999999E-3</v>
      </c>
      <c r="AG734" s="1">
        <v>1.7366528999999999E-2</v>
      </c>
      <c r="AH734" s="1">
        <v>1.940813E-3</v>
      </c>
      <c r="AI734" s="1">
        <v>-4.3078000000000002E-4</v>
      </c>
      <c r="AJ734" s="1">
        <v>1.6185189999999999E-3</v>
      </c>
      <c r="AK734" s="1">
        <v>-1.240587E-3</v>
      </c>
      <c r="AL734" s="1">
        <v>3.5940400000000002E-4</v>
      </c>
      <c r="AM734" s="1">
        <v>-9.1828010000000009E-3</v>
      </c>
      <c r="AN734" s="6">
        <f>SUMPRODUCT(B734:AM734, INDEX(D21b!B:AM, MATCH(LOOKUP(A734, D21b!A:A), D21b!A:A, 0), 0))</f>
        <v>1.3233389127203219E-4</v>
      </c>
      <c r="AO734" s="6">
        <f>SUMPRODUCT(B734:AM734, INDEX('B54'!B:AM, MATCH(LOOKUP(A734, 'B54'!A:A), 'B54'!A:A, 0), 0))</f>
        <v>-1.1944143938048628E-3</v>
      </c>
      <c r="AP734" s="6">
        <f>SUMPRODUCT(B734:AM734, INDEX(D21a!B:AM, MATCH(LOOKUP(A734, D21a!A:A), D21a!A:A, 0), 0))</f>
        <v>1.4176910925172823E-2</v>
      </c>
      <c r="AQ734" s="6">
        <f>SUMPRODUCT(B734:AM734, INDEX('B53'!B:AM, MATCH(LOOKUP(A734, 'B53'!A:A), 'B53'!A:A, 0), 0))</f>
        <v>-3.2403353763793254E-4</v>
      </c>
      <c r="AR734" s="6">
        <f>SUMPRODUCT(B734:AL734, INDEX(D21c!B:AL, MATCH(LOOKUP(A734, D21c!A:A), D21c!A:A, 0), 0))</f>
        <v>-1.4599144847000005E-3</v>
      </c>
      <c r="AS734" s="6">
        <f>SUMPRODUCT(B734:AL734, INDEX('B55'!B:AL, MATCH(LOOKUP(A734, 'B55'!A:A), 'B55'!A:A, 0), 0))</f>
        <v>-1.9362176379999999E-4</v>
      </c>
    </row>
    <row r="735" spans="1:45" x14ac:dyDescent="0.25">
      <c r="A735" s="3">
        <v>41260</v>
      </c>
      <c r="B735" s="1">
        <v>-1.4329846E-2</v>
      </c>
      <c r="C735" s="1">
        <v>-3.0008980000000001E-3</v>
      </c>
      <c r="D735" s="1">
        <v>2.1143608000000001E-2</v>
      </c>
      <c r="E735" s="1">
        <v>-1.2461612E-2</v>
      </c>
      <c r="F735" s="1">
        <v>-1.438877E-2</v>
      </c>
      <c r="G735" s="1">
        <v>0</v>
      </c>
      <c r="H735" s="1">
        <v>-7.5662400000000001E-3</v>
      </c>
      <c r="I735" s="1">
        <v>1.2861914E-2</v>
      </c>
      <c r="J735" s="1">
        <v>-1.4306424999999999E-2</v>
      </c>
      <c r="K735" s="1">
        <v>0</v>
      </c>
      <c r="L735" s="1">
        <v>-1.6141202E-2</v>
      </c>
      <c r="M735" s="1">
        <v>-1.5267421999999999E-2</v>
      </c>
      <c r="N735" s="1">
        <v>-1.2903469000000001E-2</v>
      </c>
      <c r="O735" s="1">
        <v>-8.2779670000000007E-3</v>
      </c>
      <c r="P735" s="1">
        <v>-5.7306750000000002E-3</v>
      </c>
      <c r="Q735" s="1">
        <v>-1.0695394E-2</v>
      </c>
      <c r="R735" s="1">
        <v>-1.2999273E-2</v>
      </c>
      <c r="S735" s="1">
        <v>-7.0941989999999998E-3</v>
      </c>
      <c r="T735" s="1">
        <v>-4.4736300000000001E-3</v>
      </c>
      <c r="U735" s="1">
        <v>1.1320857E-2</v>
      </c>
      <c r="V735" s="1">
        <v>-2.9076266E-2</v>
      </c>
      <c r="W735" s="1">
        <v>-5.222038E-3</v>
      </c>
      <c r="X735" s="1">
        <v>-6.0280560000000004E-3</v>
      </c>
      <c r="Y735" s="1">
        <v>6.2597540000000002E-3</v>
      </c>
      <c r="Z735" s="1">
        <v>-6.6225140000000004E-3</v>
      </c>
      <c r="AA735" s="1">
        <v>1.0778179999999999E-3</v>
      </c>
      <c r="AB735" s="1">
        <v>-1.067246E-2</v>
      </c>
      <c r="AC735" s="1">
        <v>-4.428052E-3</v>
      </c>
      <c r="AD735" s="1">
        <v>-1.4825389999999999E-3</v>
      </c>
      <c r="AE735" s="1">
        <v>-2.4531059000000001E-2</v>
      </c>
      <c r="AF735" s="1">
        <v>4.1141924000000003E-2</v>
      </c>
      <c r="AG735" s="1">
        <v>-3.2072677000000001E-2</v>
      </c>
      <c r="AH735" s="1">
        <v>3.6249600000000002E-4</v>
      </c>
      <c r="AI735" s="2">
        <v>-8.03E-5</v>
      </c>
      <c r="AJ735" s="1">
        <v>3.0224199999999998E-4</v>
      </c>
      <c r="AK735" s="1">
        <v>-2.3127400000000001E-4</v>
      </c>
      <c r="AL735" s="2">
        <v>6.7100000000000005E-5</v>
      </c>
      <c r="AM735" s="1">
        <v>-1.2999273E-2</v>
      </c>
      <c r="AN735" s="6">
        <f>SUMPRODUCT(B735:AM735, INDEX(D21b!B:AM, MATCH(LOOKUP(A735, D21b!A:A), D21b!A:A, 0), 0))</f>
        <v>5.5977218749203661E-3</v>
      </c>
      <c r="AO735" s="6">
        <f>SUMPRODUCT(B735:AM735, INDEX('B54'!B:AM, MATCH(LOOKUP(A735, 'B54'!A:A), 'B54'!A:A, 0), 0))</f>
        <v>-1.0646252034406209E-2</v>
      </c>
      <c r="AP735" s="6">
        <f>SUMPRODUCT(B735:AM735, INDEX(D21a!B:AM, MATCH(LOOKUP(A735, D21a!A:A), D21a!A:A, 0), 0))</f>
        <v>-9.7024923321472126E-3</v>
      </c>
      <c r="AQ735" s="6">
        <f>SUMPRODUCT(B735:AM735, INDEX('B53'!B:AM, MATCH(LOOKUP(A735, 'B53'!A:A), 'B53'!A:A, 0), 0))</f>
        <v>-8.4221917423795457E-3</v>
      </c>
      <c r="AR735" s="6">
        <f>SUMPRODUCT(B735:AL735, INDEX(D21c!B:AL, MATCH(LOOKUP(A735, D21c!A:A), D21c!A:A, 0), 0))</f>
        <v>-1.9430564551400003E-2</v>
      </c>
      <c r="AS735" s="6">
        <f>SUMPRODUCT(B735:AL735, INDEX('B55'!B:AL, MATCH(LOOKUP(A735, 'B55'!A:A), 'B55'!A:A, 0), 0))</f>
        <v>-6.5687787973999975E-3</v>
      </c>
    </row>
    <row r="736" spans="1:45" x14ac:dyDescent="0.25">
      <c r="A736" s="3">
        <v>41261</v>
      </c>
      <c r="B736" s="1">
        <v>-3.0976070000000001E-3</v>
      </c>
      <c r="C736" s="1">
        <v>-4.2260290000000001E-3</v>
      </c>
      <c r="D736" s="1">
        <v>2.3035208000000001E-2</v>
      </c>
      <c r="E736" s="1">
        <v>-1.9299087999999999E-2</v>
      </c>
      <c r="F736" s="1">
        <v>9.6155070000000006E-3</v>
      </c>
      <c r="G736" s="1">
        <v>2.3837440000000001E-3</v>
      </c>
      <c r="H736" s="1">
        <v>-2.5348559999999998E-3</v>
      </c>
      <c r="I736" s="1">
        <v>0</v>
      </c>
      <c r="J736" s="1">
        <v>8.6083919999999994E-3</v>
      </c>
      <c r="K736" s="1">
        <v>-1.737585E-3</v>
      </c>
      <c r="L736" s="1">
        <v>2.3392865999999998E-2</v>
      </c>
      <c r="M736" s="1">
        <v>5.1151260000000002E-3</v>
      </c>
      <c r="N736" s="1">
        <v>9.6931689999999997E-3</v>
      </c>
      <c r="O736" s="1">
        <v>-1.2165921E-2</v>
      </c>
      <c r="P736" s="1">
        <v>5.7306750000000002E-3</v>
      </c>
      <c r="Q736" s="1">
        <v>-7.7101469999999997E-3</v>
      </c>
      <c r="R736" s="1">
        <v>9.3412400000000004E-4</v>
      </c>
      <c r="S736" s="1">
        <v>-1.0070524000000001E-2</v>
      </c>
      <c r="T736" s="1">
        <v>-6.4416129999999997E-3</v>
      </c>
      <c r="U736" s="1">
        <v>-9.4251309999999998E-3</v>
      </c>
      <c r="V736" s="1">
        <v>1.551553E-3</v>
      </c>
      <c r="W736" s="1">
        <v>-6.8577860000000003E-3</v>
      </c>
      <c r="X736" s="1">
        <v>-8.6101010000000002E-3</v>
      </c>
      <c r="Y736" s="1">
        <v>-1.561249E-3</v>
      </c>
      <c r="Z736" s="1">
        <v>-1.0016772E-2</v>
      </c>
      <c r="AA736" s="1">
        <v>-3.949269E-3</v>
      </c>
      <c r="AB736" s="1">
        <v>-8.6206990000000008E-3</v>
      </c>
      <c r="AC736" s="1">
        <v>-7.4239390000000001E-3</v>
      </c>
      <c r="AD736" s="1">
        <v>2.96292E-3</v>
      </c>
      <c r="AE736" s="1">
        <v>-2.0067598999999998E-2</v>
      </c>
      <c r="AF736" s="1">
        <v>-1.9212109999999999E-3</v>
      </c>
      <c r="AG736" s="1">
        <v>-1.0424472000000001E-2</v>
      </c>
      <c r="AH736" s="1">
        <v>-1.3295010000000001E-3</v>
      </c>
      <c r="AI736" s="1">
        <v>2.9485299999999998E-4</v>
      </c>
      <c r="AJ736" s="1">
        <v>-1.108599E-3</v>
      </c>
      <c r="AK736" s="1">
        <v>8.4889999999999998E-4</v>
      </c>
      <c r="AL736" s="1">
        <v>-2.4606600000000003E-4</v>
      </c>
      <c r="AM736" s="1">
        <v>9.3412400000000004E-4</v>
      </c>
      <c r="AN736" s="6">
        <f>SUMPRODUCT(B736:AM736, INDEX(D21b!B:AM, MATCH(LOOKUP(A736, D21b!A:A), D21b!A:A, 0), 0))</f>
        <v>7.6128579847101283E-5</v>
      </c>
      <c r="AO736" s="6">
        <f>SUMPRODUCT(B736:AM736, INDEX('B54'!B:AM, MATCH(LOOKUP(A736, 'B54'!A:A), 'B54'!A:A, 0), 0))</f>
        <v>-1.3782543231762676E-3</v>
      </c>
      <c r="AP736" s="6">
        <f>SUMPRODUCT(B736:AM736, INDEX(D21a!B:AM, MATCH(LOOKUP(A736, D21a!A:A), D21a!A:A, 0), 0))</f>
        <v>-1.3390211741663272E-2</v>
      </c>
      <c r="AQ736" s="6">
        <f>SUMPRODUCT(B736:AM736, INDEX('B53'!B:AM, MATCH(LOOKUP(A736, 'B53'!A:A), 'B53'!A:A, 0), 0))</f>
        <v>-3.6254041779744334E-3</v>
      </c>
      <c r="AR736" s="6">
        <f>SUMPRODUCT(B736:AL736, INDEX(D21c!B:AL, MATCH(LOOKUP(A736, D21c!A:A), D21c!A:A, 0), 0))</f>
        <v>-1.9072681500000001E-5</v>
      </c>
      <c r="AS736" s="6">
        <f>SUMPRODUCT(B736:AL736, INDEX('B55'!B:AL, MATCH(LOOKUP(A736, 'B55'!A:A), 'B55'!A:A, 0), 0))</f>
        <v>-2.1102693806999994E-3</v>
      </c>
    </row>
    <row r="737" spans="1:45" x14ac:dyDescent="0.25">
      <c r="A737" s="3">
        <v>41262</v>
      </c>
      <c r="B737" s="1">
        <v>6.1856489999999997E-3</v>
      </c>
      <c r="C737" s="1">
        <v>2.6213300000000001E-4</v>
      </c>
      <c r="D737" s="1">
        <v>1.6076574999999999E-2</v>
      </c>
      <c r="E737" s="1">
        <v>5.5646350000000001E-3</v>
      </c>
      <c r="F737" s="1">
        <v>2.0521620000000001E-2</v>
      </c>
      <c r="G737" s="1">
        <v>3.5651139999999999E-3</v>
      </c>
      <c r="H737" s="1">
        <v>0</v>
      </c>
      <c r="I737" s="1">
        <v>-6.4102780000000002E-3</v>
      </c>
      <c r="J737" s="1">
        <v>0</v>
      </c>
      <c r="K737" s="1">
        <v>8.6580630000000006E-3</v>
      </c>
      <c r="L737" s="1">
        <v>-5.7970310000000002E-3</v>
      </c>
      <c r="M737" s="1">
        <v>2.3945718000000001E-2</v>
      </c>
      <c r="N737" s="1">
        <v>3.0089329000000001E-2</v>
      </c>
      <c r="O737" s="1">
        <v>2.0271059999999999E-3</v>
      </c>
      <c r="P737" s="1">
        <v>5.6980210000000002E-3</v>
      </c>
      <c r="Q737" s="1">
        <v>6.1729089999999999E-3</v>
      </c>
      <c r="R737" s="1">
        <v>2.7972420000000001E-3</v>
      </c>
      <c r="S737" s="1">
        <v>8.07689E-4</v>
      </c>
      <c r="T737" s="1">
        <v>7.6081499999999997E-4</v>
      </c>
      <c r="U737" s="1">
        <v>0</v>
      </c>
      <c r="V737" s="1">
        <v>1.54915E-3</v>
      </c>
      <c r="W737" s="1">
        <v>-8.6863000000000001E-4</v>
      </c>
      <c r="X737" s="1">
        <v>8.3197800000000004E-4</v>
      </c>
      <c r="Y737" s="1">
        <v>4.6765950000000004E-3</v>
      </c>
      <c r="Z737" s="1">
        <v>-1.0118123E-2</v>
      </c>
      <c r="AA737" s="1">
        <v>-5.3107299999999996E-4</v>
      </c>
      <c r="AB737" s="1">
        <v>6.4725149999999999E-3</v>
      </c>
      <c r="AC737" s="1">
        <v>-2.5661785999999999E-2</v>
      </c>
      <c r="AD737" s="1">
        <v>2.0498537000000001E-2</v>
      </c>
      <c r="AE737" s="1">
        <v>1.1754990999999999E-2</v>
      </c>
      <c r="AF737" s="1">
        <v>1.9212109999999999E-3</v>
      </c>
      <c r="AG737" s="1">
        <v>5.9700769999999998E-3</v>
      </c>
      <c r="AH737" s="1">
        <v>-1.79049E-4</v>
      </c>
      <c r="AI737" s="2">
        <v>3.9700000000000003E-5</v>
      </c>
      <c r="AJ737" s="1">
        <v>-1.4931800000000001E-4</v>
      </c>
      <c r="AK737" s="1">
        <v>1.14466E-4</v>
      </c>
      <c r="AL737" s="2">
        <v>-3.3200000000000001E-5</v>
      </c>
      <c r="AM737" s="1">
        <v>2.7972420000000001E-3</v>
      </c>
      <c r="AN737" s="6">
        <f>SUMPRODUCT(B737:AM737, INDEX(D21b!B:AM, MATCH(LOOKUP(A737, D21b!A:A), D21b!A:A, 0), 0))</f>
        <v>3.4538751605436395E-3</v>
      </c>
      <c r="AO737" s="6">
        <f>SUMPRODUCT(B737:AM737, INDEX('B54'!B:AM, MATCH(LOOKUP(A737, 'B54'!A:A), 'B54'!A:A, 0), 0))</f>
        <v>5.030136858339215E-3</v>
      </c>
      <c r="AP737" s="6">
        <f>SUMPRODUCT(B737:AM737, INDEX(D21a!B:AM, MATCH(LOOKUP(A737, D21a!A:A), D21a!A:A, 0), 0))</f>
        <v>1.1287303000203331E-3</v>
      </c>
      <c r="AQ737" s="6">
        <f>SUMPRODUCT(B737:AM737, INDEX('B53'!B:AM, MATCH(LOOKUP(A737, 'B53'!A:A), 'B53'!A:A, 0), 0))</f>
        <v>3.894304523871954E-3</v>
      </c>
      <c r="AR737" s="6">
        <f>SUMPRODUCT(B737:AL737, INDEX(D21c!B:AL, MATCH(LOOKUP(A737, D21c!A:A), D21c!A:A, 0), 0))</f>
        <v>2.6013507313999997E-3</v>
      </c>
      <c r="AS737" s="6">
        <f>SUMPRODUCT(B737:AL737, INDEX('B55'!B:AL, MATCH(LOOKUP(A737, 'B55'!A:A), 'B55'!A:A, 0), 0))</f>
        <v>3.583341185E-3</v>
      </c>
    </row>
    <row r="738" spans="1:45" x14ac:dyDescent="0.25">
      <c r="A738" s="3">
        <v>41263</v>
      </c>
      <c r="B738" s="1">
        <v>-1.3450828999999999E-2</v>
      </c>
      <c r="C738" s="1">
        <v>8.6548799999999998E-4</v>
      </c>
      <c r="D738" s="1">
        <v>1.5135010000000001E-2</v>
      </c>
      <c r="E738" s="1">
        <v>8.8688670000000008E-3</v>
      </c>
      <c r="F738" s="1">
        <v>-3.1748697999999999E-2</v>
      </c>
      <c r="G738" s="1">
        <v>-1.1933315E-2</v>
      </c>
      <c r="H738" s="1">
        <v>0</v>
      </c>
      <c r="I738" s="1">
        <v>-6.4516349999999998E-3</v>
      </c>
      <c r="J738" s="1">
        <v>1.4184606000000001E-2</v>
      </c>
      <c r="K738" s="1">
        <v>0</v>
      </c>
      <c r="L738" s="1">
        <v>-4.3700429999999997E-3</v>
      </c>
      <c r="M738" s="1">
        <v>-6.2461160000000003E-3</v>
      </c>
      <c r="N738" s="1">
        <v>-2.8482908000000001E-2</v>
      </c>
      <c r="O738" s="1">
        <v>3.9246619999999998E-3</v>
      </c>
      <c r="P738" s="1">
        <v>-2.844952E-3</v>
      </c>
      <c r="Q738" s="1">
        <v>-1.2384123E-2</v>
      </c>
      <c r="R738" s="1">
        <v>-1.2178174E-2</v>
      </c>
      <c r="S738" s="1">
        <v>2.264795E-3</v>
      </c>
      <c r="T738" s="1">
        <v>1.7275680000000001E-3</v>
      </c>
      <c r="U738" s="1">
        <v>0</v>
      </c>
      <c r="V738" s="1">
        <v>-1.5600941E-2</v>
      </c>
      <c r="W738" s="2">
        <v>-6.4200000000000002E-5</v>
      </c>
      <c r="X738" s="1">
        <v>2.0977449999999998E-3</v>
      </c>
      <c r="Y738" s="1">
        <v>2.0015987999999998E-2</v>
      </c>
      <c r="Z738" s="1">
        <v>-1.0221615999999999E-2</v>
      </c>
      <c r="AA738" s="1">
        <v>4.248702E-3</v>
      </c>
      <c r="AB738" s="1">
        <v>5.8471768E-2</v>
      </c>
      <c r="AC738" s="1">
        <v>-1.2307848E-2</v>
      </c>
      <c r="AD738" s="1">
        <v>-1.902038E-2</v>
      </c>
      <c r="AE738" s="1">
        <v>-2.5360599000000001E-2</v>
      </c>
      <c r="AF738" s="1">
        <v>1.9175660000000001E-3</v>
      </c>
      <c r="AG738" s="1">
        <v>-4.4742059999999997E-3</v>
      </c>
      <c r="AH738" s="1">
        <v>1.430665E-3</v>
      </c>
      <c r="AI738" s="1">
        <v>-3.1733899999999998E-4</v>
      </c>
      <c r="AJ738" s="1">
        <v>1.1929810000000001E-3</v>
      </c>
      <c r="AK738" s="1">
        <v>-9.1368700000000005E-4</v>
      </c>
      <c r="AL738" s="1">
        <v>2.64818E-4</v>
      </c>
      <c r="AM738" s="1">
        <v>-1.2178174E-2</v>
      </c>
      <c r="AN738" s="6">
        <f>SUMPRODUCT(B738:AM738, INDEX(D21b!B:AM, MATCH(LOOKUP(A738, D21b!A:A), D21b!A:A, 0), 0))</f>
        <v>-2.8608795265449142E-3</v>
      </c>
      <c r="AO738" s="6">
        <f>SUMPRODUCT(B738:AM738, INDEX('B54'!B:AM, MATCH(LOOKUP(A738, 'B54'!A:A), 'B54'!A:A, 0), 0))</f>
        <v>-6.2368874230652764E-3</v>
      </c>
      <c r="AP738" s="6">
        <f>SUMPRODUCT(B738:AM738, INDEX(D21a!B:AM, MATCH(LOOKUP(A738, D21a!A:A), D21a!A:A, 0), 0))</f>
        <v>3.061831387250912E-3</v>
      </c>
      <c r="AQ738" s="6">
        <f>SUMPRODUCT(B738:AM738, INDEX('B53'!B:AM, MATCH(LOOKUP(A738, 'B53'!A:A), 'B53'!A:A, 0), 0))</f>
        <v>-2.4754021403911274E-3</v>
      </c>
      <c r="AR738" s="6">
        <f>SUMPRODUCT(B738:AL738, INDEX(D21c!B:AL, MATCH(LOOKUP(A738, D21c!A:A), D21c!A:A, 0), 0))</f>
        <v>-1.0409564003999998E-2</v>
      </c>
      <c r="AS738" s="6">
        <f>SUMPRODUCT(B738:AL738, INDEX('B55'!B:AL, MATCH(LOOKUP(A738, 'B55'!A:A), 'B55'!A:A, 0), 0))</f>
        <v>-3.6079442034E-3</v>
      </c>
    </row>
    <row r="739" spans="1:45" x14ac:dyDescent="0.25">
      <c r="A739" s="3">
        <v>41264</v>
      </c>
      <c r="B739" s="1">
        <v>-1.2578751000000001E-2</v>
      </c>
      <c r="C739" s="1">
        <v>-3.9627150000000003E-3</v>
      </c>
      <c r="D739" s="1">
        <v>2.2629149000000001E-2</v>
      </c>
      <c r="E739" s="1">
        <v>-1.7826286E-2</v>
      </c>
      <c r="F739" s="1">
        <v>3.2206309999999998E-3</v>
      </c>
      <c r="G739" s="1">
        <v>-1.3293344E-2</v>
      </c>
      <c r="H739" s="1">
        <v>-1.7926215999999998E-2</v>
      </c>
      <c r="I739" s="1">
        <v>-3.2414940000000001E-3</v>
      </c>
      <c r="J739" s="1">
        <v>0</v>
      </c>
      <c r="K739" s="1">
        <v>-1.2142386999999999E-2</v>
      </c>
      <c r="L739" s="1">
        <v>-1.460891E-3</v>
      </c>
      <c r="M739" s="1">
        <v>-1.2540190000000001E-3</v>
      </c>
      <c r="N739" s="1">
        <v>-4.8270600000000002E-3</v>
      </c>
      <c r="O739" s="1">
        <v>-1.1329419E-2</v>
      </c>
      <c r="P739" s="1">
        <v>2.844952E-3</v>
      </c>
      <c r="Q739" s="1">
        <v>1.8519125000000001E-2</v>
      </c>
      <c r="R739" s="1">
        <v>-4.7236739999999998E-3</v>
      </c>
      <c r="S739" s="1">
        <v>-9.4303909999999998E-3</v>
      </c>
      <c r="T739" s="1">
        <v>-6.0185159999999998E-3</v>
      </c>
      <c r="U739" s="1">
        <v>3.7807420000000001E-3</v>
      </c>
      <c r="V739" s="1">
        <v>-9.4787059999999999E-3</v>
      </c>
      <c r="W739" s="1">
        <v>-6.5061620000000002E-3</v>
      </c>
      <c r="X739" s="1">
        <v>-8.0548530000000007E-3</v>
      </c>
      <c r="Y739" s="1">
        <v>-3.053376E-3</v>
      </c>
      <c r="Z739" s="1">
        <v>0</v>
      </c>
      <c r="AA739" s="1">
        <v>-2.1092329999999999E-3</v>
      </c>
      <c r="AB739" s="1">
        <v>6.6691373999999998E-2</v>
      </c>
      <c r="AC739" s="1">
        <v>-6.2112000000000001E-3</v>
      </c>
      <c r="AD739" s="1">
        <v>-8.9021110000000007E-3</v>
      </c>
      <c r="AE739" s="1">
        <v>-8.5985139999999998E-3</v>
      </c>
      <c r="AF739" s="1">
        <v>-2.1298017999999998E-2</v>
      </c>
      <c r="AG739" s="1">
        <v>-1.6579112999999999E-2</v>
      </c>
      <c r="AH739" s="1">
        <v>-7.0973800000000001E-4</v>
      </c>
      <c r="AI739" s="1">
        <v>1.5735900000000001E-4</v>
      </c>
      <c r="AJ739" s="1">
        <v>-5.9179000000000002E-4</v>
      </c>
      <c r="AK739" s="1">
        <v>4.53003E-4</v>
      </c>
      <c r="AL739" s="1">
        <v>-1.31335E-4</v>
      </c>
      <c r="AM739" s="1">
        <v>-4.7236739999999998E-3</v>
      </c>
      <c r="AN739" s="6">
        <f>SUMPRODUCT(B739:AM739, INDEX(D21b!B:AM, MATCH(LOOKUP(A739, D21b!A:A), D21b!A:A, 0), 0))</f>
        <v>-4.4488322108727956E-3</v>
      </c>
      <c r="AO739" s="6">
        <f>SUMPRODUCT(B739:AM739, INDEX('B54'!B:AM, MATCH(LOOKUP(A739, 'B54'!A:A), 'B54'!A:A, 0), 0))</f>
        <v>-5.9551050507516863E-3</v>
      </c>
      <c r="AP739" s="6">
        <f>SUMPRODUCT(B739:AM739, INDEX(D21a!B:AM, MATCH(LOOKUP(A739, D21a!A:A), D21a!A:A, 0), 0))</f>
        <v>-1.2487400701402999E-2</v>
      </c>
      <c r="AQ739" s="6">
        <f>SUMPRODUCT(B739:AM739, INDEX('B53'!B:AM, MATCH(LOOKUP(A739, 'B53'!A:A), 'B53'!A:A, 0), 0))</f>
        <v>-1.5913375751119853E-3</v>
      </c>
      <c r="AR739" s="6">
        <f>SUMPRODUCT(B739:AL739, INDEX(D21c!B:AL, MATCH(LOOKUP(A739, D21c!A:A), D21c!A:A, 0), 0))</f>
        <v>-6.7575329291000002E-3</v>
      </c>
      <c r="AS739" s="6">
        <f>SUMPRODUCT(B739:AL739, INDEX('B55'!B:AL, MATCH(LOOKUP(A739, 'B55'!A:A), 'B55'!A:A, 0), 0))</f>
        <v>-3.3746712400000009E-3</v>
      </c>
    </row>
    <row r="740" spans="1:45" x14ac:dyDescent="0.25">
      <c r="A740" s="3">
        <v>41267</v>
      </c>
      <c r="B740" s="1">
        <v>4.2104689999999997E-3</v>
      </c>
      <c r="C740" s="1">
        <v>-1.565444E-3</v>
      </c>
      <c r="D740" s="1">
        <v>1.8919745000000002E-2</v>
      </c>
      <c r="E740" s="1">
        <v>-4.4987999999999998E-3</v>
      </c>
      <c r="F740" s="1">
        <v>1.6063939999999999E-3</v>
      </c>
      <c r="G740" s="1">
        <v>-2.4360060000000001E-3</v>
      </c>
      <c r="H740" s="1">
        <v>2.5806470000000001E-3</v>
      </c>
      <c r="I740" s="1">
        <v>4.7552539999999997E-2</v>
      </c>
      <c r="J740" s="1">
        <v>1.1204679E-2</v>
      </c>
      <c r="K740" s="1">
        <v>-5.2493560000000002E-3</v>
      </c>
      <c r="L740" s="1">
        <v>1.1627965000000001E-2</v>
      </c>
      <c r="M740" s="1">
        <v>8.7446650000000004E-3</v>
      </c>
      <c r="N740" s="1">
        <v>-6.472528E-3</v>
      </c>
      <c r="O740" s="1">
        <v>-3.735674E-3</v>
      </c>
      <c r="P740" s="1">
        <v>0</v>
      </c>
      <c r="Q740" s="1">
        <v>-3.0628510000000001E-3</v>
      </c>
      <c r="R740" s="1">
        <v>-1.895697E-3</v>
      </c>
      <c r="S740" s="1">
        <v>-3.613528E-3</v>
      </c>
      <c r="T740" s="1">
        <v>-2.1696509999999999E-3</v>
      </c>
      <c r="U740" s="1">
        <v>-1.888565E-3</v>
      </c>
      <c r="V740" s="1">
        <v>1.5748357000000001E-2</v>
      </c>
      <c r="W740" s="1">
        <v>-3.3063260000000001E-3</v>
      </c>
      <c r="X740" s="1">
        <v>-3.007188E-3</v>
      </c>
      <c r="Y740" s="1">
        <v>0</v>
      </c>
      <c r="Z740" s="1">
        <v>-1.7271551999999999E-2</v>
      </c>
      <c r="AA740" s="1">
        <v>-8.0312199999999997E-4</v>
      </c>
      <c r="AB740" s="1">
        <v>3.1748736E-2</v>
      </c>
      <c r="AC740" s="1">
        <v>-1.0963305E-2</v>
      </c>
      <c r="AD740" s="1">
        <v>4.461034E-3</v>
      </c>
      <c r="AE740" s="1">
        <v>2.0513453000000001E-2</v>
      </c>
      <c r="AF740" s="1">
        <v>2.7028673E-2</v>
      </c>
      <c r="AG740" s="1">
        <v>1.9564129999999999E-2</v>
      </c>
      <c r="AH740" s="1">
        <v>-2.7050499999999999E-4</v>
      </c>
      <c r="AI740" s="2">
        <v>6.0000000000000002E-5</v>
      </c>
      <c r="AJ740" s="1">
        <v>-2.2556900000000001E-4</v>
      </c>
      <c r="AK740" s="1">
        <v>1.72793E-4</v>
      </c>
      <c r="AL740" s="2">
        <v>-5.0099999999999998E-5</v>
      </c>
      <c r="AM740" s="1">
        <v>-1.895697E-3</v>
      </c>
      <c r="AN740" s="6">
        <f>SUMPRODUCT(B740:AM740, INDEX(D21b!B:AM, MATCH(LOOKUP(A740, D21b!A:A), D21b!A:A, 0), 0))</f>
        <v>4.8538342777659799E-3</v>
      </c>
      <c r="AO740" s="6">
        <f>SUMPRODUCT(B740:AM740, INDEX('B54'!B:AM, MATCH(LOOKUP(A740, 'B54'!A:A), 'B54'!A:A, 0), 0))</f>
        <v>4.8111179785087256E-3</v>
      </c>
      <c r="AP740" s="6">
        <f>SUMPRODUCT(B740:AM740, INDEX(D21a!B:AM, MATCH(LOOKUP(A740, D21a!A:A), D21a!A:A, 0), 0))</f>
        <v>-3.1007104725498166E-3</v>
      </c>
      <c r="AQ740" s="6">
        <f>SUMPRODUCT(B740:AM740, INDEX('B53'!B:AM, MATCH(LOOKUP(A740, 'B53'!A:A), 'B53'!A:A, 0), 0))</f>
        <v>6.0658635374194227E-3</v>
      </c>
      <c r="AR740" s="6">
        <f>SUMPRODUCT(B740:AL740, INDEX(D21c!B:AL, MATCH(LOOKUP(A740, D21c!A:A), D21c!A:A, 0), 0))</f>
        <v>1.0995990898799999E-2</v>
      </c>
      <c r="AS740" s="6">
        <f>SUMPRODUCT(B740:AL740, INDEX('B55'!B:AL, MATCH(LOOKUP(A740, 'B55'!A:A), 'B55'!A:A, 0), 0))</f>
        <v>2.0030204912000003E-3</v>
      </c>
    </row>
    <row r="741" spans="1:45" x14ac:dyDescent="0.25">
      <c r="A741" s="3">
        <v>41268</v>
      </c>
      <c r="B741" s="1">
        <v>1.3563098000000001E-2</v>
      </c>
      <c r="C741" s="1">
        <v>-6.5282899999999995E-4</v>
      </c>
      <c r="D741" s="1">
        <v>1.7501645E-2</v>
      </c>
      <c r="E741" s="1">
        <v>5.3681900000000001E-4</v>
      </c>
      <c r="F741" s="1">
        <v>3.3152253999999999E-2</v>
      </c>
      <c r="G741" s="1">
        <v>9.7088620000000004E-3</v>
      </c>
      <c r="H741" s="1">
        <v>5.1414E-3</v>
      </c>
      <c r="I741" s="1">
        <v>-3.1007780000000002E-3</v>
      </c>
      <c r="J741" s="1">
        <v>2.7815919999999998E-3</v>
      </c>
      <c r="K741" s="1">
        <v>3.502631E-3</v>
      </c>
      <c r="L741" s="1">
        <v>8.6332330000000006E-3</v>
      </c>
      <c r="M741" s="1">
        <v>-2.4907359999999999E-3</v>
      </c>
      <c r="N741" s="1">
        <v>2.0884364999999998E-2</v>
      </c>
      <c r="O741" s="1">
        <v>-8.55147E-4</v>
      </c>
      <c r="P741" s="1">
        <v>2.2472855999999999E-2</v>
      </c>
      <c r="Q741" s="1">
        <v>1.2195335999999999E-2</v>
      </c>
      <c r="R741" s="1">
        <v>1.6933555999999999E-2</v>
      </c>
      <c r="S741" s="1">
        <v>-1.4043230000000001E-3</v>
      </c>
      <c r="T741" s="1">
        <v>-7.05895E-4</v>
      </c>
      <c r="U741" s="1">
        <v>3.773532E-3</v>
      </c>
      <c r="V741" s="1">
        <v>6.6489777E-2</v>
      </c>
      <c r="W741" s="1">
        <v>-2.088857E-3</v>
      </c>
      <c r="X741" s="1">
        <v>-1.089104E-3</v>
      </c>
      <c r="Y741" s="1">
        <v>1.5278539999999999E-3</v>
      </c>
      <c r="Z741" s="1">
        <v>3.4782849999999998E-3</v>
      </c>
      <c r="AA741" s="1">
        <v>-5.3889319999999999E-3</v>
      </c>
      <c r="AB741" s="1">
        <v>1.2785487E-2</v>
      </c>
      <c r="AC741" s="1">
        <v>1.4073726999999999E-2</v>
      </c>
      <c r="AD741" s="1">
        <v>1.1799442E-2</v>
      </c>
      <c r="AE741" s="1">
        <v>2.1758267000000001E-2</v>
      </c>
      <c r="AF741" s="1">
        <v>3.8022860000000002E-3</v>
      </c>
      <c r="AG741" s="1">
        <v>5.943584E-3</v>
      </c>
      <c r="AH741" s="1">
        <v>-1.818809E-3</v>
      </c>
      <c r="AI741" s="1">
        <v>4.04013E-4</v>
      </c>
      <c r="AJ741" s="1">
        <v>-1.5169350000000001E-3</v>
      </c>
      <c r="AK741" s="1">
        <v>1.1638110000000001E-3</v>
      </c>
      <c r="AL741" s="1">
        <v>-3.36986E-4</v>
      </c>
      <c r="AM741" s="1">
        <v>1.6933555999999999E-2</v>
      </c>
      <c r="AN741" s="6">
        <f>SUMPRODUCT(B741:AM741, INDEX(D21b!B:AM, MATCH(LOOKUP(A741, D21b!A:A), D21b!A:A, 0), 0))</f>
        <v>2.9578917898704601E-3</v>
      </c>
      <c r="AO741" s="6">
        <f>SUMPRODUCT(B741:AM741, INDEX('B54'!B:AM, MATCH(LOOKUP(A741, 'B54'!A:A), 'B54'!A:A, 0), 0))</f>
        <v>1.2802863056401968E-2</v>
      </c>
      <c r="AP741" s="6">
        <f>SUMPRODUCT(B741:AM741, INDEX(D21a!B:AM, MATCH(LOOKUP(A741, D21a!A:A), D21a!A:A, 0), 0))</f>
        <v>4.0564922623017455E-3</v>
      </c>
      <c r="AQ741" s="6">
        <f>SUMPRODUCT(B741:AM741, INDEX('B53'!B:AM, MATCH(LOOKUP(A741, 'B53'!A:A), 'B53'!A:A, 0), 0))</f>
        <v>8.4706289725772956E-3</v>
      </c>
      <c r="AR741" s="6">
        <f>SUMPRODUCT(B741:AL741, INDEX(D21c!B:AL, MATCH(LOOKUP(A741, D21c!A:A), D21c!A:A, 0), 0))</f>
        <v>4.2226451621599985E-2</v>
      </c>
      <c r="AS741" s="6">
        <f>SUMPRODUCT(B741:AL741, INDEX('B55'!B:AL, MATCH(LOOKUP(A741, 'B55'!A:A), 'B55'!A:A, 0), 0))</f>
        <v>6.9539477241999997E-3</v>
      </c>
    </row>
    <row r="742" spans="1:45" x14ac:dyDescent="0.25">
      <c r="A742" s="3">
        <v>41269</v>
      </c>
      <c r="B742" s="1">
        <v>-5.194817E-3</v>
      </c>
      <c r="C742" s="1">
        <v>5.4682239999999998E-3</v>
      </c>
      <c r="D742" s="1">
        <v>7.9040199999999994E-3</v>
      </c>
      <c r="E742" s="1">
        <v>3.3786391999999998E-2</v>
      </c>
      <c r="F742" s="1">
        <v>-1.5649771E-2</v>
      </c>
      <c r="G742" s="1">
        <v>6.0204869999999997E-3</v>
      </c>
      <c r="H742" s="1">
        <v>-1.5504186999999999E-2</v>
      </c>
      <c r="I742" s="1">
        <v>-6.2305499999999996E-3</v>
      </c>
      <c r="J742" s="1">
        <v>2.7738760000000002E-3</v>
      </c>
      <c r="K742" s="1">
        <v>6.9686349999999999E-3</v>
      </c>
      <c r="L742" s="1">
        <v>-5.7471559999999998E-3</v>
      </c>
      <c r="M742" s="1">
        <v>7.4535499999999998E-3</v>
      </c>
      <c r="N742" s="1">
        <v>-3.1847780000000001E-3</v>
      </c>
      <c r="O742" s="1">
        <v>1.8320157E-2</v>
      </c>
      <c r="P742" s="1">
        <v>5.5401799999999996E-3</v>
      </c>
      <c r="Q742" s="1">
        <v>9.0498019999999992E-3</v>
      </c>
      <c r="R742" s="1">
        <v>-1.8673769999999999E-3</v>
      </c>
      <c r="S742" s="1">
        <v>1.3339732999999999E-2</v>
      </c>
      <c r="T742" s="1">
        <v>9.0909909999999997E-3</v>
      </c>
      <c r="U742" s="1">
        <v>3.7594220000000001E-3</v>
      </c>
      <c r="V742" s="1">
        <v>-1.1764913E-2</v>
      </c>
      <c r="W742" s="1">
        <v>6.0673400000000001E-3</v>
      </c>
      <c r="X742" s="1">
        <v>1.1726284E-2</v>
      </c>
      <c r="Y742" s="1">
        <v>1.2139799999999999E-2</v>
      </c>
      <c r="Z742" s="1">
        <v>-6.9687109999999998E-3</v>
      </c>
      <c r="AA742" s="1">
        <v>5.3808809999999997E-3</v>
      </c>
      <c r="AB742" s="1">
        <v>6.6691447000000001E-2</v>
      </c>
      <c r="AC742" s="1">
        <v>-1.5540020000000001E-3</v>
      </c>
      <c r="AD742" s="1">
        <v>1.465341E-3</v>
      </c>
      <c r="AE742" s="1">
        <v>-9.9834620000000002E-3</v>
      </c>
      <c r="AF742" s="1">
        <v>-1.5296626000000001E-2</v>
      </c>
      <c r="AG742" s="1">
        <v>2.9585380000000001E-3</v>
      </c>
      <c r="AH742" s="1">
        <v>1.8160959999999999E-3</v>
      </c>
      <c r="AI742" s="1">
        <v>-4.03411E-4</v>
      </c>
      <c r="AJ742" s="1">
        <v>1.514673E-3</v>
      </c>
      <c r="AK742" s="1">
        <v>-1.162078E-3</v>
      </c>
      <c r="AL742" s="1">
        <v>3.36483E-4</v>
      </c>
      <c r="AM742" s="1">
        <v>-1.8673769999999999E-3</v>
      </c>
      <c r="AN742" s="6">
        <f>SUMPRODUCT(B742:AM742, INDEX(D21b!B:AM, MATCH(LOOKUP(A742, D21b!A:A), D21b!A:A, 0), 0))</f>
        <v>-2.0576225222977279E-3</v>
      </c>
      <c r="AO742" s="6">
        <f>SUMPRODUCT(B742:AM742, INDEX('B54'!B:AM, MATCH(LOOKUP(A742, 'B54'!A:A), 'B54'!A:A, 0), 0))</f>
        <v>9.4620832761578013E-4</v>
      </c>
      <c r="AP742" s="6">
        <f>SUMPRODUCT(B742:AM742, INDEX(D21a!B:AM, MATCH(LOOKUP(A742, D21a!A:A), D21a!A:A, 0), 0))</f>
        <v>2.1275216934322865E-2</v>
      </c>
      <c r="AQ742" s="6">
        <f>SUMPRODUCT(B742:AM742, INDEX('B53'!B:AM, MATCH(LOOKUP(A742, 'B53'!A:A), 'B53'!A:A, 0), 0))</f>
        <v>5.4881900057904493E-3</v>
      </c>
      <c r="AR742" s="6">
        <f>SUMPRODUCT(B742:AL742, INDEX(D21c!B:AL, MATCH(LOOKUP(A742, D21c!A:A), D21c!A:A, 0), 0))</f>
        <v>-5.3445963444999998E-3</v>
      </c>
      <c r="AS742" s="6">
        <f>SUMPRODUCT(B742:AL742, INDEX('B55'!B:AL, MATCH(LOOKUP(A742, 'B55'!A:A), 'B55'!A:A, 0), 0))</f>
        <v>3.7081541676999984E-3</v>
      </c>
    </row>
    <row r="743" spans="1:45" x14ac:dyDescent="0.25">
      <c r="A743" s="3">
        <v>41270</v>
      </c>
      <c r="B743" s="1">
        <v>-4.175392E-3</v>
      </c>
      <c r="C743" s="1">
        <v>-6.4368100000000001E-4</v>
      </c>
      <c r="D743" s="1">
        <v>1.7487413E-2</v>
      </c>
      <c r="E743" s="1">
        <v>5.8719100000000004E-4</v>
      </c>
      <c r="F743" s="1">
        <v>-1.2698647E-2</v>
      </c>
      <c r="G743" s="1">
        <v>-6.0204869999999997E-3</v>
      </c>
      <c r="H743" s="1">
        <v>5.194817E-3</v>
      </c>
      <c r="I743" s="1">
        <v>3.120065E-3</v>
      </c>
      <c r="J743" s="1">
        <v>0</v>
      </c>
      <c r="K743" s="1">
        <v>-3.4781949999999999E-3</v>
      </c>
      <c r="L743" s="1">
        <v>5.7471559999999998E-3</v>
      </c>
      <c r="M743" s="1">
        <v>1.2300277E-2</v>
      </c>
      <c r="N743" s="1">
        <v>-3.1948789999999999E-3</v>
      </c>
      <c r="O743" s="1">
        <v>-8.2630099999999999E-4</v>
      </c>
      <c r="P743" s="1">
        <v>5.5096559999999999E-3</v>
      </c>
      <c r="Q743" s="1">
        <v>-7.5358389999999999E-3</v>
      </c>
      <c r="R743" s="1">
        <v>-9.3499800000000004E-4</v>
      </c>
      <c r="S743" s="1">
        <v>-1.382192E-3</v>
      </c>
      <c r="T743" s="1">
        <v>-6.9122599999999997E-4</v>
      </c>
      <c r="U743" s="1">
        <v>1.1194203E-2</v>
      </c>
      <c r="V743" s="1">
        <v>-5.9347389999999996E-3</v>
      </c>
      <c r="W743" s="1">
        <v>-2.0766550000000002E-3</v>
      </c>
      <c r="X743" s="1">
        <v>-1.0698859999999999E-3</v>
      </c>
      <c r="Y743" s="1">
        <v>-9.0910629999999999E-3</v>
      </c>
      <c r="Z743" s="1">
        <v>-3.5025809999999998E-3</v>
      </c>
      <c r="AA743" s="1">
        <v>-2.6515000000000002E-4</v>
      </c>
      <c r="AB743" s="1">
        <v>-1.5398115E-2</v>
      </c>
      <c r="AC743" s="1">
        <v>7.7459720000000003E-3</v>
      </c>
      <c r="AD743" s="1">
        <v>2.9238990000000002E-3</v>
      </c>
      <c r="AE743" s="1">
        <v>0</v>
      </c>
      <c r="AF743" s="1">
        <v>-1.9286609999999999E-3</v>
      </c>
      <c r="AG743" s="1">
        <v>8.8236749999999996E-3</v>
      </c>
      <c r="AH743" s="2">
        <v>-8.9300000000000002E-5</v>
      </c>
      <c r="AI743" s="2">
        <v>1.98E-5</v>
      </c>
      <c r="AJ743" s="2">
        <v>-7.4499999999999995E-5</v>
      </c>
      <c r="AK743" s="2">
        <v>5.7099999999999999E-5</v>
      </c>
      <c r="AL743" s="2">
        <v>-1.6500000000000001E-5</v>
      </c>
      <c r="AM743" s="1">
        <v>-9.3499800000000004E-4</v>
      </c>
      <c r="AN743" s="6">
        <f>SUMPRODUCT(B743:AM743, INDEX(D21b!B:AM, MATCH(LOOKUP(A743, D21b!A:A), D21b!A:A, 0), 0))</f>
        <v>3.6002645784667757E-5</v>
      </c>
      <c r="AO743" s="6">
        <f>SUMPRODUCT(B743:AM743, INDEX('B54'!B:AM, MATCH(LOOKUP(A743, 'B54'!A:A), 'B54'!A:A, 0), 0))</f>
        <v>-1.1395509801230956E-3</v>
      </c>
      <c r="AP743" s="6">
        <f>SUMPRODUCT(B743:AM743, INDEX(D21a!B:AM, MATCH(LOOKUP(A743, D21a!A:A), D21a!A:A, 0), 0))</f>
        <v>1.2460721704961361E-3</v>
      </c>
      <c r="AQ743" s="6">
        <f>SUMPRODUCT(B743:AM743, INDEX('B53'!B:AM, MATCH(LOOKUP(A743, 'B53'!A:A), 'B53'!A:A, 0), 0))</f>
        <v>-1.7967295760952684E-3</v>
      </c>
      <c r="AR743" s="6">
        <f>SUMPRODUCT(B743:AL743, INDEX(D21c!B:AL, MATCH(LOOKUP(A743, D21c!A:A), D21c!A:A, 0), 0))</f>
        <v>-3.277083517599999E-3</v>
      </c>
      <c r="AS743" s="6">
        <f>SUMPRODUCT(B743:AL743, INDEX('B55'!B:AL, MATCH(LOOKUP(A743, 'B55'!A:A), 'B55'!A:A, 0), 0))</f>
        <v>-3.3165428660000005E-4</v>
      </c>
    </row>
    <row r="744" spans="1:45" x14ac:dyDescent="0.25">
      <c r="A744" s="3">
        <v>41271</v>
      </c>
      <c r="B744" s="1">
        <v>1.4538179E-2</v>
      </c>
      <c r="C744" s="1">
        <v>-3.4240399999999998E-4</v>
      </c>
      <c r="D744" s="1">
        <v>1.7018525E-2</v>
      </c>
      <c r="E744" s="1">
        <v>2.244958E-3</v>
      </c>
      <c r="F744" s="1">
        <v>-4.8038359999999997E-3</v>
      </c>
      <c r="G744" s="1">
        <v>-8.4901179999999996E-3</v>
      </c>
      <c r="H744" s="1">
        <v>-7.8023800000000003E-3</v>
      </c>
      <c r="I744" s="1">
        <v>6.2112620000000004E-3</v>
      </c>
      <c r="J744" s="1">
        <v>2.766316E-3</v>
      </c>
      <c r="K744" s="1">
        <v>1.7406100000000001E-3</v>
      </c>
      <c r="L744" s="1">
        <v>-1.0079351E-2</v>
      </c>
      <c r="M744" s="1">
        <v>2.8917581000000001E-2</v>
      </c>
      <c r="N744" s="1">
        <v>7.9681779999999994E-3</v>
      </c>
      <c r="O744" s="1">
        <v>1.2336899999999999E-4</v>
      </c>
      <c r="P744" s="1">
        <v>1.0929071E-2</v>
      </c>
      <c r="Q744" s="1">
        <v>1.3523894E-2</v>
      </c>
      <c r="R744" s="1">
        <v>6.526792E-3</v>
      </c>
      <c r="S744" s="1">
        <v>-6.5351799999999996E-4</v>
      </c>
      <c r="T744" s="1">
        <v>-2.0818400000000001E-4</v>
      </c>
      <c r="U744" s="1">
        <v>1.853522E-3</v>
      </c>
      <c r="V744" s="1">
        <v>-1.4892E-3</v>
      </c>
      <c r="W744" s="1">
        <v>-1.6748209999999999E-3</v>
      </c>
      <c r="X744" s="1">
        <v>-4.3710899999999998E-4</v>
      </c>
      <c r="Y744" s="1">
        <v>-1.5337725E-2</v>
      </c>
      <c r="Z744" s="1">
        <v>3.5025809999999998E-3</v>
      </c>
      <c r="AA744" s="1">
        <v>-2.1283640000000002E-3</v>
      </c>
      <c r="AB744" s="1">
        <v>-6.9204779999999999E-3</v>
      </c>
      <c r="AC744" s="1">
        <v>-1.5444020000000001E-3</v>
      </c>
      <c r="AD744" s="1">
        <v>2.4514534000000001E-2</v>
      </c>
      <c r="AE744" s="1">
        <v>6.6666900000000003E-3</v>
      </c>
      <c r="AF744" s="1">
        <v>5.7747800000000002E-3</v>
      </c>
      <c r="AG744" s="1">
        <v>0</v>
      </c>
      <c r="AH744" s="1">
        <v>-7.1769399999999995E-4</v>
      </c>
      <c r="AI744" s="1">
        <v>1.59333E-4</v>
      </c>
      <c r="AJ744" s="1">
        <v>-5.9853100000000002E-4</v>
      </c>
      <c r="AK744" s="1">
        <v>4.5888999999999999E-4</v>
      </c>
      <c r="AL744" s="1">
        <v>-1.3292299999999999E-4</v>
      </c>
      <c r="AM744" s="1">
        <v>6.526792E-3</v>
      </c>
      <c r="AN744" s="6">
        <f>SUMPRODUCT(B744:AM744, INDEX(D21b!B:AM, MATCH(LOOKUP(A744, D21b!A:A), D21b!A:A, 0), 0))</f>
        <v>4.7379400445954562E-3</v>
      </c>
      <c r="AO744" s="6">
        <f>SUMPRODUCT(B744:AM744, INDEX('B54'!B:AM, MATCH(LOOKUP(A744, 'B54'!A:A), 'B54'!A:A, 0), 0))</f>
        <v>3.4395156490767804E-3</v>
      </c>
      <c r="AP744" s="6">
        <f>SUMPRODUCT(B744:AM744, INDEX(D21a!B:AM, MATCH(LOOKUP(A744, D21a!A:A), D21a!A:A, 0), 0))</f>
        <v>1.7936347149247656E-3</v>
      </c>
      <c r="AQ744" s="6">
        <f>SUMPRODUCT(B744:AM744, INDEX('B53'!B:AM, MATCH(LOOKUP(A744, 'B53'!A:A), 'B53'!A:A, 0), 0))</f>
        <v>1.3724891241123126E-3</v>
      </c>
      <c r="AR744" s="6">
        <f>SUMPRODUCT(B744:AL744, INDEX(D21c!B:AL, MATCH(LOOKUP(A744, D21c!A:A), D21c!A:A, 0), 0))</f>
        <v>7.1735781089999999E-4</v>
      </c>
      <c r="AS744" s="6">
        <f>SUMPRODUCT(B744:AL744, INDEX('B55'!B:AL, MATCH(LOOKUP(A744, 'B55'!A:A), 'B55'!A:A, 0), 0))</f>
        <v>5.6395846524999989E-3</v>
      </c>
    </row>
    <row r="745" spans="1:45" x14ac:dyDescent="0.25">
      <c r="A745" s="3">
        <v>41276</v>
      </c>
      <c r="B745" s="1">
        <v>2.6451166000000002E-2</v>
      </c>
      <c r="C745" s="1">
        <v>2.075557E-3</v>
      </c>
      <c r="D745" s="1">
        <v>1.3242245E-2</v>
      </c>
      <c r="E745" s="1">
        <v>1.546896E-2</v>
      </c>
      <c r="F745" s="1">
        <v>1.1173317E-2</v>
      </c>
      <c r="G745" s="1">
        <v>2.0495063000000001E-2</v>
      </c>
      <c r="H745" s="1">
        <v>2.6075629999999998E-3</v>
      </c>
      <c r="I745" s="1">
        <v>1.8405488000000001E-2</v>
      </c>
      <c r="J745" s="1">
        <v>-5.5401920000000002E-3</v>
      </c>
      <c r="K745" s="1">
        <v>1.0380682E-2</v>
      </c>
      <c r="L745" s="1">
        <v>1.0079351E-2</v>
      </c>
      <c r="M745" s="1">
        <v>3.556661E-3</v>
      </c>
      <c r="N745" s="1">
        <v>6.3291490000000001E-3</v>
      </c>
      <c r="O745" s="1">
        <v>7.7229539999999998E-3</v>
      </c>
      <c r="P745" s="1">
        <v>5.4200669999999998E-3</v>
      </c>
      <c r="Q745" s="1">
        <v>-4.4877210000000001E-3</v>
      </c>
      <c r="R745" s="1">
        <v>1.1090742000000001E-2</v>
      </c>
      <c r="S745" s="1">
        <v>5.1833749999999996E-3</v>
      </c>
      <c r="T745" s="1">
        <v>3.6653990000000002E-3</v>
      </c>
      <c r="U745" s="1">
        <v>0</v>
      </c>
      <c r="V745" s="1">
        <v>0</v>
      </c>
      <c r="W745" s="1">
        <v>1.5487210000000001E-3</v>
      </c>
      <c r="X745" s="1">
        <v>4.6338029999999997E-3</v>
      </c>
      <c r="Y745" s="1">
        <v>-6.2014770000000004E-3</v>
      </c>
      <c r="Z745" s="1">
        <v>6.9687109999999998E-3</v>
      </c>
      <c r="AA745" s="1">
        <v>-1.3074E-3</v>
      </c>
      <c r="AB745" s="1">
        <v>-8.7184510000000003E-3</v>
      </c>
      <c r="AC745" s="1">
        <v>4.6260679999999997E-3</v>
      </c>
      <c r="AD745" s="1">
        <v>0</v>
      </c>
      <c r="AE745" s="1">
        <v>0</v>
      </c>
      <c r="AF745" s="1">
        <v>-1.9212109999999999E-3</v>
      </c>
      <c r="AG745" s="1">
        <v>-8.8236749999999996E-3</v>
      </c>
      <c r="AH745" s="1">
        <v>-4.4136400000000002E-4</v>
      </c>
      <c r="AI745" s="2">
        <v>9.8099999999999999E-5</v>
      </c>
      <c r="AJ745" s="1">
        <v>-3.6811599999999998E-4</v>
      </c>
      <c r="AK745" s="1">
        <v>2.8247400000000001E-4</v>
      </c>
      <c r="AL745" s="2">
        <v>-8.1799999999999996E-5</v>
      </c>
      <c r="AM745" s="1">
        <v>1.1090742000000001E-2</v>
      </c>
      <c r="AN745" s="6">
        <f>SUMPRODUCT(B745:AM745, INDEX(D21b!B:AM, MATCH(LOOKUP(A745, D21b!A:A), D21b!A:A, 0), 0))</f>
        <v>1.7351007644935222E-6</v>
      </c>
      <c r="AO745" s="6">
        <f>SUMPRODUCT(B745:AM745, INDEX('B54'!B:AM, MATCH(LOOKUP(A745, 'B54'!A:A), 'B54'!A:A, 0), 0))</f>
        <v>9.0111150503480921E-3</v>
      </c>
      <c r="AP745" s="6">
        <f>SUMPRODUCT(B745:AM745, INDEX(D21a!B:AM, MATCH(LOOKUP(A745, D21a!A:A), D21a!A:A, 0), 0))</f>
        <v>1.0964305597803979E-2</v>
      </c>
      <c r="AQ745" s="6">
        <f>SUMPRODUCT(B745:AM745, INDEX('B53'!B:AM, MATCH(LOOKUP(A745, 'B53'!A:A), 'B53'!A:A, 0), 0))</f>
        <v>4.5060104974325357E-3</v>
      </c>
      <c r="AR745" s="6">
        <f>SUMPRODUCT(B745:AL745, INDEX(D21c!B:AL, MATCH(LOOKUP(A745, D21c!A:A), D21c!A:A, 0), 0))</f>
        <v>1.8225879236999996E-3</v>
      </c>
      <c r="AS745" s="6">
        <f>SUMPRODUCT(B745:AL745, INDEX('B55'!B:AL, MATCH(LOOKUP(A745, 'B55'!A:A), 'B55'!A:A, 0), 0))</f>
        <v>7.5484279834000011E-3</v>
      </c>
    </row>
    <row r="746" spans="1:45" x14ac:dyDescent="0.25">
      <c r="A746" s="3">
        <v>41277</v>
      </c>
      <c r="B746" s="1">
        <v>1.3958372E-2</v>
      </c>
      <c r="C746" s="1">
        <v>3.5605020000000001E-3</v>
      </c>
      <c r="D746" s="1">
        <v>1.0911476999999999E-2</v>
      </c>
      <c r="E746" s="1">
        <v>2.3520030000000001E-2</v>
      </c>
      <c r="F746" s="1">
        <v>0</v>
      </c>
      <c r="G746" s="1">
        <v>6.0203315E-2</v>
      </c>
      <c r="H746" s="1">
        <v>2.6007819999999998E-3</v>
      </c>
      <c r="I746" s="1">
        <v>-6.097641E-3</v>
      </c>
      <c r="J746" s="1">
        <v>2.7738760000000002E-3</v>
      </c>
      <c r="K746" s="1">
        <v>3.4364640000000002E-3</v>
      </c>
      <c r="L746" s="1">
        <v>2.4063397E-2</v>
      </c>
      <c r="M746" s="1">
        <v>-5.9347360000000004E-3</v>
      </c>
      <c r="N746" s="1">
        <v>3.1495609999999999E-3</v>
      </c>
      <c r="O746" s="1">
        <v>1.237067E-2</v>
      </c>
      <c r="P746" s="1">
        <v>-5.4200669999999998E-3</v>
      </c>
      <c r="Q746" s="1">
        <v>4.4877210000000001E-3</v>
      </c>
      <c r="R746" s="1">
        <v>8.2379600000000008E-3</v>
      </c>
      <c r="S746" s="1">
        <v>8.7581359999999997E-3</v>
      </c>
      <c r="T746" s="1">
        <v>6.0414980000000002E-3</v>
      </c>
      <c r="U746" s="1">
        <v>0</v>
      </c>
      <c r="V746" s="1">
        <v>0</v>
      </c>
      <c r="W746" s="1">
        <v>3.527114E-3</v>
      </c>
      <c r="X746" s="1">
        <v>7.7413600000000001E-3</v>
      </c>
      <c r="Y746" s="1">
        <v>-1.2519772E-2</v>
      </c>
      <c r="Z746" s="1">
        <v>4.0821966000000001E-2</v>
      </c>
      <c r="AA746" s="1">
        <v>8.1771399999999998E-4</v>
      </c>
      <c r="AB746" s="1">
        <v>5.2402580000000002E-3</v>
      </c>
      <c r="AC746" s="1">
        <v>3.0721989999999999E-3</v>
      </c>
      <c r="AD746" s="1">
        <v>5.6818529999999997E-3</v>
      </c>
      <c r="AE746" s="1">
        <v>-3.3278090000000001E-3</v>
      </c>
      <c r="AF746" s="1">
        <v>9.5694309999999998E-3</v>
      </c>
      <c r="AG746" s="1">
        <v>8.8236749999999996E-3</v>
      </c>
      <c r="AH746" s="1">
        <v>2.7609599999999998E-4</v>
      </c>
      <c r="AI746" s="2">
        <v>-6.1299999999999999E-5</v>
      </c>
      <c r="AJ746" s="1">
        <v>2.3027900000000001E-4</v>
      </c>
      <c r="AK746" s="1">
        <v>-1.7672599999999999E-4</v>
      </c>
      <c r="AL746" s="2">
        <v>5.1199999999999998E-5</v>
      </c>
      <c r="AM746" s="1">
        <v>8.2379600000000008E-3</v>
      </c>
      <c r="AN746" s="6">
        <f>SUMPRODUCT(B746:AM746, INDEX(D21b!B:AM, MATCH(LOOKUP(A746, D21b!A:A), D21b!A:A, 0), 0))</f>
        <v>2.6047955111488637E-3</v>
      </c>
      <c r="AO746" s="6">
        <f>SUMPRODUCT(B746:AM746, INDEX('B54'!B:AM, MATCH(LOOKUP(A746, 'B54'!A:A), 'B54'!A:A, 0), 0))</f>
        <v>8.3866980812228858E-3</v>
      </c>
      <c r="AP746" s="6">
        <f>SUMPRODUCT(B746:AM746, INDEX(D21a!B:AM, MATCH(LOOKUP(A746, D21a!A:A), D21a!A:A, 0), 0))</f>
        <v>1.6257229052867011E-2</v>
      </c>
      <c r="AQ746" s="6">
        <f>SUMPRODUCT(B746:AM746, INDEX('B53'!B:AM, MATCH(LOOKUP(A746, 'B53'!A:A), 'B53'!A:A, 0), 0))</f>
        <v>6.2647741844204094E-3</v>
      </c>
      <c r="AR746" s="6">
        <f>SUMPRODUCT(B746:AL746, INDEX(D21c!B:AL, MATCH(LOOKUP(A746, D21c!A:A), D21c!A:A, 0), 0))</f>
        <v>2.6836695539999996E-3</v>
      </c>
      <c r="AS746" s="6">
        <f>SUMPRODUCT(B746:AL746, INDEX('B55'!B:AL, MATCH(LOOKUP(A746, 'B55'!A:A), 'B55'!A:A, 0), 0))</f>
        <v>7.3959506423999987E-3</v>
      </c>
    </row>
    <row r="747" spans="1:45" x14ac:dyDescent="0.25">
      <c r="A747" s="3">
        <v>41278</v>
      </c>
      <c r="B747" s="1">
        <v>4.9382819999999996E-3</v>
      </c>
      <c r="C747" s="1">
        <v>2.6317739999999999E-3</v>
      </c>
      <c r="D747" s="1">
        <v>1.2370249999999999E-2</v>
      </c>
      <c r="E747" s="1">
        <v>1.8490849E-2</v>
      </c>
      <c r="F747" s="1">
        <v>3.1695909999999998E-3</v>
      </c>
      <c r="G747" s="1">
        <v>-1.5855395000000001E-2</v>
      </c>
      <c r="H747" s="1">
        <v>0</v>
      </c>
      <c r="I747" s="1">
        <v>0</v>
      </c>
      <c r="J747" s="1">
        <v>-5.555468E-3</v>
      </c>
      <c r="K747" s="1">
        <v>-6.8846740000000003E-3</v>
      </c>
      <c r="L747" s="1">
        <v>-1.1251919000000001E-2</v>
      </c>
      <c r="M747" s="1">
        <v>0</v>
      </c>
      <c r="N747" s="1">
        <v>-9.4787099999999996E-3</v>
      </c>
      <c r="O747" s="1">
        <v>9.4655739999999992E-3</v>
      </c>
      <c r="P747" s="1">
        <v>-1.6438726000000001E-2</v>
      </c>
      <c r="Q747" s="1">
        <v>0</v>
      </c>
      <c r="R747" s="1">
        <v>-6.401449E-3</v>
      </c>
      <c r="S747" s="1">
        <v>6.5232500000000004E-3</v>
      </c>
      <c r="T747" s="1">
        <v>4.5556640000000001E-3</v>
      </c>
      <c r="U747" s="1">
        <v>3.69688E-3</v>
      </c>
      <c r="V747" s="1">
        <v>-1.5015298E-2</v>
      </c>
      <c r="W747" s="1">
        <v>2.2898829999999999E-3</v>
      </c>
      <c r="X747" s="1">
        <v>5.7983929999999998E-3</v>
      </c>
      <c r="Y747" s="1">
        <v>6.2794870000000003E-3</v>
      </c>
      <c r="Z747" s="1">
        <v>-1.6807084E-2</v>
      </c>
      <c r="AA747" s="1">
        <v>4.1700779999999998E-3</v>
      </c>
      <c r="AB747" s="1">
        <v>0</v>
      </c>
      <c r="AC747" s="1">
        <v>-6.4947603000000007E-2</v>
      </c>
      <c r="AD747" s="1">
        <v>-8.5348790000000004E-3</v>
      </c>
      <c r="AE747" s="1">
        <v>-5.0125309999999998E-3</v>
      </c>
      <c r="AF747" s="1">
        <v>-5.7306550000000003E-3</v>
      </c>
      <c r="AG747" s="1">
        <v>-3.8810931E-2</v>
      </c>
      <c r="AH747" s="1">
        <v>1.405676E-3</v>
      </c>
      <c r="AI747" s="1">
        <v>-3.1199999999999999E-4</v>
      </c>
      <c r="AJ747" s="1">
        <v>1.172247E-3</v>
      </c>
      <c r="AK747" s="1">
        <v>-8.9851799999999995E-4</v>
      </c>
      <c r="AL747" s="1">
        <v>2.6030600000000002E-4</v>
      </c>
      <c r="AM747" s="1">
        <v>-6.401449E-3</v>
      </c>
      <c r="AN747" s="6">
        <f>SUMPRODUCT(B747:AM747, INDEX(D21b!B:AM, MATCH(LOOKUP(A747, D21b!A:A), D21b!A:A, 0), 0))</f>
        <v>-2.3385325480993844E-3</v>
      </c>
      <c r="AO747" s="6">
        <f>SUMPRODUCT(B747:AM747, INDEX('B54'!B:AM, MATCH(LOOKUP(A747, 'B54'!A:A), 'B54'!A:A, 0), 0))</f>
        <v>-2.0450938077893237E-3</v>
      </c>
      <c r="AP747" s="6">
        <f>SUMPRODUCT(B747:AM747, INDEX(D21a!B:AM, MATCH(LOOKUP(A747, D21a!A:A), D21a!A:A, 0), 0))</f>
        <v>2.0652433169987797E-3</v>
      </c>
      <c r="AQ747" s="6">
        <f>SUMPRODUCT(B747:AM747, INDEX('B53'!B:AM, MATCH(LOOKUP(A747, 'B53'!A:A), 'B53'!A:A, 0), 0))</f>
        <v>-1.1239761866054842E-3</v>
      </c>
      <c r="AR747" s="6">
        <f>SUMPRODUCT(B747:AL747, INDEX(D21c!B:AL, MATCH(LOOKUP(A747, D21c!A:A), D21c!A:A, 0), 0))</f>
        <v>-1.0291398581300003E-2</v>
      </c>
      <c r="AS747" s="6">
        <f>SUMPRODUCT(B747:AL747, INDEX('B55'!B:AL, MATCH(LOOKUP(A747, 'B55'!A:A), 'B55'!A:A, 0), 0))</f>
        <v>-7.9645388220000047E-4</v>
      </c>
    </row>
    <row r="748" spans="1:45" x14ac:dyDescent="0.25">
      <c r="A748" s="3">
        <v>41281</v>
      </c>
      <c r="B748" s="1">
        <v>-9.9010709999999991E-3</v>
      </c>
      <c r="C748" s="1">
        <v>-2.1060520000000002E-3</v>
      </c>
      <c r="D748" s="1">
        <v>1.9758232000000001E-2</v>
      </c>
      <c r="E748" s="1">
        <v>-7.4915850000000003E-3</v>
      </c>
      <c r="F748" s="1">
        <v>0</v>
      </c>
      <c r="G748" s="1">
        <v>1.140879E-3</v>
      </c>
      <c r="H748" s="1">
        <v>-7.8227260000000003E-3</v>
      </c>
      <c r="I748" s="1">
        <v>0</v>
      </c>
      <c r="J748" s="1">
        <v>-2.7894650000000001E-3</v>
      </c>
      <c r="K748" s="1">
        <v>8.5985049999999993E-3</v>
      </c>
      <c r="L748" s="1">
        <v>3.2013910999999999E-2</v>
      </c>
      <c r="M748" s="1">
        <v>-1.6807143E-2</v>
      </c>
      <c r="N748" s="1">
        <v>3.1695629999999998E-3</v>
      </c>
      <c r="O748" s="1">
        <v>-5.4446950000000003E-3</v>
      </c>
      <c r="P748" s="1">
        <v>1.3717636E-2</v>
      </c>
      <c r="Q748" s="1">
        <v>0</v>
      </c>
      <c r="R748" s="1">
        <v>-4.5977090000000002E-3</v>
      </c>
      <c r="S748" s="1">
        <v>-4.923551E-3</v>
      </c>
      <c r="T748" s="1">
        <v>-3.0371199999999999E-3</v>
      </c>
      <c r="U748" s="1">
        <v>1.2832448999999999E-2</v>
      </c>
      <c r="V748" s="1">
        <v>-2.2954336999999998E-2</v>
      </c>
      <c r="W748" s="1">
        <v>-4.0276959999999999E-3</v>
      </c>
      <c r="X748" s="1">
        <v>-4.1443180000000001E-3</v>
      </c>
      <c r="Y748" s="1">
        <v>-9.4340789999999997E-3</v>
      </c>
      <c r="Z748" s="1">
        <v>-3.395609E-3</v>
      </c>
      <c r="AA748" s="1">
        <v>-5.11444E-4</v>
      </c>
      <c r="AB748" s="1">
        <v>-8.7489620000000008E-3</v>
      </c>
      <c r="AC748" s="1">
        <v>-1.3179761999999999E-2</v>
      </c>
      <c r="AD748" s="1">
        <v>9.9502689999999994E-3</v>
      </c>
      <c r="AE748" s="1">
        <v>1.3311342E-2</v>
      </c>
      <c r="AF748" s="1">
        <v>7.6335860000000004E-3</v>
      </c>
      <c r="AG748" s="1">
        <v>-2.6215796E-2</v>
      </c>
      <c r="AH748" s="1">
        <v>-1.7219199999999999E-4</v>
      </c>
      <c r="AI748" s="2">
        <v>3.82E-5</v>
      </c>
      <c r="AJ748" s="1">
        <v>-1.43583E-4</v>
      </c>
      <c r="AK748" s="1">
        <v>1.09955E-4</v>
      </c>
      <c r="AL748" s="2">
        <v>-3.1900000000000003E-5</v>
      </c>
      <c r="AM748" s="1">
        <v>-4.5977090000000002E-3</v>
      </c>
      <c r="AN748" s="6">
        <f>SUMPRODUCT(B748:AM748, INDEX(D21b!B:AM, MATCH(LOOKUP(A748, D21b!A:A), D21b!A:A, 0), 0))</f>
        <v>2.4064091193459337E-3</v>
      </c>
      <c r="AO748" s="6">
        <f>SUMPRODUCT(B748:AM748, INDEX('B54'!B:AM, MATCH(LOOKUP(A748, 'B54'!A:A), 'B54'!A:A, 0), 0))</f>
        <v>-1.1672244815861157E-3</v>
      </c>
      <c r="AP748" s="6">
        <f>SUMPRODUCT(B748:AM748, INDEX(D21a!B:AM, MATCH(LOOKUP(A748, D21a!A:A), D21a!A:A, 0), 0))</f>
        <v>-6.5862418845058952E-3</v>
      </c>
      <c r="AQ748" s="6">
        <f>SUMPRODUCT(B748:AM748, INDEX('B53'!B:AM, MATCH(LOOKUP(A748, 'B53'!A:A), 'B53'!A:A, 0), 0))</f>
        <v>5.7135212848246437E-4</v>
      </c>
      <c r="AR748" s="6">
        <f>SUMPRODUCT(B748:AL748, INDEX(D21c!B:AL, MATCH(LOOKUP(A748, D21c!A:A), D21c!A:A, 0), 0))</f>
        <v>-1.4274767652899997E-2</v>
      </c>
      <c r="AS748" s="6">
        <f>SUMPRODUCT(B748:AL748, INDEX('B55'!B:AL, MATCH(LOOKUP(A748, 'B55'!A:A), 'B55'!A:A, 0), 0))</f>
        <v>-1.5215965348999991E-3</v>
      </c>
    </row>
    <row r="749" spans="1:45" x14ac:dyDescent="0.25">
      <c r="A749" s="3">
        <v>41282</v>
      </c>
      <c r="B749" s="1">
        <v>-7.9920809999999998E-3</v>
      </c>
      <c r="C749" s="1">
        <v>-1.5248309999999999E-3</v>
      </c>
      <c r="D749" s="1">
        <v>1.8856708E-2</v>
      </c>
      <c r="E749" s="1">
        <v>-4.2742639999999998E-3</v>
      </c>
      <c r="F749" s="1">
        <v>-1.113776E-2</v>
      </c>
      <c r="G749" s="1">
        <v>-1.0315186E-2</v>
      </c>
      <c r="H749" s="1">
        <v>7.8227260000000003E-3</v>
      </c>
      <c r="I749" s="1">
        <v>-6.1349890000000004E-3</v>
      </c>
      <c r="J749" s="1">
        <v>0</v>
      </c>
      <c r="K749" s="1">
        <v>0</v>
      </c>
      <c r="L749" s="1">
        <v>-5.4945469999999998E-3</v>
      </c>
      <c r="M749" s="1">
        <v>-3.6384999999999998E-3</v>
      </c>
      <c r="N749" s="1">
        <v>-6.3492050000000001E-3</v>
      </c>
      <c r="O749" s="1">
        <v>-3.6073640000000001E-3</v>
      </c>
      <c r="P749" s="1">
        <v>8.1411580000000008E-3</v>
      </c>
      <c r="Q749" s="1">
        <v>8.9153310000000003E-3</v>
      </c>
      <c r="R749" s="1">
        <v>-6.4724769999999999E-3</v>
      </c>
      <c r="S749" s="1">
        <v>-3.515153E-3</v>
      </c>
      <c r="T749" s="1">
        <v>-2.1044940000000002E-3</v>
      </c>
      <c r="U749" s="1">
        <v>1.8198279999999999E-3</v>
      </c>
      <c r="V749" s="1">
        <v>-2.1910062000000001E-2</v>
      </c>
      <c r="W749" s="1">
        <v>-3.2521389999999998E-3</v>
      </c>
      <c r="X749" s="1">
        <v>-2.9217890000000002E-3</v>
      </c>
      <c r="Y749" s="1">
        <v>6.2992650000000001E-3</v>
      </c>
      <c r="Z749" s="1">
        <v>-1.7153114000000001E-2</v>
      </c>
      <c r="AA749" s="1">
        <v>5.31571E-4</v>
      </c>
      <c r="AB749" s="1">
        <v>2.9439284E-2</v>
      </c>
      <c r="AC749" s="1">
        <v>3.3112609999999998E-3</v>
      </c>
      <c r="AD749" s="1">
        <v>-7.0972420000000001E-3</v>
      </c>
      <c r="AE749" s="1">
        <v>-1.6667069E-2</v>
      </c>
      <c r="AF749" s="1">
        <v>7.5758329999999997E-3</v>
      </c>
      <c r="AG749" s="1">
        <v>-3.0137127E-2</v>
      </c>
      <c r="AH749" s="1">
        <v>1.7896700000000001E-4</v>
      </c>
      <c r="AI749" s="2">
        <v>-3.9700000000000003E-5</v>
      </c>
      <c r="AJ749" s="1">
        <v>1.4923200000000001E-4</v>
      </c>
      <c r="AK749" s="1">
        <v>-1.14281E-4</v>
      </c>
      <c r="AL749" s="2">
        <v>3.3099999999999998E-5</v>
      </c>
      <c r="AM749" s="1">
        <v>-6.4724769999999999E-3</v>
      </c>
      <c r="AN749" s="6">
        <f>SUMPRODUCT(B749:AM749, INDEX(D21b!B:AM, MATCH(LOOKUP(A749, D21b!A:A), D21b!A:A, 0), 0))</f>
        <v>9.3493411021448275E-5</v>
      </c>
      <c r="AO749" s="6">
        <f>SUMPRODUCT(B749:AM749, INDEX('B54'!B:AM, MATCH(LOOKUP(A749, 'B54'!A:A), 'B54'!A:A, 0), 0))</f>
        <v>-5.8147302888709503E-3</v>
      </c>
      <c r="AP749" s="6">
        <f>SUMPRODUCT(B749:AM749, INDEX(D21a!B:AM, MATCH(LOOKUP(A749, D21a!A:A), D21a!A:A, 0), 0))</f>
        <v>-2.9580656786295221E-3</v>
      </c>
      <c r="AQ749" s="6">
        <f>SUMPRODUCT(B749:AM749, INDEX('B53'!B:AM, MATCH(LOOKUP(A749, 'B53'!A:A), 'B53'!A:A, 0), 0))</f>
        <v>-3.0847712292144652E-3</v>
      </c>
      <c r="AR749" s="6">
        <f>SUMPRODUCT(B749:AL749, INDEX(D21c!B:AL, MATCH(LOOKUP(A749, D21c!A:A), D21c!A:A, 0), 0))</f>
        <v>-1.4117162625400003E-2</v>
      </c>
      <c r="AS749" s="6">
        <f>SUMPRODUCT(B749:AL749, INDEX('B55'!B:AL, MATCH(LOOKUP(A749, 'B55'!A:A), 'B55'!A:A, 0), 0))</f>
        <v>-1.5204049190999996E-3</v>
      </c>
    </row>
    <row r="750" spans="1:45" x14ac:dyDescent="0.25">
      <c r="A750" s="3">
        <v>41283</v>
      </c>
      <c r="B750" s="1">
        <v>3.0045390000000001E-3</v>
      </c>
      <c r="C750" s="1">
        <v>-2.1289249999999998E-3</v>
      </c>
      <c r="D750" s="1">
        <v>1.9793682999999999E-2</v>
      </c>
      <c r="E750" s="1">
        <v>-7.618372E-3</v>
      </c>
      <c r="F750" s="1">
        <v>0</v>
      </c>
      <c r="G750" s="1">
        <v>-2.3068749999999999E-3</v>
      </c>
      <c r="H750" s="1">
        <v>-2.6007819999999998E-3</v>
      </c>
      <c r="I750" s="1">
        <v>0</v>
      </c>
      <c r="J750" s="1">
        <v>5.5710559999999996E-3</v>
      </c>
      <c r="K750" s="1">
        <v>0</v>
      </c>
      <c r="L750" s="1">
        <v>2.5834230999999999E-2</v>
      </c>
      <c r="M750" s="1">
        <v>6.0569530000000003E-3</v>
      </c>
      <c r="N750" s="1">
        <v>-3.1898569999999999E-3</v>
      </c>
      <c r="O750" s="1">
        <v>-5.5170480000000001E-3</v>
      </c>
      <c r="P750" s="1">
        <v>2.6990569999999999E-3</v>
      </c>
      <c r="Q750" s="1">
        <v>-1.4903385999999999E-2</v>
      </c>
      <c r="R750" s="1">
        <v>3.7036339999999999E-3</v>
      </c>
      <c r="S750" s="1">
        <v>-4.9790010000000003E-3</v>
      </c>
      <c r="T750" s="1">
        <v>-3.0738290000000001E-3</v>
      </c>
      <c r="U750" s="1">
        <v>-1.8198279999999999E-3</v>
      </c>
      <c r="V750" s="1">
        <v>3.5745830999999999E-2</v>
      </c>
      <c r="W750" s="1">
        <v>-4.0582200000000004E-3</v>
      </c>
      <c r="X750" s="1">
        <v>-4.1924450000000004E-3</v>
      </c>
      <c r="Y750" s="1">
        <v>-3.1446719999999998E-3</v>
      </c>
      <c r="Z750" s="1">
        <v>-3.4661589999999999E-3</v>
      </c>
      <c r="AA750" s="1">
        <v>-2.8939199999999999E-3</v>
      </c>
      <c r="AB750" s="1">
        <v>-2.4180763000000001E-2</v>
      </c>
      <c r="AC750" s="1">
        <v>3.092191E-2</v>
      </c>
      <c r="AD750" s="1">
        <v>2.5317842E-2</v>
      </c>
      <c r="AE750" s="1">
        <v>-8.4388359999999999E-3</v>
      </c>
      <c r="AF750" s="1">
        <v>1.8692133E-2</v>
      </c>
      <c r="AG750" s="1">
        <v>4.8193510000000004E-3</v>
      </c>
      <c r="AH750" s="1">
        <v>-9.7507500000000005E-4</v>
      </c>
      <c r="AI750" s="1">
        <v>2.16367E-4</v>
      </c>
      <c r="AJ750" s="1">
        <v>-8.13122E-4</v>
      </c>
      <c r="AK750" s="1">
        <v>6.2304799999999996E-4</v>
      </c>
      <c r="AL750" s="1">
        <v>-1.8053399999999999E-4</v>
      </c>
      <c r="AM750" s="1">
        <v>3.7036339999999999E-3</v>
      </c>
      <c r="AN750" s="6">
        <f>SUMPRODUCT(B750:AM750, INDEX(D21b!B:AM, MATCH(LOOKUP(A750, D21b!A:A), D21b!A:A, 0), 0))</f>
        <v>6.3949948152473984E-3</v>
      </c>
      <c r="AO750" s="6">
        <f>SUMPRODUCT(B750:AM750, INDEX('B54'!B:AM, MATCH(LOOKUP(A750, 'B54'!A:A), 'B54'!A:A, 0), 0))</f>
        <v>4.1456594659469263E-3</v>
      </c>
      <c r="AP750" s="6">
        <f>SUMPRODUCT(B750:AM750, INDEX(D21a!B:AM, MATCH(LOOKUP(A750, D21a!A:A), D21a!A:A, 0), 0))</f>
        <v>-3.8516153436356134E-4</v>
      </c>
      <c r="AQ750" s="6">
        <f>SUMPRODUCT(B750:AM750, INDEX('B53'!B:AM, MATCH(LOOKUP(A750, 'B53'!A:A), 'B53'!A:A, 0), 0))</f>
        <v>-8.6124828591718555E-4</v>
      </c>
      <c r="AR750" s="6">
        <f>SUMPRODUCT(B750:AL750, INDEX(D21c!B:AL, MATCH(LOOKUP(A750, D21c!A:A), D21c!A:A, 0), 0))</f>
        <v>2.1939825753499995E-2</v>
      </c>
      <c r="AS750" s="6">
        <f>SUMPRODUCT(B750:AL750, INDEX('B55'!B:AL, MATCH(LOOKUP(A750, 'B55'!A:A), 'B55'!A:A, 0), 0))</f>
        <v>2.0121013666E-3</v>
      </c>
    </row>
    <row r="751" spans="1:45" x14ac:dyDescent="0.25">
      <c r="A751" s="3">
        <v>41284</v>
      </c>
      <c r="B751" s="1">
        <v>9.9503309999999998E-3</v>
      </c>
      <c r="C751" s="1">
        <v>1.1592900000000001E-3</v>
      </c>
      <c r="D751" s="1">
        <v>1.467599E-2</v>
      </c>
      <c r="E751" s="1">
        <v>1.047463E-2</v>
      </c>
      <c r="F751" s="1">
        <v>1.4297336000000001E-2</v>
      </c>
      <c r="G751" s="1">
        <v>4.6083260000000003E-3</v>
      </c>
      <c r="H751" s="1">
        <v>7.7821399999999999E-3</v>
      </c>
      <c r="I751" s="1">
        <v>-3.0816049999999998E-3</v>
      </c>
      <c r="J751" s="1">
        <v>2.7738760000000002E-3</v>
      </c>
      <c r="K751" s="1">
        <v>1.1914966000000001E-2</v>
      </c>
      <c r="L751" s="1">
        <v>-1.8970786E-2</v>
      </c>
      <c r="M751" s="1">
        <v>0</v>
      </c>
      <c r="N751" s="1">
        <v>2.0554155000000001E-2</v>
      </c>
      <c r="O751" s="1">
        <v>4.8477839999999999E-3</v>
      </c>
      <c r="P751" s="1">
        <v>8.0537349999999994E-3</v>
      </c>
      <c r="Q751" s="1">
        <v>4.4944440000000002E-3</v>
      </c>
      <c r="R751" s="1">
        <v>7.3665529999999996E-3</v>
      </c>
      <c r="S751" s="1">
        <v>2.973879E-3</v>
      </c>
      <c r="T751" s="1">
        <v>2.1982E-3</v>
      </c>
      <c r="U751" s="1">
        <v>-1.823182E-3</v>
      </c>
      <c r="V751" s="1">
        <v>-1.6936472000000001E-2</v>
      </c>
      <c r="W751" s="1">
        <v>3.2749199999999997E-4</v>
      </c>
      <c r="X751" s="1">
        <v>2.7138050000000001E-3</v>
      </c>
      <c r="Y751" s="1">
        <v>6.2794870000000003E-3</v>
      </c>
      <c r="Z751" s="1">
        <v>3.4661589999999999E-3</v>
      </c>
      <c r="AA751" s="1">
        <v>-1.0468389999999999E-3</v>
      </c>
      <c r="AB751" s="1">
        <v>-3.502631E-3</v>
      </c>
      <c r="AC751" s="1">
        <v>6.3897980000000004E-3</v>
      </c>
      <c r="AD751" s="1">
        <v>3.2789866000000001E-2</v>
      </c>
      <c r="AE751" s="1">
        <v>3.4974384999999997E-2</v>
      </c>
      <c r="AF751" s="1">
        <v>-3.7105789999999999E-3</v>
      </c>
      <c r="AG751" s="1">
        <v>1.9048130999999999E-2</v>
      </c>
      <c r="AH751" s="1">
        <v>-3.5318200000000001E-4</v>
      </c>
      <c r="AI751" s="2">
        <v>7.8399999999999995E-5</v>
      </c>
      <c r="AJ751" s="1">
        <v>-2.9455399999999999E-4</v>
      </c>
      <c r="AK751" s="1">
        <v>2.2592000000000001E-4</v>
      </c>
      <c r="AL751" s="2">
        <v>-6.5400000000000004E-5</v>
      </c>
      <c r="AM751" s="1">
        <v>7.3665529999999996E-3</v>
      </c>
      <c r="AN751" s="6">
        <f>SUMPRODUCT(B751:AM751, INDEX(D21b!B:AM, MATCH(LOOKUP(A751, D21b!A:A), D21b!A:A, 0), 0))</f>
        <v>4.3051801475897213E-3</v>
      </c>
      <c r="AO751" s="6">
        <f>SUMPRODUCT(B751:AM751, INDEX('B54'!B:AM, MATCH(LOOKUP(A751, 'B54'!A:A), 'B54'!A:A, 0), 0))</f>
        <v>7.2300024186257644E-3</v>
      </c>
      <c r="AP751" s="6">
        <f>SUMPRODUCT(B751:AM751, INDEX(D21a!B:AM, MATCH(LOOKUP(A751, D21a!A:A), D21a!A:A, 0), 0))</f>
        <v>8.4441633546156938E-3</v>
      </c>
      <c r="AQ751" s="6">
        <f>SUMPRODUCT(B751:AM751, INDEX('B53'!B:AM, MATCH(LOOKUP(A751, 'B53'!A:A), 'B53'!A:A, 0), 0))</f>
        <v>5.6663655781710896E-3</v>
      </c>
      <c r="AR751" s="6">
        <f>SUMPRODUCT(B751:AL751, INDEX(D21c!B:AL, MATCH(LOOKUP(A751, D21c!A:A), D21c!A:A, 0), 0))</f>
        <v>-7.8962035234000014E-3</v>
      </c>
      <c r="AS751" s="6">
        <f>SUMPRODUCT(B751:AL751, INDEX('B55'!B:AL, MATCH(LOOKUP(A751, 'B55'!A:A), 'B55'!A:A, 0), 0))</f>
        <v>6.4754084093999994E-3</v>
      </c>
    </row>
    <row r="752" spans="1:45" x14ac:dyDescent="0.25">
      <c r="A752" s="3">
        <v>41285</v>
      </c>
      <c r="B752" s="1">
        <v>0</v>
      </c>
      <c r="C752" s="1">
        <v>2.3484420000000001E-3</v>
      </c>
      <c r="D752" s="1">
        <v>1.2814592E-2</v>
      </c>
      <c r="E752" s="1">
        <v>1.6952456000000001E-2</v>
      </c>
      <c r="F752" s="1">
        <v>-6.3291670000000001E-3</v>
      </c>
      <c r="G752" s="1">
        <v>4.5871870000000004E-3</v>
      </c>
      <c r="H752" s="1">
        <v>-5.181359E-3</v>
      </c>
      <c r="I752" s="1">
        <v>6.1537420000000002E-3</v>
      </c>
      <c r="J752" s="1">
        <v>-2.7738760000000002E-3</v>
      </c>
      <c r="K752" s="1">
        <v>-1.0204136000000001E-2</v>
      </c>
      <c r="L752" s="1">
        <v>9.5304329999999996E-3</v>
      </c>
      <c r="M752" s="1">
        <v>-2.3214261E-2</v>
      </c>
      <c r="N752" s="1">
        <v>-3.1348230000000001E-3</v>
      </c>
      <c r="O752" s="1">
        <v>8.5781569999999994E-3</v>
      </c>
      <c r="P752" s="1">
        <v>5.3333460000000001E-3</v>
      </c>
      <c r="Q752" s="1">
        <v>6.6498440000000006E-2</v>
      </c>
      <c r="R752" s="1">
        <v>-9.1783399999999997E-4</v>
      </c>
      <c r="S752" s="1">
        <v>5.8408610000000001E-3</v>
      </c>
      <c r="T752" s="1">
        <v>4.1022080000000004E-3</v>
      </c>
      <c r="U752" s="1">
        <v>-5.4895020000000003E-3</v>
      </c>
      <c r="V752" s="1">
        <v>-9.3604910000000003E-3</v>
      </c>
      <c r="W752" s="1">
        <v>1.912359E-3</v>
      </c>
      <c r="X752" s="1">
        <v>5.2052499999999998E-3</v>
      </c>
      <c r="Y752" s="1">
        <v>-3.1348140000000001E-3</v>
      </c>
      <c r="Z752" s="1">
        <v>1.0327107E-2</v>
      </c>
      <c r="AA752" s="1">
        <v>2.3637210000000001E-3</v>
      </c>
      <c r="AB752" s="1">
        <v>-2.4868102999999999E-2</v>
      </c>
      <c r="AC752" s="1">
        <v>-4.7885169999999999E-3</v>
      </c>
      <c r="AD752" s="1">
        <v>-1.3532001E-2</v>
      </c>
      <c r="AE752" s="1">
        <v>1.6353330000000001E-3</v>
      </c>
      <c r="AF752" s="1">
        <v>1.85703E-3</v>
      </c>
      <c r="AG752" s="1">
        <v>-1.573533E-3</v>
      </c>
      <c r="AH752" s="1">
        <v>7.9712299999999995E-4</v>
      </c>
      <c r="AI752" s="1">
        <v>-1.7697500000000001E-4</v>
      </c>
      <c r="AJ752" s="1">
        <v>6.6477599999999995E-4</v>
      </c>
      <c r="AK752" s="1">
        <v>-5.0971100000000004E-4</v>
      </c>
      <c r="AL752" s="1">
        <v>1.47639E-4</v>
      </c>
      <c r="AM752" s="1">
        <v>-9.1783399999999997E-4</v>
      </c>
      <c r="AN752" s="6">
        <f>SUMPRODUCT(B752:AM752, INDEX(D21b!B:AM, MATCH(LOOKUP(A752, D21b!A:A), D21b!A:A, 0), 0))</f>
        <v>-9.1457085771926114E-4</v>
      </c>
      <c r="AO752" s="6">
        <f>SUMPRODUCT(B752:AM752, INDEX('B54'!B:AM, MATCH(LOOKUP(A752, 'B54'!A:A), 'B54'!A:A, 0), 0))</f>
        <v>9.3743636424175106E-4</v>
      </c>
      <c r="AP752" s="6">
        <f>SUMPRODUCT(B752:AM752, INDEX(D21a!B:AM, MATCH(LOOKUP(A752, D21a!A:A), D21a!A:A, 0), 0))</f>
        <v>9.8918638568523728E-3</v>
      </c>
      <c r="AQ752" s="6">
        <f>SUMPRODUCT(B752:AM752, INDEX('B53'!B:AM, MATCH(LOOKUP(A752, 'B53'!A:A), 'B53'!A:A, 0), 0))</f>
        <v>5.0258252164317738E-3</v>
      </c>
      <c r="AR752" s="6">
        <f>SUMPRODUCT(B752:AL752, INDEX(D21c!B:AL, MATCH(LOOKUP(A752, D21c!A:A), D21c!A:A, 0), 0))</f>
        <v>-4.876647355600003E-3</v>
      </c>
      <c r="AS752" s="6">
        <f>SUMPRODUCT(B752:AL752, INDEX('B55'!B:AL, MATCH(LOOKUP(A752, 'B55'!A:A), 'B55'!A:A, 0), 0))</f>
        <v>6.3911222477000011E-3</v>
      </c>
    </row>
    <row r="753" spans="1:45" x14ac:dyDescent="0.25">
      <c r="A753" s="3">
        <v>41288</v>
      </c>
      <c r="B753" s="1">
        <v>9.852296E-3</v>
      </c>
      <c r="C753" s="1">
        <v>-3.3685600000000002E-4</v>
      </c>
      <c r="D753" s="1">
        <v>1.7009888000000001E-2</v>
      </c>
      <c r="E753" s="1">
        <v>2.275464E-3</v>
      </c>
      <c r="F753" s="1">
        <v>-1.7614514000000001E-2</v>
      </c>
      <c r="G753" s="1">
        <v>7.9772049999999994E-3</v>
      </c>
      <c r="H753" s="1">
        <v>5.181359E-3</v>
      </c>
      <c r="I753" s="1">
        <v>-9.2449969999999996E-3</v>
      </c>
      <c r="J753" s="1">
        <v>0</v>
      </c>
      <c r="K753" s="1">
        <v>-3.4246609999999999E-3</v>
      </c>
      <c r="L753" s="1">
        <v>1.3540830000000001E-3</v>
      </c>
      <c r="M753" s="1">
        <v>1.235306E-3</v>
      </c>
      <c r="N753" s="1">
        <v>3.1348230000000001E-3</v>
      </c>
      <c r="O753" s="1">
        <v>1.40851E-4</v>
      </c>
      <c r="P753" s="1">
        <v>7.9470619999999995E-3</v>
      </c>
      <c r="Q753" s="1">
        <v>1.3975859999999999E-3</v>
      </c>
      <c r="R753" s="1">
        <v>9.1783399999999997E-4</v>
      </c>
      <c r="S753" s="1">
        <v>-6.4010200000000003E-4</v>
      </c>
      <c r="T753" s="1">
        <v>-1.9929E-4</v>
      </c>
      <c r="U753" s="1">
        <v>3.6630260000000002E-3</v>
      </c>
      <c r="V753" s="1">
        <v>1.0912043999999999E-2</v>
      </c>
      <c r="W753" s="1">
        <v>-1.667422E-3</v>
      </c>
      <c r="X753" s="1">
        <v>-4.2545899999999999E-4</v>
      </c>
      <c r="Y753" s="1">
        <v>-1.1049852000000001E-2</v>
      </c>
      <c r="Z753" s="1">
        <v>-3.4304869999999999E-3</v>
      </c>
      <c r="AA753" s="1">
        <v>-5.2255100000000001E-4</v>
      </c>
      <c r="AB753" s="1">
        <v>8.9526120000000004E-3</v>
      </c>
      <c r="AC753" s="1">
        <v>-1.601281E-3</v>
      </c>
      <c r="AD753" s="1">
        <v>2.7210160000000001E-3</v>
      </c>
      <c r="AE753" s="1">
        <v>2.4214282E-2</v>
      </c>
      <c r="AF753" s="1">
        <v>3.7036700000000001E-3</v>
      </c>
      <c r="AG753" s="1">
        <v>-4.7355890000000001E-3</v>
      </c>
      <c r="AH753" s="1">
        <v>-1.7611300000000001E-4</v>
      </c>
      <c r="AI753" s="2">
        <v>3.9100000000000002E-5</v>
      </c>
      <c r="AJ753" s="1">
        <v>-1.46866E-4</v>
      </c>
      <c r="AK753" s="1">
        <v>1.12556E-4</v>
      </c>
      <c r="AL753" s="2">
        <v>-3.26E-5</v>
      </c>
      <c r="AM753" s="1">
        <v>9.1783399999999997E-4</v>
      </c>
      <c r="AN753" s="6">
        <f>SUMPRODUCT(B753:AM753, INDEX(D21b!B:AM, MATCH(LOOKUP(A753, D21b!A:A), D21b!A:A, 0), 0))</f>
        <v>1.0286048811849651E-3</v>
      </c>
      <c r="AO753" s="6">
        <f>SUMPRODUCT(B753:AM753, INDEX('B54'!B:AM, MATCH(LOOKUP(A753, 'B54'!A:A), 'B54'!A:A, 0), 0))</f>
        <v>3.3067124124709899E-3</v>
      </c>
      <c r="AP753" s="6">
        <f>SUMPRODUCT(B753:AM753, INDEX(D21a!B:AM, MATCH(LOOKUP(A753, D21a!A:A), D21a!A:A, 0), 0))</f>
        <v>1.5363319751931675E-3</v>
      </c>
      <c r="AQ753" s="6">
        <f>SUMPRODUCT(B753:AM753, INDEX('B53'!B:AM, MATCH(LOOKUP(A753, 'B53'!A:A), 'B53'!A:A, 0), 0))</f>
        <v>1.0647418768709705E-3</v>
      </c>
      <c r="AR753" s="6">
        <f>SUMPRODUCT(B753:AL753, INDEX(D21c!B:AL, MATCH(LOOKUP(A753, D21c!A:A), D21c!A:A, 0), 0))</f>
        <v>6.9942026275999977E-3</v>
      </c>
      <c r="AS753" s="6">
        <f>SUMPRODUCT(B753:AL753, INDEX('B55'!B:AL, MATCH(LOOKUP(A753, 'B55'!A:A), 'B55'!A:A, 0), 0))</f>
        <v>3.4983114314999998E-3</v>
      </c>
    </row>
    <row r="754" spans="1:45" x14ac:dyDescent="0.25">
      <c r="A754" s="3">
        <v>41289</v>
      </c>
      <c r="B754" s="1">
        <v>-1.4815086E-2</v>
      </c>
      <c r="C754" s="1">
        <v>2.5685999999999998E-4</v>
      </c>
      <c r="D754" s="1">
        <v>1.6084795999999998E-2</v>
      </c>
      <c r="E754" s="1">
        <v>5.5357230000000002E-3</v>
      </c>
      <c r="F754" s="1">
        <v>-6.4830369999999997E-3</v>
      </c>
      <c r="G754" s="1">
        <v>-5.6915350000000002E-3</v>
      </c>
      <c r="H754" s="1">
        <v>0</v>
      </c>
      <c r="I754" s="1">
        <v>0</v>
      </c>
      <c r="J754" s="1">
        <v>0</v>
      </c>
      <c r="K754" s="1">
        <v>-3.4364640000000002E-3</v>
      </c>
      <c r="L754" s="1">
        <v>-5.427449E-3</v>
      </c>
      <c r="M754" s="1">
        <v>0</v>
      </c>
      <c r="N754" s="1">
        <v>-3.1348230000000001E-3</v>
      </c>
      <c r="O754" s="1">
        <v>2.010515E-3</v>
      </c>
      <c r="P754" s="1">
        <v>0</v>
      </c>
      <c r="Q754" s="1">
        <v>-1.9746791E-2</v>
      </c>
      <c r="R754" s="1">
        <v>-9.2166550000000007E-3</v>
      </c>
      <c r="S754" s="1">
        <v>7.9495200000000003E-4</v>
      </c>
      <c r="T754" s="1">
        <v>7.5236599999999997E-4</v>
      </c>
      <c r="U754" s="1">
        <v>3.6496570000000002E-3</v>
      </c>
      <c r="V754" s="1">
        <v>-1.7201324E-2</v>
      </c>
      <c r="W754" s="1">
        <v>-8.7566E-4</v>
      </c>
      <c r="X754" s="1">
        <v>8.2091399999999995E-4</v>
      </c>
      <c r="Y754" s="1">
        <v>-7.9681700000000001E-3</v>
      </c>
      <c r="Z754" s="1">
        <v>-1.036278E-2</v>
      </c>
      <c r="AA754" s="1">
        <v>2.8763840000000001E-3</v>
      </c>
      <c r="AB754" s="1">
        <v>6.7208786000000006E-2</v>
      </c>
      <c r="AC754" s="1">
        <v>-1.60385E-3</v>
      </c>
      <c r="AD754" s="1">
        <v>-2.7549944E-2</v>
      </c>
      <c r="AE754" s="1">
        <v>-1.596217E-3</v>
      </c>
      <c r="AF754" s="1">
        <v>-9.2851370000000006E-3</v>
      </c>
      <c r="AG754" s="1">
        <v>7.8802609999999995E-3</v>
      </c>
      <c r="AH754" s="1">
        <v>9.68661E-4</v>
      </c>
      <c r="AI754" s="1">
        <v>-2.1487399999999999E-4</v>
      </c>
      <c r="AJ754" s="1">
        <v>8.0773900000000003E-4</v>
      </c>
      <c r="AK754" s="1">
        <v>-6.1868199999999996E-4</v>
      </c>
      <c r="AL754" s="1">
        <v>1.7930800000000001E-4</v>
      </c>
      <c r="AM754" s="1">
        <v>-9.2166550000000007E-3</v>
      </c>
      <c r="AN754" s="6">
        <f>SUMPRODUCT(B754:AM754, INDEX(D21b!B:AM, MATCH(LOOKUP(A754, D21b!A:A), D21b!A:A, 0), 0))</f>
        <v>-5.7054151228498606E-3</v>
      </c>
      <c r="AO754" s="6">
        <f>SUMPRODUCT(B754:AM754, INDEX('B54'!B:AM, MATCH(LOOKUP(A754, 'B54'!A:A), 'B54'!A:A, 0), 0))</f>
        <v>-3.7584960127131448E-3</v>
      </c>
      <c r="AP754" s="6">
        <f>SUMPRODUCT(B754:AM754, INDEX(D21a!B:AM, MATCH(LOOKUP(A754, D21a!A:A), D21a!A:A, 0), 0))</f>
        <v>2.7903593581740521E-3</v>
      </c>
      <c r="AQ754" s="6">
        <f>SUMPRODUCT(B754:AM754, INDEX('B53'!B:AM, MATCH(LOOKUP(A754, 'B53'!A:A), 'B53'!A:A, 0), 0))</f>
        <v>-1.1486865497650996E-4</v>
      </c>
      <c r="AR754" s="6">
        <f>SUMPRODUCT(B754:AL754, INDEX(D21c!B:AL, MATCH(LOOKUP(A754, D21c!A:A), D21c!A:A, 0), 0))</f>
        <v>-1.0845891691000002E-2</v>
      </c>
      <c r="AS754" s="6">
        <f>SUMPRODUCT(B754:AL754, INDEX('B55'!B:AL, MATCH(LOOKUP(A754, 'B55'!A:A), 'B55'!A:A, 0), 0))</f>
        <v>-4.1564332345000003E-3</v>
      </c>
    </row>
    <row r="755" spans="1:45" x14ac:dyDescent="0.25">
      <c r="A755" s="3">
        <v>41290</v>
      </c>
      <c r="B755" s="1">
        <v>-1.3019743E-2</v>
      </c>
      <c r="C755" s="1">
        <v>-3.0117799999999999E-3</v>
      </c>
      <c r="D755" s="1">
        <v>2.1160434999999998E-2</v>
      </c>
      <c r="E755" s="1">
        <v>-1.2522174E-2</v>
      </c>
      <c r="F755" s="1">
        <v>-4.319605E-2</v>
      </c>
      <c r="G755" s="1">
        <v>-9.1743069999999996E-3</v>
      </c>
      <c r="H755" s="1">
        <v>-5.181359E-3</v>
      </c>
      <c r="I755" s="1">
        <v>0</v>
      </c>
      <c r="J755" s="1">
        <v>2.7398974E-2</v>
      </c>
      <c r="K755" s="1">
        <v>2.0443677E-2</v>
      </c>
      <c r="L755" s="1">
        <v>-5.4570670000000003E-3</v>
      </c>
      <c r="M755" s="1">
        <v>0</v>
      </c>
      <c r="N755" s="1">
        <v>-1.571123E-3</v>
      </c>
      <c r="O755" s="1">
        <v>-8.3124540000000004E-3</v>
      </c>
      <c r="P755" s="1">
        <v>-1.3280408E-2</v>
      </c>
      <c r="Q755" s="1">
        <v>2.8450419999999999E-3</v>
      </c>
      <c r="R755" s="1">
        <v>-5.5710259999999998E-3</v>
      </c>
      <c r="S755" s="1">
        <v>-7.1206120000000001E-3</v>
      </c>
      <c r="T755" s="1">
        <v>-4.4911029999999998E-3</v>
      </c>
      <c r="U755" s="1">
        <v>0</v>
      </c>
      <c r="V755" s="1">
        <v>-1.5785809999999999E-3</v>
      </c>
      <c r="W755" s="1">
        <v>-5.2365629999999996E-3</v>
      </c>
      <c r="X755" s="1">
        <v>-6.0509750000000001E-3</v>
      </c>
      <c r="Y755" s="1">
        <v>-9.6463450000000006E-3</v>
      </c>
      <c r="Z755" s="1">
        <v>3.4133005000000001E-2</v>
      </c>
      <c r="AA755" s="1">
        <v>-1.032303E-3</v>
      </c>
      <c r="AB755" s="1">
        <v>-3.3901552000000001E-2</v>
      </c>
      <c r="AC755" s="1">
        <v>-6.4412460000000003E-3</v>
      </c>
      <c r="AD755" s="1">
        <v>-8.4151739999999992E-3</v>
      </c>
      <c r="AE755" s="1">
        <v>1.8987947000000002E-2</v>
      </c>
      <c r="AF755" s="1">
        <v>-2.6466534999999999E-2</v>
      </c>
      <c r="AG755" s="1">
        <v>9.3751000000000008E-3</v>
      </c>
      <c r="AH755" s="1">
        <v>-3.4743000000000003E-4</v>
      </c>
      <c r="AI755" s="2">
        <v>7.7000000000000001E-5</v>
      </c>
      <c r="AJ755" s="1">
        <v>-2.89697E-4</v>
      </c>
      <c r="AK755" s="1">
        <v>2.2178899999999999E-4</v>
      </c>
      <c r="AL755" s="2">
        <v>-6.4300000000000004E-5</v>
      </c>
      <c r="AM755" s="1">
        <v>-5.5710259999999998E-3</v>
      </c>
      <c r="AN755" s="6">
        <f>SUMPRODUCT(B755:AM755, INDEX(D21b!B:AM, MATCH(LOOKUP(A755, D21b!A:A), D21b!A:A, 0), 0))</f>
        <v>-5.3863430564875768E-3</v>
      </c>
      <c r="AO755" s="6">
        <f>SUMPRODUCT(B755:AM755, INDEX('B54'!B:AM, MATCH(LOOKUP(A755, 'B54'!A:A), 'B54'!A:A, 0), 0))</f>
        <v>-2.238949610836444E-3</v>
      </c>
      <c r="AP755" s="6">
        <f>SUMPRODUCT(B755:AM755, INDEX(D21a!B:AM, MATCH(LOOKUP(A755, D21a!A:A), D21a!A:A, 0), 0))</f>
        <v>-9.2176046816795365E-3</v>
      </c>
      <c r="AQ755" s="6">
        <f>SUMPRODUCT(B755:AM755, INDEX('B53'!B:AM, MATCH(LOOKUP(A755, 'B53'!A:A), 'B53'!A:A, 0), 0))</f>
        <v>-1.1153287706762813E-3</v>
      </c>
      <c r="AR755" s="6">
        <f>SUMPRODUCT(B755:AL755, INDEX(D21c!B:AL, MATCH(LOOKUP(A755, D21c!A:A), D21c!A:A, 0), 0))</f>
        <v>-1.8042133180999995E-3</v>
      </c>
      <c r="AS755" s="6">
        <f>SUMPRODUCT(B755:AL755, INDEX('B55'!B:AL, MATCH(LOOKUP(A755, 'B55'!A:A), 'B55'!A:A, 0), 0))</f>
        <v>-1.7270026244000007E-3</v>
      </c>
    </row>
    <row r="756" spans="1:45" x14ac:dyDescent="0.25">
      <c r="A756" s="3">
        <v>41291</v>
      </c>
      <c r="B756" s="1">
        <v>1.0076169999999999E-3</v>
      </c>
      <c r="C756" s="1">
        <v>-1.838552E-3</v>
      </c>
      <c r="D756" s="1">
        <v>1.9343483000000002E-2</v>
      </c>
      <c r="E756" s="1">
        <v>-6.0098E-3</v>
      </c>
      <c r="F756" s="1">
        <v>8.4531350000000005E-3</v>
      </c>
      <c r="G756" s="1">
        <v>-2.6855133E-2</v>
      </c>
      <c r="H756" s="1">
        <v>-7.8227260000000003E-3</v>
      </c>
      <c r="I756" s="1">
        <v>-2.8259336999999999E-2</v>
      </c>
      <c r="J756" s="1">
        <v>-4.4206069000000001E-2</v>
      </c>
      <c r="K756" s="1">
        <v>-8.4674510000000008E-3</v>
      </c>
      <c r="L756" s="1">
        <v>-6.6455485999999994E-2</v>
      </c>
      <c r="M756" s="1">
        <v>-1.2422519999999999E-2</v>
      </c>
      <c r="N756" s="1">
        <v>-1.2658351E-2</v>
      </c>
      <c r="O756" s="1">
        <v>-4.5988000000000001E-3</v>
      </c>
      <c r="P756" s="1">
        <v>0</v>
      </c>
      <c r="Q756" s="1">
        <v>-2.8450419999999999E-3</v>
      </c>
      <c r="R756" s="1">
        <v>-7.4767080000000003E-3</v>
      </c>
      <c r="S756" s="1">
        <v>-4.2752090000000003E-3</v>
      </c>
      <c r="T756" s="1">
        <v>-2.6078500000000001E-3</v>
      </c>
      <c r="U756" s="1">
        <v>-5.4795119999999998E-3</v>
      </c>
      <c r="V756" s="1">
        <v>-3.0475444000000001E-2</v>
      </c>
      <c r="W756" s="1">
        <v>-3.6707369999999999E-3</v>
      </c>
      <c r="X756" s="1">
        <v>-3.5815669999999999E-3</v>
      </c>
      <c r="Y756" s="1">
        <v>1.2841251999999999E-2</v>
      </c>
      <c r="Z756" s="1">
        <v>-2.7212589999999998E-2</v>
      </c>
      <c r="AA756" s="1">
        <v>5.3995300000000003E-4</v>
      </c>
      <c r="AB756" s="1">
        <v>-7.1458964E-2</v>
      </c>
      <c r="AC756" s="1">
        <v>-8.1103449999999997E-3</v>
      </c>
      <c r="AD756" s="1">
        <v>-8.4865900000000005E-3</v>
      </c>
      <c r="AE756" s="1">
        <v>4.8939418999999998E-2</v>
      </c>
      <c r="AF756" s="1">
        <v>-3.5091279000000003E-2</v>
      </c>
      <c r="AG756" s="1">
        <v>-9.3751000000000008E-3</v>
      </c>
      <c r="AH756" s="1">
        <v>1.81755E-4</v>
      </c>
      <c r="AI756" s="2">
        <v>-4.0299999999999997E-5</v>
      </c>
      <c r="AJ756" s="1">
        <v>1.5155400000000001E-4</v>
      </c>
      <c r="AK756" s="1">
        <v>-1.16043E-4</v>
      </c>
      <c r="AL756" s="2">
        <v>3.3599999999999997E-5</v>
      </c>
      <c r="AM756" s="1">
        <v>-7.4767080000000003E-3</v>
      </c>
      <c r="AN756" s="6">
        <f>SUMPRODUCT(B756:AM756, INDEX(D21b!B:AM, MATCH(LOOKUP(A756, D21b!A:A), D21b!A:A, 0), 0))</f>
        <v>-7.0537428912720319E-3</v>
      </c>
      <c r="AO756" s="6">
        <f>SUMPRODUCT(B756:AM756, INDEX('B54'!B:AM, MATCH(LOOKUP(A756, 'B54'!A:A), 'B54'!A:A, 0), 0))</f>
        <v>-6.0335588430027228E-3</v>
      </c>
      <c r="AP756" s="6">
        <f>SUMPRODUCT(B756:AM756, INDEX(D21a!B:AM, MATCH(LOOKUP(A756, D21a!A:A), D21a!A:A, 0), 0))</f>
        <v>-7.1758408739324882E-3</v>
      </c>
      <c r="AQ756" s="6">
        <f>SUMPRODUCT(B756:AM756, INDEX('B53'!B:AM, MATCH(LOOKUP(A756, 'B53'!A:A), 'B53'!A:A, 0), 0))</f>
        <v>-1.0036849709275644E-2</v>
      </c>
      <c r="AR756" s="6">
        <f>SUMPRODUCT(B756:AL756, INDEX(D21c!B:AL, MATCH(LOOKUP(A756, D21c!A:A), D21c!A:A, 0), 0))</f>
        <v>-2.1816816015800003E-2</v>
      </c>
      <c r="AS756" s="6">
        <f>SUMPRODUCT(B756:AL756, INDEX('B55'!B:AL, MATCH(LOOKUP(A756, 'B55'!A:A), 'B55'!A:A, 0), 0))</f>
        <v>-4.6492002222000006E-3</v>
      </c>
    </row>
    <row r="757" spans="1:45" x14ac:dyDescent="0.25">
      <c r="A757" s="3">
        <v>41292</v>
      </c>
      <c r="B757" s="1">
        <v>2.1913196999999999E-2</v>
      </c>
      <c r="C757" s="1">
        <v>-2.4521959999999998E-3</v>
      </c>
      <c r="D757" s="1">
        <v>2.0294497000000002E-2</v>
      </c>
      <c r="E757" s="1">
        <v>-9.4116870000000002E-3</v>
      </c>
      <c r="F757" s="1">
        <v>-1.3559598000000001E-2</v>
      </c>
      <c r="G757" s="1">
        <v>1.7595762000000001E-2</v>
      </c>
      <c r="H757" s="1">
        <v>1.0416761E-2</v>
      </c>
      <c r="I757" s="1">
        <v>3.1350591999999997E-2</v>
      </c>
      <c r="J757" s="1">
        <v>1.9580970999999999E-2</v>
      </c>
      <c r="K757" s="1">
        <v>1.3513686E-2</v>
      </c>
      <c r="L757" s="1">
        <v>1.0181848E-2</v>
      </c>
      <c r="M757" s="1">
        <v>0</v>
      </c>
      <c r="N757" s="1">
        <v>1.5798096000000001E-2</v>
      </c>
      <c r="O757" s="1">
        <v>-6.5400090000000003E-3</v>
      </c>
      <c r="P757" s="1">
        <v>1.5915454999999998E-2</v>
      </c>
      <c r="Q757" s="1">
        <v>7.0972700000000001E-3</v>
      </c>
      <c r="R757" s="1">
        <v>1.2121398E-2</v>
      </c>
      <c r="S757" s="1">
        <v>-5.7628719999999996E-3</v>
      </c>
      <c r="T757" s="1">
        <v>-3.5926970000000002E-3</v>
      </c>
      <c r="U757" s="1">
        <v>7.2993390000000002E-3</v>
      </c>
      <c r="V757" s="1">
        <v>4.8740670000000002E-3</v>
      </c>
      <c r="W757" s="1">
        <v>-4.4896479999999997E-3</v>
      </c>
      <c r="X757" s="1">
        <v>-4.8727639999999999E-3</v>
      </c>
      <c r="Y757" s="1">
        <v>3.184732E-3</v>
      </c>
      <c r="Z757" s="1">
        <v>1.0291679E-2</v>
      </c>
      <c r="AA757" s="1">
        <v>-5.5881969999999996E-3</v>
      </c>
      <c r="AB757" s="1">
        <v>1.8349139E-2</v>
      </c>
      <c r="AC757" s="1">
        <v>6.4935289999999996E-3</v>
      </c>
      <c r="AD757" s="1">
        <v>3.0771607999999999E-2</v>
      </c>
      <c r="AE757" s="1">
        <v>5.952433E-3</v>
      </c>
      <c r="AF757" s="1">
        <v>2.5466585999999999E-2</v>
      </c>
      <c r="AG757" s="1">
        <v>1.4029801999999999E-2</v>
      </c>
      <c r="AH757" s="1">
        <v>-1.884209E-3</v>
      </c>
      <c r="AI757" s="1">
        <v>4.1828500000000001E-4</v>
      </c>
      <c r="AJ757" s="1">
        <v>-1.57135E-3</v>
      </c>
      <c r="AK757" s="1">
        <v>1.204671E-3</v>
      </c>
      <c r="AL757" s="1">
        <v>-3.4896100000000001E-4</v>
      </c>
      <c r="AM757" s="1">
        <v>1.2121398E-2</v>
      </c>
      <c r="AN757" s="6">
        <f>SUMPRODUCT(B757:AM757, INDEX(D21b!B:AM, MATCH(LOOKUP(A757, D21b!A:A), D21b!A:A, 0), 0))</f>
        <v>8.7578121257167098E-3</v>
      </c>
      <c r="AO757" s="6">
        <f>SUMPRODUCT(B757:AM757, INDEX('B54'!B:AM, MATCH(LOOKUP(A757, 'B54'!A:A), 'B54'!A:A, 0), 0))</f>
        <v>7.5899598037534009E-3</v>
      </c>
      <c r="AP757" s="6">
        <f>SUMPRODUCT(B757:AM757, INDEX(D21a!B:AM, MATCH(LOOKUP(A757, D21a!A:A), D21a!A:A, 0), 0))</f>
        <v>-3.194322551240341E-3</v>
      </c>
      <c r="AQ757" s="6">
        <f>SUMPRODUCT(B757:AM757, INDEX('B53'!B:AM, MATCH(LOOKUP(A757, 'B53'!A:A), 'B53'!A:A, 0), 0))</f>
        <v>5.3089044963399957E-3</v>
      </c>
      <c r="AR757" s="6">
        <f>SUMPRODUCT(B757:AL757, INDEX(D21c!B:AL, MATCH(LOOKUP(A757, D21c!A:A), D21c!A:A, 0), 0))</f>
        <v>5.8942885880999994E-3</v>
      </c>
      <c r="AS757" s="6">
        <f>SUMPRODUCT(B757:AL757, INDEX('B55'!B:AL, MATCH(LOOKUP(A757, 'B55'!A:A), 'B55'!A:A, 0), 0))</f>
        <v>8.0946505161999978E-3</v>
      </c>
    </row>
    <row r="758" spans="1:45" x14ac:dyDescent="0.25">
      <c r="A758" s="3">
        <v>41295</v>
      </c>
      <c r="B758" s="1">
        <v>-9.9010709999999991E-3</v>
      </c>
      <c r="C758" s="1">
        <v>3.896474E-3</v>
      </c>
      <c r="D758" s="1">
        <v>1.0382901E-2</v>
      </c>
      <c r="E758" s="1">
        <v>2.5334290999999998E-2</v>
      </c>
      <c r="F758" s="1">
        <v>2.1941875999999999E-2</v>
      </c>
      <c r="G758" s="1">
        <v>8.1065410000000001E-3</v>
      </c>
      <c r="H758" s="1">
        <v>4.0614719000000001E-2</v>
      </c>
      <c r="I758" s="1">
        <v>-6.1920320000000001E-3</v>
      </c>
      <c r="J758" s="1">
        <v>-2.7738760000000002E-3</v>
      </c>
      <c r="K758" s="1">
        <v>-5.0462349999999996E-3</v>
      </c>
      <c r="L758" s="1">
        <v>-1.448197E-3</v>
      </c>
      <c r="M758" s="1">
        <v>3.7430359999999999E-3</v>
      </c>
      <c r="N758" s="1">
        <v>3.1298820000000001E-3</v>
      </c>
      <c r="O758" s="1">
        <v>1.3420189000000001E-2</v>
      </c>
      <c r="P758" s="1">
        <v>5.2493560000000002E-3</v>
      </c>
      <c r="Q758" s="1">
        <v>1.4135560000000001E-3</v>
      </c>
      <c r="R758" s="1">
        <v>-9.2719500000000002E-4</v>
      </c>
      <c r="S758" s="1">
        <v>9.5658960000000008E-3</v>
      </c>
      <c r="T758" s="1">
        <v>6.5788009999999996E-3</v>
      </c>
      <c r="U758" s="1">
        <v>-5.4694849999999996E-3</v>
      </c>
      <c r="V758" s="1">
        <v>4.8504430000000003E-3</v>
      </c>
      <c r="W758" s="1">
        <v>3.9745930000000002E-3</v>
      </c>
      <c r="X758" s="1">
        <v>8.4437509999999993E-3</v>
      </c>
      <c r="Y758" s="1">
        <v>-1.2800239E-2</v>
      </c>
      <c r="Z758" s="1">
        <v>-6.8493139999999996E-3</v>
      </c>
      <c r="AA758" s="1">
        <v>3.7293780000000002E-3</v>
      </c>
      <c r="AB758" s="1">
        <v>1.0849978999999999E-2</v>
      </c>
      <c r="AC758" s="1">
        <v>2.3981965000000001E-2</v>
      </c>
      <c r="AD758" s="1">
        <v>2.7511269999999999E-3</v>
      </c>
      <c r="AE758" s="1">
        <v>-5.952433E-3</v>
      </c>
      <c r="AF758" s="1">
        <v>0</v>
      </c>
      <c r="AG758" s="1">
        <v>-9.3312959999999993E-3</v>
      </c>
      <c r="AH758" s="1">
        <v>1.2582330000000001E-3</v>
      </c>
      <c r="AI758" s="1">
        <v>-2.7942800000000002E-4</v>
      </c>
      <c r="AJ758" s="1">
        <v>1.049368E-3</v>
      </c>
      <c r="AK758" s="1">
        <v>-8.0486499999999999E-4</v>
      </c>
      <c r="AL758" s="1">
        <v>2.33088E-4</v>
      </c>
      <c r="AM758" s="1">
        <v>-9.2719500000000002E-4</v>
      </c>
      <c r="AN758" s="6">
        <f>SUMPRODUCT(B758:AM758, INDEX(D21b!B:AM, MATCH(LOOKUP(A758, D21b!A:A), D21b!A:A, 0), 0))</f>
        <v>4.4396907400722012E-4</v>
      </c>
      <c r="AO758" s="6">
        <f>SUMPRODUCT(B758:AM758, INDEX('B54'!B:AM, MATCH(LOOKUP(A758, 'B54'!A:A), 'B54'!A:A, 0), 0))</f>
        <v>2.5935467177883144E-3</v>
      </c>
      <c r="AP758" s="6">
        <f>SUMPRODUCT(B758:AM758, INDEX(D21a!B:AM, MATCH(LOOKUP(A758, D21a!A:A), D21a!A:A, 0), 0))</f>
        <v>1.9317630048901979E-2</v>
      </c>
      <c r="AQ758" s="6">
        <f>SUMPRODUCT(B758:AM758, INDEX('B53'!B:AM, MATCH(LOOKUP(A758, 'B53'!A:A), 'B53'!A:A, 0), 0))</f>
        <v>4.6378770207582218E-3</v>
      </c>
      <c r="AR758" s="6">
        <f>SUMPRODUCT(B758:AL758, INDEX(D21c!B:AL, MATCH(LOOKUP(A758, D21c!A:A), D21c!A:A, 0), 0))</f>
        <v>4.2104689925999998E-3</v>
      </c>
      <c r="AS758" s="6">
        <f>SUMPRODUCT(B758:AL758, INDEX('B55'!B:AL, MATCH(LOOKUP(A758, 'B55'!A:A), 'B55'!A:A, 0), 0))</f>
        <v>2.3808126158999998E-3</v>
      </c>
    </row>
    <row r="759" spans="1:45" x14ac:dyDescent="0.25">
      <c r="A759" s="3">
        <v>41296</v>
      </c>
      <c r="B759" s="1">
        <v>4.9627889999999996E-3</v>
      </c>
      <c r="C759" s="1">
        <v>-3.3988200000000001E-4</v>
      </c>
      <c r="D759" s="1">
        <v>1.7014598999999998E-2</v>
      </c>
      <c r="E759" s="1">
        <v>2.2588259999999998E-3</v>
      </c>
      <c r="F759" s="1">
        <v>-1.670894E-3</v>
      </c>
      <c r="G759" s="1">
        <v>5.7504469999999997E-3</v>
      </c>
      <c r="H759" s="1">
        <v>-1.2515808E-2</v>
      </c>
      <c r="I759" s="1">
        <v>9.2736369999999995E-3</v>
      </c>
      <c r="J759" s="1">
        <v>2.7738760000000002E-3</v>
      </c>
      <c r="K759" s="1">
        <v>5.0462349999999996E-3</v>
      </c>
      <c r="L759" s="1">
        <v>0</v>
      </c>
      <c r="M759" s="1">
        <v>8.6794839999999995E-3</v>
      </c>
      <c r="N759" s="1">
        <v>7.782148E-3</v>
      </c>
      <c r="O759" s="1">
        <v>1.3131699999999999E-4</v>
      </c>
      <c r="P759" s="1">
        <v>2.6143809999999998E-3</v>
      </c>
      <c r="Q759" s="1">
        <v>6.6919040999999999E-2</v>
      </c>
      <c r="R759" s="1">
        <v>2.7790110000000001E-3</v>
      </c>
      <c r="S759" s="1">
        <v>-6.4741899999999999E-4</v>
      </c>
      <c r="T759" s="1">
        <v>-2.04141E-4</v>
      </c>
      <c r="U759" s="1">
        <v>5.4694849999999996E-3</v>
      </c>
      <c r="V759" s="1">
        <v>-3.2310310000000001E-3</v>
      </c>
      <c r="W759" s="1">
        <v>-1.6714570000000001E-3</v>
      </c>
      <c r="X759" s="1">
        <v>-4.3181300000000002E-4</v>
      </c>
      <c r="Y759" s="1">
        <v>6.4206000000000003E-3</v>
      </c>
      <c r="Z759" s="1">
        <v>3.4304869999999999E-3</v>
      </c>
      <c r="AA759" s="1">
        <v>-1.055727E-3</v>
      </c>
      <c r="AB759" s="1">
        <v>-3.6035339999999998E-3</v>
      </c>
      <c r="AC759" s="1">
        <v>6.2992329999999996E-3</v>
      </c>
      <c r="AD759" s="1">
        <v>1.4996831E-2</v>
      </c>
      <c r="AE759" s="1">
        <v>2.9805740000000002E-3</v>
      </c>
      <c r="AF759" s="1">
        <v>1.9157634999999999E-2</v>
      </c>
      <c r="AG759" s="1">
        <v>0</v>
      </c>
      <c r="AH759" s="1">
        <v>-3.5586999999999999E-4</v>
      </c>
      <c r="AI759" s="2">
        <v>7.8999999999999996E-5</v>
      </c>
      <c r="AJ759" s="1">
        <v>-2.9677399999999997E-4</v>
      </c>
      <c r="AK759" s="1">
        <v>2.27474E-4</v>
      </c>
      <c r="AL759" s="2">
        <v>-6.5900000000000003E-5</v>
      </c>
      <c r="AM759" s="1">
        <v>2.7790110000000001E-3</v>
      </c>
      <c r="AN759" s="6">
        <f>SUMPRODUCT(B759:AM759, INDEX(D21b!B:AM, MATCH(LOOKUP(A759, D21b!A:A), D21b!A:A, 0), 0))</f>
        <v>6.004728736780633E-3</v>
      </c>
      <c r="AO759" s="6">
        <f>SUMPRODUCT(B759:AM759, INDEX('B54'!B:AM, MATCH(LOOKUP(A759, 'B54'!A:A), 'B54'!A:A, 0), 0))</f>
        <v>2.8654208038543E-3</v>
      </c>
      <c r="AP759" s="6">
        <f>SUMPRODUCT(B759:AM759, INDEX(D21a!B:AM, MATCH(LOOKUP(A759, D21a!A:A), D21a!A:A, 0), 0))</f>
        <v>3.2542740834688878E-3</v>
      </c>
      <c r="AQ759" s="6">
        <f>SUMPRODUCT(B759:AM759, INDEX('B53'!B:AM, MATCH(LOOKUP(A759, 'B53'!A:A), 'B53'!A:A, 0), 0))</f>
        <v>5.9941568812411214E-3</v>
      </c>
      <c r="AR759" s="6">
        <f>SUMPRODUCT(B759:AL759, INDEX(D21c!B:AL, MATCH(LOOKUP(A759, D21c!A:A), D21c!A:A, 0), 0))</f>
        <v>3.2252392499999984E-4</v>
      </c>
      <c r="AS759" s="6">
        <f>SUMPRODUCT(B759:AL759, INDEX('B55'!B:AL, MATCH(LOOKUP(A759, 'B55'!A:A), 'B55'!A:A, 0), 0))</f>
        <v>8.1012387759999971E-3</v>
      </c>
    </row>
    <row r="760" spans="1:45" x14ac:dyDescent="0.25">
      <c r="A760" s="3">
        <v>41297</v>
      </c>
      <c r="B760" s="1">
        <v>0</v>
      </c>
      <c r="C760" s="1">
        <v>8.5957999999999998E-4</v>
      </c>
      <c r="D760" s="1">
        <v>1.5144236E-2</v>
      </c>
      <c r="E760" s="1">
        <v>8.8365560000000006E-3</v>
      </c>
      <c r="F760" s="1">
        <v>3.3389180000000002E-3</v>
      </c>
      <c r="G760" s="1">
        <v>6.8572609999999999E-3</v>
      </c>
      <c r="H760" s="1">
        <v>-2.0356936999999999E-2</v>
      </c>
      <c r="I760" s="1">
        <v>-3.0816049999999998E-3</v>
      </c>
      <c r="J760" s="1">
        <v>-2.7738760000000002E-3</v>
      </c>
      <c r="K760" s="1">
        <v>-6.7339990000000001E-3</v>
      </c>
      <c r="L760" s="1">
        <v>-5.8139990000000003E-3</v>
      </c>
      <c r="M760" s="1">
        <v>-2.4721399999999998E-3</v>
      </c>
      <c r="N760" s="1">
        <v>-6.220873E-3</v>
      </c>
      <c r="O760" s="1">
        <v>3.9060940000000001E-3</v>
      </c>
      <c r="P760" s="1">
        <v>-5.2356140000000004E-3</v>
      </c>
      <c r="Q760" s="1">
        <v>0</v>
      </c>
      <c r="R760" s="1">
        <v>-9.2547899999999999E-4</v>
      </c>
      <c r="S760" s="1">
        <v>2.2505340000000002E-3</v>
      </c>
      <c r="T760" s="1">
        <v>1.718104E-3</v>
      </c>
      <c r="U760" s="1">
        <v>0</v>
      </c>
      <c r="V760" s="1">
        <v>0</v>
      </c>
      <c r="W760" s="2">
        <v>-7.2100000000000004E-5</v>
      </c>
      <c r="X760" s="1">
        <v>2.085356E-3</v>
      </c>
      <c r="Y760" s="1">
        <v>1.2718757000000001E-2</v>
      </c>
      <c r="Z760" s="1">
        <v>0</v>
      </c>
      <c r="AA760" s="1">
        <v>1.055238E-3</v>
      </c>
      <c r="AB760" s="1">
        <v>3.022445E-2</v>
      </c>
      <c r="AC760" s="1">
        <v>-3.1446569999999999E-3</v>
      </c>
      <c r="AD760" s="1">
        <v>-4.0678579999999997E-3</v>
      </c>
      <c r="AE760" s="1">
        <v>2.9718589999999999E-3</v>
      </c>
      <c r="AF760" s="1">
        <v>-1.8993549999999999E-3</v>
      </c>
      <c r="AG760" s="1">
        <v>-1.5748357000000001E-2</v>
      </c>
      <c r="AH760" s="1">
        <v>3.5570600000000001E-4</v>
      </c>
      <c r="AI760" s="2">
        <v>-7.8999999999999996E-5</v>
      </c>
      <c r="AJ760" s="1">
        <v>2.9663699999999999E-4</v>
      </c>
      <c r="AK760" s="1">
        <v>-2.27369E-4</v>
      </c>
      <c r="AL760" s="2">
        <v>6.5900000000000003E-5</v>
      </c>
      <c r="AM760" s="1">
        <v>-9.2547899999999999E-4</v>
      </c>
      <c r="AN760" s="6">
        <f>SUMPRODUCT(B760:AM760, INDEX(D21b!B:AM, MATCH(LOOKUP(A760, D21b!A:A), D21b!A:A, 0), 0))</f>
        <v>-8.9083493055850489E-4</v>
      </c>
      <c r="AO760" s="6">
        <f>SUMPRODUCT(B760:AM760, INDEX('B54'!B:AM, MATCH(LOOKUP(A760, 'B54'!A:A), 'B54'!A:A, 0), 0))</f>
        <v>5.0431059872868523E-4</v>
      </c>
      <c r="AP760" s="6">
        <f>SUMPRODUCT(B760:AM760, INDEX(D21a!B:AM, MATCH(LOOKUP(A760, D21a!A:A), D21a!A:A, 0), 0))</f>
        <v>4.9550765333468859E-3</v>
      </c>
      <c r="AQ760" s="6">
        <f>SUMPRODUCT(B760:AM760, INDEX('B53'!B:AM, MATCH(LOOKUP(A760, 'B53'!A:A), 'B53'!A:A, 0), 0))</f>
        <v>8.8995752856986727E-4</v>
      </c>
      <c r="AR760" s="6">
        <f>SUMPRODUCT(B760:AL760, INDEX(D21c!B:AL, MATCH(LOOKUP(A760, D21c!A:A), D21c!A:A, 0), 0))</f>
        <v>2.3210232999999963E-5</v>
      </c>
      <c r="AS760" s="6">
        <f>SUMPRODUCT(B760:AL760, INDEX('B55'!B:AL, MATCH(LOOKUP(A760, 'B55'!A:A), 'B55'!A:A, 0), 0))</f>
        <v>8.1455693969999991E-4</v>
      </c>
    </row>
    <row r="761" spans="1:45" x14ac:dyDescent="0.25">
      <c r="A761" s="3">
        <v>41298</v>
      </c>
      <c r="B761" s="1">
        <v>-1.0950811E-2</v>
      </c>
      <c r="C761" s="1">
        <v>-3.39327E-4</v>
      </c>
      <c r="D761" s="1">
        <v>1.7013734999999999E-2</v>
      </c>
      <c r="E761" s="1">
        <v>2.2618759999999999E-3</v>
      </c>
      <c r="F761" s="1">
        <v>-5.1293294000000003E-2</v>
      </c>
      <c r="G761" s="1">
        <v>3.5797959999999997E-2</v>
      </c>
      <c r="H761" s="1">
        <v>-5.1546509999999997E-3</v>
      </c>
      <c r="I761" s="1">
        <v>-6.1920320000000001E-3</v>
      </c>
      <c r="J761" s="1">
        <v>0</v>
      </c>
      <c r="K761" s="1">
        <v>-1.0186878999999999E-2</v>
      </c>
      <c r="L761" s="1">
        <v>4.3637010000000002E-3</v>
      </c>
      <c r="M761" s="1">
        <v>0</v>
      </c>
      <c r="N761" s="1">
        <v>-1.561275E-3</v>
      </c>
      <c r="O761" s="1">
        <v>1.33065E-4</v>
      </c>
      <c r="P761" s="1">
        <v>2.6212330000000002E-3</v>
      </c>
      <c r="Q761" s="1">
        <v>1.3202520000000001E-3</v>
      </c>
      <c r="R761" s="1">
        <v>-5.5710259999999998E-3</v>
      </c>
      <c r="S761" s="1">
        <v>-6.4607800000000002E-4</v>
      </c>
      <c r="T761" s="1">
        <v>-2.03251E-4</v>
      </c>
      <c r="U761" s="1">
        <v>5.4396959999999999E-3</v>
      </c>
      <c r="V761" s="1">
        <v>4.8425960000000002E-3</v>
      </c>
      <c r="W761" s="1">
        <v>-1.6707169999999999E-3</v>
      </c>
      <c r="X761" s="1">
        <v>-4.30648E-4</v>
      </c>
      <c r="Y761" s="1">
        <v>-1.1120067000000001E-2</v>
      </c>
      <c r="Z761" s="1">
        <v>0</v>
      </c>
      <c r="AA761" s="1">
        <v>1.3193549999999999E-3</v>
      </c>
      <c r="AB761" s="1">
        <v>-8.7951320000000006E-3</v>
      </c>
      <c r="AC761" s="1">
        <v>4.7132839999999999E-3</v>
      </c>
      <c r="AD761" s="1">
        <v>-8.1855279999999992E-3</v>
      </c>
      <c r="AE761" s="1">
        <v>1.4727821E-2</v>
      </c>
      <c r="AF761" s="1">
        <v>-1.7258279000000001E-2</v>
      </c>
      <c r="AG761" s="1">
        <v>-1.2779710999999999E-2</v>
      </c>
      <c r="AH761" s="1">
        <v>4.4438499999999999E-4</v>
      </c>
      <c r="AI761" s="2">
        <v>-9.8599999999999998E-5</v>
      </c>
      <c r="AJ761" s="1">
        <v>3.70565E-4</v>
      </c>
      <c r="AK761" s="1">
        <v>-2.83868E-4</v>
      </c>
      <c r="AL761" s="2">
        <v>8.2299999999999995E-5</v>
      </c>
      <c r="AM761" s="1">
        <v>-5.5710259999999998E-3</v>
      </c>
      <c r="AN761" s="6">
        <f>SUMPRODUCT(B761:AM761, INDEX(D21b!B:AM, MATCH(LOOKUP(A761, D21b!A:A), D21b!A:A, 0), 0))</f>
        <v>-3.9589630550010612E-3</v>
      </c>
      <c r="AO761" s="6">
        <f>SUMPRODUCT(B761:AM761, INDEX('B54'!B:AM, MATCH(LOOKUP(A761, 'B54'!A:A), 'B54'!A:A, 0), 0))</f>
        <v>-4.5568214243769545E-3</v>
      </c>
      <c r="AP761" s="6">
        <f>SUMPRODUCT(B761:AM761, INDEX(D21a!B:AM, MATCH(LOOKUP(A761, D21a!A:A), D21a!A:A, 0), 0))</f>
        <v>1.4812061769011778E-3</v>
      </c>
      <c r="AQ761" s="6">
        <f>SUMPRODUCT(B761:AM761, INDEX('B53'!B:AM, MATCH(LOOKUP(A761, 'B53'!A:A), 'B53'!A:A, 0), 0))</f>
        <v>-3.4012654399650376E-3</v>
      </c>
      <c r="AR761" s="6">
        <f>SUMPRODUCT(B761:AL761, INDEX(D21c!B:AL, MATCH(LOOKUP(A761, D21c!A:A), D21c!A:A, 0), 0))</f>
        <v>2.1678142506000001E-3</v>
      </c>
      <c r="AS761" s="6">
        <f>SUMPRODUCT(B761:AL761, INDEX('B55'!B:AL, MATCH(LOOKUP(A761, 'B55'!A:A), 'B55'!A:A, 0), 0))</f>
        <v>-1.1865326424000001E-3</v>
      </c>
    </row>
    <row r="762" spans="1:45" x14ac:dyDescent="0.25">
      <c r="A762" s="3">
        <v>41299</v>
      </c>
      <c r="B762" s="1">
        <v>-9.0498560000000002E-3</v>
      </c>
      <c r="C762" s="1">
        <v>-1.838552E-3</v>
      </c>
      <c r="D762" s="1">
        <v>1.9343483000000002E-2</v>
      </c>
      <c r="E762" s="1">
        <v>-6.0098E-3</v>
      </c>
      <c r="F762" s="1">
        <v>-3.5149600000000001E-3</v>
      </c>
      <c r="G762" s="1">
        <v>-1.1049836E-2</v>
      </c>
      <c r="H762" s="1">
        <v>-7.7821399999999999E-3</v>
      </c>
      <c r="I762" s="1">
        <v>-1.2500163E-2</v>
      </c>
      <c r="J762" s="1">
        <v>5.5401920000000002E-3</v>
      </c>
      <c r="K762" s="1">
        <v>-3.4187380000000002E-3</v>
      </c>
      <c r="L762" s="1">
        <v>-5.8224619999999996E-3</v>
      </c>
      <c r="M762" s="1">
        <v>-6.2073440000000001E-3</v>
      </c>
      <c r="N762" s="1">
        <v>0</v>
      </c>
      <c r="O762" s="1">
        <v>-4.5988000000000001E-3</v>
      </c>
      <c r="P762" s="1">
        <v>5.2219440000000001E-3</v>
      </c>
      <c r="Q762" s="1">
        <v>-2.6420929999999999E-3</v>
      </c>
      <c r="R762" s="1">
        <v>-3.7313659999999998E-3</v>
      </c>
      <c r="S762" s="1">
        <v>-4.2752090000000003E-3</v>
      </c>
      <c r="T762" s="1">
        <v>-2.6078500000000001E-3</v>
      </c>
      <c r="U762" s="1">
        <v>1.8067129999999999E-3</v>
      </c>
      <c r="V762" s="1">
        <v>1.60906E-3</v>
      </c>
      <c r="W762" s="1">
        <v>-3.6707369999999999E-3</v>
      </c>
      <c r="X762" s="1">
        <v>-3.5815669999999999E-3</v>
      </c>
      <c r="Y762" s="1">
        <v>-9.6308609999999992E-3</v>
      </c>
      <c r="Z762" s="1">
        <v>1.0221615999999999E-2</v>
      </c>
      <c r="AA762" s="1">
        <v>-5.2194600000000002E-4</v>
      </c>
      <c r="AB762" s="1">
        <v>1.7652620000000001E-3</v>
      </c>
      <c r="AC762" s="1">
        <v>9.3604429999999995E-3</v>
      </c>
      <c r="AD762" s="1">
        <v>-2.7434450000000002E-3</v>
      </c>
      <c r="AE762" s="1">
        <v>2.4549903000000001E-2</v>
      </c>
      <c r="AF762" s="1">
        <v>-5.819589E-3</v>
      </c>
      <c r="AG762" s="1">
        <v>2.2258422999999999E-2</v>
      </c>
      <c r="AH762" s="1">
        <v>-1.75756E-4</v>
      </c>
      <c r="AI762" s="2">
        <v>3.8999999999999999E-5</v>
      </c>
      <c r="AJ762" s="1">
        <v>-1.46556E-4</v>
      </c>
      <c r="AK762" s="1">
        <v>1.12246E-4</v>
      </c>
      <c r="AL762" s="2">
        <v>-3.2499999999999997E-5</v>
      </c>
      <c r="AM762" s="1">
        <v>-3.7313659999999998E-3</v>
      </c>
      <c r="AN762" s="6">
        <f>SUMPRODUCT(B762:AM762, INDEX(D21b!B:AM, MATCH(LOOKUP(A762, D21b!A:A), D21b!A:A, 0), 0))</f>
        <v>-1.3997774819494585E-3</v>
      </c>
      <c r="AO762" s="6">
        <f>SUMPRODUCT(B762:AM762, INDEX('B54'!B:AM, MATCH(LOOKUP(A762, 'B54'!A:A), 'B54'!A:A, 0), 0))</f>
        <v>3.2112912299465203E-4</v>
      </c>
      <c r="AP762" s="6">
        <f>SUMPRODUCT(B762:AM762, INDEX(D21a!B:AM, MATCH(LOOKUP(A762, D21a!A:A), D21a!A:A, 0), 0))</f>
        <v>-2.6571692026230173E-3</v>
      </c>
      <c r="AQ762" s="6">
        <f>SUMPRODUCT(B762:AM762, INDEX('B53'!B:AM, MATCH(LOOKUP(A762, 'B53'!A:A), 'B53'!A:A, 0), 0))</f>
        <v>-1.533956538839646E-5</v>
      </c>
      <c r="AR762" s="6">
        <f>SUMPRODUCT(B762:AL762, INDEX(D21c!B:AL, MATCH(LOOKUP(A762, D21c!A:A), D21c!A:A, 0), 0))</f>
        <v>7.390151095000002E-4</v>
      </c>
      <c r="AS762" s="6">
        <f>SUMPRODUCT(B762:AL762, INDEX('B55'!B:AL, MATCH(LOOKUP(A762, 'B55'!A:A), 'B55'!A:A, 0), 0))</f>
        <v>-1.0031758924999997E-3</v>
      </c>
    </row>
    <row r="763" spans="1:45" x14ac:dyDescent="0.25">
      <c r="A763" s="3">
        <v>41302</v>
      </c>
      <c r="B763" s="1">
        <v>3.0257510000000001E-3</v>
      </c>
      <c r="C763" s="1">
        <v>-1.2454160000000001E-3</v>
      </c>
      <c r="D763" s="1">
        <v>1.8422833999999999E-2</v>
      </c>
      <c r="E763" s="1">
        <v>-2.7305860000000001E-3</v>
      </c>
      <c r="F763" s="1">
        <v>1.5720883000000001E-2</v>
      </c>
      <c r="G763" s="1">
        <v>0</v>
      </c>
      <c r="H763" s="1">
        <v>1.0362787E-2</v>
      </c>
      <c r="I763" s="1">
        <v>3.1397199999999999E-3</v>
      </c>
      <c r="J763" s="1">
        <v>-5.5401920000000002E-3</v>
      </c>
      <c r="K763" s="1">
        <v>-1.7138310000000001E-3</v>
      </c>
      <c r="L763" s="1">
        <v>5.8131149E-2</v>
      </c>
      <c r="M763" s="1">
        <v>-6.2461160000000003E-3</v>
      </c>
      <c r="N763" s="1">
        <v>1.5504202E-2</v>
      </c>
      <c r="O763" s="1">
        <v>-2.7249090000000002E-3</v>
      </c>
      <c r="P763" s="1">
        <v>5.194817E-3</v>
      </c>
      <c r="Q763" s="1">
        <v>-1.323622E-3</v>
      </c>
      <c r="R763" s="1">
        <v>4.6620129999999996E-3</v>
      </c>
      <c r="S763" s="1">
        <v>-2.8384959999999998E-3</v>
      </c>
      <c r="T763" s="1">
        <v>-1.656261E-3</v>
      </c>
      <c r="U763" s="1">
        <v>-7.2464080000000002E-3</v>
      </c>
      <c r="V763" s="1">
        <v>1.4365721E-2</v>
      </c>
      <c r="W763" s="1">
        <v>-2.879352E-3</v>
      </c>
      <c r="X763" s="1">
        <v>-2.3343510000000001E-3</v>
      </c>
      <c r="Y763" s="1">
        <v>8.0321720000000006E-3</v>
      </c>
      <c r="Z763" s="1">
        <v>3.3336418999999999E-2</v>
      </c>
      <c r="AA763" s="1">
        <v>-2.3901E-3</v>
      </c>
      <c r="AB763" s="1">
        <v>1.7482963000000001E-2</v>
      </c>
      <c r="AC763" s="1">
        <v>9.2736369999999995E-3</v>
      </c>
      <c r="AD763" s="1">
        <v>1.0928973E-2</v>
      </c>
      <c r="AE763" s="1">
        <v>2.6743345000000002E-2</v>
      </c>
      <c r="AF763" s="1">
        <v>1.1605506E-2</v>
      </c>
      <c r="AG763" s="1">
        <v>4.4588508999999998E-2</v>
      </c>
      <c r="AH763" s="1">
        <v>-8.0559900000000005E-4</v>
      </c>
      <c r="AI763" s="1">
        <v>1.7879899999999999E-4</v>
      </c>
      <c r="AJ763" s="1">
        <v>-6.7181499999999998E-4</v>
      </c>
      <c r="AK763" s="1">
        <v>5.1490599999999998E-4</v>
      </c>
      <c r="AL763" s="1">
        <v>-1.4917700000000001E-4</v>
      </c>
      <c r="AM763" s="1">
        <v>4.6620129999999996E-3</v>
      </c>
      <c r="AN763" s="6">
        <f>SUMPRODUCT(B763:AM763, INDEX(D21b!B:AM, MATCH(LOOKUP(A763, D21b!A:A), D21b!A:A, 0), 0))</f>
        <v>3.5805740342960287E-3</v>
      </c>
      <c r="AO763" s="6">
        <f>SUMPRODUCT(B763:AM763, INDEX('B54'!B:AM, MATCH(LOOKUP(A763, 'B54'!A:A), 'B54'!A:A, 0), 0))</f>
        <v>9.4603462904853178E-3</v>
      </c>
      <c r="AP763" s="6">
        <f>SUMPRODUCT(B763:AM763, INDEX(D21a!B:AM, MATCH(LOOKUP(A763, D21a!A:A), D21a!A:A, 0), 0))</f>
        <v>1.2650211361325738E-3</v>
      </c>
      <c r="AQ763" s="6">
        <f>SUMPRODUCT(B763:AM763, INDEX('B53'!B:AM, MATCH(LOOKUP(A763, 'B53'!A:A), 'B53'!A:A, 0), 0))</f>
        <v>8.5892410314650901E-3</v>
      </c>
      <c r="AR763" s="6">
        <f>SUMPRODUCT(B763:AL763, INDEX(D21c!B:AL, MATCH(LOOKUP(A763, D21c!A:A), D21c!A:A, 0), 0))</f>
        <v>1.1228981114099996E-2</v>
      </c>
      <c r="AS763" s="6">
        <f>SUMPRODUCT(B763:AL763, INDEX('B55'!B:AL, MATCH(LOOKUP(A763, 'B55'!A:A), 'B55'!A:A, 0), 0))</f>
        <v>3.9083715890000014E-3</v>
      </c>
    </row>
    <row r="764" spans="1:45" x14ac:dyDescent="0.25">
      <c r="A764" s="3">
        <v>41303</v>
      </c>
      <c r="B764" s="1">
        <v>1.6974916E-2</v>
      </c>
      <c r="C764" s="1">
        <v>1.47014E-3</v>
      </c>
      <c r="D764" s="1">
        <v>1.418996E-2</v>
      </c>
      <c r="E764" s="1">
        <v>1.2171273999999999E-2</v>
      </c>
      <c r="F764" s="1">
        <v>2.2280253E-2</v>
      </c>
      <c r="G764" s="1">
        <v>3.2789823000000003E-2</v>
      </c>
      <c r="H764" s="1">
        <v>-2.5806470000000001E-3</v>
      </c>
      <c r="I764" s="1">
        <v>1.8634080000000001E-2</v>
      </c>
      <c r="J764" s="1">
        <v>0</v>
      </c>
      <c r="K764" s="1">
        <v>1.3628797E-2</v>
      </c>
      <c r="L764" s="1">
        <v>-1.8068524999999998E-2</v>
      </c>
      <c r="M764" s="1">
        <v>1.4925600000000001E-2</v>
      </c>
      <c r="N764" s="1">
        <v>0</v>
      </c>
      <c r="O764" s="1">
        <v>5.8238370000000001E-3</v>
      </c>
      <c r="P764" s="1">
        <v>1.030937E-2</v>
      </c>
      <c r="Q764" s="1">
        <v>1.8373245E-2</v>
      </c>
      <c r="R764" s="1">
        <v>1.3857035E-2</v>
      </c>
      <c r="S764" s="1">
        <v>3.7237860000000002E-3</v>
      </c>
      <c r="T764" s="1">
        <v>2.6960479999999999E-3</v>
      </c>
      <c r="U764" s="1">
        <v>-1.0969013E-2</v>
      </c>
      <c r="V764" s="1">
        <v>0</v>
      </c>
      <c r="W764" s="1">
        <v>7.4184399999999997E-4</v>
      </c>
      <c r="X764" s="1">
        <v>3.3653929999999999E-3</v>
      </c>
      <c r="Y764" s="1">
        <v>3.1949069999999999E-3</v>
      </c>
      <c r="Z764" s="1">
        <v>-3.2840949999999999E-3</v>
      </c>
      <c r="AA764" s="1">
        <v>-2.6348769999999999E-3</v>
      </c>
      <c r="AB764" s="1">
        <v>0</v>
      </c>
      <c r="AC764" s="1">
        <v>0</v>
      </c>
      <c r="AD764" s="1">
        <v>1.3577699999999999E-3</v>
      </c>
      <c r="AE764" s="1">
        <v>-3.1032051000000001E-2</v>
      </c>
      <c r="AF764" s="1">
        <v>3.8387759999999999E-3</v>
      </c>
      <c r="AG764" s="1">
        <v>3.0029599999999998E-3</v>
      </c>
      <c r="AH764" s="1">
        <v>-8.8958199999999998E-4</v>
      </c>
      <c r="AI764" s="1">
        <v>1.97643E-4</v>
      </c>
      <c r="AJ764" s="1">
        <v>-7.41956E-4</v>
      </c>
      <c r="AK764" s="1">
        <v>5.6937600000000002E-4</v>
      </c>
      <c r="AL764" s="1">
        <v>-1.6484200000000001E-4</v>
      </c>
      <c r="AM764" s="1">
        <v>1.3857035E-2</v>
      </c>
      <c r="AN764" s="6">
        <f>SUMPRODUCT(B764:AM764, INDEX(D21b!B:AM, MATCH(LOOKUP(A764, D21b!A:A), D21b!A:A, 0), 0))</f>
        <v>1.4371326522616263E-3</v>
      </c>
      <c r="AO764" s="6">
        <f>SUMPRODUCT(B764:AM764, INDEX('B54'!B:AM, MATCH(LOOKUP(A764, 'B54'!A:A), 'B54'!A:A, 0), 0))</f>
        <v>5.1120576358591446E-3</v>
      </c>
      <c r="AP764" s="6">
        <f>SUMPRODUCT(B764:AM764, INDEX(D21a!B:AM, MATCH(LOOKUP(A764, D21a!A:A), D21a!A:A, 0), 0))</f>
        <v>8.236155622712479E-3</v>
      </c>
      <c r="AQ764" s="6">
        <f>SUMPRODUCT(B764:AM764, INDEX('B53'!B:AM, MATCH(LOOKUP(A764, 'B53'!A:A), 'B53'!A:A, 0), 0))</f>
        <v>3.0889534972140284E-3</v>
      </c>
      <c r="AR764" s="6">
        <f>SUMPRODUCT(B764:AL764, INDEX(D21c!B:AL, MATCH(LOOKUP(A764, D21c!A:A), D21c!A:A, 0), 0))</f>
        <v>1.9046123133000003E-3</v>
      </c>
      <c r="AS764" s="6">
        <f>SUMPRODUCT(B764:AL764, INDEX('B55'!B:AL, MATCH(LOOKUP(A764, 'B55'!A:A), 'B55'!A:A, 0), 0))</f>
        <v>5.900853687900001E-3</v>
      </c>
    </row>
    <row r="765" spans="1:45" x14ac:dyDescent="0.25">
      <c r="A765" s="3">
        <v>41304</v>
      </c>
      <c r="B765" s="1">
        <v>4.9382819999999996E-3</v>
      </c>
      <c r="C765" s="1">
        <v>4.4627809999999999E-3</v>
      </c>
      <c r="D765" s="1">
        <v>9.4909079999999993E-3</v>
      </c>
      <c r="E765" s="1">
        <v>2.8386321999999999E-2</v>
      </c>
      <c r="F765" s="1">
        <v>6.7568159999999997E-3</v>
      </c>
      <c r="G765" s="1">
        <v>2.1481859999999998E-3</v>
      </c>
      <c r="H765" s="1">
        <v>5.1546509999999997E-3</v>
      </c>
      <c r="I765" s="1">
        <v>-3.0816049999999998E-3</v>
      </c>
      <c r="J765" s="1">
        <v>-2.7815919999999998E-3</v>
      </c>
      <c r="K765" s="1">
        <v>1.690651E-3</v>
      </c>
      <c r="L765" s="1">
        <v>-2.8090609999999998E-3</v>
      </c>
      <c r="M765" s="1">
        <v>1.2337820000000001E-3</v>
      </c>
      <c r="N765" s="1">
        <v>0</v>
      </c>
      <c r="O765" s="1">
        <v>1.5187546E-2</v>
      </c>
      <c r="P765" s="1">
        <v>0</v>
      </c>
      <c r="Q765" s="1">
        <v>1.299541E-3</v>
      </c>
      <c r="R765" s="1">
        <v>1.8331440000000001E-3</v>
      </c>
      <c r="S765" s="1">
        <v>1.0926582000000001E-2</v>
      </c>
      <c r="T765" s="1">
        <v>7.4842249999999997E-3</v>
      </c>
      <c r="U765" s="1">
        <v>-1.8399550000000001E-3</v>
      </c>
      <c r="V765" s="1">
        <v>2.3493641999999999E-2</v>
      </c>
      <c r="W765" s="1">
        <v>4.728744E-3</v>
      </c>
      <c r="X765" s="1">
        <v>9.6271080000000005E-3</v>
      </c>
      <c r="Y765" s="1">
        <v>3.184732E-3</v>
      </c>
      <c r="Z765" s="1">
        <v>-1.9934202000000002E-2</v>
      </c>
      <c r="AA765" s="1">
        <v>3.4420290000000001E-3</v>
      </c>
      <c r="AB765" s="1">
        <v>3.4074846999999998E-2</v>
      </c>
      <c r="AC765" s="1">
        <v>0</v>
      </c>
      <c r="AD765" s="1">
        <v>9.4532160000000004E-3</v>
      </c>
      <c r="AE765" s="1">
        <v>-5.7471750000000002E-3</v>
      </c>
      <c r="AF765" s="1">
        <v>1.1428696E-2</v>
      </c>
      <c r="AG765" s="1">
        <v>1.0440140000000001E-2</v>
      </c>
      <c r="AH765" s="1">
        <v>1.161781E-3</v>
      </c>
      <c r="AI765" s="1">
        <v>-2.5807599999999999E-4</v>
      </c>
      <c r="AJ765" s="1">
        <v>9.6896099999999995E-4</v>
      </c>
      <c r="AK765" s="1">
        <v>-7.4343100000000002E-4</v>
      </c>
      <c r="AL765" s="1">
        <v>2.1525799999999999E-4</v>
      </c>
      <c r="AM765" s="1">
        <v>1.8331440000000001E-3</v>
      </c>
      <c r="AN765" s="6">
        <f>SUMPRODUCT(B765:AM765, INDEX(D21b!B:AM, MATCH(LOOKUP(A765, D21b!A:A), D21b!A:A, 0), 0))</f>
        <v>3.199424998619665E-3</v>
      </c>
      <c r="AO765" s="6">
        <f>SUMPRODUCT(B765:AM765, INDEX('B54'!B:AM, MATCH(LOOKUP(A765, 'B54'!A:A), 'B54'!A:A, 0), 0))</f>
        <v>5.7263828934517166E-3</v>
      </c>
      <c r="AP765" s="6">
        <f>SUMPRODUCT(B765:AM765, INDEX(D21a!B:AM, MATCH(LOOKUP(A765, D21a!A:A), D21a!A:A, 0), 0))</f>
        <v>1.8405038865900759E-2</v>
      </c>
      <c r="AQ765" s="6">
        <f>SUMPRODUCT(B765:AM765, INDEX('B53'!B:AM, MATCH(LOOKUP(A765, 'B53'!A:A), 'B53'!A:A, 0), 0))</f>
        <v>5.6036000862012426E-3</v>
      </c>
      <c r="AR765" s="6">
        <f>SUMPRODUCT(B765:AL765, INDEX(D21c!B:AL, MATCH(LOOKUP(A765, D21c!A:A), D21c!A:A, 0), 0))</f>
        <v>1.5719002840599995E-2</v>
      </c>
      <c r="AS765" s="6">
        <f>SUMPRODUCT(B765:AL765, INDEX('B55'!B:AL, MATCH(LOOKUP(A765, 'B55'!A:A), 'B55'!A:A, 0), 0))</f>
        <v>4.8107079477000001E-3</v>
      </c>
    </row>
    <row r="766" spans="1:45" x14ac:dyDescent="0.25">
      <c r="A766" s="3">
        <v>41305</v>
      </c>
      <c r="B766" s="1">
        <v>0</v>
      </c>
      <c r="C766" s="1">
        <v>5.5317799999999998E-4</v>
      </c>
      <c r="D766" s="1">
        <v>1.5622565999999999E-2</v>
      </c>
      <c r="E766" s="1">
        <v>7.1596380000000003E-3</v>
      </c>
      <c r="F766" s="1">
        <v>1.682053E-3</v>
      </c>
      <c r="G766" s="1">
        <v>1.1733553000000001E-2</v>
      </c>
      <c r="H766" s="1">
        <v>0</v>
      </c>
      <c r="I766" s="1">
        <v>-1.2422582E-2</v>
      </c>
      <c r="J766" s="1">
        <v>2.7815919999999998E-3</v>
      </c>
      <c r="K766" s="1">
        <v>-3.3840979999999999E-3</v>
      </c>
      <c r="L766" s="1">
        <v>-5.6417780000000001E-3</v>
      </c>
      <c r="M766" s="1">
        <v>-3.705921E-3</v>
      </c>
      <c r="N766" s="1">
        <v>1.2232629E-2</v>
      </c>
      <c r="O766" s="1">
        <v>2.9427519999999999E-3</v>
      </c>
      <c r="P766" s="1">
        <v>-7.7220459999999998E-3</v>
      </c>
      <c r="Q766" s="1">
        <v>-1.3072095000000001E-2</v>
      </c>
      <c r="R766" s="1">
        <v>0</v>
      </c>
      <c r="S766" s="1">
        <v>1.5107199999999999E-3</v>
      </c>
      <c r="T766" s="1">
        <v>1.227199E-3</v>
      </c>
      <c r="U766" s="1">
        <v>1.2808966999999999E-2</v>
      </c>
      <c r="V766" s="1">
        <v>-1.40298E-2</v>
      </c>
      <c r="W766" s="1">
        <v>-4.8055899999999998E-4</v>
      </c>
      <c r="X766" s="1">
        <v>1.442661E-3</v>
      </c>
      <c r="Y766" s="1">
        <v>6.3391180000000004E-3</v>
      </c>
      <c r="Z766" s="1">
        <v>-6.7340730000000001E-3</v>
      </c>
      <c r="AA766" s="1">
        <v>5.2217500000000005E-4</v>
      </c>
      <c r="AB766" s="1">
        <v>8.3403320000000006E-3</v>
      </c>
      <c r="AC766" s="1">
        <v>-6.1728590000000002E-3</v>
      </c>
      <c r="AD766" s="1">
        <v>1.4676674000000001E-2</v>
      </c>
      <c r="AE766" s="1">
        <v>-1.4514022E-2</v>
      </c>
      <c r="AF766" s="1">
        <v>0</v>
      </c>
      <c r="AG766" s="1">
        <v>2.2011158999999999E-2</v>
      </c>
      <c r="AH766" s="1">
        <v>1.7601699999999999E-4</v>
      </c>
      <c r="AI766" s="2">
        <v>-3.9100000000000002E-5</v>
      </c>
      <c r="AJ766" s="1">
        <v>1.46787E-4</v>
      </c>
      <c r="AK766" s="1">
        <v>-1.1251099999999999E-4</v>
      </c>
      <c r="AL766" s="2">
        <v>3.26E-5</v>
      </c>
      <c r="AM766" s="1">
        <v>0</v>
      </c>
      <c r="AN766" s="6">
        <f>SUMPRODUCT(B766:AM766, INDEX(D21b!B:AM, MATCH(LOOKUP(A766, D21b!A:A), D21b!A:A, 0), 0))</f>
        <v>1.8966196260352516E-3</v>
      </c>
      <c r="AO766" s="6">
        <f>SUMPRODUCT(B766:AM766, INDEX('B54'!B:AM, MATCH(LOOKUP(A766, 'B54'!A:A), 'B54'!A:A, 0), 0))</f>
        <v>-1.8657914034910701E-4</v>
      </c>
      <c r="AP766" s="6">
        <f>SUMPRODUCT(B766:AM766, INDEX(D21a!B:AM, MATCH(LOOKUP(A766, D21a!A:A), D21a!A:A, 0), 0))</f>
        <v>3.6899310894672609E-3</v>
      </c>
      <c r="AQ766" s="6">
        <f>SUMPRODUCT(B766:AM766, INDEX('B53'!B:AM, MATCH(LOOKUP(A766, 'B53'!A:A), 'B53'!A:A, 0), 0))</f>
        <v>-1.9432150524418216E-3</v>
      </c>
      <c r="AR766" s="6">
        <f>SUMPRODUCT(B766:AL766, INDEX(D21c!B:AL, MATCH(LOOKUP(A766, D21c!A:A), D21c!A:A, 0), 0))</f>
        <v>-7.8393869572999965E-3</v>
      </c>
      <c r="AS766" s="6">
        <f>SUMPRODUCT(B766:AL766, INDEX('B55'!B:AL, MATCH(LOOKUP(A766, 'B55'!A:A), 'B55'!A:A, 0), 0))</f>
        <v>5.8680179760000001E-4</v>
      </c>
    </row>
    <row r="767" spans="1:45" x14ac:dyDescent="0.25">
      <c r="A767" s="3">
        <v>41306</v>
      </c>
      <c r="B767" s="1">
        <v>0</v>
      </c>
      <c r="C767" s="1">
        <v>-4.0099999999999999E-5</v>
      </c>
      <c r="D767" s="1">
        <v>1.6547661000000002E-2</v>
      </c>
      <c r="E767" s="1">
        <v>3.9061740000000001E-3</v>
      </c>
      <c r="F767" s="1">
        <v>1.3355775E-2</v>
      </c>
      <c r="G767" s="1">
        <v>3.4396241000000001E-2</v>
      </c>
      <c r="H767" s="1">
        <v>2.567396E-3</v>
      </c>
      <c r="I767" s="1">
        <v>9.3313270000000004E-3</v>
      </c>
      <c r="J767" s="1">
        <v>5.5401920000000002E-3</v>
      </c>
      <c r="K767" s="1">
        <v>2.0134908E-2</v>
      </c>
      <c r="L767" s="1">
        <v>-1.2811477999999999E-2</v>
      </c>
      <c r="M767" s="1">
        <v>2.4721399999999998E-3</v>
      </c>
      <c r="N767" s="1">
        <v>1.5185629999999999E-3</v>
      </c>
      <c r="O767" s="1">
        <v>1.0756909999999999E-3</v>
      </c>
      <c r="P767" s="1">
        <v>0</v>
      </c>
      <c r="Q767" s="1">
        <v>-7.9260359999999992E-3</v>
      </c>
      <c r="R767" s="1">
        <v>3.6563300000000002E-3</v>
      </c>
      <c r="S767" s="2">
        <v>7.7399999999999998E-5</v>
      </c>
      <c r="T767" s="1">
        <v>2.7643299999999997E-4</v>
      </c>
      <c r="U767" s="1">
        <v>9.0498260000000004E-3</v>
      </c>
      <c r="V767" s="1">
        <v>-1.1049847E-2</v>
      </c>
      <c r="W767" s="1">
        <v>-1.2716439999999999E-3</v>
      </c>
      <c r="X767" s="1">
        <v>1.97636E-4</v>
      </c>
      <c r="Y767" s="1">
        <v>-4.7505869999999997E-3</v>
      </c>
      <c r="Z767" s="1">
        <v>3.3727050000000001E-3</v>
      </c>
      <c r="AA767" s="1">
        <v>-1.042191E-3</v>
      </c>
      <c r="AB767" s="1">
        <v>-1.5063046E-2</v>
      </c>
      <c r="AC767" s="1">
        <v>4.6332129999999997E-3</v>
      </c>
      <c r="AD767" s="1">
        <v>5.2840780000000002E-3</v>
      </c>
      <c r="AE767" s="1">
        <v>2.919657E-3</v>
      </c>
      <c r="AF767" s="1">
        <v>-7.6045599999999998E-3</v>
      </c>
      <c r="AG767" s="1">
        <v>0</v>
      </c>
      <c r="AH767" s="1">
        <v>-3.51367E-4</v>
      </c>
      <c r="AI767" s="2">
        <v>7.7999999999999999E-5</v>
      </c>
      <c r="AJ767" s="1">
        <v>-2.93023E-4</v>
      </c>
      <c r="AK767" s="1">
        <v>2.2462799999999999E-4</v>
      </c>
      <c r="AL767" s="2">
        <v>-6.5099999999999997E-5</v>
      </c>
      <c r="AM767" s="1">
        <v>3.6563300000000002E-3</v>
      </c>
      <c r="AN767" s="6">
        <f>SUMPRODUCT(B767:AM767, INDEX(D21b!B:AM, MATCH(LOOKUP(A767, D21b!A:A), D21b!A:A, 0), 0))</f>
        <v>-3.8656263675939691E-4</v>
      </c>
      <c r="AO767" s="6">
        <f>SUMPRODUCT(B767:AM767, INDEX('B54'!B:AM, MATCH(LOOKUP(A767, 'B54'!A:A), 'B54'!A:A, 0), 0))</f>
        <v>3.2700260347089082E-3</v>
      </c>
      <c r="AP767" s="6">
        <f>SUMPRODUCT(B767:AM767, INDEX(D21a!B:AM, MATCH(LOOKUP(A767, D21a!A:A), D21a!A:A, 0), 0))</f>
        <v>3.4088356663277736E-3</v>
      </c>
      <c r="AQ767" s="6">
        <f>SUMPRODUCT(B767:AM767, INDEX('B53'!B:AM, MATCH(LOOKUP(A767, 'B53'!A:A), 'B53'!A:A, 0), 0))</f>
        <v>2.1106863595542441E-3</v>
      </c>
      <c r="AR767" s="6">
        <f>SUMPRODUCT(B767:AL767, INDEX(D21c!B:AL, MATCH(LOOKUP(A767, D21c!A:A), D21c!A:A, 0), 0))</f>
        <v>-5.6338152753000002E-3</v>
      </c>
      <c r="AS767" s="6">
        <f>SUMPRODUCT(B767:AL767, INDEX('B55'!B:AL, MATCH(LOOKUP(A767, 'B55'!A:A), 'B55'!A:A, 0), 0))</f>
        <v>1.2977199817000001E-3</v>
      </c>
    </row>
    <row r="768" spans="1:45" x14ac:dyDescent="0.25">
      <c r="A768" s="3">
        <v>41309</v>
      </c>
      <c r="B768" s="1">
        <v>1.467019E-2</v>
      </c>
      <c r="C768" s="1">
        <v>1.1439530000000001E-3</v>
      </c>
      <c r="D768" s="1">
        <v>1.4699960999999999E-2</v>
      </c>
      <c r="E768" s="1">
        <v>1.0390854E-2</v>
      </c>
      <c r="F768" s="1">
        <v>0</v>
      </c>
      <c r="G768" s="1">
        <v>-1.0298752E-2</v>
      </c>
      <c r="H768" s="1">
        <v>1.020417E-2</v>
      </c>
      <c r="I768" s="1">
        <v>1.5361285000000001E-2</v>
      </c>
      <c r="J768" s="1">
        <v>0</v>
      </c>
      <c r="K768" s="1">
        <v>6.622508E-3</v>
      </c>
      <c r="L768" s="1">
        <v>-8.6332330000000006E-3</v>
      </c>
      <c r="M768" s="1">
        <v>2.4660429999999998E-3</v>
      </c>
      <c r="N768" s="1">
        <v>2.6947642000000001E-2</v>
      </c>
      <c r="O768" s="1">
        <v>4.799607E-3</v>
      </c>
      <c r="P768" s="1">
        <v>2.5806470000000001E-3</v>
      </c>
      <c r="Q768" s="1">
        <v>0</v>
      </c>
      <c r="R768" s="1">
        <v>7.2727959999999998E-3</v>
      </c>
      <c r="S768" s="1">
        <v>2.9368689999999999E-3</v>
      </c>
      <c r="T768" s="1">
        <v>2.1736329999999999E-3</v>
      </c>
      <c r="U768" s="1">
        <v>5.3908580000000001E-3</v>
      </c>
      <c r="V768" s="1">
        <v>0</v>
      </c>
      <c r="W768" s="1">
        <v>3.07046E-4</v>
      </c>
      <c r="X768" s="1">
        <v>2.681648E-3</v>
      </c>
      <c r="Y768" s="1">
        <v>6.7510320999999998E-2</v>
      </c>
      <c r="Z768" s="1">
        <v>0</v>
      </c>
      <c r="AA768" s="1">
        <v>-1.033511E-3</v>
      </c>
      <c r="AB768" s="1">
        <v>1.1735255999999999E-2</v>
      </c>
      <c r="AC768" s="1">
        <v>1.539646E-3</v>
      </c>
      <c r="AD768" s="1">
        <v>3.4954949999999999E-2</v>
      </c>
      <c r="AE768" s="1">
        <v>-2.919657E-3</v>
      </c>
      <c r="AF768" s="1">
        <v>1.5151766000000001E-2</v>
      </c>
      <c r="AG768" s="1">
        <v>2.8984950000000001E-3</v>
      </c>
      <c r="AH768" s="1">
        <v>-3.4868099999999999E-4</v>
      </c>
      <c r="AI768" s="2">
        <v>7.7399999999999998E-5</v>
      </c>
      <c r="AJ768" s="1">
        <v>-2.9079900000000001E-4</v>
      </c>
      <c r="AK768" s="1">
        <v>2.23038E-4</v>
      </c>
      <c r="AL768" s="2">
        <v>-6.4599999999999998E-5</v>
      </c>
      <c r="AM768" s="1">
        <v>7.2727959999999998E-3</v>
      </c>
      <c r="AN768" s="6">
        <f>SUMPRODUCT(B768:AM768, INDEX(D21b!B:AM, MATCH(LOOKUP(A768, D21b!A:A), D21b!A:A, 0), 0))</f>
        <v>7.5145919271607554E-3</v>
      </c>
      <c r="AO768" s="6">
        <f>SUMPRODUCT(B768:AM768, INDEX('B54'!B:AM, MATCH(LOOKUP(A768, 'B54'!A:A), 'B54'!A:A, 0), 0))</f>
        <v>4.8276794467763074E-3</v>
      </c>
      <c r="AP768" s="6">
        <f>SUMPRODUCT(B768:AM768, INDEX(D21a!B:AM, MATCH(LOOKUP(A768, D21a!A:A), D21a!A:A, 0), 0))</f>
        <v>8.0964930823505411E-3</v>
      </c>
      <c r="AQ768" s="6">
        <f>SUMPRODUCT(B768:AM768, INDEX('B53'!B:AM, MATCH(LOOKUP(A768, 'B53'!A:A), 'B53'!A:A, 0), 0))</f>
        <v>3.5545370476346549E-3</v>
      </c>
      <c r="AR768" s="6">
        <f>SUMPRODUCT(B768:AL768, INDEX(D21c!B:AL, MATCH(LOOKUP(A768, D21c!A:A), D21c!A:A, 0), 0))</f>
        <v>2.7098566701999993E-3</v>
      </c>
      <c r="AS768" s="6">
        <f>SUMPRODUCT(B768:AL768, INDEX('B55'!B:AL, MATCH(LOOKUP(A768, 'B55'!A:A), 'B55'!A:A, 0), 0))</f>
        <v>6.5663847022999992E-3</v>
      </c>
    </row>
    <row r="769" spans="1:45" x14ac:dyDescent="0.25">
      <c r="A769" s="3">
        <v>41310</v>
      </c>
      <c r="B769" s="1">
        <v>0</v>
      </c>
      <c r="C769" s="1">
        <v>2.3179670000000002E-3</v>
      </c>
      <c r="D769" s="1">
        <v>1.2862366E-2</v>
      </c>
      <c r="E769" s="1">
        <v>1.6786875E-2</v>
      </c>
      <c r="F769" s="1">
        <v>-2.0101197000000001E-2</v>
      </c>
      <c r="G769" s="1">
        <v>-2.0724979999999999E-3</v>
      </c>
      <c r="H769" s="1">
        <v>7.5853709999999996E-3</v>
      </c>
      <c r="I769" s="1">
        <v>-1.2270031000000001E-2</v>
      </c>
      <c r="J769" s="1">
        <v>-5.5401920000000002E-3</v>
      </c>
      <c r="K769" s="1">
        <v>-4.9627559999999996E-3</v>
      </c>
      <c r="L769" s="1">
        <v>-8.708314E-3</v>
      </c>
      <c r="M769" s="1">
        <v>-1.1145527000000001E-2</v>
      </c>
      <c r="N769" s="1">
        <v>-1.478158E-3</v>
      </c>
      <c r="O769" s="1">
        <v>8.4826759999999998E-3</v>
      </c>
      <c r="P769" s="1">
        <v>2.574004E-3</v>
      </c>
      <c r="Q769" s="1">
        <v>3.2618679999999997E-2</v>
      </c>
      <c r="R769" s="1">
        <v>-3.6297859999999999E-3</v>
      </c>
      <c r="S769" s="1">
        <v>5.7674479999999997E-3</v>
      </c>
      <c r="T769" s="1">
        <v>4.0534309999999997E-3</v>
      </c>
      <c r="U769" s="1">
        <v>1.2466741999999999E-2</v>
      </c>
      <c r="V769" s="1">
        <v>-2.0850785E-2</v>
      </c>
      <c r="W769" s="1">
        <v>1.8717510000000001E-3</v>
      </c>
      <c r="X769" s="1">
        <v>5.1414420000000004E-3</v>
      </c>
      <c r="Y769" s="1">
        <v>8.8626580000000007E-3</v>
      </c>
      <c r="Z769" s="1">
        <v>-3.3727050000000001E-3</v>
      </c>
      <c r="AA769" s="1">
        <v>3.1076350000000001E-3</v>
      </c>
      <c r="AB769" s="1">
        <v>3.3277900000000002E-3</v>
      </c>
      <c r="AC769" s="1">
        <v>3.0721989999999999E-3</v>
      </c>
      <c r="AD769" s="1">
        <v>7.6045790000000002E-3</v>
      </c>
      <c r="AE769" s="1">
        <v>-1.4727821E-2</v>
      </c>
      <c r="AF769" s="1">
        <v>-7.5472059999999999E-3</v>
      </c>
      <c r="AG769" s="1">
        <v>-1.8992463000000001E-2</v>
      </c>
      <c r="AH769" s="1">
        <v>1.047718E-3</v>
      </c>
      <c r="AI769" s="1">
        <v>-2.32573E-4</v>
      </c>
      <c r="AJ769" s="1">
        <v>8.7374499999999999E-4</v>
      </c>
      <c r="AK769" s="1">
        <v>-6.6980299999999996E-4</v>
      </c>
      <c r="AL769" s="1">
        <v>1.9403199999999999E-4</v>
      </c>
      <c r="AM769" s="1">
        <v>-3.6297859999999999E-3</v>
      </c>
      <c r="AN769" s="6">
        <f>SUMPRODUCT(B769:AM769, INDEX(D21b!B:AM, MATCH(LOOKUP(A769, D21b!A:A), D21b!A:A, 0), 0))</f>
        <v>1.0918936409004011E-4</v>
      </c>
      <c r="AO769" s="6">
        <f>SUMPRODUCT(B769:AM769, INDEX('B54'!B:AM, MATCH(LOOKUP(A769, 'B54'!A:A), 'B54'!A:A, 0), 0))</f>
        <v>-3.147391007365552E-3</v>
      </c>
      <c r="AP769" s="6">
        <f>SUMPRODUCT(B769:AM769, INDEX(D21a!B:AM, MATCH(LOOKUP(A769, D21a!A:A), D21a!A:A, 0), 0))</f>
        <v>1.0475038569743791E-2</v>
      </c>
      <c r="AQ769" s="6">
        <f>SUMPRODUCT(B769:AM769, INDEX('B53'!B:AM, MATCH(LOOKUP(A769, 'B53'!A:A), 'B53'!A:A, 0), 0))</f>
        <v>-4.9157730219600107E-4</v>
      </c>
      <c r="AR769" s="6">
        <f>SUMPRODUCT(B769:AL769, INDEX(D21c!B:AL, MATCH(LOOKUP(A769, D21c!A:A), D21c!A:A, 0), 0))</f>
        <v>-1.21687044512E-2</v>
      </c>
      <c r="AS769" s="6">
        <f>SUMPRODUCT(B769:AL769, INDEX('B55'!B:AL, MATCH(LOOKUP(A769, 'B55'!A:A), 'B55'!A:A, 0), 0))</f>
        <v>4.0121135730000011E-3</v>
      </c>
    </row>
    <row r="770" spans="1:45" x14ac:dyDescent="0.25">
      <c r="A770" s="3">
        <v>41311</v>
      </c>
      <c r="B770" s="1">
        <v>1.9231361999999998E-2</v>
      </c>
      <c r="C770" s="1">
        <v>-1.212643E-3</v>
      </c>
      <c r="D770" s="1">
        <v>1.8371924000000001E-2</v>
      </c>
      <c r="E770" s="1">
        <v>-2.549656E-3</v>
      </c>
      <c r="F770" s="1">
        <v>-3.3897659999999998E-3</v>
      </c>
      <c r="G770" s="1">
        <v>4.0656005000000002E-2</v>
      </c>
      <c r="H770" s="1">
        <v>0</v>
      </c>
      <c r="I770" s="1">
        <v>0</v>
      </c>
      <c r="J770" s="1">
        <v>-5.5710559999999996E-3</v>
      </c>
      <c r="K770" s="1">
        <v>-1.6597510000000001E-3</v>
      </c>
      <c r="L770" s="1">
        <v>-6.0078126000000003E-2</v>
      </c>
      <c r="M770" s="1">
        <v>1.2376395E-2</v>
      </c>
      <c r="N770" s="1">
        <v>4.3422173000000001E-2</v>
      </c>
      <c r="O770" s="1">
        <v>-2.621441E-3</v>
      </c>
      <c r="P770" s="1">
        <v>2.567396E-3</v>
      </c>
      <c r="Q770" s="1">
        <v>-2.4692644E-2</v>
      </c>
      <c r="R770" s="1">
        <v>7.2464449999999998E-3</v>
      </c>
      <c r="S770" s="1">
        <v>-2.7591489999999998E-3</v>
      </c>
      <c r="T770" s="1">
        <v>-1.603693E-3</v>
      </c>
      <c r="U770" s="1">
        <v>-5.3238540000000003E-3</v>
      </c>
      <c r="V770" s="1">
        <v>8.0710690000000002E-3</v>
      </c>
      <c r="W770" s="1">
        <v>-2.83563E-3</v>
      </c>
      <c r="X770" s="1">
        <v>-2.2654620000000002E-3</v>
      </c>
      <c r="Y770" s="1">
        <v>-7.3801070000000003E-3</v>
      </c>
      <c r="Z770" s="1">
        <v>0</v>
      </c>
      <c r="AA770" s="1">
        <v>-3.1000950000000002E-3</v>
      </c>
      <c r="AB770" s="1">
        <v>-2.5232625000000002E-2</v>
      </c>
      <c r="AC770" s="1">
        <v>-3.0721989999999999E-3</v>
      </c>
      <c r="AD770" s="1">
        <v>5.0378109999999997E-3</v>
      </c>
      <c r="AE770" s="1">
        <v>-7.4460580000000002E-3</v>
      </c>
      <c r="AF770" s="1">
        <v>3.7807230000000002E-3</v>
      </c>
      <c r="AG770" s="1">
        <v>2.9454659999999999E-3</v>
      </c>
      <c r="AH770" s="1">
        <v>-1.0451729999999999E-3</v>
      </c>
      <c r="AI770" s="1">
        <v>2.3200799999999999E-4</v>
      </c>
      <c r="AJ770" s="1">
        <v>-8.7162199999999996E-4</v>
      </c>
      <c r="AK770" s="1">
        <v>6.6817500000000002E-4</v>
      </c>
      <c r="AL770" s="1">
        <v>-1.93561E-4</v>
      </c>
      <c r="AM770" s="1">
        <v>7.2464449999999998E-3</v>
      </c>
      <c r="AN770" s="6">
        <f>SUMPRODUCT(B770:AM770, INDEX(D21b!B:AM, MATCH(LOOKUP(A770, D21b!A:A), D21b!A:A, 0), 0))</f>
        <v>1.2559641355914205E-3</v>
      </c>
      <c r="AO770" s="6">
        <f>SUMPRODUCT(B770:AM770, INDEX('B54'!B:AM, MATCH(LOOKUP(A770, 'B54'!A:A), 'B54'!A:A, 0), 0))</f>
        <v>3.3933014377963749E-4</v>
      </c>
      <c r="AP770" s="6">
        <f>SUMPRODUCT(B770:AM770, INDEX(D21a!B:AM, MATCH(LOOKUP(A770, D21a!A:A), D21a!A:A, 0), 0))</f>
        <v>-2.092222980581536E-3</v>
      </c>
      <c r="AQ770" s="6">
        <f>SUMPRODUCT(B770:AM770, INDEX('B53'!B:AM, MATCH(LOOKUP(A770, 'B53'!A:A), 'B53'!A:A, 0), 0))</f>
        <v>-7.0796230764776577E-3</v>
      </c>
      <c r="AR770" s="6">
        <f>SUMPRODUCT(B770:AL770, INDEX(D21c!B:AL, MATCH(LOOKUP(A770, D21c!A:A), D21c!A:A, 0), 0))</f>
        <v>4.9082127551000002E-3</v>
      </c>
      <c r="AS770" s="6">
        <f>SUMPRODUCT(B770:AL770, INDEX('B55'!B:AL, MATCH(LOOKUP(A770, 'B55'!A:A), 'B55'!A:A, 0), 0))</f>
        <v>1.7116388214000011E-3</v>
      </c>
    </row>
    <row r="771" spans="1:45" x14ac:dyDescent="0.25">
      <c r="A771" s="3">
        <v>41323</v>
      </c>
      <c r="B771" s="1">
        <v>1.8868484000000001E-2</v>
      </c>
      <c r="C771" s="1">
        <v>2.3094029999999998E-3</v>
      </c>
      <c r="D771" s="1">
        <v>1.2875790999999999E-2</v>
      </c>
      <c r="E771" s="1">
        <v>1.6740334999999999E-2</v>
      </c>
      <c r="F771" s="1">
        <v>4.1568742999999998E-2</v>
      </c>
      <c r="G771" s="1">
        <v>5.9582899999999998E-3</v>
      </c>
      <c r="H771" s="1">
        <v>0</v>
      </c>
      <c r="I771" s="1">
        <v>-2.1841803999999999E-2</v>
      </c>
      <c r="J771" s="1">
        <v>2.7894650000000001E-3</v>
      </c>
      <c r="K771" s="1">
        <v>9.9174369999999994E-3</v>
      </c>
      <c r="L771" s="1">
        <v>7.7101390000000004E-3</v>
      </c>
      <c r="M771" s="1">
        <v>8.5731820000000004E-3</v>
      </c>
      <c r="N771" s="1">
        <v>4.9733987E-2</v>
      </c>
      <c r="O771" s="1">
        <v>8.4558410000000004E-3</v>
      </c>
      <c r="P771" s="1">
        <v>1.5267472000000001E-2</v>
      </c>
      <c r="Q771" s="1">
        <v>-3.9552279999999999E-3</v>
      </c>
      <c r="R771" s="1">
        <v>3.6035350000000002E-3</v>
      </c>
      <c r="S771" s="1">
        <v>5.7468149999999997E-3</v>
      </c>
      <c r="T771" s="1">
        <v>4.0397219999999999E-3</v>
      </c>
      <c r="U771" s="1">
        <v>-5.3523499999999996E-3</v>
      </c>
      <c r="V771" s="1">
        <v>-3.220625E-3</v>
      </c>
      <c r="W771" s="1">
        <v>1.860338E-3</v>
      </c>
      <c r="X771" s="1">
        <v>5.1235079999999997E-3</v>
      </c>
      <c r="Y771" s="1">
        <v>7.3801070000000003E-3</v>
      </c>
      <c r="Z771" s="1">
        <v>-1.0186838E-2</v>
      </c>
      <c r="AA771" s="1">
        <v>1.041038E-3</v>
      </c>
      <c r="AB771" s="1">
        <v>-1.1996715999999999E-2</v>
      </c>
      <c r="AC771" s="1">
        <v>0</v>
      </c>
      <c r="AD771" s="1">
        <v>3.7618109999999999E-3</v>
      </c>
      <c r="AE771" s="1">
        <v>2.8004833E-2</v>
      </c>
      <c r="AF771" s="1">
        <v>2.9741931999999999E-2</v>
      </c>
      <c r="AG771" s="1">
        <v>-2.9454659999999999E-3</v>
      </c>
      <c r="AH771" s="1">
        <v>3.5121799999999998E-4</v>
      </c>
      <c r="AI771" s="2">
        <v>-7.7999999999999999E-5</v>
      </c>
      <c r="AJ771" s="1">
        <v>2.9291499999999998E-4</v>
      </c>
      <c r="AK771" s="1">
        <v>-2.2466000000000001E-4</v>
      </c>
      <c r="AL771" s="2">
        <v>6.5099999999999997E-5</v>
      </c>
      <c r="AM771" s="1">
        <v>3.6035350000000002E-3</v>
      </c>
      <c r="AN771" s="6">
        <f>SUMPRODUCT(B771:AM771, INDEX(D21b!B:AM, MATCH(LOOKUP(A771, D21b!A:A), D21b!A:A, 0), 0))</f>
        <v>5.3649843166277333E-3</v>
      </c>
      <c r="AO771" s="6">
        <f>SUMPRODUCT(B771:AM771, INDEX('B54'!B:AM, MATCH(LOOKUP(A771, 'B54'!A:A), 'B54'!A:A, 0), 0))</f>
        <v>1.2291736503985467E-2</v>
      </c>
      <c r="AP771" s="6">
        <f>SUMPRODUCT(B771:AM771, INDEX(D21a!B:AM, MATCH(LOOKUP(A771, D21a!A:A), D21a!A:A, 0), 0))</f>
        <v>1.1801720062322075E-2</v>
      </c>
      <c r="AQ771" s="6">
        <f>SUMPRODUCT(B771:AM771, INDEX('B53'!B:AM, MATCH(LOOKUP(A771, 'B53'!A:A), 'B53'!A:A, 0), 0))</f>
        <v>6.6250644835573027E-3</v>
      </c>
      <c r="AR771" s="6">
        <f>SUMPRODUCT(B771:AL771, INDEX(D21c!B:AL, MATCH(LOOKUP(A771, D21c!A:A), D21c!A:A, 0), 0))</f>
        <v>2.5589317279999988E-4</v>
      </c>
      <c r="AS771" s="6">
        <f>SUMPRODUCT(B771:AL771, INDEX('B55'!B:AL, MATCH(LOOKUP(A771, 'B55'!A:A), 'B55'!A:A, 0), 0))</f>
        <v>8.4464952986999953E-3</v>
      </c>
    </row>
    <row r="772" spans="1:45" x14ac:dyDescent="0.25">
      <c r="A772" s="3">
        <v>41324</v>
      </c>
      <c r="B772" s="1">
        <v>0</v>
      </c>
      <c r="C772" s="1">
        <v>1.1268350000000001E-3</v>
      </c>
      <c r="D772" s="1">
        <v>1.4726713000000001E-2</v>
      </c>
      <c r="E772" s="1">
        <v>1.0297351E-2</v>
      </c>
      <c r="F772" s="1">
        <v>-1.9737498999999999E-2</v>
      </c>
      <c r="G772" s="1">
        <v>-2.8114342E-2</v>
      </c>
      <c r="H772" s="1">
        <v>7.5282659999999996E-3</v>
      </c>
      <c r="I772" s="1">
        <v>-6.3291349999999996E-3</v>
      </c>
      <c r="J772" s="1">
        <v>-2.7894650000000001E-3</v>
      </c>
      <c r="K772" s="1">
        <v>-1.6460909999999999E-3</v>
      </c>
      <c r="L772" s="1">
        <v>7.6511469999999996E-3</v>
      </c>
      <c r="M772" s="1">
        <v>1.4528052E-2</v>
      </c>
      <c r="N772" s="1">
        <v>2.6918749999999998E-3</v>
      </c>
      <c r="O772" s="1">
        <v>4.745839E-3</v>
      </c>
      <c r="P772" s="1">
        <v>0</v>
      </c>
      <c r="Q772" s="1">
        <v>2.2208693000000002E-2</v>
      </c>
      <c r="R772" s="1">
        <v>8.98948E-4</v>
      </c>
      <c r="S772" s="1">
        <v>2.8955640000000002E-3</v>
      </c>
      <c r="T772" s="1">
        <v>2.1462149999999999E-3</v>
      </c>
      <c r="U772" s="1">
        <v>-5.3812599999999997E-3</v>
      </c>
      <c r="V772" s="1">
        <v>1.4411817E-2</v>
      </c>
      <c r="W772" s="1">
        <v>2.8422700000000001E-4</v>
      </c>
      <c r="X772" s="1">
        <v>2.6457609999999999E-3</v>
      </c>
      <c r="Y772" s="1">
        <v>5.8651490000000001E-3</v>
      </c>
      <c r="Z772" s="1">
        <v>2.0270950999999999E-2</v>
      </c>
      <c r="AA772" s="1">
        <v>7.7114200000000005E-4</v>
      </c>
      <c r="AB772" s="1">
        <v>0</v>
      </c>
      <c r="AC772" s="1">
        <v>-3.0816670000000002E-3</v>
      </c>
      <c r="AD772" s="1">
        <v>-6.2774670000000001E-3</v>
      </c>
      <c r="AE772" s="1">
        <v>1.7291423E-2</v>
      </c>
      <c r="AF772" s="1">
        <v>1.994632E-2</v>
      </c>
      <c r="AG772" s="1">
        <v>-1.7857692000000001E-2</v>
      </c>
      <c r="AH772" s="1">
        <v>2.6000600000000002E-4</v>
      </c>
      <c r="AI772" s="2">
        <v>-5.77E-5</v>
      </c>
      <c r="AJ772" s="1">
        <v>2.1683299999999999E-4</v>
      </c>
      <c r="AK772" s="1">
        <v>-1.6623199999999999E-4</v>
      </c>
      <c r="AL772" s="2">
        <v>4.8199999999999999E-5</v>
      </c>
      <c r="AM772" s="1">
        <v>8.98948E-4</v>
      </c>
      <c r="AN772" s="6">
        <f>SUMPRODUCT(B772:AM772, INDEX(D21b!B:AM, MATCH(LOOKUP(A772, D21b!A:A), D21b!A:A, 0), 0))</f>
        <v>2.5731423377574861E-3</v>
      </c>
      <c r="AO772" s="6">
        <f>SUMPRODUCT(B772:AM772, INDEX('B54'!B:AM, MATCH(LOOKUP(A772, 'B54'!A:A), 'B54'!A:A, 0), 0))</f>
        <v>1.6798763405307228E-3</v>
      </c>
      <c r="AP772" s="6">
        <f>SUMPRODUCT(B772:AM772, INDEX(D21a!B:AM, MATCH(LOOKUP(A772, D21a!A:A), D21a!A:A, 0), 0))</f>
        <v>6.4152722380032487E-3</v>
      </c>
      <c r="AQ772" s="6">
        <f>SUMPRODUCT(B772:AM772, INDEX('B53'!B:AM, MATCH(LOOKUP(A772, 'B53'!A:A), 'B53'!A:A, 0), 0))</f>
        <v>3.4755089900579041E-3</v>
      </c>
      <c r="AR772" s="6">
        <f>SUMPRODUCT(B772:AL772, INDEX(D21c!B:AL, MATCH(LOOKUP(A772, D21c!A:A), D21c!A:A, 0), 0))</f>
        <v>9.5358294411000011E-3</v>
      </c>
      <c r="AS772" s="6">
        <f>SUMPRODUCT(B772:AL772, INDEX('B55'!B:AL, MATCH(LOOKUP(A772, 'B55'!A:A), 'B55'!A:A, 0), 0))</f>
        <v>3.4464154800999997E-3</v>
      </c>
    </row>
    <row r="773" spans="1:45" x14ac:dyDescent="0.25">
      <c r="A773" s="3">
        <v>41325</v>
      </c>
      <c r="B773" s="1">
        <v>1.8519048E-2</v>
      </c>
      <c r="C773" s="1">
        <v>2.5074800000000002E-4</v>
      </c>
      <c r="D773" s="1">
        <v>1.6094325999999999E-2</v>
      </c>
      <c r="E773" s="1">
        <v>5.5022040000000001E-3</v>
      </c>
      <c r="F773" s="1">
        <v>6.6224910000000003E-3</v>
      </c>
      <c r="G773" s="1">
        <v>9.1232469999999993E-3</v>
      </c>
      <c r="H773" s="1">
        <v>2.4692612999999999E-2</v>
      </c>
      <c r="I773" s="1">
        <v>6.3291349999999996E-3</v>
      </c>
      <c r="J773" s="1">
        <v>2.7894650000000001E-3</v>
      </c>
      <c r="K773" s="1">
        <v>6.5681350000000001E-3</v>
      </c>
      <c r="L773" s="1">
        <v>-6.1162430000000004E-3</v>
      </c>
      <c r="M773" s="1">
        <v>4.9248005999999997E-2</v>
      </c>
      <c r="N773" s="1">
        <v>-2.6918749999999998E-3</v>
      </c>
      <c r="O773" s="1">
        <v>1.9912799999999998E-3</v>
      </c>
      <c r="P773" s="1">
        <v>5.037794E-3</v>
      </c>
      <c r="Q773" s="1">
        <v>1.5384861999999999E-2</v>
      </c>
      <c r="R773" s="1">
        <v>8.0536630000000008E-3</v>
      </c>
      <c r="S773" s="1">
        <v>7.8018499999999997E-4</v>
      </c>
      <c r="T773" s="1">
        <v>7.4257100000000003E-4</v>
      </c>
      <c r="U773" s="1">
        <v>-3.6035529999999998E-3</v>
      </c>
      <c r="V773" s="1">
        <v>-1.5911390000000001E-3</v>
      </c>
      <c r="W773" s="1">
        <v>-8.8380999999999996E-4</v>
      </c>
      <c r="X773" s="1">
        <v>8.0808699999999998E-4</v>
      </c>
      <c r="Y773" s="1">
        <v>-1.9188839999999999E-2</v>
      </c>
      <c r="Z773" s="1">
        <v>1.6584162E-2</v>
      </c>
      <c r="AA773" s="1">
        <v>-2.0432269999999999E-3</v>
      </c>
      <c r="AB773" s="1">
        <v>-1.2142386999999999E-2</v>
      </c>
      <c r="AC773" s="1">
        <v>6.153866E-3</v>
      </c>
      <c r="AD773" s="1">
        <v>7.5282150000000004E-3</v>
      </c>
      <c r="AE773" s="1">
        <v>-2.4585408999999999E-2</v>
      </c>
      <c r="AF773" s="1">
        <v>1.7937039999999999E-3</v>
      </c>
      <c r="AG773" s="1">
        <v>8.9686550000000007E-3</v>
      </c>
      <c r="AH773" s="1">
        <v>-6.8920500000000003E-4</v>
      </c>
      <c r="AI773" s="1">
        <v>1.5303800000000001E-4</v>
      </c>
      <c r="AJ773" s="1">
        <v>-5.74787E-4</v>
      </c>
      <c r="AK773" s="1">
        <v>4.40791E-4</v>
      </c>
      <c r="AL773" s="1">
        <v>-1.2766399999999999E-4</v>
      </c>
      <c r="AM773" s="1">
        <v>8.0536630000000008E-3</v>
      </c>
      <c r="AN773" s="6">
        <f>SUMPRODUCT(B773:AM773, INDEX(D21b!B:AM, MATCH(LOOKUP(A773, D21b!A:A), D21b!A:A, 0), 0))</f>
        <v>1.9131670048842643E-3</v>
      </c>
      <c r="AO773" s="6">
        <f>SUMPRODUCT(B773:AM773, INDEX('B54'!B:AM, MATCH(LOOKUP(A773, 'B54'!A:A), 'B54'!A:A, 0), 0))</f>
        <v>4.4713244484915734E-3</v>
      </c>
      <c r="AP773" s="6">
        <f>SUMPRODUCT(B773:AM773, INDEX(D21a!B:AM, MATCH(LOOKUP(A773, D21a!A:A), D21a!A:A, 0), 0))</f>
        <v>5.0679457599633985E-3</v>
      </c>
      <c r="AQ773" s="6">
        <f>SUMPRODUCT(B773:AM773, INDEX('B53'!B:AM, MATCH(LOOKUP(A773, 'B53'!A:A), 'B53'!A:A, 0), 0))</f>
        <v>1.6156194547143014E-3</v>
      </c>
      <c r="AR773" s="6">
        <f>SUMPRODUCT(B773:AL773, INDEX(D21c!B:AL, MATCH(LOOKUP(A773, D21c!A:A), D21c!A:A, 0), 0))</f>
        <v>1.4417530897999986E-3</v>
      </c>
      <c r="AS773" s="6">
        <f>SUMPRODUCT(B773:AL773, INDEX('B55'!B:AL, MATCH(LOOKUP(A773, 'B55'!A:A), 'B55'!A:A, 0), 0))</f>
        <v>6.1899776931000003E-3</v>
      </c>
    </row>
    <row r="774" spans="1:45" x14ac:dyDescent="0.25">
      <c r="A774" s="3">
        <v>41326</v>
      </c>
      <c r="B774" s="1">
        <v>-1.8519048E-2</v>
      </c>
      <c r="C774" s="1">
        <v>2.571837E-3</v>
      </c>
      <c r="D774" s="1">
        <v>1.2464273999999999E-2</v>
      </c>
      <c r="E774" s="1">
        <v>1.8165575E-2</v>
      </c>
      <c r="F774" s="1">
        <v>-4.9627730000000002E-3</v>
      </c>
      <c r="G774" s="1">
        <v>-1.1161941999999999E-2</v>
      </c>
      <c r="H774" s="1">
        <v>-4.8899850000000003E-3</v>
      </c>
      <c r="I774" s="1">
        <v>3.1496089999999998E-3</v>
      </c>
      <c r="J774" s="1">
        <v>-2.7894650000000001E-3</v>
      </c>
      <c r="K774" s="1">
        <v>-9.868468E-3</v>
      </c>
      <c r="L774" s="1">
        <v>-9.2450429999999997E-3</v>
      </c>
      <c r="M774" s="1">
        <v>1.143488E-3</v>
      </c>
      <c r="N774" s="1">
        <v>-1.7675448E-2</v>
      </c>
      <c r="O774" s="1">
        <v>9.2778930000000006E-3</v>
      </c>
      <c r="P774" s="1">
        <v>-7.5662400000000001E-3</v>
      </c>
      <c r="Q774" s="1">
        <v>3.8096039999999999E-3</v>
      </c>
      <c r="R774" s="1">
        <v>-7.1556120000000004E-3</v>
      </c>
      <c r="S774" s="1">
        <v>6.3789190000000003E-3</v>
      </c>
      <c r="T774" s="1">
        <v>4.4597450000000002E-3</v>
      </c>
      <c r="U774" s="1">
        <v>1.803418E-3</v>
      </c>
      <c r="V774" s="1">
        <v>-1.2820678E-2</v>
      </c>
      <c r="W774" s="1">
        <v>2.2100240000000001E-3</v>
      </c>
      <c r="X774" s="1">
        <v>5.6729340000000001E-3</v>
      </c>
      <c r="Y774" s="1">
        <v>1.3323691E-2</v>
      </c>
      <c r="Z774" s="1">
        <v>-3.2949160000000002E-3</v>
      </c>
      <c r="AA774" s="1">
        <v>4.3309539999999997E-3</v>
      </c>
      <c r="AB774" s="1">
        <v>-3.3720992999999998E-2</v>
      </c>
      <c r="AC774" s="1">
        <v>0</v>
      </c>
      <c r="AD774" s="1">
        <v>-2.5317800000000001E-2</v>
      </c>
      <c r="AE774" s="1">
        <v>-2.2206706999999999E-2</v>
      </c>
      <c r="AF774" s="1">
        <v>-1.2624171999999999E-2</v>
      </c>
      <c r="AG774" s="1">
        <v>-1.1976116E-2</v>
      </c>
      <c r="AH774" s="1">
        <v>1.4597760000000001E-3</v>
      </c>
      <c r="AI774" s="1">
        <v>-3.2399099999999998E-4</v>
      </c>
      <c r="AJ774" s="1">
        <v>1.2173539999999999E-3</v>
      </c>
      <c r="AK774" s="1">
        <v>-9.3303099999999996E-4</v>
      </c>
      <c r="AL774" s="1">
        <v>2.7031400000000001E-4</v>
      </c>
      <c r="AM774" s="1">
        <v>-7.1556120000000004E-3</v>
      </c>
      <c r="AN774" s="6">
        <f>SUMPRODUCT(B774:AM774, INDEX(D21b!B:AM, MATCH(LOOKUP(A774, D21b!A:A), D21b!A:A, 0), 0))</f>
        <v>-5.6935085264387345E-3</v>
      </c>
      <c r="AO774" s="6">
        <f>SUMPRODUCT(B774:AM774, INDEX('B54'!B:AM, MATCH(LOOKUP(A774, 'B54'!A:A), 'B54'!A:A, 0), 0))</f>
        <v>-5.9787641599233152E-3</v>
      </c>
      <c r="AP774" s="6">
        <f>SUMPRODUCT(B774:AM774, INDEX(D21a!B:AM, MATCH(LOOKUP(A774, D21a!A:A), D21a!A:A, 0), 0))</f>
        <v>1.0006582944997962E-2</v>
      </c>
      <c r="AQ774" s="6">
        <f>SUMPRODUCT(B774:AM774, INDEX('B53'!B:AM, MATCH(LOOKUP(A774, 'B53'!A:A), 'B53'!A:A, 0), 0))</f>
        <v>-3.2763691005134907E-3</v>
      </c>
      <c r="AR774" s="6">
        <f>SUMPRODUCT(B774:AL774, INDEX(D21c!B:AL, MATCH(LOOKUP(A774, D21c!A:A), D21c!A:A, 0), 0))</f>
        <v>-8.8288145606000012E-3</v>
      </c>
      <c r="AS774" s="6">
        <f>SUMPRODUCT(B774:AL774, INDEX('B55'!B:AL, MATCH(LOOKUP(A774, 'B55'!A:A), 'B55'!A:A, 0), 0))</f>
        <v>-3.2765330828000002E-3</v>
      </c>
    </row>
    <row r="775" spans="1:45" x14ac:dyDescent="0.25">
      <c r="A775" s="3">
        <v>41327</v>
      </c>
      <c r="B775" s="1">
        <v>-1.4117882E-2</v>
      </c>
      <c r="C775" s="1">
        <v>-2.3488559999999999E-3</v>
      </c>
      <c r="D775" s="1">
        <v>2.0134447E-2</v>
      </c>
      <c r="E775" s="1">
        <v>-8.8381329999999998E-3</v>
      </c>
      <c r="F775" s="1">
        <v>3.311278E-3</v>
      </c>
      <c r="G775" s="1">
        <v>1.0198679999999999E-3</v>
      </c>
      <c r="H775" s="1">
        <v>-1.4815086E-2</v>
      </c>
      <c r="I775" s="1">
        <v>-1.2658397E-2</v>
      </c>
      <c r="J775" s="1">
        <v>-2.7972100000000001E-3</v>
      </c>
      <c r="K775" s="1">
        <v>-1.6542270000000001E-3</v>
      </c>
      <c r="L775" s="1">
        <v>-7.7700470000000004E-3</v>
      </c>
      <c r="M775" s="1">
        <v>7.968124E-3</v>
      </c>
      <c r="N775" s="1">
        <v>2.5729276999999998E-2</v>
      </c>
      <c r="O775" s="1">
        <v>-6.2129220000000001E-3</v>
      </c>
      <c r="P775" s="1">
        <v>-2.3048394999999999E-2</v>
      </c>
      <c r="Q775" s="1">
        <v>1.3845355E-2</v>
      </c>
      <c r="R775" s="1">
        <v>-3.597144E-3</v>
      </c>
      <c r="S775" s="1">
        <v>-5.5122529999999999E-3</v>
      </c>
      <c r="T775" s="1">
        <v>-3.4268200000000001E-3</v>
      </c>
      <c r="U775" s="1">
        <v>3.5971079999999999E-3</v>
      </c>
      <c r="V775" s="1">
        <v>-6.4725540000000002E-3</v>
      </c>
      <c r="W775" s="1">
        <v>-4.3517290000000004E-3</v>
      </c>
      <c r="X775" s="1">
        <v>-4.6552609999999999E-3</v>
      </c>
      <c r="Y775" s="1">
        <v>-2.9454659999999999E-3</v>
      </c>
      <c r="Z775" s="1">
        <v>0</v>
      </c>
      <c r="AA775" s="1">
        <v>-1.009081E-3</v>
      </c>
      <c r="AB775" s="1">
        <v>3.1974268E-2</v>
      </c>
      <c r="AC775" s="1">
        <v>3.0627900000000001E-3</v>
      </c>
      <c r="AD775" s="1">
        <v>7.6628520000000004E-3</v>
      </c>
      <c r="AE775" s="1">
        <v>-9.0227060000000001E-3</v>
      </c>
      <c r="AF775" s="1">
        <v>1.6201993000000001E-2</v>
      </c>
      <c r="AG775" s="1">
        <v>-1.3646943999999999E-2</v>
      </c>
      <c r="AH775" s="1">
        <v>-3.3974299999999999E-4</v>
      </c>
      <c r="AI775" s="2">
        <v>7.5400000000000003E-5</v>
      </c>
      <c r="AJ775" s="1">
        <v>-2.8329599999999999E-4</v>
      </c>
      <c r="AK775" s="1">
        <v>2.16951E-4</v>
      </c>
      <c r="AL775" s="2">
        <v>-6.2899999999999997E-5</v>
      </c>
      <c r="AM775" s="1">
        <v>-3.597144E-3</v>
      </c>
      <c r="AN775" s="6">
        <f>SUMPRODUCT(B775:AM775, INDEX(D21b!B:AM, MATCH(LOOKUP(A775, D21b!A:A), D21b!A:A, 0), 0))</f>
        <v>3.7055925666808244E-3</v>
      </c>
      <c r="AO775" s="6">
        <f>SUMPRODUCT(B775:AM775, INDEX('B54'!B:AM, MATCH(LOOKUP(A775, 'B54'!A:A), 'B54'!A:A, 0), 0))</f>
        <v>-4.4630780052466951E-3</v>
      </c>
      <c r="AP775" s="6">
        <f>SUMPRODUCT(B775:AM775, INDEX(D21a!B:AM, MATCH(LOOKUP(A775, D21a!A:A), D21a!A:A, 0), 0))</f>
        <v>-5.2610709990849906E-3</v>
      </c>
      <c r="AQ775" s="6">
        <f>SUMPRODUCT(B775:AM775, INDEX('B53'!B:AM, MATCH(LOOKUP(A775, 'B53'!A:A), 'B53'!A:A, 0), 0))</f>
        <v>-1.6121477585491096E-3</v>
      </c>
      <c r="AR775" s="6">
        <f>SUMPRODUCT(B775:AL775, INDEX(D21c!B:AL, MATCH(LOOKUP(A775, D21c!A:A), D21c!A:A, 0), 0))</f>
        <v>-4.0599245626000008E-3</v>
      </c>
      <c r="AS775" s="6">
        <f>SUMPRODUCT(B775:AL775, INDEX('B55'!B:AL, MATCH(LOOKUP(A775, 'B55'!A:A), 'B55'!A:A, 0), 0))</f>
        <v>-1.5706248262000002E-3</v>
      </c>
    </row>
    <row r="776" spans="1:45" x14ac:dyDescent="0.25">
      <c r="A776" s="3">
        <v>41330</v>
      </c>
      <c r="B776" s="1">
        <v>-4.7506029999999999E-3</v>
      </c>
      <c r="C776" s="1">
        <v>-1.2021110000000001E-3</v>
      </c>
      <c r="D776" s="1">
        <v>1.8355562999999998E-2</v>
      </c>
      <c r="E776" s="1">
        <v>-2.4915190000000002E-3</v>
      </c>
      <c r="F776" s="1">
        <v>4.9464069999999999E-3</v>
      </c>
      <c r="G776" s="1">
        <v>6.6066464000000005E-2</v>
      </c>
      <c r="H776" s="1">
        <v>1.9705071000000001E-2</v>
      </c>
      <c r="I776" s="1">
        <v>9.5087880000000007E-3</v>
      </c>
      <c r="J776" s="1">
        <v>2.7972100000000001E-3</v>
      </c>
      <c r="K776" s="1">
        <v>0</v>
      </c>
      <c r="L776" s="1">
        <v>3.5252753999999997E-2</v>
      </c>
      <c r="M776" s="1">
        <v>-1.6000250000000001E-2</v>
      </c>
      <c r="N776" s="1">
        <v>1.7230316999999998E-2</v>
      </c>
      <c r="O776" s="1">
        <v>-2.588192E-3</v>
      </c>
      <c r="P776" s="1">
        <v>5.16797E-3</v>
      </c>
      <c r="Q776" s="1">
        <v>-1.0050358000000001E-2</v>
      </c>
      <c r="R776" s="1">
        <v>3.597144E-3</v>
      </c>
      <c r="S776" s="1">
        <v>-2.7336499999999998E-3</v>
      </c>
      <c r="T776" s="1">
        <v>-1.5868E-3</v>
      </c>
      <c r="U776" s="1">
        <v>-1.7969730000000001E-3</v>
      </c>
      <c r="V776" s="1">
        <v>3.0378075000000001E-2</v>
      </c>
      <c r="W776" s="1">
        <v>-2.8215800000000002E-3</v>
      </c>
      <c r="X776" s="1">
        <v>-2.2433240000000001E-3</v>
      </c>
      <c r="Y776" s="1">
        <v>7.3475709999999998E-3</v>
      </c>
      <c r="Z776" s="1">
        <v>3.2949160000000002E-3</v>
      </c>
      <c r="AA776" s="1">
        <v>-2.0479640000000002E-3</v>
      </c>
      <c r="AB776" s="1">
        <v>1.746725E-3</v>
      </c>
      <c r="AC776" s="1">
        <v>2.8637978000000001E-2</v>
      </c>
      <c r="AD776" s="1">
        <v>7.6045790000000002E-3</v>
      </c>
      <c r="AE776" s="1">
        <v>-1.2158129E-2</v>
      </c>
      <c r="AF776" s="1">
        <v>-5.3715250000000003E-3</v>
      </c>
      <c r="AG776" s="1">
        <v>-1.6936478000000001E-2</v>
      </c>
      <c r="AH776" s="1">
        <v>-6.9021900000000005E-4</v>
      </c>
      <c r="AI776" s="1">
        <v>1.5318299999999999E-4</v>
      </c>
      <c r="AJ776" s="1">
        <v>-5.7559099999999997E-4</v>
      </c>
      <c r="AK776" s="1">
        <v>4.41128E-4</v>
      </c>
      <c r="AL776" s="1">
        <v>-1.2780699999999999E-4</v>
      </c>
      <c r="AM776" s="1">
        <v>3.597144E-3</v>
      </c>
      <c r="AN776" s="6">
        <f>SUMPRODUCT(B776:AM776, INDEX(D21b!B:AM, MATCH(LOOKUP(A776, D21b!A:A), D21b!A:A, 0), 0))</f>
        <v>2.8275109205776178E-4</v>
      </c>
      <c r="AO776" s="6">
        <f>SUMPRODUCT(B776:AM776, INDEX('B54'!B:AM, MATCH(LOOKUP(A776, 'B54'!A:A), 'B54'!A:A, 0), 0))</f>
        <v>3.7258263926949809E-3</v>
      </c>
      <c r="AP776" s="6">
        <f>SUMPRODUCT(B776:AM776, INDEX(D21a!B:AM, MATCH(LOOKUP(A776, D21a!A:A), D21a!A:A, 0), 0))</f>
        <v>3.0365251383692548E-3</v>
      </c>
      <c r="AQ776" s="6">
        <f>SUMPRODUCT(B776:AM776, INDEX('B53'!B:AM, MATCH(LOOKUP(A776, 'B53'!A:A), 'B53'!A:A, 0), 0))</f>
        <v>2.3300344162569642E-3</v>
      </c>
      <c r="AR776" s="6">
        <f>SUMPRODUCT(B776:AL776, INDEX(D21c!B:AL, MATCH(LOOKUP(A776, D21c!A:A), D21c!A:A, 0), 0))</f>
        <v>1.9200738750999997E-2</v>
      </c>
      <c r="AS776" s="6">
        <f>SUMPRODUCT(B776:AL776, INDEX('B55'!B:AL, MATCH(LOOKUP(A776, 'B55'!A:A), 'B55'!A:A, 0), 0))</f>
        <v>1.5496785388999998E-3</v>
      </c>
    </row>
    <row r="777" spans="1:45" x14ac:dyDescent="0.25">
      <c r="A777" s="3">
        <v>41331</v>
      </c>
      <c r="B777" s="1">
        <v>-1.4388737E-2</v>
      </c>
      <c r="C777" s="1">
        <v>1.124763E-3</v>
      </c>
      <c r="D777" s="1">
        <v>1.4729951E-2</v>
      </c>
      <c r="E777" s="1">
        <v>1.0286030999999999E-2</v>
      </c>
      <c r="F777" s="1">
        <v>0</v>
      </c>
      <c r="G777" s="1">
        <v>1.7029683E-2</v>
      </c>
      <c r="H777" s="1">
        <v>1.6929062000000002E-2</v>
      </c>
      <c r="I777" s="1">
        <v>3.1496089999999998E-3</v>
      </c>
      <c r="J777" s="1">
        <v>0</v>
      </c>
      <c r="K777" s="1">
        <v>-6.6445760000000001E-3</v>
      </c>
      <c r="L777" s="1">
        <v>-1.6705003999999999E-2</v>
      </c>
      <c r="M777" s="1">
        <v>0</v>
      </c>
      <c r="N777" s="1">
        <v>-1.8568227999999999E-2</v>
      </c>
      <c r="O777" s="1">
        <v>4.7393299999999999E-3</v>
      </c>
      <c r="P777" s="1">
        <v>5.1414E-3</v>
      </c>
      <c r="Q777" s="1">
        <v>0</v>
      </c>
      <c r="R777" s="1">
        <v>-1.0830485000000001E-2</v>
      </c>
      <c r="S777" s="1">
        <v>2.8905630000000001E-3</v>
      </c>
      <c r="T777" s="1">
        <v>2.142896E-3</v>
      </c>
      <c r="U777" s="1">
        <v>-7.2202120000000002E-3</v>
      </c>
      <c r="V777" s="1">
        <v>-2.3905520999999999E-2</v>
      </c>
      <c r="W777" s="1">
        <v>2.81465E-4</v>
      </c>
      <c r="X777" s="1">
        <v>2.6414160000000002E-3</v>
      </c>
      <c r="Y777" s="1">
        <v>-2.9326270000000002E-3</v>
      </c>
      <c r="Z777" s="1">
        <v>-3.2949160000000002E-3</v>
      </c>
      <c r="AA777" s="1">
        <v>4.0964369999999996E-3</v>
      </c>
      <c r="AB777" s="1">
        <v>-2.2948933000000001E-2</v>
      </c>
      <c r="AC777" s="1">
        <v>-1.9505495000000001E-2</v>
      </c>
      <c r="AD777" s="1">
        <v>-8.8776189999999998E-3</v>
      </c>
      <c r="AE777" s="1">
        <v>1.2158129E-2</v>
      </c>
      <c r="AF777" s="1">
        <v>-9.0172120000000001E-3</v>
      </c>
      <c r="AG777" s="1">
        <v>-1.5649771E-2</v>
      </c>
      <c r="AH777" s="1">
        <v>1.3796710000000001E-3</v>
      </c>
      <c r="AI777" s="1">
        <v>-3.0606600000000002E-4</v>
      </c>
      <c r="AJ777" s="1">
        <v>1.1504779999999999E-3</v>
      </c>
      <c r="AK777" s="1">
        <v>-8.8126800000000005E-4</v>
      </c>
      <c r="AL777" s="1">
        <v>2.5539999999999997E-4</v>
      </c>
      <c r="AM777" s="1">
        <v>-1.0830485000000001E-2</v>
      </c>
      <c r="AN777" s="6">
        <f>SUMPRODUCT(B777:AM777, INDEX(D21b!B:AM, MATCH(LOOKUP(A777, D21b!A:A), D21b!A:A, 0), 0))</f>
        <v>-2.9495933723720533E-3</v>
      </c>
      <c r="AO777" s="6">
        <f>SUMPRODUCT(B777:AM777, INDEX('B54'!B:AM, MATCH(LOOKUP(A777, 'B54'!A:A), 'B54'!A:A, 0), 0))</f>
        <v>-3.7479302785793549E-3</v>
      </c>
      <c r="AP777" s="6">
        <f>SUMPRODUCT(B777:AM777, INDEX(D21a!B:AM, MATCH(LOOKUP(A777, D21a!A:A), D21a!A:A, 0), 0))</f>
        <v>3.1476857270231781E-3</v>
      </c>
      <c r="AQ777" s="6">
        <f>SUMPRODUCT(B777:AM777, INDEX('B53'!B:AM, MATCH(LOOKUP(A777, 'B53'!A:A), 'B53'!A:A, 0), 0))</f>
        <v>-8.5453159182781566E-4</v>
      </c>
      <c r="AR777" s="6">
        <f>SUMPRODUCT(B777:AL777, INDEX(D21c!B:AL, MATCH(LOOKUP(A777, D21c!A:A), D21c!A:A, 0), 0))</f>
        <v>-1.5120392137899997E-2</v>
      </c>
      <c r="AS777" s="6">
        <f>SUMPRODUCT(B777:AL777, INDEX('B55'!B:AL, MATCH(LOOKUP(A777, 'B55'!A:A), 'B55'!A:A, 0), 0))</f>
        <v>-2.9525952461000008E-3</v>
      </c>
    </row>
    <row r="778" spans="1:45" x14ac:dyDescent="0.25">
      <c r="A778" s="3">
        <v>41332</v>
      </c>
      <c r="B778" s="1">
        <v>9.6154589999999998E-3</v>
      </c>
      <c r="C778" s="1">
        <v>-3.5302129999999999E-3</v>
      </c>
      <c r="D778" s="1">
        <v>2.1961591999999999E-2</v>
      </c>
      <c r="E778" s="1">
        <v>-1.5411019999999999E-2</v>
      </c>
      <c r="F778" s="1">
        <v>1.1447402000000001E-2</v>
      </c>
      <c r="G778" s="1">
        <v>1.1194203E-2</v>
      </c>
      <c r="H778" s="1">
        <v>2.395211E-3</v>
      </c>
      <c r="I778" s="1">
        <v>-9.4787440000000008E-3</v>
      </c>
      <c r="J778" s="1">
        <v>2.7894650000000001E-3</v>
      </c>
      <c r="K778" s="1">
        <v>-3.338901E-3</v>
      </c>
      <c r="L778" s="1">
        <v>-7.6864330000000003E-3</v>
      </c>
      <c r="M778" s="1">
        <v>6.8886379999999999E-3</v>
      </c>
      <c r="N778" s="1">
        <v>6.6711460000000002E-3</v>
      </c>
      <c r="O778" s="1">
        <v>-9.9564779999999995E-3</v>
      </c>
      <c r="P778" s="1">
        <v>0</v>
      </c>
      <c r="Q778" s="1">
        <v>3.7807679999999999E-3</v>
      </c>
      <c r="R778" s="1">
        <v>1.813292E-3</v>
      </c>
      <c r="S778" s="1">
        <v>-8.3794739999999996E-3</v>
      </c>
      <c r="T778" s="1">
        <v>-5.3237120000000004E-3</v>
      </c>
      <c r="U778" s="1">
        <v>5.4200769999999997E-3</v>
      </c>
      <c r="V778" s="1">
        <v>-6.4725540000000002E-3</v>
      </c>
      <c r="W778" s="1">
        <v>-5.9286759999999999E-3</v>
      </c>
      <c r="X778" s="1">
        <v>-7.1431929999999999E-3</v>
      </c>
      <c r="Y778" s="1">
        <v>0</v>
      </c>
      <c r="Z778" s="1">
        <v>3.2949160000000002E-3</v>
      </c>
      <c r="AA778" s="1">
        <v>-3.5876530000000001E-3</v>
      </c>
      <c r="AB778" s="1">
        <v>-1.077206E-2</v>
      </c>
      <c r="AC778" s="1">
        <v>1.0550211E-2</v>
      </c>
      <c r="AD778" s="1">
        <v>1.8927988E-2</v>
      </c>
      <c r="AE778" s="1">
        <v>-3.0256660000000002E-3</v>
      </c>
      <c r="AF778" s="1">
        <v>-1.0929108E-2</v>
      </c>
      <c r="AG778" s="1">
        <v>-1.57858E-3</v>
      </c>
      <c r="AH778" s="1">
        <v>-1.2081100000000001E-3</v>
      </c>
      <c r="AI778" s="1">
        <v>2.67979E-4</v>
      </c>
      <c r="AJ778" s="1">
        <v>-1.007403E-3</v>
      </c>
      <c r="AK778" s="1">
        <v>7.7157400000000002E-4</v>
      </c>
      <c r="AL778" s="1">
        <v>-2.23625E-4</v>
      </c>
      <c r="AM778" s="1">
        <v>1.813292E-3</v>
      </c>
      <c r="AN778" s="6">
        <f>SUMPRODUCT(B778:AM778, INDEX(D21b!B:AM, MATCH(LOOKUP(A778, D21b!A:A), D21b!A:A, 0), 0))</f>
        <v>1.0766695933319178E-3</v>
      </c>
      <c r="AO778" s="6">
        <f>SUMPRODUCT(B778:AM778, INDEX('B54'!B:AM, MATCH(LOOKUP(A778, 'B54'!A:A), 'B54'!A:A, 0), 0))</f>
        <v>1.1105219998991016E-3</v>
      </c>
      <c r="AP778" s="6">
        <f>SUMPRODUCT(B778:AM778, INDEX(D21a!B:AM, MATCH(LOOKUP(A778, D21a!A:A), D21a!A:A, 0), 0))</f>
        <v>-8.1978713526840146E-3</v>
      </c>
      <c r="AQ778" s="6">
        <f>SUMPRODUCT(B778:AM778, INDEX('B53'!B:AM, MATCH(LOOKUP(A778, 'B53'!A:A), 'B53'!A:A, 0), 0))</f>
        <v>-2.8835820467606244E-3</v>
      </c>
      <c r="AR778" s="6">
        <f>SUMPRODUCT(B778:AL778, INDEX(D21c!B:AL, MATCH(LOOKUP(A778, D21c!A:A), D21c!A:A, 0), 0))</f>
        <v>-3.6785700558999998E-3</v>
      </c>
      <c r="AS778" s="6">
        <f>SUMPRODUCT(B778:AL778, INDEX('B55'!B:AL, MATCH(LOOKUP(A778, 'B55'!A:A), 'B55'!A:A, 0), 0))</f>
        <v>2.2271249027000007E-3</v>
      </c>
    </row>
    <row r="779" spans="1:45" x14ac:dyDescent="0.25">
      <c r="A779" s="3">
        <v>41334</v>
      </c>
      <c r="B779" s="1">
        <v>4.7732790000000001E-3</v>
      </c>
      <c r="C779" s="1">
        <v>5.4674900000000002E-4</v>
      </c>
      <c r="D779" s="1">
        <v>1.5632598000000001E-2</v>
      </c>
      <c r="E779" s="1">
        <v>7.1244280000000004E-3</v>
      </c>
      <c r="F779" s="1">
        <v>9.7087819999999991E-3</v>
      </c>
      <c r="G779" s="1">
        <v>1.2903331000000001E-2</v>
      </c>
      <c r="H779" s="1">
        <v>1.8957913999999999E-2</v>
      </c>
      <c r="I779" s="1">
        <v>9.4787440000000008E-3</v>
      </c>
      <c r="J779" s="1">
        <v>0</v>
      </c>
      <c r="K779" s="1">
        <v>3.338901E-3</v>
      </c>
      <c r="L779" s="1">
        <v>1.5420049999999999E-3</v>
      </c>
      <c r="M779" s="1">
        <v>-3.438445E-3</v>
      </c>
      <c r="N779" s="1">
        <v>1.1897082999999999E-2</v>
      </c>
      <c r="O779" s="1">
        <v>2.9225319999999998E-3</v>
      </c>
      <c r="P779" s="1">
        <v>-7.7220459999999998E-3</v>
      </c>
      <c r="Q779" s="1">
        <v>-1.1385370000000001E-2</v>
      </c>
      <c r="R779" s="1">
        <v>3.616658E-3</v>
      </c>
      <c r="S779" s="1">
        <v>1.495194E-3</v>
      </c>
      <c r="T779" s="1">
        <v>1.2168979999999999E-3</v>
      </c>
      <c r="U779" s="1">
        <v>-3.61013E-3</v>
      </c>
      <c r="V779" s="1">
        <v>6.4725540000000002E-3</v>
      </c>
      <c r="W779" s="1">
        <v>-4.8913099999999996E-4</v>
      </c>
      <c r="X779" s="1">
        <v>1.4291729999999999E-3</v>
      </c>
      <c r="Y779" s="1">
        <v>-1.4694790000000001E-3</v>
      </c>
      <c r="Z779" s="1">
        <v>0</v>
      </c>
      <c r="AA779" s="1">
        <v>-5.1435300000000005E-4</v>
      </c>
      <c r="AB779" s="1">
        <v>-1.806722E-3</v>
      </c>
      <c r="AC779" s="1">
        <v>1.4881227E-2</v>
      </c>
      <c r="AD779" s="1">
        <v>9.9503950000000008E-3</v>
      </c>
      <c r="AE779" s="1">
        <v>7.5471770000000004E-3</v>
      </c>
      <c r="AF779" s="1">
        <v>-7.3529370000000004E-3</v>
      </c>
      <c r="AG779" s="1">
        <v>9.4340789999999997E-3</v>
      </c>
      <c r="AH779" s="1">
        <v>-1.7343999999999999E-4</v>
      </c>
      <c r="AI779" s="2">
        <v>3.8500000000000001E-5</v>
      </c>
      <c r="AJ779" s="1">
        <v>-1.44642E-4</v>
      </c>
      <c r="AK779" s="1">
        <v>1.10895E-4</v>
      </c>
      <c r="AL779" s="2">
        <v>-3.2100000000000001E-5</v>
      </c>
      <c r="AM779" s="1">
        <v>3.616658E-3</v>
      </c>
      <c r="AN779" s="6">
        <f>SUMPRODUCT(B779:AM779, INDEX(D21b!B:AM, MATCH(LOOKUP(A779, D21b!A:A), D21b!A:A, 0), 0))</f>
        <v>2.6295229146315542E-4</v>
      </c>
      <c r="AO779" s="6">
        <f>SUMPRODUCT(B779:AM779, INDEX('B54'!B:AM, MATCH(LOOKUP(A779, 'B54'!A:A), 'B54'!A:A, 0), 0))</f>
        <v>4.8991080938351307E-3</v>
      </c>
      <c r="AP779" s="6">
        <f>SUMPRODUCT(B779:AM779, INDEX(D21a!B:AM, MATCH(LOOKUP(A779, D21a!A:A), D21a!A:A, 0), 0))</f>
        <v>6.877182525823501E-3</v>
      </c>
      <c r="AQ779" s="6">
        <f>SUMPRODUCT(B779:AM779, INDEX('B53'!B:AM, MATCH(LOOKUP(A779, 'B53'!A:A), 'B53'!A:A, 0), 0))</f>
        <v>2.9988211253141051E-3</v>
      </c>
      <c r="AR779" s="6">
        <f>SUMPRODUCT(B779:AL779, INDEX(D21c!B:AL, MATCH(LOOKUP(A779, D21c!A:A), D21c!A:A, 0), 0))</f>
        <v>4.9822282638999991E-3</v>
      </c>
      <c r="AS779" s="6">
        <f>SUMPRODUCT(B779:AL779, INDEX('B55'!B:AL, MATCH(LOOKUP(A779, 'B55'!A:A), 'B55'!A:A, 0), 0))</f>
        <v>3.0382747879999995E-3</v>
      </c>
    </row>
    <row r="780" spans="1:45" x14ac:dyDescent="0.25">
      <c r="A780" s="3">
        <v>41337</v>
      </c>
      <c r="B780" s="1">
        <v>-2.8987537000000001E-2</v>
      </c>
      <c r="C780" s="1">
        <v>1.13109E-3</v>
      </c>
      <c r="D780" s="1">
        <v>1.4720063E-2</v>
      </c>
      <c r="E780" s="1">
        <v>1.0320592999999999E-2</v>
      </c>
      <c r="F780" s="1">
        <v>-1.7872092999999999E-2</v>
      </c>
      <c r="G780" s="1">
        <v>-2.7856955999999999E-2</v>
      </c>
      <c r="H780" s="1">
        <v>-2.8573372E-2</v>
      </c>
      <c r="I780" s="1">
        <v>-3.1496089999999998E-3</v>
      </c>
      <c r="J780" s="1">
        <v>5.555468E-3</v>
      </c>
      <c r="K780" s="1">
        <v>-5.012542E-3</v>
      </c>
      <c r="L780" s="1">
        <v>-3.0864989999999999E-3</v>
      </c>
      <c r="M780" s="1">
        <v>6.8649929999999998E-3</v>
      </c>
      <c r="N780" s="1">
        <v>-6.591988E-3</v>
      </c>
      <c r="O780" s="1">
        <v>4.7592040000000004E-3</v>
      </c>
      <c r="P780" s="1">
        <v>-1.8253439999999999E-2</v>
      </c>
      <c r="Q780" s="1">
        <v>-1.9268409E-2</v>
      </c>
      <c r="R780" s="1">
        <v>-1.1802261E-2</v>
      </c>
      <c r="S780" s="1">
        <v>2.9058310000000002E-3</v>
      </c>
      <c r="T780" s="1">
        <v>2.1530299999999998E-3</v>
      </c>
      <c r="U780" s="1">
        <v>-1.809946E-3</v>
      </c>
      <c r="V780" s="1">
        <v>-2.2839531999999999E-2</v>
      </c>
      <c r="W780" s="1">
        <v>2.8989899999999998E-4</v>
      </c>
      <c r="X780" s="1">
        <v>2.6546809999999999E-3</v>
      </c>
      <c r="Y780" s="1">
        <v>0</v>
      </c>
      <c r="Z780" s="1">
        <v>-3.2949160000000002E-3</v>
      </c>
      <c r="AA780" s="1">
        <v>4.3764030000000001E-3</v>
      </c>
      <c r="AB780" s="1">
        <v>-2.3788862000000001E-2</v>
      </c>
      <c r="AC780" s="1">
        <v>8.8235870000000008E-3</v>
      </c>
      <c r="AD780" s="1">
        <v>-1.8738845000000001E-2</v>
      </c>
      <c r="AE780" s="1">
        <v>5.9970539999999999E-3</v>
      </c>
      <c r="AF780" s="1">
        <v>-3.696862E-3</v>
      </c>
      <c r="AG780" s="1">
        <v>0</v>
      </c>
      <c r="AH780" s="1">
        <v>1.473832E-3</v>
      </c>
      <c r="AI780" s="1">
        <v>-3.2693700000000002E-4</v>
      </c>
      <c r="AJ780" s="1">
        <v>1.2289880000000001E-3</v>
      </c>
      <c r="AK780" s="1">
        <v>-9.4134399999999999E-4</v>
      </c>
      <c r="AL780" s="1">
        <v>2.7282100000000002E-4</v>
      </c>
      <c r="AM780" s="1">
        <v>-1.1802261E-2</v>
      </c>
      <c r="AN780" s="6">
        <f>SUMPRODUCT(B780:AM780, INDEX(D21b!B:AM, MATCH(LOOKUP(A780, D21b!A:A), D21b!A:A, 0), 0))</f>
        <v>-3.7591228205563812E-3</v>
      </c>
      <c r="AO780" s="6">
        <f>SUMPRODUCT(B780:AM780, INDEX('B54'!B:AM, MATCH(LOOKUP(A780, 'B54'!A:A), 'B54'!A:A, 0), 0))</f>
        <v>-6.8301787483604033E-3</v>
      </c>
      <c r="AP780" s="6">
        <f>SUMPRODUCT(B780:AM780, INDEX(D21a!B:AM, MATCH(LOOKUP(A780, D21a!A:A), D21a!A:A, 0), 0))</f>
        <v>6.0791766241358241E-3</v>
      </c>
      <c r="AQ780" s="6">
        <f>SUMPRODUCT(B780:AM780, INDEX('B53'!B:AM, MATCH(LOOKUP(A780, 'B53'!A:A), 'B53'!A:A, 0), 0))</f>
        <v>-3.9046062009177327E-3</v>
      </c>
      <c r="AR780" s="6">
        <f>SUMPRODUCT(B780:AL780, INDEX(D21c!B:AL, MATCH(LOOKUP(A780, D21c!A:A), D21c!A:A, 0), 0))</f>
        <v>-1.5354149251500002E-2</v>
      </c>
      <c r="AS780" s="6">
        <f>SUMPRODUCT(B780:AL780, INDEX('B55'!B:AL, MATCH(LOOKUP(A780, 'B55'!A:A), 'B55'!A:A, 0), 0))</f>
        <v>-5.8657085225000015E-3</v>
      </c>
    </row>
    <row r="781" spans="1:45" x14ac:dyDescent="0.25">
      <c r="A781" s="3">
        <v>41338</v>
      </c>
      <c r="B781" s="1">
        <v>1.9418086000000001E-2</v>
      </c>
      <c r="C781" s="1">
        <v>-3.842116E-3</v>
      </c>
      <c r="D781" s="1">
        <v>2.2443082E-2</v>
      </c>
      <c r="E781" s="1">
        <v>-1.7152332999999999E-2</v>
      </c>
      <c r="F781" s="1">
        <v>0</v>
      </c>
      <c r="G781" s="1">
        <v>3.1513285000000002E-2</v>
      </c>
      <c r="H781" s="1">
        <v>7.2202480000000003E-3</v>
      </c>
      <c r="I781" s="1">
        <v>3.1496089999999998E-3</v>
      </c>
      <c r="J781" s="1">
        <v>5.5249440000000004E-3</v>
      </c>
      <c r="K781" s="1">
        <v>5.012542E-3</v>
      </c>
      <c r="L781" s="1">
        <v>-3.0959310000000001E-3</v>
      </c>
      <c r="M781" s="1">
        <v>0</v>
      </c>
      <c r="N781" s="1">
        <v>3.6367692E-2</v>
      </c>
      <c r="O781" s="1">
        <v>-1.0946459E-2</v>
      </c>
      <c r="P781" s="1">
        <v>3.6179656999999997E-2</v>
      </c>
      <c r="Q781" s="1">
        <v>1.5444417E-2</v>
      </c>
      <c r="R781" s="1">
        <v>8.1856029999999996E-3</v>
      </c>
      <c r="S781" s="1">
        <v>-9.1372880000000004E-3</v>
      </c>
      <c r="T781" s="1">
        <v>-5.8247589999999997E-3</v>
      </c>
      <c r="U781" s="1">
        <v>7.2202120000000002E-3</v>
      </c>
      <c r="V781" s="1">
        <v>1.648856E-3</v>
      </c>
      <c r="W781" s="1">
        <v>-6.3451280000000002E-3</v>
      </c>
      <c r="X781" s="1">
        <v>-7.8006020000000002E-3</v>
      </c>
      <c r="Y781" s="1">
        <v>-1.4716410000000001E-3</v>
      </c>
      <c r="Z781" s="1">
        <v>3.2949160000000002E-3</v>
      </c>
      <c r="AA781" s="1">
        <v>-5.6825199999999999E-3</v>
      </c>
      <c r="AB781" s="1">
        <v>0</v>
      </c>
      <c r="AC781" s="1">
        <v>1.7416985999999999E-2</v>
      </c>
      <c r="AD781" s="1">
        <v>1.7500366999999999E-2</v>
      </c>
      <c r="AE781" s="1">
        <v>4.4741989999999999E-3</v>
      </c>
      <c r="AF781" s="1">
        <v>5.540161E-3</v>
      </c>
      <c r="AG781" s="1">
        <v>1.3986257E-2</v>
      </c>
      <c r="AH781" s="1">
        <v>-1.9145200000000001E-3</v>
      </c>
      <c r="AI781" s="1">
        <v>4.2480799999999999E-4</v>
      </c>
      <c r="AJ781" s="1">
        <v>-1.5965230000000001E-3</v>
      </c>
      <c r="AK781" s="1">
        <v>1.2232549999999999E-3</v>
      </c>
      <c r="AL781" s="1">
        <v>-3.5446000000000002E-4</v>
      </c>
      <c r="AM781" s="1">
        <v>8.1856029999999996E-3</v>
      </c>
      <c r="AN781" s="6">
        <f>SUMPRODUCT(B781:AM781, INDEX(D21b!B:AM, MATCH(LOOKUP(A781, D21b!A:A), D21b!A:A, 0), 0))</f>
        <v>3.8336274074113391E-3</v>
      </c>
      <c r="AO781" s="6">
        <f>SUMPRODUCT(B781:AM781, INDEX('B54'!B:AM, MATCH(LOOKUP(A781, 'B54'!A:A), 'B54'!A:A, 0), 0))</f>
        <v>5.0949063517303989E-3</v>
      </c>
      <c r="AP781" s="6">
        <f>SUMPRODUCT(B781:AM781, INDEX(D21a!B:AM, MATCH(LOOKUP(A781, D21a!A:A), D21a!A:A, 0), 0))</f>
        <v>-7.099121332248882E-3</v>
      </c>
      <c r="AQ781" s="6">
        <f>SUMPRODUCT(B781:AM781, INDEX('B53'!B:AM, MATCH(LOOKUP(A781, 'B53'!A:A), 'B53'!A:A, 0), 0))</f>
        <v>7.6398102130448991E-4</v>
      </c>
      <c r="AR781" s="6">
        <f>SUMPRODUCT(B781:AL781, INDEX(D21c!B:AL, MATCH(LOOKUP(A781, D21c!A:A), D21c!A:A, 0), 0))</f>
        <v>2.9721555407999996E-3</v>
      </c>
      <c r="AS781" s="6">
        <f>SUMPRODUCT(B781:AL781, INDEX('B55'!B:AL, MATCH(LOOKUP(A781, 'B55'!A:A), 'B55'!A:A, 0), 0))</f>
        <v>6.7402406787000005E-3</v>
      </c>
    </row>
    <row r="782" spans="1:45" x14ac:dyDescent="0.25">
      <c r="A782" s="3">
        <v>41339</v>
      </c>
      <c r="B782" s="1">
        <v>0</v>
      </c>
      <c r="C782" s="1">
        <v>2.6147459999999998E-3</v>
      </c>
      <c r="D782" s="1">
        <v>1.2396964E-2</v>
      </c>
      <c r="E782" s="1">
        <v>1.8398445999999999E-2</v>
      </c>
      <c r="F782" s="1">
        <v>-1.640657E-3</v>
      </c>
      <c r="G782" s="1">
        <v>-1.826448E-3</v>
      </c>
      <c r="H782" s="1">
        <v>-1.2062872000000001E-2</v>
      </c>
      <c r="I782" s="1">
        <v>-6.3091689999999999E-3</v>
      </c>
      <c r="J782" s="1">
        <v>2.7510389999999998E-3</v>
      </c>
      <c r="K782" s="1">
        <v>3.3277900000000002E-3</v>
      </c>
      <c r="L782" s="1">
        <v>-4.66206E-3</v>
      </c>
      <c r="M782" s="1">
        <v>-1.140879E-3</v>
      </c>
      <c r="N782" s="1">
        <v>-5.1151410000000001E-3</v>
      </c>
      <c r="O782" s="1">
        <v>9.4122549999999996E-3</v>
      </c>
      <c r="P782" s="1">
        <v>1.0101096E-2</v>
      </c>
      <c r="Q782" s="1">
        <v>2.8950968000000001E-2</v>
      </c>
      <c r="R782" s="1">
        <v>4.5187600000000001E-3</v>
      </c>
      <c r="S782" s="1">
        <v>6.4822459999999997E-3</v>
      </c>
      <c r="T782" s="1">
        <v>4.5284139999999997E-3</v>
      </c>
      <c r="U782" s="1">
        <v>-3.6035529999999998E-3</v>
      </c>
      <c r="V782" s="1">
        <v>0</v>
      </c>
      <c r="W782" s="1">
        <v>2.2671950000000001E-3</v>
      </c>
      <c r="X782" s="1">
        <v>5.7627499999999996E-3</v>
      </c>
      <c r="Y782" s="1">
        <v>8.7976809999999999E-3</v>
      </c>
      <c r="Z782" s="1">
        <v>-3.2949160000000002E-3</v>
      </c>
      <c r="AA782" s="1">
        <v>1.048572E-3</v>
      </c>
      <c r="AB782" s="1">
        <v>7.3801450000000003E-3</v>
      </c>
      <c r="AC782" s="1">
        <v>-4.3258899999999998E-3</v>
      </c>
      <c r="AD782" s="1">
        <v>1.2384780000000001E-3</v>
      </c>
      <c r="AE782" s="1">
        <v>-1.8018429999999998E-2</v>
      </c>
      <c r="AF782" s="1">
        <v>1.8399829999999999E-3</v>
      </c>
      <c r="AG782" s="1">
        <v>9.2166390000000004E-3</v>
      </c>
      <c r="AH782" s="1">
        <v>3.5382099999999999E-4</v>
      </c>
      <c r="AI782" s="2">
        <v>-7.86E-5</v>
      </c>
      <c r="AJ782" s="1">
        <v>2.9509099999999998E-4</v>
      </c>
      <c r="AK782" s="1">
        <v>-2.2635799999999999E-4</v>
      </c>
      <c r="AL782" s="2">
        <v>6.5500000000000006E-5</v>
      </c>
      <c r="AM782" s="1">
        <v>4.5187600000000001E-3</v>
      </c>
      <c r="AN782" s="6">
        <f>SUMPRODUCT(B782:AM782, INDEX(D21b!B:AM, MATCH(LOOKUP(A782, D21b!A:A), D21b!A:A, 0), 0))</f>
        <v>9.0216445827139512E-4</v>
      </c>
      <c r="AO782" s="6">
        <f>SUMPRODUCT(B782:AM782, INDEX('B54'!B:AM, MATCH(LOOKUP(A782, 'B54'!A:A), 'B54'!A:A, 0), 0))</f>
        <v>1.3145378837655121E-3</v>
      </c>
      <c r="AP782" s="6">
        <f>SUMPRODUCT(B782:AM782, INDEX(D21a!B:AM, MATCH(LOOKUP(A782, D21a!A:A), D21a!A:A, 0), 0))</f>
        <v>1.1035624218076452E-2</v>
      </c>
      <c r="AQ782" s="6">
        <f>SUMPRODUCT(B782:AM782, INDEX('B53'!B:AM, MATCH(LOOKUP(A782, 'B53'!A:A), 'B53'!A:A, 0), 0))</f>
        <v>2.7857017765759856E-3</v>
      </c>
      <c r="AR782" s="6">
        <f>SUMPRODUCT(B782:AL782, INDEX(D21c!B:AL, MATCH(LOOKUP(A782, D21c!A:A), D21c!A:A, 0), 0))</f>
        <v>1.0172507134E-3</v>
      </c>
      <c r="AS782" s="6">
        <f>SUMPRODUCT(B782:AL782, INDEX('B55'!B:AL, MATCH(LOOKUP(A782, 'B55'!A:A), 'B55'!A:A, 0), 0))</f>
        <v>4.0421049529000006E-3</v>
      </c>
    </row>
    <row r="783" spans="1:45" x14ac:dyDescent="0.25">
      <c r="A783" s="3">
        <v>41340</v>
      </c>
      <c r="B783" s="1">
        <v>-9.6619110000000005E-3</v>
      </c>
      <c r="C783" s="1">
        <v>1.4236629999999999E-3</v>
      </c>
      <c r="D783" s="1">
        <v>1.4262653E-2</v>
      </c>
      <c r="E783" s="1">
        <v>1.191775E-2</v>
      </c>
      <c r="F783" s="1">
        <v>0</v>
      </c>
      <c r="G783" s="1">
        <v>4.6436879E-2</v>
      </c>
      <c r="H783" s="1">
        <v>0</v>
      </c>
      <c r="I783" s="1">
        <v>3.1595600000000001E-3</v>
      </c>
      <c r="J783" s="1">
        <v>2.7434360000000001E-3</v>
      </c>
      <c r="K783" s="1">
        <v>4.9710129999999998E-3</v>
      </c>
      <c r="L783" s="1">
        <v>7.7579909999999997E-3</v>
      </c>
      <c r="M783" s="1">
        <v>9.0910169999999998E-3</v>
      </c>
      <c r="N783" s="1">
        <v>4.8790188999999998E-2</v>
      </c>
      <c r="O783" s="1">
        <v>5.6779430000000004E-3</v>
      </c>
      <c r="P783" s="1">
        <v>0</v>
      </c>
      <c r="Q783" s="1">
        <v>1.7220620999999998E-2</v>
      </c>
      <c r="R783" s="1">
        <v>-9.02102E-4</v>
      </c>
      <c r="S783" s="1">
        <v>3.6116849999999999E-3</v>
      </c>
      <c r="T783" s="1">
        <v>2.621618E-3</v>
      </c>
      <c r="U783" s="1">
        <v>8.9848129999999995E-3</v>
      </c>
      <c r="V783" s="1">
        <v>3.7191017E-2</v>
      </c>
      <c r="W783" s="1">
        <v>6.7989500000000002E-4</v>
      </c>
      <c r="X783" s="1">
        <v>3.2679850000000002E-3</v>
      </c>
      <c r="Y783" s="1">
        <v>7.2727590000000002E-3</v>
      </c>
      <c r="Z783" s="1">
        <v>2.9270363000000001E-2</v>
      </c>
      <c r="AA783" s="1">
        <v>1.545128E-3</v>
      </c>
      <c r="AB783" s="1">
        <v>-1.295119E-2</v>
      </c>
      <c r="AC783" s="1">
        <v>0</v>
      </c>
      <c r="AD783" s="1">
        <v>1.4742241E-2</v>
      </c>
      <c r="AE783" s="1">
        <v>-3.0348480000000001E-3</v>
      </c>
      <c r="AF783" s="1">
        <v>1.0968993999999999E-2</v>
      </c>
      <c r="AG783" s="1">
        <v>-1.3857065E-2</v>
      </c>
      <c r="AH783" s="1">
        <v>5.2092700000000002E-4</v>
      </c>
      <c r="AI783" s="1">
        <v>-1.15636E-4</v>
      </c>
      <c r="AJ783" s="1">
        <v>4.3442699999999998E-4</v>
      </c>
      <c r="AK783" s="1">
        <v>-3.3302599999999999E-4</v>
      </c>
      <c r="AL783" s="2">
        <v>9.6500000000000001E-5</v>
      </c>
      <c r="AM783" s="1">
        <v>-9.02102E-4</v>
      </c>
      <c r="AN783" s="6">
        <f>SUMPRODUCT(B783:AM783, INDEX(D21b!B:AM, MATCH(LOOKUP(A783, D21b!A:A), D21b!A:A, 0), 0))</f>
        <v>4.1300304375663614E-3</v>
      </c>
      <c r="AO783" s="6">
        <f>SUMPRODUCT(B783:AM783, INDEX('B54'!B:AM, MATCH(LOOKUP(A783, 'B54'!A:A), 'B54'!A:A, 0), 0))</f>
        <v>3.5692294893552596E-3</v>
      </c>
      <c r="AP783" s="6">
        <f>SUMPRODUCT(B783:AM783, INDEX(D21a!B:AM, MATCH(LOOKUP(A783, D21a!A:A), D21a!A:A, 0), 0))</f>
        <v>8.9580092678934464E-3</v>
      </c>
      <c r="AQ783" s="6">
        <f>SUMPRODUCT(B783:AM783, INDEX('B53'!B:AM, MATCH(LOOKUP(A783, 'B53'!A:A), 'B53'!A:A, 0), 0))</f>
        <v>5.3341056076696121E-3</v>
      </c>
      <c r="AR783" s="6">
        <f>SUMPRODUCT(B783:AL783, INDEX(D21c!B:AL, MATCH(LOOKUP(A783, D21c!A:A), D21c!A:A, 0), 0))</f>
        <v>2.47249128625E-2</v>
      </c>
      <c r="AS783" s="6">
        <f>SUMPRODUCT(B783:AL783, INDEX('B55'!B:AL, MATCH(LOOKUP(A783, 'B55'!A:A), 'B55'!A:A, 0), 0))</f>
        <v>3.7217266768E-3</v>
      </c>
    </row>
    <row r="784" spans="1:45" x14ac:dyDescent="0.25">
      <c r="A784" s="3">
        <v>41341</v>
      </c>
      <c r="B784" s="1">
        <v>4.8426240000000002E-3</v>
      </c>
      <c r="C784" s="1">
        <v>-3.3177100000000002E-4</v>
      </c>
      <c r="D784" s="1">
        <v>1.7001970000000002E-2</v>
      </c>
      <c r="E784" s="1">
        <v>2.3034240000000001E-3</v>
      </c>
      <c r="F784" s="1">
        <v>0</v>
      </c>
      <c r="G784" s="1">
        <v>-1.7606088999999998E-2</v>
      </c>
      <c r="H784" s="1">
        <v>0</v>
      </c>
      <c r="I784" s="1">
        <v>1.2539287E-2</v>
      </c>
      <c r="J784" s="1">
        <v>0</v>
      </c>
      <c r="K784" s="1">
        <v>-1.6542270000000001E-3</v>
      </c>
      <c r="L784" s="1">
        <v>6.1633629999999998E-3</v>
      </c>
      <c r="M784" s="1">
        <v>7.8873199999999997E-3</v>
      </c>
      <c r="N784" s="1">
        <v>2.1739936000000001E-2</v>
      </c>
      <c r="O784" s="1">
        <v>1.56875E-4</v>
      </c>
      <c r="P784" s="1">
        <v>-5.037794E-3</v>
      </c>
      <c r="Q784" s="1">
        <v>1.2121343999999999E-2</v>
      </c>
      <c r="R784" s="1">
        <v>7.1942220000000001E-3</v>
      </c>
      <c r="S784" s="1">
        <v>-6.2780599999999996E-4</v>
      </c>
      <c r="T784" s="1">
        <v>-1.9113800000000001E-4</v>
      </c>
      <c r="U784" s="1">
        <v>0</v>
      </c>
      <c r="V784" s="1">
        <v>-1.7614508000000001E-2</v>
      </c>
      <c r="W784" s="1">
        <v>-1.6606399999999999E-3</v>
      </c>
      <c r="X784" s="1">
        <v>-4.1478000000000001E-4</v>
      </c>
      <c r="Y784" s="1">
        <v>1.4388737E-2</v>
      </c>
      <c r="Z784" s="1">
        <v>-1.2903352999999999E-2</v>
      </c>
      <c r="AA784" s="1">
        <v>-2.3099330000000001E-3</v>
      </c>
      <c r="AB784" s="1">
        <v>9.2679070000000006E-3</v>
      </c>
      <c r="AC784" s="1">
        <v>5.763705E-3</v>
      </c>
      <c r="AD784" s="1">
        <v>4.7628034E-2</v>
      </c>
      <c r="AE784" s="1">
        <v>2.1053278000000002E-2</v>
      </c>
      <c r="AF784" s="1">
        <v>4.4451745000000001E-2</v>
      </c>
      <c r="AG784" s="1">
        <v>0</v>
      </c>
      <c r="AH784" s="1">
        <v>-7.7897199999999995E-4</v>
      </c>
      <c r="AI784" s="1">
        <v>1.7294399999999999E-4</v>
      </c>
      <c r="AJ784" s="1">
        <v>-6.4963800000000002E-4</v>
      </c>
      <c r="AK784" s="1">
        <v>4.9809799999999999E-4</v>
      </c>
      <c r="AL784" s="1">
        <v>-1.44277E-4</v>
      </c>
      <c r="AM784" s="1">
        <v>7.1942220000000001E-3</v>
      </c>
      <c r="AN784" s="6">
        <f>SUMPRODUCT(B784:AM784, INDEX(D21b!B:AM, MATCH(LOOKUP(A784, D21b!A:A), D21b!A:A, 0), 0))</f>
        <v>1.3916137368124864E-2</v>
      </c>
      <c r="AO784" s="6">
        <f>SUMPRODUCT(B784:AM784, INDEX('B54'!B:AM, MATCH(LOOKUP(A784, 'B54'!A:A), 'B54'!A:A, 0), 0))</f>
        <v>2.876920765311269E-3</v>
      </c>
      <c r="AP784" s="6">
        <f>SUMPRODUCT(B784:AM784, INDEX(D21a!B:AM, MATCH(LOOKUP(A784, D21a!A:A), D21a!A:A, 0), 0))</f>
        <v>3.2821576751728338E-3</v>
      </c>
      <c r="AQ784" s="6">
        <f>SUMPRODUCT(B784:AM784, INDEX('B53'!B:AM, MATCH(LOOKUP(A784, 'B53'!A:A), 'B53'!A:A, 0), 0))</f>
        <v>3.8654545377471857E-3</v>
      </c>
      <c r="AR784" s="6">
        <f>SUMPRODUCT(B784:AL784, INDEX(D21c!B:AL, MATCH(LOOKUP(A784, D21c!A:A), D21c!A:A, 0), 0))</f>
        <v>-8.3749695249999995E-3</v>
      </c>
      <c r="AS784" s="6">
        <f>SUMPRODUCT(B784:AL784, INDEX('B55'!B:AL, MATCH(LOOKUP(A784, 'B55'!A:A), 'B55'!A:A, 0), 0))</f>
        <v>5.4955436639000004E-3</v>
      </c>
    </row>
    <row r="785" spans="1:45" x14ac:dyDescent="0.25">
      <c r="A785" s="3">
        <v>41344</v>
      </c>
      <c r="B785" s="1">
        <v>-1.4598799000000001E-2</v>
      </c>
      <c r="C785" s="1">
        <v>2.2924289999999999E-3</v>
      </c>
      <c r="D785" s="1">
        <v>1.2902396999999999E-2</v>
      </c>
      <c r="E785" s="1">
        <v>1.6648098E-2</v>
      </c>
      <c r="F785" s="1">
        <v>8.1766600000000005E-3</v>
      </c>
      <c r="G785" s="1">
        <v>-1.2511352E-2</v>
      </c>
      <c r="H785" s="1">
        <v>1.9231361999999998E-2</v>
      </c>
      <c r="I785" s="1">
        <v>-3.120065E-3</v>
      </c>
      <c r="J785" s="1">
        <v>0</v>
      </c>
      <c r="K785" s="1">
        <v>8.2440699999999992E-3</v>
      </c>
      <c r="L785" s="1">
        <v>-7.7101390000000004E-3</v>
      </c>
      <c r="M785" s="1">
        <v>-2.1555027000000001E-2</v>
      </c>
      <c r="N785" s="1">
        <v>2.3867099999999998E-3</v>
      </c>
      <c r="O785" s="1">
        <v>8.4026580000000003E-3</v>
      </c>
      <c r="P785" s="1">
        <v>2.522069E-3</v>
      </c>
      <c r="Q785" s="1">
        <v>-7.2551439999999998E-3</v>
      </c>
      <c r="R785" s="1">
        <v>1.7905639999999999E-3</v>
      </c>
      <c r="S785" s="1">
        <v>5.7059249999999997E-3</v>
      </c>
      <c r="T785" s="1">
        <v>4.0125539999999998E-3</v>
      </c>
      <c r="U785" s="1">
        <v>5.3523499999999996E-3</v>
      </c>
      <c r="V785" s="1">
        <v>1.6025983000000001E-2</v>
      </c>
      <c r="W785" s="1">
        <v>1.8377210000000001E-3</v>
      </c>
      <c r="X785" s="1">
        <v>5.087968E-3</v>
      </c>
      <c r="Y785" s="1">
        <v>1.277522E-2</v>
      </c>
      <c r="Z785" s="1">
        <v>-3.2520549999999998E-3</v>
      </c>
      <c r="AA785" s="1">
        <v>1.543181E-3</v>
      </c>
      <c r="AB785" s="1">
        <v>-4.5290759E-2</v>
      </c>
      <c r="AC785" s="1">
        <v>5.7306750000000002E-3</v>
      </c>
      <c r="AD785" s="1">
        <v>2.2989511000000001E-2</v>
      </c>
      <c r="AE785" s="1">
        <v>5.9347699999999998E-3</v>
      </c>
      <c r="AF785" s="1">
        <v>-5.231032E-3</v>
      </c>
      <c r="AG785" s="1">
        <v>1.9954659999999999E-2</v>
      </c>
      <c r="AH785" s="1">
        <v>5.2053500000000003E-4</v>
      </c>
      <c r="AI785" s="1">
        <v>-1.15585E-4</v>
      </c>
      <c r="AJ785" s="1">
        <v>4.3411900000000001E-4</v>
      </c>
      <c r="AK785" s="1">
        <v>-3.32916E-4</v>
      </c>
      <c r="AL785" s="2">
        <v>9.6399999999999999E-5</v>
      </c>
      <c r="AM785" s="1">
        <v>1.7905639999999999E-3</v>
      </c>
      <c r="AN785" s="6">
        <f>SUMPRODUCT(B785:AM785, INDEX(D21b!B:AM, MATCH(LOOKUP(A785, D21b!A:A), D21b!A:A, 0), 0))</f>
        <v>2.2863665063707793E-3</v>
      </c>
      <c r="AO785" s="6">
        <f>SUMPRODUCT(B785:AM785, INDEX('B54'!B:AM, MATCH(LOOKUP(A785, 'B54'!A:A), 'B54'!A:A, 0), 0))</f>
        <v>2.0312768673191391E-3</v>
      </c>
      <c r="AP785" s="6">
        <f>SUMPRODUCT(B785:AM785, INDEX(D21a!B:AM, MATCH(LOOKUP(A785, D21a!A:A), D21a!A:A, 0), 0))</f>
        <v>1.1189393776128506E-2</v>
      </c>
      <c r="AQ785" s="6">
        <f>SUMPRODUCT(B785:AM785, INDEX('B53'!B:AM, MATCH(LOOKUP(A785, 'B53'!A:A), 'B53'!A:A, 0), 0))</f>
        <v>2.1270833319130349E-3</v>
      </c>
      <c r="AR785" s="6">
        <f>SUMPRODUCT(B785:AL785, INDEX(D21c!B:AL, MATCH(LOOKUP(A785, D21c!A:A), D21c!A:A, 0), 0))</f>
        <v>1.0103495532199998E-2</v>
      </c>
      <c r="AS785" s="6">
        <f>SUMPRODUCT(B785:AL785, INDEX('B55'!B:AL, MATCH(LOOKUP(A785, 'B55'!A:A), 'B55'!A:A, 0), 0))</f>
        <v>-9.3738375700000044E-5</v>
      </c>
    </row>
    <row r="786" spans="1:45" x14ac:dyDescent="0.25">
      <c r="A786" s="3">
        <v>41345</v>
      </c>
      <c r="B786" s="1">
        <v>4.8899850000000003E-3</v>
      </c>
      <c r="C786" s="1">
        <v>5.3938900000000004E-4</v>
      </c>
      <c r="D786" s="1">
        <v>1.5644083E-2</v>
      </c>
      <c r="E786" s="1">
        <v>7.0841189999999998E-3</v>
      </c>
      <c r="F786" s="1">
        <v>2.5724858999999999E-2</v>
      </c>
      <c r="G786" s="1">
        <v>-5.410275E-3</v>
      </c>
      <c r="H786" s="1">
        <v>-2.3837910000000001E-3</v>
      </c>
      <c r="I786" s="1">
        <v>6.2305499999999996E-3</v>
      </c>
      <c r="J786" s="1">
        <v>-2.7434360000000001E-3</v>
      </c>
      <c r="K786" s="1">
        <v>-8.2440699999999992E-3</v>
      </c>
      <c r="L786" s="1">
        <v>1.546775E-3</v>
      </c>
      <c r="M786" s="1">
        <v>-2.2961660000000001E-3</v>
      </c>
      <c r="N786" s="1">
        <v>-3.3942725E-2</v>
      </c>
      <c r="O786" s="1">
        <v>2.899385E-3</v>
      </c>
      <c r="P786" s="1">
        <v>-1.2674441E-2</v>
      </c>
      <c r="Q786" s="1">
        <v>-1.2210146999999999E-2</v>
      </c>
      <c r="R786" s="1">
        <v>-6.2809179999999999E-3</v>
      </c>
      <c r="S786" s="1">
        <v>1.4774199999999999E-3</v>
      </c>
      <c r="T786" s="1">
        <v>1.2051060000000001E-3</v>
      </c>
      <c r="U786" s="1">
        <v>5.3238540000000003E-3</v>
      </c>
      <c r="V786" s="1">
        <v>-9.5847870000000009E-3</v>
      </c>
      <c r="W786" s="1">
        <v>-4.9894399999999997E-4</v>
      </c>
      <c r="X786" s="1">
        <v>1.4137329999999999E-3</v>
      </c>
      <c r="Y786" s="1">
        <v>8.4269879999999998E-3</v>
      </c>
      <c r="Z786" s="1">
        <v>-3.2626650000000001E-3</v>
      </c>
      <c r="AA786" s="1">
        <v>2.2939829999999999E-3</v>
      </c>
      <c r="AB786" s="1">
        <v>-3.5367144000000003E-2</v>
      </c>
      <c r="AC786" s="1">
        <v>1.4184634999999999E-2</v>
      </c>
      <c r="AD786" s="1">
        <v>-4.4141913999999997E-2</v>
      </c>
      <c r="AE786" s="1">
        <v>-1.3403073E-2</v>
      </c>
      <c r="AF786" s="1">
        <v>1.7467069999999999E-3</v>
      </c>
      <c r="AG786" s="1">
        <v>0</v>
      </c>
      <c r="AH786" s="1">
        <v>7.7280600000000001E-4</v>
      </c>
      <c r="AI786" s="1">
        <v>-1.71466E-4</v>
      </c>
      <c r="AJ786" s="1">
        <v>6.4444100000000005E-4</v>
      </c>
      <c r="AK786" s="1">
        <v>-4.9373699999999995E-4</v>
      </c>
      <c r="AL786" s="1">
        <v>1.4307400000000001E-4</v>
      </c>
      <c r="AM786" s="1">
        <v>-6.2809179999999999E-3</v>
      </c>
      <c r="AN786" s="6">
        <f>SUMPRODUCT(B786:AM786, INDEX(D21b!B:AM, MATCH(LOOKUP(A786, D21b!A:A), D21b!A:A, 0), 0))</f>
        <v>-6.207569831917603E-3</v>
      </c>
      <c r="AO786" s="6">
        <f>SUMPRODUCT(B786:AM786, INDEX('B54'!B:AM, MATCH(LOOKUP(A786, 'B54'!A:A), 'B54'!A:A, 0), 0))</f>
        <v>1.7357310591262223E-3</v>
      </c>
      <c r="AP786" s="6">
        <f>SUMPRODUCT(B786:AM786, INDEX(D21a!B:AM, MATCH(LOOKUP(A786, D21a!A:A), D21a!A:A, 0), 0))</f>
        <v>5.2738218212688062E-3</v>
      </c>
      <c r="AQ786" s="6">
        <f>SUMPRODUCT(B786:AM786, INDEX('B53'!B:AM, MATCH(LOOKUP(A786, 'B53'!A:A), 'B53'!A:A, 0), 0))</f>
        <v>-2.1490131830001085E-3</v>
      </c>
      <c r="AR786" s="6">
        <f>SUMPRODUCT(B786:AL786, INDEX(D21c!B:AL, MATCH(LOOKUP(A786, D21c!A:A), D21c!A:A, 0), 0))</f>
        <v>-6.7102505768000011E-3</v>
      </c>
      <c r="AS786" s="6">
        <f>SUMPRODUCT(B786:AL786, INDEX('B55'!B:AL, MATCH(LOOKUP(A786, 'B55'!A:A), 'B55'!A:A, 0), 0))</f>
        <v>-6.8895296600000031E-4</v>
      </c>
    </row>
    <row r="787" spans="1:45" x14ac:dyDescent="0.25">
      <c r="A787" s="3">
        <v>41346</v>
      </c>
      <c r="B787" s="1">
        <v>1.9324272999999999E-2</v>
      </c>
      <c r="C787" s="1">
        <v>-2.0672360000000001E-3</v>
      </c>
      <c r="D787" s="1">
        <v>1.9698066E-2</v>
      </c>
      <c r="E787" s="1">
        <v>-7.2764529999999996E-3</v>
      </c>
      <c r="F787" s="1">
        <v>1.7309606000000002E-2</v>
      </c>
      <c r="G787" s="1">
        <v>-9.0827149999999999E-3</v>
      </c>
      <c r="H787" s="1">
        <v>-1.2004946000000001E-2</v>
      </c>
      <c r="I787" s="1">
        <v>-3.1104850000000001E-3</v>
      </c>
      <c r="J787" s="1">
        <v>0</v>
      </c>
      <c r="K787" s="1">
        <v>1.6542270000000001E-3</v>
      </c>
      <c r="L787" s="1">
        <v>3.0864989999999999E-3</v>
      </c>
      <c r="M787" s="1">
        <v>1.1487419999999999E-3</v>
      </c>
      <c r="N787" s="1">
        <v>9.8160790000000001E-3</v>
      </c>
      <c r="O787" s="1">
        <v>-5.3219180000000001E-3</v>
      </c>
      <c r="P787" s="1">
        <v>1.0152371E-2</v>
      </c>
      <c r="Q787" s="1">
        <v>4.9019809999999997E-3</v>
      </c>
      <c r="R787" s="1">
        <v>1.7986160000000001E-3</v>
      </c>
      <c r="S787" s="1">
        <v>-4.8294560000000002E-3</v>
      </c>
      <c r="T787" s="1">
        <v>-2.974825E-3</v>
      </c>
      <c r="U787" s="1">
        <v>1.5803692000000001E-2</v>
      </c>
      <c r="V787" s="1">
        <v>-3.2154649999999998E-3</v>
      </c>
      <c r="W787" s="1">
        <v>-3.9758959999999996E-3</v>
      </c>
      <c r="X787" s="1">
        <v>-4.0626480000000003E-3</v>
      </c>
      <c r="Y787" s="1">
        <v>2.0761991E-2</v>
      </c>
      <c r="Z787" s="1">
        <v>-3.273279E-3</v>
      </c>
      <c r="AA787" s="1">
        <v>-2.2962780000000001E-3</v>
      </c>
      <c r="AB787" s="1">
        <v>-8.0322129999999999E-3</v>
      </c>
      <c r="AC787" s="1">
        <v>-7.0671670000000001E-3</v>
      </c>
      <c r="AD787" s="1">
        <v>5.920664E-3</v>
      </c>
      <c r="AE787" s="1">
        <v>-7.524462E-3</v>
      </c>
      <c r="AF787" s="1">
        <v>0</v>
      </c>
      <c r="AG787" s="1">
        <v>6.0605340000000002E-3</v>
      </c>
      <c r="AH787" s="1">
        <v>-7.7357999999999995E-4</v>
      </c>
      <c r="AI787" s="1">
        <v>1.71638E-4</v>
      </c>
      <c r="AJ787" s="1">
        <v>-6.4508600000000001E-4</v>
      </c>
      <c r="AK787" s="1">
        <v>4.9423100000000003E-4</v>
      </c>
      <c r="AL787" s="1">
        <v>-1.43218E-4</v>
      </c>
      <c r="AM787" s="1">
        <v>1.7986160000000001E-3</v>
      </c>
      <c r="AN787" s="6">
        <f>SUMPRODUCT(B787:AM787, INDEX(D21b!B:AM, MATCH(LOOKUP(A787, D21b!A:A), D21b!A:A, 0), 0))</f>
        <v>9.8612908388192796E-4</v>
      </c>
      <c r="AO787" s="6">
        <f>SUMPRODUCT(B787:AM787, INDEX('B54'!B:AM, MATCH(LOOKUP(A787, 'B54'!A:A), 'B54'!A:A, 0), 0))</f>
        <v>4.4012856029663995E-3</v>
      </c>
      <c r="AP787" s="6">
        <f>SUMPRODUCT(B787:AM787, INDEX(D21a!B:AM, MATCH(LOOKUP(A787, D21a!A:A), D21a!A:A, 0), 0))</f>
        <v>-5.089772522570148E-3</v>
      </c>
      <c r="AQ787" s="6">
        <f>SUMPRODUCT(B787:AM787, INDEX('B53'!B:AM, MATCH(LOOKUP(A787, 'B53'!A:A), 'B53'!A:A, 0), 0))</f>
        <v>-5.8272233224079502E-4</v>
      </c>
      <c r="AR787" s="6">
        <f>SUMPRODUCT(B787:AL787, INDEX(D21c!B:AL, MATCH(LOOKUP(A787, D21c!A:A), D21c!A:A, 0), 0))</f>
        <v>-1.2122372957999999E-3</v>
      </c>
      <c r="AS787" s="6">
        <f>SUMPRODUCT(B787:AL787, INDEX('B55'!B:AL, MATCH(LOOKUP(A787, 'B55'!A:A), 'B55'!A:A, 0), 0))</f>
        <v>4.1914953404999997E-3</v>
      </c>
    </row>
    <row r="788" spans="1:45" x14ac:dyDescent="0.25">
      <c r="A788" s="3">
        <v>41347</v>
      </c>
      <c r="B788" s="1">
        <v>-4.7961719999999996E-3</v>
      </c>
      <c r="C788" s="1">
        <v>5.4199599999999999E-4</v>
      </c>
      <c r="D788" s="1">
        <v>1.5640014000000001E-2</v>
      </c>
      <c r="E788" s="1">
        <v>7.098399E-3</v>
      </c>
      <c r="F788" s="1">
        <v>-1.4140016E-2</v>
      </c>
      <c r="G788" s="1">
        <v>-2.4008522000000001E-2</v>
      </c>
      <c r="H788" s="1">
        <v>0</v>
      </c>
      <c r="I788" s="1">
        <v>3.1104850000000001E-3</v>
      </c>
      <c r="J788" s="1">
        <v>0</v>
      </c>
      <c r="K788" s="1">
        <v>3.3003329999999999E-3</v>
      </c>
      <c r="L788" s="1">
        <v>1.2251224999999999E-2</v>
      </c>
      <c r="M788" s="1">
        <v>-8.0691619999999995E-3</v>
      </c>
      <c r="N788" s="1">
        <v>-7.3529479999999998E-3</v>
      </c>
      <c r="O788" s="1">
        <v>2.9075849999999999E-3</v>
      </c>
      <c r="P788" s="1">
        <v>1.5037877E-2</v>
      </c>
      <c r="Q788" s="1">
        <v>0</v>
      </c>
      <c r="R788" s="1">
        <v>-8.98948E-4</v>
      </c>
      <c r="S788" s="1">
        <v>1.4837159999999999E-3</v>
      </c>
      <c r="T788" s="1">
        <v>1.209283E-3</v>
      </c>
      <c r="U788" s="1">
        <v>-1.5803692000000001E-2</v>
      </c>
      <c r="V788" s="1">
        <v>-4.8425960000000002E-3</v>
      </c>
      <c r="W788" s="1">
        <v>-4.9546799999999999E-4</v>
      </c>
      <c r="X788" s="1">
        <v>1.419203E-3</v>
      </c>
      <c r="Y788" s="1">
        <v>-2.7434450000000002E-3</v>
      </c>
      <c r="Z788" s="1">
        <v>-9.8848200000000008E-3</v>
      </c>
      <c r="AA788" s="1">
        <v>7.6815E-4</v>
      </c>
      <c r="AB788" s="1">
        <v>-1.2170494E-2</v>
      </c>
      <c r="AC788" s="1">
        <v>-2.7320174999999999E-2</v>
      </c>
      <c r="AD788" s="1">
        <v>1.1737221000000001E-2</v>
      </c>
      <c r="AE788" s="1">
        <v>6.0241139999999997E-3</v>
      </c>
      <c r="AF788" s="1">
        <v>-1.2291656999999999E-2</v>
      </c>
      <c r="AG788" s="1">
        <v>4.5215300000000002E-3</v>
      </c>
      <c r="AH788" s="1">
        <v>2.5890899999999998E-4</v>
      </c>
      <c r="AI788" s="2">
        <v>-5.7500000000000002E-5</v>
      </c>
      <c r="AJ788" s="1">
        <v>2.1591199999999999E-4</v>
      </c>
      <c r="AK788" s="1">
        <v>-1.6548299999999999E-4</v>
      </c>
      <c r="AL788" s="2">
        <v>4.7899999999999999E-5</v>
      </c>
      <c r="AM788" s="1">
        <v>-8.98948E-4</v>
      </c>
      <c r="AN788" s="6">
        <f>SUMPRODUCT(B788:AM788, INDEX(D21b!B:AM, MATCH(LOOKUP(A788, D21b!A:A), D21b!A:A, 0), 0))</f>
        <v>-3.7591679486090459E-4</v>
      </c>
      <c r="AO788" s="6">
        <f>SUMPRODUCT(B788:AM788, INDEX('B54'!B:AM, MATCH(LOOKUP(A788, 'B54'!A:A), 'B54'!A:A, 0), 0))</f>
        <v>-6.715416864090405E-4</v>
      </c>
      <c r="AP788" s="6">
        <f>SUMPRODUCT(B788:AM788, INDEX(D21a!B:AM, MATCH(LOOKUP(A788, D21a!A:A), D21a!A:A, 0), 0))</f>
        <v>3.2453486559577065E-4</v>
      </c>
      <c r="AQ788" s="6">
        <f>SUMPRODUCT(B788:AM788, INDEX('B53'!B:AM, MATCH(LOOKUP(A788, 'B53'!A:A), 'B53'!A:A, 0), 0))</f>
        <v>4.8291723795476892E-4</v>
      </c>
      <c r="AR788" s="6">
        <f>SUMPRODUCT(B788:AL788, INDEX(D21c!B:AL, MATCH(LOOKUP(A788, D21c!A:A), D21c!A:A, 0), 0))</f>
        <v>-3.5215712122999999E-3</v>
      </c>
      <c r="AS788" s="6">
        <f>SUMPRODUCT(B788:AL788, INDEX('B55'!B:AL, MATCH(LOOKUP(A788, 'B55'!A:A), 'B55'!A:A, 0), 0))</f>
        <v>-4.7076503009999985E-4</v>
      </c>
    </row>
    <row r="789" spans="1:45" x14ac:dyDescent="0.25">
      <c r="A789" s="3">
        <v>41348</v>
      </c>
      <c r="B789" s="1">
        <v>-9.6619110000000005E-3</v>
      </c>
      <c r="C789" s="1">
        <v>-3.3075100000000001E-4</v>
      </c>
      <c r="D789" s="1">
        <v>1.7000383000000001E-2</v>
      </c>
      <c r="E789" s="1">
        <v>2.3090290000000002E-3</v>
      </c>
      <c r="F789" s="1">
        <v>-4.7581209999999997E-3</v>
      </c>
      <c r="G789" s="1">
        <v>1.8673769999999999E-3</v>
      </c>
      <c r="H789" s="1">
        <v>-4.8426240000000002E-3</v>
      </c>
      <c r="I789" s="1">
        <v>1.5408625E-2</v>
      </c>
      <c r="J789" s="1">
        <v>8.2079409999999998E-3</v>
      </c>
      <c r="K789" s="1">
        <v>-9.9338900000000008E-3</v>
      </c>
      <c r="L789" s="1">
        <v>1.5210040000000001E-3</v>
      </c>
      <c r="M789" s="1">
        <v>2.3120940000000002E-3</v>
      </c>
      <c r="N789" s="1">
        <v>-1.8622501E-2</v>
      </c>
      <c r="O789" s="1">
        <v>1.60087E-4</v>
      </c>
      <c r="P789" s="1">
        <v>6.0331925000000002E-2</v>
      </c>
      <c r="Q789" s="1">
        <v>-4.9019809999999997E-3</v>
      </c>
      <c r="R789" s="1">
        <v>-7.2201940000000001E-3</v>
      </c>
      <c r="S789" s="1">
        <v>-6.2534099999999996E-4</v>
      </c>
      <c r="T789" s="1">
        <v>-1.8950299999999999E-4</v>
      </c>
      <c r="U789" s="1">
        <v>0</v>
      </c>
      <c r="V789" s="1">
        <v>-1.619412E-3</v>
      </c>
      <c r="W789" s="1">
        <v>-1.65928E-3</v>
      </c>
      <c r="X789" s="1">
        <v>-4.1263999999999998E-4</v>
      </c>
      <c r="Y789" s="1">
        <v>9.5694100000000004E-3</v>
      </c>
      <c r="Z789" s="1">
        <v>-9.9834369999999995E-3</v>
      </c>
      <c r="AA789" s="1">
        <v>1.794218E-3</v>
      </c>
      <c r="AB789" s="1">
        <v>1.0152371E-2</v>
      </c>
      <c r="AC789" s="1">
        <v>-4.3827680000000004E-3</v>
      </c>
      <c r="AD789" s="1">
        <v>0</v>
      </c>
      <c r="AE789" s="1">
        <v>1.4903421E-2</v>
      </c>
      <c r="AF789" s="1">
        <v>-2.1429317999999999E-2</v>
      </c>
      <c r="AG789" s="1">
        <v>-1.5151805000000001E-2</v>
      </c>
      <c r="AH789" s="1">
        <v>6.0423699999999998E-4</v>
      </c>
      <c r="AI789" s="1">
        <v>-1.3403699999999999E-4</v>
      </c>
      <c r="AJ789" s="1">
        <v>5.0385600000000001E-4</v>
      </c>
      <c r="AK789" s="1">
        <v>-3.8592999999999999E-4</v>
      </c>
      <c r="AL789" s="1">
        <v>1.1184999999999999E-4</v>
      </c>
      <c r="AM789" s="1">
        <v>-7.2201940000000001E-3</v>
      </c>
      <c r="AN789" s="6">
        <f>SUMPRODUCT(B789:AM789, INDEX(D21b!B:AM, MATCH(LOOKUP(A789, D21b!A:A), D21b!A:A, 0), 0))</f>
        <v>-3.5251921645784666E-3</v>
      </c>
      <c r="AO789" s="6">
        <f>SUMPRODUCT(B789:AM789, INDEX('B54'!B:AM, MATCH(LOOKUP(A789, 'B54'!A:A), 'B54'!A:A, 0), 0))</f>
        <v>-9.2442892291393368E-4</v>
      </c>
      <c r="AP789" s="6">
        <f>SUMPRODUCT(B789:AM789, INDEX(D21a!B:AM, MATCH(LOOKUP(A789, D21a!A:A), D21a!A:A, 0), 0))</f>
        <v>9.8364988725091387E-4</v>
      </c>
      <c r="AQ789" s="6">
        <f>SUMPRODUCT(B789:AM789, INDEX('B53'!B:AM, MATCH(LOOKUP(A789, 'B53'!A:A), 'B53'!A:A, 0), 0))</f>
        <v>1.1699910721075055E-3</v>
      </c>
      <c r="AR789" s="6">
        <f>SUMPRODUCT(B789:AL789, INDEX(D21c!B:AL, MATCH(LOOKUP(A789, D21c!A:A), D21c!A:A, 0), 0))</f>
        <v>-8.4300461869999982E-4</v>
      </c>
      <c r="AS789" s="6">
        <f>SUMPRODUCT(B789:AL789, INDEX('B55'!B:AL, MATCH(LOOKUP(A789, 'B55'!A:A), 'B55'!A:A, 0), 0))</f>
        <v>-1.1883482640000001E-3</v>
      </c>
    </row>
    <row r="790" spans="1:45" x14ac:dyDescent="0.25">
      <c r="A790" s="3">
        <v>41351</v>
      </c>
      <c r="B790" s="1">
        <v>-2.4571261E-2</v>
      </c>
      <c r="C790" s="1">
        <v>-2.3696429999999998E-3</v>
      </c>
      <c r="D790" s="1">
        <v>2.0166644000000001E-2</v>
      </c>
      <c r="E790" s="1">
        <v>-8.9534799999999998E-3</v>
      </c>
      <c r="F790" s="1">
        <v>-2.2509021000000001E-2</v>
      </c>
      <c r="G790" s="1">
        <v>-4.1910819000000002E-2</v>
      </c>
      <c r="H790" s="1">
        <v>-1.2210164000000001E-2</v>
      </c>
      <c r="I790" s="1">
        <v>-3.1058397000000001E-2</v>
      </c>
      <c r="J790" s="1">
        <v>-1.6483924E-2</v>
      </c>
      <c r="K790" s="1">
        <v>-1.0033495999999999E-2</v>
      </c>
      <c r="L790" s="1">
        <v>-2.3060206E-2</v>
      </c>
      <c r="M790" s="1">
        <v>-1.747278E-2</v>
      </c>
      <c r="N790" s="1">
        <v>-2.6668355000000001E-2</v>
      </c>
      <c r="O790" s="1">
        <v>-6.2787090000000004E-3</v>
      </c>
      <c r="P790" s="1">
        <v>1.6260521E-2</v>
      </c>
      <c r="Q790" s="1">
        <v>4.0920287E-2</v>
      </c>
      <c r="R790" s="1">
        <v>-1.2762269999999999E-2</v>
      </c>
      <c r="S790" s="1">
        <v>-5.5626620000000003E-3</v>
      </c>
      <c r="T790" s="1">
        <v>-3.4601850000000002E-3</v>
      </c>
      <c r="U790" s="1">
        <v>-1.771435E-3</v>
      </c>
      <c r="V790" s="1">
        <v>-2.2951849E-2</v>
      </c>
      <c r="W790" s="1">
        <v>-4.3794710000000002E-3</v>
      </c>
      <c r="X790" s="1">
        <v>-4.6990089999999997E-3</v>
      </c>
      <c r="Y790" s="1">
        <v>-2.4794699999999999E-2</v>
      </c>
      <c r="Z790" s="1">
        <v>-1.6863771999999999E-2</v>
      </c>
      <c r="AA790" s="1">
        <v>1.566385E-3</v>
      </c>
      <c r="AB790" s="1">
        <v>-2.2472813000000001E-2</v>
      </c>
      <c r="AC790" s="1">
        <v>-8.8235870000000008E-3</v>
      </c>
      <c r="AD790" s="1">
        <v>-3.4424668999999998E-2</v>
      </c>
      <c r="AE790" s="1">
        <v>-2.3953200000000001E-2</v>
      </c>
      <c r="AF790" s="1">
        <v>-2.9306163999999999E-2</v>
      </c>
      <c r="AG790" s="1">
        <v>-2.0046978999999999E-2</v>
      </c>
      <c r="AH790" s="1">
        <v>5.2692199999999998E-4</v>
      </c>
      <c r="AI790" s="1">
        <v>-1.16805E-4</v>
      </c>
      <c r="AJ790" s="1">
        <v>4.3934399999999999E-4</v>
      </c>
      <c r="AK790" s="1">
        <v>-3.3623600000000001E-4</v>
      </c>
      <c r="AL790" s="2">
        <v>9.7499999999999998E-5</v>
      </c>
      <c r="AM790" s="1">
        <v>-1.2762269999999999E-2</v>
      </c>
      <c r="AN790" s="6">
        <f>SUMPRODUCT(B790:AM790, INDEX(D21b!B:AM, MATCH(LOOKUP(A790, D21b!A:A), D21b!A:A, 0), 0))</f>
        <v>-9.4268234496708413E-3</v>
      </c>
      <c r="AO790" s="6">
        <f>SUMPRODUCT(B790:AM790, INDEX('B54'!B:AM, MATCH(LOOKUP(A790, 'B54'!A:A), 'B54'!A:A, 0), 0))</f>
        <v>-1.4641500345474722E-2</v>
      </c>
      <c r="AP790" s="6">
        <f>SUMPRODUCT(B790:AM790, INDEX(D21a!B:AM, MATCH(LOOKUP(A790, D21a!A:A), D21a!A:A, 0), 0))</f>
        <v>-9.6606201132574156E-3</v>
      </c>
      <c r="AQ790" s="6">
        <f>SUMPRODUCT(B790:AM790, INDEX('B53'!B:AM, MATCH(LOOKUP(A790, 'B53'!A:A), 'B53'!A:A, 0), 0))</f>
        <v>-1.0143338903201135E-2</v>
      </c>
      <c r="AR790" s="6">
        <f>SUMPRODUCT(B790:AL790, INDEX(D21c!B:AL, MATCH(LOOKUP(A790, D21c!A:A), D21c!A:A, 0), 0))</f>
        <v>-1.7980946377500001E-2</v>
      </c>
      <c r="AS790" s="6">
        <f>SUMPRODUCT(B790:AL790, INDEX('B55'!B:AL, MATCH(LOOKUP(A790, 'B55'!A:A), 'B55'!A:A, 0), 0))</f>
        <v>-7.0337831632000004E-3</v>
      </c>
    </row>
    <row r="791" spans="1:45" x14ac:dyDescent="0.25">
      <c r="A791" s="3">
        <v>41352</v>
      </c>
      <c r="B791" s="1">
        <v>-4.9875420000000002E-3</v>
      </c>
      <c r="C791" s="1">
        <v>-4.1500410000000001E-3</v>
      </c>
      <c r="D791" s="1">
        <v>2.2918054E-2</v>
      </c>
      <c r="E791" s="1">
        <v>-1.8873878E-2</v>
      </c>
      <c r="F791" s="1">
        <v>4.8661729999999997E-3</v>
      </c>
      <c r="G791" s="1">
        <v>2.4977263E-2</v>
      </c>
      <c r="H791" s="1">
        <v>1.2210164000000001E-2</v>
      </c>
      <c r="I791" s="1">
        <v>1.5649771999999999E-2</v>
      </c>
      <c r="J791" s="1">
        <v>6.6959387999999995E-2</v>
      </c>
      <c r="K791" s="1">
        <v>6.7002260000000001E-3</v>
      </c>
      <c r="L791" s="1">
        <v>4.6547020000000001E-3</v>
      </c>
      <c r="M791" s="1">
        <v>2.3229849E-2</v>
      </c>
      <c r="N791" s="1">
        <v>2.9171447999999999E-2</v>
      </c>
      <c r="O791" s="1">
        <v>-1.192447E-2</v>
      </c>
      <c r="P791" s="1">
        <v>-1.6260521E-2</v>
      </c>
      <c r="Q791" s="1">
        <v>4.7057899999999996E-3</v>
      </c>
      <c r="R791" s="1">
        <v>1.8331440000000001E-3</v>
      </c>
      <c r="S791" s="1">
        <v>-9.8857670000000002E-3</v>
      </c>
      <c r="T791" s="1">
        <v>-6.3195070000000002E-3</v>
      </c>
      <c r="U791" s="1">
        <v>-1.4286029E-2</v>
      </c>
      <c r="V791" s="1">
        <v>3.3112720000000001E-3</v>
      </c>
      <c r="W791" s="1">
        <v>-6.7563099999999997E-3</v>
      </c>
      <c r="X791" s="1">
        <v>-8.4498490000000006E-3</v>
      </c>
      <c r="Y791" s="1">
        <v>2.785587E-3</v>
      </c>
      <c r="Z791" s="1">
        <v>0</v>
      </c>
      <c r="AA791" s="1">
        <v>-4.1385950000000001E-3</v>
      </c>
      <c r="AB791" s="1">
        <v>-2.0682949999999999E-3</v>
      </c>
      <c r="AC791" s="1">
        <v>4.4215249999999999E-3</v>
      </c>
      <c r="AD791" s="1">
        <v>7.2202270000000001E-3</v>
      </c>
      <c r="AE791" s="1">
        <v>1.3544231E-2</v>
      </c>
      <c r="AF791" s="1">
        <v>1.8416727000000001E-2</v>
      </c>
      <c r="AG791" s="1">
        <v>0</v>
      </c>
      <c r="AH791" s="1">
        <v>-1.3933859999999999E-3</v>
      </c>
      <c r="AI791" s="1">
        <v>3.0904199999999999E-4</v>
      </c>
      <c r="AJ791" s="1">
        <v>-1.1618799999999999E-3</v>
      </c>
      <c r="AK791" s="1">
        <v>8.8977100000000003E-4</v>
      </c>
      <c r="AL791" s="1">
        <v>-2.5790200000000001E-4</v>
      </c>
      <c r="AM791" s="1">
        <v>1.8331440000000001E-3</v>
      </c>
      <c r="AN791" s="6">
        <f>SUMPRODUCT(B791:AM791, INDEX(D21b!B:AM, MATCH(LOOKUP(A791, D21b!A:A), D21b!A:A, 0), 0))</f>
        <v>4.1863346111701005E-3</v>
      </c>
      <c r="AO791" s="6">
        <f>SUMPRODUCT(B791:AM791, INDEX('B54'!B:AM, MATCH(LOOKUP(A791, 'B54'!A:A), 'B54'!A:A, 0), 0))</f>
        <v>5.1622808329129235E-3</v>
      </c>
      <c r="AP791" s="6">
        <f>SUMPRODUCT(B791:AM791, INDEX(D21a!B:AM, MATCH(LOOKUP(A791, D21a!A:A), D21a!A:A, 0), 0))</f>
        <v>-9.9464658335705527E-3</v>
      </c>
      <c r="AQ791" s="6">
        <f>SUMPRODUCT(B791:AM791, INDEX('B53'!B:AM, MATCH(LOOKUP(A791, 'B53'!A:A), 'B53'!A:A, 0), 0))</f>
        <v>4.5008332181798293E-3</v>
      </c>
      <c r="AR791" s="6">
        <f>SUMPRODUCT(B791:AL791, INDEX(D21c!B:AL, MATCH(LOOKUP(A791, D21c!A:A), D21c!A:A, 0), 0))</f>
        <v>3.4515192796E-3</v>
      </c>
      <c r="AS791" s="6">
        <f>SUMPRODUCT(B791:AL791, INDEX('B55'!B:AL, MATCH(LOOKUP(A791, 'B55'!A:A), 'B55'!A:A, 0), 0))</f>
        <v>3.716967418999999E-3</v>
      </c>
    </row>
    <row r="792" spans="1:45" x14ac:dyDescent="0.25">
      <c r="A792" s="3">
        <v>41353</v>
      </c>
      <c r="B792" s="1">
        <v>-1.2072551000000001E-2</v>
      </c>
      <c r="C792" s="1">
        <v>5.5317799999999998E-4</v>
      </c>
      <c r="D792" s="1">
        <v>1.5622565999999999E-2</v>
      </c>
      <c r="E792" s="1">
        <v>7.1596380000000003E-3</v>
      </c>
      <c r="F792" s="1">
        <v>1.616864E-3</v>
      </c>
      <c r="G792" s="1">
        <v>-1.8993930000000001E-3</v>
      </c>
      <c r="H792" s="1">
        <v>-2.4301349999999999E-3</v>
      </c>
      <c r="I792" s="1">
        <v>0</v>
      </c>
      <c r="J792" s="1">
        <v>0</v>
      </c>
      <c r="K792" s="1">
        <v>-3.3445179999999999E-3</v>
      </c>
      <c r="L792" s="1">
        <v>0</v>
      </c>
      <c r="M792" s="1">
        <v>-1.1487419999999999E-3</v>
      </c>
      <c r="N792" s="1">
        <v>2.5911344999999999E-2</v>
      </c>
      <c r="O792" s="1">
        <v>2.9427519999999999E-3</v>
      </c>
      <c r="P792" s="1">
        <v>0</v>
      </c>
      <c r="Q792" s="1">
        <v>-1.174366E-3</v>
      </c>
      <c r="R792" s="1">
        <v>-6.4308539999999997E-3</v>
      </c>
      <c r="S792" s="1">
        <v>1.5107199999999999E-3</v>
      </c>
      <c r="T792" s="1">
        <v>1.227199E-3</v>
      </c>
      <c r="U792" s="1">
        <v>5.3812599999999997E-3</v>
      </c>
      <c r="V792" s="1">
        <v>-1.6542200000000001E-3</v>
      </c>
      <c r="W792" s="1">
        <v>-4.8055899999999998E-4</v>
      </c>
      <c r="X792" s="1">
        <v>1.442661E-3</v>
      </c>
      <c r="Y792" s="1">
        <v>1.389826E-3</v>
      </c>
      <c r="Z792" s="1">
        <v>1.6863771999999999E-2</v>
      </c>
      <c r="AA792" s="1">
        <v>2.3486079999999999E-3</v>
      </c>
      <c r="AB792" s="1">
        <v>0</v>
      </c>
      <c r="AC792" s="1">
        <v>-2.9455100000000001E-3</v>
      </c>
      <c r="AD792" s="1">
        <v>3.5906000000000002E-3</v>
      </c>
      <c r="AE792" s="1">
        <v>-1.3544231E-2</v>
      </c>
      <c r="AF792" s="1">
        <v>-1.8265029999999999E-3</v>
      </c>
      <c r="AG792" s="1">
        <v>3.1105E-3</v>
      </c>
      <c r="AH792" s="1">
        <v>7.9120099999999995E-4</v>
      </c>
      <c r="AI792" s="1">
        <v>-1.7554699999999999E-4</v>
      </c>
      <c r="AJ792" s="1">
        <v>6.5977899999999999E-4</v>
      </c>
      <c r="AK792" s="1">
        <v>-5.0548399999999995E-4</v>
      </c>
      <c r="AL792" s="1">
        <v>1.46479E-4</v>
      </c>
      <c r="AM792" s="1">
        <v>-6.4308539999999997E-3</v>
      </c>
      <c r="AN792" s="6">
        <f>SUMPRODUCT(B792:AM792, INDEX(D21b!B:AM, MATCH(LOOKUP(A792, D21b!A:A), D21b!A:A, 0), 0))</f>
        <v>9.684559800382239E-5</v>
      </c>
      <c r="AO792" s="6">
        <f>SUMPRODUCT(B792:AM792, INDEX('B54'!B:AM, MATCH(LOOKUP(A792, 'B54'!A:A), 'B54'!A:A, 0), 0))</f>
        <v>-1.8680768648975878E-3</v>
      </c>
      <c r="AP792" s="6">
        <f>SUMPRODUCT(B792:AM792, INDEX(D21a!B:AM, MATCH(LOOKUP(A792, D21a!A:A), D21a!A:A, 0), 0))</f>
        <v>4.1267583463806415E-3</v>
      </c>
      <c r="AQ792" s="6">
        <f>SUMPRODUCT(B792:AM792, INDEX('B53'!B:AM, MATCH(LOOKUP(A792, 'B53'!A:A), 'B53'!A:A, 0), 0))</f>
        <v>8.1658974106850571E-6</v>
      </c>
      <c r="AR792" s="6">
        <f>SUMPRODUCT(B792:AL792, INDEX(D21c!B:AL, MATCH(LOOKUP(A792, D21c!A:A), D21c!A:A, 0), 0))</f>
        <v>-5.0386257270000005E-4</v>
      </c>
      <c r="AS792" s="6">
        <f>SUMPRODUCT(B792:AL792, INDEX('B55'!B:AL, MATCH(LOOKUP(A792, 'B55'!A:A), 'B55'!A:A, 0), 0))</f>
        <v>-6.4571050120000052E-4</v>
      </c>
    </row>
    <row r="793" spans="1:45" x14ac:dyDescent="0.25">
      <c r="A793" s="3">
        <v>41354</v>
      </c>
      <c r="B793" s="1">
        <v>-1.012719E-3</v>
      </c>
      <c r="C793" s="1">
        <v>-2.115521E-3</v>
      </c>
      <c r="D793" s="1">
        <v>1.9772909000000002E-2</v>
      </c>
      <c r="E793" s="1">
        <v>-7.5440730000000001E-3</v>
      </c>
      <c r="F793" s="1">
        <v>3.0232963000000002E-2</v>
      </c>
      <c r="G793" s="1">
        <v>3.7950900000000001E-3</v>
      </c>
      <c r="H793" s="1">
        <v>1.6888218E-2</v>
      </c>
      <c r="I793" s="1">
        <v>0</v>
      </c>
      <c r="J793" s="1">
        <v>-1.0416676E-2</v>
      </c>
      <c r="K793" s="1">
        <v>1.673641E-3</v>
      </c>
      <c r="L793" s="1">
        <v>6.1728900000000003E-3</v>
      </c>
      <c r="M793" s="1">
        <v>4.5871870000000004E-3</v>
      </c>
      <c r="N793" s="1">
        <v>-1.3488841E-2</v>
      </c>
      <c r="O793" s="1">
        <v>-5.4746489999999998E-3</v>
      </c>
      <c r="P793" s="1">
        <v>4.6729060000000001E-3</v>
      </c>
      <c r="Q793" s="1">
        <v>7.0257640000000003E-3</v>
      </c>
      <c r="R793" s="1">
        <v>9.2121599999999998E-4</v>
      </c>
      <c r="S793" s="1">
        <v>-4.9465070000000002E-3</v>
      </c>
      <c r="T793" s="1">
        <v>-3.0523170000000001E-3</v>
      </c>
      <c r="U793" s="1">
        <v>1.787266E-3</v>
      </c>
      <c r="V793" s="1">
        <v>-3.3167819999999999E-3</v>
      </c>
      <c r="W793" s="1">
        <v>-4.0403330000000001E-3</v>
      </c>
      <c r="X793" s="1">
        <v>-4.1642429999999998E-3</v>
      </c>
      <c r="Y793" s="1">
        <v>8.2987749999999996E-3</v>
      </c>
      <c r="Z793" s="1">
        <v>-3.350039E-3</v>
      </c>
      <c r="AA793" s="1">
        <v>-2.088758E-3</v>
      </c>
      <c r="AB793" s="1">
        <v>1.0298752E-2</v>
      </c>
      <c r="AC793" s="1">
        <v>-2.0865137999999998E-2</v>
      </c>
      <c r="AD793" s="1">
        <v>8.3284889999999997E-3</v>
      </c>
      <c r="AE793" s="1">
        <v>7.5471770000000004E-3</v>
      </c>
      <c r="AF793" s="1">
        <v>0</v>
      </c>
      <c r="AG793" s="1">
        <v>2.150622E-2</v>
      </c>
      <c r="AH793" s="1">
        <v>-7.03602E-4</v>
      </c>
      <c r="AI793" s="1">
        <v>1.56102E-4</v>
      </c>
      <c r="AJ793" s="1">
        <v>-5.8672599999999998E-4</v>
      </c>
      <c r="AK793" s="1">
        <v>4.4948600000000003E-4</v>
      </c>
      <c r="AL793" s="1">
        <v>-1.30257E-4</v>
      </c>
      <c r="AM793" s="1">
        <v>9.2121599999999998E-4</v>
      </c>
      <c r="AN793" s="6">
        <f>SUMPRODUCT(B793:AM793, INDEX(D21b!B:AM, MATCH(LOOKUP(A793, D21b!A:A), D21b!A:A, 0), 0))</f>
        <v>1.3245691025695471E-3</v>
      </c>
      <c r="AO793" s="6">
        <f>SUMPRODUCT(B793:AM793, INDEX('B54'!B:AM, MATCH(LOOKUP(A793, 'B54'!A:A), 'B54'!A:A, 0), 0))</f>
        <v>2.5115281832307525E-3</v>
      </c>
      <c r="AP793" s="6">
        <f>SUMPRODUCT(B793:AM793, INDEX(D21a!B:AM, MATCH(LOOKUP(A793, D21a!A:A), D21a!A:A, 0), 0))</f>
        <v>-6.8424923785075191E-3</v>
      </c>
      <c r="AQ793" s="6">
        <f>SUMPRODUCT(B793:AM793, INDEX('B53'!B:AM, MATCH(LOOKUP(A793, 'B53'!A:A), 'B53'!A:A, 0), 0))</f>
        <v>2.7431532161040079E-3</v>
      </c>
      <c r="AR793" s="6">
        <f>SUMPRODUCT(B793:AL793, INDEX(D21c!B:AL, MATCH(LOOKUP(A793, D21c!A:A), D21c!A:A, 0), 0))</f>
        <v>-1.1982732432000002E-3</v>
      </c>
      <c r="AS793" s="6">
        <f>SUMPRODUCT(B793:AL793, INDEX('B55'!B:AL, MATCH(LOOKUP(A793, 'B55'!A:A), 'B55'!A:A, 0), 0))</f>
        <v>-8.1892525919999997E-4</v>
      </c>
    </row>
    <row r="794" spans="1:45" x14ac:dyDescent="0.25">
      <c r="A794" s="3">
        <v>41355</v>
      </c>
      <c r="B794" s="1">
        <v>-7.1174369999999999E-3</v>
      </c>
      <c r="C794" s="1">
        <v>2.5795499999999998E-4</v>
      </c>
      <c r="D794" s="1">
        <v>1.6083088999999998E-2</v>
      </c>
      <c r="E794" s="1">
        <v>5.5417249999999999E-3</v>
      </c>
      <c r="F794" s="1">
        <v>0</v>
      </c>
      <c r="G794" s="1">
        <v>0</v>
      </c>
      <c r="H794" s="1">
        <v>4.4451762999999998E-2</v>
      </c>
      <c r="I794" s="1">
        <v>-3.1104850000000001E-3</v>
      </c>
      <c r="J794" s="1">
        <v>-7.8843660000000003E-3</v>
      </c>
      <c r="K794" s="1">
        <v>1.6584128E-2</v>
      </c>
      <c r="L794" s="1">
        <v>0</v>
      </c>
      <c r="M794" s="1">
        <v>-4.5871870000000004E-3</v>
      </c>
      <c r="N794" s="1">
        <v>-3.7106230000000001E-3</v>
      </c>
      <c r="O794" s="1">
        <v>2.0139590000000001E-3</v>
      </c>
      <c r="P794" s="1">
        <v>1.3889112E-2</v>
      </c>
      <c r="Q794" s="1">
        <v>3.4945129999999999E-3</v>
      </c>
      <c r="R794" s="1">
        <v>-2.7661980000000001E-3</v>
      </c>
      <c r="S794" s="1">
        <v>7.9759600000000003E-4</v>
      </c>
      <c r="T794" s="1">
        <v>7.5412000000000005E-4</v>
      </c>
      <c r="U794" s="1">
        <v>-1.787266E-3</v>
      </c>
      <c r="V794" s="1">
        <v>1.6597300000000001E-3</v>
      </c>
      <c r="W794" s="1">
        <v>-8.7420100000000001E-4</v>
      </c>
      <c r="X794" s="1">
        <v>8.2321100000000002E-4</v>
      </c>
      <c r="Y794" s="1">
        <v>5.4945469999999998E-3</v>
      </c>
      <c r="Z794" s="1">
        <v>0</v>
      </c>
      <c r="AA794" s="1">
        <v>1.048986E-3</v>
      </c>
      <c r="AB794" s="1">
        <v>2.0471259999999998E-3</v>
      </c>
      <c r="AC794" s="1">
        <v>3.007521E-3</v>
      </c>
      <c r="AD794" s="1">
        <v>-1.0720798E-2</v>
      </c>
      <c r="AE794" s="1">
        <v>-1.504827E-3</v>
      </c>
      <c r="AF794" s="1">
        <v>9.0992629999999998E-3</v>
      </c>
      <c r="AG794" s="1">
        <v>-1.0695365E-2</v>
      </c>
      <c r="AH794" s="1">
        <v>3.5347500000000001E-4</v>
      </c>
      <c r="AI794" s="2">
        <v>-7.8399999999999995E-5</v>
      </c>
      <c r="AJ794" s="1">
        <v>2.9476699999999998E-4</v>
      </c>
      <c r="AK794" s="1">
        <v>-2.2587700000000001E-4</v>
      </c>
      <c r="AL794" s="2">
        <v>6.5400000000000004E-5</v>
      </c>
      <c r="AM794" s="1">
        <v>-2.7661980000000001E-3</v>
      </c>
      <c r="AN794" s="6">
        <f>SUMPRODUCT(B794:AM794, INDEX(D21b!B:AM, MATCH(LOOKUP(A794, D21b!A:A), D21b!A:A, 0), 0))</f>
        <v>-6.5997012847738388E-5</v>
      </c>
      <c r="AO794" s="6">
        <f>SUMPRODUCT(B794:AM794, INDEX('B54'!B:AM, MATCH(LOOKUP(A794, 'B54'!A:A), 'B54'!A:A, 0), 0))</f>
        <v>3.9877372929068681E-4</v>
      </c>
      <c r="AP794" s="6">
        <f>SUMPRODUCT(B794:AM794, INDEX(D21a!B:AM, MATCH(LOOKUP(A794, D21a!A:A), D21a!A:A, 0), 0))</f>
        <v>4.0953622664701081E-3</v>
      </c>
      <c r="AQ794" s="6">
        <f>SUMPRODUCT(B794:AM794, INDEX('B53'!B:AM, MATCH(LOOKUP(A794, 'B53'!A:A), 'B53'!A:A, 0), 0))</f>
        <v>2.3938622643941867E-3</v>
      </c>
      <c r="AR794" s="6">
        <f>SUMPRODUCT(B794:AL794, INDEX(D21c!B:AL, MATCH(LOOKUP(A794, D21c!A:A), D21c!A:A, 0), 0))</f>
        <v>1.3993533018999999E-3</v>
      </c>
      <c r="AS794" s="6">
        <f>SUMPRODUCT(B794:AL794, INDEX('B55'!B:AL, MATCH(LOOKUP(A794, 'B55'!A:A), 'B55'!A:A, 0), 0))</f>
        <v>-2.4124050089999999E-4</v>
      </c>
    </row>
    <row r="795" spans="1:45" x14ac:dyDescent="0.25">
      <c r="A795" s="3">
        <v>41358</v>
      </c>
      <c r="B795" s="1">
        <v>1.5190165E-2</v>
      </c>
      <c r="C795" s="1">
        <v>-9.3393399999999998E-4</v>
      </c>
      <c r="D795" s="1">
        <v>1.7938802E-2</v>
      </c>
      <c r="E795" s="1">
        <v>-1.0120490000000001E-3</v>
      </c>
      <c r="F795" s="1">
        <v>-4.713269E-3</v>
      </c>
      <c r="G795" s="1">
        <v>7.5472430000000004E-3</v>
      </c>
      <c r="H795" s="1">
        <v>4.6935988999999997E-2</v>
      </c>
      <c r="I795" s="1">
        <v>3.1104850000000001E-3</v>
      </c>
      <c r="J795" s="1">
        <v>5.2630730000000001E-3</v>
      </c>
      <c r="K795" s="1">
        <v>6.557401E-3</v>
      </c>
      <c r="L795" s="1">
        <v>7.6628729999999997E-3</v>
      </c>
      <c r="M795" s="1">
        <v>1.5963873999999999E-2</v>
      </c>
      <c r="N795" s="1">
        <v>1.8416717999999999E-2</v>
      </c>
      <c r="O795" s="1">
        <v>-1.7418080000000001E-3</v>
      </c>
      <c r="P795" s="1">
        <v>5.3704178999999998E-2</v>
      </c>
      <c r="Q795" s="1">
        <v>2.9784532999999998E-2</v>
      </c>
      <c r="R795" s="1">
        <v>7.359684E-3</v>
      </c>
      <c r="S795" s="1">
        <v>-2.0845009999999999E-3</v>
      </c>
      <c r="T795" s="1">
        <v>-1.1566770000000001E-3</v>
      </c>
      <c r="U795" s="1">
        <v>1.787266E-3</v>
      </c>
      <c r="V795" s="1">
        <v>4.9627600000000001E-3</v>
      </c>
      <c r="W795" s="1">
        <v>-2.4638239999999999E-3</v>
      </c>
      <c r="X795" s="1">
        <v>-1.6797100000000001E-3</v>
      </c>
      <c r="Y795" s="1">
        <v>0</v>
      </c>
      <c r="Z795" s="1">
        <v>-1.0118123E-2</v>
      </c>
      <c r="AA795" s="1">
        <v>-2.887227E-3</v>
      </c>
      <c r="AB795" s="1">
        <v>1.2195231000000001E-2</v>
      </c>
      <c r="AC795" s="1">
        <v>1.6381601999999999E-2</v>
      </c>
      <c r="AD795" s="1">
        <v>9.5352939999999997E-3</v>
      </c>
      <c r="AE795" s="1">
        <v>8.9955069999999998E-3</v>
      </c>
      <c r="AF795" s="1">
        <v>-3.6297679999999998E-3</v>
      </c>
      <c r="AG795" s="1">
        <v>1.5349039999999999E-3</v>
      </c>
      <c r="AH795" s="1">
        <v>-9.7349600000000002E-4</v>
      </c>
      <c r="AI795" s="1">
        <v>2.1610999999999999E-4</v>
      </c>
      <c r="AJ795" s="1">
        <v>-8.1185299999999997E-4</v>
      </c>
      <c r="AK795" s="1">
        <v>6.2239900000000004E-4</v>
      </c>
      <c r="AL795" s="1">
        <v>-1.8029299999999999E-4</v>
      </c>
      <c r="AM795" s="1">
        <v>7.359684E-3</v>
      </c>
      <c r="AN795" s="6">
        <f>SUMPRODUCT(B795:AM795, INDEX(D21b!B:AM, MATCH(LOOKUP(A795, D21b!A:A), D21b!A:A, 0), 0))</f>
        <v>1.5016696805054146E-3</v>
      </c>
      <c r="AO795" s="6">
        <f>SUMPRODUCT(B795:AM795, INDEX('B54'!B:AM, MATCH(LOOKUP(A795, 'B54'!A:A), 'B54'!A:A, 0), 0))</f>
        <v>6.1147140483301353E-3</v>
      </c>
      <c r="AP795" s="6">
        <f>SUMPRODUCT(B795:AM795, INDEX(D21a!B:AM, MATCH(LOOKUP(A795, D21a!A:A), D21a!A:A, 0), 0))</f>
        <v>3.1621397367832438E-3</v>
      </c>
      <c r="AQ795" s="6">
        <f>SUMPRODUCT(B795:AM795, INDEX('B53'!B:AM, MATCH(LOOKUP(A795, 'B53'!A:A), 'B53'!A:A, 0), 0))</f>
        <v>5.4703867527586547E-3</v>
      </c>
      <c r="AR795" s="6">
        <f>SUMPRODUCT(B795:AL795, INDEX(D21c!B:AL, MATCH(LOOKUP(A795, D21c!A:A), D21c!A:A, 0), 0))</f>
        <v>5.7027269478999998E-3</v>
      </c>
      <c r="AS795" s="6">
        <f>SUMPRODUCT(B795:AL795, INDEX('B55'!B:AL, MATCH(LOOKUP(A795, 'B55'!A:A), 'B55'!A:A, 0), 0))</f>
        <v>8.3014457022999987E-3</v>
      </c>
    </row>
    <row r="796" spans="1:45" x14ac:dyDescent="0.25">
      <c r="A796" s="3">
        <v>41359</v>
      </c>
      <c r="B796" s="1">
        <v>-5.037794E-3</v>
      </c>
      <c r="C796" s="1">
        <v>2.3462090000000001E-3</v>
      </c>
      <c r="D796" s="1">
        <v>1.2818092999999999E-2</v>
      </c>
      <c r="E796" s="1">
        <v>1.6940324999999999E-2</v>
      </c>
      <c r="F796" s="1">
        <v>3.8614836E-2</v>
      </c>
      <c r="G796" s="1">
        <v>2.0465792999999999E-2</v>
      </c>
      <c r="H796" s="1">
        <v>-2.2075951999999999E-2</v>
      </c>
      <c r="I796" s="1">
        <v>3.1007780000000002E-3</v>
      </c>
      <c r="J796" s="1">
        <v>2.6212919999999999E-3</v>
      </c>
      <c r="K796" s="1">
        <v>-2.3141529000000001E-2</v>
      </c>
      <c r="L796" s="1">
        <v>7.6045990000000001E-3</v>
      </c>
      <c r="M796" s="1">
        <v>-4.535178E-3</v>
      </c>
      <c r="N796" s="1">
        <v>0</v>
      </c>
      <c r="O796" s="1">
        <v>8.5711610000000008E-3</v>
      </c>
      <c r="P796" s="1">
        <v>-4.3668190000000001E-3</v>
      </c>
      <c r="Q796" s="1">
        <v>4.5045490000000001E-3</v>
      </c>
      <c r="R796" s="1">
        <v>0</v>
      </c>
      <c r="S796" s="1">
        <v>5.8354820000000003E-3</v>
      </c>
      <c r="T796" s="1">
        <v>4.0986340000000003E-3</v>
      </c>
      <c r="U796" s="1">
        <v>1.784077E-3</v>
      </c>
      <c r="V796" s="1">
        <v>8.2169730000000007E-3</v>
      </c>
      <c r="W796" s="1">
        <v>1.9093840000000001E-3</v>
      </c>
      <c r="X796" s="1">
        <v>5.2005749999999998E-3</v>
      </c>
      <c r="Y796" s="1">
        <v>0</v>
      </c>
      <c r="Z796" s="1">
        <v>6.7567549999999997E-3</v>
      </c>
      <c r="AA796" s="1">
        <v>2.1005659999999999E-3</v>
      </c>
      <c r="AB796" s="1">
        <v>4.0322639999999998E-3</v>
      </c>
      <c r="AC796" s="1">
        <v>4.4215249999999999E-3</v>
      </c>
      <c r="AD796" s="1">
        <v>-7.1429850000000001E-3</v>
      </c>
      <c r="AE796" s="1">
        <v>1.7751907000000001E-2</v>
      </c>
      <c r="AF796" s="1">
        <v>3.6297679999999998E-3</v>
      </c>
      <c r="AG796" s="1">
        <v>1.6730519999999999E-2</v>
      </c>
      <c r="AH796" s="1">
        <v>7.0843900000000005E-4</v>
      </c>
      <c r="AI796" s="1">
        <v>-1.5729399999999999E-4</v>
      </c>
      <c r="AJ796" s="1">
        <v>5.9082099999999995E-4</v>
      </c>
      <c r="AK796" s="1">
        <v>-4.5303500000000002E-4</v>
      </c>
      <c r="AL796" s="1">
        <v>1.31218E-4</v>
      </c>
      <c r="AM796" s="1">
        <v>0</v>
      </c>
      <c r="AN796" s="6">
        <f>SUMPRODUCT(B796:AM796, INDEX(D21b!B:AM, MATCH(LOOKUP(A796, D21b!A:A), D21b!A:A, 0), 0))</f>
        <v>-3.235466937778723E-4</v>
      </c>
      <c r="AO796" s="6">
        <f>SUMPRODUCT(B796:AM796, INDEX('B54'!B:AM, MATCH(LOOKUP(A796, 'B54'!A:A), 'B54'!A:A, 0), 0))</f>
        <v>5.7906966410049415E-3</v>
      </c>
      <c r="AP796" s="6">
        <f>SUMPRODUCT(B796:AM796, INDEX(D21a!B:AM, MATCH(LOOKUP(A796, D21a!A:A), D21a!A:A, 0), 0))</f>
        <v>1.1740123906771037E-2</v>
      </c>
      <c r="AQ796" s="6">
        <f>SUMPRODUCT(B796:AM796, INDEX('B53'!B:AM, MATCH(LOOKUP(A796, 'B53'!A:A), 'B53'!A:A, 0), 0))</f>
        <v>5.6389095626570513E-3</v>
      </c>
      <c r="AR796" s="6">
        <f>SUMPRODUCT(B796:AL796, INDEX(D21c!B:AL, MATCH(LOOKUP(A796, D21c!A:A), D21c!A:A, 0), 0))</f>
        <v>6.2505036289000008E-3</v>
      </c>
      <c r="AS796" s="6">
        <f>SUMPRODUCT(B796:AL796, INDEX('B55'!B:AL, MATCH(LOOKUP(A796, 'B55'!A:A), 'B55'!A:A, 0), 0))</f>
        <v>2.2945887574000005E-3</v>
      </c>
    </row>
    <row r="797" spans="1:45" x14ac:dyDescent="0.25">
      <c r="A797" s="3">
        <v>41360</v>
      </c>
      <c r="B797" s="1">
        <v>1.5037877E-2</v>
      </c>
      <c r="C797" s="1">
        <v>-4.0099999999999999E-5</v>
      </c>
      <c r="D797" s="1">
        <v>1.6547661000000002E-2</v>
      </c>
      <c r="E797" s="1">
        <v>3.9061740000000001E-3</v>
      </c>
      <c r="F797" s="1">
        <v>0</v>
      </c>
      <c r="G797" s="1">
        <v>-1.8432819999999999E-3</v>
      </c>
      <c r="H797" s="1">
        <v>8.8889469999999995E-3</v>
      </c>
      <c r="I797" s="1">
        <v>6.5892093999999998E-2</v>
      </c>
      <c r="J797" s="1">
        <v>0</v>
      </c>
      <c r="K797" s="1">
        <v>0</v>
      </c>
      <c r="L797" s="1">
        <v>9.0498049999999993E-3</v>
      </c>
      <c r="M797" s="1">
        <v>7.9230299999999993E-3</v>
      </c>
      <c r="N797" s="1">
        <v>1.2092057999999999E-2</v>
      </c>
      <c r="O797" s="1">
        <v>1.0756909999999999E-3</v>
      </c>
      <c r="P797" s="1">
        <v>1.0881500000000001E-2</v>
      </c>
      <c r="Q797" s="1">
        <v>-9.0294529999999998E-3</v>
      </c>
      <c r="R797" s="1">
        <v>2.7460340000000001E-3</v>
      </c>
      <c r="S797" s="2">
        <v>7.7399999999999998E-5</v>
      </c>
      <c r="T797" s="1">
        <v>2.7643299999999997E-4</v>
      </c>
      <c r="U797" s="1">
        <v>1.41596E-2</v>
      </c>
      <c r="V797" s="1">
        <v>-6.5681180000000004E-3</v>
      </c>
      <c r="W797" s="1">
        <v>-1.2716439999999999E-3</v>
      </c>
      <c r="X797" s="1">
        <v>1.97636E-4</v>
      </c>
      <c r="Y797" s="1">
        <v>-6.8728790000000001E-3</v>
      </c>
      <c r="Z797" s="1">
        <v>1.0050329E-2</v>
      </c>
      <c r="AA797" s="1">
        <v>-7.8246800000000003E-4</v>
      </c>
      <c r="AB797" s="1">
        <v>-6.054467E-3</v>
      </c>
      <c r="AC797" s="1">
        <v>7.3260399999999998E-3</v>
      </c>
      <c r="AD797" s="1">
        <v>2.7108360000000001E-2</v>
      </c>
      <c r="AE797" s="1">
        <v>-2.6747413000000001E-2</v>
      </c>
      <c r="AF797" s="1">
        <v>0</v>
      </c>
      <c r="AG797" s="1">
        <v>-4.5351999999999996E-3</v>
      </c>
      <c r="AH797" s="1">
        <v>-2.6378099999999999E-4</v>
      </c>
      <c r="AI797" s="2">
        <v>5.8600000000000001E-5</v>
      </c>
      <c r="AJ797" s="1">
        <v>-2.19979E-4</v>
      </c>
      <c r="AK797" s="1">
        <v>1.68622E-4</v>
      </c>
      <c r="AL797" s="2">
        <v>-4.88E-5</v>
      </c>
      <c r="AM797" s="1">
        <v>2.7460340000000001E-3</v>
      </c>
      <c r="AN797" s="6">
        <f>SUMPRODUCT(B797:AM797, INDEX(D21b!B:AM, MATCH(LOOKUP(A797, D21b!A:A), D21b!A:A, 0), 0))</f>
        <v>3.8357801935655121E-3</v>
      </c>
      <c r="AO797" s="6">
        <f>SUMPRODUCT(B797:AM797, INDEX('B54'!B:AM, MATCH(LOOKUP(A797, 'B54'!A:A), 'B54'!A:A, 0), 0))</f>
        <v>2.5078847035616995E-3</v>
      </c>
      <c r="AP797" s="6">
        <f>SUMPRODUCT(B797:AM797, INDEX(D21a!B:AM, MATCH(LOOKUP(A797, D21a!A:A), D21a!A:A, 0), 0))</f>
        <v>4.180930727023178E-3</v>
      </c>
      <c r="AQ797" s="6">
        <f>SUMPRODUCT(B797:AM797, INDEX('B53'!B:AM, MATCH(LOOKUP(A797, 'B53'!A:A), 'B53'!A:A, 0), 0))</f>
        <v>2.2934566062493169E-3</v>
      </c>
      <c r="AR797" s="6">
        <f>SUMPRODUCT(B797:AL797, INDEX(D21c!B:AL, MATCH(LOOKUP(A797, D21c!A:A), D21c!A:A, 0), 0))</f>
        <v>-1.7081826237000002E-3</v>
      </c>
      <c r="AS797" s="6">
        <f>SUMPRODUCT(B797:AL797, INDEX('B55'!B:AL, MATCH(LOOKUP(A797, 'B55'!A:A), 'B55'!A:A, 0), 0))</f>
        <v>4.6594076878999982E-3</v>
      </c>
    </row>
    <row r="798" spans="1:45" x14ac:dyDescent="0.25">
      <c r="A798" s="3">
        <v>41361</v>
      </c>
      <c r="B798" s="1">
        <v>-4.9875420000000002E-3</v>
      </c>
      <c r="C798" s="1">
        <v>8.4889399999999999E-4</v>
      </c>
      <c r="D798" s="1">
        <v>1.5160923999999999E-2</v>
      </c>
      <c r="E798" s="1">
        <v>8.7781130000000006E-3</v>
      </c>
      <c r="F798" s="1">
        <v>6.0423450000000002E-3</v>
      </c>
      <c r="G798" s="1">
        <v>-1.8467780000000001E-3</v>
      </c>
      <c r="H798" s="1">
        <v>-8.8889469999999995E-3</v>
      </c>
      <c r="I798" s="1">
        <v>1.1527562E-2</v>
      </c>
      <c r="J798" s="1">
        <v>-2.6212919999999999E-3</v>
      </c>
      <c r="K798" s="1">
        <v>3.338901E-3</v>
      </c>
      <c r="L798" s="1">
        <v>-1.5128882E-2</v>
      </c>
      <c r="M798" s="1">
        <v>3.3765259999999999E-3</v>
      </c>
      <c r="N798" s="1">
        <v>-1.3309312E-2</v>
      </c>
      <c r="O798" s="1">
        <v>3.8725080000000002E-3</v>
      </c>
      <c r="P798" s="1">
        <v>6.4725149999999999E-3</v>
      </c>
      <c r="Q798" s="1">
        <v>0</v>
      </c>
      <c r="R798" s="1">
        <v>-2.7460340000000001E-3</v>
      </c>
      <c r="S798" s="1">
        <v>2.224738E-3</v>
      </c>
      <c r="T798" s="1">
        <v>1.7009849999999999E-3</v>
      </c>
      <c r="U798" s="1">
        <v>-7.0547379999999996E-3</v>
      </c>
      <c r="V798" s="1">
        <v>1.646069E-3</v>
      </c>
      <c r="W798" s="2">
        <v>-8.6299999999999997E-5</v>
      </c>
      <c r="X798" s="1">
        <v>2.0629450000000001E-3</v>
      </c>
      <c r="Y798" s="1">
        <v>-6.9204430000000001E-3</v>
      </c>
      <c r="Z798" s="1">
        <v>-6.6889610000000002E-3</v>
      </c>
      <c r="AA798" s="1">
        <v>1.5634010000000001E-3</v>
      </c>
      <c r="AB798" s="1">
        <v>-6.091473E-3</v>
      </c>
      <c r="AC798" s="1">
        <v>-7.3260399999999998E-3</v>
      </c>
      <c r="AD798" s="1">
        <v>-5.8309039999999996E-3</v>
      </c>
      <c r="AE798" s="1">
        <v>-1.5174813000000001E-2</v>
      </c>
      <c r="AF798" s="1">
        <v>-1.6438745000000001E-2</v>
      </c>
      <c r="AG798" s="1">
        <v>-3.0348580000000001E-3</v>
      </c>
      <c r="AH798" s="1">
        <v>5.2690799999999998E-4</v>
      </c>
      <c r="AI798" s="1">
        <v>-1.16938E-4</v>
      </c>
      <c r="AJ798" s="1">
        <v>4.3940199999999998E-4</v>
      </c>
      <c r="AK798" s="1">
        <v>-3.3675300000000002E-4</v>
      </c>
      <c r="AL798" s="2">
        <v>9.7600000000000001E-5</v>
      </c>
      <c r="AM798" s="1">
        <v>-2.7460340000000001E-3</v>
      </c>
      <c r="AN798" s="6">
        <f>SUMPRODUCT(B798:AM798, INDEX(D21b!B:AM, MATCH(LOOKUP(A798, D21b!A:A), D21b!A:A, 0), 0))</f>
        <v>-3.4553679837545132E-3</v>
      </c>
      <c r="AO798" s="6">
        <f>SUMPRODUCT(B798:AM798, INDEX('B54'!B:AM, MATCH(LOOKUP(A798, 'B54'!A:A), 'B54'!A:A, 0), 0))</f>
        <v>-1.2838213405307226E-3</v>
      </c>
      <c r="AP798" s="6">
        <f>SUMPRODUCT(B798:AM798, INDEX(D21a!B:AM, MATCH(LOOKUP(A798, D21a!A:A), D21a!A:A, 0), 0))</f>
        <v>3.8551210828588842E-3</v>
      </c>
      <c r="AQ798" s="6">
        <f>SUMPRODUCT(B798:AM798, INDEX('B53'!B:AM, MATCH(LOOKUP(A798, 'B53'!A:A), 'B53'!A:A, 0), 0))</f>
        <v>-5.9190069572817583E-4</v>
      </c>
      <c r="AR798" s="6">
        <f>SUMPRODUCT(B798:AL798, INDEX(D21c!B:AL, MATCH(LOOKUP(A798, D21c!A:A), D21c!A:A, 0), 0))</f>
        <v>4.8053971319999997E-4</v>
      </c>
      <c r="AS798" s="6">
        <f>SUMPRODUCT(B798:AL798, INDEX('B55'!B:AL, MATCH(LOOKUP(A798, 'B55'!A:A), 'B55'!A:A, 0), 0))</f>
        <v>-1.1193571723000001E-3</v>
      </c>
    </row>
    <row r="799" spans="1:45" x14ac:dyDescent="0.25">
      <c r="A799" s="3">
        <v>41362</v>
      </c>
      <c r="B799" s="1">
        <v>4.9875420000000002E-3</v>
      </c>
      <c r="C799" s="1">
        <v>-9.2742400000000004E-4</v>
      </c>
      <c r="D799" s="1">
        <v>1.7928683000000001E-2</v>
      </c>
      <c r="E799" s="1">
        <v>-9.7615899999999999E-4</v>
      </c>
      <c r="F799" s="1">
        <v>-9.0772030000000007E-3</v>
      </c>
      <c r="G799" s="1">
        <v>7.3665529999999996E-3</v>
      </c>
      <c r="H799" s="1">
        <v>-1.5748357000000001E-2</v>
      </c>
      <c r="I799" s="1">
        <v>-5.7472000000000001E-3</v>
      </c>
      <c r="J799" s="1">
        <v>2.8462523E-2</v>
      </c>
      <c r="K799" s="1">
        <v>0</v>
      </c>
      <c r="L799" s="1">
        <v>0</v>
      </c>
      <c r="M799" s="1">
        <v>0</v>
      </c>
      <c r="N799" s="1">
        <v>-2.4389889999999999E-3</v>
      </c>
      <c r="O799" s="1">
        <v>-1.7212690000000001E-3</v>
      </c>
      <c r="P799" s="1">
        <v>-2.8355226000000001E-2</v>
      </c>
      <c r="Q799" s="1">
        <v>2.9052399999999999E-2</v>
      </c>
      <c r="R799" s="1">
        <v>1.0031986E-2</v>
      </c>
      <c r="S799" s="1">
        <v>-2.0687460000000002E-3</v>
      </c>
      <c r="T799" s="1">
        <v>-1.146237E-3</v>
      </c>
      <c r="U799" s="1">
        <v>8.810656E-3</v>
      </c>
      <c r="V799" s="1">
        <v>3.5544948E-2</v>
      </c>
      <c r="W799" s="1">
        <v>-2.4551400000000002E-3</v>
      </c>
      <c r="X799" s="1">
        <v>-1.6660309999999999E-3</v>
      </c>
      <c r="Y799" s="1">
        <v>-9.7697500000000007E-3</v>
      </c>
      <c r="Z799" s="1">
        <v>-3.361368E-3</v>
      </c>
      <c r="AA799" s="1">
        <v>-3.6469509999999998E-3</v>
      </c>
      <c r="AB799" s="1">
        <v>6.6954177000000004E-2</v>
      </c>
      <c r="AC799" s="1">
        <v>5.8651190000000002E-3</v>
      </c>
      <c r="AD799" s="1">
        <v>1.168875E-3</v>
      </c>
      <c r="AE799" s="1">
        <v>1.6679639999999999E-2</v>
      </c>
      <c r="AF799" s="1">
        <v>1.6438745000000001E-2</v>
      </c>
      <c r="AG799" s="1">
        <v>1.0582064E-2</v>
      </c>
      <c r="AH799" s="1">
        <v>-1.229969E-3</v>
      </c>
      <c r="AI799" s="1">
        <v>2.73088E-4</v>
      </c>
      <c r="AJ799" s="1">
        <v>-1.0257630000000001E-3</v>
      </c>
      <c r="AK799" s="1">
        <v>7.8654199999999999E-4</v>
      </c>
      <c r="AL799" s="1">
        <v>-2.27817E-4</v>
      </c>
      <c r="AM799" s="1">
        <v>1.0031986E-2</v>
      </c>
      <c r="AN799" s="6">
        <f>SUMPRODUCT(B799:AM799, INDEX(D21b!B:AM, MATCH(LOOKUP(A799, D21b!A:A), D21b!A:A, 0), 0))</f>
        <v>3.3775456486515184E-3</v>
      </c>
      <c r="AO799" s="6">
        <f>SUMPRODUCT(B799:AM799, INDEX('B54'!B:AM, MATCH(LOOKUP(A799, 'B54'!A:A), 'B54'!A:A, 0), 0))</f>
        <v>6.3617696495812696E-3</v>
      </c>
      <c r="AP799" s="6">
        <f>SUMPRODUCT(B799:AM799, INDEX(D21a!B:AM, MATCH(LOOKUP(A799, D21a!A:A), D21a!A:A, 0), 0))</f>
        <v>1.2534783980276531E-3</v>
      </c>
      <c r="AQ799" s="6">
        <f>SUMPRODUCT(B799:AM799, INDEX('B53'!B:AM, MATCH(LOOKUP(A799, 'B53'!A:A), 'B53'!A:A, 0), 0))</f>
        <v>7.0404114494701173E-3</v>
      </c>
      <c r="AR799" s="6">
        <f>SUMPRODUCT(B799:AL799, INDEX(D21c!B:AL, MATCH(LOOKUP(A799, D21c!A:A), D21c!A:A, 0), 0))</f>
        <v>2.2825980641200002E-2</v>
      </c>
      <c r="AS799" s="6">
        <f>SUMPRODUCT(B799:AL799, INDEX('B55'!B:AL, MATCH(LOOKUP(A799, 'B55'!A:A), 'B55'!A:A, 0), 0))</f>
        <v>5.9541496444999991E-3</v>
      </c>
    </row>
    <row r="800" spans="1:45" x14ac:dyDescent="0.25">
      <c r="A800" s="3">
        <v>41365</v>
      </c>
      <c r="B800" s="1">
        <v>4.9627889999999996E-3</v>
      </c>
      <c r="C800" s="1">
        <v>3.2156139999999999E-3</v>
      </c>
      <c r="D800" s="1">
        <v>1.1453606999999999E-2</v>
      </c>
      <c r="E800" s="1">
        <v>2.1654822000000001E-2</v>
      </c>
      <c r="F800" s="1">
        <v>3.0348580000000001E-3</v>
      </c>
      <c r="G800" s="1">
        <v>0</v>
      </c>
      <c r="H800" s="1">
        <v>1.1274077E-2</v>
      </c>
      <c r="I800" s="1">
        <v>-8.6830640000000008E-3</v>
      </c>
      <c r="J800" s="1">
        <v>-7.682459E-3</v>
      </c>
      <c r="K800" s="1">
        <v>-5.012542E-3</v>
      </c>
      <c r="L800" s="1">
        <v>3.044218E-3</v>
      </c>
      <c r="M800" s="1">
        <v>-1.4714516E-2</v>
      </c>
      <c r="N800" s="1">
        <v>-1.9729325999999998E-2</v>
      </c>
      <c r="O800" s="1">
        <v>1.1292517E-2</v>
      </c>
      <c r="P800" s="1">
        <v>1.536803E-2</v>
      </c>
      <c r="Q800" s="1">
        <v>2.394017E-2</v>
      </c>
      <c r="R800" s="1">
        <v>-1.816495E-3</v>
      </c>
      <c r="S800" s="1">
        <v>7.9285390000000001E-3</v>
      </c>
      <c r="T800" s="1">
        <v>5.4898220000000001E-3</v>
      </c>
      <c r="U800" s="1">
        <v>8.7336710000000001E-3</v>
      </c>
      <c r="V800" s="1">
        <v>-1.6000341000000001E-2</v>
      </c>
      <c r="W800" s="1">
        <v>3.0677059999999999E-3</v>
      </c>
      <c r="X800" s="1">
        <v>7.020058E-3</v>
      </c>
      <c r="Y800" s="1">
        <v>-9.8662530000000002E-3</v>
      </c>
      <c r="Z800" s="1">
        <v>-1.0152364000000001E-2</v>
      </c>
      <c r="AA800" s="1">
        <v>3.3827750000000002E-3</v>
      </c>
      <c r="AB800" s="1">
        <v>-2.8987537000000001E-2</v>
      </c>
      <c r="AC800" s="1">
        <v>-2.9282599999999998E-3</v>
      </c>
      <c r="AD800" s="1">
        <v>-2.0059614E-2</v>
      </c>
      <c r="AE800" s="1">
        <v>-1.0582025E-2</v>
      </c>
      <c r="AF800" s="1">
        <v>-1.8132560000000001E-3</v>
      </c>
      <c r="AG800" s="1">
        <v>-1.8209864999999999E-2</v>
      </c>
      <c r="AH800" s="1">
        <v>1.140973E-3</v>
      </c>
      <c r="AI800" s="1">
        <v>-2.5334199999999999E-4</v>
      </c>
      <c r="AJ800" s="1">
        <v>9.5154899999999999E-4</v>
      </c>
      <c r="AK800" s="1">
        <v>-7.2968399999999997E-4</v>
      </c>
      <c r="AL800" s="1">
        <v>2.1133999999999999E-4</v>
      </c>
      <c r="AM800" s="1">
        <v>-1.816495E-3</v>
      </c>
      <c r="AN800" s="6">
        <f>SUMPRODUCT(B800:AM800, INDEX(D21b!B:AM, MATCH(LOOKUP(A800, D21b!A:A), D21b!A:A, 0), 0))</f>
        <v>-2.9376724701635167E-3</v>
      </c>
      <c r="AO800" s="6">
        <f>SUMPRODUCT(B800:AM800, INDEX('B54'!B:AM, MATCH(LOOKUP(A800, 'B54'!A:A), 'B54'!A:A, 0), 0))</f>
        <v>6.4192688255473569E-4</v>
      </c>
      <c r="AP800" s="6">
        <f>SUMPRODUCT(B800:AM800, INDEX(D21a!B:AM, MATCH(LOOKUP(A800, D21a!A:A), D21a!A:A, 0), 0))</f>
        <v>1.2450316764538422E-2</v>
      </c>
      <c r="AQ800" s="6">
        <f>SUMPRODUCT(B800:AM800, INDEX('B53'!B:AM, MATCH(LOOKUP(A800, 'B53'!A:A), 'B53'!A:A, 0), 0))</f>
        <v>5.0537921730580077E-4</v>
      </c>
      <c r="AR800" s="6">
        <f>SUMPRODUCT(B800:AL800, INDEX(D21c!B:AL, MATCH(LOOKUP(A800, D21c!A:A), D21c!A:A, 0), 0))</f>
        <v>-9.8115498686999984E-3</v>
      </c>
      <c r="AS800" s="6">
        <f>SUMPRODUCT(B800:AL800, INDEX('B55'!B:AL, MATCH(LOOKUP(A800, 'B55'!A:A), 'B55'!A:A, 0), 0))</f>
        <v>3.4849724245999995E-3</v>
      </c>
    </row>
    <row r="801" spans="1:45" x14ac:dyDescent="0.25">
      <c r="A801" s="3">
        <v>41366</v>
      </c>
      <c r="B801" s="1">
        <v>-4.9627889999999996E-3</v>
      </c>
      <c r="C801" s="1">
        <v>-6.27244E-4</v>
      </c>
      <c r="D801" s="1">
        <v>1.7461840999999999E-2</v>
      </c>
      <c r="E801" s="1">
        <v>6.7769100000000001E-4</v>
      </c>
      <c r="F801" s="1">
        <v>-2.2989518E-2</v>
      </c>
      <c r="G801" s="1">
        <v>-1.8519048E-2</v>
      </c>
      <c r="H801" s="1">
        <v>0</v>
      </c>
      <c r="I801" s="1">
        <v>-2.9112679999999998E-3</v>
      </c>
      <c r="J801" s="1">
        <v>-7.7420960000000004E-3</v>
      </c>
      <c r="K801" s="1">
        <v>-6.7227140000000003E-3</v>
      </c>
      <c r="L801" s="1">
        <v>1.0582064E-2</v>
      </c>
      <c r="M801" s="1">
        <v>-1.140879E-3</v>
      </c>
      <c r="N801" s="1">
        <v>-8.7556109999999999E-3</v>
      </c>
      <c r="O801" s="1">
        <v>-7.7447499999999995E-4</v>
      </c>
      <c r="P801" s="1">
        <v>1.5135424E-2</v>
      </c>
      <c r="Q801" s="1">
        <v>-6.47249E-3</v>
      </c>
      <c r="R801" s="1">
        <v>-2.7310350000000001E-3</v>
      </c>
      <c r="S801" s="1">
        <v>-1.342431E-3</v>
      </c>
      <c r="T801" s="1">
        <v>-6.6487100000000004E-4</v>
      </c>
      <c r="U801" s="1">
        <v>5.2038370000000002E-3</v>
      </c>
      <c r="V801" s="1">
        <v>-8.0972100000000005E-3</v>
      </c>
      <c r="W801" s="1">
        <v>-2.0547310000000002E-3</v>
      </c>
      <c r="X801" s="1">
        <v>-1.035359E-3</v>
      </c>
      <c r="Y801" s="1">
        <v>4.2403459999999999E-3</v>
      </c>
      <c r="Z801" s="1">
        <v>0</v>
      </c>
      <c r="AA801" s="1">
        <v>2.5991499999999999E-4</v>
      </c>
      <c r="AB801" s="1">
        <v>7.8125799999999995E-3</v>
      </c>
      <c r="AC801" s="1">
        <v>2.0320002E-2</v>
      </c>
      <c r="AD801" s="1">
        <v>-2.6571686000000001E-2</v>
      </c>
      <c r="AE801" s="1">
        <v>6.0605140000000004E-3</v>
      </c>
      <c r="AF801" s="1">
        <v>2.1544819E-2</v>
      </c>
      <c r="AG801" s="1">
        <v>0</v>
      </c>
      <c r="AH801" s="2">
        <v>8.7600000000000002E-5</v>
      </c>
      <c r="AI801" s="2">
        <v>-1.9400000000000001E-5</v>
      </c>
      <c r="AJ801" s="2">
        <v>7.2999999999999999E-5</v>
      </c>
      <c r="AK801" s="2">
        <v>-5.5899999999999997E-5</v>
      </c>
      <c r="AL801" s="2">
        <v>1.6200000000000001E-5</v>
      </c>
      <c r="AM801" s="1">
        <v>-2.7310350000000001E-3</v>
      </c>
      <c r="AN801" s="6">
        <f>SUMPRODUCT(B801:AM801, INDEX(D21b!B:AM, MATCH(LOOKUP(A801, D21b!A:A), D21b!A:A, 0), 0))</f>
        <v>-4.9324594393714179E-4</v>
      </c>
      <c r="AO801" s="6">
        <f>SUMPRODUCT(B801:AM801, INDEX('B54'!B:AM, MATCH(LOOKUP(A801, 'B54'!A:A), 'B54'!A:A, 0), 0))</f>
        <v>-2.3268760506507911E-3</v>
      </c>
      <c r="AP801" s="6">
        <f>SUMPRODUCT(B801:AM801, INDEX(D21a!B:AM, MATCH(LOOKUP(A801, D21a!A:A), D21a!A:A, 0), 0))</f>
        <v>2.7242089426596158E-3</v>
      </c>
      <c r="AQ801" s="6">
        <f>SUMPRODUCT(B801:AM801, INDEX('B53'!B:AM, MATCH(LOOKUP(A801, 'B53'!A:A), 'B53'!A:A, 0), 0))</f>
        <v>-2.0877451519720298E-3</v>
      </c>
      <c r="AR801" s="6">
        <f>SUMPRODUCT(B801:AL801, INDEX(D21c!B:AL, MATCH(LOOKUP(A801, D21c!A:A), D21c!A:A, 0), 0))</f>
        <v>-5.1488833081999993E-3</v>
      </c>
      <c r="AS801" s="6">
        <f>SUMPRODUCT(B801:AL801, INDEX('B55'!B:AL, MATCH(LOOKUP(A801, 'B55'!A:A), 'B55'!A:A, 0), 0))</f>
        <v>-1.0477007194999997E-3</v>
      </c>
    </row>
    <row r="802" spans="1:45" x14ac:dyDescent="0.25">
      <c r="A802" s="3">
        <v>41367</v>
      </c>
      <c r="B802" s="1">
        <v>0</v>
      </c>
      <c r="C802" s="1">
        <v>-9.2258200000000002E-4</v>
      </c>
      <c r="D802" s="1">
        <v>1.7921155000000001E-2</v>
      </c>
      <c r="E802" s="1">
        <v>-9.49463E-4</v>
      </c>
      <c r="F802" s="1">
        <v>1.5384919E-2</v>
      </c>
      <c r="G802" s="1">
        <v>-9.3897400000000006E-3</v>
      </c>
      <c r="H802" s="1">
        <v>6.7039359999999997E-3</v>
      </c>
      <c r="I802" s="1">
        <v>1.1594333E-2</v>
      </c>
      <c r="J802" s="1">
        <v>-5.1947219999999997E-3</v>
      </c>
      <c r="K802" s="1">
        <v>1.6722798000000001E-2</v>
      </c>
      <c r="L802" s="1">
        <v>-7.5472059999999999E-3</v>
      </c>
      <c r="M802" s="1">
        <v>4.5558389999999999E-3</v>
      </c>
      <c r="N802" s="1">
        <v>8.7556109999999999E-3</v>
      </c>
      <c r="O802" s="1">
        <v>-1.705991E-3</v>
      </c>
      <c r="P802" s="1">
        <v>8.5470609999999999E-3</v>
      </c>
      <c r="Q802" s="1">
        <v>2.1621040000000002E-3</v>
      </c>
      <c r="R802" s="1">
        <v>2.7310350000000001E-3</v>
      </c>
      <c r="S802" s="1">
        <v>-2.0570279999999998E-3</v>
      </c>
      <c r="T802" s="1">
        <v>-1.138472E-3</v>
      </c>
      <c r="U802" s="1">
        <v>-8.6881779999999995E-3</v>
      </c>
      <c r="V802" s="1">
        <v>-8.1633109999999995E-3</v>
      </c>
      <c r="W802" s="1">
        <v>-2.4486809999999999E-3</v>
      </c>
      <c r="X802" s="1">
        <v>-1.655856E-3</v>
      </c>
      <c r="Y802" s="1">
        <v>1.5395657E-2</v>
      </c>
      <c r="Z802" s="1">
        <v>3.395609E-3</v>
      </c>
      <c r="AA802" s="1">
        <v>-1.554861E-3</v>
      </c>
      <c r="AB802" s="1">
        <v>-7.8125799999999995E-3</v>
      </c>
      <c r="AC802" s="1">
        <v>2.2728251000000001E-2</v>
      </c>
      <c r="AD802" s="1">
        <v>1.2233280000000001E-3</v>
      </c>
      <c r="AE802" s="1">
        <v>1.5095519999999999E-3</v>
      </c>
      <c r="AF802" s="1">
        <v>-8.9206479999999998E-3</v>
      </c>
      <c r="AG802" s="1">
        <v>-1.2326858E-2</v>
      </c>
      <c r="AH802" s="1">
        <v>-5.2402999999999998E-4</v>
      </c>
      <c r="AI802" s="1">
        <v>1.1629999999999999E-4</v>
      </c>
      <c r="AJ802" s="1">
        <v>-4.3700199999999997E-4</v>
      </c>
      <c r="AK802" s="1">
        <v>3.3491400000000001E-4</v>
      </c>
      <c r="AL802" s="2">
        <v>-9.7E-5</v>
      </c>
      <c r="AM802" s="1">
        <v>2.7310350000000001E-3</v>
      </c>
      <c r="AN802" s="6">
        <f>SUMPRODUCT(B802:AM802, INDEX(D21b!B:AM, MATCH(LOOKUP(A802, D21b!A:A), D21b!A:A, 0), 0))</f>
        <v>-1.0480617004671904E-3</v>
      </c>
      <c r="AO802" s="6">
        <f>SUMPRODUCT(B802:AM802, INDEX('B54'!B:AM, MATCH(LOOKUP(A802, 'B54'!A:A), 'B54'!A:A, 0), 0))</f>
        <v>2.025337024013721E-3</v>
      </c>
      <c r="AP802" s="6">
        <f>SUMPRODUCT(B802:AM802, INDEX(D21a!B:AM, MATCH(LOOKUP(A802, D21a!A:A), D21a!A:A, 0), 0))</f>
        <v>2.5020140042700274E-3</v>
      </c>
      <c r="AQ802" s="6">
        <f>SUMPRODUCT(B802:AM802, INDEX('B53'!B:AM, MATCH(LOOKUP(A802, 'B53'!A:A), 'B53'!A:A, 0), 0))</f>
        <v>1.9587605463782373E-3</v>
      </c>
      <c r="AR802" s="6">
        <f>SUMPRODUCT(B802:AL802, INDEX(D21c!B:AL, MATCH(LOOKUP(A802, D21c!A:A), D21c!A:A, 0), 0))</f>
        <v>-4.3033172699999999E-3</v>
      </c>
      <c r="AS802" s="6">
        <f>SUMPRODUCT(B802:AL802, INDEX('B55'!B:AL, MATCH(LOOKUP(A802, 'B55'!A:A), 'B55'!A:A, 0), 0))</f>
        <v>1.7483902836000003E-3</v>
      </c>
    </row>
    <row r="803" spans="1:45" x14ac:dyDescent="0.25">
      <c r="A803" s="3">
        <v>41372</v>
      </c>
      <c r="B803" s="1">
        <v>-2.0101179E-2</v>
      </c>
      <c r="C803" s="1">
        <v>8.4403400000000002E-4</v>
      </c>
      <c r="D803" s="1">
        <v>1.5168513999999999E-2</v>
      </c>
      <c r="E803" s="1">
        <v>8.7515300000000004E-3</v>
      </c>
      <c r="F803" s="1">
        <v>-2.6296968E-2</v>
      </c>
      <c r="G803" s="1">
        <v>-4.8318577000000001E-2</v>
      </c>
      <c r="H803" s="1">
        <v>-1.7978012000000002E-2</v>
      </c>
      <c r="I803" s="1">
        <v>-1.1594333E-2</v>
      </c>
      <c r="J803" s="1">
        <v>-1.3106319999999999E-2</v>
      </c>
      <c r="K803" s="1">
        <v>-1.8410561999999998E-2</v>
      </c>
      <c r="L803" s="1">
        <v>-4.1769428999999997E-2</v>
      </c>
      <c r="M803" s="1">
        <v>-2.7651555000000001E-2</v>
      </c>
      <c r="N803" s="1">
        <v>-3.0343703E-2</v>
      </c>
      <c r="O803" s="1">
        <v>3.8572329999999998E-3</v>
      </c>
      <c r="P803" s="1">
        <v>-1.2848142E-2</v>
      </c>
      <c r="Q803" s="1">
        <v>-4.1902413999999999E-2</v>
      </c>
      <c r="R803" s="1">
        <v>-2.1130818999999999E-2</v>
      </c>
      <c r="S803" s="1">
        <v>2.213006E-3</v>
      </c>
      <c r="T803" s="1">
        <v>1.693199E-3</v>
      </c>
      <c r="U803" s="1">
        <v>5.2219179999999999E-3</v>
      </c>
      <c r="V803" s="1">
        <v>-4.5271782000000003E-2</v>
      </c>
      <c r="W803" s="2">
        <v>-9.2800000000000006E-5</v>
      </c>
      <c r="X803" s="1">
        <v>2.052753E-3</v>
      </c>
      <c r="Y803" s="1">
        <v>-1.3986241999999999E-2</v>
      </c>
      <c r="Z803" s="1">
        <v>-2.4014882000000001E-2</v>
      </c>
      <c r="AA803" s="1">
        <v>6.7480739999999997E-3</v>
      </c>
      <c r="AB803" s="1">
        <v>-3.7966640000000003E-2</v>
      </c>
      <c r="AC803" s="1">
        <v>-1.6997576E-2</v>
      </c>
      <c r="AD803" s="1">
        <v>-2.4753730000000002E-2</v>
      </c>
      <c r="AE803" s="1">
        <v>-6.3834966000000007E-2</v>
      </c>
      <c r="AF803" s="1">
        <v>-9.0009789999999992E-3</v>
      </c>
      <c r="AG803" s="1">
        <v>-3.9530838999999998E-2</v>
      </c>
      <c r="AH803" s="1">
        <v>2.270368E-3</v>
      </c>
      <c r="AI803" s="1">
        <v>-5.0333300000000001E-4</v>
      </c>
      <c r="AJ803" s="1">
        <v>1.893044E-3</v>
      </c>
      <c r="AK803" s="1">
        <v>-1.4489469999999999E-3</v>
      </c>
      <c r="AL803" s="1">
        <v>4.2010099999999998E-4</v>
      </c>
      <c r="AM803" s="1">
        <v>-2.1130818999999999E-2</v>
      </c>
      <c r="AN803" s="6">
        <f>SUMPRODUCT(B803:AM803, INDEX(D21b!B:AM, MATCH(LOOKUP(A803, D21b!A:A), D21b!A:A, 0), 0))</f>
        <v>-6.2501354279040139E-3</v>
      </c>
      <c r="AO803" s="6">
        <f>SUMPRODUCT(B803:AM803, INDEX('B54'!B:AM, MATCH(LOOKUP(A803, 'B54'!A:A), 'B54'!A:A, 0), 0))</f>
        <v>-1.9041547719705367E-2</v>
      </c>
      <c r="AP803" s="6">
        <f>SUMPRODUCT(B803:AM803, INDEX(D21a!B:AM, MATCH(LOOKUP(A803, D21a!A:A), D21a!A:A, 0), 0))</f>
        <v>-1.105059325335501E-3</v>
      </c>
      <c r="AQ803" s="6">
        <f>SUMPRODUCT(B803:AM803, INDEX('B53'!B:AM, MATCH(LOOKUP(A803, 'B53'!A:A), 'B53'!A:A, 0), 0))</f>
        <v>-1.908180789467933E-2</v>
      </c>
      <c r="AR803" s="6">
        <f>SUMPRODUCT(B803:AL803, INDEX(D21c!B:AL, MATCH(LOOKUP(A803, D21c!A:A), D21c!A:A, 0), 0))</f>
        <v>-3.2940587328300006E-2</v>
      </c>
      <c r="AS803" s="6">
        <f>SUMPRODUCT(B803:AL803, INDEX('B55'!B:AL, MATCH(LOOKUP(A803, 'B55'!A:A), 'B55'!A:A, 0), 0))</f>
        <v>-1.1934424922499997E-2</v>
      </c>
    </row>
    <row r="804" spans="1:45" x14ac:dyDescent="0.25">
      <c r="A804" s="3">
        <v>41373</v>
      </c>
      <c r="B804" s="1">
        <v>-1.020417E-2</v>
      </c>
      <c r="C804" s="1">
        <v>-6.8257709999999996E-3</v>
      </c>
      <c r="D804" s="1">
        <v>2.7029765000000001E-2</v>
      </c>
      <c r="E804" s="1">
        <v>-3.3936810999999997E-2</v>
      </c>
      <c r="F804" s="1">
        <v>-1.1032437000000001E-2</v>
      </c>
      <c r="G804" s="1">
        <v>3.9525940000000002E-3</v>
      </c>
      <c r="H804" s="1">
        <v>-2.270149E-3</v>
      </c>
      <c r="I804" s="1">
        <v>2.9112679999999998E-3</v>
      </c>
      <c r="J804" s="1">
        <v>2.6349989999999998E-3</v>
      </c>
      <c r="K804" s="1">
        <v>-1.690651E-3</v>
      </c>
      <c r="L804" s="1">
        <v>-1.1120067000000001E-2</v>
      </c>
      <c r="M804" s="1">
        <v>2.3337929999999998E-3</v>
      </c>
      <c r="N804" s="1">
        <v>-3.8585709999999999E-3</v>
      </c>
      <c r="O804" s="1">
        <v>-2.0450698E-2</v>
      </c>
      <c r="P804" s="1">
        <v>2.1528530000000001E-3</v>
      </c>
      <c r="Q804" s="1">
        <v>-1.1268630000000001E-3</v>
      </c>
      <c r="R804" s="1">
        <v>-2.7893459999999998E-3</v>
      </c>
      <c r="S804" s="1">
        <v>-1.640366E-2</v>
      </c>
      <c r="T804" s="1">
        <v>-1.0622550999999999E-2</v>
      </c>
      <c r="U804" s="1">
        <v>-3.4782120000000001E-3</v>
      </c>
      <c r="V804" s="1">
        <v>5.1325729999999996E-3</v>
      </c>
      <c r="W804" s="1">
        <v>-1.0331094000000001E-2</v>
      </c>
      <c r="X804" s="1">
        <v>-1.4100877E-2</v>
      </c>
      <c r="Y804" s="1">
        <v>-1.4184634999999999E-2</v>
      </c>
      <c r="Z804" s="1">
        <v>-1.7513618000000002E-2</v>
      </c>
      <c r="AA804" s="1">
        <v>-5.176646E-3</v>
      </c>
      <c r="AB804" s="1">
        <v>1.0131799E-2</v>
      </c>
      <c r="AC804" s="1">
        <v>-1.4295930000000001E-3</v>
      </c>
      <c r="AD804" s="1">
        <v>2.5030619999999999E-3</v>
      </c>
      <c r="AE804" s="1">
        <v>-2.6060140999999998E-2</v>
      </c>
      <c r="AF804" s="1">
        <v>1.7921626999999999E-2</v>
      </c>
      <c r="AG804" s="1">
        <v>-1.6260521E-2</v>
      </c>
      <c r="AH804" s="1">
        <v>-1.740758E-3</v>
      </c>
      <c r="AI804" s="1">
        <v>3.8579499999999997E-4</v>
      </c>
      <c r="AJ804" s="1">
        <v>-1.451389E-3</v>
      </c>
      <c r="AK804" s="1">
        <v>1.1104680000000001E-3</v>
      </c>
      <c r="AL804" s="1">
        <v>-3.2203499999999998E-4</v>
      </c>
      <c r="AM804" s="1">
        <v>-2.7893459999999998E-3</v>
      </c>
      <c r="AN804" s="6">
        <f>SUMPRODUCT(B804:AM804, INDEX(D21b!B:AM, MATCH(LOOKUP(A804, D21b!A:A), D21b!A:A, 0), 0))</f>
        <v>3.0091922135272882E-3</v>
      </c>
      <c r="AO804" s="6">
        <f>SUMPRODUCT(B804:AM804, INDEX('B54'!B:AM, MATCH(LOOKUP(A804, 'B54'!A:A), 'B54'!A:A, 0), 0))</f>
        <v>-8.2478551959438966E-3</v>
      </c>
      <c r="AP804" s="6">
        <f>SUMPRODUCT(B804:AM804, INDEX(D21a!B:AM, MATCH(LOOKUP(A804, D21a!A:A), D21a!A:A, 0), 0))</f>
        <v>-2.2302515298698641E-2</v>
      </c>
      <c r="AQ804" s="6">
        <f>SUMPRODUCT(B804:AM804, INDEX('B53'!B:AM, MATCH(LOOKUP(A804, 'B53'!A:A), 'B53'!A:A, 0), 0))</f>
        <v>-8.4331273828252978E-3</v>
      </c>
      <c r="AR804" s="6">
        <f>SUMPRODUCT(B804:AL804, INDEX(D21c!B:AL, MATCH(LOOKUP(A804, D21c!A:A), D21c!A:A, 0), 0))</f>
        <v>9.970778834999998E-4</v>
      </c>
      <c r="AS804" s="6">
        <f>SUMPRODUCT(B804:AL804, INDEX('B55'!B:AL, MATCH(LOOKUP(A804, 'B55'!A:A), 'B55'!A:A, 0), 0))</f>
        <v>-5.8083929263999983E-3</v>
      </c>
    </row>
    <row r="805" spans="1:45" x14ac:dyDescent="0.25">
      <c r="A805" s="3">
        <v>41374</v>
      </c>
      <c r="B805" s="1">
        <v>8.1716800000000006E-3</v>
      </c>
      <c r="C805" s="1">
        <v>-9.4140700000000001E-4</v>
      </c>
      <c r="D805" s="1">
        <v>1.7950420000000002E-2</v>
      </c>
      <c r="E805" s="1">
        <v>-1.0532499999999999E-3</v>
      </c>
      <c r="F805" s="1">
        <v>2.1944485999999999E-2</v>
      </c>
      <c r="G805" s="1">
        <v>-3.9525940000000002E-3</v>
      </c>
      <c r="H805" s="1">
        <v>1.3544225E-2</v>
      </c>
      <c r="I805" s="1">
        <v>0</v>
      </c>
      <c r="J805" s="1">
        <v>0</v>
      </c>
      <c r="K805" s="1">
        <v>3.3784150000000001E-3</v>
      </c>
      <c r="L805" s="1">
        <v>-1.4481299E-2</v>
      </c>
      <c r="M805" s="1">
        <v>-4.6729290000000001E-3</v>
      </c>
      <c r="N805" s="1">
        <v>7.7021930000000004E-3</v>
      </c>
      <c r="O805" s="1">
        <v>-1.7653860000000001E-3</v>
      </c>
      <c r="P805" s="1">
        <v>1.9169915999999999E-2</v>
      </c>
      <c r="Q805" s="1">
        <v>-5.6529060000000001E-3</v>
      </c>
      <c r="R805" s="1">
        <v>1.8604279999999999E-3</v>
      </c>
      <c r="S805" s="1">
        <v>-2.102586E-3</v>
      </c>
      <c r="T805" s="1">
        <v>-1.168662E-3</v>
      </c>
      <c r="U805" s="1">
        <v>-1.7575126999999999E-2</v>
      </c>
      <c r="V805" s="1">
        <v>-1.0291645E-2</v>
      </c>
      <c r="W805" s="1">
        <v>-2.4737930000000002E-3</v>
      </c>
      <c r="X805" s="1">
        <v>-1.695413E-3</v>
      </c>
      <c r="Y805" s="1">
        <v>-2.7518058000000001E-2</v>
      </c>
      <c r="Z805" s="1">
        <v>-3.539848E-3</v>
      </c>
      <c r="AA805" s="1">
        <v>-1.323189E-3</v>
      </c>
      <c r="AB805" s="1">
        <v>4.0241920000000002E-3</v>
      </c>
      <c r="AC805" s="1">
        <v>8.5470609999999999E-3</v>
      </c>
      <c r="AD805" s="1">
        <v>2.2250668000000001E-2</v>
      </c>
      <c r="AE805" s="1">
        <v>1.6488150000000001E-3</v>
      </c>
      <c r="AF805" s="1">
        <v>-1.6114885999999998E-2</v>
      </c>
      <c r="AG805" s="1">
        <v>-3.2840920000000002E-3</v>
      </c>
      <c r="AH805" s="1">
        <v>-4.4591100000000001E-4</v>
      </c>
      <c r="AI805" s="2">
        <v>9.8999999999999994E-5</v>
      </c>
      <c r="AJ805" s="1">
        <v>-3.7185400000000002E-4</v>
      </c>
      <c r="AK805" s="1">
        <v>2.84966E-4</v>
      </c>
      <c r="AL805" s="2">
        <v>-8.2600000000000002E-5</v>
      </c>
      <c r="AM805" s="1">
        <v>1.8604279999999999E-3</v>
      </c>
      <c r="AN805" s="6">
        <f>SUMPRODUCT(B805:AM805, INDEX(D21b!B:AM, MATCH(LOOKUP(A805, D21b!A:A), D21b!A:A, 0), 0))</f>
        <v>5.7471783021873077E-4</v>
      </c>
      <c r="AO805" s="6">
        <f>SUMPRODUCT(B805:AM805, INDEX('B54'!B:AM, MATCH(LOOKUP(A805, 'B54'!A:A), 'B54'!A:A, 0), 0))</f>
        <v>2.7406461474119652E-3</v>
      </c>
      <c r="AP805" s="6">
        <f>SUMPRODUCT(B805:AM805, INDEX(D21a!B:AM, MATCH(LOOKUP(A805, D21a!A:A), D21a!A:A, 0), 0))</f>
        <v>2.7783005978039826E-4</v>
      </c>
      <c r="AQ805" s="6">
        <f>SUMPRODUCT(B805:AM805, INDEX('B53'!B:AM, MATCH(LOOKUP(A805, 'B53'!A:A), 'B53'!A:A, 0), 0))</f>
        <v>4.4094816256964913E-4</v>
      </c>
      <c r="AR805" s="6">
        <f>SUMPRODUCT(B805:AL805, INDEX(D21c!B:AL, MATCH(LOOKUP(A805, D21c!A:A), D21c!A:A, 0), 0))</f>
        <v>-6.1120397469999971E-3</v>
      </c>
      <c r="AS805" s="6">
        <f>SUMPRODUCT(B805:AL805, INDEX('B55'!B:AL, MATCH(LOOKUP(A805, 'B55'!A:A), 'B55'!A:A, 0), 0))</f>
        <v>2.5615068982000008E-3</v>
      </c>
    </row>
    <row r="806" spans="1:45" x14ac:dyDescent="0.25">
      <c r="A806" s="3">
        <v>41375</v>
      </c>
      <c r="B806" s="1">
        <v>3.2034740999999999E-2</v>
      </c>
      <c r="C806" s="1">
        <v>5.62014E-4</v>
      </c>
      <c r="D806" s="1">
        <v>1.5608778E-2</v>
      </c>
      <c r="E806" s="1">
        <v>7.2080269999999997E-3</v>
      </c>
      <c r="F806" s="1">
        <v>-1.55156E-3</v>
      </c>
      <c r="G806" s="1">
        <v>2.5416793999999999E-2</v>
      </c>
      <c r="H806" s="1">
        <v>-2.2446699999999998E-3</v>
      </c>
      <c r="I806" s="1">
        <v>1.7291438999999999E-2</v>
      </c>
      <c r="J806" s="1">
        <v>0</v>
      </c>
      <c r="K806" s="1">
        <v>6.7227140000000003E-3</v>
      </c>
      <c r="L806" s="1">
        <v>2.4020369999999999E-2</v>
      </c>
      <c r="M806" s="1">
        <v>5.8377280000000004E-3</v>
      </c>
      <c r="N806" s="1">
        <v>-5.1281089999999996E-3</v>
      </c>
      <c r="O806" s="1">
        <v>2.9705410000000002E-3</v>
      </c>
      <c r="P806" s="1">
        <v>0</v>
      </c>
      <c r="Q806" s="1">
        <v>5.6529060000000001E-3</v>
      </c>
      <c r="R806" s="1">
        <v>1.0171128E-2</v>
      </c>
      <c r="S806" s="1">
        <v>1.5320589999999999E-3</v>
      </c>
      <c r="T806" s="1">
        <v>1.241357E-3</v>
      </c>
      <c r="U806" s="1">
        <v>0</v>
      </c>
      <c r="V806" s="1">
        <v>0</v>
      </c>
      <c r="W806" s="1">
        <v>-4.6877900000000001E-4</v>
      </c>
      <c r="X806" s="1">
        <v>1.461197E-3</v>
      </c>
      <c r="Y806" s="1">
        <v>-1.4694790000000001E-3</v>
      </c>
      <c r="Z806" s="1">
        <v>3.539848E-3</v>
      </c>
      <c r="AA806" s="1">
        <v>-2.3759620000000001E-3</v>
      </c>
      <c r="AB806" s="1">
        <v>-4.0241920000000002E-3</v>
      </c>
      <c r="AC806" s="1">
        <v>-4.2643990000000003E-3</v>
      </c>
      <c r="AD806" s="1">
        <v>2.4419670000000002E-3</v>
      </c>
      <c r="AE806" s="1">
        <v>1.1466204000000001E-2</v>
      </c>
      <c r="AF806" s="1">
        <v>1.077206E-2</v>
      </c>
      <c r="AG806" s="1">
        <v>-3.2949120000000001E-3</v>
      </c>
      <c r="AH806" s="1">
        <v>-8.0167400000000005E-4</v>
      </c>
      <c r="AI806" s="1">
        <v>1.78044E-4</v>
      </c>
      <c r="AJ806" s="1">
        <v>-6.68601E-4</v>
      </c>
      <c r="AK806" s="1">
        <v>5.1284699999999998E-4</v>
      </c>
      <c r="AL806" s="1">
        <v>-1.48515E-4</v>
      </c>
      <c r="AM806" s="1">
        <v>1.0171128E-2</v>
      </c>
      <c r="AN806" s="6">
        <f>SUMPRODUCT(B806:AM806, INDEX(D21b!B:AM, MATCH(LOOKUP(A806, D21b!A:A), D21b!A:A, 0), 0))</f>
        <v>2.4099941093650456E-3</v>
      </c>
      <c r="AO806" s="6">
        <f>SUMPRODUCT(B806:AM806, INDEX('B54'!B:AM, MATCH(LOOKUP(A806, 'B54'!A:A), 'B54'!A:A, 0), 0))</f>
        <v>9.9165000514579733E-3</v>
      </c>
      <c r="AP806" s="6">
        <f>SUMPRODUCT(B806:AM806, INDEX(D21a!B:AM, MATCH(LOOKUP(A806, D21a!A:A), D21a!A:A, 0), 0))</f>
        <v>4.9006686290158554E-3</v>
      </c>
      <c r="AQ806" s="6">
        <f>SUMPRODUCT(B806:AM806, INDEX('B53'!B:AM, MATCH(LOOKUP(A806, 'B53'!A:A), 'B53'!A:A, 0), 0))</f>
        <v>4.9468699489784744E-3</v>
      </c>
      <c r="AR806" s="6">
        <f>SUMPRODUCT(B806:AL806, INDEX(D21c!B:AL, MATCH(LOOKUP(A806, D21c!A:A), D21c!A:A, 0), 0))</f>
        <v>1.9323091672E-3</v>
      </c>
      <c r="AS806" s="6">
        <f>SUMPRODUCT(B806:AL806, INDEX('B55'!B:AL, MATCH(LOOKUP(A806, 'B55'!A:A), 'B55'!A:A, 0), 0))</f>
        <v>8.7773792758000044E-3</v>
      </c>
    </row>
    <row r="807" spans="1:45" x14ac:dyDescent="0.25">
      <c r="A807" s="3">
        <v>41376</v>
      </c>
      <c r="B807" s="1">
        <v>-9.9010709999999991E-3</v>
      </c>
      <c r="C807" s="1">
        <v>3.260925E-3</v>
      </c>
      <c r="D807" s="1">
        <v>1.1382410000000001E-2</v>
      </c>
      <c r="E807" s="1">
        <v>2.1900033999999999E-2</v>
      </c>
      <c r="F807" s="1">
        <v>-1.0929085999999999E-2</v>
      </c>
      <c r="G807" s="1">
        <v>0</v>
      </c>
      <c r="H807" s="1">
        <v>4.4843119999999998E-3</v>
      </c>
      <c r="I807" s="1">
        <v>-1.7291438999999999E-2</v>
      </c>
      <c r="J807" s="1">
        <v>0</v>
      </c>
      <c r="K807" s="1">
        <v>-5.0377599999999996E-3</v>
      </c>
      <c r="L807" s="1">
        <v>-1.113776E-2</v>
      </c>
      <c r="M807" s="1">
        <v>-1.4068298E-2</v>
      </c>
      <c r="N807" s="1">
        <v>-7.7420950000000001E-3</v>
      </c>
      <c r="O807" s="1">
        <v>1.1434209000000001E-2</v>
      </c>
      <c r="P807" s="1">
        <v>6.1368946000000001E-2</v>
      </c>
      <c r="Q807" s="1">
        <v>-7.9230189999999999E-3</v>
      </c>
      <c r="R807" s="1">
        <v>0</v>
      </c>
      <c r="S807" s="1">
        <v>8.0375540000000006E-3</v>
      </c>
      <c r="T807" s="1">
        <v>5.5623080000000002E-3</v>
      </c>
      <c r="U807" s="1">
        <v>-1.77465E-3</v>
      </c>
      <c r="V807" s="1">
        <v>-2.0906695999999999E-2</v>
      </c>
      <c r="W807" s="1">
        <v>3.1280660000000001E-3</v>
      </c>
      <c r="X807" s="1">
        <v>7.1148380000000001E-3</v>
      </c>
      <c r="Y807" s="1">
        <v>-4.4215699999999997E-3</v>
      </c>
      <c r="Z807" s="1">
        <v>1.0544906999999999E-2</v>
      </c>
      <c r="AA807" s="1">
        <v>2.9059139999999999E-3</v>
      </c>
      <c r="AB807" s="1">
        <v>4.0241920000000002E-3</v>
      </c>
      <c r="AC807" s="1">
        <v>-1.5793580000000002E-2</v>
      </c>
      <c r="AD807" s="1">
        <v>2.435988E-3</v>
      </c>
      <c r="AE807" s="1">
        <v>-6.5360089999999997E-3</v>
      </c>
      <c r="AF807" s="1">
        <v>2.1202208E-2</v>
      </c>
      <c r="AG807" s="1">
        <v>-1.1618322E-2</v>
      </c>
      <c r="AH807" s="1">
        <v>9.8031300000000002E-4</v>
      </c>
      <c r="AI807" s="1">
        <v>-2.1769399999999999E-4</v>
      </c>
      <c r="AJ807" s="1">
        <v>8.1757499999999996E-4</v>
      </c>
      <c r="AK807" s="1">
        <v>-6.2703399999999995E-4</v>
      </c>
      <c r="AL807" s="1">
        <v>1.8159599999999999E-4</v>
      </c>
      <c r="AM807" s="1">
        <v>0</v>
      </c>
      <c r="AN807" s="6">
        <f>SUMPRODUCT(B807:AM807, INDEX(D21b!B:AM, MATCH(LOOKUP(A807, D21b!A:A), D21b!A:A, 0), 0))</f>
        <v>3.4609578054788695E-3</v>
      </c>
      <c r="AO807" s="6">
        <f>SUMPRODUCT(B807:AM807, INDEX('B54'!B:AM, MATCH(LOOKUP(A807, 'B54'!A:A), 'B54'!A:A, 0), 0))</f>
        <v>-2.926952840076681E-3</v>
      </c>
      <c r="AP807" s="6">
        <f>SUMPRODUCT(B807:AM807, INDEX(D21a!B:AM, MATCH(LOOKUP(A807, D21a!A:A), D21a!A:A, 0), 0))</f>
        <v>1.1434736494509948E-2</v>
      </c>
      <c r="AQ807" s="6">
        <f>SUMPRODUCT(B807:AM807, INDEX('B53'!B:AM, MATCH(LOOKUP(A807, 'B53'!A:A), 'B53'!A:A, 0), 0))</f>
        <v>-1.0296240545176441E-3</v>
      </c>
      <c r="AR807" s="6">
        <f>SUMPRODUCT(B807:AL807, INDEX(D21c!B:AL, MATCH(LOOKUP(A807, D21c!A:A), D21c!A:A, 0), 0))</f>
        <v>-1.2247223648899996E-2</v>
      </c>
      <c r="AS807" s="6">
        <f>SUMPRODUCT(B807:AL807, INDEX('B55'!B:AL, MATCH(LOOKUP(A807, 'B55'!A:A), 'B55'!A:A, 0), 0))</f>
        <v>-8.8299148610000006E-4</v>
      </c>
    </row>
    <row r="808" spans="1:45" x14ac:dyDescent="0.25">
      <c r="A808" s="3">
        <v>41379</v>
      </c>
      <c r="B808" s="1">
        <v>-1.1005594E-2</v>
      </c>
      <c r="C808" s="1">
        <v>-4.0099999999999999E-5</v>
      </c>
      <c r="D808" s="1">
        <v>1.6547661000000002E-2</v>
      </c>
      <c r="E808" s="1">
        <v>3.9061740000000001E-3</v>
      </c>
      <c r="F808" s="1">
        <v>-2.7050193E-2</v>
      </c>
      <c r="G808" s="1">
        <v>-7.7519190000000003E-3</v>
      </c>
      <c r="H808" s="1">
        <v>1.9934215000000002E-2</v>
      </c>
      <c r="I808" s="1">
        <v>0</v>
      </c>
      <c r="J808" s="1">
        <v>-1.3245254E-2</v>
      </c>
      <c r="K808" s="1">
        <v>-1.684954E-3</v>
      </c>
      <c r="L808" s="1">
        <v>5.7513860999999999E-2</v>
      </c>
      <c r="M808" s="1">
        <v>2.3585619999999998E-3</v>
      </c>
      <c r="N808" s="1">
        <v>-1.4351141E-2</v>
      </c>
      <c r="O808" s="1">
        <v>1.0756909999999999E-3</v>
      </c>
      <c r="P808" s="1">
        <v>3.9604009999999997E-3</v>
      </c>
      <c r="Q808" s="1">
        <v>-4.8903762000000003E-2</v>
      </c>
      <c r="R808" s="1">
        <v>-8.3140620000000005E-3</v>
      </c>
      <c r="S808" s="2">
        <v>7.7399999999999998E-5</v>
      </c>
      <c r="T808" s="1">
        <v>2.7643299999999997E-4</v>
      </c>
      <c r="U808" s="1">
        <v>8.8417819999999994E-3</v>
      </c>
      <c r="V808" s="1">
        <v>-1.0619544999999999E-2</v>
      </c>
      <c r="W808" s="1">
        <v>-1.2716439999999999E-3</v>
      </c>
      <c r="X808" s="1">
        <v>1.97636E-4</v>
      </c>
      <c r="Y808" s="1">
        <v>1.476104E-3</v>
      </c>
      <c r="Z808" s="1">
        <v>-1.0544906999999999E-2</v>
      </c>
      <c r="AA808" s="1">
        <v>2.3596939999999999E-3</v>
      </c>
      <c r="AB808" s="1">
        <v>4.0080209999999996E-3</v>
      </c>
      <c r="AC808" s="1">
        <v>-2.3427132999999999E-2</v>
      </c>
      <c r="AD808" s="1">
        <v>-1.5941403999999999E-2</v>
      </c>
      <c r="AE808" s="1">
        <v>-4.3557944000000001E-2</v>
      </c>
      <c r="AF808" s="1">
        <v>1.3889112E-2</v>
      </c>
      <c r="AG808" s="1">
        <v>-2.1941875999999999E-2</v>
      </c>
      <c r="AH808" s="1">
        <v>7.9465700000000005E-4</v>
      </c>
      <c r="AI808" s="1">
        <v>-1.7627499999999999E-4</v>
      </c>
      <c r="AJ808" s="1">
        <v>6.6264199999999996E-4</v>
      </c>
      <c r="AK808" s="1">
        <v>-5.0754499999999998E-4</v>
      </c>
      <c r="AL808" s="1">
        <v>1.4709799999999999E-4</v>
      </c>
      <c r="AM808" s="1">
        <v>-8.3140620000000005E-3</v>
      </c>
      <c r="AN808" s="6">
        <f>SUMPRODUCT(B808:AM808, INDEX(D21b!B:AM, MATCH(LOOKUP(A808, D21b!A:A), D21b!A:A, 0), 0))</f>
        <v>-8.8736823731153092E-4</v>
      </c>
      <c r="AO808" s="6">
        <f>SUMPRODUCT(B808:AM808, INDEX('B54'!B:AM, MATCH(LOOKUP(A808, 'B54'!A:A), 'B54'!A:A, 0), 0))</f>
        <v>-6.3572777526990174E-3</v>
      </c>
      <c r="AP808" s="6">
        <f>SUMPRODUCT(B808:AM808, INDEX(D21a!B:AM, MATCH(LOOKUP(A808, D21a!A:A), D21a!A:A, 0), 0))</f>
        <v>-1.6409713558357046E-3</v>
      </c>
      <c r="AQ808" s="6">
        <f>SUMPRODUCT(B808:AM808, INDEX('B53'!B:AM, MATCH(LOOKUP(A808, 'B53'!A:A), 'B53'!A:A, 0), 0))</f>
        <v>-6.4974180245821024E-3</v>
      </c>
      <c r="AR808" s="6">
        <f>SUMPRODUCT(B808:AL808, INDEX(D21c!B:AL, MATCH(LOOKUP(A808, D21c!A:A), D21c!A:A, 0), 0))</f>
        <v>-7.8996440620999996E-3</v>
      </c>
      <c r="AS808" s="6">
        <f>SUMPRODUCT(B808:AL808, INDEX('B55'!B:AL, MATCH(LOOKUP(A808, 'B55'!A:A), 'B55'!A:A, 0), 0))</f>
        <v>-7.110926616899999E-3</v>
      </c>
    </row>
    <row r="809" spans="1:45" x14ac:dyDescent="0.25">
      <c r="A809" s="3">
        <v>41380</v>
      </c>
      <c r="B809" s="1">
        <v>1.1005594E-2</v>
      </c>
      <c r="C809" s="1">
        <v>-2.7215799999999999E-3</v>
      </c>
      <c r="D809" s="1">
        <v>2.0711513000000001E-2</v>
      </c>
      <c r="E809" s="1">
        <v>-1.0908085E-2</v>
      </c>
      <c r="F809" s="1">
        <v>1.1227078999999999E-2</v>
      </c>
      <c r="G809" s="1">
        <v>3.8834220000000001E-3</v>
      </c>
      <c r="H809" s="1">
        <v>-4.3956109999999998E-3</v>
      </c>
      <c r="I809" s="1">
        <v>0</v>
      </c>
      <c r="J809" s="1">
        <v>-5.3475629999999996E-3</v>
      </c>
      <c r="K809" s="1">
        <v>0</v>
      </c>
      <c r="L809" s="1">
        <v>1.4992785E-2</v>
      </c>
      <c r="M809" s="1">
        <v>-3.5398740000000001E-3</v>
      </c>
      <c r="N809" s="1">
        <v>2.6247240000000002E-3</v>
      </c>
      <c r="O809" s="1">
        <v>-7.3929950000000003E-3</v>
      </c>
      <c r="P809" s="1">
        <v>-1.3930573999999999E-2</v>
      </c>
      <c r="Q809" s="1">
        <v>2.1252197E-2</v>
      </c>
      <c r="R809" s="1">
        <v>1.853532E-3</v>
      </c>
      <c r="S809" s="1">
        <v>-6.4163520000000002E-3</v>
      </c>
      <c r="T809" s="1">
        <v>-4.0251519999999997E-3</v>
      </c>
      <c r="U809" s="1">
        <v>-3.527358E-3</v>
      </c>
      <c r="V809" s="1">
        <v>5.3238699999999996E-3</v>
      </c>
      <c r="W809" s="1">
        <v>-4.8491960000000001E-3</v>
      </c>
      <c r="X809" s="1">
        <v>-5.439864E-3</v>
      </c>
      <c r="Y809" s="1">
        <v>-4.4346409999999996E-3</v>
      </c>
      <c r="Z809" s="1">
        <v>-1.423513E-2</v>
      </c>
      <c r="AA809" s="1">
        <v>-2.8876800000000001E-3</v>
      </c>
      <c r="AB809" s="1">
        <v>-1.4098924000000001E-2</v>
      </c>
      <c r="AC809" s="1">
        <v>8.8496149999999999E-3</v>
      </c>
      <c r="AD809" s="1">
        <v>-1.236825E-3</v>
      </c>
      <c r="AE809" s="1">
        <v>-5.1502969999999999E-3</v>
      </c>
      <c r="AF809" s="1">
        <v>3.442344E-3</v>
      </c>
      <c r="AG809" s="1">
        <v>5.106462E-3</v>
      </c>
      <c r="AH809" s="1">
        <v>-9.72634E-4</v>
      </c>
      <c r="AI809" s="1">
        <v>2.1577799999999999E-4</v>
      </c>
      <c r="AJ809" s="1">
        <v>-8.11063E-4</v>
      </c>
      <c r="AK809" s="1">
        <v>6.2130799999999999E-4</v>
      </c>
      <c r="AL809" s="1">
        <v>-1.80056E-4</v>
      </c>
      <c r="AM809" s="1">
        <v>1.853532E-3</v>
      </c>
      <c r="AN809" s="6">
        <f>SUMPRODUCT(B809:AM809, INDEX(D21b!B:AM, MATCH(LOOKUP(A809, D21b!A:A), D21b!A:A, 0), 0))</f>
        <v>6.6587540327033327E-4</v>
      </c>
      <c r="AO809" s="6">
        <f>SUMPRODUCT(B809:AM809, INDEX('B54'!B:AM, MATCH(LOOKUP(A809, 'B54'!A:A), 'B54'!A:A, 0), 0))</f>
        <v>2.9108133055191182E-3</v>
      </c>
      <c r="AP809" s="6">
        <f>SUMPRODUCT(B809:AM809, INDEX(D21a!B:AM, MATCH(LOOKUP(A809, D21a!A:A), D21a!A:A, 0), 0))</f>
        <v>-5.7850902992069905E-3</v>
      </c>
      <c r="AQ809" s="6">
        <f>SUMPRODUCT(B809:AM809, INDEX('B53'!B:AM, MATCH(LOOKUP(A809, 'B53'!A:A), 'B53'!A:A, 0), 0))</f>
        <v>-1.6897030459958479E-4</v>
      </c>
      <c r="AR809" s="6">
        <f>SUMPRODUCT(B809:AL809, INDEX(D21c!B:AL, MATCH(LOOKUP(A809, D21c!A:A), D21c!A:A, 0), 0))</f>
        <v>3.0474067496999995E-3</v>
      </c>
      <c r="AS809" s="6">
        <f>SUMPRODUCT(B809:AL809, INDEX('B55'!B:AL, MATCH(LOOKUP(A809, 'B55'!A:A), 'B55'!A:A, 0), 0))</f>
        <v>3.4311496197000006E-3</v>
      </c>
    </row>
    <row r="810" spans="1:45" x14ac:dyDescent="0.25">
      <c r="A810" s="3">
        <v>41381</v>
      </c>
      <c r="B810" s="1">
        <v>-4.9875420000000002E-3</v>
      </c>
      <c r="C810" s="1">
        <v>5.5977999999999996E-4</v>
      </c>
      <c r="D810" s="1">
        <v>1.5612262999999999E-2</v>
      </c>
      <c r="E810" s="1">
        <v>7.1957949999999996E-3</v>
      </c>
      <c r="F810" s="1">
        <v>0</v>
      </c>
      <c r="G810" s="1">
        <v>3.8684959999999999E-3</v>
      </c>
      <c r="H810" s="1">
        <v>2.1787353999999998E-2</v>
      </c>
      <c r="I810" s="1">
        <v>1.1560763999999999E-2</v>
      </c>
      <c r="J810" s="1">
        <v>1.0666735E-2</v>
      </c>
      <c r="K810" s="1">
        <v>2.0034059E-2</v>
      </c>
      <c r="L810" s="1">
        <v>8.8890359999999995E-3</v>
      </c>
      <c r="M810" s="1">
        <v>4.7170140000000003E-3</v>
      </c>
      <c r="N810" s="1">
        <v>-1.7184853999999999E-2</v>
      </c>
      <c r="O810" s="1">
        <v>2.9635159999999998E-3</v>
      </c>
      <c r="P810" s="1">
        <v>1.7875352000000001E-2</v>
      </c>
      <c r="Q810" s="1">
        <v>2.3337969999999999E-3</v>
      </c>
      <c r="R810" s="1">
        <v>-1.853532E-3</v>
      </c>
      <c r="S810" s="1">
        <v>1.526665E-3</v>
      </c>
      <c r="T810" s="1">
        <v>1.2377779999999999E-3</v>
      </c>
      <c r="U810" s="1">
        <v>-7.0921930000000001E-3</v>
      </c>
      <c r="V810" s="1">
        <v>5.295676E-3</v>
      </c>
      <c r="W810" s="1">
        <v>-4.71757E-4</v>
      </c>
      <c r="X810" s="1">
        <v>1.4565120000000001E-3</v>
      </c>
      <c r="Y810" s="1">
        <v>-4.2366442999999997E-2</v>
      </c>
      <c r="Z810" s="1">
        <v>3.5778429999999998E-3</v>
      </c>
      <c r="AA810" s="1">
        <v>1.0552719999999999E-3</v>
      </c>
      <c r="AB810" s="1">
        <v>0</v>
      </c>
      <c r="AC810" s="1">
        <v>1.8909654000000001E-2</v>
      </c>
      <c r="AD810" s="1">
        <v>2.472152E-3</v>
      </c>
      <c r="AE810" s="1">
        <v>8.5690420000000007E-3</v>
      </c>
      <c r="AF810" s="1">
        <v>-3.442344E-3</v>
      </c>
      <c r="AG810" s="1">
        <v>-1.5398113999999999E-2</v>
      </c>
      <c r="AH810" s="1">
        <v>3.5565500000000002E-4</v>
      </c>
      <c r="AI810" s="2">
        <v>-7.8899999999999993E-5</v>
      </c>
      <c r="AJ810" s="1">
        <v>2.9659E-4</v>
      </c>
      <c r="AK810" s="1">
        <v>-2.2730299999999999E-4</v>
      </c>
      <c r="AL810" s="2">
        <v>6.5900000000000003E-5</v>
      </c>
      <c r="AM810" s="1">
        <v>-1.853532E-3</v>
      </c>
      <c r="AN810" s="6">
        <f>SUMPRODUCT(B810:AM810, INDEX(D21b!B:AM, MATCH(LOOKUP(A810, D21b!A:A), D21b!A:A, 0), 0))</f>
        <v>-1.5947632862603516E-4</v>
      </c>
      <c r="AO810" s="6">
        <f>SUMPRODUCT(B810:AM810, INDEX('B54'!B:AM, MATCH(LOOKUP(A810, 'B54'!A:A), 'B54'!A:A, 0), 0))</f>
        <v>3.8642858946624959E-3</v>
      </c>
      <c r="AP810" s="6">
        <f>SUMPRODUCT(B810:AM810, INDEX(D21a!B:AM, MATCH(LOOKUP(A810, D21a!A:A), D21a!A:A, 0), 0))</f>
        <v>7.1801708947742959E-3</v>
      </c>
      <c r="AQ810" s="6">
        <f>SUMPRODUCT(B810:AM810, INDEX('B53'!B:AM, MATCH(LOOKUP(A810, 'B53'!A:A), 'B53'!A:A, 0), 0))</f>
        <v>5.4216001047743909E-3</v>
      </c>
      <c r="AR810" s="6">
        <f>SUMPRODUCT(B810:AL810, INDEX(D21c!B:AL, MATCH(LOOKUP(A810, D21c!A:A), D21c!A:A, 0), 0))</f>
        <v>3.8677630134999986E-3</v>
      </c>
      <c r="AS810" s="6">
        <f>SUMPRODUCT(B810:AL810, INDEX('B55'!B:AL, MATCH(LOOKUP(A810, 'B55'!A:A), 'B55'!A:A, 0), 0))</f>
        <v>2.2746463423000004E-3</v>
      </c>
    </row>
    <row r="811" spans="1:45" x14ac:dyDescent="0.25">
      <c r="A811" s="3">
        <v>41382</v>
      </c>
      <c r="B811" s="1">
        <v>-1.00048E-3</v>
      </c>
      <c r="C811" s="1">
        <v>-6.3920800000000005E-4</v>
      </c>
      <c r="D811" s="1">
        <v>1.7480454999999999E-2</v>
      </c>
      <c r="E811" s="1">
        <v>6.1181699999999996E-4</v>
      </c>
      <c r="F811" s="1">
        <v>-1.1227078999999999E-2</v>
      </c>
      <c r="G811" s="1">
        <v>3.0420652999999999E-2</v>
      </c>
      <c r="H811" s="1">
        <v>1.2848142E-2</v>
      </c>
      <c r="I811" s="1">
        <v>2.8695000000000001E-3</v>
      </c>
      <c r="J811" s="1">
        <v>-2.6561039999999998E-3</v>
      </c>
      <c r="K811" s="1">
        <v>1.651495E-3</v>
      </c>
      <c r="L811" s="1">
        <v>-1.6357330999999999E-2</v>
      </c>
      <c r="M811" s="1">
        <v>-3.5357019999999999E-3</v>
      </c>
      <c r="N811" s="1">
        <v>-6.6889949999999997E-3</v>
      </c>
      <c r="O811" s="1">
        <v>-8.1219899999999999E-4</v>
      </c>
      <c r="P811" s="1">
        <v>-3.9447780000000003E-3</v>
      </c>
      <c r="Q811" s="1">
        <v>0</v>
      </c>
      <c r="R811" s="1">
        <v>-9.2814899999999997E-4</v>
      </c>
      <c r="S811" s="1">
        <v>-1.3713729999999999E-3</v>
      </c>
      <c r="T811" s="1">
        <v>-6.8405500000000004E-4</v>
      </c>
      <c r="U811" s="1">
        <v>-1.781007E-3</v>
      </c>
      <c r="V811" s="1">
        <v>-8.8417909999999999E-3</v>
      </c>
      <c r="W811" s="1">
        <v>-2.0706890000000001E-3</v>
      </c>
      <c r="X811" s="1">
        <v>-1.060491E-3</v>
      </c>
      <c r="Y811" s="1">
        <v>1.2288988000000001E-2</v>
      </c>
      <c r="Z811" s="1">
        <v>0</v>
      </c>
      <c r="AA811" s="1">
        <v>-2.63162E-4</v>
      </c>
      <c r="AB811" s="1">
        <v>1.8090946E-2</v>
      </c>
      <c r="AC811" s="1">
        <v>-2.8860050000000001E-3</v>
      </c>
      <c r="AD811" s="1">
        <v>-2.472152E-3</v>
      </c>
      <c r="AE811" s="1">
        <v>-1.0291663E-2</v>
      </c>
      <c r="AF811" s="1">
        <v>5.2068838999999999E-2</v>
      </c>
      <c r="AG811" s="1">
        <v>-1.3889095000000001E-2</v>
      </c>
      <c r="AH811" s="2">
        <v>-8.8700000000000001E-5</v>
      </c>
      <c r="AI811" s="2">
        <v>1.9700000000000001E-5</v>
      </c>
      <c r="AJ811" s="2">
        <v>-7.3899999999999994E-5</v>
      </c>
      <c r="AK811" s="2">
        <v>5.6700000000000003E-5</v>
      </c>
      <c r="AL811" s="2">
        <v>-1.6399999999999999E-5</v>
      </c>
      <c r="AM811" s="1">
        <v>-9.2814899999999997E-4</v>
      </c>
      <c r="AN811" s="6">
        <f>SUMPRODUCT(B811:AM811, INDEX(D21b!B:AM, MATCH(LOOKUP(A811, D21b!A:A), D21b!A:A, 0), 0))</f>
        <v>7.7160782728817158E-3</v>
      </c>
      <c r="AO811" s="6">
        <f>SUMPRODUCT(B811:AM811, INDEX('B54'!B:AM, MATCH(LOOKUP(A811, 'B54'!A:A), 'B54'!A:A, 0), 0))</f>
        <v>-2.3954583409343138E-3</v>
      </c>
      <c r="AP811" s="6">
        <f>SUMPRODUCT(B811:AM811, INDEX(D21a!B:AM, MATCH(LOOKUP(A811, D21a!A:A), D21a!A:A, 0), 0))</f>
        <v>2.0058094123627494E-4</v>
      </c>
      <c r="AQ811" s="6">
        <f>SUMPRODUCT(B811:AM811, INDEX('B53'!B:AM, MATCH(LOOKUP(A811, 'B53'!A:A), 'B53'!A:A, 0), 0))</f>
        <v>-1.5536155471430118E-3</v>
      </c>
      <c r="AR811" s="6">
        <f>SUMPRODUCT(B811:AL811, INDEX(D21c!B:AL, MATCH(LOOKUP(A811, D21c!A:A), D21c!A:A, 0), 0))</f>
        <v>-4.9078729507999993E-3</v>
      </c>
      <c r="AS811" s="6">
        <f>SUMPRODUCT(B811:AL811, INDEX('B55'!B:AL, MATCH(LOOKUP(A811, 'B55'!A:A), 'B55'!A:A, 0), 0))</f>
        <v>-2.9035424359999997E-4</v>
      </c>
    </row>
    <row r="812" spans="1:45" x14ac:dyDescent="0.25">
      <c r="A812" s="3">
        <v>41383</v>
      </c>
      <c r="B812" s="1">
        <v>6.3975278999999996E-2</v>
      </c>
      <c r="C812" s="1">
        <v>-3.4018999999999998E-4</v>
      </c>
      <c r="D812" s="1">
        <v>1.7015078999999999E-2</v>
      </c>
      <c r="E812" s="1">
        <v>2.2571309999999999E-3</v>
      </c>
      <c r="F812" s="1">
        <v>1.4411810000000001E-2</v>
      </c>
      <c r="G812" s="1">
        <v>5.4658410999999997E-2</v>
      </c>
      <c r="H812" s="1">
        <v>0</v>
      </c>
      <c r="I812" s="1">
        <v>8.5591959999999998E-3</v>
      </c>
      <c r="J812" s="1">
        <v>7.9471860000000002E-3</v>
      </c>
      <c r="K812" s="1">
        <v>-1.651495E-3</v>
      </c>
      <c r="L812" s="1">
        <v>-1.5003600000000001E-3</v>
      </c>
      <c r="M812" s="1">
        <v>9.4008219999999997E-3</v>
      </c>
      <c r="N812" s="1">
        <v>3.3006299000000003E-2</v>
      </c>
      <c r="O812" s="1">
        <v>1.3034599999999999E-4</v>
      </c>
      <c r="P812" s="1">
        <v>0</v>
      </c>
      <c r="Q812" s="1">
        <v>6.9686430000000001E-3</v>
      </c>
      <c r="R812" s="1">
        <v>2.9279365000000002E-2</v>
      </c>
      <c r="S812" s="1">
        <v>-6.4816400000000001E-4</v>
      </c>
      <c r="T812" s="1">
        <v>-2.0463499999999999E-4</v>
      </c>
      <c r="U812" s="1">
        <v>5.333427E-3</v>
      </c>
      <c r="V812" s="1">
        <v>1.2356743999999999E-2</v>
      </c>
      <c r="W812" s="1">
        <v>-1.671868E-3</v>
      </c>
      <c r="X812" s="1">
        <v>-4.3246000000000002E-4</v>
      </c>
      <c r="Y812" s="1">
        <v>-1.5384919E-2</v>
      </c>
      <c r="Z812" s="1">
        <v>4.1964172000000001E-2</v>
      </c>
      <c r="AA812" s="1">
        <v>-8.6865880000000003E-3</v>
      </c>
      <c r="AB812" s="1">
        <v>-1.9940600000000002E-3</v>
      </c>
      <c r="AC812" s="1">
        <v>3.4094210999999999E-2</v>
      </c>
      <c r="AD812" s="1">
        <v>1.9608446000000002E-2</v>
      </c>
      <c r="AE812" s="1">
        <v>1.722622E-3</v>
      </c>
      <c r="AF812" s="1">
        <v>6.525309E-3</v>
      </c>
      <c r="AG812" s="1">
        <v>-1.749834E-3</v>
      </c>
      <c r="AH812" s="1">
        <v>-2.9355340000000001E-3</v>
      </c>
      <c r="AI812" s="1">
        <v>6.52591E-4</v>
      </c>
      <c r="AJ812" s="1">
        <v>-2.4485790000000002E-3</v>
      </c>
      <c r="AK812" s="1">
        <v>1.880385E-3</v>
      </c>
      <c r="AL812" s="1">
        <v>-5.44179E-4</v>
      </c>
      <c r="AM812" s="1">
        <v>2.9279365000000002E-2</v>
      </c>
      <c r="AN812" s="6">
        <f>SUMPRODUCT(B812:AM812, INDEX(D21b!B:AM, MATCH(LOOKUP(A812, D21b!A:A), D21b!A:A, 0), 0))</f>
        <v>4.7462955014865148E-3</v>
      </c>
      <c r="AO812" s="6">
        <f>SUMPRODUCT(B812:AM812, INDEX('B54'!B:AM, MATCH(LOOKUP(A812, 'B54'!A:A), 'B54'!A:A, 0), 0))</f>
        <v>1.6996845166380781E-2</v>
      </c>
      <c r="AP812" s="6">
        <f>SUMPRODUCT(B812:AM812, INDEX(D21a!B:AM, MATCH(LOOKUP(A812, D21a!A:A), D21a!A:A, 0), 0))</f>
        <v>7.8534055596787278E-3</v>
      </c>
      <c r="AQ812" s="6">
        <f>SUMPRODUCT(B812:AM812, INDEX('B53'!B:AM, MATCH(LOOKUP(A812, 'B53'!A:A), 'B53'!A:A, 0), 0))</f>
        <v>4.3885129850322275E-3</v>
      </c>
      <c r="AR812" s="6">
        <f>SUMPRODUCT(B812:AL812, INDEX(D21c!B:AL, MATCH(LOOKUP(A812, D21c!A:A), D21c!A:A, 0), 0))</f>
        <v>1.1377813089699996E-2</v>
      </c>
      <c r="AS812" s="6">
        <f>SUMPRODUCT(B812:AL812, INDEX('B55'!B:AL, MATCH(LOOKUP(A812, 'B55'!A:A), 'B55'!A:A, 0), 0))</f>
        <v>1.7429696338099997E-2</v>
      </c>
    </row>
    <row r="813" spans="1:45" x14ac:dyDescent="0.25">
      <c r="A813" s="3">
        <v>41386</v>
      </c>
      <c r="B813" s="1">
        <v>1.8605188000000002E-2</v>
      </c>
      <c r="C813" s="1">
        <v>9.5239529999999999E-3</v>
      </c>
      <c r="D813" s="1">
        <v>1.4608399999999999E-3</v>
      </c>
      <c r="E813" s="1">
        <v>5.5331641000000001E-2</v>
      </c>
      <c r="F813" s="1">
        <v>3.7445886999999997E-2</v>
      </c>
      <c r="G813" s="1">
        <v>-2.1506223000000001E-2</v>
      </c>
      <c r="H813" s="1">
        <v>4.1672696000000002E-2</v>
      </c>
      <c r="I813" s="1">
        <v>2.8368809999999999E-3</v>
      </c>
      <c r="J813" s="1">
        <v>-1.0610255000000001E-2</v>
      </c>
      <c r="K813" s="1">
        <v>-4.9710129999999998E-3</v>
      </c>
      <c r="L813" s="1">
        <v>1.5003600000000001E-3</v>
      </c>
      <c r="M813" s="1">
        <v>2.3364029999999999E-3</v>
      </c>
      <c r="N813" s="1">
        <v>9.0497730000000005E-3</v>
      </c>
      <c r="O813" s="1">
        <v>3.0889285999999998E-2</v>
      </c>
      <c r="P813" s="1">
        <v>-1.5936591999999999E-2</v>
      </c>
      <c r="Q813" s="1">
        <v>2.3121040000000002E-3</v>
      </c>
      <c r="R813" s="1">
        <v>-9.02102E-4</v>
      </c>
      <c r="S813" s="1">
        <v>2.3039553000000001E-2</v>
      </c>
      <c r="T813" s="1">
        <v>1.5562546999999999E-2</v>
      </c>
      <c r="U813" s="1">
        <v>-3.5524189999999998E-3</v>
      </c>
      <c r="V813" s="1">
        <v>-7.0423250000000003E-3</v>
      </c>
      <c r="W813" s="1">
        <v>1.1462422999999999E-2</v>
      </c>
      <c r="X813" s="1">
        <v>2.0170693999999999E-2</v>
      </c>
      <c r="Y813" s="1">
        <v>-2.3530497000000001E-2</v>
      </c>
      <c r="Z813" s="1">
        <v>3.4188280000000001E-3</v>
      </c>
      <c r="AA813" s="1">
        <v>8.6791790000000004E-3</v>
      </c>
      <c r="AB813" s="1">
        <v>3.9841099999999999E-3</v>
      </c>
      <c r="AC813" s="1">
        <v>1.3869848000000001E-2</v>
      </c>
      <c r="AD813" s="1">
        <v>1.4458043E-2</v>
      </c>
      <c r="AE813" s="1">
        <v>-1.9114381999999999E-2</v>
      </c>
      <c r="AF813" s="1">
        <v>2.7267143000000001E-2</v>
      </c>
      <c r="AG813" s="1">
        <v>-5.2677740000000002E-3</v>
      </c>
      <c r="AH813" s="1">
        <v>2.9330369999999999E-3</v>
      </c>
      <c r="AI813" s="1">
        <v>-6.5203699999999995E-4</v>
      </c>
      <c r="AJ813" s="1">
        <v>2.4464970000000002E-3</v>
      </c>
      <c r="AK813" s="1">
        <v>-1.87879E-3</v>
      </c>
      <c r="AL813" s="1">
        <v>5.4371699999999999E-4</v>
      </c>
      <c r="AM813" s="1">
        <v>-9.02102E-4</v>
      </c>
      <c r="AN813" s="6">
        <f>SUMPRODUCT(B813:AM813, INDEX(D21b!B:AM, MATCH(LOOKUP(A813, D21b!A:A), D21b!A:A, 0), 0))</f>
        <v>6.2941812931620305E-3</v>
      </c>
      <c r="AO813" s="6">
        <f>SUMPRODUCT(B813:AM813, INDEX('B54'!B:AM, MATCH(LOOKUP(A813, 'B54'!A:A), 'B54'!A:A, 0), 0))</f>
        <v>9.8166816738976849E-3</v>
      </c>
      <c r="AP813" s="6">
        <f>SUMPRODUCT(B813:AM813, INDEX(D21a!B:AM, MATCH(LOOKUP(A813, D21a!A:A), D21a!A:A, 0), 0))</f>
        <v>3.7041576344042267E-2</v>
      </c>
      <c r="AQ813" s="6">
        <f>SUMPRODUCT(B813:AM813, INDEX('B53'!B:AM, MATCH(LOOKUP(A813, 'B53'!A:A), 'B53'!A:A, 0), 0))</f>
        <v>8.9984430699224256E-3</v>
      </c>
      <c r="AR813" s="6">
        <f>SUMPRODUCT(B813:AL813, INDEX(D21c!B:AL, MATCH(LOOKUP(A813, D21c!A:A), D21c!A:A, 0), 0))</f>
        <v>-1.2898841772999994E-3</v>
      </c>
      <c r="AS813" s="6">
        <f>SUMPRODUCT(B813:AL813, INDEX('B55'!B:AL, MATCH(LOOKUP(A813, 'B55'!A:A), 'B55'!A:A, 0), 0))</f>
        <v>1.0586112358900009E-2</v>
      </c>
    </row>
    <row r="814" spans="1:45" x14ac:dyDescent="0.25">
      <c r="A814" s="3">
        <v>41387</v>
      </c>
      <c r="B814" s="1">
        <v>-2.3311078999999998E-2</v>
      </c>
      <c r="C814" s="1">
        <v>-3.3177100000000002E-4</v>
      </c>
      <c r="D814" s="1">
        <v>1.7001970000000002E-2</v>
      </c>
      <c r="E814" s="1">
        <v>2.3034240000000001E-3</v>
      </c>
      <c r="F814" s="1">
        <v>7.6278020000000004E-3</v>
      </c>
      <c r="G814" s="1">
        <v>7.2201940000000001E-3</v>
      </c>
      <c r="H814" s="1">
        <v>-1.2320484E-2</v>
      </c>
      <c r="I814" s="1">
        <v>1.6854386999999998E-2</v>
      </c>
      <c r="J814" s="1">
        <v>5.3191719999999996E-3</v>
      </c>
      <c r="K814" s="1">
        <v>-4.9958140000000003E-3</v>
      </c>
      <c r="L814" s="1">
        <v>1.4982179999999999E-3</v>
      </c>
      <c r="M814" s="1">
        <v>-2.3364029999999999E-3</v>
      </c>
      <c r="N814" s="1">
        <v>-7.7519490000000002E-3</v>
      </c>
      <c r="O814" s="1">
        <v>1.56875E-4</v>
      </c>
      <c r="P814" s="1">
        <v>0</v>
      </c>
      <c r="Q814" s="1">
        <v>-1.0447006E-2</v>
      </c>
      <c r="R814" s="1">
        <v>-5.4299500000000002E-3</v>
      </c>
      <c r="S814" s="1">
        <v>-6.2780599999999996E-4</v>
      </c>
      <c r="T814" s="1">
        <v>-1.9113800000000001E-4</v>
      </c>
      <c r="U814" s="1">
        <v>8.8574450000000002E-3</v>
      </c>
      <c r="V814" s="1">
        <v>5.2864410000000002E-3</v>
      </c>
      <c r="W814" s="1">
        <v>-1.6606399999999999E-3</v>
      </c>
      <c r="X814" s="1">
        <v>-4.1478000000000001E-4</v>
      </c>
      <c r="Y814" s="1">
        <v>1.5748357000000001E-2</v>
      </c>
      <c r="Z814" s="1">
        <v>3.4071790000000002E-3</v>
      </c>
      <c r="AA814" s="1">
        <v>1.2860040000000001E-3</v>
      </c>
      <c r="AB814" s="1">
        <v>-2.2111453999999999E-2</v>
      </c>
      <c r="AC814" s="1">
        <v>5.4945189999999998E-3</v>
      </c>
      <c r="AD814" s="1">
        <v>-1.196885E-3</v>
      </c>
      <c r="AE814" s="1">
        <v>1.2205934999999999E-2</v>
      </c>
      <c r="AF814" s="1">
        <v>0</v>
      </c>
      <c r="AG814" s="1">
        <v>3.8001135999999998E-2</v>
      </c>
      <c r="AH814" s="1">
        <v>4.3315900000000002E-4</v>
      </c>
      <c r="AI814" s="2">
        <v>-9.6100000000000005E-5</v>
      </c>
      <c r="AJ814" s="1">
        <v>3.6120400000000001E-4</v>
      </c>
      <c r="AK814" s="1">
        <v>-2.767E-4</v>
      </c>
      <c r="AL814" s="2">
        <v>8.0199999999999998E-5</v>
      </c>
      <c r="AM814" s="1">
        <v>-5.4299500000000002E-3</v>
      </c>
      <c r="AN814" s="6">
        <f>SUMPRODUCT(B814:AM814, INDEX(D21b!B:AM, MATCH(LOOKUP(A814, D21b!A:A), D21b!A:A, 0), 0))</f>
        <v>-3.8151440709280104E-4</v>
      </c>
      <c r="AO814" s="6">
        <f>SUMPRODUCT(B814:AM814, INDEX('B54'!B:AM, MATCH(LOOKUP(A814, 'B54'!A:A), 'B54'!A:A, 0), 0))</f>
        <v>-4.771607968923419E-4</v>
      </c>
      <c r="AP814" s="6">
        <f>SUMPRODUCT(B814:AM814, INDEX(D21a!B:AM, MATCH(LOOKUP(A814, D21a!A:A), D21a!A:A, 0), 0))</f>
        <v>2.3914292666734425E-3</v>
      </c>
      <c r="AQ814" s="6">
        <f>SUMPRODUCT(B814:AM814, INDEX('B53'!B:AM, MATCH(LOOKUP(A814, 'B53'!A:A), 'B53'!A:A, 0), 0))</f>
        <v>1.5463606185949961E-3</v>
      </c>
      <c r="AR814" s="6">
        <f>SUMPRODUCT(B814:AL814, INDEX(D21c!B:AL, MATCH(LOOKUP(A814, D21c!A:A), D21c!A:A, 0), 0))</f>
        <v>3.7644664015000005E-3</v>
      </c>
      <c r="AS814" s="6">
        <f>SUMPRODUCT(B814:AL814, INDEX('B55'!B:AL, MATCH(LOOKUP(A814, 'B55'!A:A), 'B55'!A:A, 0), 0))</f>
        <v>-3.712945241200001E-3</v>
      </c>
    </row>
    <row r="815" spans="1:45" x14ac:dyDescent="0.25">
      <c r="A815" s="3">
        <v>41388</v>
      </c>
      <c r="B815" s="1">
        <v>0</v>
      </c>
      <c r="C815" s="1">
        <v>-1.7930929999999999E-3</v>
      </c>
      <c r="D815" s="1">
        <v>1.9272971999999999E-2</v>
      </c>
      <c r="E815" s="1">
        <v>-5.7581630000000002E-3</v>
      </c>
      <c r="F815" s="1">
        <v>1.2084664E-2</v>
      </c>
      <c r="G815" s="1">
        <v>3.5906860000000001E-3</v>
      </c>
      <c r="H815" s="1">
        <v>3.2523191999999999E-2</v>
      </c>
      <c r="I815" s="1">
        <v>1.3831477999999999E-2</v>
      </c>
      <c r="J815" s="1">
        <v>1.0554156E-2</v>
      </c>
      <c r="K815" s="1">
        <v>3.3332700000000002E-3</v>
      </c>
      <c r="L815" s="1">
        <v>2.9894940000000001E-3</v>
      </c>
      <c r="M815" s="1">
        <v>6.9930119999999998E-3</v>
      </c>
      <c r="N815" s="1">
        <v>5.1746969999999998E-3</v>
      </c>
      <c r="O815" s="1">
        <v>-4.4550969999999999E-3</v>
      </c>
      <c r="P815" s="1">
        <v>4.0080209999999996E-3</v>
      </c>
      <c r="Q815" s="1">
        <v>5.8173579999999999E-3</v>
      </c>
      <c r="R815" s="1">
        <v>8.1338179999999993E-3</v>
      </c>
      <c r="S815" s="1">
        <v>-4.1650539999999996E-3</v>
      </c>
      <c r="T815" s="1">
        <v>-2.534906E-3</v>
      </c>
      <c r="U815" s="1">
        <v>-8.8574450000000002E-3</v>
      </c>
      <c r="V815" s="1">
        <v>1.5693380999999999E-2</v>
      </c>
      <c r="W815" s="1">
        <v>-3.6100780000000001E-3</v>
      </c>
      <c r="X815" s="1">
        <v>-3.4859489999999999E-3</v>
      </c>
      <c r="Y815" s="1">
        <v>0</v>
      </c>
      <c r="Z815" s="1">
        <v>1.0152364000000001E-2</v>
      </c>
      <c r="AA815" s="1">
        <v>-3.8648760000000002E-3</v>
      </c>
      <c r="AB815" s="1">
        <v>-2.0346309999999999E-3</v>
      </c>
      <c r="AC815" s="1">
        <v>0</v>
      </c>
      <c r="AD815" s="1">
        <v>1.0720798E-2</v>
      </c>
      <c r="AE815" s="1">
        <v>1.7182528999999998E-2</v>
      </c>
      <c r="AF815" s="1">
        <v>-6.3492280000000002E-3</v>
      </c>
      <c r="AG815" s="1">
        <v>1.0118097E-2</v>
      </c>
      <c r="AH815" s="1">
        <v>-1.3029020000000001E-3</v>
      </c>
      <c r="AI815" s="1">
        <v>2.8920399999999999E-4</v>
      </c>
      <c r="AJ815" s="1">
        <v>-1.0865479999999999E-3</v>
      </c>
      <c r="AK815" s="1">
        <v>8.3288100000000005E-4</v>
      </c>
      <c r="AL815" s="1">
        <v>-2.41282E-4</v>
      </c>
      <c r="AM815" s="1">
        <v>8.1338179999999993E-3</v>
      </c>
      <c r="AN815" s="6">
        <f>SUMPRODUCT(B815:AM815, INDEX(D21b!B:AM, MATCH(LOOKUP(A815, D21b!A:A), D21b!A:A, 0), 0))</f>
        <v>8.905307138458269E-4</v>
      </c>
      <c r="AO815" s="6">
        <f>SUMPRODUCT(B815:AM815, INDEX('B54'!B:AM, MATCH(LOOKUP(A815, 'B54'!A:A), 'B54'!A:A, 0), 0))</f>
        <v>4.8319655169004119E-3</v>
      </c>
      <c r="AP815" s="6">
        <f>SUMPRODUCT(B815:AM815, INDEX(D21a!B:AM, MATCH(LOOKUP(A815, D21a!A:A), D21a!A:A, 0), 0))</f>
        <v>-2.6090768483123207E-3</v>
      </c>
      <c r="AQ815" s="6">
        <f>SUMPRODUCT(B815:AM815, INDEX('B53'!B:AM, MATCH(LOOKUP(A815, 'B53'!A:A), 'B53'!A:A, 0), 0))</f>
        <v>4.8663123602097668E-3</v>
      </c>
      <c r="AR815" s="6">
        <f>SUMPRODUCT(B815:AL815, INDEX(D21c!B:AL, MATCH(LOOKUP(A815, D21c!A:A), D21c!A:A, 0), 0))</f>
        <v>1.08260839982E-2</v>
      </c>
      <c r="AS815" s="6">
        <f>SUMPRODUCT(B815:AL815, INDEX('B55'!B:AL, MATCH(LOOKUP(A815, 'B55'!A:A), 'B55'!A:A, 0), 0))</f>
        <v>2.1866157173E-3</v>
      </c>
    </row>
    <row r="816" spans="1:45" x14ac:dyDescent="0.25">
      <c r="A816" s="3">
        <v>41389</v>
      </c>
      <c r="B816" s="1">
        <v>9.3897400000000006E-3</v>
      </c>
      <c r="C816" s="1">
        <v>2.5979039999999998E-3</v>
      </c>
      <c r="D816" s="1">
        <v>1.2423384000000001E-2</v>
      </c>
      <c r="E816" s="1">
        <v>1.8307049999999998E-2</v>
      </c>
      <c r="F816" s="1">
        <v>-1.6654405000000001E-2</v>
      </c>
      <c r="G816" s="1">
        <v>-1.6260467000000001E-2</v>
      </c>
      <c r="H816" s="1">
        <v>1.5873348999999998E-2</v>
      </c>
      <c r="I816" s="1">
        <v>-1.1049890999999999E-2</v>
      </c>
      <c r="J816" s="1">
        <v>-7.9051420000000004E-3</v>
      </c>
      <c r="K816" s="1">
        <v>1.662544E-3</v>
      </c>
      <c r="L816" s="1">
        <v>-4.4877110000000001E-3</v>
      </c>
      <c r="M816" s="1">
        <v>-2.325536E-3</v>
      </c>
      <c r="N816" s="1">
        <v>-5.1746969999999998E-3</v>
      </c>
      <c r="O816" s="1">
        <v>9.3595199999999996E-3</v>
      </c>
      <c r="P816" s="1">
        <v>-1.8163971000000001E-2</v>
      </c>
      <c r="Q816" s="1">
        <v>0</v>
      </c>
      <c r="R816" s="1">
        <v>1.7986160000000001E-3</v>
      </c>
      <c r="S816" s="1">
        <v>6.4416910000000003E-3</v>
      </c>
      <c r="T816" s="1">
        <v>4.5014620000000003E-3</v>
      </c>
      <c r="U816" s="1">
        <v>8.8574450000000002E-3</v>
      </c>
      <c r="V816" s="1">
        <v>-8.6881519999999993E-3</v>
      </c>
      <c r="W816" s="1">
        <v>2.2447560000000001E-3</v>
      </c>
      <c r="X816" s="1">
        <v>5.7274980000000001E-3</v>
      </c>
      <c r="Y816" s="1">
        <v>0</v>
      </c>
      <c r="Z816" s="1">
        <v>-1.3559543E-2</v>
      </c>
      <c r="AA816" s="1">
        <v>1.8098260000000001E-3</v>
      </c>
      <c r="AB816" s="1">
        <v>-4.0815549999999997E-3</v>
      </c>
      <c r="AC816" s="1">
        <v>-8.2531419999999998E-3</v>
      </c>
      <c r="AD816" s="1">
        <v>-4.7506190000000002E-3</v>
      </c>
      <c r="AE816" s="1">
        <v>-6.8376319999999997E-3</v>
      </c>
      <c r="AF816" s="1">
        <v>-1.1209101000000001E-2</v>
      </c>
      <c r="AG816" s="1">
        <v>-1.3513703E-2</v>
      </c>
      <c r="AH816" s="1">
        <v>6.10532E-4</v>
      </c>
      <c r="AI816" s="1">
        <v>-1.3557700000000001E-4</v>
      </c>
      <c r="AJ816" s="1">
        <v>5.0917900000000001E-4</v>
      </c>
      <c r="AK816" s="1">
        <v>-3.9050499999999998E-4</v>
      </c>
      <c r="AL816" s="1">
        <v>1.13095E-4</v>
      </c>
      <c r="AM816" s="1">
        <v>1.7986160000000001E-3</v>
      </c>
      <c r="AN816" s="6">
        <f>SUMPRODUCT(B816:AM816, INDEX(D21b!B:AM, MATCH(LOOKUP(A816, D21b!A:A), D21b!A:A, 0), 0))</f>
        <v>-2.4249436700998087E-3</v>
      </c>
      <c r="AO816" s="6">
        <f>SUMPRODUCT(B816:AM816, INDEX('B54'!B:AM, MATCH(LOOKUP(A816, 'B54'!A:A), 'B54'!A:A, 0), 0))</f>
        <v>1.3336201422661732E-4</v>
      </c>
      <c r="AP816" s="6">
        <f>SUMPRODUCT(B816:AM816, INDEX(D21a!B:AM, MATCH(LOOKUP(A816, D21a!A:A), D21a!A:A, 0), 0))</f>
        <v>9.6448947620984063E-3</v>
      </c>
      <c r="AQ816" s="6">
        <f>SUMPRODUCT(B816:AM816, INDEX('B53'!B:AM, MATCH(LOOKUP(A816, 'B53'!A:A), 'B53'!A:A, 0), 0))</f>
        <v>-1.2413157771222548E-3</v>
      </c>
      <c r="AR816" s="6">
        <f>SUMPRODUCT(B816:AL816, INDEX(D21c!B:AL, MATCH(LOOKUP(A816, D21c!A:A), D21c!A:A, 0), 0))</f>
        <v>-5.5532321236E-3</v>
      </c>
      <c r="AS816" s="6">
        <f>SUMPRODUCT(B816:AL816, INDEX('B55'!B:AL, MATCH(LOOKUP(A816, 'B55'!A:A), 'B55'!A:A, 0), 0))</f>
        <v>2.7209087193000004E-3</v>
      </c>
    </row>
    <row r="817" spans="1:45" x14ac:dyDescent="0.25">
      <c r="A817" s="3">
        <v>41390</v>
      </c>
      <c r="B817" s="1">
        <v>1.3921339E-2</v>
      </c>
      <c r="C817" s="1">
        <v>5.4199599999999999E-4</v>
      </c>
      <c r="D817" s="1">
        <v>1.5640014000000001E-2</v>
      </c>
      <c r="E817" s="1">
        <v>7.098399E-3</v>
      </c>
      <c r="F817" s="1">
        <v>-2.160581E-2</v>
      </c>
      <c r="G817" s="1">
        <v>-2.0239936E-2</v>
      </c>
      <c r="H817" s="1">
        <v>-5.6695344000000002E-2</v>
      </c>
      <c r="I817" s="1">
        <v>-1.6807062000000001E-2</v>
      </c>
      <c r="J817" s="1">
        <v>-2.6490139999999999E-3</v>
      </c>
      <c r="K817" s="1">
        <v>-6.6666909999999998E-3</v>
      </c>
      <c r="L817" s="1">
        <v>-1.5106028000000001E-2</v>
      </c>
      <c r="M817" s="1">
        <v>-2.3310729999999999E-3</v>
      </c>
      <c r="N817" s="1">
        <v>1.2961419999999999E-3</v>
      </c>
      <c r="O817" s="1">
        <v>2.9075849999999999E-3</v>
      </c>
      <c r="P817" s="1">
        <v>-7.1760737000000005E-2</v>
      </c>
      <c r="Q817" s="1">
        <v>-4.6510989999999997E-3</v>
      </c>
      <c r="R817" s="1">
        <v>3.5873760000000002E-3</v>
      </c>
      <c r="S817" s="1">
        <v>1.4837159999999999E-3</v>
      </c>
      <c r="T817" s="1">
        <v>1.209283E-3</v>
      </c>
      <c r="U817" s="1">
        <v>-1.7652519999999999E-3</v>
      </c>
      <c r="V817" s="1">
        <v>3.4308683E-2</v>
      </c>
      <c r="W817" s="1">
        <v>-4.9546799999999999E-4</v>
      </c>
      <c r="X817" s="1">
        <v>1.419203E-3</v>
      </c>
      <c r="Y817" s="1">
        <v>7.7821399999999999E-3</v>
      </c>
      <c r="Z817" s="1">
        <v>2.0270950999999999E-2</v>
      </c>
      <c r="AA817" s="1">
        <v>-5.1017900000000004E-4</v>
      </c>
      <c r="AB817" s="1">
        <v>4.9860773999999997E-2</v>
      </c>
      <c r="AC817" s="1">
        <v>-1.9526422000000002E-2</v>
      </c>
      <c r="AD817" s="1">
        <v>7.1174480000000002E-3</v>
      </c>
      <c r="AE817" s="1">
        <v>8.5397700000000003E-3</v>
      </c>
      <c r="AF817" s="1">
        <v>-6.4620579999999997E-3</v>
      </c>
      <c r="AG817" s="1">
        <v>1.8534701000000001E-2</v>
      </c>
      <c r="AH817" s="1">
        <v>-1.7203100000000001E-4</v>
      </c>
      <c r="AI817" s="2">
        <v>3.82E-5</v>
      </c>
      <c r="AJ817" s="1">
        <v>-1.43468E-4</v>
      </c>
      <c r="AK817" s="1">
        <v>1.09994E-4</v>
      </c>
      <c r="AL817" s="2">
        <v>-3.1900000000000003E-5</v>
      </c>
      <c r="AM817" s="1">
        <v>3.5873760000000002E-3</v>
      </c>
      <c r="AN817" s="6">
        <f>SUMPRODUCT(B817:AM817, INDEX(D21b!B:AM, MATCH(LOOKUP(A817, D21b!A:A), D21b!A:A, 0), 0))</f>
        <v>-3.7837902633255456E-5</v>
      </c>
      <c r="AO817" s="6">
        <f>SUMPRODUCT(B817:AM817, INDEX('B54'!B:AM, MATCH(LOOKUP(A817, 'B54'!A:A), 'B54'!A:A, 0), 0))</f>
        <v>2.8376666376753079E-3</v>
      </c>
      <c r="AP817" s="6">
        <f>SUMPRODUCT(B817:AM817, INDEX(D21a!B:AM, MATCH(LOOKUP(A817, D21a!A:A), D21a!A:A, 0), 0))</f>
        <v>1.4041370343635619E-3</v>
      </c>
      <c r="AQ817" s="6">
        <f>SUMPRODUCT(B817:AM817, INDEX('B53'!B:AM, MATCH(LOOKUP(A817, 'B53'!A:A), 'B53'!A:A, 0), 0))</f>
        <v>-3.0136994001966699E-4</v>
      </c>
      <c r="AR817" s="6">
        <f>SUMPRODUCT(B817:AL817, INDEX(D21c!B:AL, MATCH(LOOKUP(A817, D21c!A:A), D21c!A:A, 0), 0))</f>
        <v>2.0093021540300005E-2</v>
      </c>
      <c r="AS817" s="6">
        <f>SUMPRODUCT(B817:AL817, INDEX('B55'!B:AL, MATCH(LOOKUP(A817, 'B55'!A:A), 'B55'!A:A, 0), 0))</f>
        <v>2.4770739621999991E-3</v>
      </c>
    </row>
    <row r="818" spans="1:45" x14ac:dyDescent="0.25">
      <c r="A818" s="3">
        <v>41393</v>
      </c>
      <c r="B818" s="1">
        <v>-4.6189459999999996E-3</v>
      </c>
      <c r="C818" s="1">
        <v>1.1215960000000001E-3</v>
      </c>
      <c r="D818" s="1">
        <v>1.4734901E-2</v>
      </c>
      <c r="E818" s="1">
        <v>1.0268731E-2</v>
      </c>
      <c r="F818" s="1">
        <v>2.0077956000000001E-2</v>
      </c>
      <c r="G818" s="1">
        <v>-5.5917950000000001E-3</v>
      </c>
      <c r="H818" s="1">
        <v>0</v>
      </c>
      <c r="I818" s="1">
        <v>8.4388120000000004E-3</v>
      </c>
      <c r="J818" s="1">
        <v>7.9260819999999992E-3</v>
      </c>
      <c r="K818" s="1">
        <v>5.0041469999999996E-3</v>
      </c>
      <c r="L818" s="1">
        <v>-1.379323E-2</v>
      </c>
      <c r="M818" s="1">
        <v>1.1662739999999999E-3</v>
      </c>
      <c r="N818" s="1">
        <v>7.7420950000000001E-3</v>
      </c>
      <c r="O818" s="1">
        <v>4.7293819999999999E-3</v>
      </c>
      <c r="P818" s="1">
        <v>2.8049304000000001E-2</v>
      </c>
      <c r="Q818" s="1">
        <v>-1.4084798000000001E-2</v>
      </c>
      <c r="R818" s="1">
        <v>-8.9563800000000003E-4</v>
      </c>
      <c r="S818" s="1">
        <v>2.8829210000000001E-3</v>
      </c>
      <c r="T818" s="1">
        <v>2.1378230000000001E-3</v>
      </c>
      <c r="U818" s="1">
        <v>0</v>
      </c>
      <c r="V818" s="1">
        <v>-1.0169556999999999E-2</v>
      </c>
      <c r="W818" s="1">
        <v>2.7724299999999999E-4</v>
      </c>
      <c r="X818" s="1">
        <v>2.6347760000000001E-3</v>
      </c>
      <c r="Y818" s="1">
        <v>-1.0912049E-2</v>
      </c>
      <c r="Z818" s="1">
        <v>-3.350039E-3</v>
      </c>
      <c r="AA818" s="1">
        <v>1.2773870000000001E-3</v>
      </c>
      <c r="AB818" s="1">
        <v>6.5875173999999995E-2</v>
      </c>
      <c r="AC818" s="1">
        <v>1.8144252E-2</v>
      </c>
      <c r="AD818" s="1">
        <v>-9.5012029999999997E-3</v>
      </c>
      <c r="AE818" s="1">
        <v>8.4674599999999996E-3</v>
      </c>
      <c r="AF818" s="1">
        <v>1.6194499999999999E-3</v>
      </c>
      <c r="AG818" s="1">
        <v>9.9668269999999993E-3</v>
      </c>
      <c r="AH818" s="1">
        <v>4.3062299999999999E-4</v>
      </c>
      <c r="AI818" s="2">
        <v>-9.5600000000000006E-5</v>
      </c>
      <c r="AJ818" s="1">
        <v>3.5911500000000002E-4</v>
      </c>
      <c r="AK818" s="1">
        <v>-2.7527500000000001E-4</v>
      </c>
      <c r="AL818" s="2">
        <v>7.9699999999999999E-5</v>
      </c>
      <c r="AM818" s="1">
        <v>-8.9563800000000003E-4</v>
      </c>
      <c r="AN818" s="6">
        <f>SUMPRODUCT(B818:AM818, INDEX(D21b!B:AM, MATCH(LOOKUP(A818, D21b!A:A), D21b!A:A, 0), 0))</f>
        <v>-1.1421632877468674E-3</v>
      </c>
      <c r="AO818" s="6">
        <f>SUMPRODUCT(B818:AM818, INDEX('B54'!B:AM, MATCH(LOOKUP(A818, 'B54'!A:A), 'B54'!A:A, 0), 0))</f>
        <v>3.3666244397134487E-3</v>
      </c>
      <c r="AP818" s="6">
        <f>SUMPRODUCT(B818:AM818, INDEX(D21a!B:AM, MATCH(LOOKUP(A818, D21a!A:A), D21a!A:A, 0), 0))</f>
        <v>9.4661178614274064E-3</v>
      </c>
      <c r="AQ818" s="6">
        <f>SUMPRODUCT(B818:AM818, INDEX('B53'!B:AM, MATCH(LOOKUP(A818, 'B53'!A:A), 'B53'!A:A, 0), 0))</f>
        <v>5.3767618225718326E-3</v>
      </c>
      <c r="AR818" s="6">
        <f>SUMPRODUCT(B818:AL818, INDEX(D21c!B:AL, MATCH(LOOKUP(A818, D21c!A:A), D21c!A:A, 0), 0))</f>
        <v>-4.686549510200002E-3</v>
      </c>
      <c r="AS818" s="6">
        <f>SUMPRODUCT(B818:AL818, INDEX('B55'!B:AL, MATCH(LOOKUP(A818, 'B55'!A:A), 'B55'!A:A, 0), 0))</f>
        <v>1.2267210459999999E-3</v>
      </c>
    </row>
    <row r="819" spans="1:45" x14ac:dyDescent="0.25">
      <c r="A819" s="3">
        <v>41394</v>
      </c>
      <c r="B819" s="1">
        <v>1.3793322E-2</v>
      </c>
      <c r="C819" s="1">
        <v>-3.2968199999999998E-4</v>
      </c>
      <c r="D819" s="1">
        <v>1.6998717E-2</v>
      </c>
      <c r="E819" s="1">
        <v>2.3149120000000001E-3</v>
      </c>
      <c r="F819" s="1">
        <v>2.417033E-2</v>
      </c>
      <c r="G819" s="1">
        <v>1.4842555E-2</v>
      </c>
      <c r="H819" s="1">
        <v>0</v>
      </c>
      <c r="I819" s="1">
        <v>2.7972050000000001E-3</v>
      </c>
      <c r="J819" s="1">
        <v>-2.6349989999999998E-3</v>
      </c>
      <c r="K819" s="1">
        <v>4.9793299999999997E-3</v>
      </c>
      <c r="L819" s="1">
        <v>-6.1919849999999997E-3</v>
      </c>
      <c r="M819" s="1">
        <v>4.6510780000000003E-3</v>
      </c>
      <c r="N819" s="1">
        <v>2.0356892000000001E-2</v>
      </c>
      <c r="O819" s="1">
        <v>1.6345899999999999E-4</v>
      </c>
      <c r="P819" s="1">
        <v>0</v>
      </c>
      <c r="Q819" s="1">
        <v>1.2918539E-2</v>
      </c>
      <c r="R819" s="1">
        <v>1.0695342E-2</v>
      </c>
      <c r="S819" s="1">
        <v>-6.2275399999999999E-4</v>
      </c>
      <c r="T819" s="1">
        <v>-1.8778800000000001E-4</v>
      </c>
      <c r="U819" s="1">
        <v>3.527358E-3</v>
      </c>
      <c r="V819" s="1">
        <v>-8.5543719999999993E-3</v>
      </c>
      <c r="W819" s="1">
        <v>-1.6578529999999999E-3</v>
      </c>
      <c r="X819" s="1">
        <v>-4.10393E-4</v>
      </c>
      <c r="Y819" s="1">
        <v>-7.8678610000000003E-3</v>
      </c>
      <c r="Z819" s="1">
        <v>0</v>
      </c>
      <c r="AA819" s="1">
        <v>-3.3111310000000001E-3</v>
      </c>
      <c r="AB819" s="1">
        <v>-1.0989159E-2</v>
      </c>
      <c r="AC819" s="1">
        <v>-4.1580100000000002E-3</v>
      </c>
      <c r="AD819" s="1">
        <v>5.9488700000000002E-3</v>
      </c>
      <c r="AE819" s="1">
        <v>1.0067217E-2</v>
      </c>
      <c r="AF819" s="1">
        <v>-1.6194499999999999E-3</v>
      </c>
      <c r="AG819" s="1">
        <v>8.2304990000000005E-3</v>
      </c>
      <c r="AH819" s="1">
        <v>-1.1169750000000001E-3</v>
      </c>
      <c r="AI819" s="1">
        <v>2.48037E-4</v>
      </c>
      <c r="AJ819" s="1">
        <v>-9.3154800000000003E-4</v>
      </c>
      <c r="AK819" s="1">
        <v>7.1442599999999999E-4</v>
      </c>
      <c r="AL819" s="1">
        <v>-2.0690800000000001E-4</v>
      </c>
      <c r="AM819" s="1">
        <v>1.0695342E-2</v>
      </c>
      <c r="AN819" s="6">
        <f>SUMPRODUCT(B819:AM819, INDEX(D21b!B:AM, MATCH(LOOKUP(A819, D21b!A:A), D21b!A:A, 0), 0))</f>
        <v>1.0733960814397958E-3</v>
      </c>
      <c r="AO819" s="6">
        <f>SUMPRODUCT(B819:AM819, INDEX('B54'!B:AM, MATCH(LOOKUP(A819, 'B54'!A:A), 'B54'!A:A, 0), 0))</f>
        <v>5.8331025715871211E-3</v>
      </c>
      <c r="AP819" s="6">
        <f>SUMPRODUCT(B819:AM819, INDEX(D21a!B:AM, MATCH(LOOKUP(A819, D21a!A:A), D21a!A:A, 0), 0))</f>
        <v>1.5524307719601456E-3</v>
      </c>
      <c r="AQ819" s="6">
        <f>SUMPRODUCT(B819:AM819, INDEX('B53'!B:AM, MATCH(LOOKUP(A819, 'B53'!A:A), 'B53'!A:A, 0), 0))</f>
        <v>3.1133844748170002E-3</v>
      </c>
      <c r="AR819" s="6">
        <f>SUMPRODUCT(B819:AL819, INDEX(D21c!B:AL, MATCH(LOOKUP(A819, D21c!A:A), D21c!A:A, 0), 0))</f>
        <v>-3.7036320603000003E-3</v>
      </c>
      <c r="AS819" s="6">
        <f>SUMPRODUCT(B819:AL819, INDEX('B55'!B:AL, MATCH(LOOKUP(A819, 'B55'!A:A), 'B55'!A:A, 0), 0))</f>
        <v>5.041462349500001E-3</v>
      </c>
    </row>
    <row r="820" spans="1:45" x14ac:dyDescent="0.25">
      <c r="A820" s="3">
        <v>41396</v>
      </c>
      <c r="B820" s="1">
        <v>9.0909719999999992E-3</v>
      </c>
      <c r="C820" s="1">
        <v>3.4316730000000001E-3</v>
      </c>
      <c r="D820" s="1">
        <v>1.1114041E-2</v>
      </c>
      <c r="E820" s="1">
        <v>2.2823631E-2</v>
      </c>
      <c r="F820" s="1">
        <v>6.6402427E-2</v>
      </c>
      <c r="G820" s="1">
        <v>-3.6900600000000002E-3</v>
      </c>
      <c r="H820" s="1">
        <v>-2.085506E-3</v>
      </c>
      <c r="I820" s="1">
        <v>-3.1208205999999999E-2</v>
      </c>
      <c r="J820" s="1">
        <v>-2.6420689999999999E-3</v>
      </c>
      <c r="K820" s="1">
        <v>0</v>
      </c>
      <c r="L820" s="1">
        <v>4.6474910000000001E-3</v>
      </c>
      <c r="M820" s="1">
        <v>6.9365360000000001E-3</v>
      </c>
      <c r="N820" s="1">
        <v>1.7478647999999999E-2</v>
      </c>
      <c r="O820" s="1">
        <v>1.1968029E-2</v>
      </c>
      <c r="P820" s="1">
        <v>4.2462910000000001E-3</v>
      </c>
      <c r="Q820" s="1">
        <v>5.8173579999999999E-3</v>
      </c>
      <c r="R820" s="1">
        <v>2.6559909999999999E-3</v>
      </c>
      <c r="S820" s="1">
        <v>8.4482949999999998E-3</v>
      </c>
      <c r="T820" s="1">
        <v>5.8354380000000001E-3</v>
      </c>
      <c r="U820" s="1">
        <v>0</v>
      </c>
      <c r="V820" s="1">
        <v>1.0256477999999999E-2</v>
      </c>
      <c r="W820" s="1">
        <v>3.3555130000000001E-3</v>
      </c>
      <c r="X820" s="1">
        <v>7.4719560000000001E-3</v>
      </c>
      <c r="Y820" s="1">
        <v>1.4117851000000001E-2</v>
      </c>
      <c r="Z820" s="1">
        <v>3.350039E-3</v>
      </c>
      <c r="AA820" s="1">
        <v>2.2994690000000002E-3</v>
      </c>
      <c r="AB820" s="1">
        <v>0</v>
      </c>
      <c r="AC820" s="1">
        <v>1.6529301999999999E-2</v>
      </c>
      <c r="AD820" s="1">
        <v>-1.1870279999999999E-3</v>
      </c>
      <c r="AE820" s="1">
        <v>-6.7002320000000004E-3</v>
      </c>
      <c r="AF820" s="1">
        <v>1.9262266E-2</v>
      </c>
      <c r="AG820" s="1">
        <v>-1.8197326E-2</v>
      </c>
      <c r="AH820" s="1">
        <v>7.7596200000000005E-4</v>
      </c>
      <c r="AI820" s="1">
        <v>-1.7234699999999999E-4</v>
      </c>
      <c r="AJ820" s="1">
        <v>6.4716399999999999E-4</v>
      </c>
      <c r="AK820" s="1">
        <v>-4.9644999999999995E-4</v>
      </c>
      <c r="AL820" s="1">
        <v>1.43759E-4</v>
      </c>
      <c r="AM820" s="1">
        <v>2.6559909999999999E-3</v>
      </c>
      <c r="AN820" s="6">
        <f>SUMPRODUCT(B820:AM820, INDEX(D21b!B:AM, MATCH(LOOKUP(A820, D21b!A:A), D21b!A:A, 0), 0))</f>
        <v>3.0796261960076448E-3</v>
      </c>
      <c r="AO820" s="6">
        <f>SUMPRODUCT(B820:AM820, INDEX('B54'!B:AM, MATCH(LOOKUP(A820, 'B54'!A:A), 'B54'!A:A, 0), 0))</f>
        <v>9.8869570564019699E-3</v>
      </c>
      <c r="AP820" s="6">
        <f>SUMPRODUCT(B820:AM820, INDEX(D21a!B:AM, MATCH(LOOKUP(A820, D21a!A:A), D21a!A:A, 0), 0))</f>
        <v>1.720337938501422E-2</v>
      </c>
      <c r="AQ820" s="6">
        <f>SUMPRODUCT(B820:AM820, INDEX('B53'!B:AM, MATCH(LOOKUP(A820, 'B53'!A:A), 'B53'!A:A, 0), 0))</f>
        <v>5.8881273025237603E-3</v>
      </c>
      <c r="AR820" s="6">
        <f>SUMPRODUCT(B820:AL820, INDEX(D21c!B:AL, MATCH(LOOKUP(A820, D21c!A:A), D21c!A:A, 0), 0))</f>
        <v>7.8674046988999966E-3</v>
      </c>
      <c r="AS820" s="6">
        <f>SUMPRODUCT(B820:AL820, INDEX('B55'!B:AL, MATCH(LOOKUP(A820, 'B55'!A:A), 'B55'!A:A, 0), 0))</f>
        <v>6.3489552775999993E-3</v>
      </c>
    </row>
    <row r="821" spans="1:45" x14ac:dyDescent="0.25">
      <c r="A821" s="3">
        <v>41397</v>
      </c>
      <c r="B821" s="1">
        <v>-4.5351549999999999E-3</v>
      </c>
      <c r="C821" s="1">
        <v>8.1971799999999999E-4</v>
      </c>
      <c r="D821" s="1">
        <v>1.5206486E-2</v>
      </c>
      <c r="E821" s="1">
        <v>8.6185250000000001E-3</v>
      </c>
      <c r="F821" s="1">
        <v>5.5710730000000002E-3</v>
      </c>
      <c r="G821" s="1">
        <v>1.8467780000000001E-3</v>
      </c>
      <c r="H821" s="1">
        <v>1.0384309E-2</v>
      </c>
      <c r="I821" s="1">
        <v>5.7472000000000001E-3</v>
      </c>
      <c r="J821" s="1">
        <v>-2.6490139999999999E-3</v>
      </c>
      <c r="K821" s="1">
        <v>-3.316786E-3</v>
      </c>
      <c r="L821" s="1">
        <v>-9.3168220000000006E-3</v>
      </c>
      <c r="M821" s="1">
        <v>-5.7770230000000001E-3</v>
      </c>
      <c r="N821" s="1">
        <v>3.7058970000000001E-3</v>
      </c>
      <c r="O821" s="1">
        <v>3.7808030000000001E-3</v>
      </c>
      <c r="P821" s="1">
        <v>-1.7094432999999999E-2</v>
      </c>
      <c r="Q821" s="1">
        <v>-2.322845E-3</v>
      </c>
      <c r="R821" s="1">
        <v>1.766838E-3</v>
      </c>
      <c r="S821" s="1">
        <v>2.154305E-3</v>
      </c>
      <c r="T821" s="1">
        <v>1.654244E-3</v>
      </c>
      <c r="U821" s="1">
        <v>-3.527358E-3</v>
      </c>
      <c r="V821" s="1">
        <v>0</v>
      </c>
      <c r="W821" s="1">
        <v>-1.25196E-4</v>
      </c>
      <c r="X821" s="1">
        <v>2.0017559999999999E-3</v>
      </c>
      <c r="Y821" s="1">
        <v>-3.1200809999999998E-3</v>
      </c>
      <c r="Z821" s="1">
        <v>-1.0084111999999999E-2</v>
      </c>
      <c r="AA821" s="1">
        <v>2.5351099999999999E-4</v>
      </c>
      <c r="AB821" s="1">
        <v>-1.2975197000000001E-2</v>
      </c>
      <c r="AC821" s="1">
        <v>1.365188E-3</v>
      </c>
      <c r="AD821" s="1">
        <v>5.920664E-3</v>
      </c>
      <c r="AE821" s="1">
        <v>-1.3536583E-2</v>
      </c>
      <c r="AF821" s="1">
        <v>-1.4411795E-2</v>
      </c>
      <c r="AG821" s="1">
        <v>1.1618322E-2</v>
      </c>
      <c r="AH821" s="2">
        <v>8.5500000000000005E-5</v>
      </c>
      <c r="AI821" s="2">
        <v>-1.9000000000000001E-5</v>
      </c>
      <c r="AJ821" s="2">
        <v>7.1299999999999998E-5</v>
      </c>
      <c r="AK821" s="2">
        <v>-5.4599999999999999E-5</v>
      </c>
      <c r="AL821" s="2">
        <v>1.5800000000000001E-5</v>
      </c>
      <c r="AM821" s="1">
        <v>1.766838E-3</v>
      </c>
      <c r="AN821" s="6">
        <f>SUMPRODUCT(B821:AM821, INDEX(D21b!B:AM, MATCH(LOOKUP(A821, D21b!A:A), D21b!A:A, 0), 0))</f>
        <v>-1.4323355411977065E-3</v>
      </c>
      <c r="AO821" s="6">
        <f>SUMPRODUCT(B821:AM821, INDEX('B54'!B:AM, MATCH(LOOKUP(A821, 'B54'!A:A), 'B54'!A:A, 0), 0))</f>
        <v>-7.5554458742810976E-4</v>
      </c>
      <c r="AP821" s="6">
        <f>SUMPRODUCT(B821:AM821, INDEX(D21a!B:AM, MATCH(LOOKUP(A821, D21a!A:A), D21a!A:A, 0), 0))</f>
        <v>5.0707257032330194E-3</v>
      </c>
      <c r="AQ821" s="6">
        <f>SUMPRODUCT(B821:AM821, INDEX('B53'!B:AM, MATCH(LOOKUP(A821, 'B53'!A:A), 'B53'!A:A, 0), 0))</f>
        <v>-9.425844814814811E-4</v>
      </c>
      <c r="AR821" s="6">
        <f>SUMPRODUCT(B821:AL821, INDEX(D21c!B:AL, MATCH(LOOKUP(A821, D21c!A:A), D21c!A:A, 0), 0))</f>
        <v>-1.5798780089999994E-4</v>
      </c>
      <c r="AS821" s="6">
        <f>SUMPRODUCT(B821:AL821, INDEX('B55'!B:AL, MATCH(LOOKUP(A821, 'B55'!A:A), 'B55'!A:A, 0), 0))</f>
        <v>-7.43682601E-5</v>
      </c>
    </row>
    <row r="822" spans="1:45" x14ac:dyDescent="0.25">
      <c r="A822" s="3">
        <v>41400</v>
      </c>
      <c r="B822" s="1">
        <v>1.3544225E-2</v>
      </c>
      <c r="C822" s="1">
        <v>5.3170599999999995E-4</v>
      </c>
      <c r="D822" s="1">
        <v>1.5656072E-2</v>
      </c>
      <c r="E822" s="1">
        <v>7.0420379999999996E-3</v>
      </c>
      <c r="F822" s="1">
        <v>1.387898E-3</v>
      </c>
      <c r="G822" s="1">
        <v>-9.2679070000000006E-3</v>
      </c>
      <c r="H822" s="1">
        <v>4.1237169999999998E-3</v>
      </c>
      <c r="I822" s="1">
        <v>5.7141869999999999E-3</v>
      </c>
      <c r="J822" s="1">
        <v>7.9260819999999992E-3</v>
      </c>
      <c r="K822" s="1">
        <v>-1.662544E-3</v>
      </c>
      <c r="L822" s="1">
        <v>7.7700470000000004E-3</v>
      </c>
      <c r="M822" s="1">
        <v>-5.8105910000000004E-3</v>
      </c>
      <c r="N822" s="1">
        <v>-2.2444750999999999E-2</v>
      </c>
      <c r="O822" s="1">
        <v>2.8752199999999999E-3</v>
      </c>
      <c r="P822" s="1">
        <v>-2.1574979999999999E-3</v>
      </c>
      <c r="Q822" s="1">
        <v>9.2593729999999996E-3</v>
      </c>
      <c r="R822" s="1">
        <v>4.4033539999999999E-3</v>
      </c>
      <c r="S822" s="1">
        <v>1.458864E-3</v>
      </c>
      <c r="T822" s="1">
        <v>1.192795E-3</v>
      </c>
      <c r="U822" s="1">
        <v>7.0423179999999997E-3</v>
      </c>
      <c r="V822" s="1">
        <v>-3.4071879999999998E-3</v>
      </c>
      <c r="W822" s="1">
        <v>-5.0918800000000005E-4</v>
      </c>
      <c r="X822" s="1">
        <v>1.3976139999999999E-3</v>
      </c>
      <c r="Y822" s="1">
        <v>-7.8431769999999998E-3</v>
      </c>
      <c r="Z822" s="1">
        <v>0</v>
      </c>
      <c r="AA822" s="1">
        <v>-7.52182E-4</v>
      </c>
      <c r="AB822" s="1">
        <v>-1.8832949000000002E-2</v>
      </c>
      <c r="AC822" s="1">
        <v>1.6238516000000001E-2</v>
      </c>
      <c r="AD822" s="1">
        <v>-3.4838262000000002E-2</v>
      </c>
      <c r="AE822" s="1">
        <v>-1.7050399999999999E-3</v>
      </c>
      <c r="AF822" s="1">
        <v>-1.1354559E-2</v>
      </c>
      <c r="AG822" s="1">
        <v>-4.9627730000000002E-3</v>
      </c>
      <c r="AH822" s="1">
        <v>-2.5365300000000001E-4</v>
      </c>
      <c r="AI822" s="2">
        <v>5.63E-5</v>
      </c>
      <c r="AJ822" s="1">
        <v>-2.1153799999999999E-4</v>
      </c>
      <c r="AK822" s="1">
        <v>1.6219100000000001E-4</v>
      </c>
      <c r="AL822" s="2">
        <v>-4.6999999999999997E-5</v>
      </c>
      <c r="AM822" s="1">
        <v>4.4033539999999999E-3</v>
      </c>
      <c r="AN822" s="6">
        <f>SUMPRODUCT(B822:AM822, INDEX(D21b!B:AM, MATCH(LOOKUP(A822, D21b!A:A), D21b!A:A, 0), 0))</f>
        <v>-6.4193802874283291E-3</v>
      </c>
      <c r="AO822" s="6">
        <f>SUMPRODUCT(B822:AM822, INDEX('B54'!B:AM, MATCH(LOOKUP(A822, 'B54'!A:A), 'B54'!A:A, 0), 0))</f>
        <v>4.1700048992029046E-3</v>
      </c>
      <c r="AP822" s="6">
        <f>SUMPRODUCT(B822:AM822, INDEX(D21a!B:AM, MATCH(LOOKUP(A822, D21a!A:A), D21a!A:A, 0), 0))</f>
        <v>6.0446923100853965E-3</v>
      </c>
      <c r="AQ822" s="6">
        <f>SUMPRODUCT(B822:AM822, INDEX('B53'!B:AM, MATCH(LOOKUP(A822, 'B53'!A:A), 'B53'!A:A, 0), 0))</f>
        <v>1.0774616547580026E-3</v>
      </c>
      <c r="AR822" s="6">
        <f>SUMPRODUCT(B822:AL822, INDEX(D21c!B:AL, MATCH(LOOKUP(A822, D21c!A:A), D21c!A:A, 0), 0))</f>
        <v>-2.1650664954000012E-3</v>
      </c>
      <c r="AS822" s="6">
        <f>SUMPRODUCT(B822:AL822, INDEX('B55'!B:AL, MATCH(LOOKUP(A822, 'B55'!A:A), 'B55'!A:A, 0), 0))</f>
        <v>4.139367008200002E-3</v>
      </c>
    </row>
    <row r="823" spans="1:45" x14ac:dyDescent="0.25">
      <c r="A823" s="3">
        <v>41401</v>
      </c>
      <c r="B823" s="1">
        <v>8.9286309999999994E-3</v>
      </c>
      <c r="C823" s="1">
        <v>1.3862239999999999E-3</v>
      </c>
      <c r="D823" s="1">
        <v>1.4321205E-2</v>
      </c>
      <c r="E823" s="1">
        <v>1.1713486E-2</v>
      </c>
      <c r="F823" s="1">
        <v>-1.387898E-3</v>
      </c>
      <c r="G823" s="1">
        <v>5.5710259999999998E-3</v>
      </c>
      <c r="H823" s="1">
        <v>-3.1350530000000001E-2</v>
      </c>
      <c r="I823" s="1">
        <v>1.1331623000000001E-2</v>
      </c>
      <c r="J823" s="1">
        <v>-2.6349989999999998E-3</v>
      </c>
      <c r="K823" s="1">
        <v>4.9793299999999997E-3</v>
      </c>
      <c r="L823" s="1">
        <v>3.0912700000000001E-3</v>
      </c>
      <c r="M823" s="1">
        <v>2.3282429999999998E-3</v>
      </c>
      <c r="N823" s="1">
        <v>-3.7903210000000001E-3</v>
      </c>
      <c r="O823" s="1">
        <v>5.5604089999999997E-3</v>
      </c>
      <c r="P823" s="1">
        <v>3.1883677999999999E-2</v>
      </c>
      <c r="Q823" s="1">
        <v>4.5976109999999997E-3</v>
      </c>
      <c r="R823" s="1">
        <v>3.508705E-3</v>
      </c>
      <c r="S823" s="1">
        <v>3.5213760000000001E-3</v>
      </c>
      <c r="T823" s="1">
        <v>2.5616599999999999E-3</v>
      </c>
      <c r="U823" s="1">
        <v>1.7528050000000001E-3</v>
      </c>
      <c r="V823" s="1">
        <v>1.705083E-3</v>
      </c>
      <c r="W823" s="1">
        <v>6.2999099999999999E-4</v>
      </c>
      <c r="X823" s="1">
        <v>3.189515E-3</v>
      </c>
      <c r="Y823" s="1">
        <v>-1.1084848E-2</v>
      </c>
      <c r="Z823" s="1">
        <v>-3.38405E-3</v>
      </c>
      <c r="AA823" s="1">
        <v>2.5539600000000002E-4</v>
      </c>
      <c r="AB823" s="1">
        <v>0</v>
      </c>
      <c r="AC823" s="1">
        <v>-4.0349749999999997E-3</v>
      </c>
      <c r="AD823" s="1">
        <v>-1.2300273E-2</v>
      </c>
      <c r="AE823" s="1">
        <v>-6.8493410000000001E-3</v>
      </c>
      <c r="AF823" s="1">
        <v>1.1354559E-2</v>
      </c>
      <c r="AG823" s="1">
        <v>1.1541777E-2</v>
      </c>
      <c r="AH823" s="2">
        <v>8.6100000000000006E-5</v>
      </c>
      <c r="AI823" s="2">
        <v>-1.91E-5</v>
      </c>
      <c r="AJ823" s="2">
        <v>7.1799999999999997E-5</v>
      </c>
      <c r="AK823" s="2">
        <v>-5.5099999999999998E-5</v>
      </c>
      <c r="AL823" s="2">
        <v>1.5999999999999999E-5</v>
      </c>
      <c r="AM823" s="1">
        <v>3.508705E-3</v>
      </c>
      <c r="AN823" s="6">
        <f>SUMPRODUCT(B823:AM823, INDEX(D21b!B:AM, MATCH(LOOKUP(A823, D21b!A:A), D21b!A:A, 0), 0))</f>
        <v>2.2301130218730085E-4</v>
      </c>
      <c r="AO823" s="6">
        <f>SUMPRODUCT(B823:AM823, INDEX('B54'!B:AM, MATCH(LOOKUP(A823, 'B54'!A:A), 'B54'!A:A, 0), 0))</f>
        <v>3.4538751587125404E-3</v>
      </c>
      <c r="AP823" s="6">
        <f>SUMPRODUCT(B823:AM823, INDEX(D21a!B:AM, MATCH(LOOKUP(A823, D21a!A:A), D21a!A:A, 0), 0))</f>
        <v>6.9781398775925138E-3</v>
      </c>
      <c r="AQ823" s="6">
        <f>SUMPRODUCT(B823:AM823, INDEX('B53'!B:AM, MATCH(LOOKUP(A823, 'B53'!A:A), 'B53'!A:A, 0), 0))</f>
        <v>1.8030556265705234E-3</v>
      </c>
      <c r="AR823" s="6">
        <f>SUMPRODUCT(B823:AL823, INDEX(D21c!B:AL, MATCH(LOOKUP(A823, D21c!A:A), D21c!A:A, 0), 0))</f>
        <v>1.9003009256E-3</v>
      </c>
      <c r="AS823" s="6">
        <f>SUMPRODUCT(B823:AL823, INDEX('B55'!B:AL, MATCH(LOOKUP(A823, 'B55'!A:A), 'B55'!A:A, 0), 0))</f>
        <v>3.2076636947999991E-3</v>
      </c>
    </row>
    <row r="824" spans="1:45" x14ac:dyDescent="0.25">
      <c r="A824" s="3">
        <v>41402</v>
      </c>
      <c r="B824" s="1">
        <v>1.7621601000000001E-2</v>
      </c>
      <c r="C824" s="1">
        <v>1.0960900000000001E-3</v>
      </c>
      <c r="D824" s="1">
        <v>1.4774759E-2</v>
      </c>
      <c r="E824" s="1">
        <v>1.012939E-2</v>
      </c>
      <c r="F824" s="1">
        <v>0</v>
      </c>
      <c r="G824" s="1">
        <v>2.9199118999999999E-2</v>
      </c>
      <c r="H824" s="1">
        <v>6.5732076E-2</v>
      </c>
      <c r="I824" s="1">
        <v>-5.6497329999999997E-3</v>
      </c>
      <c r="J824" s="1">
        <v>0</v>
      </c>
      <c r="K824" s="1">
        <v>-6.6445760000000001E-3</v>
      </c>
      <c r="L824" s="1">
        <v>3.0816200000000002E-3</v>
      </c>
      <c r="M824" s="1">
        <v>4.6404030000000004E-3</v>
      </c>
      <c r="N824" s="1">
        <v>6.3091750000000002E-3</v>
      </c>
      <c r="O824" s="1">
        <v>4.6492590000000002E-3</v>
      </c>
      <c r="P824" s="1">
        <v>-6.2959280000000001E-3</v>
      </c>
      <c r="Q824" s="1">
        <v>-2.2961769999999999E-3</v>
      </c>
      <c r="R824" s="1">
        <v>1.3049336999999999E-2</v>
      </c>
      <c r="S824" s="1">
        <v>2.8213719999999999E-3</v>
      </c>
      <c r="T824" s="1">
        <v>2.0969679999999998E-3</v>
      </c>
      <c r="U824" s="1">
        <v>1.749808E-3</v>
      </c>
      <c r="V824" s="1">
        <v>5.0977059999999996E-3</v>
      </c>
      <c r="W824" s="1">
        <v>2.43243E-4</v>
      </c>
      <c r="X824" s="1">
        <v>2.5812999999999999E-3</v>
      </c>
      <c r="Y824" s="1">
        <v>-4.7885009999999997E-3</v>
      </c>
      <c r="Z824" s="1">
        <v>0</v>
      </c>
      <c r="AA824" s="1">
        <v>-2.732001E-3</v>
      </c>
      <c r="AB824" s="1">
        <v>-1.1472362E-2</v>
      </c>
      <c r="AC824" s="1">
        <v>1.3387081E-2</v>
      </c>
      <c r="AD824" s="1">
        <v>1.1076944999999999E-2</v>
      </c>
      <c r="AE824" s="1">
        <v>1.1955805E-2</v>
      </c>
      <c r="AF824" s="1">
        <v>3.7979279999999997E-2</v>
      </c>
      <c r="AG824" s="1">
        <v>3.2260862000000001E-2</v>
      </c>
      <c r="AH824" s="1">
        <v>-9.22202E-4</v>
      </c>
      <c r="AI824" s="1">
        <v>2.0486699999999999E-4</v>
      </c>
      <c r="AJ824" s="1">
        <v>-7.6915000000000002E-4</v>
      </c>
      <c r="AK824" s="1">
        <v>5.9016199999999998E-4</v>
      </c>
      <c r="AL824" s="1">
        <v>-1.70874E-4</v>
      </c>
      <c r="AM824" s="1">
        <v>1.3049336999999999E-2</v>
      </c>
      <c r="AN824" s="6">
        <f>SUMPRODUCT(B824:AM824, INDEX(D21b!B:AM, MATCH(LOOKUP(A824, D21b!A:A), D21b!A:A, 0), 0))</f>
        <v>7.8440795031853878E-3</v>
      </c>
      <c r="AO824" s="6">
        <f>SUMPRODUCT(B824:AM824, INDEX('B54'!B:AM, MATCH(LOOKUP(A824, 'B54'!A:A), 'B54'!A:A, 0), 0))</f>
        <v>7.5283885121582069E-3</v>
      </c>
      <c r="AP824" s="6">
        <f>SUMPRODUCT(B824:AM824, INDEX(D21a!B:AM, MATCH(LOOKUP(A824, D21a!A:A), D21a!A:A, 0), 0))</f>
        <v>9.5207464590280535E-3</v>
      </c>
      <c r="AQ824" s="6">
        <f>SUMPRODUCT(B824:AM824, INDEX('B53'!B:AM, MATCH(LOOKUP(A824, 'B53'!A:A), 'B53'!A:A, 0), 0))</f>
        <v>3.2630022105320654E-3</v>
      </c>
      <c r="AR824" s="6">
        <f>SUMPRODUCT(B824:AL824, INDEX(D21c!B:AL, MATCH(LOOKUP(A824, D21c!A:A), D21c!A:A, 0), 0))</f>
        <v>5.7521432826000002E-3</v>
      </c>
      <c r="AS824" s="6">
        <f>SUMPRODUCT(B824:AL824, INDEX('B55'!B:AL, MATCH(LOOKUP(A824, 'B55'!A:A), 'B55'!A:A, 0), 0))</f>
        <v>6.5979621517999985E-3</v>
      </c>
    </row>
    <row r="825" spans="1:45" x14ac:dyDescent="0.25">
      <c r="A825" s="3">
        <v>41403</v>
      </c>
      <c r="B825" s="1">
        <v>4.3573049999999997E-3</v>
      </c>
      <c r="C825" s="1">
        <v>4.1991620000000002E-3</v>
      </c>
      <c r="D825" s="1">
        <v>9.9062979999999991E-3</v>
      </c>
      <c r="E825" s="1">
        <v>2.6966526000000001E-2</v>
      </c>
      <c r="F825" s="1">
        <v>-3.2465844000000001E-2</v>
      </c>
      <c r="G825" s="1">
        <v>-1.8149319000000001E-2</v>
      </c>
      <c r="H825" s="1">
        <v>-1.6032408000000001E-2</v>
      </c>
      <c r="I825" s="1">
        <v>2.2409846000000001E-2</v>
      </c>
      <c r="J825" s="1">
        <v>0</v>
      </c>
      <c r="K825" s="1">
        <v>6.6445760000000001E-3</v>
      </c>
      <c r="L825" s="1">
        <v>-2.0202692000000001E-2</v>
      </c>
      <c r="M825" s="1">
        <v>-2.3175679999999999E-3</v>
      </c>
      <c r="N825" s="1">
        <v>0</v>
      </c>
      <c r="O825" s="1">
        <v>1.4365094E-2</v>
      </c>
      <c r="P825" s="1">
        <v>6.2959280000000001E-3</v>
      </c>
      <c r="Q825" s="1">
        <v>6.6691390000000003E-2</v>
      </c>
      <c r="R825" s="1">
        <v>6.0319529999999996E-3</v>
      </c>
      <c r="S825" s="1">
        <v>1.0293309E-2</v>
      </c>
      <c r="T825" s="1">
        <v>7.0627830000000004E-3</v>
      </c>
      <c r="U825" s="1">
        <v>0</v>
      </c>
      <c r="V825" s="1">
        <v>-3.3955999999999999E-3</v>
      </c>
      <c r="W825" s="1">
        <v>4.3776989999999997E-3</v>
      </c>
      <c r="X825" s="1">
        <v>9.0763389999999992E-3</v>
      </c>
      <c r="Y825" s="1">
        <v>1.4297336000000001E-2</v>
      </c>
      <c r="Z825" s="1">
        <v>3.38405E-3</v>
      </c>
      <c r="AA825" s="1">
        <v>2.0112670000000002E-3</v>
      </c>
      <c r="AB825" s="1">
        <v>3.8387759999999999E-3</v>
      </c>
      <c r="AC825" s="1">
        <v>-2.663117E-3</v>
      </c>
      <c r="AD825" s="1">
        <v>3.6652949999999998E-3</v>
      </c>
      <c r="AE825" s="1">
        <v>3.389731E-3</v>
      </c>
      <c r="AF825" s="1">
        <v>-7.7942879999999999E-3</v>
      </c>
      <c r="AG825" s="1">
        <v>-7.9681700000000001E-3</v>
      </c>
      <c r="AH825" s="1">
        <v>6.7907600000000003E-4</v>
      </c>
      <c r="AI825" s="1">
        <v>-1.50879E-4</v>
      </c>
      <c r="AJ825" s="1">
        <v>5.6638599999999999E-4</v>
      </c>
      <c r="AK825" s="1">
        <v>-4.3466099999999998E-4</v>
      </c>
      <c r="AL825" s="1">
        <v>1.25838E-4</v>
      </c>
      <c r="AM825" s="1">
        <v>6.0319529999999996E-3</v>
      </c>
      <c r="AN825" s="6">
        <f>SUMPRODUCT(B825:AM825, INDEX(D21b!B:AM, MATCH(LOOKUP(A825, D21b!A:A), D21b!A:A, 0), 0))</f>
        <v>2.1344248938203391E-4</v>
      </c>
      <c r="AO825" s="6">
        <f>SUMPRODUCT(B825:AM825, INDEX('B54'!B:AM, MATCH(LOOKUP(A825, 'B54'!A:A), 'B54'!A:A, 0), 0))</f>
        <v>7.8826250297649018E-4</v>
      </c>
      <c r="AP825" s="6">
        <f>SUMPRODUCT(B825:AM825, INDEX(D21a!B:AM, MATCH(LOOKUP(A825, D21a!A:A), D21a!A:A, 0), 0))</f>
        <v>1.6829850620679133E-2</v>
      </c>
      <c r="AQ825" s="6">
        <f>SUMPRODUCT(B825:AM825, INDEX('B53'!B:AM, MATCH(LOOKUP(A825, 'B53'!A:A), 'B53'!A:A, 0), 0))</f>
        <v>6.8415667247896869E-3</v>
      </c>
      <c r="AR825" s="6">
        <f>SUMPRODUCT(B825:AL825, INDEX(D21c!B:AL, MATCH(LOOKUP(A825, D21c!A:A), D21c!A:A, 0), 0))</f>
        <v>-1.6861931879999978E-4</v>
      </c>
      <c r="AS825" s="6">
        <f>SUMPRODUCT(B825:AL825, INDEX('B55'!B:AL, MATCH(LOOKUP(A825, 'B55'!A:A), 'B55'!A:A, 0), 0))</f>
        <v>8.7428148895999994E-3</v>
      </c>
    </row>
    <row r="826" spans="1:45" x14ac:dyDescent="0.25">
      <c r="A826" s="3">
        <v>41404</v>
      </c>
      <c r="B826" s="1">
        <v>-4.3573049999999997E-3</v>
      </c>
      <c r="C826" s="1">
        <v>1.9148290000000001E-3</v>
      </c>
      <c r="D826" s="1">
        <v>1.3493991E-2</v>
      </c>
      <c r="E826" s="1">
        <v>1.4594342999999999E-2</v>
      </c>
      <c r="F826" s="1">
        <v>0</v>
      </c>
      <c r="G826" s="1">
        <v>-1.8484815000000002E-2</v>
      </c>
      <c r="H826" s="1">
        <v>2.0181639999999998E-3</v>
      </c>
      <c r="I826" s="1">
        <v>-1.6760113E-2</v>
      </c>
      <c r="J826" s="1">
        <v>2.6349989999999998E-3</v>
      </c>
      <c r="K826" s="1">
        <v>-6.4980187999999994E-2</v>
      </c>
      <c r="L826" s="1">
        <v>4.6985050000000004E-3</v>
      </c>
      <c r="M826" s="1">
        <v>-9.3240070000000005E-3</v>
      </c>
      <c r="N826" s="1">
        <v>8.7664330000000006E-3</v>
      </c>
      <c r="O826" s="1">
        <v>7.2190090000000002E-3</v>
      </c>
      <c r="P826" s="1">
        <v>2.0898650000000002E-3</v>
      </c>
      <c r="Q826" s="1">
        <v>1.2820641000000001E-2</v>
      </c>
      <c r="R826" s="1">
        <v>-5.1679530000000003E-3</v>
      </c>
      <c r="S826" s="1">
        <v>4.7959999999999999E-3</v>
      </c>
      <c r="T826" s="1">
        <v>3.4080870000000002E-3</v>
      </c>
      <c r="U826" s="1">
        <v>0</v>
      </c>
      <c r="V826" s="1">
        <v>1.0152423000000001E-2</v>
      </c>
      <c r="W826" s="1">
        <v>1.3345239999999999E-3</v>
      </c>
      <c r="X826" s="1">
        <v>4.2971429999999998E-3</v>
      </c>
      <c r="Y826" s="1">
        <v>6.2892820000000002E-3</v>
      </c>
      <c r="Z826" s="1">
        <v>2.9952369E-2</v>
      </c>
      <c r="AA826" s="1">
        <v>3.1892130000000002E-3</v>
      </c>
      <c r="AB826" s="1">
        <v>-5.7636650000000003E-3</v>
      </c>
      <c r="AC826" s="1">
        <v>-1.6129382000000001E-2</v>
      </c>
      <c r="AD826" s="1">
        <v>9.7088469999999996E-3</v>
      </c>
      <c r="AE826" s="1">
        <v>-1.1914940000000001E-2</v>
      </c>
      <c r="AF826" s="1">
        <v>3.2335364999999998E-2</v>
      </c>
      <c r="AG826" s="1">
        <v>9.5541810000000001E-3</v>
      </c>
      <c r="AH826" s="1">
        <v>1.074939E-3</v>
      </c>
      <c r="AI826" s="1">
        <v>-2.3857699999999999E-4</v>
      </c>
      <c r="AJ826" s="1">
        <v>8.9642599999999997E-4</v>
      </c>
      <c r="AK826" s="1">
        <v>-6.87055E-4</v>
      </c>
      <c r="AL826" s="1">
        <v>1.9905199999999999E-4</v>
      </c>
      <c r="AM826" s="1">
        <v>-5.1679530000000003E-3</v>
      </c>
      <c r="AN826" s="6">
        <f>SUMPRODUCT(B826:AM826, INDEX(D21b!B:AM, MATCH(LOOKUP(A826, D21b!A:A), D21b!A:A, 0), 0))</f>
        <v>6.3398805897218078E-3</v>
      </c>
      <c r="AO826" s="6">
        <f>SUMPRODUCT(B826:AM826, INDEX('B54'!B:AM, MATCH(LOOKUP(A826, 'B54'!A:A), 'B54'!A:A, 0), 0))</f>
        <v>-3.169930539501562E-3</v>
      </c>
      <c r="AP826" s="6">
        <f>SUMPRODUCT(B826:AM826, INDEX(D21a!B:AM, MATCH(LOOKUP(A826, D21a!A:A), D21a!A:A, 0), 0))</f>
        <v>6.9252805164701069E-3</v>
      </c>
      <c r="AQ826" s="6">
        <f>SUMPRODUCT(B826:AM826, INDEX('B53'!B:AM, MATCH(LOOKUP(A826, 'B53'!A:A), 'B53'!A:A, 0), 0))</f>
        <v>-3.0689294075166582E-3</v>
      </c>
      <c r="AR826" s="6">
        <f>SUMPRODUCT(B826:AL826, INDEX(D21c!B:AL, MATCH(LOOKUP(A826, D21c!A:A), D21c!A:A, 0), 0))</f>
        <v>6.5077230665000008E-3</v>
      </c>
      <c r="AS826" s="6">
        <f>SUMPRODUCT(B826:AL826, INDEX('B55'!B:AL, MATCH(LOOKUP(A826, 'B55'!A:A), 'B55'!A:A, 0), 0))</f>
        <v>1.2544282862999997E-3</v>
      </c>
    </row>
    <row r="827" spans="1:45" x14ac:dyDescent="0.25">
      <c r="A827" s="3">
        <v>41407</v>
      </c>
      <c r="B827" s="1">
        <v>0</v>
      </c>
      <c r="C827" s="1">
        <v>-1.7086580000000001E-3</v>
      </c>
      <c r="D827" s="1">
        <v>1.9141984000000001E-2</v>
      </c>
      <c r="E827" s="1">
        <v>-5.2909130000000004E-3</v>
      </c>
      <c r="F827" s="1">
        <v>-2.1755753999999999E-2</v>
      </c>
      <c r="G827" s="1">
        <v>-3.7382470000000001E-3</v>
      </c>
      <c r="H827" s="1">
        <v>4.0241499999999998E-3</v>
      </c>
      <c r="I827" s="1">
        <v>-1.7045810000000002E-2</v>
      </c>
      <c r="J827" s="1">
        <v>0</v>
      </c>
      <c r="K827" s="1">
        <v>-1.0657259000000001E-2</v>
      </c>
      <c r="L827" s="1">
        <v>-6.2696440000000004E-3</v>
      </c>
      <c r="M827" s="1">
        <v>-9.4118810000000004E-3</v>
      </c>
      <c r="N827" s="1">
        <v>0</v>
      </c>
      <c r="O827" s="1">
        <v>-4.1882209999999998E-3</v>
      </c>
      <c r="P827" s="1">
        <v>0</v>
      </c>
      <c r="Q827" s="1">
        <v>8.4567540000000004E-3</v>
      </c>
      <c r="R827" s="1">
        <v>-2.59407E-3</v>
      </c>
      <c r="S827" s="1">
        <v>-3.9604719999999996E-3</v>
      </c>
      <c r="T827" s="1">
        <v>-2.399427E-3</v>
      </c>
      <c r="U827" s="1">
        <v>3.490422E-3</v>
      </c>
      <c r="V827" s="1">
        <v>-6.7568230000000003E-3</v>
      </c>
      <c r="W827" s="1">
        <v>-3.4974139999999999E-3</v>
      </c>
      <c r="X827" s="1">
        <v>-3.3083629999999999E-3</v>
      </c>
      <c r="Y827" s="1">
        <v>0</v>
      </c>
      <c r="Z827" s="1">
        <v>3.273279E-3</v>
      </c>
      <c r="AA827" s="1">
        <v>-7.3066199999999998E-4</v>
      </c>
      <c r="AB827" s="1">
        <v>-2.9327613999999998E-2</v>
      </c>
      <c r="AC827" s="1">
        <v>0</v>
      </c>
      <c r="AD827" s="1">
        <v>-7.2728580000000001E-3</v>
      </c>
      <c r="AE827" s="1">
        <v>3.418744E-3</v>
      </c>
      <c r="AF827" s="1">
        <v>-6.0790769999999996E-3</v>
      </c>
      <c r="AG827" s="1">
        <v>-2.4058900000000001E-2</v>
      </c>
      <c r="AH827" s="1">
        <v>-2.4607200000000001E-4</v>
      </c>
      <c r="AI827" s="2">
        <v>5.4599999999999999E-5</v>
      </c>
      <c r="AJ827" s="1">
        <v>-2.0519399999999999E-4</v>
      </c>
      <c r="AK827" s="1">
        <v>1.5717199999999999E-4</v>
      </c>
      <c r="AL827" s="2">
        <v>-4.5599999999999997E-5</v>
      </c>
      <c r="AM827" s="1">
        <v>-2.59407E-3</v>
      </c>
      <c r="AN827" s="6">
        <f>SUMPRODUCT(B827:AM827, INDEX(D21b!B:AM, MATCH(LOOKUP(A827, D21b!A:A), D21b!A:A, 0), 0))</f>
        <v>-2.0058378325546822E-3</v>
      </c>
      <c r="AO827" s="6">
        <f>SUMPRODUCT(B827:AM827, INDEX('B54'!B:AM, MATCH(LOOKUP(A827, 'B54'!A:A), 'B54'!A:A, 0), 0))</f>
        <v>-3.784598674402177E-3</v>
      </c>
      <c r="AP827" s="6">
        <f>SUMPRODUCT(B827:AM827, INDEX(D21a!B:AM, MATCH(LOOKUP(A827, D21a!A:A), D21a!A:A, 0), 0))</f>
        <v>-4.2899991032940192E-3</v>
      </c>
      <c r="AQ827" s="6">
        <f>SUMPRODUCT(B827:AM827, INDEX('B53'!B:AM, MATCH(LOOKUP(A827, 'B53'!A:A), 'B53'!A:A, 0), 0))</f>
        <v>-5.4205840353982295E-3</v>
      </c>
      <c r="AR827" s="6">
        <f>SUMPRODUCT(B827:AL827, INDEX(D21c!B:AL, MATCH(LOOKUP(A827, D21c!A:A), D21c!A:A, 0), 0))</f>
        <v>-5.4992017155000017E-3</v>
      </c>
      <c r="AS827" s="6">
        <f>SUMPRODUCT(B827:AL827, INDEX('B55'!B:AL, MATCH(LOOKUP(A827, 'B55'!A:A), 'B55'!A:A, 0), 0))</f>
        <v>-8.5807609099999835E-5</v>
      </c>
    </row>
    <row r="828" spans="1:45" x14ac:dyDescent="0.25">
      <c r="A828" s="3">
        <v>41408</v>
      </c>
      <c r="B828" s="1">
        <v>8.6957070000000004E-3</v>
      </c>
      <c r="C828" s="1">
        <v>-8.7836299999999995E-4</v>
      </c>
      <c r="D828" s="1">
        <v>1.7852406000000001E-2</v>
      </c>
      <c r="E828" s="1">
        <v>-7.0569999999999997E-4</v>
      </c>
      <c r="F828" s="1">
        <v>1.4556298000000001E-2</v>
      </c>
      <c r="G828" s="1">
        <v>-1.1299612000000001E-2</v>
      </c>
      <c r="H828" s="1">
        <v>0</v>
      </c>
      <c r="I828" s="1">
        <v>8.5591959999999998E-3</v>
      </c>
      <c r="J828" s="1">
        <v>0</v>
      </c>
      <c r="K828" s="1">
        <v>-1.0772060999999999E-2</v>
      </c>
      <c r="L828" s="1">
        <v>3.1397360000000002E-3</v>
      </c>
      <c r="M828" s="1">
        <v>4.7170140000000003E-3</v>
      </c>
      <c r="N828" s="1">
        <v>-6.2539359999999999E-3</v>
      </c>
      <c r="O828" s="1">
        <v>-1.566483E-3</v>
      </c>
      <c r="P828" s="1">
        <v>-3.3973543000000002E-2</v>
      </c>
      <c r="Q828" s="1">
        <v>-6.335795E-3</v>
      </c>
      <c r="R828" s="1">
        <v>2.59407E-3</v>
      </c>
      <c r="S828" s="1">
        <v>-1.9500159999999999E-3</v>
      </c>
      <c r="T828" s="1">
        <v>-1.067557E-3</v>
      </c>
      <c r="U828" s="1">
        <v>-1.743706E-3</v>
      </c>
      <c r="V828" s="1">
        <v>-1.7094432999999999E-2</v>
      </c>
      <c r="W828" s="1">
        <v>-2.3896949999999998E-3</v>
      </c>
      <c r="X828" s="1">
        <v>-1.562939E-3</v>
      </c>
      <c r="Y828" s="1">
        <v>3.1299090000000002E-3</v>
      </c>
      <c r="Z828" s="1">
        <v>-1.9802614999999999E-2</v>
      </c>
      <c r="AA828" s="1">
        <v>-1.476883E-3</v>
      </c>
      <c r="AB828" s="1">
        <v>1.98212E-3</v>
      </c>
      <c r="AC828" s="1">
        <v>-5.4347960000000004E-3</v>
      </c>
      <c r="AD828" s="1">
        <v>3.6430410000000001E-3</v>
      </c>
      <c r="AE828" s="1">
        <v>-1.7079110000000001E-3</v>
      </c>
      <c r="AF828" s="1">
        <v>-2.7822474E-2</v>
      </c>
      <c r="AG828" s="1">
        <v>-1.6366978000000001E-2</v>
      </c>
      <c r="AH828" s="1">
        <v>-4.9774900000000002E-4</v>
      </c>
      <c r="AI828" s="1">
        <v>1.10467E-4</v>
      </c>
      <c r="AJ828" s="1">
        <v>-4.15086E-4</v>
      </c>
      <c r="AK828" s="1">
        <v>3.1811799999999999E-4</v>
      </c>
      <c r="AL828" s="2">
        <v>-9.2200000000000005E-5</v>
      </c>
      <c r="AM828" s="1">
        <v>2.59407E-3</v>
      </c>
      <c r="AN828" s="6">
        <f>SUMPRODUCT(B828:AM828, INDEX(D21b!B:AM, MATCH(LOOKUP(A828, D21b!A:A), D21b!A:A, 0), 0))</f>
        <v>-3.8600405124230193E-3</v>
      </c>
      <c r="AO828" s="6">
        <f>SUMPRODUCT(B828:AM828, INDEX('B54'!B:AM, MATCH(LOOKUP(A828, 'B54'!A:A), 'B54'!A:A, 0), 0))</f>
        <v>4.8272304984360793E-4</v>
      </c>
      <c r="AP828" s="6">
        <f>SUMPRODUCT(B828:AM828, INDEX(D21a!B:AM, MATCH(LOOKUP(A828, D21a!A:A), D21a!A:A, 0), 0))</f>
        <v>-1.9678838188287914E-3</v>
      </c>
      <c r="AQ828" s="6">
        <f>SUMPRODUCT(B828:AM828, INDEX('B53'!B:AM, MATCH(LOOKUP(A828, 'B53'!A:A), 'B53'!A:A, 0), 0))</f>
        <v>-1.5870793663279792E-3</v>
      </c>
      <c r="AR828" s="6">
        <f>SUMPRODUCT(B828:AL828, INDEX(D21c!B:AL, MATCH(LOOKUP(A828, D21c!A:A), D21c!A:A, 0), 0))</f>
        <v>-1.1075916159199999E-2</v>
      </c>
      <c r="AS828" s="6">
        <f>SUMPRODUCT(B828:AL828, INDEX('B55'!B:AL, MATCH(LOOKUP(A828, 'B55'!A:A), 'B55'!A:A, 0), 0))</f>
        <v>9.9232462290000062E-4</v>
      </c>
    </row>
    <row r="829" spans="1:45" x14ac:dyDescent="0.25">
      <c r="A829" s="3">
        <v>41409</v>
      </c>
      <c r="B829" s="1">
        <v>-4.3384019999999999E-3</v>
      </c>
      <c r="C829" s="1">
        <v>7.9965500000000003E-4</v>
      </c>
      <c r="D829" s="1">
        <v>1.5237815E-2</v>
      </c>
      <c r="E829" s="1">
        <v>8.5087730000000007E-3</v>
      </c>
      <c r="F829" s="1">
        <v>5.7637189999999996E-3</v>
      </c>
      <c r="G829" s="1">
        <v>-3.7950900000000001E-3</v>
      </c>
      <c r="H829" s="1">
        <v>8.0000430000000001E-3</v>
      </c>
      <c r="I829" s="1">
        <v>1.1299498999999999E-2</v>
      </c>
      <c r="J829" s="1">
        <v>-5.2770680000000002E-3</v>
      </c>
      <c r="K829" s="1">
        <v>1.8033909999999999E-3</v>
      </c>
      <c r="L829" s="1">
        <v>-9.4488579999999992E-3</v>
      </c>
      <c r="M829" s="1">
        <v>5.8651190000000002E-3</v>
      </c>
      <c r="N829" s="1">
        <v>2.6007763E-2</v>
      </c>
      <c r="O829" s="1">
        <v>3.7177379999999999E-3</v>
      </c>
      <c r="P829" s="1">
        <v>1.9251931E-2</v>
      </c>
      <c r="Q829" s="1">
        <v>5.0604504000000002E-2</v>
      </c>
      <c r="R829" s="1">
        <v>8.6316799999999999E-4</v>
      </c>
      <c r="S829" s="1">
        <v>2.1058700000000001E-3</v>
      </c>
      <c r="T829" s="1">
        <v>1.622102E-3</v>
      </c>
      <c r="U829" s="1">
        <v>1.0416813E-2</v>
      </c>
      <c r="V829" s="1">
        <v>-1.7255840000000001E-3</v>
      </c>
      <c r="W829" s="1">
        <v>-1.5194300000000001E-4</v>
      </c>
      <c r="X829" s="1">
        <v>1.9596769999999999E-3</v>
      </c>
      <c r="Y829" s="1">
        <v>-1.099777E-2</v>
      </c>
      <c r="Z829" s="1">
        <v>1.3245241E-2</v>
      </c>
      <c r="AA829" s="1">
        <v>4.9333700000000005E-4</v>
      </c>
      <c r="AB829" s="1">
        <v>9.852296E-3</v>
      </c>
      <c r="AC829" s="1">
        <v>1.3614709999999999E-3</v>
      </c>
      <c r="AD829" s="1">
        <v>2.1583629E-2</v>
      </c>
      <c r="AE829" s="1">
        <v>0</v>
      </c>
      <c r="AF829" s="1">
        <v>1.2461188999999999E-2</v>
      </c>
      <c r="AG829" s="1">
        <v>4.938347E-3</v>
      </c>
      <c r="AH829" s="1">
        <v>1.66322E-4</v>
      </c>
      <c r="AI829" s="2">
        <v>-3.6900000000000002E-5</v>
      </c>
      <c r="AJ829" s="1">
        <v>1.3870399999999999E-4</v>
      </c>
      <c r="AK829" s="1">
        <v>-1.06327E-4</v>
      </c>
      <c r="AL829" s="2">
        <v>3.0800000000000003E-5</v>
      </c>
      <c r="AM829" s="1">
        <v>8.6316799999999999E-4</v>
      </c>
      <c r="AN829" s="6">
        <f>SUMPRODUCT(B829:AM829, INDEX(D21b!B:AM, MATCH(LOOKUP(A829, D21b!A:A), D21b!A:A, 0), 0))</f>
        <v>5.668502602569547E-3</v>
      </c>
      <c r="AO829" s="6">
        <f>SUMPRODUCT(B829:AM829, INDEX('B54'!B:AM, MATCH(LOOKUP(A829, 'B54'!A:A), 'B54'!A:A, 0), 0))</f>
        <v>1.1370260362223784E-3</v>
      </c>
      <c r="AP829" s="6">
        <f>SUMPRODUCT(B829:AM829, INDEX(D21a!B:AM, MATCH(LOOKUP(A829, D21a!A:A), D21a!A:A, 0), 0))</f>
        <v>6.6873682129930858E-3</v>
      </c>
      <c r="AQ829" s="6">
        <f>SUMPRODUCT(B829:AM829, INDEX('B53'!B:AM, MATCH(LOOKUP(A829, 'B53'!A:A), 'B53'!A:A, 0), 0))</f>
        <v>6.3021797463126842E-3</v>
      </c>
      <c r="AR829" s="6">
        <f>SUMPRODUCT(B829:AL829, INDEX(D21c!B:AL, MATCH(LOOKUP(A829, D21c!A:A), D21c!A:A, 0), 0))</f>
        <v>1.5435268532000002E-3</v>
      </c>
      <c r="AS829" s="6">
        <f>SUMPRODUCT(B829:AL829, INDEX('B55'!B:AL, MATCH(LOOKUP(A829, 'B55'!A:A), 'B55'!A:A, 0), 0))</f>
        <v>5.5748471718999994E-3</v>
      </c>
    </row>
    <row r="830" spans="1:45" x14ac:dyDescent="0.25">
      <c r="A830" s="3">
        <v>41410</v>
      </c>
      <c r="B830" s="1">
        <v>-1.3129291E-2</v>
      </c>
      <c r="C830" s="1">
        <v>2.3916900000000001E-4</v>
      </c>
      <c r="D830" s="1">
        <v>1.6112382000000001E-2</v>
      </c>
      <c r="E830" s="1">
        <v>5.4387000000000003E-3</v>
      </c>
      <c r="F830" s="1">
        <v>5.7307030000000002E-3</v>
      </c>
      <c r="G830" s="1">
        <v>1.1342333E-2</v>
      </c>
      <c r="H830" s="1">
        <v>-1.4042357E-2</v>
      </c>
      <c r="I830" s="1">
        <v>-8.4626179999999999E-3</v>
      </c>
      <c r="J830" s="1">
        <v>5.2770680000000002E-3</v>
      </c>
      <c r="K830" s="1">
        <v>7.1813950000000001E-3</v>
      </c>
      <c r="L830" s="1">
        <v>1.5809960000000001E-3</v>
      </c>
      <c r="M830" s="1">
        <v>1.168884E-3</v>
      </c>
      <c r="N830" s="1">
        <v>9.7323740000000002E-3</v>
      </c>
      <c r="O830" s="1">
        <v>1.9548370000000001E-3</v>
      </c>
      <c r="P830" s="1">
        <v>0</v>
      </c>
      <c r="Q830" s="1">
        <v>3.0165349999999999E-3</v>
      </c>
      <c r="R830" s="1">
        <v>1.2859157E-2</v>
      </c>
      <c r="S830" s="1">
        <v>7.5220699999999996E-4</v>
      </c>
      <c r="T830" s="1">
        <v>7.2401300000000002E-4</v>
      </c>
      <c r="U830" s="1">
        <v>1.725582E-3</v>
      </c>
      <c r="V830" s="1">
        <v>8.5985049999999993E-3</v>
      </c>
      <c r="W830" s="1">
        <v>-8.99251E-4</v>
      </c>
      <c r="X830" s="1">
        <v>7.8378599999999997E-4</v>
      </c>
      <c r="Y830" s="1">
        <v>6.2992650000000001E-3</v>
      </c>
      <c r="Z830" s="1">
        <v>3.2840949999999999E-3</v>
      </c>
      <c r="AA830" s="1">
        <v>-3.4316310000000001E-3</v>
      </c>
      <c r="AB830" s="1">
        <v>7.8125799999999995E-3</v>
      </c>
      <c r="AC830" s="1">
        <v>1.7532479E-2</v>
      </c>
      <c r="AD830" s="1">
        <v>2.3447724E-2</v>
      </c>
      <c r="AE830" s="1">
        <v>8.5106980000000006E-3</v>
      </c>
      <c r="AF830" s="1">
        <v>2.7482708000000002E-2</v>
      </c>
      <c r="AG830" s="1">
        <v>4.9649876000000003E-2</v>
      </c>
      <c r="AH830" s="1">
        <v>-1.1580550000000001E-3</v>
      </c>
      <c r="AI830" s="1">
        <v>2.5721899999999999E-4</v>
      </c>
      <c r="AJ830" s="1">
        <v>-9.65838E-4</v>
      </c>
      <c r="AK830" s="1">
        <v>7.4093100000000001E-4</v>
      </c>
      <c r="AL830" s="1">
        <v>-2.14551E-4</v>
      </c>
      <c r="AM830" s="1">
        <v>1.2859157E-2</v>
      </c>
      <c r="AN830" s="6">
        <f>SUMPRODUCT(B830:AM830, INDEX(D21b!B:AM, MATCH(LOOKUP(A830, D21b!A:A), D21b!A:A, 0), 0))</f>
        <v>7.9573543160968343E-3</v>
      </c>
      <c r="AO830" s="6">
        <f>SUMPRODUCT(B830:AM830, INDEX('B54'!B:AM, MATCH(LOOKUP(A830, 'B54'!A:A), 'B54'!A:A, 0), 0))</f>
        <v>3.2978836385833903E-3</v>
      </c>
      <c r="AP830" s="6">
        <f>SUMPRODUCT(B830:AM830, INDEX(D21a!B:AM, MATCH(LOOKUP(A830, D21a!A:A), D21a!A:A, 0), 0))</f>
        <v>6.7736939779381835E-3</v>
      </c>
      <c r="AQ830" s="6">
        <f>SUMPRODUCT(B830:AM830, INDEX('B53'!B:AM, MATCH(LOOKUP(A830, 'B53'!A:A), 'B53'!A:A, 0), 0))</f>
        <v>3.8613055040970161E-3</v>
      </c>
      <c r="AR830" s="6">
        <f>SUMPRODUCT(B830:AL830, INDEX(D21c!B:AL, MATCH(LOOKUP(A830, D21c!A:A), D21c!A:A, 0), 0))</f>
        <v>7.2917378930999989E-3</v>
      </c>
      <c r="AS830" s="6">
        <f>SUMPRODUCT(B830:AL830, INDEX('B55'!B:AL, MATCH(LOOKUP(A830, 'B55'!A:A), 'B55'!A:A, 0), 0))</f>
        <v>1.2634965281999998E-3</v>
      </c>
    </row>
    <row r="831" spans="1:45" x14ac:dyDescent="0.25">
      <c r="A831" s="3">
        <v>41411</v>
      </c>
      <c r="B831" s="1">
        <v>0</v>
      </c>
      <c r="C831" s="1">
        <v>4.1371100000000003E-3</v>
      </c>
      <c r="D831" s="1">
        <v>1.0004032E-2</v>
      </c>
      <c r="E831" s="1">
        <v>2.6632095000000001E-2</v>
      </c>
      <c r="F831" s="1">
        <v>-1.4388737E-2</v>
      </c>
      <c r="G831" s="1">
        <v>-1.881525E-3</v>
      </c>
      <c r="H831" s="1">
        <v>8.0483329999999995E-3</v>
      </c>
      <c r="I831" s="1">
        <v>1.1267724999999999E-2</v>
      </c>
      <c r="J831" s="1">
        <v>-5.2770680000000002E-3</v>
      </c>
      <c r="K831" s="1">
        <v>-7.1813950000000001E-3</v>
      </c>
      <c r="L831" s="1">
        <v>-9.5238500000000004E-3</v>
      </c>
      <c r="M831" s="1">
        <v>1.2768577999999999E-2</v>
      </c>
      <c r="N831" s="1">
        <v>-1.7094456000000001E-2</v>
      </c>
      <c r="O831" s="1">
        <v>1.4171438E-2</v>
      </c>
      <c r="P831" s="1">
        <v>-1.7094432999999999E-2</v>
      </c>
      <c r="Q831" s="1">
        <v>-1.009089E-2</v>
      </c>
      <c r="R831" s="1">
        <v>-5.1238200000000003E-3</v>
      </c>
      <c r="S831" s="1">
        <v>1.0144214E-2</v>
      </c>
      <c r="T831" s="1">
        <v>6.9635740000000002E-3</v>
      </c>
      <c r="U831" s="1">
        <v>-5.185846E-3</v>
      </c>
      <c r="V831" s="1">
        <v>6.825912E-3</v>
      </c>
      <c r="W831" s="1">
        <v>4.2950660000000002E-3</v>
      </c>
      <c r="X831" s="1">
        <v>8.9466749999999994E-3</v>
      </c>
      <c r="Y831" s="1">
        <v>6.2597540000000002E-3</v>
      </c>
      <c r="Z831" s="1">
        <v>1.6260488E-2</v>
      </c>
      <c r="AA831" s="1">
        <v>5.1333220000000001E-3</v>
      </c>
      <c r="AB831" s="1">
        <v>-1.1741858000000001E-2</v>
      </c>
      <c r="AC831" s="1">
        <v>1.3280408E-2</v>
      </c>
      <c r="AD831" s="1">
        <v>-9.3132530000000005E-3</v>
      </c>
      <c r="AE831" s="1">
        <v>-1.6963220000000001E-3</v>
      </c>
      <c r="AF831" s="1">
        <v>-6.0423450000000002E-3</v>
      </c>
      <c r="AG831" s="1">
        <v>3.1200809999999998E-3</v>
      </c>
      <c r="AH831" s="1">
        <v>1.73134E-3</v>
      </c>
      <c r="AI831" s="1">
        <v>-3.8441799999999998E-4</v>
      </c>
      <c r="AJ831" s="1">
        <v>1.443899E-3</v>
      </c>
      <c r="AK831" s="1">
        <v>-1.1072020000000001E-3</v>
      </c>
      <c r="AL831" s="1">
        <v>3.20687E-4</v>
      </c>
      <c r="AM831" s="1">
        <v>-5.1238200000000003E-3</v>
      </c>
      <c r="AN831" s="6">
        <f>SUMPRODUCT(B831:AM831, INDEX(D21b!B:AM, MATCH(LOOKUP(A831, D21b!A:A), D21b!A:A, 0), 0))</f>
        <v>-2.4491576432363561E-3</v>
      </c>
      <c r="AO831" s="6">
        <f>SUMPRODUCT(B831:AM831, INDEX('B54'!B:AM, MATCH(LOOKUP(A831, 'B54'!A:A), 'B54'!A:A, 0), 0))</f>
        <v>1.2481805324387036E-3</v>
      </c>
      <c r="AP831" s="6">
        <f>SUMPRODUCT(B831:AM831, INDEX(D21a!B:AM, MATCH(LOOKUP(A831, D21a!A:A), D21a!A:A, 0), 0))</f>
        <v>1.8132265247458305E-2</v>
      </c>
      <c r="AQ831" s="6">
        <f>SUMPRODUCT(B831:AM831, INDEX('B53'!B:AM, MATCH(LOOKUP(A831, 'B53'!A:A), 'B53'!A:A, 0), 0))</f>
        <v>1.3296603082049603E-3</v>
      </c>
      <c r="AR831" s="6">
        <f>SUMPRODUCT(B831:AL831, INDEX(D21c!B:AL, MATCH(LOOKUP(A831, D21c!A:A), D21c!A:A, 0), 0))</f>
        <v>4.8546572239999992E-3</v>
      </c>
      <c r="AS831" s="6">
        <f>SUMPRODUCT(B831:AL831, INDEX('B55'!B:AL, MATCH(LOOKUP(A831, 'B55'!A:A), 'B55'!A:A, 0), 0))</f>
        <v>1.9308035101999997E-3</v>
      </c>
    </row>
    <row r="832" spans="1:45" x14ac:dyDescent="0.25">
      <c r="A832" s="3">
        <v>41414</v>
      </c>
      <c r="B832" s="1">
        <v>4.3956109999999998E-3</v>
      </c>
      <c r="C832" s="1">
        <v>-1.6944340000000001E-3</v>
      </c>
      <c r="D832" s="1">
        <v>1.9119913999999998E-2</v>
      </c>
      <c r="E832" s="1">
        <v>-5.2122150000000001E-3</v>
      </c>
      <c r="F832" s="1">
        <v>-8.7336510000000003E-3</v>
      </c>
      <c r="G832" s="1">
        <v>-1.8849769999999999E-3</v>
      </c>
      <c r="H832" s="1">
        <v>3.3500670000000003E-2</v>
      </c>
      <c r="I832" s="1">
        <v>2.7972050000000001E-3</v>
      </c>
      <c r="J832" s="1">
        <v>0</v>
      </c>
      <c r="K832" s="1">
        <v>8.9686699999999998E-3</v>
      </c>
      <c r="L832" s="1">
        <v>-4.7961560000000002E-3</v>
      </c>
      <c r="M832" s="1">
        <v>-3.466139E-3</v>
      </c>
      <c r="N832" s="1">
        <v>3.1517841999999997E-2</v>
      </c>
      <c r="O832" s="1">
        <v>-4.143267E-3</v>
      </c>
      <c r="P832" s="1">
        <v>-1.0834342E-2</v>
      </c>
      <c r="Q832" s="1">
        <v>-6.1037599999999997E-3</v>
      </c>
      <c r="R832" s="1">
        <v>-1.713848E-3</v>
      </c>
      <c r="S832" s="1">
        <v>-3.9260090000000003E-3</v>
      </c>
      <c r="T832" s="1">
        <v>-2.376604E-3</v>
      </c>
      <c r="U832" s="1">
        <v>5.185846E-3</v>
      </c>
      <c r="V832" s="1">
        <v>-1.3698833000000001E-2</v>
      </c>
      <c r="W832" s="1">
        <v>-3.4784339999999999E-3</v>
      </c>
      <c r="X832" s="1">
        <v>-3.2784469999999999E-3</v>
      </c>
      <c r="Y832" s="1">
        <v>-2.0489275000000001E-2</v>
      </c>
      <c r="Z832" s="1">
        <v>9.630886E-3</v>
      </c>
      <c r="AA832" s="1">
        <v>-9.6832799999999996E-4</v>
      </c>
      <c r="AB832" s="1">
        <v>-3.9448189999999996E-3</v>
      </c>
      <c r="AC832" s="1">
        <v>-1.3201319999999999E-3</v>
      </c>
      <c r="AD832" s="1">
        <v>2.3363860000000002E-3</v>
      </c>
      <c r="AE832" s="1">
        <v>8.453103E-3</v>
      </c>
      <c r="AF832" s="1">
        <v>-1.0662659E-2</v>
      </c>
      <c r="AG832" s="1">
        <v>1.6988917999999999E-2</v>
      </c>
      <c r="AH832" s="1">
        <v>-3.2614200000000002E-4</v>
      </c>
      <c r="AI832" s="2">
        <v>7.2399999999999998E-5</v>
      </c>
      <c r="AJ832" s="1">
        <v>-2.7196300000000001E-4</v>
      </c>
      <c r="AK832" s="1">
        <v>2.0833000000000001E-4</v>
      </c>
      <c r="AL832" s="2">
        <v>-6.0399999999999998E-5</v>
      </c>
      <c r="AM832" s="1">
        <v>-1.713848E-3</v>
      </c>
      <c r="AN832" s="6">
        <f>SUMPRODUCT(B832:AM832, INDEX(D21b!B:AM, MATCH(LOOKUP(A832, D21b!A:A), D21b!A:A, 0), 0))</f>
        <v>-1.3774934112338075E-3</v>
      </c>
      <c r="AO832" s="6">
        <f>SUMPRODUCT(B832:AM832, INDEX('B54'!B:AM, MATCH(LOOKUP(A832, 'B54'!A:A), 'B54'!A:A, 0), 0))</f>
        <v>1.0089749789123192E-3</v>
      </c>
      <c r="AP832" s="6">
        <f>SUMPRODUCT(B832:AM832, INDEX(D21a!B:AM, MATCH(LOOKUP(A832, D21a!A:A), D21a!A:A, 0), 0))</f>
        <v>-3.2557577526433497E-3</v>
      </c>
      <c r="AQ832" s="6">
        <f>SUMPRODUCT(B832:AM832, INDEX('B53'!B:AM, MATCH(LOOKUP(A832, 'B53'!A:A), 'B53'!A:A, 0), 0))</f>
        <v>8.0599233584616973E-5</v>
      </c>
      <c r="AR832" s="6">
        <f>SUMPRODUCT(B832:AL832, INDEX(D21c!B:AL, MATCH(LOOKUP(A832, D21c!A:A), D21c!A:A, 0), 0))</f>
        <v>-7.7415510906999989E-3</v>
      </c>
      <c r="AS832" s="6">
        <f>SUMPRODUCT(B832:AL832, INDEX('B55'!B:AL, MATCH(LOOKUP(A832, 'B55'!A:A), 'B55'!A:A, 0), 0))</f>
        <v>1.5694879914999996E-3</v>
      </c>
    </row>
    <row r="833" spans="1:45" x14ac:dyDescent="0.25">
      <c r="A833" s="3">
        <v>41415</v>
      </c>
      <c r="B833" s="1">
        <v>-1.3245227E-2</v>
      </c>
      <c r="C833" s="1">
        <v>-5.9408400000000004E-4</v>
      </c>
      <c r="D833" s="1">
        <v>1.7410248999999999E-2</v>
      </c>
      <c r="E833" s="1">
        <v>8.6024799999999998E-4</v>
      </c>
      <c r="F833" s="1">
        <v>1.5953899000000001E-2</v>
      </c>
      <c r="G833" s="1">
        <v>0</v>
      </c>
      <c r="H833" s="1">
        <v>-3.9530838999999998E-2</v>
      </c>
      <c r="I833" s="1">
        <v>-2.7972050000000001E-3</v>
      </c>
      <c r="J833" s="1">
        <v>5.2770680000000002E-3</v>
      </c>
      <c r="K833" s="1">
        <v>1.784086E-3</v>
      </c>
      <c r="L833" s="1">
        <v>1.5898585999999999E-2</v>
      </c>
      <c r="M833" s="1">
        <v>-3.478311E-3</v>
      </c>
      <c r="N833" s="1">
        <v>-2.4155758999999999E-2</v>
      </c>
      <c r="O833" s="1">
        <v>-6.6992400000000002E-4</v>
      </c>
      <c r="P833" s="1">
        <v>3.2157112000000002E-2</v>
      </c>
      <c r="Q833" s="1">
        <v>6.1037599999999997E-3</v>
      </c>
      <c r="R833" s="1">
        <v>0</v>
      </c>
      <c r="S833" s="1">
        <v>-1.262216E-3</v>
      </c>
      <c r="T833" s="1">
        <v>-6.1170099999999998E-4</v>
      </c>
      <c r="U833" s="1">
        <v>1.3698844E-2</v>
      </c>
      <c r="V833" s="1">
        <v>5.1590710000000003E-3</v>
      </c>
      <c r="W833" s="1">
        <v>-2.0105019999999999E-3</v>
      </c>
      <c r="X833" s="1">
        <v>-9.6570399999999995E-4</v>
      </c>
      <c r="Y833" s="1">
        <v>2.0489275000000001E-2</v>
      </c>
      <c r="Z833" s="1">
        <v>1.8987898999999999E-2</v>
      </c>
      <c r="AA833" s="1">
        <v>-4.87574E-4</v>
      </c>
      <c r="AB833" s="1">
        <v>7.874097E-3</v>
      </c>
      <c r="AC833" s="1">
        <v>-2.6455039999999999E-3</v>
      </c>
      <c r="AD833" s="1">
        <v>-2.0035971999999999E-2</v>
      </c>
      <c r="AE833" s="1">
        <v>0</v>
      </c>
      <c r="AF833" s="1">
        <v>7.6278170000000003E-3</v>
      </c>
      <c r="AG833" s="1">
        <v>-4.6048119999999998E-3</v>
      </c>
      <c r="AH833" s="1">
        <v>-1.6429899999999999E-4</v>
      </c>
      <c r="AI833" s="2">
        <v>3.65E-5</v>
      </c>
      <c r="AJ833" s="1">
        <v>-1.3701100000000001E-4</v>
      </c>
      <c r="AK833" s="1">
        <v>1.04991E-4</v>
      </c>
      <c r="AL833" s="2">
        <v>-3.04E-5</v>
      </c>
      <c r="AM833" s="1">
        <v>0</v>
      </c>
      <c r="AN833" s="6">
        <f>SUMPRODUCT(B833:AM833, INDEX(D21b!B:AM, MATCH(LOOKUP(A833, D21b!A:A), D21b!A:A, 0), 0))</f>
        <v>-1.5079352153323415E-3</v>
      </c>
      <c r="AO833" s="6">
        <f>SUMPRODUCT(B833:AM833, INDEX('B54'!B:AM, MATCH(LOOKUP(A833, 'B54'!A:A), 'B54'!A:A, 0), 0))</f>
        <v>1.0925046785389969E-3</v>
      </c>
      <c r="AP833" s="6">
        <f>SUMPRODUCT(B833:AM833, INDEX(D21a!B:AM, MATCH(LOOKUP(A833, D21a!A:A), D21a!A:A, 0), 0))</f>
        <v>4.4381529178527836E-4</v>
      </c>
      <c r="AQ833" s="6">
        <f>SUMPRODUCT(B833:AM833, INDEX('B53'!B:AM, MATCH(LOOKUP(A833, 'B53'!A:A), 'B53'!A:A, 0), 0))</f>
        <v>2.5258943694963388E-3</v>
      </c>
      <c r="AR833" s="6">
        <f>SUMPRODUCT(B833:AL833, INDEX(D21c!B:AL, MATCH(LOOKUP(A833, D21c!A:A), D21c!A:A, 0), 0))</f>
        <v>3.4804886606000004E-3</v>
      </c>
      <c r="AS833" s="6">
        <f>SUMPRODUCT(B833:AL833, INDEX('B55'!B:AL, MATCH(LOOKUP(A833, 'B55'!A:A), 'B55'!A:A, 0), 0))</f>
        <v>-1.8995692779999996E-3</v>
      </c>
    </row>
    <row r="834" spans="1:45" x14ac:dyDescent="0.25">
      <c r="A834" s="3">
        <v>41416</v>
      </c>
      <c r="B834" s="1">
        <v>-4.4543500000000001E-3</v>
      </c>
      <c r="C834" s="1">
        <v>-4.0099999999999999E-5</v>
      </c>
      <c r="D834" s="1">
        <v>1.6547661000000002E-2</v>
      </c>
      <c r="E834" s="1">
        <v>3.9061740000000001E-3</v>
      </c>
      <c r="F834" s="1">
        <v>-1.439856E-3</v>
      </c>
      <c r="G834" s="1">
        <v>9.3897400000000006E-3</v>
      </c>
      <c r="H834" s="1">
        <v>-3.2789823000000003E-2</v>
      </c>
      <c r="I834" s="1">
        <v>1.9418141E-2</v>
      </c>
      <c r="J834" s="1">
        <v>0</v>
      </c>
      <c r="K834" s="1">
        <v>0</v>
      </c>
      <c r="L834" s="1">
        <v>1.5649771E-2</v>
      </c>
      <c r="M834" s="1">
        <v>0</v>
      </c>
      <c r="N834" s="1">
        <v>0</v>
      </c>
      <c r="O834" s="1">
        <v>1.0756909999999999E-3</v>
      </c>
      <c r="P834" s="1">
        <v>0</v>
      </c>
      <c r="Q834" s="1">
        <v>2.0080992999999998E-2</v>
      </c>
      <c r="R834" s="1">
        <v>-8.57984E-4</v>
      </c>
      <c r="S834" s="2">
        <v>7.7399999999999998E-5</v>
      </c>
      <c r="T834" s="1">
        <v>2.7643299999999997E-4</v>
      </c>
      <c r="U834" s="1">
        <v>1.6992610000000001E-3</v>
      </c>
      <c r="V834" s="1">
        <v>6.6359333000000006E-2</v>
      </c>
      <c r="W834" s="1">
        <v>-1.2716439999999999E-3</v>
      </c>
      <c r="X834" s="1">
        <v>1.97636E-4</v>
      </c>
      <c r="Y834" s="1">
        <v>-1.561249E-3</v>
      </c>
      <c r="Z834" s="1">
        <v>3.9943860999999997E-2</v>
      </c>
      <c r="AA834" s="1">
        <v>2.4416299999999999E-4</v>
      </c>
      <c r="AB834" s="1">
        <v>7.8125799999999995E-3</v>
      </c>
      <c r="AC834" s="1">
        <v>1.1850039999999999E-2</v>
      </c>
      <c r="AD834" s="1">
        <v>-7.1684699999999997E-3</v>
      </c>
      <c r="AE834" s="1">
        <v>0</v>
      </c>
      <c r="AF834" s="1">
        <v>3.0348409999999999E-3</v>
      </c>
      <c r="AG834" s="1">
        <v>-9.2736060000000002E-3</v>
      </c>
      <c r="AH834" s="2">
        <v>8.2299999999999995E-5</v>
      </c>
      <c r="AI834" s="2">
        <v>-1.8300000000000001E-5</v>
      </c>
      <c r="AJ834" s="2">
        <v>6.86E-5</v>
      </c>
      <c r="AK834" s="2">
        <v>-5.2599999999999998E-5</v>
      </c>
      <c r="AL834" s="2">
        <v>1.52E-5</v>
      </c>
      <c r="AM834" s="1">
        <v>-8.57984E-4</v>
      </c>
      <c r="AN834" s="6">
        <f>SUMPRODUCT(B834:AM834, INDEX(D21b!B:AM, MATCH(LOOKUP(A834, D21b!A:A), D21b!A:A, 0), 0))</f>
        <v>-2.103043818220427E-4</v>
      </c>
      <c r="AO834" s="6">
        <f>SUMPRODUCT(B834:AM834, INDEX('B54'!B:AM, MATCH(LOOKUP(A834, 'B54'!A:A), 'B54'!A:A, 0), 0))</f>
        <v>4.999399551508423E-3</v>
      </c>
      <c r="AP834" s="6">
        <f>SUMPRODUCT(B834:AM834, INDEX(D21a!B:AM, MATCH(LOOKUP(A834, D21a!A:A), D21a!A:A, 0), 0))</f>
        <v>4.8318718549206973E-3</v>
      </c>
      <c r="AQ834" s="6">
        <f>SUMPRODUCT(B834:AM834, INDEX('B53'!B:AM, MATCH(LOOKUP(A834, 'B53'!A:A), 'B53'!A:A, 0), 0))</f>
        <v>6.1474426929968287E-3</v>
      </c>
      <c r="AR834" s="6">
        <f>SUMPRODUCT(B834:AL834, INDEX(D21c!B:AL, MATCH(LOOKUP(A834, D21c!A:A), D21c!A:A, 0), 0))</f>
        <v>4.0995210140600001E-2</v>
      </c>
      <c r="AS834" s="6">
        <f>SUMPRODUCT(B834:AL834, INDEX('B55'!B:AL, MATCH(LOOKUP(A834, 'B55'!A:A), 'B55'!A:A, 0), 0))</f>
        <v>2.6394028276999996E-3</v>
      </c>
    </row>
    <row r="835" spans="1:45" x14ac:dyDescent="0.25">
      <c r="A835" s="3">
        <v>41417</v>
      </c>
      <c r="B835" s="1">
        <v>-3.6367643999999998E-2</v>
      </c>
      <c r="C835" s="1">
        <v>-3.1751000000000001E-4</v>
      </c>
      <c r="D835" s="1">
        <v>1.6979766E-2</v>
      </c>
      <c r="E835" s="1">
        <v>2.3818350000000001E-3</v>
      </c>
      <c r="F835" s="1">
        <v>-3.2213693000000002E-2</v>
      </c>
      <c r="G835" s="1">
        <v>-1.6965572000000002E-2</v>
      </c>
      <c r="H835" s="1">
        <v>1.2422519999999999E-2</v>
      </c>
      <c r="I835" s="1">
        <v>-1.1049890999999999E-2</v>
      </c>
      <c r="J835" s="1">
        <v>-5.2770680000000002E-3</v>
      </c>
      <c r="K835" s="1">
        <v>-8.9526120000000004E-3</v>
      </c>
      <c r="L835" s="1">
        <v>-1.7228350999999999E-2</v>
      </c>
      <c r="M835" s="1">
        <v>-4.6566089999999999E-3</v>
      </c>
      <c r="N835" s="1">
        <v>-2.8520261000000002E-2</v>
      </c>
      <c r="O835" s="1">
        <v>2.0181100000000001E-4</v>
      </c>
      <c r="P835" s="1">
        <v>-8.4746270000000002E-3</v>
      </c>
      <c r="Q835" s="1">
        <v>-5.98205E-3</v>
      </c>
      <c r="R835" s="1">
        <v>-2.1692824999999999E-2</v>
      </c>
      <c r="S835" s="1">
        <v>-5.9332299999999998E-4</v>
      </c>
      <c r="T835" s="1">
        <v>-1.6827500000000001E-4</v>
      </c>
      <c r="U835" s="1">
        <v>-6.8143709999999996E-3</v>
      </c>
      <c r="V835" s="1">
        <v>2.3791764999999999E-2</v>
      </c>
      <c r="W835" s="1">
        <v>-1.6416200000000001E-3</v>
      </c>
      <c r="X835" s="1">
        <v>-3.8483400000000002E-4</v>
      </c>
      <c r="Y835" s="1">
        <v>-1.5636910000000001E-3</v>
      </c>
      <c r="Z835" s="1">
        <v>-6.0422899999999996E-3</v>
      </c>
      <c r="AA835" s="1">
        <v>5.8832650000000004E-3</v>
      </c>
      <c r="AB835" s="1">
        <v>-1.1741858000000001E-2</v>
      </c>
      <c r="AC835" s="1">
        <v>-3.1917603000000003E-2</v>
      </c>
      <c r="AD835" s="1">
        <v>-3.2909792E-2</v>
      </c>
      <c r="AE835" s="1">
        <v>-5.063372E-3</v>
      </c>
      <c r="AF835" s="1">
        <v>-2.2989533999999999E-2</v>
      </c>
      <c r="AG835" s="1">
        <v>0</v>
      </c>
      <c r="AH835" s="1">
        <v>1.9786309999999998E-3</v>
      </c>
      <c r="AI835" s="1">
        <v>-4.3854899999999999E-4</v>
      </c>
      <c r="AJ835" s="1">
        <v>1.649738E-3</v>
      </c>
      <c r="AK835" s="1">
        <v>-1.26235E-3</v>
      </c>
      <c r="AL835" s="1">
        <v>3.6605999999999997E-4</v>
      </c>
      <c r="AM835" s="1">
        <v>-2.1692824999999999E-2</v>
      </c>
      <c r="AN835" s="6">
        <f>SUMPRODUCT(B835:AM835, INDEX(D21b!B:AM, MATCH(LOOKUP(A835, D21b!A:A), D21b!A:A, 0), 0))</f>
        <v>-8.8694802655553181E-3</v>
      </c>
      <c r="AO835" s="6">
        <f>SUMPRODUCT(B835:AM835, INDEX('B54'!B:AM, MATCH(LOOKUP(A835, 'B54'!A:A), 'B54'!A:A, 0), 0))</f>
        <v>-1.0965461889314902E-2</v>
      </c>
      <c r="AP835" s="6">
        <f>SUMPRODUCT(B835:AM835, INDEX(D21a!B:AM, MATCH(LOOKUP(A835, D21a!A:A), D21a!A:A, 0), 0))</f>
        <v>-4.5144235181984538E-3</v>
      </c>
      <c r="AQ835" s="6">
        <f>SUMPRODUCT(B835:AM835, INDEX('B53'!B:AM, MATCH(LOOKUP(A835, 'B53'!A:A), 'B53'!A:A, 0), 0))</f>
        <v>-5.7837198262864625E-3</v>
      </c>
      <c r="AR835" s="6">
        <f>SUMPRODUCT(B835:AL835, INDEX(D21c!B:AL, MATCH(LOOKUP(A835, D21c!A:A), D21c!A:A, 0), 0))</f>
        <v>1.1050013852399999E-2</v>
      </c>
      <c r="AS835" s="6">
        <f>SUMPRODUCT(B835:AL835, INDEX('B55'!B:AL, MATCH(LOOKUP(A835, 'B55'!A:A), 'B55'!A:A, 0), 0))</f>
        <v>-1.0789793300500001E-2</v>
      </c>
    </row>
    <row r="836" spans="1:45" x14ac:dyDescent="0.25">
      <c r="A836" s="3">
        <v>41418</v>
      </c>
      <c r="B836" s="1">
        <v>1.3793322E-2</v>
      </c>
      <c r="C836" s="1">
        <v>-7.0049190000000001E-3</v>
      </c>
      <c r="D836" s="1">
        <v>2.7304061000000001E-2</v>
      </c>
      <c r="E836" s="1">
        <v>-3.4952019000000001E-2</v>
      </c>
      <c r="F836" s="1">
        <v>2.9718449999999999E-3</v>
      </c>
      <c r="G836" s="1">
        <v>-1.9029120000000001E-3</v>
      </c>
      <c r="H836" s="1">
        <v>-2.2893819999999999E-2</v>
      </c>
      <c r="I836" s="1">
        <v>-1.1173357E-2</v>
      </c>
      <c r="J836" s="1">
        <v>-2.6490139999999999E-3</v>
      </c>
      <c r="K836" s="1">
        <v>3.5907040000000001E-3</v>
      </c>
      <c r="L836" s="1">
        <v>-6.3391180000000004E-3</v>
      </c>
      <c r="M836" s="1">
        <v>3.4945169999999999E-3</v>
      </c>
      <c r="N836" s="1">
        <v>3.766527E-3</v>
      </c>
      <c r="O836" s="1">
        <v>-2.1023342E-2</v>
      </c>
      <c r="P836" s="1">
        <v>-4.2643990000000003E-3</v>
      </c>
      <c r="Q836" s="1">
        <v>-1.4098944E-2</v>
      </c>
      <c r="R836" s="1">
        <v>-2.6350829999999999E-3</v>
      </c>
      <c r="S836" s="1">
        <v>-1.6840949000000001E-2</v>
      </c>
      <c r="T836" s="1">
        <v>-1.0910904000000001E-2</v>
      </c>
      <c r="U836" s="1">
        <v>1.7079339999999999E-3</v>
      </c>
      <c r="V836" s="1">
        <v>-1.5798117E-2</v>
      </c>
      <c r="W836" s="1">
        <v>-1.0570550999999999E-2</v>
      </c>
      <c r="X836" s="1">
        <v>-1.4479832E-2</v>
      </c>
      <c r="Y836" s="1">
        <v>-4.6445528999999999E-2</v>
      </c>
      <c r="Z836" s="1">
        <v>9.0498290000000006E-3</v>
      </c>
      <c r="AA836" s="1">
        <v>-5.3780190000000004E-3</v>
      </c>
      <c r="AB836" s="1">
        <v>-1.1881328E-2</v>
      </c>
      <c r="AC836" s="1">
        <v>-1.9100170999999999E-2</v>
      </c>
      <c r="AD836" s="1">
        <v>0</v>
      </c>
      <c r="AE836" s="1">
        <v>2.3412497000000001E-2</v>
      </c>
      <c r="AF836" s="1">
        <v>-1.405177E-2</v>
      </c>
      <c r="AG836" s="1">
        <v>1.2345759E-2</v>
      </c>
      <c r="AH836" s="1">
        <v>-1.8084049999999999E-3</v>
      </c>
      <c r="AI836" s="1">
        <v>4.0077800000000002E-4</v>
      </c>
      <c r="AJ836" s="1">
        <v>-1.507787E-3</v>
      </c>
      <c r="AK836" s="1">
        <v>1.1535860000000001E-3</v>
      </c>
      <c r="AL836" s="1">
        <v>-3.3454399999999999E-4</v>
      </c>
      <c r="AM836" s="1">
        <v>-2.6350829999999999E-3</v>
      </c>
      <c r="AN836" s="6">
        <f>SUMPRODUCT(B836:AM836, INDEX(D21b!B:AM, MATCH(LOOKUP(A836, D21b!A:A), D21b!A:A, 0), 0))</f>
        <v>-2.4285911600127408E-3</v>
      </c>
      <c r="AO836" s="6">
        <f>SUMPRODUCT(B836:AM836, INDEX('B54'!B:AM, MATCH(LOOKUP(A836, 'B54'!A:A), 'B54'!A:A, 0), 0))</f>
        <v>8.0838350015134959E-5</v>
      </c>
      <c r="AP836" s="6">
        <f>SUMPRODUCT(B836:AM836, INDEX(D21a!B:AM, MATCH(LOOKUP(A836, D21a!A:A), D21a!A:A, 0), 0))</f>
        <v>-2.514972165209434E-2</v>
      </c>
      <c r="AQ836" s="6">
        <f>SUMPRODUCT(B836:AM836, INDEX('B53'!B:AM, MATCH(LOOKUP(A836, 'B53'!A:A), 'B53'!A:A, 0), 0))</f>
        <v>-6.000401823118103E-3</v>
      </c>
      <c r="AR836" s="6">
        <f>SUMPRODUCT(B836:AL836, INDEX(D21c!B:AL, MATCH(LOOKUP(A836, D21c!A:A), D21c!A:A, 0), 0))</f>
        <v>-1.12941487885E-2</v>
      </c>
      <c r="AS836" s="6">
        <f>SUMPRODUCT(B836:AL836, INDEX('B55'!B:AL, MATCH(LOOKUP(A836, 'B55'!A:A), 'B55'!A:A, 0), 0))</f>
        <v>-2.0558843567999993E-3</v>
      </c>
    </row>
    <row r="837" spans="1:45" x14ac:dyDescent="0.25">
      <c r="A837" s="3">
        <v>41421</v>
      </c>
      <c r="B837" s="1">
        <v>2.2574322000000001E-2</v>
      </c>
      <c r="C837" s="1">
        <v>-8.9160400000000005E-4</v>
      </c>
      <c r="D837" s="1">
        <v>1.7872994E-2</v>
      </c>
      <c r="E837" s="1">
        <v>-7.7868999999999996E-4</v>
      </c>
      <c r="F837" s="1">
        <v>1.9104108000000002E-2</v>
      </c>
      <c r="G837" s="1">
        <v>-5.7306559999999998E-3</v>
      </c>
      <c r="H837" s="1">
        <v>-6.335818E-3</v>
      </c>
      <c r="I837" s="1">
        <v>-2.8128850000000002E-3</v>
      </c>
      <c r="J837" s="1">
        <v>2.6490139999999999E-3</v>
      </c>
      <c r="K837" s="1">
        <v>5.361907E-3</v>
      </c>
      <c r="L837" s="1">
        <v>4.7581209999999997E-3</v>
      </c>
      <c r="M837" s="1">
        <v>-4.6620359999999996E-3</v>
      </c>
      <c r="N837" s="1">
        <v>-6.2853819999999999E-3</v>
      </c>
      <c r="O837" s="1">
        <v>-1.6082570000000001E-3</v>
      </c>
      <c r="P837" s="1">
        <v>4.184711E-2</v>
      </c>
      <c r="Q837" s="1">
        <v>2.0080992999999998E-2</v>
      </c>
      <c r="R837" s="1">
        <v>8.7566239999999993E-3</v>
      </c>
      <c r="S837" s="1">
        <v>-1.9820599999999999E-3</v>
      </c>
      <c r="T837" s="1">
        <v>-1.0887920000000001E-3</v>
      </c>
      <c r="U837" s="1">
        <v>-1.3745886000000001E-2</v>
      </c>
      <c r="V837" s="1">
        <v>-4.7885059999999997E-3</v>
      </c>
      <c r="W837" s="1">
        <v>-2.4073580000000001E-3</v>
      </c>
      <c r="X837" s="1">
        <v>-1.590763E-3</v>
      </c>
      <c r="Y837" s="1">
        <v>1.7872092999999999E-2</v>
      </c>
      <c r="Z837" s="1">
        <v>6.6788179000000003E-2</v>
      </c>
      <c r="AA837" s="1">
        <v>-3.2499320000000001E-3</v>
      </c>
      <c r="AB837" s="1">
        <v>1.9900500000000002E-3</v>
      </c>
      <c r="AC837" s="1">
        <v>-8.2988030000000004E-3</v>
      </c>
      <c r="AD837" s="1">
        <v>2.4753029999999999E-3</v>
      </c>
      <c r="AE837" s="1">
        <v>1.3136475E-2</v>
      </c>
      <c r="AF837" s="1">
        <v>0</v>
      </c>
      <c r="AG837" s="1">
        <v>4.5907200000000004E-3</v>
      </c>
      <c r="AH837" s="1">
        <v>-1.0959489999999999E-3</v>
      </c>
      <c r="AI837" s="1">
        <v>2.43315E-4</v>
      </c>
      <c r="AJ837" s="1">
        <v>-9.1398499999999997E-4</v>
      </c>
      <c r="AK837" s="1">
        <v>7.0077400000000004E-4</v>
      </c>
      <c r="AL837" s="1">
        <v>-2.0298399999999999E-4</v>
      </c>
      <c r="AM837" s="1">
        <v>8.7566239999999993E-3</v>
      </c>
      <c r="AN837" s="6">
        <f>SUMPRODUCT(B837:AM837, INDEX(D21b!B:AM, MATCH(LOOKUP(A837, D21b!A:A), D21b!A:A, 0), 0))</f>
        <v>8.8127899065619021E-4</v>
      </c>
      <c r="AO837" s="6">
        <f>SUMPRODUCT(B837:AM837, INDEX('B54'!B:AM, MATCH(LOOKUP(A837, 'B54'!A:A), 'B54'!A:A, 0), 0))</f>
        <v>8.5448029059630691E-3</v>
      </c>
      <c r="AP837" s="6">
        <f>SUMPRODUCT(B837:AM837, INDEX(D21a!B:AM, MATCH(LOOKUP(A837, D21a!A:A), D21a!A:A, 0), 0))</f>
        <v>-3.9576883143554271E-4</v>
      </c>
      <c r="AQ837" s="6">
        <f>SUMPRODUCT(B837:AM837, INDEX('B53'!B:AM, MATCH(LOOKUP(A837, 'B53'!A:A), 'B53'!A:A, 0), 0))</f>
        <v>5.789518470337594E-3</v>
      </c>
      <c r="AR837" s="6">
        <f>SUMPRODUCT(B837:AL837, INDEX(D21c!B:AL, MATCH(LOOKUP(A837, D21c!A:A), D21c!A:A, 0), 0))</f>
        <v>-7.2068352269999956E-4</v>
      </c>
      <c r="AS837" s="6">
        <f>SUMPRODUCT(B837:AL837, INDEX('B55'!B:AL, MATCH(LOOKUP(A837, 'B55'!A:A), 'B55'!A:A, 0), 0))</f>
        <v>6.9289602154999994E-3</v>
      </c>
    </row>
    <row r="838" spans="1:45" x14ac:dyDescent="0.25">
      <c r="A838" s="3">
        <v>41422</v>
      </c>
      <c r="B838" s="1">
        <v>-2.2574322000000001E-2</v>
      </c>
      <c r="C838" s="1">
        <v>2.8004929999999998E-3</v>
      </c>
      <c r="D838" s="1">
        <v>1.2105497999999999E-2</v>
      </c>
      <c r="E838" s="1">
        <v>1.9406018000000001E-2</v>
      </c>
      <c r="F838" s="1">
        <v>4.3573489999999999E-3</v>
      </c>
      <c r="G838" s="1">
        <v>-3.8387949999999999E-3</v>
      </c>
      <c r="H838" s="1">
        <v>1.0537505000000001E-2</v>
      </c>
      <c r="I838" s="1">
        <v>0</v>
      </c>
      <c r="J838" s="1">
        <v>7.9051420000000004E-3</v>
      </c>
      <c r="K838" s="1">
        <v>1.7809799999999999E-3</v>
      </c>
      <c r="L838" s="1">
        <v>-3.1695909999999998E-3</v>
      </c>
      <c r="M838" s="1">
        <v>1.1675189999999999E-3</v>
      </c>
      <c r="N838" s="1">
        <v>-1.261912E-3</v>
      </c>
      <c r="O838" s="1">
        <v>9.9937600000000008E-3</v>
      </c>
      <c r="P838" s="1">
        <v>0</v>
      </c>
      <c r="Q838" s="1">
        <v>5.0398326E-2</v>
      </c>
      <c r="R838" s="1">
        <v>-3.4933830000000001E-3</v>
      </c>
      <c r="S838" s="1">
        <v>6.9294719999999999E-3</v>
      </c>
      <c r="T838" s="1">
        <v>4.8256519999999997E-3</v>
      </c>
      <c r="U838" s="1">
        <v>-1.731628E-3</v>
      </c>
      <c r="V838" s="1">
        <v>7.9681700000000001E-3</v>
      </c>
      <c r="W838" s="1">
        <v>2.5146750000000001E-3</v>
      </c>
      <c r="X838" s="1">
        <v>6.1515119999999996E-3</v>
      </c>
      <c r="Y838" s="1">
        <v>9.6155070000000006E-3</v>
      </c>
      <c r="Z838" s="1">
        <v>1.1173369000000001E-2</v>
      </c>
      <c r="AA838" s="1">
        <v>3.493725E-3</v>
      </c>
      <c r="AB838" s="1">
        <v>-3.9841099999999999E-3</v>
      </c>
      <c r="AC838" s="1">
        <v>8.2988030000000004E-3</v>
      </c>
      <c r="AD838" s="1">
        <v>-4.9566560000000003E-3</v>
      </c>
      <c r="AE838" s="1">
        <v>-1.6326629999999999E-3</v>
      </c>
      <c r="AF838" s="1">
        <v>1.8692229000000001E-2</v>
      </c>
      <c r="AG838" s="1">
        <v>-1.5278539999999999E-3</v>
      </c>
      <c r="AH838" s="1">
        <v>1.178066E-3</v>
      </c>
      <c r="AI838" s="1">
        <v>-2.6153299999999999E-4</v>
      </c>
      <c r="AJ838" s="1">
        <v>9.8246199999999992E-4</v>
      </c>
      <c r="AK838" s="1">
        <v>-7.5323100000000004E-4</v>
      </c>
      <c r="AL838" s="1">
        <v>2.1818599999999999E-4</v>
      </c>
      <c r="AM838" s="1">
        <v>-3.4933830000000001E-3</v>
      </c>
      <c r="AN838" s="6">
        <f>SUMPRODUCT(B838:AM838, INDEX(D21b!B:AM, MATCH(LOOKUP(A838, D21b!A:A), D21b!A:A, 0), 0))</f>
        <v>2.7714539153748138E-3</v>
      </c>
      <c r="AO838" s="6">
        <f>SUMPRODUCT(B838:AM838, INDEX('B54'!B:AM, MATCH(LOOKUP(A838, 'B54'!A:A), 'B54'!A:A, 0), 0))</f>
        <v>-7.0587255776410746E-5</v>
      </c>
      <c r="AP838" s="6">
        <f>SUMPRODUCT(B838:AM838, INDEX(D21a!B:AM, MATCH(LOOKUP(A838, D21a!A:A), D21a!A:A, 0), 0))</f>
        <v>1.3806407753050011E-2</v>
      </c>
      <c r="AQ838" s="6">
        <f>SUMPRODUCT(B838:AM838, INDEX('B53'!B:AM, MATCH(LOOKUP(A838, 'B53'!A:A), 'B53'!A:A, 0), 0))</f>
        <v>7.1323014901125302E-3</v>
      </c>
      <c r="AR838" s="6">
        <f>SUMPRODUCT(B838:AL838, INDEX(D21c!B:AL, MATCH(LOOKUP(A838, D21c!A:A), D21c!A:A, 0), 0))</f>
        <v>6.3866600181000004E-3</v>
      </c>
      <c r="AS838" s="6">
        <f>SUMPRODUCT(B838:AL838, INDEX('B55'!B:AL, MATCH(LOOKUP(A838, 'B55'!A:A), 'B55'!A:A, 0), 0))</f>
        <v>2.6689245087000006E-3</v>
      </c>
    </row>
    <row r="839" spans="1:45" x14ac:dyDescent="0.25">
      <c r="A839" s="3">
        <v>41423</v>
      </c>
      <c r="B839" s="1">
        <v>1.3605651999999999E-2</v>
      </c>
      <c r="C839" s="1">
        <v>-1.168632E-3</v>
      </c>
      <c r="D839" s="1">
        <v>1.8303551000000001E-2</v>
      </c>
      <c r="E839" s="1">
        <v>-2.306724E-3</v>
      </c>
      <c r="F839" s="1">
        <v>1.7241764E-2</v>
      </c>
      <c r="G839" s="1">
        <v>7.6629109999999997E-3</v>
      </c>
      <c r="H839" s="1">
        <v>6.2696130000000003E-3</v>
      </c>
      <c r="I839" s="1">
        <v>2.8128850000000002E-3</v>
      </c>
      <c r="J839" s="1">
        <v>-2.6280740000000002E-3</v>
      </c>
      <c r="K839" s="1">
        <v>3.5524369999999999E-3</v>
      </c>
      <c r="L839" s="1">
        <v>9.4787129999999997E-3</v>
      </c>
      <c r="M839" s="1">
        <v>5.8173519999999996E-3</v>
      </c>
      <c r="N839" s="1">
        <v>6.2932650000000001E-3</v>
      </c>
      <c r="O839" s="1">
        <v>-2.4825030000000001E-3</v>
      </c>
      <c r="P839" s="1">
        <v>6.3513405999999994E-2</v>
      </c>
      <c r="Q839" s="1">
        <v>2.4277545000000001E-2</v>
      </c>
      <c r="R839" s="1">
        <v>8.7108559999999995E-3</v>
      </c>
      <c r="S839" s="1">
        <v>-2.652597E-3</v>
      </c>
      <c r="T839" s="1">
        <v>-1.5330999999999999E-3</v>
      </c>
      <c r="U839" s="1">
        <v>0</v>
      </c>
      <c r="V839" s="1">
        <v>-4.7732679999999998E-3</v>
      </c>
      <c r="W839" s="1">
        <v>-2.7769159999999999E-3</v>
      </c>
      <c r="X839" s="1">
        <v>-2.1729539999999999E-3</v>
      </c>
      <c r="Y839" s="1">
        <v>-9.6155070000000006E-3</v>
      </c>
      <c r="Z839" s="1">
        <v>1.1049903E-2</v>
      </c>
      <c r="AA839" s="1">
        <v>-3.4806149999999998E-3</v>
      </c>
      <c r="AB839" s="1">
        <v>9.9305690000000002E-3</v>
      </c>
      <c r="AC839" s="1">
        <v>2.751033E-3</v>
      </c>
      <c r="AD839" s="1">
        <v>9.888895E-3</v>
      </c>
      <c r="AE839" s="1">
        <v>1.6326629999999999E-3</v>
      </c>
      <c r="AF839" s="1">
        <v>1.5419730000000001E-3</v>
      </c>
      <c r="AG839" s="1">
        <v>6.0975949999999999E-3</v>
      </c>
      <c r="AH839" s="1">
        <v>-1.1736400000000001E-3</v>
      </c>
      <c r="AI839" s="1">
        <v>2.6055000000000002E-4</v>
      </c>
      <c r="AJ839" s="1">
        <v>-9.787699999999999E-4</v>
      </c>
      <c r="AK839" s="1">
        <v>7.5039799999999999E-4</v>
      </c>
      <c r="AL839" s="1">
        <v>-2.1736600000000001E-4</v>
      </c>
      <c r="AM839" s="1">
        <v>8.7108559999999995E-3</v>
      </c>
      <c r="AN839" s="6">
        <f>SUMPRODUCT(B839:AM839, INDEX(D21b!B:AM, MATCH(LOOKUP(A839, D21b!A:A), D21b!A:A, 0), 0))</f>
        <v>2.2430435028668511E-3</v>
      </c>
      <c r="AO839" s="6">
        <f>SUMPRODUCT(B839:AM839, INDEX('B54'!B:AM, MATCH(LOOKUP(A839, 'B54'!A:A), 'B54'!A:A, 0), 0))</f>
        <v>5.5888992012914918E-3</v>
      </c>
      <c r="AP839" s="6">
        <f>SUMPRODUCT(B839:AM839, INDEX(D21a!B:AM, MATCH(LOOKUP(A839, D21a!A:A), D21a!A:A, 0), 0))</f>
        <v>1.6548326647010942E-4</v>
      </c>
      <c r="AQ839" s="6">
        <f>SUMPRODUCT(B839:AM839, INDEX('B53'!B:AM, MATCH(LOOKUP(A839, 'B53'!A:A), 'B53'!A:A, 0), 0))</f>
        <v>4.4426547653228432E-3</v>
      </c>
      <c r="AR839" s="6">
        <f>SUMPRODUCT(B839:AL839, INDEX(D21c!B:AL, MATCH(LOOKUP(A839, D21c!A:A), D21c!A:A, 0), 0))</f>
        <v>-6.4703541240000012E-4</v>
      </c>
      <c r="AS839" s="6">
        <f>SUMPRODUCT(B839:AL839, INDEX('B55'!B:AL, MATCH(LOOKUP(A839, 'B55'!A:A), 'B55'!A:A, 0), 0))</f>
        <v>5.8674258325000011E-3</v>
      </c>
    </row>
    <row r="840" spans="1:45" x14ac:dyDescent="0.25">
      <c r="A840" s="3">
        <v>41424</v>
      </c>
      <c r="B840" s="1">
        <v>-9.0498360000000003E-3</v>
      </c>
      <c r="C840" s="1">
        <v>2.7856030000000002E-3</v>
      </c>
      <c r="D840" s="1">
        <v>1.2128867999999999E-2</v>
      </c>
      <c r="E840" s="1">
        <v>1.9325276999999998E-2</v>
      </c>
      <c r="F840" s="1">
        <v>-8.5837299999999995E-3</v>
      </c>
      <c r="G840" s="1">
        <v>1.90654E-3</v>
      </c>
      <c r="H840" s="1">
        <v>-1.2578782E-2</v>
      </c>
      <c r="I840" s="1">
        <v>-2.8128850000000002E-3</v>
      </c>
      <c r="J840" s="1">
        <v>0</v>
      </c>
      <c r="K840" s="1">
        <v>-3.5524369999999999E-3</v>
      </c>
      <c r="L840" s="1">
        <v>-7.8927010000000002E-3</v>
      </c>
      <c r="M840" s="1">
        <v>-2.3228350000000001E-3</v>
      </c>
      <c r="N840" s="1">
        <v>-1.3897866E-2</v>
      </c>
      <c r="O840" s="1">
        <v>9.9471530000000002E-3</v>
      </c>
      <c r="P840" s="1">
        <v>-1.1605546E-2</v>
      </c>
      <c r="Q840" s="1">
        <v>-1.8622508999999999E-2</v>
      </c>
      <c r="R840" s="1">
        <v>-1.2216573999999999E-2</v>
      </c>
      <c r="S840" s="1">
        <v>6.8936240000000001E-3</v>
      </c>
      <c r="T840" s="1">
        <v>4.8018260000000004E-3</v>
      </c>
      <c r="U840" s="1">
        <v>0</v>
      </c>
      <c r="V840" s="1">
        <v>-1.4458103999999999E-2</v>
      </c>
      <c r="W840" s="1">
        <v>2.4948370000000002E-3</v>
      </c>
      <c r="X840" s="1">
        <v>6.1203500000000001E-3</v>
      </c>
      <c r="Y840" s="1">
        <v>-8.0841190000000007E-3</v>
      </c>
      <c r="Z840" s="1">
        <v>0</v>
      </c>
      <c r="AA840" s="1">
        <v>5.9498759999999998E-3</v>
      </c>
      <c r="AB840" s="1">
        <v>-1.9781989999999999E-3</v>
      </c>
      <c r="AC840" s="1">
        <v>-6.8918260000000002E-3</v>
      </c>
      <c r="AD840" s="1">
        <v>-1.3622616000000001E-2</v>
      </c>
      <c r="AE840" s="1">
        <v>1.4575164E-2</v>
      </c>
      <c r="AF840" s="1">
        <v>1.5290817999999999E-2</v>
      </c>
      <c r="AG840" s="1">
        <v>-1.6858728999999999E-2</v>
      </c>
      <c r="AH840" s="1">
        <v>2.0046180000000001E-3</v>
      </c>
      <c r="AI840" s="1">
        <v>-4.44802E-4</v>
      </c>
      <c r="AJ840" s="1">
        <v>1.6716579999999999E-3</v>
      </c>
      <c r="AK840" s="1">
        <v>-1.280834E-3</v>
      </c>
      <c r="AL840" s="1">
        <v>3.7114199999999998E-4</v>
      </c>
      <c r="AM840" s="1">
        <v>-1.2216573999999999E-2</v>
      </c>
      <c r="AN840" s="6">
        <f>SUMPRODUCT(B840:AM840, INDEX(D21b!B:AM, MATCH(LOOKUP(A840, D21b!A:A), D21b!A:A, 0), 0))</f>
        <v>-9.5820109471225312E-5</v>
      </c>
      <c r="AO840" s="6">
        <f>SUMPRODUCT(B840:AM840, INDEX('B54'!B:AM, MATCH(LOOKUP(A840, 'B54'!A:A), 'B54'!A:A, 0), 0))</f>
        <v>-1.2062490594289168E-3</v>
      </c>
      <c r="AP840" s="6">
        <f>SUMPRODUCT(B840:AM840, INDEX(D21a!B:AM, MATCH(LOOKUP(A840, D21a!A:A), D21a!A:A, 0), 0))</f>
        <v>1.0410954953639686E-2</v>
      </c>
      <c r="AQ840" s="6">
        <f>SUMPRODUCT(B840:AM840, INDEX('B53'!B:AM, MATCH(LOOKUP(A840, 'B53'!A:A), 'B53'!A:A, 0), 0))</f>
        <v>-2.0225174369059289E-4</v>
      </c>
      <c r="AR840" s="6">
        <f>SUMPRODUCT(B840:AL840, INDEX(D21c!B:AL, MATCH(LOOKUP(A840, D21c!A:A), D21c!A:A, 0), 0))</f>
        <v>-9.3675495468999951E-3</v>
      </c>
      <c r="AS840" s="6">
        <f>SUMPRODUCT(B840:AL840, INDEX('B55'!B:AL, MATCH(LOOKUP(A840, 'B55'!A:A), 'B55'!A:A, 0), 0))</f>
        <v>-1.567097046E-3</v>
      </c>
    </row>
    <row r="841" spans="1:45" x14ac:dyDescent="0.25">
      <c r="A841" s="3">
        <v>41425</v>
      </c>
      <c r="B841" s="1">
        <v>-4.5558170000000002E-3</v>
      </c>
      <c r="C841" s="1">
        <v>-3.9750319999999999E-3</v>
      </c>
      <c r="D841" s="1">
        <v>2.2648149999999999E-2</v>
      </c>
      <c r="E841" s="1">
        <v>-1.7895142999999999E-2</v>
      </c>
      <c r="F841" s="1">
        <v>-7.2098370000000002E-3</v>
      </c>
      <c r="G841" s="1">
        <v>-3.816818E-3</v>
      </c>
      <c r="H841" s="1">
        <v>1.0493275999999999E-2</v>
      </c>
      <c r="I841" s="1">
        <v>8.4151969999999993E-3</v>
      </c>
      <c r="J841" s="1">
        <v>0</v>
      </c>
      <c r="K841" s="1">
        <v>1.777778E-3</v>
      </c>
      <c r="L841" s="1">
        <v>0</v>
      </c>
      <c r="M841" s="1">
        <v>-5.8309199999999999E-3</v>
      </c>
      <c r="N841" s="1">
        <v>-7.6628449999999997E-3</v>
      </c>
      <c r="O841" s="1">
        <v>-1.1368539E-2</v>
      </c>
      <c r="P841" s="1">
        <v>2.1174997000000001E-2</v>
      </c>
      <c r="Q841" s="1">
        <v>4.2324597999999998E-2</v>
      </c>
      <c r="R841" s="1">
        <v>0</v>
      </c>
      <c r="S841" s="1">
        <v>-9.4603299999999994E-3</v>
      </c>
      <c r="T841" s="1">
        <v>-6.0383060000000002E-3</v>
      </c>
      <c r="U841" s="1">
        <v>6.9084560000000003E-3</v>
      </c>
      <c r="V841" s="1">
        <v>6.4516570000000004E-3</v>
      </c>
      <c r="W841" s="1">
        <v>-6.5226099999999999E-3</v>
      </c>
      <c r="X841" s="1">
        <v>-8.0808240000000003E-3</v>
      </c>
      <c r="Y841" s="1">
        <v>6.4725470000000004E-3</v>
      </c>
      <c r="Z841" s="1">
        <v>-1.1049903E-2</v>
      </c>
      <c r="AA841" s="1">
        <v>-3.4624640000000002E-3</v>
      </c>
      <c r="AB841" s="1">
        <v>-3.968259E-3</v>
      </c>
      <c r="AC841" s="1">
        <v>2.8631812999999999E-2</v>
      </c>
      <c r="AD841" s="1">
        <v>-1.0025057E-2</v>
      </c>
      <c r="AE841" s="1">
        <v>-9.6931859999999995E-3</v>
      </c>
      <c r="AF841" s="1">
        <v>3.7234398000000002E-2</v>
      </c>
      <c r="AG841" s="1">
        <v>1.5444949999999999E-3</v>
      </c>
      <c r="AH841" s="1">
        <v>-1.1656030000000001E-3</v>
      </c>
      <c r="AI841" s="1">
        <v>2.5850200000000003E-4</v>
      </c>
      <c r="AJ841" s="1">
        <v>-9.7193300000000002E-4</v>
      </c>
      <c r="AK841" s="1">
        <v>7.4423999999999996E-4</v>
      </c>
      <c r="AL841" s="1">
        <v>-2.1573E-4</v>
      </c>
      <c r="AM841" s="1">
        <v>0</v>
      </c>
      <c r="AN841" s="6">
        <f>SUMPRODUCT(B841:AM841, INDEX(D21b!B:AM, MATCH(LOOKUP(A841, D21b!A:A), D21b!A:A, 0), 0))</f>
        <v>4.9129000613718403E-3</v>
      </c>
      <c r="AO841" s="6">
        <f>SUMPRODUCT(B841:AM841, INDEX('B54'!B:AM, MATCH(LOOKUP(A841, 'B54'!A:A), 'B54'!A:A, 0), 0))</f>
        <v>-1.9577319228130351E-3</v>
      </c>
      <c r="AP841" s="6">
        <f>SUMPRODUCT(B841:AM841, INDEX(D21a!B:AM, MATCH(LOOKUP(A841, D21a!A:A), D21a!A:A, 0), 0))</f>
        <v>-7.103304649044323E-3</v>
      </c>
      <c r="AQ841" s="6">
        <f>SUMPRODUCT(B841:AM841, INDEX('B53'!B:AM, MATCH(LOOKUP(A841, 'B53'!A:A), 'B53'!A:A, 0), 0))</f>
        <v>-1.7218824385447382E-4</v>
      </c>
      <c r="AR841" s="6">
        <f>SUMPRODUCT(B841:AL841, INDEX(D21c!B:AL, MATCH(LOOKUP(A841, D21c!A:A), D21c!A:A, 0), 0))</f>
        <v>4.3089370474000011E-3</v>
      </c>
      <c r="AS841" s="6">
        <f>SUMPRODUCT(B841:AL841, INDEX('B55'!B:AL, MATCH(LOOKUP(A841, 'B55'!A:A), 'B55'!A:A, 0), 0))</f>
        <v>1.7859495010999994E-3</v>
      </c>
    </row>
    <row r="842" spans="1:45" x14ac:dyDescent="0.25">
      <c r="A842" s="3">
        <v>41428</v>
      </c>
      <c r="B842" s="1">
        <v>-1.8433702E-2</v>
      </c>
      <c r="C842" s="1">
        <v>-4.0099999999999999E-5</v>
      </c>
      <c r="D842" s="1">
        <v>1.6547661000000002E-2</v>
      </c>
      <c r="E842" s="1">
        <v>3.9061740000000001E-3</v>
      </c>
      <c r="F842" s="1">
        <v>-1.3110181E-2</v>
      </c>
      <c r="G842" s="1">
        <v>-5.7526330000000001E-3</v>
      </c>
      <c r="H842" s="1">
        <v>4.1666730000000001E-3</v>
      </c>
      <c r="I842" s="1">
        <v>5.5710450000000002E-3</v>
      </c>
      <c r="J842" s="1">
        <v>0</v>
      </c>
      <c r="K842" s="1">
        <v>-7.1301189999999999E-3</v>
      </c>
      <c r="L842" s="1">
        <v>3.1645760000000001E-3</v>
      </c>
      <c r="M842" s="1">
        <v>1.168884E-3</v>
      </c>
      <c r="N842" s="1">
        <v>-1.1605564000000001E-2</v>
      </c>
      <c r="O842" s="1">
        <v>1.0756909999999999E-3</v>
      </c>
      <c r="P842" s="1">
        <v>-5.7306750000000002E-3</v>
      </c>
      <c r="Q842" s="1">
        <v>0</v>
      </c>
      <c r="R842" s="1">
        <v>-4.3994790000000004E-3</v>
      </c>
      <c r="S842" s="2">
        <v>7.7399999999999998E-5</v>
      </c>
      <c r="T842" s="1">
        <v>2.7643299999999997E-4</v>
      </c>
      <c r="U842" s="1">
        <v>-5.1768270000000002E-3</v>
      </c>
      <c r="V842" s="1">
        <v>-8.0710690000000002E-3</v>
      </c>
      <c r="W842" s="1">
        <v>-1.2716439999999999E-3</v>
      </c>
      <c r="X842" s="1">
        <v>1.97636E-4</v>
      </c>
      <c r="Y842" s="1">
        <v>-8.0972100000000005E-3</v>
      </c>
      <c r="Z842" s="1">
        <v>5.5401579999999999E-3</v>
      </c>
      <c r="AA842" s="1">
        <v>1.2504090000000001E-3</v>
      </c>
      <c r="AB842" s="1">
        <v>0</v>
      </c>
      <c r="AC842" s="1">
        <v>-1.0810916E-2</v>
      </c>
      <c r="AD842" s="1">
        <v>-1.2674467E-2</v>
      </c>
      <c r="AE842" s="1">
        <v>-4.8819780000000004E-3</v>
      </c>
      <c r="AF842" s="1">
        <v>2.3122387000000001E-2</v>
      </c>
      <c r="AG842" s="1">
        <v>-1.3986257E-2</v>
      </c>
      <c r="AH842" s="1">
        <v>4.2124600000000001E-4</v>
      </c>
      <c r="AI842" s="2">
        <v>-9.3499999999999996E-5</v>
      </c>
      <c r="AJ842" s="1">
        <v>3.5127599999999998E-4</v>
      </c>
      <c r="AK842" s="1">
        <v>-2.6913099999999998E-4</v>
      </c>
      <c r="AL842" s="2">
        <v>7.7999999999999999E-5</v>
      </c>
      <c r="AM842" s="1">
        <v>-4.3994790000000004E-3</v>
      </c>
      <c r="AN842" s="6">
        <f>SUMPRODUCT(B842:AM842, INDEX(D21b!B:AM, MATCH(LOOKUP(A842, D21b!A:A), D21b!A:A, 0), 0))</f>
        <v>1.6742418420046716E-3</v>
      </c>
      <c r="AO842" s="6">
        <f>SUMPRODUCT(B842:AM842, INDEX('B54'!B:AM, MATCH(LOOKUP(A842, 'B54'!A:A), 'B54'!A:A, 0), 0))</f>
        <v>-5.3036839836545224E-3</v>
      </c>
      <c r="AP842" s="6">
        <f>SUMPRODUCT(B842:AM842, INDEX(D21a!B:AM, MATCH(LOOKUP(A842, D21a!A:A), D21a!A:A, 0), 0))</f>
        <v>4.0893276362342381E-4</v>
      </c>
      <c r="AQ842" s="6">
        <f>SUMPRODUCT(B842:AM842, INDEX('B53'!B:AM, MATCH(LOOKUP(A842, 'B53'!A:A), 'B53'!A:A, 0), 0))</f>
        <v>-1.4550700429367411E-3</v>
      </c>
      <c r="AR842" s="6">
        <f>SUMPRODUCT(B842:AL842, INDEX(D21c!B:AL, MATCH(LOOKUP(A842, D21c!A:A), D21c!A:A, 0), 0))</f>
        <v>-5.5657989573E-3</v>
      </c>
      <c r="AS842" s="6">
        <f>SUMPRODUCT(B842:AL842, INDEX('B55'!B:AL, MATCH(LOOKUP(A842, 'B55'!A:A), 'B55'!A:A, 0), 0))</f>
        <v>-3.9340991676999988E-3</v>
      </c>
    </row>
    <row r="843" spans="1:45" x14ac:dyDescent="0.25">
      <c r="A843" s="3">
        <v>41429</v>
      </c>
      <c r="B843" s="1">
        <v>1.3857035E-2</v>
      </c>
      <c r="C843" s="1">
        <v>-1.460912E-3</v>
      </c>
      <c r="D843" s="1">
        <v>1.8757481999999999E-2</v>
      </c>
      <c r="E843" s="1">
        <v>-3.9209589999999999E-3</v>
      </c>
      <c r="F843" s="1">
        <v>1.1661984E-2</v>
      </c>
      <c r="G843" s="1">
        <v>-3.8535890000000001E-3</v>
      </c>
      <c r="H843" s="1">
        <v>-1.2552466E-2</v>
      </c>
      <c r="I843" s="1">
        <v>-8.3682500000000007E-3</v>
      </c>
      <c r="J843" s="1">
        <v>-5.2770680000000002E-3</v>
      </c>
      <c r="K843" s="1">
        <v>3.5713609999999999E-3</v>
      </c>
      <c r="L843" s="1">
        <v>1.57858E-3</v>
      </c>
      <c r="M843" s="1">
        <v>3.6701434999999998E-2</v>
      </c>
      <c r="N843" s="1">
        <v>-7.8125120000000006E-3</v>
      </c>
      <c r="O843" s="1">
        <v>-3.4054459999999999E-3</v>
      </c>
      <c r="P843" s="1">
        <v>-4.5061492000000002E-2</v>
      </c>
      <c r="Q843" s="1">
        <v>-1.2692844E-2</v>
      </c>
      <c r="R843" s="1">
        <v>-1.7652779999999999E-3</v>
      </c>
      <c r="S843" s="1">
        <v>-3.3603370000000001E-3</v>
      </c>
      <c r="T843" s="1">
        <v>-2.0019489999999998E-3</v>
      </c>
      <c r="U843" s="1">
        <v>1.0327131E-2</v>
      </c>
      <c r="V843" s="1">
        <v>3.3469237999999998E-2</v>
      </c>
      <c r="W843" s="1">
        <v>-3.1668569999999999E-3</v>
      </c>
      <c r="X843" s="1">
        <v>-2.7873899999999998E-3</v>
      </c>
      <c r="Y843" s="1">
        <v>-2.1364806E-2</v>
      </c>
      <c r="Z843" s="1">
        <v>5.5097449999999999E-3</v>
      </c>
      <c r="AA843" s="1">
        <v>-7.4821299999999996E-4</v>
      </c>
      <c r="AB843" s="1">
        <v>3.968259E-3</v>
      </c>
      <c r="AC843" s="1">
        <v>2.7137060000000002E-3</v>
      </c>
      <c r="AD843" s="1">
        <v>6.3573140000000002E-3</v>
      </c>
      <c r="AE843" s="1">
        <v>-4.9059680000000001E-3</v>
      </c>
      <c r="AF843" s="1">
        <v>-1.1494439E-2</v>
      </c>
      <c r="AG843" s="1">
        <v>1.7067876999999999E-2</v>
      </c>
      <c r="AH843" s="1">
        <v>-2.52021E-4</v>
      </c>
      <c r="AI843" s="2">
        <v>5.5899999999999997E-5</v>
      </c>
      <c r="AJ843" s="1">
        <v>-2.1015699999999999E-4</v>
      </c>
      <c r="AK843" s="1">
        <v>1.6099199999999999E-4</v>
      </c>
      <c r="AL843" s="2">
        <v>-4.6699999999999997E-5</v>
      </c>
      <c r="AM843" s="1">
        <v>-1.7652779999999999E-3</v>
      </c>
      <c r="AN843" s="6">
        <f>SUMPRODUCT(B843:AM843, INDEX(D21b!B:AM, MATCH(LOOKUP(A843, D21b!A:A), D21b!A:A, 0), 0))</f>
        <v>-9.5734986992992164E-4</v>
      </c>
      <c r="AO843" s="6">
        <f>SUMPRODUCT(B843:AM843, INDEX('B54'!B:AM, MATCH(LOOKUP(A843, 'B54'!A:A), 'B54'!A:A, 0), 0))</f>
        <v>5.3854697116335363E-3</v>
      </c>
      <c r="AP843" s="6">
        <f>SUMPRODUCT(B843:AM843, INDEX(D21a!B:AM, MATCH(LOOKUP(A843, D21a!A:A), D21a!A:A, 0), 0))</f>
        <v>-2.0081763136437576E-3</v>
      </c>
      <c r="AQ843" s="6">
        <f>SUMPRODUCT(B843:AM843, INDEX('B53'!B:AM, MATCH(LOOKUP(A843, 'B53'!A:A), 'B53'!A:A, 0), 0))</f>
        <v>-3.1166852791434508E-4</v>
      </c>
      <c r="AR843" s="6">
        <f>SUMPRODUCT(B843:AL843, INDEX(D21c!B:AL, MATCH(LOOKUP(A843, D21c!A:A), D21c!A:A, 0), 0))</f>
        <v>2.0482908941500001E-2</v>
      </c>
      <c r="AS843" s="6">
        <f>SUMPRODUCT(B843:AL843, INDEX('B55'!B:AL, MATCH(LOOKUP(A843, 'B55'!A:A), 'B55'!A:A, 0), 0))</f>
        <v>1.8550052783000001E-3</v>
      </c>
    </row>
    <row r="844" spans="1:45" x14ac:dyDescent="0.25">
      <c r="A844" s="3">
        <v>41430</v>
      </c>
      <c r="B844" s="1">
        <v>4.5766670000000004E-3</v>
      </c>
      <c r="C844" s="1">
        <v>-6.1069900000000003E-4</v>
      </c>
      <c r="D844" s="1">
        <v>1.74361E-2</v>
      </c>
      <c r="E844" s="1">
        <v>7.6878099999999996E-4</v>
      </c>
      <c r="F844" s="1">
        <v>-8.7336510000000003E-3</v>
      </c>
      <c r="G844" s="1">
        <v>7.692384E-3</v>
      </c>
      <c r="H844" s="1">
        <v>8.3857930000000008E-3</v>
      </c>
      <c r="I844" s="1">
        <v>1.3908429999999999E-2</v>
      </c>
      <c r="J844" s="1">
        <v>2.6420689999999999E-3</v>
      </c>
      <c r="K844" s="1">
        <v>-3.5713609999999999E-3</v>
      </c>
      <c r="L844" s="1">
        <v>6.2892820000000002E-3</v>
      </c>
      <c r="M844" s="1">
        <v>1.3422975E-2</v>
      </c>
      <c r="N844" s="1">
        <v>2.7080921000000001E-2</v>
      </c>
      <c r="O844" s="1">
        <v>-7.2230899999999997E-4</v>
      </c>
      <c r="P844" s="1">
        <v>-6.0301690000000002E-3</v>
      </c>
      <c r="Q844" s="1">
        <v>0</v>
      </c>
      <c r="R844" s="1">
        <v>0</v>
      </c>
      <c r="S844" s="1">
        <v>-1.3024079999999999E-3</v>
      </c>
      <c r="T844" s="1">
        <v>-6.3834199999999997E-4</v>
      </c>
      <c r="U844" s="1">
        <v>-8.5984960000000006E-3</v>
      </c>
      <c r="V844" s="1">
        <v>-1.5686070000000001E-3</v>
      </c>
      <c r="W844" s="1">
        <v>-2.0326630000000001E-3</v>
      </c>
      <c r="X844" s="1">
        <v>-1.0006049999999999E-3</v>
      </c>
      <c r="Y844" s="1">
        <v>-3.7229357999999997E-2</v>
      </c>
      <c r="Z844" s="1">
        <v>-1.1049903E-2</v>
      </c>
      <c r="AA844" s="1">
        <v>-5.02196E-4</v>
      </c>
      <c r="AB844" s="1">
        <v>3.3109158999999999E-2</v>
      </c>
      <c r="AC844" s="1">
        <v>-1.2270092999999999E-2</v>
      </c>
      <c r="AD844" s="1">
        <v>6.3171540000000002E-3</v>
      </c>
      <c r="AE844" s="1">
        <v>4.9059680000000001E-3</v>
      </c>
      <c r="AF844" s="1">
        <v>1.4347449E-2</v>
      </c>
      <c r="AG844" s="1">
        <v>-2.3347363999999999E-2</v>
      </c>
      <c r="AH844" s="1">
        <v>-1.6922500000000001E-4</v>
      </c>
      <c r="AI844" s="2">
        <v>3.7599999999999999E-5</v>
      </c>
      <c r="AJ844" s="1">
        <v>-1.4111899999999999E-4</v>
      </c>
      <c r="AK844" s="1">
        <v>1.08139E-4</v>
      </c>
      <c r="AL844" s="2">
        <v>-3.1300000000000002E-5</v>
      </c>
      <c r="AM844" s="1">
        <v>0</v>
      </c>
      <c r="AN844" s="6">
        <f>SUMPRODUCT(B844:AM844, INDEX(D21b!B:AM, MATCH(LOOKUP(A844, D21b!A:A), D21b!A:A, 0), 0))</f>
        <v>3.1889981977065193E-3</v>
      </c>
      <c r="AO844" s="6">
        <f>SUMPRODUCT(B844:AM844, INDEX('B54'!B:AM, MATCH(LOOKUP(A844, 'B54'!A:A), 'B54'!A:A, 0), 0))</f>
        <v>6.087156441327812E-4</v>
      </c>
      <c r="AP844" s="6">
        <f>SUMPRODUCT(B844:AM844, INDEX(D21a!B:AM, MATCH(LOOKUP(A844, D21a!A:A), D21a!A:A, 0), 0))</f>
        <v>-8.8604447946319582E-4</v>
      </c>
      <c r="AQ844" s="6">
        <f>SUMPRODUCT(B844:AM844, INDEX('B53'!B:AM, MATCH(LOOKUP(A844, 'B53'!A:A), 'B53'!A:A, 0), 0))</f>
        <v>1.6545269269092095E-3</v>
      </c>
      <c r="AR844" s="6">
        <f>SUMPRODUCT(B844:AL844, INDEX(D21c!B:AL, MATCH(LOOKUP(A844, D21c!A:A), D21c!A:A, 0), 0))</f>
        <v>-5.3010273659999992E-4</v>
      </c>
      <c r="AS844" s="6">
        <f>SUMPRODUCT(B844:AL844, INDEX('B55'!B:AL, MATCH(LOOKUP(A844, 'B55'!A:A), 'B55'!A:A, 0), 0))</f>
        <v>2.3013897105000005E-3</v>
      </c>
    </row>
    <row r="845" spans="1:45" x14ac:dyDescent="0.25">
      <c r="A845" s="3">
        <v>41431</v>
      </c>
      <c r="B845" s="1">
        <v>-1.8433702E-2</v>
      </c>
      <c r="C845" s="1">
        <v>-4.0099999999999999E-5</v>
      </c>
      <c r="D845" s="1">
        <v>1.6547661000000002E-2</v>
      </c>
      <c r="E845" s="1">
        <v>3.9061740000000001E-3</v>
      </c>
      <c r="F845" s="1">
        <v>-1.0286718E-2</v>
      </c>
      <c r="G845" s="1">
        <v>0</v>
      </c>
      <c r="H845" s="1">
        <v>-1.0493275999999999E-2</v>
      </c>
      <c r="I845" s="1">
        <v>2.7586220000000001E-3</v>
      </c>
      <c r="J845" s="1">
        <v>0</v>
      </c>
      <c r="K845" s="1">
        <v>0</v>
      </c>
      <c r="L845" s="1">
        <v>-9.4488579999999992E-3</v>
      </c>
      <c r="M845" s="1">
        <v>-1.111707E-3</v>
      </c>
      <c r="N845" s="1">
        <v>-1.4093712E-2</v>
      </c>
      <c r="O845" s="1">
        <v>1.0756909999999999E-3</v>
      </c>
      <c r="P845" s="1">
        <v>-3.9059436000000003E-2</v>
      </c>
      <c r="Q845" s="1">
        <v>-2.0277160999999998E-2</v>
      </c>
      <c r="R845" s="1">
        <v>-1.2444534E-2</v>
      </c>
      <c r="S845" s="2">
        <v>7.7399999999999998E-5</v>
      </c>
      <c r="T845" s="1">
        <v>2.7643299999999997E-4</v>
      </c>
      <c r="U845" s="1">
        <v>-3.4602629999999999E-3</v>
      </c>
      <c r="V845" s="1">
        <v>-1.1049847E-2</v>
      </c>
      <c r="W845" s="1">
        <v>-1.2716439999999999E-3</v>
      </c>
      <c r="X845" s="1">
        <v>1.97636E-4</v>
      </c>
      <c r="Y845" s="1">
        <v>-3.3307233999999998E-2</v>
      </c>
      <c r="Z845" s="1">
        <v>-1.680705E-2</v>
      </c>
      <c r="AA845" s="1">
        <v>3.5267850000000002E-3</v>
      </c>
      <c r="AB845" s="1">
        <v>-2.3256862E-2</v>
      </c>
      <c r="AC845" s="1">
        <v>5.4719699999999996E-3</v>
      </c>
      <c r="AD845" s="1">
        <v>-5.0505630000000001E-3</v>
      </c>
      <c r="AE845" s="1">
        <v>-1.1484977E-2</v>
      </c>
      <c r="AF845" s="1">
        <v>-1.1461356000000001E-2</v>
      </c>
      <c r="AG845" s="1">
        <v>-4.5096191000000001E-2</v>
      </c>
      <c r="AH845" s="1">
        <v>1.187231E-3</v>
      </c>
      <c r="AI845" s="1">
        <v>-2.6329499999999998E-4</v>
      </c>
      <c r="AJ845" s="1">
        <v>9.8996499999999999E-4</v>
      </c>
      <c r="AK845" s="1">
        <v>-7.5803600000000002E-4</v>
      </c>
      <c r="AL845" s="1">
        <v>2.19731E-4</v>
      </c>
      <c r="AM845" s="1">
        <v>-1.2444534E-2</v>
      </c>
      <c r="AN845" s="6">
        <f>SUMPRODUCT(B845:AM845, INDEX(D21b!B:AM, MATCH(LOOKUP(A845, D21b!A:A), D21b!A:A, 0), 0))</f>
        <v>-3.1684393582501599E-3</v>
      </c>
      <c r="AO845" s="6">
        <f>SUMPRODUCT(B845:AM845, INDEX('B54'!B:AM, MATCH(LOOKUP(A845, 'B54'!A:A), 'B54'!A:A, 0), 0))</f>
        <v>-7.1702671758651949E-3</v>
      </c>
      <c r="AP845" s="6">
        <f>SUMPRODUCT(B845:AM845, INDEX(D21a!B:AM, MATCH(LOOKUP(A845, D21a!A:A), D21a!A:A, 0), 0))</f>
        <v>1.0245650901789345E-3</v>
      </c>
      <c r="AQ845" s="6">
        <f>SUMPRODUCT(B845:AM845, INDEX('B53'!B:AM, MATCH(LOOKUP(A845, 'B53'!A:A), 'B53'!A:A, 0), 0))</f>
        <v>-6.0126586201245469E-3</v>
      </c>
      <c r="AR845" s="6">
        <f>SUMPRODUCT(B845:AL845, INDEX(D21c!B:AL, MATCH(LOOKUP(A845, D21c!A:A), D21c!A:A, 0), 0))</f>
        <v>-9.5210805097000039E-3</v>
      </c>
      <c r="AS845" s="6">
        <f>SUMPRODUCT(B845:AL845, INDEX('B55'!B:AL, MATCH(LOOKUP(A845, 'B55'!A:A), 'B55'!A:A, 0), 0))</f>
        <v>-5.4187545132999993E-3</v>
      </c>
    </row>
    <row r="846" spans="1:45" x14ac:dyDescent="0.25">
      <c r="A846" s="3">
        <v>41432</v>
      </c>
      <c r="B846" s="1">
        <v>9.2593250000000005E-3</v>
      </c>
      <c r="C846" s="1">
        <v>-4.048149E-3</v>
      </c>
      <c r="D846" s="1">
        <v>2.2760927E-2</v>
      </c>
      <c r="E846" s="1">
        <v>-1.8303949999999999E-2</v>
      </c>
      <c r="F846" s="1">
        <v>-1.9389048999999998E-2</v>
      </c>
      <c r="G846" s="1">
        <v>3.8241149999999999E-3</v>
      </c>
      <c r="H846" s="1">
        <v>-6.3492280000000002E-3</v>
      </c>
      <c r="I846" s="1">
        <v>-1.9472159999999999E-2</v>
      </c>
      <c r="J846" s="1">
        <v>-2.6420689999999999E-3</v>
      </c>
      <c r="K846" s="1">
        <v>-3.5842690000000002E-3</v>
      </c>
      <c r="L846" s="1">
        <v>-9.5390709999999997E-3</v>
      </c>
      <c r="M846" s="1">
        <v>0</v>
      </c>
      <c r="N846" s="1">
        <v>0</v>
      </c>
      <c r="O846" s="1">
        <v>-1.1600773999999999E-2</v>
      </c>
      <c r="P846" s="1">
        <v>-6.0493603E-2</v>
      </c>
      <c r="Q846" s="1">
        <v>2.3920182000000002E-2</v>
      </c>
      <c r="R846" s="1">
        <v>2.679716E-3</v>
      </c>
      <c r="S846" s="1">
        <v>-9.6380589999999992E-3</v>
      </c>
      <c r="T846" s="1">
        <v>-6.1557850000000004E-3</v>
      </c>
      <c r="U846" s="1">
        <v>6.9084560000000003E-3</v>
      </c>
      <c r="V846" s="1">
        <v>-1.7614508000000001E-2</v>
      </c>
      <c r="W846" s="1">
        <v>-6.6202450000000003E-3</v>
      </c>
      <c r="X846" s="1">
        <v>-8.2349889999999999E-3</v>
      </c>
      <c r="Y846" s="1">
        <v>-2.8935075000000001E-2</v>
      </c>
      <c r="Z846" s="1">
        <v>-3.1566540999999997E-2</v>
      </c>
      <c r="AA846" s="1">
        <v>-4.2903380000000003E-3</v>
      </c>
      <c r="AB846" s="1">
        <v>-3.1875167000000003E-2</v>
      </c>
      <c r="AC846" s="1">
        <v>9.5044840000000005E-3</v>
      </c>
      <c r="AD846" s="1">
        <v>3.790327E-3</v>
      </c>
      <c r="AE846" s="1">
        <v>-9.9503089999999992E-3</v>
      </c>
      <c r="AF846" s="1">
        <v>-1.8909698999999999E-2</v>
      </c>
      <c r="AG846" s="1">
        <v>4.9301500000000003E-3</v>
      </c>
      <c r="AH846" s="1">
        <v>-1.4446330000000001E-3</v>
      </c>
      <c r="AI846" s="1">
        <v>3.2043000000000002E-4</v>
      </c>
      <c r="AJ846" s="1">
        <v>-1.2046240000000001E-3</v>
      </c>
      <c r="AK846" s="1">
        <v>9.2257999999999999E-4</v>
      </c>
      <c r="AL846" s="1">
        <v>-2.6739899999999998E-4</v>
      </c>
      <c r="AM846" s="1">
        <v>2.679716E-3</v>
      </c>
      <c r="AN846" s="6">
        <f>SUMPRODUCT(B846:AM846, INDEX(D21b!B:AM, MATCH(LOOKUP(A846, D21b!A:A), D21b!A:A, 0), 0))</f>
        <v>-2.1853568643023995E-3</v>
      </c>
      <c r="AO846" s="6">
        <f>SUMPRODUCT(B846:AM846, INDEX('B54'!B:AM, MATCH(LOOKUP(A846, 'B54'!A:A), 'B54'!A:A, 0), 0))</f>
        <v>-4.1587847844818853E-3</v>
      </c>
      <c r="AP846" s="6">
        <f>SUMPRODUCT(B846:AM846, INDEX(D21a!B:AM, MATCH(LOOKUP(A846, D21a!A:A), D21a!A:A, 0), 0))</f>
        <v>-1.1860078147417638E-2</v>
      </c>
      <c r="AQ846" s="6">
        <f>SUMPRODUCT(B846:AM846, INDEX('B53'!B:AM, MATCH(LOOKUP(A846, 'B53'!A:A), 'B53'!A:A, 0), 0))</f>
        <v>-8.1938142268108798E-3</v>
      </c>
      <c r="AR846" s="6">
        <f>SUMPRODUCT(B846:AL846, INDEX(D21c!B:AL, MATCH(LOOKUP(A846, D21c!A:A), D21c!A:A, 0), 0))</f>
        <v>-1.2700684597299998E-2</v>
      </c>
      <c r="AS846" s="6">
        <f>SUMPRODUCT(B846:AL846, INDEX('B55'!B:AL, MATCH(LOOKUP(A846, 'B55'!A:A), 'B55'!A:A, 0), 0))</f>
        <v>1.4038080080000007E-3</v>
      </c>
    </row>
    <row r="847" spans="1:45" x14ac:dyDescent="0.25">
      <c r="A847" s="3">
        <v>41435</v>
      </c>
      <c r="B847" s="1">
        <v>0</v>
      </c>
      <c r="C847" s="1">
        <v>8.2740600000000004E-4</v>
      </c>
      <c r="D847" s="1">
        <v>1.5194482E-2</v>
      </c>
      <c r="E847" s="1">
        <v>8.6605750000000002E-3</v>
      </c>
      <c r="F847" s="1">
        <v>4.5078210000000004E-3</v>
      </c>
      <c r="G847" s="1">
        <v>7.6045419999999997E-3</v>
      </c>
      <c r="H847" s="1">
        <v>-6.3897980000000004E-3</v>
      </c>
      <c r="I847" s="1">
        <v>3.0431172999999999E-2</v>
      </c>
      <c r="J847" s="1">
        <v>5.2770680000000002E-3</v>
      </c>
      <c r="K847" s="1">
        <v>3.5842690000000002E-3</v>
      </c>
      <c r="L847" s="1">
        <v>6.6433750999999999E-2</v>
      </c>
      <c r="M847" s="1">
        <v>-1.343812E-2</v>
      </c>
      <c r="N847" s="1">
        <v>1.9169906E-2</v>
      </c>
      <c r="O847" s="1">
        <v>3.8049659999999999E-3</v>
      </c>
      <c r="P847" s="1">
        <v>2.4203602000000001E-2</v>
      </c>
      <c r="Q847" s="1">
        <v>1.2646978999999999E-2</v>
      </c>
      <c r="R847" s="1">
        <v>7.9965060000000004E-3</v>
      </c>
      <c r="S847" s="1">
        <v>2.1728630000000001E-3</v>
      </c>
      <c r="T847" s="1">
        <v>1.6665600000000001E-3</v>
      </c>
      <c r="U847" s="1">
        <v>-5.1768270000000002E-3</v>
      </c>
      <c r="V847" s="1">
        <v>6.4411959999999997E-3</v>
      </c>
      <c r="W847" s="1">
        <v>-1.14947E-4</v>
      </c>
      <c r="X847" s="1">
        <v>2.0178779999999999E-3</v>
      </c>
      <c r="Y847" s="1">
        <v>9.1324839999999997E-3</v>
      </c>
      <c r="Z847" s="1">
        <v>0</v>
      </c>
      <c r="AA847" s="1">
        <v>-1.519292E-3</v>
      </c>
      <c r="AB847" s="1">
        <v>4.0403269999999998E-3</v>
      </c>
      <c r="AC847" s="1">
        <v>1.6086138E-2</v>
      </c>
      <c r="AD847" s="1">
        <v>5.0313509999999999E-3</v>
      </c>
      <c r="AE847" s="1">
        <v>2.4692637E-2</v>
      </c>
      <c r="AF847" s="1">
        <v>8.7719559999999992E-3</v>
      </c>
      <c r="AG847" s="1">
        <v>1.7872092999999999E-2</v>
      </c>
      <c r="AH847" s="1">
        <v>-5.12559E-4</v>
      </c>
      <c r="AI847" s="1">
        <v>1.13825E-4</v>
      </c>
      <c r="AJ847" s="1">
        <v>-4.2747199999999998E-4</v>
      </c>
      <c r="AK847" s="1">
        <v>3.2785900000000001E-4</v>
      </c>
      <c r="AL847" s="2">
        <v>-9.4900000000000003E-5</v>
      </c>
      <c r="AM847" s="1">
        <v>7.9965060000000004E-3</v>
      </c>
      <c r="AN847" s="6">
        <f>SUMPRODUCT(B847:AM847, INDEX(D21b!B:AM, MATCH(LOOKUP(A847, D21b!A:A), D21b!A:A, 0), 0))</f>
        <v>2.5286596145678484E-3</v>
      </c>
      <c r="AO847" s="6">
        <f>SUMPRODUCT(B847:AM847, INDEX('B54'!B:AM, MATCH(LOOKUP(A847, 'B54'!A:A), 'B54'!A:A, 0), 0))</f>
        <v>9.2838275658359351E-3</v>
      </c>
      <c r="AP847" s="6">
        <f>SUMPRODUCT(B847:AM847, INDEX(D21a!B:AM, MATCH(LOOKUP(A847, D21a!A:A), D21a!A:A, 0), 0))</f>
        <v>9.1346688065270399E-3</v>
      </c>
      <c r="AQ847" s="6">
        <f>SUMPRODUCT(B847:AM847, INDEX('B53'!B:AM, MATCH(LOOKUP(A847, 'B53'!A:A), 'B53'!A:A, 0), 0))</f>
        <v>1.0897000614661855E-2</v>
      </c>
      <c r="AR847" s="6">
        <f>SUMPRODUCT(B847:AL847, INDEX(D21c!B:AL, MATCH(LOOKUP(A847, D21c!A:A), D21c!A:A, 0), 0))</f>
        <v>6.5539148879999991E-3</v>
      </c>
      <c r="AS847" s="6">
        <f>SUMPRODUCT(B847:AL847, INDEX('B55'!B:AL, MATCH(LOOKUP(A847, 'B55'!A:A), 'B55'!A:A, 0), 0))</f>
        <v>6.3175416154000012E-3</v>
      </c>
    </row>
    <row r="848" spans="1:45" x14ac:dyDescent="0.25">
      <c r="A848" s="3">
        <v>41436</v>
      </c>
      <c r="B848" s="1">
        <v>-4.6189459999999996E-3</v>
      </c>
      <c r="C848" s="1">
        <v>2.55325E-3</v>
      </c>
      <c r="D848" s="1">
        <v>1.2493429E-2</v>
      </c>
      <c r="E848" s="1">
        <v>1.8064686999999999E-2</v>
      </c>
      <c r="F848" s="1">
        <v>2.0772275999999999E-2</v>
      </c>
      <c r="G848" s="1">
        <v>0</v>
      </c>
      <c r="H848" s="1">
        <v>-6.8535101000000001E-2</v>
      </c>
      <c r="I848" s="1">
        <v>-1.0959014E-2</v>
      </c>
      <c r="J848" s="1">
        <v>-7.9260819999999992E-3</v>
      </c>
      <c r="K848" s="1">
        <v>-3.5842690000000002E-3</v>
      </c>
      <c r="L848" s="1">
        <v>0</v>
      </c>
      <c r="M848" s="1">
        <v>-7.9230299999999993E-3</v>
      </c>
      <c r="N848" s="1">
        <v>1.7566347E-2</v>
      </c>
      <c r="O848" s="1">
        <v>9.2196859999999995E-3</v>
      </c>
      <c r="P848" s="1">
        <v>-8.7336800000000006E-3</v>
      </c>
      <c r="Q848" s="1">
        <v>-9.0172029999999997E-3</v>
      </c>
      <c r="R848" s="1">
        <v>-2.658433E-3</v>
      </c>
      <c r="S848" s="1">
        <v>6.3341580000000003E-3</v>
      </c>
      <c r="T848" s="1">
        <v>4.4299989999999996E-3</v>
      </c>
      <c r="U848" s="1">
        <v>-6.9444720000000001E-3</v>
      </c>
      <c r="V848" s="1">
        <v>3.2051419999999998E-3</v>
      </c>
      <c r="W848" s="1">
        <v>2.1852579999999998E-3</v>
      </c>
      <c r="X848" s="1">
        <v>5.6340260000000003E-3</v>
      </c>
      <c r="Y848" s="1">
        <v>-1.4652258E-2</v>
      </c>
      <c r="Z848" s="1">
        <v>-2.9197279999999999E-3</v>
      </c>
      <c r="AA848" s="1">
        <v>3.038888E-3</v>
      </c>
      <c r="AB848" s="1">
        <v>-2.4490936000000001E-2</v>
      </c>
      <c r="AC848" s="1">
        <v>-2.5590622E-2</v>
      </c>
      <c r="AD848" s="1">
        <v>5.0063160000000002E-3</v>
      </c>
      <c r="AE848" s="1">
        <v>-6.5253469999999999E-3</v>
      </c>
      <c r="AF848" s="1">
        <v>-1.4566500000000001E-3</v>
      </c>
      <c r="AG848" s="1">
        <v>-1.2966129999999999E-2</v>
      </c>
      <c r="AH848" s="1">
        <v>1.024704E-3</v>
      </c>
      <c r="AI848" s="1">
        <v>-2.2748700000000001E-4</v>
      </c>
      <c r="AJ848" s="1">
        <v>8.5456400000000004E-4</v>
      </c>
      <c r="AK848" s="1">
        <v>-6.5517799999999997E-4</v>
      </c>
      <c r="AL848" s="1">
        <v>1.8978300000000001E-4</v>
      </c>
      <c r="AM848" s="1">
        <v>-2.658433E-3</v>
      </c>
      <c r="AN848" s="6">
        <f>SUMPRODUCT(B848:AM848, INDEX(D21b!B:AM, MATCH(LOOKUP(A848, D21b!A:A), D21b!A:A, 0), 0))</f>
        <v>2.0423094839668726E-4</v>
      </c>
      <c r="AO848" s="6">
        <f>SUMPRODUCT(B848:AM848, INDEX('B54'!B:AM, MATCH(LOOKUP(A848, 'B54'!A:A), 'B54'!A:A, 0), 0))</f>
        <v>6.1166114932902852E-4</v>
      </c>
      <c r="AP848" s="6">
        <f>SUMPRODUCT(B848:AM848, INDEX(D21a!B:AM, MATCH(LOOKUP(A848, D21a!A:A), D21a!A:A, 0), 0))</f>
        <v>6.874092628710856E-3</v>
      </c>
      <c r="AQ848" s="6">
        <f>SUMPRODUCT(B848:AM848, INDEX('B53'!B:AM, MATCH(LOOKUP(A848, 'B53'!A:A), 'B53'!A:A, 0), 0))</f>
        <v>-1.4627543900360531E-3</v>
      </c>
      <c r="AR848" s="6">
        <f>SUMPRODUCT(B848:AL848, INDEX(D21c!B:AL, MATCH(LOOKUP(A848, D21c!A:A), D21c!A:A, 0), 0))</f>
        <v>7.3693857639999991E-4</v>
      </c>
      <c r="AS848" s="6">
        <f>SUMPRODUCT(B848:AL848, INDEX('B55'!B:AL, MATCH(LOOKUP(A848, 'B55'!A:A), 'B55'!A:A, 0), 0))</f>
        <v>-6.7491508669999983E-4</v>
      </c>
    </row>
    <row r="849" spans="1:45" x14ac:dyDescent="0.25">
      <c r="A849" s="3">
        <v>41438</v>
      </c>
      <c r="B849" s="1">
        <v>-3.2944156000000002E-2</v>
      </c>
      <c r="C849" s="1">
        <v>-8.9914300000000003E-4</v>
      </c>
      <c r="D849" s="1">
        <v>1.7884714999999999E-2</v>
      </c>
      <c r="E849" s="1">
        <v>-8.2024699999999997E-4</v>
      </c>
      <c r="F849" s="1">
        <v>-5.8910480000000003E-3</v>
      </c>
      <c r="G849" s="1">
        <v>0</v>
      </c>
      <c r="H849" s="1">
        <v>-1.1507607E-2</v>
      </c>
      <c r="I849" s="1">
        <v>-1.3869848000000001E-2</v>
      </c>
      <c r="J849" s="1">
        <v>-1.0666735E-2</v>
      </c>
      <c r="K849" s="1">
        <v>-1.6289952999999999E-2</v>
      </c>
      <c r="L849" s="1">
        <v>-4.4315913999999998E-2</v>
      </c>
      <c r="M849" s="1">
        <v>-2.4152962E-2</v>
      </c>
      <c r="N849" s="1">
        <v>-1.3776026E-2</v>
      </c>
      <c r="O849" s="1">
        <v>-1.6320410000000001E-3</v>
      </c>
      <c r="P849" s="1">
        <v>-5.8707600999999998E-2</v>
      </c>
      <c r="Q849" s="1">
        <v>-3.1281313999999998E-2</v>
      </c>
      <c r="R849" s="1">
        <v>-2.424902E-2</v>
      </c>
      <c r="S849" s="1">
        <v>-2.0003040000000001E-3</v>
      </c>
      <c r="T849" s="1">
        <v>-1.1008820000000001E-3</v>
      </c>
      <c r="U849" s="1">
        <v>5.2128440000000003E-3</v>
      </c>
      <c r="V849" s="1">
        <v>-1.4504725E-2</v>
      </c>
      <c r="W849" s="1">
        <v>-2.4174140000000001E-3</v>
      </c>
      <c r="X849" s="1">
        <v>-1.606604E-3</v>
      </c>
      <c r="Y849" s="1">
        <v>0</v>
      </c>
      <c r="Z849" s="1">
        <v>-5.0985500000000003E-2</v>
      </c>
      <c r="AA849" s="1">
        <v>6.0871470000000002E-3</v>
      </c>
      <c r="AB849" s="1">
        <v>-4.2200353000000003E-2</v>
      </c>
      <c r="AC849" s="1">
        <v>-1.5120563E-2</v>
      </c>
      <c r="AD849" s="1">
        <v>-1.5094583999999999E-2</v>
      </c>
      <c r="AE849" s="1">
        <v>-1.4839481E-2</v>
      </c>
      <c r="AF849" s="1">
        <v>-1.4684552E-2</v>
      </c>
      <c r="AG849" s="1">
        <v>-2.9803514E-2</v>
      </c>
      <c r="AH849" s="1">
        <v>2.0463650000000001E-3</v>
      </c>
      <c r="AI849" s="1">
        <v>-4.5344800000000001E-4</v>
      </c>
      <c r="AJ849" s="1">
        <v>1.706155E-3</v>
      </c>
      <c r="AK849" s="1">
        <v>-1.305123E-3</v>
      </c>
      <c r="AL849" s="1">
        <v>3.7852799999999999E-4</v>
      </c>
      <c r="AM849" s="1">
        <v>-2.424902E-2</v>
      </c>
      <c r="AN849" s="6">
        <f>SUMPRODUCT(B849:AM849, INDEX(D21b!B:AM, MATCH(LOOKUP(A849, D21b!A:A), D21b!A:A, 0), 0))</f>
        <v>-5.6347039377787206E-3</v>
      </c>
      <c r="AO849" s="6">
        <f>SUMPRODUCT(B849:AM849, INDEX('B54'!B:AM, MATCH(LOOKUP(A849, 'B54'!A:A), 'B54'!A:A, 0), 0))</f>
        <v>-1.4784432060538788E-2</v>
      </c>
      <c r="AP849" s="6">
        <f>SUMPRODUCT(B849:AM849, INDEX(D21a!B:AM, MATCH(LOOKUP(A849, D21a!A:A), D21a!A:A, 0), 0))</f>
        <v>-5.8932765371085766E-3</v>
      </c>
      <c r="AQ849" s="6">
        <f>SUMPRODUCT(B849:AM849, INDEX('B53'!B:AM, MATCH(LOOKUP(A849, 'B53'!A:A), 'B53'!A:A, 0), 0))</f>
        <v>-1.3854279586365124E-2</v>
      </c>
      <c r="AR849" s="6">
        <f>SUMPRODUCT(B849:AL849, INDEX(D21c!B:AL, MATCH(LOOKUP(A849, D21c!A:A), D21c!A:A, 0), 0))</f>
        <v>-1.4072587162299999E-2</v>
      </c>
      <c r="AS849" s="6">
        <f>SUMPRODUCT(B849:AL849, INDEX('B55'!B:AL, MATCH(LOOKUP(A849, 'B55'!A:A), 'B55'!A:A, 0), 0))</f>
        <v>-1.2477357249800002E-2</v>
      </c>
    </row>
    <row r="850" spans="1:45" x14ac:dyDescent="0.25">
      <c r="A850" s="3">
        <v>41439</v>
      </c>
      <c r="B850" s="1">
        <v>1.4252023000000001E-2</v>
      </c>
      <c r="C850" s="1">
        <v>-7.8188819999999992E-3</v>
      </c>
      <c r="D850" s="1">
        <v>2.8548767999999999E-2</v>
      </c>
      <c r="E850" s="1">
        <v>-3.9575354E-2</v>
      </c>
      <c r="F850" s="1">
        <v>-5.6203052000000003E-2</v>
      </c>
      <c r="G850" s="1">
        <v>-1.9121042000000001E-2</v>
      </c>
      <c r="H850" s="1">
        <v>9.2166550000000007E-3</v>
      </c>
      <c r="I850" s="1">
        <v>0</v>
      </c>
      <c r="J850" s="1">
        <v>-8.0754299999999998E-3</v>
      </c>
      <c r="K850" s="1">
        <v>-3.6563479999999998E-3</v>
      </c>
      <c r="L850" s="1">
        <v>-1.2578766E-2</v>
      </c>
      <c r="M850" s="1">
        <v>-1.164799E-3</v>
      </c>
      <c r="N850" s="1">
        <v>-2.5253319999999999E-3</v>
      </c>
      <c r="O850" s="1">
        <v>-2.3627997000000001E-2</v>
      </c>
      <c r="P850" s="1">
        <v>-2.3282899999999998E-3</v>
      </c>
      <c r="Q850" s="1">
        <v>6.6872251999999993E-2</v>
      </c>
      <c r="R850" s="1">
        <v>-3.6430099999999999E-3</v>
      </c>
      <c r="S850" s="1">
        <v>-1.8829201E-2</v>
      </c>
      <c r="T850" s="1">
        <v>-1.2221433E-2</v>
      </c>
      <c r="U850" s="1">
        <v>-5.2128440000000003E-3</v>
      </c>
      <c r="V850" s="1">
        <v>-3.4685518999999998E-2</v>
      </c>
      <c r="W850" s="1">
        <v>-1.1658711E-2</v>
      </c>
      <c r="X850" s="1">
        <v>-1.6202574000000001E-2</v>
      </c>
      <c r="Y850" s="1">
        <v>7.3529190000000003E-3</v>
      </c>
      <c r="Z850" s="1">
        <v>9.1884189999999998E-3</v>
      </c>
      <c r="AA850" s="1">
        <v>-5.8075030000000003E-3</v>
      </c>
      <c r="AB850" s="1">
        <v>-1.0834342E-2</v>
      </c>
      <c r="AC850" s="1">
        <v>-2.5246782999999998E-2</v>
      </c>
      <c r="AD850" s="1">
        <v>5.0569179999999997E-3</v>
      </c>
      <c r="AE850" s="1">
        <v>-1.6625609999999999E-3</v>
      </c>
      <c r="AF850" s="1">
        <v>-1.640602E-2</v>
      </c>
      <c r="AG850" s="1">
        <v>2.4897552E-2</v>
      </c>
      <c r="AH850" s="1">
        <v>-1.9521740000000001E-3</v>
      </c>
      <c r="AI850" s="1">
        <v>4.3255099999999999E-4</v>
      </c>
      <c r="AJ850" s="1">
        <v>-1.62761E-3</v>
      </c>
      <c r="AK850" s="1">
        <v>1.2449539999999999E-3</v>
      </c>
      <c r="AL850" s="1">
        <v>-3.6109100000000002E-4</v>
      </c>
      <c r="AM850" s="1">
        <v>-3.6430099999999999E-3</v>
      </c>
      <c r="AN850" s="6">
        <f>SUMPRODUCT(B850:AM850, INDEX(D21b!B:AM, MATCH(LOOKUP(A850, D21b!A:A), D21b!A:A, 0), 0))</f>
        <v>-1.2107003788490126E-3</v>
      </c>
      <c r="AO850" s="6">
        <f>SUMPRODUCT(B850:AM850, INDEX('B54'!B:AM, MATCH(LOOKUP(A850, 'B54'!A:A), 'B54'!A:A, 0), 0))</f>
        <v>-8.4009091879729565E-3</v>
      </c>
      <c r="AP850" s="6">
        <f>SUMPRODUCT(B850:AM850, INDEX(D21a!B:AM, MATCH(LOOKUP(A850, D21a!A:A), D21a!A:A, 0), 0))</f>
        <v>-2.8719618942862939E-2</v>
      </c>
      <c r="AQ850" s="6">
        <f>SUMPRODUCT(B850:AM850, INDEX('B53'!B:AM, MATCH(LOOKUP(A850, 'B53'!A:A), 'B53'!A:A, 0), 0))</f>
        <v>-7.0170495568666015E-3</v>
      </c>
      <c r="AR850" s="6">
        <f>SUMPRODUCT(B850:AL850, INDEX(D21c!B:AL, MATCH(LOOKUP(A850, D21c!A:A), D21c!A:A, 0), 0))</f>
        <v>-2.1824295501599995E-2</v>
      </c>
      <c r="AS850" s="6">
        <f>SUMPRODUCT(B850:AL850, INDEX('B55'!B:AL, MATCH(LOOKUP(A850, 'B55'!A:A), 'B55'!A:A, 0), 0))</f>
        <v>2.2120337172999997E-3</v>
      </c>
    </row>
    <row r="851" spans="1:45" x14ac:dyDescent="0.25">
      <c r="A851" s="3">
        <v>41442</v>
      </c>
      <c r="B851" s="1">
        <v>0</v>
      </c>
      <c r="C851" s="1">
        <v>-1.216909E-3</v>
      </c>
      <c r="D851" s="1">
        <v>1.8378551999999999E-2</v>
      </c>
      <c r="E851" s="1">
        <v>-2.573208E-3</v>
      </c>
      <c r="F851" s="1">
        <v>1.5504186999999999E-2</v>
      </c>
      <c r="G851" s="1">
        <v>0</v>
      </c>
      <c r="H851" s="1">
        <v>2.7150989E-2</v>
      </c>
      <c r="I851" s="1">
        <v>1.1111225000000001E-2</v>
      </c>
      <c r="J851" s="1">
        <v>5.3908599999999999E-3</v>
      </c>
      <c r="K851" s="1">
        <v>1.4545784000000001E-2</v>
      </c>
      <c r="L851" s="1">
        <v>-4.7581209999999997E-3</v>
      </c>
      <c r="M851" s="1">
        <v>8.1253609999999993E-3</v>
      </c>
      <c r="N851" s="1">
        <v>1.6301357999999998E-2</v>
      </c>
      <c r="O851" s="1">
        <v>-2.6349099999999999E-3</v>
      </c>
      <c r="P851" s="1">
        <v>5.8840499999999997E-2</v>
      </c>
      <c r="Q851" s="1">
        <v>4.1101625000000003E-2</v>
      </c>
      <c r="R851" s="1">
        <v>6.3666060000000003E-3</v>
      </c>
      <c r="S851" s="1">
        <v>-2.7694780000000001E-3</v>
      </c>
      <c r="T851" s="1">
        <v>-1.6105360000000001E-3</v>
      </c>
      <c r="U851" s="1">
        <v>-1.7575126999999999E-2</v>
      </c>
      <c r="V851" s="1">
        <v>-8.4388689999999999E-3</v>
      </c>
      <c r="W851" s="1">
        <v>-2.8413219999999999E-3</v>
      </c>
      <c r="X851" s="1">
        <v>-2.27443E-3</v>
      </c>
      <c r="Y851" s="1">
        <v>1.0929125E-2</v>
      </c>
      <c r="Z851" s="1">
        <v>6.4919520999999994E-2</v>
      </c>
      <c r="AA851" s="1">
        <v>-2.8521689999999999E-3</v>
      </c>
      <c r="AB851" s="1">
        <v>2.7928730999999998E-2</v>
      </c>
      <c r="AC851" s="1">
        <v>5.665738E-3</v>
      </c>
      <c r="AD851" s="1">
        <v>7.5377029999999998E-3</v>
      </c>
      <c r="AE851" s="1">
        <v>-5.0041290000000004E-3</v>
      </c>
      <c r="AF851" s="1">
        <v>2.8170922000000001E-2</v>
      </c>
      <c r="AG851" s="1">
        <v>1.9481152000000002E-2</v>
      </c>
      <c r="AH851" s="1">
        <v>-9.6150499999999998E-4</v>
      </c>
      <c r="AI851" s="1">
        <v>2.1342400000000001E-4</v>
      </c>
      <c r="AJ851" s="1">
        <v>-8.0184199999999998E-4</v>
      </c>
      <c r="AK851" s="1">
        <v>6.14643E-4</v>
      </c>
      <c r="AL851" s="1">
        <v>-1.78059E-4</v>
      </c>
      <c r="AM851" s="1">
        <v>6.3666060000000003E-3</v>
      </c>
      <c r="AN851" s="6">
        <f>SUMPRODUCT(B851:AM851, INDEX(D21b!B:AM, MATCH(LOOKUP(A851, D21b!A:A), D21b!A:A, 0), 0))</f>
        <v>6.2824843586748776E-3</v>
      </c>
      <c r="AO851" s="6">
        <f>SUMPRODUCT(B851:AM851, INDEX('B54'!B:AM, MATCH(LOOKUP(A851, 'B54'!A:A), 'B54'!A:A, 0), 0))</f>
        <v>4.1309489344163028E-3</v>
      </c>
      <c r="AP851" s="6">
        <f>SUMPRODUCT(B851:AM851, INDEX(D21a!B:AM, MATCH(LOOKUP(A851, D21a!A:A), D21a!A:A, 0), 0))</f>
        <v>1.2669134768198446E-3</v>
      </c>
      <c r="AQ851" s="6">
        <f>SUMPRODUCT(B851:AM851, INDEX('B53'!B:AM, MATCH(LOOKUP(A851, 'B53'!A:A), 'B53'!A:A, 0), 0))</f>
        <v>8.6503646553042681E-3</v>
      </c>
      <c r="AR851" s="6">
        <f>SUMPRODUCT(B851:AL851, INDEX(D21c!B:AL, MATCH(LOOKUP(A851, D21c!A:A), D21c!A:A, 0), 0))</f>
        <v>-1.3064965874999997E-3</v>
      </c>
      <c r="AS851" s="6">
        <f>SUMPRODUCT(B851:AL851, INDEX('B55'!B:AL, MATCH(LOOKUP(A851, 'B55'!A:A), 'B55'!A:A, 0), 0))</f>
        <v>5.3734757696999981E-3</v>
      </c>
    </row>
    <row r="852" spans="1:45" x14ac:dyDescent="0.25">
      <c r="A852" s="3">
        <v>41443</v>
      </c>
      <c r="B852" s="1">
        <v>4.7058910000000002E-3</v>
      </c>
      <c r="C852" s="1">
        <v>2.0235209999999999E-3</v>
      </c>
      <c r="D852" s="1">
        <v>1.3323758999999999E-2</v>
      </c>
      <c r="E852" s="1">
        <v>1.5185871E-2</v>
      </c>
      <c r="F852" s="1">
        <v>-7.7220459999999998E-3</v>
      </c>
      <c r="G852" s="1">
        <v>0</v>
      </c>
      <c r="H852" s="1">
        <v>-8.9686699999999998E-3</v>
      </c>
      <c r="I852" s="1">
        <v>5.5097109999999996E-3</v>
      </c>
      <c r="J852" s="1">
        <v>1.8642387999999999E-2</v>
      </c>
      <c r="K852" s="1">
        <v>3.6035350000000002E-3</v>
      </c>
      <c r="L852" s="1">
        <v>6.3391180000000004E-3</v>
      </c>
      <c r="M852" s="1">
        <v>0</v>
      </c>
      <c r="N852" s="1">
        <v>-1.251582E-2</v>
      </c>
      <c r="O852" s="1">
        <v>7.5598210000000004E-3</v>
      </c>
      <c r="P852" s="1">
        <v>0</v>
      </c>
      <c r="Q852" s="1">
        <v>1.0016840000000001E-2</v>
      </c>
      <c r="R852" s="1">
        <v>4.5228480000000003E-3</v>
      </c>
      <c r="S852" s="1">
        <v>5.057972E-3</v>
      </c>
      <c r="T852" s="1">
        <v>3.5820969999999998E-3</v>
      </c>
      <c r="U852" s="1">
        <v>7.0671320000000003E-3</v>
      </c>
      <c r="V852" s="1">
        <v>-3.3955999999999999E-3</v>
      </c>
      <c r="W852" s="1">
        <v>1.4793759999999999E-3</v>
      </c>
      <c r="X852" s="1">
        <v>4.5248160000000001E-3</v>
      </c>
      <c r="Y852" s="1">
        <v>3.616658E-3</v>
      </c>
      <c r="Z852" s="1">
        <v>-2.8611919999999998E-3</v>
      </c>
      <c r="AA852" s="1">
        <v>5.2689999999999996E-4</v>
      </c>
      <c r="AB852" s="1">
        <v>-6.3761729999999997E-3</v>
      </c>
      <c r="AC852" s="1">
        <v>4.2283360000000001E-3</v>
      </c>
      <c r="AD852" s="1">
        <v>-3.7618109999999999E-3</v>
      </c>
      <c r="AE852" s="1">
        <v>-5.0293780000000001E-3</v>
      </c>
      <c r="AF852" s="1">
        <v>2.9196500000000002E-3</v>
      </c>
      <c r="AG852" s="1">
        <v>-2.7711651E-2</v>
      </c>
      <c r="AH852" s="1">
        <v>1.7776200000000001E-4</v>
      </c>
      <c r="AI852" s="2">
        <v>-3.9499999999999998E-5</v>
      </c>
      <c r="AJ852" s="1">
        <v>1.4825299999999999E-4</v>
      </c>
      <c r="AK852" s="1">
        <v>-1.13708E-4</v>
      </c>
      <c r="AL852" s="2">
        <v>3.29E-5</v>
      </c>
      <c r="AM852" s="1">
        <v>4.5228480000000003E-3</v>
      </c>
      <c r="AN852" s="6">
        <f>SUMPRODUCT(B852:AM852, INDEX(D21b!B:AM, MATCH(LOOKUP(A852, D21b!A:A), D21b!A:A, 0), 0))</f>
        <v>1.4390764801444053E-4</v>
      </c>
      <c r="AO852" s="6">
        <f>SUMPRODUCT(B852:AM852, INDEX('B54'!B:AM, MATCH(LOOKUP(A852, 'B54'!A:A), 'B54'!A:A, 0), 0))</f>
        <v>2.8634672651599211E-3</v>
      </c>
      <c r="AP852" s="6">
        <f>SUMPRODUCT(B852:AM852, INDEX(D21a!B:AM, MATCH(LOOKUP(A852, D21a!A:A), D21a!A:A, 0), 0))</f>
        <v>9.9842444161244385E-3</v>
      </c>
      <c r="AQ852" s="6">
        <f>SUMPRODUCT(B852:AM852, INDEX('B53'!B:AM, MATCH(LOOKUP(A852, 'B53'!A:A), 'B53'!A:A, 0), 0))</f>
        <v>2.5468741361302318E-3</v>
      </c>
      <c r="AR852" s="6">
        <f>SUMPRODUCT(B852:AL852, INDEX(D21c!B:AL, MATCH(LOOKUP(A852, D21c!A:A), D21c!A:A, 0), 0))</f>
        <v>-1.4587751763000003E-3</v>
      </c>
      <c r="AS852" s="6">
        <f>SUMPRODUCT(B852:AL852, INDEX('B55'!B:AL, MATCH(LOOKUP(A852, 'B55'!A:A), 'B55'!A:A, 0), 0))</f>
        <v>4.5324655607999979E-3</v>
      </c>
    </row>
    <row r="853" spans="1:45" x14ac:dyDescent="0.25">
      <c r="A853" s="3">
        <v>41444</v>
      </c>
      <c r="B853" s="1">
        <v>-9.4340320000000002E-3</v>
      </c>
      <c r="C853" s="1">
        <v>1.424989E-3</v>
      </c>
      <c r="D853" s="1">
        <v>1.4260579000000001E-2</v>
      </c>
      <c r="E853" s="1">
        <v>1.1924984E-2</v>
      </c>
      <c r="F853" s="1">
        <v>0</v>
      </c>
      <c r="G853" s="1">
        <v>1.9286990000000001E-3</v>
      </c>
      <c r="H853" s="1">
        <v>0</v>
      </c>
      <c r="I853" s="1">
        <v>0</v>
      </c>
      <c r="J853" s="1">
        <v>1.0498752E-2</v>
      </c>
      <c r="K853" s="1">
        <v>0</v>
      </c>
      <c r="L853" s="1">
        <v>-3.1645760000000001E-3</v>
      </c>
      <c r="M853" s="1">
        <v>3.4622540000000001E-3</v>
      </c>
      <c r="N853" s="1">
        <v>8.7774540000000005E-3</v>
      </c>
      <c r="O853" s="1">
        <v>5.6821060000000001E-3</v>
      </c>
      <c r="P853" s="1">
        <v>4.3859720000000001E-3</v>
      </c>
      <c r="Q853" s="1">
        <v>1.6597059999999999E-3</v>
      </c>
      <c r="R853" s="1">
        <v>-1.8067389999999999E-3</v>
      </c>
      <c r="S853" s="1">
        <v>3.6148830000000002E-3</v>
      </c>
      <c r="T853" s="1">
        <v>2.6237420000000001E-3</v>
      </c>
      <c r="U853" s="1">
        <v>3.5149600000000001E-3</v>
      </c>
      <c r="V853" s="1">
        <v>3.3955999999999999E-3</v>
      </c>
      <c r="W853" s="1">
        <v>6.8166199999999998E-4</v>
      </c>
      <c r="X853" s="1">
        <v>3.2707639999999998E-3</v>
      </c>
      <c r="Y853" s="1">
        <v>-1.2715901999999999E-2</v>
      </c>
      <c r="Z853" s="1">
        <v>-1.1527516E-2</v>
      </c>
      <c r="AA853" s="1">
        <v>1.803565E-3</v>
      </c>
      <c r="AB853" s="1">
        <v>1.0604552999999999E-2</v>
      </c>
      <c r="AC853" s="1">
        <v>-1.1315538E-2</v>
      </c>
      <c r="AD853" s="1">
        <v>-5.0378109999999997E-3</v>
      </c>
      <c r="AE853" s="1">
        <v>-6.7454280000000004E-3</v>
      </c>
      <c r="AF853" s="1">
        <v>-1.6164922000000002E-2</v>
      </c>
      <c r="AG853" s="1">
        <v>2.2876846999999999E-2</v>
      </c>
      <c r="AH853" s="1">
        <v>6.08005E-4</v>
      </c>
      <c r="AI853" s="1">
        <v>-1.3495799999999999E-4</v>
      </c>
      <c r="AJ853" s="1">
        <v>5.0704199999999997E-4</v>
      </c>
      <c r="AK853" s="1">
        <v>-3.8866699999999998E-4</v>
      </c>
      <c r="AL853" s="1">
        <v>1.12595E-4</v>
      </c>
      <c r="AM853" s="1">
        <v>-1.8067389999999999E-3</v>
      </c>
      <c r="AN853" s="6">
        <f>SUMPRODUCT(B853:AM853, INDEX(D21b!B:AM, MATCH(LOOKUP(A853, D21b!A:A), D21b!A:A, 0), 0))</f>
        <v>-3.1902119370354641E-3</v>
      </c>
      <c r="AO853" s="6">
        <f>SUMPRODUCT(B853:AM853, INDEX('B54'!B:AM, MATCH(LOOKUP(A853, 'B54'!A:A), 'B54'!A:A, 0), 0))</f>
        <v>4.5094475744122644E-4</v>
      </c>
      <c r="AP853" s="6">
        <f>SUMPRODUCT(B853:AM853, INDEX(D21a!B:AM, MATCH(LOOKUP(A853, D21a!A:A), D21a!A:A, 0), 0))</f>
        <v>6.0009076157991016E-3</v>
      </c>
      <c r="AQ853" s="6">
        <f>SUMPRODUCT(B853:AM853, INDEX('B53'!B:AM, MATCH(LOOKUP(A853, 'B53'!A:A), 'B53'!A:A, 0), 0))</f>
        <v>1.8930058202775053E-3</v>
      </c>
      <c r="AR853" s="6">
        <f>SUMPRODUCT(B853:AL853, INDEX(D21c!B:AL, MATCH(LOOKUP(A853, D21c!A:A), D21c!A:A, 0), 0))</f>
        <v>2.5049338594999998E-3</v>
      </c>
      <c r="AS853" s="6">
        <f>SUMPRODUCT(B853:AL853, INDEX('B55'!B:AL, MATCH(LOOKUP(A853, 'B55'!A:A), 'B55'!A:A, 0), 0))</f>
        <v>1.389235992E-4</v>
      </c>
    </row>
    <row r="854" spans="1:45" x14ac:dyDescent="0.25">
      <c r="A854" s="3">
        <v>41445</v>
      </c>
      <c r="B854" s="1">
        <v>-1.4320054E-2</v>
      </c>
      <c r="C854" s="1">
        <v>-6.2409300000000004E-4</v>
      </c>
      <c r="D854" s="1">
        <v>1.7456938000000002E-2</v>
      </c>
      <c r="E854" s="1">
        <v>6.9504099999999997E-4</v>
      </c>
      <c r="F854" s="1">
        <v>-2.1944485999999999E-2</v>
      </c>
      <c r="G854" s="1">
        <v>-7.7370210000000002E-3</v>
      </c>
      <c r="H854" s="1">
        <v>8.9686699999999998E-3</v>
      </c>
      <c r="I854" s="1">
        <v>5.4793560000000003E-3</v>
      </c>
      <c r="J854" s="1">
        <v>-5.2356779999999997E-3</v>
      </c>
      <c r="K854" s="1">
        <v>-7.2202120000000002E-3</v>
      </c>
      <c r="L854" s="1">
        <v>-2.0817390000000002E-2</v>
      </c>
      <c r="M854" s="1">
        <v>-2.3068749999999999E-3</v>
      </c>
      <c r="N854" s="1">
        <v>7.4626950000000001E-3</v>
      </c>
      <c r="O854" s="1">
        <v>-7.6453899999999995E-4</v>
      </c>
      <c r="P854" s="1">
        <v>1.3043663E-2</v>
      </c>
      <c r="Q854" s="1">
        <v>-1.8410513E-2</v>
      </c>
      <c r="R854" s="1">
        <v>-1.9169898000000001E-2</v>
      </c>
      <c r="S854" s="1">
        <v>-1.3348069999999999E-3</v>
      </c>
      <c r="T854" s="1">
        <v>-6.5981799999999995E-4</v>
      </c>
      <c r="U854" s="1">
        <v>0</v>
      </c>
      <c r="V854" s="1">
        <v>3.4974382999999998E-2</v>
      </c>
      <c r="W854" s="1">
        <v>-2.0505279999999998E-3</v>
      </c>
      <c r="X854" s="1">
        <v>-1.0287390000000001E-3</v>
      </c>
      <c r="Y854" s="1">
        <v>-1.2879681E-2</v>
      </c>
      <c r="Z854" s="1">
        <v>-1.4598829000000001E-2</v>
      </c>
      <c r="AA854" s="1">
        <v>4.9057060000000001E-3</v>
      </c>
      <c r="AB854" s="1">
        <v>-2.1322768999999998E-2</v>
      </c>
      <c r="AC854" s="1">
        <v>-2.5938053999999999E-2</v>
      </c>
      <c r="AD854" s="1">
        <v>-7.6045790000000002E-3</v>
      </c>
      <c r="AE854" s="1">
        <v>1.1774804999999999E-2</v>
      </c>
      <c r="AF854" s="1">
        <v>-3.1605293E-2</v>
      </c>
      <c r="AG854" s="1">
        <v>-4.8583740000000004E-3</v>
      </c>
      <c r="AH854" s="1">
        <v>1.6501020000000001E-3</v>
      </c>
      <c r="AI854" s="1">
        <v>-3.6576600000000001E-4</v>
      </c>
      <c r="AJ854" s="1">
        <v>1.3758349999999999E-3</v>
      </c>
      <c r="AK854" s="1">
        <v>-1.0528779999999999E-3</v>
      </c>
      <c r="AL854" s="1">
        <v>3.0529800000000002E-4</v>
      </c>
      <c r="AM854" s="1">
        <v>-1.9169898000000001E-2</v>
      </c>
      <c r="AN854" s="6">
        <f>SUMPRODUCT(B854:AM854, INDEX(D21b!B:AM, MATCH(LOOKUP(A854, D21b!A:A), D21b!A:A, 0), 0))</f>
        <v>-6.6676755967296662E-3</v>
      </c>
      <c r="AO854" s="6">
        <f>SUMPRODUCT(B854:AM854, INDEX('B54'!B:AM, MATCH(LOOKUP(A854, 'B54'!A:A), 'B54'!A:A, 0), 0))</f>
        <v>-4.2375713468872965E-3</v>
      </c>
      <c r="AP854" s="6">
        <f>SUMPRODUCT(B854:AM854, INDEX(D21a!B:AM, MATCH(LOOKUP(A854, D21a!A:A), D21a!A:A, 0), 0))</f>
        <v>-3.8774797648434309E-3</v>
      </c>
      <c r="AQ854" s="6">
        <f>SUMPRODUCT(B854:AM854, INDEX('B53'!B:AM, MATCH(LOOKUP(A854, 'B53'!A:A), 'B53'!A:A, 0), 0))</f>
        <v>-3.8167820430459951E-3</v>
      </c>
      <c r="AR854" s="6">
        <f>SUMPRODUCT(B854:AL854, INDEX(D21c!B:AL, MATCH(LOOKUP(A854, D21c!A:A), D21c!A:A, 0), 0))</f>
        <v>1.9015683815099993E-2</v>
      </c>
      <c r="AS854" s="6">
        <f>SUMPRODUCT(B854:AL854, INDEX('B55'!B:AL, MATCH(LOOKUP(A854, 'B55'!A:A), 'B55'!A:A, 0), 0))</f>
        <v>-5.1613173228999987E-3</v>
      </c>
    </row>
    <row r="855" spans="1:45" x14ac:dyDescent="0.25">
      <c r="A855" s="3">
        <v>41446</v>
      </c>
      <c r="B855" s="1">
        <v>-4.8192859999999999E-3</v>
      </c>
      <c r="C855" s="1">
        <v>-6.2001590000000002E-3</v>
      </c>
      <c r="D855" s="1">
        <v>2.6070903999999999E-2</v>
      </c>
      <c r="E855" s="1">
        <v>-3.0398196999999998E-2</v>
      </c>
      <c r="F855" s="1">
        <v>-2.8940911E-2</v>
      </c>
      <c r="G855" s="1">
        <v>-2.357675E-2</v>
      </c>
      <c r="H855" s="1">
        <v>-4.1008023999999997E-2</v>
      </c>
      <c r="I855" s="1">
        <v>8.1634189999999999E-3</v>
      </c>
      <c r="J855" s="1">
        <v>-2.6280740000000002E-3</v>
      </c>
      <c r="K855" s="1">
        <v>-4.6347498000000001E-2</v>
      </c>
      <c r="L855" s="1">
        <v>-2.1259983E-2</v>
      </c>
      <c r="M855" s="1">
        <v>-1.3953668000000001E-2</v>
      </c>
      <c r="N855" s="1">
        <v>7.407528E-3</v>
      </c>
      <c r="O855" s="1">
        <v>-1.8452709000000001E-2</v>
      </c>
      <c r="P855" s="1">
        <v>-4.1902492E-2</v>
      </c>
      <c r="Q855" s="1">
        <v>-2.3932819000000001E-2</v>
      </c>
      <c r="R855" s="1">
        <v>-1.2053962E-2</v>
      </c>
      <c r="S855" s="1">
        <v>-1.4877468E-2</v>
      </c>
      <c r="T855" s="1">
        <v>-9.6158300000000006E-3</v>
      </c>
      <c r="U855" s="1">
        <v>5.2493289999999996E-3</v>
      </c>
      <c r="V855" s="1">
        <v>4.4807573000000003E-2</v>
      </c>
      <c r="W855" s="1">
        <v>-9.4949860000000004E-3</v>
      </c>
      <c r="X855" s="1">
        <v>-1.2778104E-2</v>
      </c>
      <c r="Y855" s="1">
        <v>-7.0978989000000006E-2</v>
      </c>
      <c r="Z855" s="1">
        <v>-2.9454680000000001E-3</v>
      </c>
      <c r="AA855" s="1">
        <v>-2.0031139999999998E-3</v>
      </c>
      <c r="AB855" s="1">
        <v>-3.9565690000000001E-2</v>
      </c>
      <c r="AC855" s="1">
        <v>-3.7179003000000002E-2</v>
      </c>
      <c r="AD855" s="1">
        <v>-1.0230177E-2</v>
      </c>
      <c r="AE855" s="1">
        <v>-1.0084137E-2</v>
      </c>
      <c r="AF855" s="1">
        <v>1.527837E-3</v>
      </c>
      <c r="AG855" s="1">
        <v>-9.7879739999999996E-3</v>
      </c>
      <c r="AH855" s="1">
        <v>-6.7312600000000002E-4</v>
      </c>
      <c r="AI855" s="1">
        <v>1.49118E-4</v>
      </c>
      <c r="AJ855" s="1">
        <v>-5.6119899999999996E-4</v>
      </c>
      <c r="AK855" s="1">
        <v>4.29157E-4</v>
      </c>
      <c r="AL855" s="1">
        <v>-1.2449100000000001E-4</v>
      </c>
      <c r="AM855" s="1">
        <v>-1.2053962E-2</v>
      </c>
      <c r="AN855" s="6">
        <f>SUMPRODUCT(B855:AM855, INDEX(D21b!B:AM, MATCH(LOOKUP(A855, D21b!A:A), D21b!A:A, 0), 0))</f>
        <v>-1.9945937512210656E-3</v>
      </c>
      <c r="AO855" s="6">
        <f>SUMPRODUCT(B855:AM855, INDEX('B54'!B:AM, MATCH(LOOKUP(A855, 'B54'!A:A), 'B54'!A:A, 0), 0))</f>
        <v>-1.0778951456159817E-2</v>
      </c>
      <c r="AP855" s="6">
        <f>SUMPRODUCT(B855:AM855, INDEX(D21a!B:AM, MATCH(LOOKUP(A855, D21a!A:A), D21a!A:A, 0), 0))</f>
        <v>-2.6576745321675459E-2</v>
      </c>
      <c r="AQ855" s="6">
        <f>SUMPRODUCT(B855:AM855, INDEX('B53'!B:AM, MATCH(LOOKUP(A855, 'B53'!A:A), 'B53'!A:A, 0), 0))</f>
        <v>-1.5557240342729156E-2</v>
      </c>
      <c r="AR855" s="6">
        <f>SUMPRODUCT(B855:AL855, INDEX(D21c!B:AL, MATCH(LOOKUP(A855, D21c!A:A), D21c!A:A, 0), 0))</f>
        <v>2.1781855551400001E-2</v>
      </c>
      <c r="AS855" s="6">
        <f>SUMPRODUCT(B855:AL855, INDEX('B55'!B:AL, MATCH(LOOKUP(A855, 'B55'!A:A), 'B55'!A:A, 0), 0))</f>
        <v>-9.0382156306999962E-3</v>
      </c>
    </row>
    <row r="856" spans="1:45" x14ac:dyDescent="0.25">
      <c r="A856" s="3">
        <v>41449</v>
      </c>
      <c r="B856" s="1">
        <v>-2.4451095999999999E-2</v>
      </c>
      <c r="C856" s="1">
        <v>-3.9228689999999998E-3</v>
      </c>
      <c r="D856" s="1">
        <v>2.2567678000000001E-2</v>
      </c>
      <c r="E856" s="1">
        <v>-1.7603570999999998E-2</v>
      </c>
      <c r="F856" s="1">
        <v>3.2573480000000002E-3</v>
      </c>
      <c r="G856" s="1">
        <v>2.1633154000000002E-2</v>
      </c>
      <c r="H856" s="1">
        <v>1.8433702E-2</v>
      </c>
      <c r="I856" s="1">
        <v>5.40531E-3</v>
      </c>
      <c r="J856" s="1">
        <v>2.5975485999999999E-2</v>
      </c>
      <c r="K856" s="1">
        <v>1.3195327999999999E-2</v>
      </c>
      <c r="L856" s="1">
        <v>1.6393810000000002E-2</v>
      </c>
      <c r="M856" s="1">
        <v>0</v>
      </c>
      <c r="N856" s="1">
        <v>1.3439400000000001E-2</v>
      </c>
      <c r="O856" s="1">
        <v>-1.1202877999999999E-2</v>
      </c>
      <c r="P856" s="1">
        <v>-2.2547919999999998E-3</v>
      </c>
      <c r="Q856" s="1">
        <v>-3.4662159999999998E-3</v>
      </c>
      <c r="R856" s="1">
        <v>-3.7382470000000001E-3</v>
      </c>
      <c r="S856" s="1">
        <v>-9.3335439999999992E-3</v>
      </c>
      <c r="T856" s="1">
        <v>-5.9544969999999996E-3</v>
      </c>
      <c r="U856" s="1">
        <v>0</v>
      </c>
      <c r="V856" s="1">
        <v>-3.6657568000000001E-2</v>
      </c>
      <c r="W856" s="1">
        <v>-6.4529560000000001E-3</v>
      </c>
      <c r="X856" s="1">
        <v>-7.9708450000000007E-3</v>
      </c>
      <c r="Y856" s="1">
        <v>0</v>
      </c>
      <c r="Z856" s="1">
        <v>1.1730292E-2</v>
      </c>
      <c r="AA856" s="1">
        <v>-2.353848E-3</v>
      </c>
      <c r="AB856" s="1">
        <v>2.239689E-3</v>
      </c>
      <c r="AC856" s="1">
        <v>-6.5751377999999999E-2</v>
      </c>
      <c r="AD856" s="1">
        <v>2.5673250000000001E-3</v>
      </c>
      <c r="AE856" s="1">
        <v>1.3423018E-2</v>
      </c>
      <c r="AF856" s="1">
        <v>3.8927071000000001E-2</v>
      </c>
      <c r="AG856" s="1">
        <v>-3.2840920000000002E-3</v>
      </c>
      <c r="AH856" s="1">
        <v>-7.9213099999999995E-4</v>
      </c>
      <c r="AI856" s="1">
        <v>1.7563799999999999E-4</v>
      </c>
      <c r="AJ856" s="1">
        <v>-6.60496E-4</v>
      </c>
      <c r="AK856" s="1">
        <v>5.0563599999999995E-4</v>
      </c>
      <c r="AL856" s="1">
        <v>-1.4658800000000001E-4</v>
      </c>
      <c r="AM856" s="1">
        <v>-3.7382470000000001E-3</v>
      </c>
      <c r="AN856" s="6">
        <f>SUMPRODUCT(B856:AM856, INDEX(D21b!B:AM, MATCH(LOOKUP(A856, D21b!A:A), D21b!A:A, 0), 0))</f>
        <v>6.313638381609683E-3</v>
      </c>
      <c r="AO856" s="6">
        <f>SUMPRODUCT(B856:AM856, INDEX('B54'!B:AM, MATCH(LOOKUP(A856, 'B54'!A:A), 'B54'!A:A, 0), 0))</f>
        <v>-3.7073528833619202E-3</v>
      </c>
      <c r="AP856" s="6">
        <f>SUMPRODUCT(B856:AM856, INDEX(D21a!B:AM, MATCH(LOOKUP(A856, D21a!A:A), D21a!A:A, 0), 0))</f>
        <v>-1.9019060636132571E-2</v>
      </c>
      <c r="AQ856" s="6">
        <f>SUMPRODUCT(B856:AM856, INDEX('B53'!B:AM, MATCH(LOOKUP(A856, 'B53'!A:A), 'B53'!A:A, 0), 0))</f>
        <v>1.6106533938599369E-3</v>
      </c>
      <c r="AR856" s="6">
        <f>SUMPRODUCT(B856:AL856, INDEX(D21c!B:AL, MATCH(LOOKUP(A856, D21c!A:A), D21c!A:A, 0), 0))</f>
        <v>-2.1918370595999992E-2</v>
      </c>
      <c r="AS856" s="6">
        <f>SUMPRODUCT(B856:AL856, INDEX('B55'!B:AL, MATCH(LOOKUP(A856, 'B55'!A:A), 'B55'!A:A, 0), 0))</f>
        <v>-6.1323203600000004E-3</v>
      </c>
    </row>
    <row r="857" spans="1:45" x14ac:dyDescent="0.25">
      <c r="A857" s="3">
        <v>41450</v>
      </c>
      <c r="B857" s="1">
        <v>0</v>
      </c>
      <c r="C857" s="1">
        <v>-1.2476360000000001E-3</v>
      </c>
      <c r="D857" s="1">
        <v>1.8426281999999999E-2</v>
      </c>
      <c r="E857" s="1">
        <v>-2.742843E-3</v>
      </c>
      <c r="F857" s="1">
        <v>-2.8031530999999998E-2</v>
      </c>
      <c r="G857" s="1">
        <v>-1.3712281E-2</v>
      </c>
      <c r="H857" s="1">
        <v>-1.3793322E-2</v>
      </c>
      <c r="I857" s="1">
        <v>-2.6990030000000002E-3</v>
      </c>
      <c r="J857" s="1">
        <v>-1.5504165E-2</v>
      </c>
      <c r="K857" s="1">
        <v>-2.6567065000000001E-2</v>
      </c>
      <c r="L857" s="1">
        <v>-1.8048036999999999E-2</v>
      </c>
      <c r="M857" s="1">
        <v>-1.1778699E-2</v>
      </c>
      <c r="N857" s="1">
        <v>-2.9558807999999999E-2</v>
      </c>
      <c r="O857" s="1">
        <v>-2.7319179999999998E-3</v>
      </c>
      <c r="P857" s="1">
        <v>-2.0525235999999999E-2</v>
      </c>
      <c r="Q857" s="1">
        <v>-6.4538495000000001E-2</v>
      </c>
      <c r="R857" s="1">
        <v>-7.5188700000000004E-3</v>
      </c>
      <c r="S857" s="1">
        <v>-2.843871E-3</v>
      </c>
      <c r="T857" s="1">
        <v>-1.659822E-3</v>
      </c>
      <c r="U857" s="1">
        <v>-1.2291648000000001E-2</v>
      </c>
      <c r="V857" s="1">
        <v>-2.7985286000000002E-2</v>
      </c>
      <c r="W857" s="1">
        <v>-2.882314E-3</v>
      </c>
      <c r="X857" s="1">
        <v>-2.3390170000000001E-3</v>
      </c>
      <c r="Y857" s="1">
        <v>3.9682789999999999E-3</v>
      </c>
      <c r="Z857" s="1">
        <v>-5.8480049999999999E-3</v>
      </c>
      <c r="AA857" s="1">
        <v>1.0718839999999999E-3</v>
      </c>
      <c r="AB857" s="1">
        <v>-6.733986E-3</v>
      </c>
      <c r="AC857" s="1">
        <v>1.6051709000000001E-2</v>
      </c>
      <c r="AD857" s="1">
        <v>-2.8610486000000001E-2</v>
      </c>
      <c r="AE857" s="1">
        <v>-3.3901544999999998E-2</v>
      </c>
      <c r="AF857" s="1">
        <v>-1.4694930000000001E-3</v>
      </c>
      <c r="AG857" s="1">
        <v>8.1900540000000004E-3</v>
      </c>
      <c r="AH857" s="1">
        <v>3.6087000000000001E-4</v>
      </c>
      <c r="AI857" s="2">
        <v>-8.0000000000000007E-5</v>
      </c>
      <c r="AJ857" s="1">
        <v>3.0091200000000002E-4</v>
      </c>
      <c r="AK857" s="1">
        <v>-2.3043299999999999E-4</v>
      </c>
      <c r="AL857" s="2">
        <v>6.6799999999999997E-5</v>
      </c>
      <c r="AM857" s="1">
        <v>-7.5188700000000004E-3</v>
      </c>
      <c r="AN857" s="6">
        <f>SUMPRODUCT(B857:AM857, INDEX(D21b!B:AM, MATCH(LOOKUP(A857, D21b!A:A), D21b!A:A, 0), 0))</f>
        <v>-5.359236384370354E-3</v>
      </c>
      <c r="AO857" s="6">
        <f>SUMPRODUCT(B857:AM857, INDEX('B54'!B:AM, MATCH(LOOKUP(A857, 'B54'!A:A), 'B54'!A:A, 0), 0))</f>
        <v>-1.0200010966804557E-2</v>
      </c>
      <c r="AP857" s="6">
        <f>SUMPRODUCT(B857:AM857, INDEX(D21a!B:AM, MATCH(LOOKUP(A857, D21a!A:A), D21a!A:A, 0), 0))</f>
        <v>-2.3749904233428217E-3</v>
      </c>
      <c r="AQ857" s="6">
        <f>SUMPRODUCT(B857:AM857, INDEX('B53'!B:AM, MATCH(LOOKUP(A857, 'B53'!A:A), 'B53'!A:A, 0), 0))</f>
        <v>-1.5600422942204742E-2</v>
      </c>
      <c r="AR857" s="6">
        <f>SUMPRODUCT(B857:AL857, INDEX(D21c!B:AL, MATCH(LOOKUP(A857, D21c!A:A), D21c!A:A, 0), 0))</f>
        <v>-2.0370981600600004E-2</v>
      </c>
      <c r="AS857" s="6">
        <f>SUMPRODUCT(B857:AL857, INDEX('B55'!B:AL, MATCH(LOOKUP(A857, 'B55'!A:A), 'B55'!A:A, 0), 0))</f>
        <v>-8.1515120164999972E-3</v>
      </c>
    </row>
    <row r="858" spans="1:45" x14ac:dyDescent="0.25">
      <c r="A858" s="3">
        <v>41451</v>
      </c>
      <c r="B858" s="1">
        <v>4.9382819999999996E-3</v>
      </c>
      <c r="C858" s="1">
        <v>-2.4657640000000001E-3</v>
      </c>
      <c r="D858" s="1">
        <v>2.0315507E-2</v>
      </c>
      <c r="E858" s="1">
        <v>-9.4870100000000006E-3</v>
      </c>
      <c r="F858" s="1">
        <v>2.1506188999999998E-2</v>
      </c>
      <c r="G858" s="1">
        <v>7.858528E-3</v>
      </c>
      <c r="H858" s="1">
        <v>5.8443596E-2</v>
      </c>
      <c r="I858" s="1">
        <v>2.6990030000000002E-3</v>
      </c>
      <c r="J858" s="1">
        <v>0</v>
      </c>
      <c r="K858" s="1">
        <v>9.5694509999999997E-3</v>
      </c>
      <c r="L858" s="1">
        <v>8.2440699999999992E-3</v>
      </c>
      <c r="M858" s="1">
        <v>1.6451627999999999E-2</v>
      </c>
      <c r="N858" s="1">
        <v>2.496814E-3</v>
      </c>
      <c r="O858" s="1">
        <v>-6.5829579999999999E-3</v>
      </c>
      <c r="P858" s="1">
        <v>-1.6260521E-2</v>
      </c>
      <c r="Q858" s="1">
        <v>3.6367660000000003E-2</v>
      </c>
      <c r="R858" s="1">
        <v>1.3121107E-2</v>
      </c>
      <c r="S858" s="1">
        <v>-5.795779E-3</v>
      </c>
      <c r="T858" s="1">
        <v>-3.6144760000000001E-3</v>
      </c>
      <c r="U858" s="1">
        <v>1.4035353E-2</v>
      </c>
      <c r="V858" s="1">
        <v>1.3267163E-2</v>
      </c>
      <c r="W858" s="1">
        <v>-4.5077559999999999E-3</v>
      </c>
      <c r="X858" s="1">
        <v>-4.9013219999999996E-3</v>
      </c>
      <c r="Y858" s="1">
        <v>-9.9503309999999998E-3</v>
      </c>
      <c r="Z858" s="1">
        <v>3.1748716000000003E-2</v>
      </c>
      <c r="AA858" s="1">
        <v>-5.8872940000000004E-3</v>
      </c>
      <c r="AB858" s="1">
        <v>2.2272634999999999E-2</v>
      </c>
      <c r="AC858" s="1">
        <v>4.3620621999999998E-2</v>
      </c>
      <c r="AD858" s="1">
        <v>1.9595672000000001E-2</v>
      </c>
      <c r="AE858" s="1">
        <v>2.0478527E-2</v>
      </c>
      <c r="AF858" s="1">
        <v>1.0241449E-2</v>
      </c>
      <c r="AG858" s="1">
        <v>2.7354900000000001E-2</v>
      </c>
      <c r="AH858" s="1">
        <v>-1.9852379999999998E-3</v>
      </c>
      <c r="AI858" s="1">
        <v>4.4073799999999998E-4</v>
      </c>
      <c r="AJ858" s="1">
        <v>-1.6556170000000001E-3</v>
      </c>
      <c r="AK858" s="1">
        <v>1.2693610000000001E-3</v>
      </c>
      <c r="AL858" s="1">
        <v>-3.6768499999999997E-4</v>
      </c>
      <c r="AM858" s="1">
        <v>1.3121107E-2</v>
      </c>
      <c r="AN858" s="6">
        <f>SUMPRODUCT(B858:AM858, INDEX(D21b!B:AM, MATCH(LOOKUP(A858, D21b!A:A), D21b!A:A, 0), 0))</f>
        <v>5.3008319181354849E-3</v>
      </c>
      <c r="AO858" s="6">
        <f>SUMPRODUCT(B858:AM858, INDEX('B54'!B:AM, MATCH(LOOKUP(A858, 'B54'!A:A), 'B54'!A:A, 0), 0))</f>
        <v>8.337877917364539E-3</v>
      </c>
      <c r="AP858" s="6">
        <f>SUMPRODUCT(B858:AM858, INDEX(D21a!B:AM, MATCH(LOOKUP(A858, D21a!A:A), D21a!A:A, 0), 0))</f>
        <v>1.9853140530703525E-3</v>
      </c>
      <c r="AQ858" s="6">
        <f>SUMPRODUCT(B858:AM858, INDEX('B53'!B:AM, MATCH(LOOKUP(A858, 'B53'!A:A), 'B53'!A:A, 0), 0))</f>
        <v>9.5758791931607103E-3</v>
      </c>
      <c r="AR858" s="6">
        <f>SUMPRODUCT(B858:AL858, INDEX(D21c!B:AL, MATCH(LOOKUP(A858, D21c!A:A), D21c!A:A, 0), 0))</f>
        <v>1.1765970824199999E-2</v>
      </c>
      <c r="AS858" s="6">
        <f>SUMPRODUCT(B858:AL858, INDEX('B55'!B:AL, MATCH(LOOKUP(A858, 'B55'!A:A), 'B55'!A:A, 0), 0))</f>
        <v>7.0857590809999989E-3</v>
      </c>
    </row>
    <row r="859" spans="1:45" x14ac:dyDescent="0.25">
      <c r="A859" s="3">
        <v>41452</v>
      </c>
      <c r="B859" s="1">
        <v>2.9128273E-2</v>
      </c>
      <c r="C859" s="1">
        <v>4.2225800000000001E-3</v>
      </c>
      <c r="D859" s="1">
        <v>9.8694079999999997E-3</v>
      </c>
      <c r="E859" s="1">
        <v>2.7092720000000001E-2</v>
      </c>
      <c r="F859" s="1">
        <v>3.0622893000000002E-2</v>
      </c>
      <c r="G859" s="1">
        <v>2.1298055999999999E-2</v>
      </c>
      <c r="H859" s="1">
        <v>-1.7621601000000001E-2</v>
      </c>
      <c r="I859" s="1">
        <v>2.6918459999999999E-3</v>
      </c>
      <c r="J859" s="1">
        <v>-5.2219550000000003E-3</v>
      </c>
      <c r="K859" s="1">
        <v>0</v>
      </c>
      <c r="L859" s="1">
        <v>1.640657E-3</v>
      </c>
      <c r="M859" s="1">
        <v>6.9686460000000002E-3</v>
      </c>
      <c r="N859" s="1">
        <v>7.4535670000000004E-3</v>
      </c>
      <c r="O859" s="1">
        <v>1.4438174999999999E-2</v>
      </c>
      <c r="P859" s="1">
        <v>1.6260521E-2</v>
      </c>
      <c r="Q859" s="1">
        <v>4.3675065999999999E-2</v>
      </c>
      <c r="R859" s="1">
        <v>1.2031557E-2</v>
      </c>
      <c r="S859" s="1">
        <v>1.0349575E-2</v>
      </c>
      <c r="T859" s="1">
        <v>7.1002239999999996E-3</v>
      </c>
      <c r="U859" s="1">
        <v>-1.2270101E-2</v>
      </c>
      <c r="V859" s="1">
        <v>-6.6116159999999998E-3</v>
      </c>
      <c r="W859" s="1">
        <v>4.4088859999999999E-3</v>
      </c>
      <c r="X859" s="1">
        <v>9.1252720000000002E-3</v>
      </c>
      <c r="Y859" s="1">
        <v>5.9820519999999999E-3</v>
      </c>
      <c r="Z859" s="1">
        <v>2.8368989999999999E-3</v>
      </c>
      <c r="AA859" s="1">
        <v>3.1295500000000001E-4</v>
      </c>
      <c r="AB859" s="1">
        <v>6.6051648000000004E-2</v>
      </c>
      <c r="AC859" s="1">
        <v>0</v>
      </c>
      <c r="AD859" s="1">
        <v>3.4332614999999997E-2</v>
      </c>
      <c r="AE859" s="1">
        <v>1.3423018E-2</v>
      </c>
      <c r="AF859" s="1">
        <v>3.7147215999999997E-2</v>
      </c>
      <c r="AG859" s="1">
        <v>2.0424952E-2</v>
      </c>
      <c r="AH859" s="1">
        <v>1.05726E-4</v>
      </c>
      <c r="AI859" s="2">
        <v>-2.3499999999999999E-5</v>
      </c>
      <c r="AJ859" s="2">
        <v>8.8200000000000003E-5</v>
      </c>
      <c r="AK859" s="2">
        <v>-6.7700000000000006E-5</v>
      </c>
      <c r="AL859" s="2">
        <v>1.9599999999999999E-5</v>
      </c>
      <c r="AM859" s="1">
        <v>1.2031557E-2</v>
      </c>
      <c r="AN859" s="6">
        <f>SUMPRODUCT(B859:AM859, INDEX(D21b!B:AM, MATCH(LOOKUP(A859, D21b!A:A), D21b!A:A, 0), 0))</f>
        <v>1.1501756219367167E-2</v>
      </c>
      <c r="AO859" s="6">
        <f>SUMPRODUCT(B859:AM859, INDEX('B54'!B:AM, MATCH(LOOKUP(A859, 'B54'!A:A), 'B54'!A:A, 0), 0))</f>
        <v>1.2977865762687918E-2</v>
      </c>
      <c r="AP859" s="6">
        <f>SUMPRODUCT(B859:AM859, INDEX(D21a!B:AM, MATCH(LOOKUP(A859, D21a!A:A), D21a!A:A, 0), 0))</f>
        <v>1.9212593118340775E-2</v>
      </c>
      <c r="AQ859" s="6">
        <f>SUMPRODUCT(B859:AM859, INDEX('B53'!B:AM, MATCH(LOOKUP(A859, 'B53'!A:A), 'B53'!A:A, 0), 0))</f>
        <v>1.2987513939364141E-2</v>
      </c>
      <c r="AR859" s="6">
        <f>SUMPRODUCT(B859:AL859, INDEX(D21c!B:AL, MATCH(LOOKUP(A859, D21c!A:A), D21c!A:A, 0), 0))</f>
        <v>6.3942807919999947E-4</v>
      </c>
      <c r="AS859" s="6">
        <f>SUMPRODUCT(B859:AL859, INDEX('B55'!B:AL, MATCH(LOOKUP(A859, 'B55'!A:A), 'B55'!A:A, 0), 0))</f>
        <v>1.4088572566600004E-2</v>
      </c>
    </row>
    <row r="860" spans="1:45" x14ac:dyDescent="0.25">
      <c r="A860" s="3">
        <v>41453</v>
      </c>
      <c r="B860" s="1">
        <v>6.0343130000000002E-2</v>
      </c>
      <c r="C860" s="1">
        <v>3.8671780000000002E-3</v>
      </c>
      <c r="D860" s="1">
        <v>1.0429009E-2</v>
      </c>
      <c r="E860" s="1">
        <v>2.5176199999999999E-2</v>
      </c>
      <c r="F860" s="1">
        <v>2.6626429E-2</v>
      </c>
      <c r="G860" s="1">
        <v>-9.624713E-3</v>
      </c>
      <c r="H860" s="1">
        <v>1.7621601000000001E-2</v>
      </c>
      <c r="I860" s="1">
        <v>0</v>
      </c>
      <c r="J860" s="1">
        <v>5.2219550000000003E-3</v>
      </c>
      <c r="K860" s="1">
        <v>5.6980210000000002E-3</v>
      </c>
      <c r="L860" s="1">
        <v>-3.2840920000000002E-3</v>
      </c>
      <c r="M860" s="1">
        <v>-4.6404030000000004E-3</v>
      </c>
      <c r="N860" s="1">
        <v>1.2300261E-2</v>
      </c>
      <c r="O860" s="1">
        <v>1.3328704E-2</v>
      </c>
      <c r="P860" s="1">
        <v>1.3730193E-2</v>
      </c>
      <c r="Q860" s="1">
        <v>-1.0309352000000001E-2</v>
      </c>
      <c r="R860" s="1">
        <v>1.3705103E-2</v>
      </c>
      <c r="S860" s="1">
        <v>9.4954779999999999E-3</v>
      </c>
      <c r="T860" s="1">
        <v>6.5319549999999999E-3</v>
      </c>
      <c r="U860" s="1">
        <v>1.0526394999999999E-2</v>
      </c>
      <c r="V860" s="1">
        <v>1.657052E-3</v>
      </c>
      <c r="W860" s="1">
        <v>3.9355759999999997E-3</v>
      </c>
      <c r="X860" s="1">
        <v>8.3825150000000001E-3</v>
      </c>
      <c r="Y860" s="1">
        <v>1.3820575E-2</v>
      </c>
      <c r="Z860" s="1">
        <v>-5.6818679999999996E-3</v>
      </c>
      <c r="AA860" s="1">
        <v>-4.80798E-4</v>
      </c>
      <c r="AB860" s="1">
        <v>0</v>
      </c>
      <c r="AC860" s="1">
        <v>6.0624622000000003E-2</v>
      </c>
      <c r="AD860" s="1">
        <v>2.1027339999999999E-2</v>
      </c>
      <c r="AE860" s="1">
        <v>8.2988109999999997E-3</v>
      </c>
      <c r="AF860" s="1">
        <v>0</v>
      </c>
      <c r="AG860" s="1">
        <v>1.0827592E-2</v>
      </c>
      <c r="AH860" s="1">
        <v>-1.62437E-4</v>
      </c>
      <c r="AI860" s="2">
        <v>3.6100000000000003E-5</v>
      </c>
      <c r="AJ860" s="1">
        <v>-1.35489E-4</v>
      </c>
      <c r="AK860" s="1">
        <v>1.04027E-4</v>
      </c>
      <c r="AL860" s="2">
        <v>-3.01E-5</v>
      </c>
      <c r="AM860" s="1">
        <v>1.3705103E-2</v>
      </c>
      <c r="AN860" s="6">
        <f>SUMPRODUCT(B860:AM860, INDEX(D21b!B:AM, MATCH(LOOKUP(A860, D21b!A:A), D21b!A:A, 0), 0))</f>
        <v>3.2728707369929916E-3</v>
      </c>
      <c r="AO860" s="6">
        <f>SUMPRODUCT(B860:AM860, INDEX('B54'!B:AM, MATCH(LOOKUP(A860, 'B54'!A:A), 'B54'!A:A, 0), 0))</f>
        <v>1.924807462899808E-2</v>
      </c>
      <c r="AP860" s="6">
        <f>SUMPRODUCT(B860:AM860, INDEX(D21a!B:AM, MATCH(LOOKUP(A860, D21a!A:A), D21a!A:A, 0), 0))</f>
        <v>2.5131969776738493E-2</v>
      </c>
      <c r="AQ860" s="6">
        <f>SUMPRODUCT(B860:AM860, INDEX('B53'!B:AM, MATCH(LOOKUP(A860, 'B53'!A:A), 'B53'!A:A, 0), 0))</f>
        <v>6.7698870604173478E-3</v>
      </c>
      <c r="AR860" s="6">
        <f>SUMPRODUCT(B860:AL860, INDEX(D21c!B:AL, MATCH(LOOKUP(A860, D21c!A:A), D21c!A:A, 0), 0))</f>
        <v>4.6444804872000003E-3</v>
      </c>
      <c r="AS860" s="6">
        <f>SUMPRODUCT(B860:AL860, INDEX('B55'!B:AL, MATCH(LOOKUP(A860, 'B55'!A:A), 'B55'!A:A, 0), 0))</f>
        <v>1.85150878447E-2</v>
      </c>
    </row>
    <row r="861" spans="1:45" x14ac:dyDescent="0.25">
      <c r="A861" s="3">
        <v>41456</v>
      </c>
      <c r="B861" s="1">
        <v>-2.7398974E-2</v>
      </c>
      <c r="C861" s="1">
        <v>4.4131819999999999E-3</v>
      </c>
      <c r="D861" s="1">
        <v>9.5690830000000008E-3</v>
      </c>
      <c r="E861" s="1">
        <v>2.8119318000000001E-2</v>
      </c>
      <c r="F861" s="1">
        <v>1.5444949999999999E-3</v>
      </c>
      <c r="G861" s="1">
        <v>-4.8548433000000002E-2</v>
      </c>
      <c r="H861" s="1">
        <v>2.181026E-3</v>
      </c>
      <c r="I861" s="1">
        <v>2.6526754E-2</v>
      </c>
      <c r="J861" s="1">
        <v>5.1947219999999997E-3</v>
      </c>
      <c r="K861" s="1">
        <v>1.8762276000000001E-2</v>
      </c>
      <c r="L861" s="1">
        <v>2.2765243000000001E-2</v>
      </c>
      <c r="M861" s="1">
        <v>2.1852531000000001E-2</v>
      </c>
      <c r="N861" s="1">
        <v>-6.1312329999999998E-3</v>
      </c>
      <c r="O861" s="1">
        <v>1.503284E-2</v>
      </c>
      <c r="P861" s="1">
        <v>5.7410906999999997E-2</v>
      </c>
      <c r="Q861" s="1">
        <v>1.5424433E-2</v>
      </c>
      <c r="R861" s="1">
        <v>9.0334850000000008E-3</v>
      </c>
      <c r="S861" s="1">
        <v>1.0807452E-2</v>
      </c>
      <c r="T861" s="1">
        <v>7.4049379999999998E-3</v>
      </c>
      <c r="U861" s="1">
        <v>0</v>
      </c>
      <c r="V861" s="1">
        <v>3.3057080000000001E-3</v>
      </c>
      <c r="W861" s="1">
        <v>4.6626979999999998E-3</v>
      </c>
      <c r="X861" s="1">
        <v>9.5234949999999999E-3</v>
      </c>
      <c r="Y861" s="1">
        <v>5.7158413999999998E-2</v>
      </c>
      <c r="Z861" s="1">
        <v>2.8091735999999999E-2</v>
      </c>
      <c r="AA861" s="1">
        <v>1.3406889999999999E-3</v>
      </c>
      <c r="AB861" s="1">
        <v>-1.0362787E-2</v>
      </c>
      <c r="AC861" s="1">
        <v>-1.0093813E-2</v>
      </c>
      <c r="AD861" s="1">
        <v>-2.7296935000000001E-2</v>
      </c>
      <c r="AE861" s="1">
        <v>-2.6802228000000001E-2</v>
      </c>
      <c r="AF861" s="1">
        <v>1.8068523E-2</v>
      </c>
      <c r="AG861" s="1">
        <v>-6.1728900000000003E-3</v>
      </c>
      <c r="AH861" s="1">
        <v>4.5282200000000002E-4</v>
      </c>
      <c r="AI861" s="1">
        <v>-1.0063100000000001E-4</v>
      </c>
      <c r="AJ861" s="1">
        <v>3.7768900000000001E-4</v>
      </c>
      <c r="AK861" s="1">
        <v>-2.8992500000000001E-4</v>
      </c>
      <c r="AL861" s="2">
        <v>8.3900000000000006E-5</v>
      </c>
      <c r="AM861" s="1">
        <v>9.0334850000000008E-3</v>
      </c>
      <c r="AN861" s="6">
        <f>SUMPRODUCT(B861:AM861, INDEX(D21b!B:AM, MATCH(LOOKUP(A861, D21b!A:A), D21b!A:A, 0), 0))</f>
        <v>-4.4141592078997672E-4</v>
      </c>
      <c r="AO861" s="6">
        <f>SUMPRODUCT(B861:AM861, INDEX('B54'!B:AM, MATCH(LOOKUP(A861, 'B54'!A:A), 'B54'!A:A, 0), 0))</f>
        <v>-4.957671263242856E-4</v>
      </c>
      <c r="AP861" s="6">
        <f>SUMPRODUCT(B861:AM861, INDEX(D21a!B:AM, MATCH(LOOKUP(A861, D21a!A:A), D21a!A:A, 0), 0))</f>
        <v>1.7269088735359893E-2</v>
      </c>
      <c r="AQ861" s="6">
        <f>SUMPRODUCT(B861:AM861, INDEX('B53'!B:AM, MATCH(LOOKUP(A861, 'B53'!A:A), 'B53'!A:A, 0), 0))</f>
        <v>7.6348600181361309E-3</v>
      </c>
      <c r="AR861" s="6">
        <f>SUMPRODUCT(B861:AL861, INDEX(D21c!B:AL, MATCH(LOOKUP(A861, D21c!A:A), D21c!A:A, 0), 0))</f>
        <v>4.4902091619000014E-3</v>
      </c>
      <c r="AS861" s="6">
        <f>SUMPRODUCT(B861:AL861, INDEX('B55'!B:AL, MATCH(LOOKUP(A861, 'B55'!A:A), 'B55'!A:A, 0), 0))</f>
        <v>-1.2584609276999998E-3</v>
      </c>
    </row>
    <row r="862" spans="1:45" x14ac:dyDescent="0.25">
      <c r="A862" s="3">
        <v>41457</v>
      </c>
      <c r="B862" s="1">
        <v>1.8349139E-2</v>
      </c>
      <c r="C862" s="1">
        <v>2.8905789999999999E-3</v>
      </c>
      <c r="D862" s="1">
        <v>1.1964089000000001E-2</v>
      </c>
      <c r="E862" s="1">
        <v>1.9894385000000001E-2</v>
      </c>
      <c r="F862" s="1">
        <v>1.5420049999999999E-3</v>
      </c>
      <c r="G862" s="1">
        <v>2.0283580000000001E-3</v>
      </c>
      <c r="H862" s="1">
        <v>3.0045177999999999E-2</v>
      </c>
      <c r="I862" s="1">
        <v>-5.2493560000000002E-3</v>
      </c>
      <c r="J862" s="1">
        <v>2.587382E-3</v>
      </c>
      <c r="K862" s="1">
        <v>9.2507600000000002E-3</v>
      </c>
      <c r="L862" s="1">
        <v>-9.6931780000000002E-3</v>
      </c>
      <c r="M862" s="1">
        <v>1.1369869999999999E-3</v>
      </c>
      <c r="N862" s="1">
        <v>-6.169028E-3</v>
      </c>
      <c r="O862" s="1">
        <v>1.0275703000000001E-2</v>
      </c>
      <c r="P862" s="1">
        <v>-4.3010820000000003E-3</v>
      </c>
      <c r="Q862" s="1">
        <v>2.0202712000000001E-2</v>
      </c>
      <c r="R862" s="1">
        <v>-1.800145E-3</v>
      </c>
      <c r="S862" s="1">
        <v>7.1463300000000002E-3</v>
      </c>
      <c r="T862" s="1">
        <v>4.9697989999999996E-3</v>
      </c>
      <c r="U862" s="1">
        <v>-1.7467170000000001E-3</v>
      </c>
      <c r="V862" s="1">
        <v>3.2949250000000002E-3</v>
      </c>
      <c r="W862" s="1">
        <v>2.6346960000000002E-3</v>
      </c>
      <c r="X862" s="1">
        <v>6.34003E-3</v>
      </c>
      <c r="Y862" s="1">
        <v>2.0165632999999999E-2</v>
      </c>
      <c r="Z862" s="1">
        <v>-5.5554910000000001E-3</v>
      </c>
      <c r="AA862" s="1">
        <v>3.0919459999999999E-3</v>
      </c>
      <c r="AB862" s="1">
        <v>-2.085464E-3</v>
      </c>
      <c r="AC862" s="1">
        <v>-1.0196738E-2</v>
      </c>
      <c r="AD862" s="1">
        <v>-1.7767009E-2</v>
      </c>
      <c r="AE862" s="1">
        <v>-2.0583954000000002E-2</v>
      </c>
      <c r="AF862" s="1">
        <v>-8.2987749999999996E-3</v>
      </c>
      <c r="AG862" s="1">
        <v>6.1728900000000003E-3</v>
      </c>
      <c r="AH862" s="1">
        <v>1.0427819999999999E-3</v>
      </c>
      <c r="AI862" s="1">
        <v>-2.3152700000000001E-4</v>
      </c>
      <c r="AJ862" s="1">
        <v>8.6965299999999996E-4</v>
      </c>
      <c r="AK862" s="1">
        <v>-6.6683599999999997E-4</v>
      </c>
      <c r="AL862" s="1">
        <v>1.9314500000000001E-4</v>
      </c>
      <c r="AM862" s="1">
        <v>-1.800145E-3</v>
      </c>
      <c r="AN862" s="6">
        <f>SUMPRODUCT(B862:AM862, INDEX(D21b!B:AM, MATCH(LOOKUP(A862, D21b!A:A), D21b!A:A, 0), 0))</f>
        <v>-3.5224083552771288E-3</v>
      </c>
      <c r="AO862" s="6">
        <f>SUMPRODUCT(B862:AM862, INDEX('B54'!B:AM, MATCH(LOOKUP(A862, 'B54'!A:A), 'B54'!A:A, 0), 0))</f>
        <v>5.0066817501765674E-3</v>
      </c>
      <c r="AP862" s="6">
        <f>SUMPRODUCT(B862:AM862, INDEX(D21a!B:AM, MATCH(LOOKUP(A862, D21a!A:A), D21a!A:A, 0), 0))</f>
        <v>1.1309500590585605E-2</v>
      </c>
      <c r="AQ862" s="6">
        <f>SUMPRODUCT(B862:AM862, INDEX('B53'!B:AM, MATCH(LOOKUP(A862, 'B53'!A:A), 'B53'!A:A, 0), 0))</f>
        <v>3.0087034050038236E-3</v>
      </c>
      <c r="AR862" s="6">
        <f>SUMPRODUCT(B862:AL862, INDEX(D21c!B:AL, MATCH(LOOKUP(A862, D21c!A:A), D21c!A:A, 0), 0))</f>
        <v>3.0084632855000002E-3</v>
      </c>
      <c r="AS862" s="6">
        <f>SUMPRODUCT(B862:AL862, INDEX('B55'!B:AL, MATCH(LOOKUP(A862, 'B55'!A:A), 'B55'!A:A, 0), 0))</f>
        <v>6.4749757574000004E-3</v>
      </c>
    </row>
    <row r="863" spans="1:45" x14ac:dyDescent="0.25">
      <c r="A863" s="3">
        <v>41458</v>
      </c>
      <c r="B863" s="1">
        <v>-2.7651531E-2</v>
      </c>
      <c r="C863" s="1">
        <v>-6.2196199999999999E-4</v>
      </c>
      <c r="D863" s="1">
        <v>1.7453624000000001E-2</v>
      </c>
      <c r="E863" s="1">
        <v>7.0677100000000003E-4</v>
      </c>
      <c r="F863" s="1">
        <v>6.1444280000000004E-3</v>
      </c>
      <c r="G863" s="1">
        <v>-1.1207432999999999E-2</v>
      </c>
      <c r="H863" s="1">
        <v>-6.3626940000000003E-3</v>
      </c>
      <c r="I863" s="1">
        <v>-2.6349949999999998E-3</v>
      </c>
      <c r="J863" s="1">
        <v>2.5806520000000001E-3</v>
      </c>
      <c r="K863" s="1">
        <v>-1.843318E-3</v>
      </c>
      <c r="L863" s="1">
        <v>-9.7879739999999996E-3</v>
      </c>
      <c r="M863" s="1">
        <v>-7.9863060000000003E-3</v>
      </c>
      <c r="N863" s="1">
        <v>-3.0153072E-2</v>
      </c>
      <c r="O863" s="1">
        <v>-7.5782200000000001E-4</v>
      </c>
      <c r="P863" s="1">
        <v>1.0718215999999999E-2</v>
      </c>
      <c r="Q863" s="1">
        <v>8.2988109999999997E-3</v>
      </c>
      <c r="R863" s="1">
        <v>-1.1780870000000001E-2</v>
      </c>
      <c r="S863" s="1">
        <v>-1.329654E-3</v>
      </c>
      <c r="T863" s="1">
        <v>-6.5640200000000005E-4</v>
      </c>
      <c r="U863" s="1">
        <v>3.490422E-3</v>
      </c>
      <c r="V863" s="1">
        <v>-6.6006329999999998E-3</v>
      </c>
      <c r="W863" s="1">
        <v>-2.047686E-3</v>
      </c>
      <c r="X863" s="1">
        <v>-1.024264E-3</v>
      </c>
      <c r="Y863" s="1">
        <v>3.6232109999999999E-3</v>
      </c>
      <c r="Z863" s="1">
        <v>0</v>
      </c>
      <c r="AA863" s="1">
        <v>2.8273880000000001E-3</v>
      </c>
      <c r="AB863" s="1">
        <v>-2.1097827999999999E-2</v>
      </c>
      <c r="AC863" s="1">
        <v>-1.7725722999999999E-2</v>
      </c>
      <c r="AD863" s="1">
        <v>-5.2574508999999998E-2</v>
      </c>
      <c r="AE863" s="1">
        <v>-2.9905487000000001E-2</v>
      </c>
      <c r="AF863" s="1">
        <v>2.7738699999999999E-3</v>
      </c>
      <c r="AG863" s="1">
        <v>-2.3347363999999999E-2</v>
      </c>
      <c r="AH863" s="1">
        <v>9.5168800000000001E-4</v>
      </c>
      <c r="AI863" s="1">
        <v>-2.1104399999999999E-4</v>
      </c>
      <c r="AJ863" s="1">
        <v>7.9355199999999999E-4</v>
      </c>
      <c r="AK863" s="1">
        <v>-6.0758999999999997E-4</v>
      </c>
      <c r="AL863" s="1">
        <v>1.7612899999999999E-4</v>
      </c>
      <c r="AM863" s="1">
        <v>-1.1780870000000001E-2</v>
      </c>
      <c r="AN863" s="6">
        <f>SUMPRODUCT(B863:AM863, INDEX(D21b!B:AM, MATCH(LOOKUP(A863, D21b!A:A), D21b!A:A, 0), 0))</f>
        <v>-7.1826550906774261E-3</v>
      </c>
      <c r="AO863" s="6">
        <f>SUMPRODUCT(B863:AM863, INDEX('B54'!B:AM, MATCH(LOOKUP(A863, 'B54'!A:A), 'B54'!A:A, 0), 0))</f>
        <v>-8.5158917803450657E-3</v>
      </c>
      <c r="AP863" s="6">
        <f>SUMPRODUCT(B863:AM863, INDEX(D21a!B:AM, MATCH(LOOKUP(A863, D21a!A:A), D21a!A:A, 0), 0))</f>
        <v>-3.488204459536395E-3</v>
      </c>
      <c r="AQ863" s="6">
        <f>SUMPRODUCT(B863:AM863, INDEX('B53'!B:AM, MATCH(LOOKUP(A863, 'B53'!A:A), 'B53'!A:A, 0), 0))</f>
        <v>-4.5038671792854779E-3</v>
      </c>
      <c r="AR863" s="6">
        <f>SUMPRODUCT(B863:AL863, INDEX(D21c!B:AL, MATCH(LOOKUP(A863, D21c!A:A), D21c!A:A, 0), 0))</f>
        <v>-6.434471636699998E-3</v>
      </c>
      <c r="AS863" s="6">
        <f>SUMPRODUCT(B863:AL863, INDEX('B55'!B:AL, MATCH(LOOKUP(A863, 'B55'!A:A), 'B55'!A:A, 0), 0))</f>
        <v>-8.0274416397999992E-3</v>
      </c>
    </row>
    <row r="864" spans="1:45" x14ac:dyDescent="0.25">
      <c r="A864" s="3">
        <v>41459</v>
      </c>
      <c r="B864" s="1">
        <v>0</v>
      </c>
      <c r="C864" s="1">
        <v>-3.8352529999999998E-3</v>
      </c>
      <c r="D864" s="1">
        <v>2.2432490999999999E-2</v>
      </c>
      <c r="E864" s="1">
        <v>-1.7113989E-2</v>
      </c>
      <c r="F864" s="1">
        <v>-9.2309269999999999E-3</v>
      </c>
      <c r="G864" s="1">
        <v>2.0471450000000002E-3</v>
      </c>
      <c r="H864" s="1">
        <v>-2.3682485E-2</v>
      </c>
      <c r="I864" s="1">
        <v>-2.6420620000000001E-3</v>
      </c>
      <c r="J864" s="1">
        <v>-5.1680340000000002E-3</v>
      </c>
      <c r="K864" s="1">
        <v>-1.2999254999999999E-2</v>
      </c>
      <c r="L864" s="1">
        <v>-3.2840920000000002E-3</v>
      </c>
      <c r="M864" s="1">
        <v>3.4304660000000001E-3</v>
      </c>
      <c r="N864" s="1">
        <v>1.5190110999999999E-2</v>
      </c>
      <c r="O864" s="1">
        <v>-1.0924668E-2</v>
      </c>
      <c r="P864" s="1">
        <v>0</v>
      </c>
      <c r="Q864" s="1">
        <v>-8.2988109999999997E-3</v>
      </c>
      <c r="R864" s="1">
        <v>1.821549E-3</v>
      </c>
      <c r="S864" s="1">
        <v>-9.120609E-3</v>
      </c>
      <c r="T864" s="1">
        <v>-5.8137329999999997E-3</v>
      </c>
      <c r="U864" s="1">
        <v>0</v>
      </c>
      <c r="V864" s="1">
        <v>-2.8549406999999999E-2</v>
      </c>
      <c r="W864" s="1">
        <v>-6.3359640000000004E-3</v>
      </c>
      <c r="X864" s="1">
        <v>-7.7861340000000001E-3</v>
      </c>
      <c r="Y864" s="1">
        <v>-9.0827149999999999E-3</v>
      </c>
      <c r="Z864" s="1">
        <v>-5.5866400000000004E-3</v>
      </c>
      <c r="AA864" s="1">
        <v>-3.8583659999999998E-3</v>
      </c>
      <c r="AB864" s="1">
        <v>-1.5037920999999999E-2</v>
      </c>
      <c r="AC864" s="1">
        <v>-1.6529301999999999E-2</v>
      </c>
      <c r="AD864" s="1">
        <v>2.6955109999999998E-3</v>
      </c>
      <c r="AE864" s="1">
        <v>-3.5778419999999999E-3</v>
      </c>
      <c r="AF864" s="1">
        <v>1.7845402999999999E-2</v>
      </c>
      <c r="AG864" s="1">
        <v>2.3347363999999999E-2</v>
      </c>
      <c r="AH864" s="1">
        <v>-1.2991560000000001E-3</v>
      </c>
      <c r="AI864" s="1">
        <v>2.8815900000000002E-4</v>
      </c>
      <c r="AJ864" s="1">
        <v>-1.0833139999999999E-3</v>
      </c>
      <c r="AK864" s="1">
        <v>8.2966099999999998E-4</v>
      </c>
      <c r="AL864" s="1">
        <v>-2.4047000000000001E-4</v>
      </c>
      <c r="AM864" s="1">
        <v>1.821549E-3</v>
      </c>
      <c r="AN864" s="6">
        <f>SUMPRODUCT(B864:AM864, INDEX(D21b!B:AM, MATCH(LOOKUP(A864, D21b!A:A), D21b!A:A, 0), 0))</f>
        <v>3.0644408984922488E-3</v>
      </c>
      <c r="AO864" s="6">
        <f>SUMPRODUCT(B864:AM864, INDEX('B54'!B:AM, MATCH(LOOKUP(A864, 'B54'!A:A), 'B54'!A:A, 0), 0))</f>
        <v>-4.9146608449197838E-3</v>
      </c>
      <c r="AP864" s="6">
        <f>SUMPRODUCT(B864:AM864, INDEX(D21a!B:AM, MATCH(LOOKUP(A864, D21a!A:A), D21a!A:A, 0), 0))</f>
        <v>-1.3509682745119957E-2</v>
      </c>
      <c r="AQ864" s="6">
        <f>SUMPRODUCT(B864:AM864, INDEX('B53'!B:AM, MATCH(LOOKUP(A864, 'B53'!A:A), 'B53'!A:A, 0), 0))</f>
        <v>-7.3585877849885262E-3</v>
      </c>
      <c r="AR864" s="6">
        <f>SUMPRODUCT(B864:AL864, INDEX(D21c!B:AL, MATCH(LOOKUP(A864, D21c!A:A), D21c!A:A, 0), 0))</f>
        <v>-1.8003799395300002E-2</v>
      </c>
      <c r="AS864" s="6">
        <f>SUMPRODUCT(B864:AL864, INDEX('B55'!B:AL, MATCH(LOOKUP(A864, 'B55'!A:A), 'B55'!A:A, 0), 0))</f>
        <v>-2.8300994321000003E-3</v>
      </c>
    </row>
    <row r="865" spans="1:45" x14ac:dyDescent="0.25">
      <c r="A865" s="3">
        <v>41460</v>
      </c>
      <c r="B865" s="1">
        <v>1.8519048E-2</v>
      </c>
      <c r="C865" s="1">
        <v>5.4942299999999995E-4</v>
      </c>
      <c r="D865" s="1">
        <v>1.5628426000000001E-2</v>
      </c>
      <c r="E865" s="1">
        <v>7.1390719999999998E-3</v>
      </c>
      <c r="F865" s="1">
        <v>3.0443753E-2</v>
      </c>
      <c r="G865" s="1">
        <v>1.1184641E-2</v>
      </c>
      <c r="H865" s="1">
        <v>2.1762790000000001E-3</v>
      </c>
      <c r="I865" s="1">
        <v>0</v>
      </c>
      <c r="J865" s="1">
        <v>2.587382E-3</v>
      </c>
      <c r="K865" s="1">
        <v>0</v>
      </c>
      <c r="L865" s="1">
        <v>1.9544612999999999E-2</v>
      </c>
      <c r="M865" s="1">
        <v>1.473119E-2</v>
      </c>
      <c r="N865" s="1">
        <v>1.0000133E-2</v>
      </c>
      <c r="O865" s="1">
        <v>2.9309420000000002E-3</v>
      </c>
      <c r="P865" s="1">
        <v>2.1299259999999999E-3</v>
      </c>
      <c r="Q865" s="1">
        <v>3.4401397E-2</v>
      </c>
      <c r="R865" s="1">
        <v>1.9820432999999998E-2</v>
      </c>
      <c r="S865" s="1">
        <v>1.501652E-3</v>
      </c>
      <c r="T865" s="1">
        <v>1.221183E-3</v>
      </c>
      <c r="U865" s="1">
        <v>0</v>
      </c>
      <c r="V865" s="1">
        <v>3.4013939999999999E-3</v>
      </c>
      <c r="W865" s="1">
        <v>-4.8556599999999999E-4</v>
      </c>
      <c r="X865" s="1">
        <v>1.434783E-3</v>
      </c>
      <c r="Y865" s="1">
        <v>1.0889454E-2</v>
      </c>
      <c r="Z865" s="1">
        <v>5.5866400000000004E-3</v>
      </c>
      <c r="AA865" s="1">
        <v>-5.1634280000000003E-3</v>
      </c>
      <c r="AB865" s="1">
        <v>1.9293159000000001E-2</v>
      </c>
      <c r="AC865" s="1">
        <v>4.5899989000000002E-2</v>
      </c>
      <c r="AD865" s="1">
        <v>1.4696282E-2</v>
      </c>
      <c r="AE865" s="1">
        <v>8.9206749999999994E-3</v>
      </c>
      <c r="AF865" s="1">
        <v>3.0812954E-2</v>
      </c>
      <c r="AG865" s="1">
        <v>1.5267472000000001E-2</v>
      </c>
      <c r="AH865" s="1">
        <v>-1.743791E-3</v>
      </c>
      <c r="AI865" s="1">
        <v>3.8749999999999999E-4</v>
      </c>
      <c r="AJ865" s="1">
        <v>-1.4544460000000001E-3</v>
      </c>
      <c r="AK865" s="1">
        <v>1.116393E-3</v>
      </c>
      <c r="AL865" s="1">
        <v>-3.2317000000000001E-4</v>
      </c>
      <c r="AM865" s="1">
        <v>1.9820432999999998E-2</v>
      </c>
      <c r="AN865" s="6">
        <f>SUMPRODUCT(B865:AM865, INDEX(D21b!B:AM, MATCH(LOOKUP(A865, D21b!A:A), D21b!A:A, 0), 0))</f>
        <v>7.913983080484176E-3</v>
      </c>
      <c r="AO865" s="6">
        <f>SUMPRODUCT(B865:AM865, INDEX('B54'!B:AM, MATCH(LOOKUP(A865, 'B54'!A:A), 'B54'!A:A, 0), 0))</f>
        <v>1.1305034579860759E-2</v>
      </c>
      <c r="AP865" s="6">
        <f>SUMPRODUCT(B865:AM865, INDEX(D21a!B:AM, MATCH(LOOKUP(A865, D21a!A:A), D21a!A:A, 0), 0))</f>
        <v>1.2408814404229355E-2</v>
      </c>
      <c r="AQ865" s="6">
        <f>SUMPRODUCT(B865:AM865, INDEX('B53'!B:AM, MATCH(LOOKUP(A865, 'B53'!A:A), 'B53'!A:A, 0), 0))</f>
        <v>8.9721714261990597E-3</v>
      </c>
      <c r="AR865" s="6">
        <f>SUMPRODUCT(B865:AL865, INDEX(D21c!B:AL, MATCH(LOOKUP(A865, D21c!A:A), D21c!A:A, 0), 0))</f>
        <v>5.8900837540000004E-3</v>
      </c>
      <c r="AS865" s="6">
        <f>SUMPRODUCT(B865:AL865, INDEX('B55'!B:AL, MATCH(LOOKUP(A865, 'B55'!A:A), 'B55'!A:A, 0), 0))</f>
        <v>1.1214571923899999E-2</v>
      </c>
    </row>
    <row r="866" spans="1:45" x14ac:dyDescent="0.25">
      <c r="A866" s="3">
        <v>41463</v>
      </c>
      <c r="B866" s="1">
        <v>-3.7387532000000001E-2</v>
      </c>
      <c r="C866" s="1">
        <v>6.4135820000000001E-3</v>
      </c>
      <c r="D866" s="1">
        <v>6.408202E-3</v>
      </c>
      <c r="E866" s="1">
        <v>3.8842217999999998E-2</v>
      </c>
      <c r="F866" s="1">
        <v>-3.1990527999999997E-2</v>
      </c>
      <c r="G866" s="1">
        <v>-1.7338589000000001E-2</v>
      </c>
      <c r="H866" s="1">
        <v>-4.4451762999999998E-2</v>
      </c>
      <c r="I866" s="1">
        <v>0</v>
      </c>
      <c r="J866" s="1">
        <v>0</v>
      </c>
      <c r="K866" s="1">
        <v>-7.5047630000000002E-3</v>
      </c>
      <c r="L866" s="1">
        <v>8.0321720000000006E-3</v>
      </c>
      <c r="M866" s="1">
        <v>-2.0455304000000001E-2</v>
      </c>
      <c r="N866" s="1">
        <v>-4.9875520000000001E-3</v>
      </c>
      <c r="O866" s="1">
        <v>2.1259505000000001E-2</v>
      </c>
      <c r="P866" s="1">
        <v>2.5211418999999999E-2</v>
      </c>
      <c r="Q866" s="1">
        <v>6.6951131999999997E-2</v>
      </c>
      <c r="R866" s="1">
        <v>-1.8910946000000001E-2</v>
      </c>
      <c r="S866" s="1">
        <v>1.5605585E-2</v>
      </c>
      <c r="T866" s="1">
        <v>1.0600859000000001E-2</v>
      </c>
      <c r="U866" s="1">
        <v>-5.2402309999999997E-3</v>
      </c>
      <c r="V866" s="1">
        <v>-4.8705362000000002E-2</v>
      </c>
      <c r="W866" s="1">
        <v>7.3255380000000004E-3</v>
      </c>
      <c r="X866" s="1">
        <v>1.3697925999999999E-2</v>
      </c>
      <c r="Y866" s="1">
        <v>-3.4897975999999997E-2</v>
      </c>
      <c r="Z866" s="1">
        <v>2.7474255E-2</v>
      </c>
      <c r="AA866" s="1">
        <v>1.1029272E-2</v>
      </c>
      <c r="AB866" s="1">
        <v>6.3493150000000003E-3</v>
      </c>
      <c r="AC866" s="1">
        <v>1.0079279E-2</v>
      </c>
      <c r="AD866" s="1">
        <v>-7.9893680000000002E-3</v>
      </c>
      <c r="AE866" s="1">
        <v>-5.342833E-3</v>
      </c>
      <c r="AF866" s="1">
        <v>1.1803322E-2</v>
      </c>
      <c r="AG866" s="1">
        <v>-3.0348580000000001E-3</v>
      </c>
      <c r="AH866" s="1">
        <v>3.7175730000000001E-3</v>
      </c>
      <c r="AI866" s="1">
        <v>-8.2511399999999995E-4</v>
      </c>
      <c r="AJ866" s="1">
        <v>3.1002120000000002E-3</v>
      </c>
      <c r="AK866" s="1">
        <v>-2.3761849999999998E-3</v>
      </c>
      <c r="AL866" s="1">
        <v>6.8841099999999999E-4</v>
      </c>
      <c r="AM866" s="1">
        <v>-1.8910946000000001E-2</v>
      </c>
      <c r="AN866" s="6">
        <f>SUMPRODUCT(B866:AM866, INDEX(D21b!B:AM, MATCH(LOOKUP(A866, D21b!A:A), D21b!A:A, 0), 0))</f>
        <v>9.1292573497557821E-4</v>
      </c>
      <c r="AO866" s="6">
        <f>SUMPRODUCT(B866:AM866, INDEX('B54'!B:AM, MATCH(LOOKUP(A866, 'B54'!A:A), 'B54'!A:A, 0), 0))</f>
        <v>-8.0686324780546801E-3</v>
      </c>
      <c r="AP866" s="6">
        <f>SUMPRODUCT(B866:AM866, INDEX(D21a!B:AM, MATCH(LOOKUP(A866, D21a!A:A), D21a!A:A, 0), 0))</f>
        <v>2.475785976301341E-2</v>
      </c>
      <c r="AQ866" s="6">
        <f>SUMPRODUCT(B866:AM866, INDEX('B53'!B:AM, MATCH(LOOKUP(A866, 'B53'!A:A), 'B53'!A:A, 0), 0))</f>
        <v>5.6254290209767268E-3</v>
      </c>
      <c r="AR866" s="6">
        <f>SUMPRODUCT(B866:AL866, INDEX(D21c!B:AL, MATCH(LOOKUP(A866, D21c!A:A), D21c!A:A, 0), 0))</f>
        <v>-2.8571387134399995E-2</v>
      </c>
      <c r="AS866" s="6">
        <f>SUMPRODUCT(B866:AL866, INDEX('B55'!B:AL, MATCH(LOOKUP(A866, 'B55'!A:A), 'B55'!A:A, 0), 0))</f>
        <v>2.0123158683999997E-3</v>
      </c>
    </row>
    <row r="867" spans="1:45" x14ac:dyDescent="0.25">
      <c r="A867" s="3">
        <v>41464</v>
      </c>
      <c r="B867" s="1">
        <v>9.4787440000000008E-3</v>
      </c>
      <c r="C867" s="1">
        <v>-6.1174810000000001E-3</v>
      </c>
      <c r="D867" s="1">
        <v>2.5944070999999999E-2</v>
      </c>
      <c r="E867" s="1">
        <v>-2.9931317999999998E-2</v>
      </c>
      <c r="F867" s="1">
        <v>1.546775E-3</v>
      </c>
      <c r="G867" s="1">
        <v>0</v>
      </c>
      <c r="H867" s="1">
        <v>-4.1769412999999998E-2</v>
      </c>
      <c r="I867" s="1">
        <v>-5.3051050000000001E-3</v>
      </c>
      <c r="J867" s="1">
        <v>2.5806520000000001E-3</v>
      </c>
      <c r="K867" s="1">
        <v>-3.7735139999999999E-3</v>
      </c>
      <c r="L867" s="1">
        <v>-8.0321720000000006E-3</v>
      </c>
      <c r="M867" s="1">
        <v>1.0279953999999999E-2</v>
      </c>
      <c r="N867" s="1">
        <v>3.9220656999999999E-2</v>
      </c>
      <c r="O867" s="1">
        <v>-1.8188868E-2</v>
      </c>
      <c r="P867" s="1">
        <v>-1.6736792E-2</v>
      </c>
      <c r="Q867" s="1">
        <v>6.6982794999999998E-2</v>
      </c>
      <c r="R867" s="1">
        <v>1.1748928E-2</v>
      </c>
      <c r="S867" s="1">
        <v>-1.4675875999999999E-2</v>
      </c>
      <c r="T867" s="1">
        <v>-9.4828150000000003E-3</v>
      </c>
      <c r="U867" s="1">
        <v>0</v>
      </c>
      <c r="V867" s="1">
        <v>-1.9802584000000002E-2</v>
      </c>
      <c r="W867" s="1">
        <v>-9.3845030000000006E-3</v>
      </c>
      <c r="X867" s="1">
        <v>-1.2603361E-2</v>
      </c>
      <c r="Y867" s="1">
        <v>6.3369614000000005E-2</v>
      </c>
      <c r="Z867" s="1">
        <v>-2.7137229999999999E-3</v>
      </c>
      <c r="AA867" s="1">
        <v>-8.7055629999999995E-3</v>
      </c>
      <c r="AB867" s="1">
        <v>0</v>
      </c>
      <c r="AC867" s="1">
        <v>1.2811563E-2</v>
      </c>
      <c r="AD867" s="1">
        <v>2.3779125000000002E-2</v>
      </c>
      <c r="AE867" s="1">
        <v>-7.1685309999999997E-3</v>
      </c>
      <c r="AF867" s="1">
        <v>-9.1683279999999999E-3</v>
      </c>
      <c r="AG867" s="1">
        <v>-1.0695365E-2</v>
      </c>
      <c r="AH867" s="1">
        <v>-2.9320729999999999E-3</v>
      </c>
      <c r="AI867" s="1">
        <v>6.5045999999999995E-4</v>
      </c>
      <c r="AJ867" s="1">
        <v>-2.444997E-3</v>
      </c>
      <c r="AK867" s="1">
        <v>1.872905E-3</v>
      </c>
      <c r="AL867" s="1">
        <v>-5.4277999999999998E-4</v>
      </c>
      <c r="AM867" s="1">
        <v>1.1748928E-2</v>
      </c>
      <c r="AN867" s="6">
        <f>SUMPRODUCT(B867:AM867, INDEX(D21b!B:AM, MATCH(LOOKUP(A867, D21b!A:A), D21b!A:A, 0), 0))</f>
        <v>3.047307942556806E-3</v>
      </c>
      <c r="AO867" s="6">
        <f>SUMPRODUCT(B867:AM867, INDEX('B54'!B:AM, MATCH(LOOKUP(A867, 'B54'!A:A), 'B54'!A:A, 0), 0))</f>
        <v>-2.1093204476843896E-3</v>
      </c>
      <c r="AP867" s="6">
        <f>SUMPRODUCT(B867:AM867, INDEX(D21a!B:AM, MATCH(LOOKUP(A867, D21a!A:A), D21a!A:A, 0), 0))</f>
        <v>-1.6610817049613664E-2</v>
      </c>
      <c r="AQ867" s="6">
        <f>SUMPRODUCT(B867:AM867, INDEX('B53'!B:AM, MATCH(LOOKUP(A867, 'B53'!A:A), 'B53'!A:A, 0), 0))</f>
        <v>-2.2407286634983045E-3</v>
      </c>
      <c r="AR867" s="6">
        <f>SUMPRODUCT(B867:AL867, INDEX(D21c!B:AL, MATCH(LOOKUP(A867, D21c!A:A), D21c!A:A, 0), 0))</f>
        <v>-1.1067165829199999E-2</v>
      </c>
      <c r="AS867" s="6">
        <f>SUMPRODUCT(B867:AL867, INDEX('B55'!B:AL, MATCH(LOOKUP(A867, 'B55'!A:A), 'B55'!A:A, 0), 0))</f>
        <v>6.1322693917000006E-3</v>
      </c>
    </row>
    <row r="868" spans="1:45" x14ac:dyDescent="0.25">
      <c r="A868" s="3">
        <v>41465</v>
      </c>
      <c r="B868" s="1">
        <v>0</v>
      </c>
      <c r="C868" s="1">
        <v>3.77503E-3</v>
      </c>
      <c r="D868" s="1">
        <v>1.0574019E-2</v>
      </c>
      <c r="E868" s="1">
        <v>2.4678797999999998E-2</v>
      </c>
      <c r="F868" s="1">
        <v>2.5935930999999999E-2</v>
      </c>
      <c r="G868" s="1">
        <v>6.1539480000000002E-3</v>
      </c>
      <c r="H868" s="1">
        <v>2.803922E-2</v>
      </c>
      <c r="I868" s="1">
        <v>-2.6630640000000001E-3</v>
      </c>
      <c r="J868" s="1">
        <v>0</v>
      </c>
      <c r="K868" s="1">
        <v>0</v>
      </c>
      <c r="L868" s="1">
        <v>-1.614173E-3</v>
      </c>
      <c r="M868" s="1">
        <v>0</v>
      </c>
      <c r="N868" s="1">
        <v>3.5993259999999999E-3</v>
      </c>
      <c r="O868" s="1">
        <v>1.3040905E-2</v>
      </c>
      <c r="P868" s="1">
        <v>4.2105329999999998E-3</v>
      </c>
      <c r="Q868" s="1">
        <v>-2.4234931000000001E-2</v>
      </c>
      <c r="R868" s="1">
        <v>2.6917379999999999E-3</v>
      </c>
      <c r="S868" s="1">
        <v>9.2739580000000005E-3</v>
      </c>
      <c r="T868" s="1">
        <v>6.3845949999999999E-3</v>
      </c>
      <c r="U868" s="1">
        <v>-3.5087230000000001E-3</v>
      </c>
      <c r="V868" s="1">
        <v>3.62978E-3</v>
      </c>
      <c r="W868" s="1">
        <v>3.8128480000000002E-3</v>
      </c>
      <c r="X868" s="1">
        <v>8.1898869999999999E-3</v>
      </c>
      <c r="Y868" s="1">
        <v>-8.8106299999999999E-3</v>
      </c>
      <c r="Z868" s="1">
        <v>1.0810873E-2</v>
      </c>
      <c r="AA868" s="1">
        <v>2.5916060000000002E-3</v>
      </c>
      <c r="AB868" s="1">
        <v>-1.9169959E-2</v>
      </c>
      <c r="AC868" s="1">
        <v>-5.6737740000000004E-3</v>
      </c>
      <c r="AD868" s="1">
        <v>1.6828925000000002E-2</v>
      </c>
      <c r="AE868" s="1">
        <v>-7.2202029999999997E-3</v>
      </c>
      <c r="AF868" s="1">
        <v>2.6280689999999998E-3</v>
      </c>
      <c r="AG868" s="1">
        <v>2.5778606999999999E-2</v>
      </c>
      <c r="AH868" s="1">
        <v>8.7463500000000002E-4</v>
      </c>
      <c r="AI868" s="1">
        <v>-1.9427600000000001E-4</v>
      </c>
      <c r="AJ868" s="1">
        <v>7.29465E-4</v>
      </c>
      <c r="AK868" s="1">
        <v>-5.5962799999999995E-4</v>
      </c>
      <c r="AL868" s="1">
        <v>1.6204699999999999E-4</v>
      </c>
      <c r="AM868" s="1">
        <v>2.6917379999999999E-3</v>
      </c>
      <c r="AN868" s="6">
        <f>SUMPRODUCT(B868:AM868, INDEX(D21b!B:AM, MATCH(LOOKUP(A868, D21b!A:A), D21b!A:A, 0), 0))</f>
        <v>2.5749428964748351E-3</v>
      </c>
      <c r="AO868" s="6">
        <f>SUMPRODUCT(B868:AM868, INDEX('B54'!B:AM, MATCH(LOOKUP(A868, 'B54'!A:A), 'B54'!A:A, 0), 0))</f>
        <v>5.3946453044092391E-3</v>
      </c>
      <c r="AP868" s="6">
        <f>SUMPRODUCT(B868:AM868, INDEX(D21a!B:AM, MATCH(LOOKUP(A868, D21a!A:A), D21a!A:A, 0), 0))</f>
        <v>1.5172240181476199E-2</v>
      </c>
      <c r="AQ868" s="6">
        <f>SUMPRODUCT(B868:AM868, INDEX('B53'!B:AM, MATCH(LOOKUP(A868, 'B53'!A:A), 'B53'!A:A, 0), 0))</f>
        <v>3.2021499708292343E-3</v>
      </c>
      <c r="AR868" s="6">
        <f>SUMPRODUCT(B868:AL868, INDEX(D21c!B:AL, MATCH(LOOKUP(A868, D21c!A:A), D21c!A:A, 0), 0))</f>
        <v>3.7422543093000001E-3</v>
      </c>
      <c r="AS868" s="6">
        <f>SUMPRODUCT(B868:AL868, INDEX('B55'!B:AL, MATCH(LOOKUP(A868, 'B55'!A:A), 'B55'!A:A, 0), 0))</f>
        <v>1.7269539094999999E-3</v>
      </c>
    </row>
    <row r="869" spans="1:45" x14ac:dyDescent="0.25">
      <c r="A869" s="3">
        <v>41466</v>
      </c>
      <c r="B869" s="1">
        <v>3.2485455000000003E-2</v>
      </c>
      <c r="C869" s="1">
        <v>8.31301E-4</v>
      </c>
      <c r="D869" s="1">
        <v>1.5188399E-2</v>
      </c>
      <c r="E869" s="1">
        <v>8.6818829999999996E-3</v>
      </c>
      <c r="F869" s="1">
        <v>-1.2121421E-2</v>
      </c>
      <c r="G869" s="1">
        <v>1.8237527E-2</v>
      </c>
      <c r="H869" s="1">
        <v>4.5977090000000002E-3</v>
      </c>
      <c r="I869" s="1">
        <v>0</v>
      </c>
      <c r="J869" s="1">
        <v>5.1414099999999999E-3</v>
      </c>
      <c r="K869" s="1">
        <v>5.6550200000000002E-3</v>
      </c>
      <c r="L869" s="1">
        <v>-3.2362649999999999E-3</v>
      </c>
      <c r="M869" s="1">
        <v>-1.4882977E-2</v>
      </c>
      <c r="N869" s="1">
        <v>2.7172412E-2</v>
      </c>
      <c r="O869" s="1">
        <v>3.8172100000000001E-3</v>
      </c>
      <c r="P869" s="1">
        <v>2.8987537000000001E-2</v>
      </c>
      <c r="Q869" s="1">
        <v>-5.788741E-3</v>
      </c>
      <c r="R869" s="1">
        <v>2.4780064000000001E-2</v>
      </c>
      <c r="S869" s="1">
        <v>2.1822669999999999E-3</v>
      </c>
      <c r="T869" s="1">
        <v>1.6727999999999999E-3</v>
      </c>
      <c r="U869" s="1">
        <v>1.755918E-3</v>
      </c>
      <c r="V869" s="1">
        <v>1.4388725E-2</v>
      </c>
      <c r="W869" s="1">
        <v>-1.0975400000000001E-4</v>
      </c>
      <c r="X869" s="1">
        <v>2.0260479999999999E-3</v>
      </c>
      <c r="Y869" s="1">
        <v>8.8106299999999999E-3</v>
      </c>
      <c r="Z869" s="1">
        <v>-2.7249643E-2</v>
      </c>
      <c r="AA869" s="1">
        <v>-6.3497800000000002E-3</v>
      </c>
      <c r="AB869" s="1">
        <v>1.0695289E-2</v>
      </c>
      <c r="AC869" s="1">
        <v>-4.2765570000000003E-3</v>
      </c>
      <c r="AD869" s="1">
        <v>2.5349890999999999E-2</v>
      </c>
      <c r="AE869" s="1">
        <v>7.2202029999999997E-3</v>
      </c>
      <c r="AF869" s="1">
        <v>1.1741858000000001E-2</v>
      </c>
      <c r="AG869" s="1">
        <v>4.2497148999999998E-2</v>
      </c>
      <c r="AH869" s="1">
        <v>-2.1456410000000002E-3</v>
      </c>
      <c r="AI869" s="1">
        <v>4.7696400000000002E-4</v>
      </c>
      <c r="AJ869" s="1">
        <v>-1.7897010000000001E-3</v>
      </c>
      <c r="AK869" s="1">
        <v>1.374304E-3</v>
      </c>
      <c r="AL869" s="1">
        <v>-3.9773599999999999E-4</v>
      </c>
      <c r="AM869" s="1">
        <v>2.4780064000000001E-2</v>
      </c>
      <c r="AN869" s="6">
        <f>SUMPRODUCT(B869:AM869, INDEX(D21b!B:AM, MATCH(LOOKUP(A869, D21b!A:A), D21b!A:A, 0), 0))</f>
        <v>5.9367085444892755E-3</v>
      </c>
      <c r="AO869" s="6">
        <f>SUMPRODUCT(B869:AM869, INDEX('B54'!B:AM, MATCH(LOOKUP(A869, 'B54'!A:A), 'B54'!A:A, 0), 0))</f>
        <v>9.7059265363737199E-3</v>
      </c>
      <c r="AP869" s="6">
        <f>SUMPRODUCT(B869:AM869, INDEX(D21a!B:AM, MATCH(LOOKUP(A869, D21a!A:A), D21a!A:A, 0), 0))</f>
        <v>6.1977688509556716E-3</v>
      </c>
      <c r="AQ869" s="6">
        <f>SUMPRODUCT(B869:AM869, INDEX('B53'!B:AM, MATCH(LOOKUP(A869, 'B53'!A:A), 'B53'!A:A, 0), 0))</f>
        <v>2.4245652844968857E-3</v>
      </c>
      <c r="AR869" s="6">
        <f>SUMPRODUCT(B869:AL869, INDEX(D21c!B:AL, MATCH(LOOKUP(A869, D21c!A:A), D21c!A:A, 0), 0))</f>
        <v>1.0949670893199998E-2</v>
      </c>
      <c r="AS869" s="6">
        <f>SUMPRODUCT(B869:AL869, INDEX('B55'!B:AL, MATCH(LOOKUP(A869, 'B55'!A:A), 'B55'!A:A, 0), 0))</f>
        <v>9.1966933869000039E-3</v>
      </c>
    </row>
    <row r="870" spans="1:45" x14ac:dyDescent="0.25">
      <c r="A870" s="3">
        <v>41467</v>
      </c>
      <c r="B870" s="1">
        <v>4.5558170000000002E-3</v>
      </c>
      <c r="C870" s="1">
        <v>8.0419900000000006E-3</v>
      </c>
      <c r="D870" s="1">
        <v>3.8230260000000002E-3</v>
      </c>
      <c r="E870" s="1">
        <v>4.7502622000000001E-2</v>
      </c>
      <c r="F870" s="1">
        <v>7.593051E-3</v>
      </c>
      <c r="G870" s="1">
        <v>2.006079E-3</v>
      </c>
      <c r="H870" s="1">
        <v>3.8249881999999999E-2</v>
      </c>
      <c r="I870" s="1">
        <v>-2.6701749999999999E-3</v>
      </c>
      <c r="J870" s="1">
        <v>-8.8410975000000003E-2</v>
      </c>
      <c r="K870" s="1">
        <v>0</v>
      </c>
      <c r="L870" s="1">
        <v>4.8504380000000003E-3</v>
      </c>
      <c r="M870" s="1">
        <v>2.3042179999999998E-3</v>
      </c>
      <c r="N870" s="1">
        <v>1.2739006000000001E-2</v>
      </c>
      <c r="O870" s="1">
        <v>2.6308923000000001E-2</v>
      </c>
      <c r="P870" s="1">
        <v>2.4194729000000002E-2</v>
      </c>
      <c r="Q870" s="1">
        <v>6.7346554000000003E-2</v>
      </c>
      <c r="R870" s="1">
        <v>2.6188930000000002E-3</v>
      </c>
      <c r="S870" s="1">
        <v>1.9501582999999999E-2</v>
      </c>
      <c r="T870" s="1">
        <v>1.3199654E-2</v>
      </c>
      <c r="U870" s="1">
        <v>0</v>
      </c>
      <c r="V870" s="1">
        <v>-5.371532E-3</v>
      </c>
      <c r="W870" s="1">
        <v>9.4918980000000003E-3</v>
      </c>
      <c r="X870" s="1">
        <v>1.7089402E-2</v>
      </c>
      <c r="Y870" s="1">
        <v>3.5026480000000001E-3</v>
      </c>
      <c r="Z870" s="1">
        <v>2.7249643E-2</v>
      </c>
      <c r="AA870" s="1">
        <v>6.3705560000000003E-3</v>
      </c>
      <c r="AB870" s="1">
        <v>-6.4034369999999997E-3</v>
      </c>
      <c r="AC870" s="1">
        <v>2.8170877E-2</v>
      </c>
      <c r="AD870" s="1">
        <v>3.0809588999999998E-2</v>
      </c>
      <c r="AE870" s="1">
        <v>2.4868082999999999E-2</v>
      </c>
      <c r="AF870" s="1">
        <v>4.0666392000000003E-2</v>
      </c>
      <c r="AG870" s="1">
        <v>-1.009377E-2</v>
      </c>
      <c r="AH870" s="1">
        <v>2.1526459999999998E-3</v>
      </c>
      <c r="AI870" s="1">
        <v>-4.7852000000000002E-4</v>
      </c>
      <c r="AJ870" s="1">
        <v>1.7955429999999999E-3</v>
      </c>
      <c r="AK870" s="1">
        <v>-1.378783E-3</v>
      </c>
      <c r="AL870" s="1">
        <v>3.9903300000000003E-4</v>
      </c>
      <c r="AM870" s="1">
        <v>2.6188930000000002E-3</v>
      </c>
      <c r="AN870" s="6">
        <f>SUMPRODUCT(B870:AM870, INDEX(D21b!B:AM, MATCH(LOOKUP(A870, D21b!A:A), D21b!A:A, 0), 0))</f>
        <v>1.1534493002229773E-2</v>
      </c>
      <c r="AO870" s="6">
        <f>SUMPRODUCT(B870:AM870, INDEX('B54'!B:AM, MATCH(LOOKUP(A870, 'B54'!A:A), 'B54'!A:A, 0), 0))</f>
        <v>4.0761754314398123E-3</v>
      </c>
      <c r="AP870" s="6">
        <f>SUMPRODUCT(B870:AM870, INDEX(D21a!B:AM, MATCH(LOOKUP(A870, D21a!A:A), D21a!A:A, 0), 0))</f>
        <v>3.5007533336925557E-2</v>
      </c>
      <c r="AQ870" s="6">
        <f>SUMPRODUCT(B870:AM870, INDEX('B53'!B:AM, MATCH(LOOKUP(A870, 'B53'!A:A), 'B53'!A:A, 0), 0))</f>
        <v>1.1121509082377362E-2</v>
      </c>
      <c r="AR870" s="6">
        <f>SUMPRODUCT(B870:AL870, INDEX(D21c!B:AL, MATCH(LOOKUP(A870, D21c!A:A), D21c!A:A, 0), 0))</f>
        <v>1.1590873169000002E-3</v>
      </c>
      <c r="AS870" s="6">
        <f>SUMPRODUCT(B870:AL870, INDEX('B55'!B:AL, MATCH(LOOKUP(A870, 'B55'!A:A), 'B55'!A:A, 0), 0))</f>
        <v>9.9281779178999989E-3</v>
      </c>
    </row>
    <row r="871" spans="1:45" x14ac:dyDescent="0.25">
      <c r="A871" s="3">
        <v>41470</v>
      </c>
      <c r="B871" s="1">
        <v>-4.5558170000000002E-3</v>
      </c>
      <c r="C871" s="1">
        <v>8.0769800000000003E-4</v>
      </c>
      <c r="D871" s="1">
        <v>1.5225256E-2</v>
      </c>
      <c r="E871" s="1">
        <v>8.5527710000000007E-3</v>
      </c>
      <c r="F871" s="1">
        <v>1.2030280000000001E-2</v>
      </c>
      <c r="G871" s="1">
        <v>-2.006079E-3</v>
      </c>
      <c r="H871" s="1">
        <v>-4.424786E-3</v>
      </c>
      <c r="I871" s="1">
        <v>1.5915401999999999E-2</v>
      </c>
      <c r="J871" s="1">
        <v>0</v>
      </c>
      <c r="K871" s="1">
        <v>-1.881506E-3</v>
      </c>
      <c r="L871" s="1">
        <v>-1.1354558000000001E-2</v>
      </c>
      <c r="M871" s="1">
        <v>3.4462300000000002E-3</v>
      </c>
      <c r="N871" s="1">
        <v>-8.0879049999999994E-3</v>
      </c>
      <c r="O871" s="1">
        <v>3.7430190000000002E-3</v>
      </c>
      <c r="P871" s="1">
        <v>1.9724505E-2</v>
      </c>
      <c r="Q871" s="1">
        <v>3.4670214999999997E-2</v>
      </c>
      <c r="R871" s="1">
        <v>2.6121389999999999E-3</v>
      </c>
      <c r="S871" s="1">
        <v>2.1252860000000001E-3</v>
      </c>
      <c r="T871" s="1">
        <v>1.6349870000000001E-3</v>
      </c>
      <c r="U871" s="1">
        <v>-5.2770660000000004E-3</v>
      </c>
      <c r="V871" s="1">
        <v>-3.5971380000000002E-3</v>
      </c>
      <c r="W871" s="1">
        <v>-1.41221E-4</v>
      </c>
      <c r="X871" s="1">
        <v>1.976546E-3</v>
      </c>
      <c r="Y871" s="1">
        <v>1.2163503000000001E-2</v>
      </c>
      <c r="Z871" s="1">
        <v>3.4349527999999997E-2</v>
      </c>
      <c r="AA871" s="2">
        <v>1.9300000000000002E-6</v>
      </c>
      <c r="AB871" s="1">
        <v>8.5287929999999998E-3</v>
      </c>
      <c r="AC871" s="1">
        <v>-5.5710450000000002E-3</v>
      </c>
      <c r="AD871" s="1">
        <v>-2.5815804000000001E-2</v>
      </c>
      <c r="AE871" s="1">
        <v>1.752817E-3</v>
      </c>
      <c r="AF871" s="1">
        <v>6.2073570000000002E-3</v>
      </c>
      <c r="AG871" s="1">
        <v>-7.2727590000000002E-3</v>
      </c>
      <c r="AH871" s="2">
        <v>6.4899999999999995E-7</v>
      </c>
      <c r="AI871" s="2">
        <v>-1.4399999999999999E-7</v>
      </c>
      <c r="AJ871" s="2">
        <v>5.4199999999999996E-7</v>
      </c>
      <c r="AK871" s="2">
        <v>-4.15E-7</v>
      </c>
      <c r="AL871" s="2">
        <v>1.1999999999999999E-7</v>
      </c>
      <c r="AM871" s="1">
        <v>2.6121389999999999E-3</v>
      </c>
      <c r="AN871" s="6">
        <f>SUMPRODUCT(B871:AM871, INDEX(D21b!B:AM, MATCH(LOOKUP(A871, D21b!A:A), D21b!A:A, 0), 0))</f>
        <v>-2.0889215048842643E-3</v>
      </c>
      <c r="AO871" s="6">
        <f>SUMPRODUCT(B871:AM871, INDEX('B54'!B:AM, MATCH(LOOKUP(A871, 'B54'!A:A), 'B54'!A:A, 0), 0))</f>
        <v>9.9385997871052336E-4</v>
      </c>
      <c r="AP871" s="6">
        <f>SUMPRODUCT(B871:AM871, INDEX(D21a!B:AM, MATCH(LOOKUP(A871, D21a!A:A), D21a!A:A, 0), 0))</f>
        <v>5.1206689209028012E-3</v>
      </c>
      <c r="AQ871" s="6">
        <f>SUMPRODUCT(B871:AM871, INDEX('B53'!B:AM, MATCH(LOOKUP(A871, 'B53'!A:A), 'B53'!A:A, 0), 0))</f>
        <v>5.2001702115153474E-3</v>
      </c>
      <c r="AR871" s="6">
        <f>SUMPRODUCT(B871:AL871, INDEX(D21c!B:AL, MATCH(LOOKUP(A871, D21c!A:A), D21c!A:A, 0), 0))</f>
        <v>-8.4573744410000031E-4</v>
      </c>
      <c r="AS871" s="6">
        <f>SUMPRODUCT(B871:AL871, INDEX('B55'!B:AL, MATCH(LOOKUP(A871, 'B55'!A:A), 'B55'!A:A, 0), 0))</f>
        <v>2.0187531860999994E-3</v>
      </c>
    </row>
    <row r="872" spans="1:45" x14ac:dyDescent="0.25">
      <c r="A872" s="3">
        <v>41471</v>
      </c>
      <c r="B872" s="1">
        <v>-1.3793322E-2</v>
      </c>
      <c r="C872" s="1">
        <v>8.0550999999999995E-4</v>
      </c>
      <c r="D872" s="1">
        <v>1.5228673E-2</v>
      </c>
      <c r="E872" s="1">
        <v>8.5407999999999994E-3</v>
      </c>
      <c r="F872" s="1">
        <v>-1.2030280000000001E-2</v>
      </c>
      <c r="G872" s="1">
        <v>-6.0422940000000001E-3</v>
      </c>
      <c r="H872" s="1">
        <v>-6.6741070000000003E-3</v>
      </c>
      <c r="I872" s="1">
        <v>-2.6349949999999998E-3</v>
      </c>
      <c r="J872" s="1">
        <v>-5.6180040000000002E-3</v>
      </c>
      <c r="K872" s="1">
        <v>1.881506E-3</v>
      </c>
      <c r="L872" s="1">
        <v>4.8820110000000003E-3</v>
      </c>
      <c r="M872" s="1">
        <v>9.1325290000000003E-3</v>
      </c>
      <c r="N872" s="1">
        <v>9.2379609999999994E-3</v>
      </c>
      <c r="O872" s="1">
        <v>3.7361410000000001E-3</v>
      </c>
      <c r="P872" s="1">
        <v>-1.9550349999999999E-3</v>
      </c>
      <c r="Q872" s="1">
        <v>6.7156253999999999E-2</v>
      </c>
      <c r="R872" s="1">
        <v>0</v>
      </c>
      <c r="S872" s="1">
        <v>2.1200030000000001E-3</v>
      </c>
      <c r="T872" s="1">
        <v>1.6314820000000001E-3</v>
      </c>
      <c r="U872" s="1">
        <v>-1.7652519999999999E-3</v>
      </c>
      <c r="V872" s="1">
        <v>5.3908369999999999E-3</v>
      </c>
      <c r="W872" s="1">
        <v>-1.4413800000000001E-4</v>
      </c>
      <c r="X872" s="1">
        <v>1.971956E-3</v>
      </c>
      <c r="Y872" s="1">
        <v>-3.4602280000000001E-3</v>
      </c>
      <c r="Z872" s="1">
        <v>-2.6007439999999999E-3</v>
      </c>
      <c r="AA872" s="1">
        <v>7.4428000000000005E-4</v>
      </c>
      <c r="AB872" s="1">
        <v>4.5651124000000001E-2</v>
      </c>
      <c r="AC872" s="1">
        <v>-2.4029425E-2</v>
      </c>
      <c r="AD872" s="1">
        <v>-3.7430369999999998E-3</v>
      </c>
      <c r="AE872" s="1">
        <v>3.4965700000000001E-3</v>
      </c>
      <c r="AF872" s="1">
        <v>1.2300277E-2</v>
      </c>
      <c r="AG872" s="1">
        <v>1.0167074E-2</v>
      </c>
      <c r="AH872" s="1">
        <v>2.5090399999999998E-4</v>
      </c>
      <c r="AI872" s="2">
        <v>-5.5699999999999999E-5</v>
      </c>
      <c r="AJ872" s="1">
        <v>2.0924E-4</v>
      </c>
      <c r="AK872" s="1">
        <v>-1.6038900000000001E-4</v>
      </c>
      <c r="AL872" s="2">
        <v>4.6499999999999999E-5</v>
      </c>
      <c r="AM872" s="1">
        <v>0</v>
      </c>
      <c r="AN872" s="6">
        <f>SUMPRODUCT(B872:AM872, INDEX(D21b!B:AM, MATCH(LOOKUP(A872, D21b!A:A), D21b!A:A, 0), 0))</f>
        <v>2.2507947204289652E-3</v>
      </c>
      <c r="AO872" s="6">
        <f>SUMPRODUCT(B872:AM872, INDEX('B54'!B:AM, MATCH(LOOKUP(A872, 'B54'!A:A), 'B54'!A:A, 0), 0))</f>
        <v>-1.411431482090606E-3</v>
      </c>
      <c r="AP872" s="6">
        <f>SUMPRODUCT(B872:AM872, INDEX(D21a!B:AM, MATCH(LOOKUP(A872, D21a!A:A), D21a!A:A, 0), 0))</f>
        <v>2.9499456087840564E-3</v>
      </c>
      <c r="AQ872" s="6">
        <f>SUMPRODUCT(B872:AM872, INDEX('B53'!B:AM, MATCH(LOOKUP(A872, 'B53'!A:A), 'B53'!A:A, 0), 0))</f>
        <v>7.0689703752867886E-3</v>
      </c>
      <c r="AR872" s="6">
        <f>SUMPRODUCT(B872:AL872, INDEX(D21c!B:AL, MATCH(LOOKUP(A872, D21c!A:A), D21c!A:A, 0), 0))</f>
        <v>4.7174260898000002E-3</v>
      </c>
      <c r="AS872" s="6">
        <f>SUMPRODUCT(B872:AL872, INDEX('B55'!B:AL, MATCH(LOOKUP(A872, 'B55'!A:A), 'B55'!A:A, 0), 0))</f>
        <v>2.8984328646999994E-3</v>
      </c>
    </row>
    <row r="873" spans="1:45" x14ac:dyDescent="0.25">
      <c r="A873" s="3">
        <v>41472</v>
      </c>
      <c r="B873" s="1">
        <v>9.2166550000000007E-3</v>
      </c>
      <c r="C873" s="1">
        <v>-4.0099999999999999E-5</v>
      </c>
      <c r="D873" s="1">
        <v>1.6547661000000002E-2</v>
      </c>
      <c r="E873" s="1">
        <v>3.9061740000000001E-3</v>
      </c>
      <c r="F873" s="1">
        <v>7.5358309999999998E-3</v>
      </c>
      <c r="G873" s="1">
        <v>0</v>
      </c>
      <c r="H873" s="1">
        <v>-8.9686699999999998E-3</v>
      </c>
      <c r="I873" s="1">
        <v>-2.6420620000000001E-3</v>
      </c>
      <c r="J873" s="1">
        <v>-2.820824E-3</v>
      </c>
      <c r="K873" s="1">
        <v>2.2305794E-2</v>
      </c>
      <c r="L873" s="1">
        <v>-3.2519699999999999E-3</v>
      </c>
      <c r="M873" s="1">
        <v>4.535178E-3</v>
      </c>
      <c r="N873" s="1">
        <v>2.160405E-2</v>
      </c>
      <c r="O873" s="1">
        <v>1.0756909999999999E-3</v>
      </c>
      <c r="P873" s="1">
        <v>-3.3834072999999999E-2</v>
      </c>
      <c r="Q873" s="1">
        <v>1.2180417000000001E-2</v>
      </c>
      <c r="R873" s="1">
        <v>1.737585E-3</v>
      </c>
      <c r="S873" s="2">
        <v>7.7399999999999998E-5</v>
      </c>
      <c r="T873" s="1">
        <v>2.7643299999999997E-4</v>
      </c>
      <c r="U873" s="1">
        <v>-7.0921930000000001E-3</v>
      </c>
      <c r="V873" s="1">
        <v>-5.3908369999999999E-3</v>
      </c>
      <c r="W873" s="1">
        <v>-1.2716439999999999E-3</v>
      </c>
      <c r="X873" s="1">
        <v>1.97636E-4</v>
      </c>
      <c r="Y873" s="1">
        <v>1.7182553E-2</v>
      </c>
      <c r="Z873" s="1">
        <v>1.0362745E-2</v>
      </c>
      <c r="AA873" s="1">
        <v>-4.9493699999999998E-4</v>
      </c>
      <c r="AB873" s="1">
        <v>0</v>
      </c>
      <c r="AC873" s="1">
        <v>-2.7557944000000001E-2</v>
      </c>
      <c r="AD873" s="1">
        <v>7.471994E-3</v>
      </c>
      <c r="AE873" s="1">
        <v>6.9565479999999999E-3</v>
      </c>
      <c r="AF873" s="1">
        <v>0</v>
      </c>
      <c r="AG873" s="1">
        <v>-1.0167074E-2</v>
      </c>
      <c r="AH873" s="1">
        <v>-1.6683400000000001E-4</v>
      </c>
      <c r="AI873" s="2">
        <v>3.6999999999999998E-5</v>
      </c>
      <c r="AJ873" s="1">
        <v>-1.3912899999999999E-4</v>
      </c>
      <c r="AK873" s="1">
        <v>1.0664E-4</v>
      </c>
      <c r="AL873" s="2">
        <v>-3.0899999999999999E-5</v>
      </c>
      <c r="AM873" s="1">
        <v>1.737585E-3</v>
      </c>
      <c r="AN873" s="6">
        <f>SUMPRODUCT(B873:AM873, INDEX(D21b!B:AM, MATCH(LOOKUP(A873, D21b!A:A), D21b!A:A, 0), 0))</f>
        <v>1.2766234152686345E-3</v>
      </c>
      <c r="AO873" s="6">
        <f>SUMPRODUCT(B873:AM873, INDEX('B54'!B:AM, MATCH(LOOKUP(A873, 'B54'!A:A), 'B54'!A:A, 0), 0))</f>
        <v>3.9905529703359883E-3</v>
      </c>
      <c r="AP873" s="6">
        <f>SUMPRODUCT(B873:AM873, INDEX(D21a!B:AM, MATCH(LOOKUP(A873, D21a!A:A), D21a!A:A, 0), 0))</f>
        <v>-9.0488169682797961E-4</v>
      </c>
      <c r="AQ873" s="6">
        <f>SUMPRODUCT(B873:AM873, INDEX('B53'!B:AM, MATCH(LOOKUP(A873, 'B53'!A:A), 'B53'!A:A, 0), 0))</f>
        <v>3.4396010919916964E-3</v>
      </c>
      <c r="AR873" s="6">
        <f>SUMPRODUCT(B873:AL873, INDEX(D21c!B:AL, MATCH(LOOKUP(A873, D21c!A:A), D21c!A:A, 0), 0))</f>
        <v>-2.6570284362999997E-3</v>
      </c>
      <c r="AS873" s="6">
        <f>SUMPRODUCT(B873:AL873, INDEX('B55'!B:AL, MATCH(LOOKUP(A873, 'B55'!A:A), 'B55'!A:A, 0), 0))</f>
        <v>3.485595580799999E-3</v>
      </c>
    </row>
    <row r="874" spans="1:45" x14ac:dyDescent="0.25">
      <c r="A874" s="3">
        <v>41473</v>
      </c>
      <c r="B874" s="1">
        <v>-3.2636929000000002E-2</v>
      </c>
      <c r="C874" s="1">
        <v>5.22234E-4</v>
      </c>
      <c r="D874" s="1">
        <v>1.5670852999999998E-2</v>
      </c>
      <c r="E874" s="1">
        <v>6.9901529999999998E-3</v>
      </c>
      <c r="F874" s="1">
        <v>3.5401956999999998E-2</v>
      </c>
      <c r="G874" s="1">
        <v>0</v>
      </c>
      <c r="H874" s="1">
        <v>4.49439E-3</v>
      </c>
      <c r="I874" s="1">
        <v>-7.6961040999999994E-2</v>
      </c>
      <c r="J874" s="1">
        <v>5.6337139999999997E-3</v>
      </c>
      <c r="K874" s="1">
        <v>-1.1090723E-2</v>
      </c>
      <c r="L874" s="1">
        <v>-3.2626619999999999E-3</v>
      </c>
      <c r="M874" s="1">
        <v>-7.0286530999999999E-2</v>
      </c>
      <c r="N874" s="1">
        <v>0</v>
      </c>
      <c r="O874" s="1">
        <v>2.8454270000000002E-3</v>
      </c>
      <c r="P874" s="1">
        <v>-1.6326892999999999E-2</v>
      </c>
      <c r="Q874" s="1">
        <v>1.2033851999999999E-2</v>
      </c>
      <c r="R874" s="1">
        <v>-6.9686169999999999E-3</v>
      </c>
      <c r="S874" s="1">
        <v>1.4359869999999999E-3</v>
      </c>
      <c r="T874" s="1">
        <v>1.177616E-3</v>
      </c>
      <c r="U874" s="1">
        <v>1.0619551E-2</v>
      </c>
      <c r="V874" s="1">
        <v>-7.233349E-3</v>
      </c>
      <c r="W874" s="1">
        <v>-5.2181799999999996E-4</v>
      </c>
      <c r="X874" s="1">
        <v>1.377741E-3</v>
      </c>
      <c r="Y874" s="1">
        <v>3.4013810000000002E-3</v>
      </c>
      <c r="Z874" s="1">
        <v>-5.1680540000000001E-3</v>
      </c>
      <c r="AA874" s="1">
        <v>2.47372E-3</v>
      </c>
      <c r="AB874" s="1">
        <v>-6.1037829999999998E-3</v>
      </c>
      <c r="AC874" s="1">
        <v>-2.6827242000000001E-2</v>
      </c>
      <c r="AD874" s="1">
        <v>6.1843250000000001E-3</v>
      </c>
      <c r="AE874" s="1">
        <v>-1.9248215999999999E-2</v>
      </c>
      <c r="AF874" s="1">
        <v>2.5348332000000001E-2</v>
      </c>
      <c r="AG874" s="1">
        <v>0</v>
      </c>
      <c r="AH874" s="1">
        <v>8.3329900000000002E-4</v>
      </c>
      <c r="AI874" s="1">
        <v>-1.8488000000000001E-4</v>
      </c>
      <c r="AJ874" s="1">
        <v>6.9488099999999995E-4</v>
      </c>
      <c r="AK874" s="1">
        <v>-5.3235399999999997E-4</v>
      </c>
      <c r="AL874" s="1">
        <v>1.5426900000000001E-4</v>
      </c>
      <c r="AM874" s="1">
        <v>-6.9686169999999999E-3</v>
      </c>
      <c r="AN874" s="6">
        <f>SUMPRODUCT(B874:AM874, INDEX(D21b!B:AM, MATCH(LOOKUP(A874, D21b!A:A), D21b!A:A, 0), 0))</f>
        <v>4.4524165494797194E-3</v>
      </c>
      <c r="AO874" s="6">
        <f>SUMPRODUCT(B874:AM874, INDEX('B54'!B:AM, MATCH(LOOKUP(A874, 'B54'!A:A), 'B54'!A:A, 0), 0))</f>
        <v>-5.3920859833518292E-3</v>
      </c>
      <c r="AP874" s="6">
        <f>SUMPRODUCT(B874:AM874, INDEX(D21a!B:AM, MATCH(LOOKUP(A874, D21a!A:A), D21a!A:A, 0), 0))</f>
        <v>-4.9413070018300106E-4</v>
      </c>
      <c r="AQ874" s="6">
        <f>SUMPRODUCT(B874:AM874, INDEX('B53'!B:AM, MATCH(LOOKUP(A874, 'B53'!A:A), 'B53'!A:A, 0), 0))</f>
        <v>-3.6959746155358904E-3</v>
      </c>
      <c r="AR874" s="6">
        <f>SUMPRODUCT(B874:AL874, INDEX(D21c!B:AL, MATCH(LOOKUP(A874, D21c!A:A), D21c!A:A, 0), 0))</f>
        <v>-6.9040014631999982E-3</v>
      </c>
      <c r="AS874" s="6">
        <f>SUMPRODUCT(B874:AL874, INDEX('B55'!B:AL, MATCH(LOOKUP(A874, 'B55'!A:A), 'B55'!A:A, 0), 0))</f>
        <v>-5.8625524772000009E-3</v>
      </c>
    </row>
    <row r="875" spans="1:45" x14ac:dyDescent="0.25">
      <c r="A875" s="3">
        <v>41474</v>
      </c>
      <c r="B875" s="1">
        <v>-7.1704768000000002E-2</v>
      </c>
      <c r="C875" s="1">
        <v>-2.2886650000000001E-3</v>
      </c>
      <c r="D875" s="1">
        <v>2.0041204E-2</v>
      </c>
      <c r="E875" s="1">
        <v>-8.5041820000000008E-3</v>
      </c>
      <c r="F875" s="1">
        <v>-2.1978906999999999E-2</v>
      </c>
      <c r="G875" s="1">
        <v>-2.9730554999999999E-2</v>
      </c>
      <c r="H875" s="1">
        <v>-3.6533743E-2</v>
      </c>
      <c r="I875" s="1">
        <v>-8.6083749999999997E-3</v>
      </c>
      <c r="J875" s="1">
        <v>-2.8128900000000002E-3</v>
      </c>
      <c r="K875" s="1">
        <v>-7.4626839999999998E-3</v>
      </c>
      <c r="L875" s="1">
        <v>-1.6474836999999999E-2</v>
      </c>
      <c r="M875" s="1">
        <v>-8.5315080000000001E-3</v>
      </c>
      <c r="N875" s="1">
        <v>-3.4083745999999998E-2</v>
      </c>
      <c r="O875" s="1">
        <v>-6.0224390000000001E-3</v>
      </c>
      <c r="P875" s="1">
        <v>1.430055E-2</v>
      </c>
      <c r="Q875" s="1">
        <v>-4.4016867000000001E-2</v>
      </c>
      <c r="R875" s="1">
        <v>-2.2095462999999999E-2</v>
      </c>
      <c r="S875" s="1">
        <v>-5.3662939999999998E-3</v>
      </c>
      <c r="T875" s="1">
        <v>-3.330207E-3</v>
      </c>
      <c r="U875" s="1">
        <v>1.7590419999999999E-3</v>
      </c>
      <c r="V875" s="1">
        <v>1.8132929999999999E-3</v>
      </c>
      <c r="W875" s="1">
        <v>-4.271398E-3</v>
      </c>
      <c r="X875" s="1">
        <v>-4.5285840000000004E-3</v>
      </c>
      <c r="Y875" s="1">
        <v>-5.0489434E-2</v>
      </c>
      <c r="Z875" s="1">
        <v>-1.0416719E-2</v>
      </c>
      <c r="AA875" s="1">
        <v>4.2614760000000002E-3</v>
      </c>
      <c r="AB875" s="1">
        <v>2.8170918E-2</v>
      </c>
      <c r="AC875" s="1">
        <v>-2.6015238999999999E-2</v>
      </c>
      <c r="AD875" s="1">
        <v>-4.9444019999999997E-3</v>
      </c>
      <c r="AE875" s="1">
        <v>-2.5046005E-2</v>
      </c>
      <c r="AF875" s="1">
        <v>-2.6571661E-2</v>
      </c>
      <c r="AG875" s="1">
        <v>-1.174761E-2</v>
      </c>
      <c r="AH875" s="1">
        <v>1.4323199999999999E-3</v>
      </c>
      <c r="AI875" s="1">
        <v>-3.1734299999999999E-4</v>
      </c>
      <c r="AJ875" s="1">
        <v>1.1941740000000001E-3</v>
      </c>
      <c r="AK875" s="1">
        <v>-9.1334200000000004E-4</v>
      </c>
      <c r="AL875" s="1">
        <v>2.6492200000000001E-4</v>
      </c>
      <c r="AM875" s="1">
        <v>-2.2095462999999999E-2</v>
      </c>
      <c r="AN875" s="6">
        <f>SUMPRODUCT(B875:AM875, INDEX(D21b!B:AM, MATCH(LOOKUP(A875, D21b!A:A), D21b!A:A, 0), 0))</f>
        <v>-6.1006818231046922E-3</v>
      </c>
      <c r="AO875" s="6">
        <f>SUMPRODUCT(B875:AM875, INDEX('B54'!B:AM, MATCH(LOOKUP(A875, 'B54'!A:A), 'B54'!A:A, 0), 0))</f>
        <v>-2.061457316022601E-2</v>
      </c>
      <c r="AP875" s="6">
        <f>SUMPRODUCT(B875:AM875, INDEX(D21a!B:AM, MATCH(LOOKUP(A875, D21a!A:A), D21a!A:A, 0), 0))</f>
        <v>-1.1640469458418049E-2</v>
      </c>
      <c r="AQ875" s="6">
        <f>SUMPRODUCT(B875:AM875, INDEX('B53'!B:AM, MATCH(LOOKUP(A875, 'B53'!A:A), 'B53'!A:A, 0), 0))</f>
        <v>-1.0769400470446852E-2</v>
      </c>
      <c r="AR875" s="6">
        <f>SUMPRODUCT(B875:AL875, INDEX(D21c!B:AL, MATCH(LOOKUP(A875, D21c!A:A), D21c!A:A, 0), 0))</f>
        <v>-3.8174027484999995E-3</v>
      </c>
      <c r="AS875" s="6">
        <f>SUMPRODUCT(B875:AL875, INDEX('B55'!B:AL, MATCH(LOOKUP(A875, 'B55'!A:A), 'B55'!A:A, 0), 0))</f>
        <v>-2.1349256331500002E-2</v>
      </c>
    </row>
    <row r="876" spans="1:45" x14ac:dyDescent="0.25">
      <c r="A876" s="3">
        <v>41477</v>
      </c>
      <c r="B876" s="1">
        <v>-1.2295205999999999E-2</v>
      </c>
      <c r="C876" s="1">
        <v>-7.1332239999999996E-3</v>
      </c>
      <c r="D876" s="1">
        <v>2.7500435E-2</v>
      </c>
      <c r="E876" s="1">
        <v>-3.5679628999999997E-2</v>
      </c>
      <c r="F876" s="1">
        <v>-1.192269E-2</v>
      </c>
      <c r="G876" s="1">
        <v>-3.1265680000000001E-3</v>
      </c>
      <c r="H876" s="1">
        <v>1.6147986E-2</v>
      </c>
      <c r="I876" s="1">
        <v>1.1461387E-2</v>
      </c>
      <c r="J876" s="1">
        <v>-2.820824E-3</v>
      </c>
      <c r="K876" s="1">
        <v>1.3023365E-2</v>
      </c>
      <c r="L876" s="1">
        <v>1.6597179999999999E-3</v>
      </c>
      <c r="M876" s="1">
        <v>0</v>
      </c>
      <c r="N876" s="1">
        <v>2.8820457000000001E-2</v>
      </c>
      <c r="O876" s="1">
        <v>-2.1433605000000001E-2</v>
      </c>
      <c r="P876" s="1">
        <v>1.2096922E-2</v>
      </c>
      <c r="Q876" s="1">
        <v>4.4016867000000001E-2</v>
      </c>
      <c r="R876" s="1">
        <v>3.5682639999999998E-3</v>
      </c>
      <c r="S876" s="1">
        <v>-1.7154203E-2</v>
      </c>
      <c r="T876" s="1">
        <v>-1.1117439999999999E-2</v>
      </c>
      <c r="U876" s="1">
        <v>0</v>
      </c>
      <c r="V876" s="1">
        <v>5.4200560000000004E-3</v>
      </c>
      <c r="W876" s="1">
        <v>-1.0742058000000001E-2</v>
      </c>
      <c r="X876" s="1">
        <v>-1.4751284999999999E-2</v>
      </c>
      <c r="Y876" s="1">
        <v>1.9452390999999999E-2</v>
      </c>
      <c r="Z876" s="1">
        <v>-5.2493349999999999E-3</v>
      </c>
      <c r="AA876" s="1">
        <v>-7.2573159999999998E-3</v>
      </c>
      <c r="AB876" s="1">
        <v>0</v>
      </c>
      <c r="AC876" s="1">
        <v>2.4503522999999999E-2</v>
      </c>
      <c r="AD876" s="1">
        <v>1.1090687E-2</v>
      </c>
      <c r="AE876" s="1">
        <v>1.6172823999999999E-2</v>
      </c>
      <c r="AF876" s="1">
        <v>1.2233299999999999E-3</v>
      </c>
      <c r="AG876" s="1">
        <v>0</v>
      </c>
      <c r="AH876" s="1">
        <v>-2.4416749999999999E-3</v>
      </c>
      <c r="AI876" s="1">
        <v>5.41308E-4</v>
      </c>
      <c r="AJ876" s="1">
        <v>-2.0358799999999999E-3</v>
      </c>
      <c r="AK876" s="1">
        <v>1.5582630000000001E-3</v>
      </c>
      <c r="AL876" s="1">
        <v>-4.51798E-4</v>
      </c>
      <c r="AM876" s="1">
        <v>3.5682639999999998E-3</v>
      </c>
      <c r="AN876" s="6">
        <f>SUMPRODUCT(B876:AM876, INDEX(D21b!B:AM, MATCH(LOOKUP(A876, D21b!A:A), D21b!A:A, 0), 0))</f>
        <v>2.4521661245487359E-3</v>
      </c>
      <c r="AO876" s="6">
        <f>SUMPRODUCT(B876:AM876, INDEX('B54'!B:AM, MATCH(LOOKUP(A876, 'B54'!A:A), 'B54'!A:A, 0), 0))</f>
        <v>-2.8593233060236114E-3</v>
      </c>
      <c r="AP876" s="6">
        <f>SUMPRODUCT(B876:AM876, INDEX(D21a!B:AM, MATCH(LOOKUP(A876, D21a!A:A), D21a!A:A, 0), 0))</f>
        <v>-1.8324754180256187E-2</v>
      </c>
      <c r="AQ876" s="6">
        <f>SUMPRODUCT(B876:AM876, INDEX('B53'!B:AM, MATCH(LOOKUP(A876, 'B53'!A:A), 'B53'!A:A, 0), 0))</f>
        <v>8.3000314410575711E-4</v>
      </c>
      <c r="AR876" s="6">
        <f>SUMPRODUCT(B876:AL876, INDEX(D21c!B:AL, MATCH(LOOKUP(A876, D21c!A:A), D21c!A:A, 0), 0))</f>
        <v>3.7880221135999999E-3</v>
      </c>
      <c r="AS876" s="6">
        <f>SUMPRODUCT(B876:AL876, INDEX('B55'!B:AL, MATCH(LOOKUP(A876, 'B55'!A:A), 'B55'!A:A, 0), 0))</f>
        <v>4.4413074729999911E-4</v>
      </c>
    </row>
    <row r="877" spans="1:45" x14ac:dyDescent="0.25">
      <c r="A877" s="3">
        <v>41478</v>
      </c>
      <c r="B877" s="1">
        <v>3.0459206999999999E-2</v>
      </c>
      <c r="C877" s="1">
        <v>1.1153999999999999E-3</v>
      </c>
      <c r="D877" s="1">
        <v>1.4744584E-2</v>
      </c>
      <c r="E877" s="1">
        <v>1.0234880999999999E-2</v>
      </c>
      <c r="F877" s="1">
        <v>4.4877110000000001E-3</v>
      </c>
      <c r="G877" s="1">
        <v>1.4507944E-2</v>
      </c>
      <c r="H877" s="1">
        <v>-6.8886609999999999E-3</v>
      </c>
      <c r="I877" s="1">
        <v>2.8450089999999999E-3</v>
      </c>
      <c r="J877" s="1">
        <v>2.820824E-3</v>
      </c>
      <c r="K877" s="1">
        <v>1.1029561E-2</v>
      </c>
      <c r="L877" s="1">
        <v>8.2576850000000007E-3</v>
      </c>
      <c r="M877" s="1">
        <v>4.6631306999999997E-2</v>
      </c>
      <c r="N877" s="1">
        <v>-5.6980299999999998E-3</v>
      </c>
      <c r="O877" s="1">
        <v>4.7099170000000001E-3</v>
      </c>
      <c r="P877" s="1">
        <v>9.9701719999999994E-3</v>
      </c>
      <c r="Q877" s="1">
        <v>6.7077200000000003E-2</v>
      </c>
      <c r="R877" s="1">
        <v>1.5901341999999999E-2</v>
      </c>
      <c r="S877" s="1">
        <v>2.8679690000000002E-3</v>
      </c>
      <c r="T877" s="1">
        <v>2.127898E-3</v>
      </c>
      <c r="U877" s="1">
        <v>0</v>
      </c>
      <c r="V877" s="1">
        <v>0</v>
      </c>
      <c r="W877" s="1">
        <v>2.6898299999999998E-4</v>
      </c>
      <c r="X877" s="1">
        <v>2.6217850000000002E-3</v>
      </c>
      <c r="Y877" s="1">
        <v>8.7184510000000003E-3</v>
      </c>
      <c r="Z877" s="1">
        <v>1.0471362999999999E-2</v>
      </c>
      <c r="AA877" s="1">
        <v>-3.5353030000000001E-3</v>
      </c>
      <c r="AB877" s="1">
        <v>1.1834417E-2</v>
      </c>
      <c r="AC877" s="1">
        <v>3.8580452000000001E-2</v>
      </c>
      <c r="AD877" s="1">
        <v>1.2180445E-2</v>
      </c>
      <c r="AE877" s="1">
        <v>1.4159568000000001E-2</v>
      </c>
      <c r="AF877" s="1">
        <v>1.2150817E-2</v>
      </c>
      <c r="AG877" s="1">
        <v>4.3359395000000002E-2</v>
      </c>
      <c r="AH877" s="1">
        <v>-1.193691E-3</v>
      </c>
      <c r="AI877" s="1">
        <v>2.6522399999999999E-4</v>
      </c>
      <c r="AJ877" s="1">
        <v>-9.9560600000000001E-4</v>
      </c>
      <c r="AK877" s="1">
        <v>7.6407899999999997E-4</v>
      </c>
      <c r="AL877" s="1">
        <v>-2.21203E-4</v>
      </c>
      <c r="AM877" s="1">
        <v>1.5901341999999999E-2</v>
      </c>
      <c r="AN877" s="6">
        <f>SUMPRODUCT(B877:AM877, INDEX(D21b!B:AM, MATCH(LOOKUP(A877, D21b!A:A), D21b!A:A, 0), 0))</f>
        <v>5.0588365965173075E-3</v>
      </c>
      <c r="AO877" s="6">
        <f>SUMPRODUCT(B877:AM877, INDEX('B54'!B:AM, MATCH(LOOKUP(A877, 'B54'!A:A), 'B54'!A:A, 0), 0))</f>
        <v>1.2900191739582271E-2</v>
      </c>
      <c r="AP877" s="6">
        <f>SUMPRODUCT(B877:AM877, INDEX(D21a!B:AM, MATCH(LOOKUP(A877, D21a!A:A), D21a!A:A, 0), 0))</f>
        <v>1.3810957591093931E-2</v>
      </c>
      <c r="AQ877" s="6">
        <f>SUMPRODUCT(B877:AM877, INDEX('B53'!B:AM, MATCH(LOOKUP(A877, 'B53'!A:A), 'B53'!A:A, 0), 0))</f>
        <v>1.0936574729050578E-2</v>
      </c>
      <c r="AR877" s="6">
        <f>SUMPRODUCT(B877:AL877, INDEX(D21c!B:AL, MATCH(LOOKUP(A877, D21c!A:A), D21c!A:A, 0), 0))</f>
        <v>5.1150894759000006E-3</v>
      </c>
      <c r="AS877" s="6">
        <f>SUMPRODUCT(B877:AL877, INDEX('B55'!B:AL, MATCH(LOOKUP(A877, 'B55'!A:A), 'B55'!A:A, 0), 0))</f>
        <v>1.5673517319600001E-2</v>
      </c>
    </row>
    <row r="878" spans="1:45" x14ac:dyDescent="0.25">
      <c r="A878" s="3">
        <v>41479</v>
      </c>
      <c r="B878" s="1">
        <v>1.9802627E-2</v>
      </c>
      <c r="C878" s="1">
        <v>5.1306520000000003E-3</v>
      </c>
      <c r="D878" s="1">
        <v>8.437267E-3</v>
      </c>
      <c r="E878" s="1">
        <v>3.1975994000000001E-2</v>
      </c>
      <c r="F878" s="1">
        <v>-1.5037877E-2</v>
      </c>
      <c r="G878" s="1">
        <v>1.3285877999999999E-2</v>
      </c>
      <c r="H878" s="1">
        <v>-4.6189459999999996E-3</v>
      </c>
      <c r="I878" s="1">
        <v>-2.8450089999999999E-3</v>
      </c>
      <c r="J878" s="1">
        <v>-2.820824E-3</v>
      </c>
      <c r="K878" s="1">
        <v>3.6496760000000001E-3</v>
      </c>
      <c r="L878" s="1">
        <v>0</v>
      </c>
      <c r="M878" s="1">
        <v>1.6222858999999999E-2</v>
      </c>
      <c r="N878" s="1">
        <v>-1.0339004000000001E-2</v>
      </c>
      <c r="O878" s="1">
        <v>1.7269143000000001E-2</v>
      </c>
      <c r="P878" s="1">
        <v>1.5748357000000001E-2</v>
      </c>
      <c r="Q878" s="1">
        <v>6.7052094000000007E-2</v>
      </c>
      <c r="R878" s="1">
        <v>-2.6326819999999999E-3</v>
      </c>
      <c r="S878" s="1">
        <v>1.252991E-2</v>
      </c>
      <c r="T878" s="1">
        <v>8.5516359999999996E-3</v>
      </c>
      <c r="U878" s="1">
        <v>1.755918E-3</v>
      </c>
      <c r="V878" s="1">
        <v>3.5971380000000002E-3</v>
      </c>
      <c r="W878" s="1">
        <v>5.6179639999999996E-3</v>
      </c>
      <c r="X878" s="1">
        <v>1.1021754E-2</v>
      </c>
      <c r="Y878" s="1">
        <v>4.7466605000000002E-2</v>
      </c>
      <c r="Z878" s="1">
        <v>1.0362745E-2</v>
      </c>
      <c r="AA878" s="1">
        <v>5.3010879999999998E-3</v>
      </c>
      <c r="AB878" s="1">
        <v>-1.3820555999999999E-2</v>
      </c>
      <c r="AC878" s="1">
        <v>8.6957070000000004E-3</v>
      </c>
      <c r="AD878" s="1">
        <v>-1.3406652999999999E-2</v>
      </c>
      <c r="AE878" s="1">
        <v>1.0489583E-2</v>
      </c>
      <c r="AF878" s="1">
        <v>-1.0929108E-2</v>
      </c>
      <c r="AG878" s="1">
        <v>-1.8558634000000001E-2</v>
      </c>
      <c r="AH878" s="1">
        <v>1.78886E-3</v>
      </c>
      <c r="AI878" s="1">
        <v>-3.9731899999999998E-4</v>
      </c>
      <c r="AJ878" s="1">
        <v>1.4919359999999999E-3</v>
      </c>
      <c r="AK878" s="1">
        <v>-1.1444879999999999E-3</v>
      </c>
      <c r="AL878" s="1">
        <v>3.3141399999999998E-4</v>
      </c>
      <c r="AM878" s="1">
        <v>-2.6326819999999999E-3</v>
      </c>
      <c r="AN878" s="6">
        <f>SUMPRODUCT(B878:AM878, INDEX(D21b!B:AM, MATCH(LOOKUP(A878, D21b!A:A), D21b!A:A, 0), 0))</f>
        <v>-2.7137140994903369E-3</v>
      </c>
      <c r="AO878" s="6">
        <f>SUMPRODUCT(B878:AM878, INDEX('B54'!B:AM, MATCH(LOOKUP(A878, 'B54'!A:A), 'B54'!A:A, 0), 0))</f>
        <v>7.4459747165775353E-3</v>
      </c>
      <c r="AP878" s="6">
        <f>SUMPRODUCT(B878:AM878, INDEX(D21a!B:AM, MATCH(LOOKUP(A878, D21a!A:A), D21a!A:A, 0), 0))</f>
        <v>2.2176681789040257E-2</v>
      </c>
      <c r="AQ878" s="6">
        <f>SUMPRODUCT(B878:AM878, INDEX('B53'!B:AM, MATCH(LOOKUP(A878, 'B53'!A:A), 'B53'!A:A, 0), 0))</f>
        <v>8.5696439821916284E-3</v>
      </c>
      <c r="AR878" s="6">
        <f>SUMPRODUCT(B878:AL878, INDEX(D21c!B:AL, MATCH(LOOKUP(A878, D21c!A:A), D21c!A:A, 0), 0))</f>
        <v>5.0002046134000012E-3</v>
      </c>
      <c r="AS878" s="6">
        <f>SUMPRODUCT(B878:AL878, INDEX('B55'!B:AL, MATCH(LOOKUP(A878, 'B55'!A:A), 'B55'!A:A, 0), 0))</f>
        <v>1.2856531456399999E-2</v>
      </c>
    </row>
    <row r="879" spans="1:45" x14ac:dyDescent="0.25">
      <c r="A879" s="3">
        <v>41480</v>
      </c>
      <c r="B879" s="1">
        <v>4.8899850000000003E-3</v>
      </c>
      <c r="C879" s="1">
        <v>-8.9082899999999999E-4</v>
      </c>
      <c r="D879" s="1">
        <v>1.7871788999999999E-2</v>
      </c>
      <c r="E879" s="1">
        <v>-7.7441800000000002E-4</v>
      </c>
      <c r="F879" s="1">
        <v>1.3544255E-2</v>
      </c>
      <c r="G879" s="1">
        <v>-8.1550300000000006E-3</v>
      </c>
      <c r="H879" s="1">
        <v>-2.1053408999999999E-2</v>
      </c>
      <c r="I879" s="1">
        <v>5.6818900000000002E-3</v>
      </c>
      <c r="J879" s="1">
        <v>0</v>
      </c>
      <c r="K879" s="1">
        <v>3.6362949999999999E-3</v>
      </c>
      <c r="L879" s="1">
        <v>9.8200949999999992E-3</v>
      </c>
      <c r="M879" s="1">
        <v>-3.454281E-3</v>
      </c>
      <c r="N879" s="1">
        <v>-1.6298390999999999E-2</v>
      </c>
      <c r="O879" s="1">
        <v>-1.6058120000000001E-3</v>
      </c>
      <c r="P879" s="1">
        <v>1.1650617E-2</v>
      </c>
      <c r="Q879" s="1">
        <v>4.0989351E-2</v>
      </c>
      <c r="R879" s="1">
        <v>1.755892E-3</v>
      </c>
      <c r="S879" s="1">
        <v>-1.9801850000000002E-3</v>
      </c>
      <c r="T879" s="1">
        <v>-1.0875489999999999E-3</v>
      </c>
      <c r="U879" s="1">
        <v>6.9930349999999999E-3</v>
      </c>
      <c r="V879" s="1">
        <v>3.5842650000000001E-3</v>
      </c>
      <c r="W879" s="1">
        <v>-2.406324E-3</v>
      </c>
      <c r="X879" s="1">
        <v>-1.5891340000000001E-3</v>
      </c>
      <c r="Y879" s="1">
        <v>0</v>
      </c>
      <c r="Z879" s="1">
        <v>6.7273184E-2</v>
      </c>
      <c r="AA879" s="1">
        <v>-1.2488829999999999E-3</v>
      </c>
      <c r="AB879" s="1">
        <v>-1.4014285E-2</v>
      </c>
      <c r="AC879" s="1">
        <v>2.4234971000000001E-2</v>
      </c>
      <c r="AD879" s="1">
        <v>0</v>
      </c>
      <c r="AE879" s="1">
        <v>-3.4843019999999999E-3</v>
      </c>
      <c r="AF879" s="1">
        <v>1.2202440000000001E-3</v>
      </c>
      <c r="AG879" s="1">
        <v>1.4306395E-2</v>
      </c>
      <c r="AH879" s="1">
        <v>-4.2087199999999998E-4</v>
      </c>
      <c r="AI879" s="2">
        <v>9.3399999999999993E-5</v>
      </c>
      <c r="AJ879" s="1">
        <v>-3.5097299999999998E-4</v>
      </c>
      <c r="AK879" s="1">
        <v>2.6896599999999999E-4</v>
      </c>
      <c r="AL879" s="2">
        <v>-7.7899999999999996E-5</v>
      </c>
      <c r="AM879" s="1">
        <v>1.755892E-3</v>
      </c>
      <c r="AN879" s="6">
        <f>SUMPRODUCT(B879:AM879, INDEX(D21b!B:AM, MATCH(LOOKUP(A879, D21b!A:A), D21b!A:A, 0), 0))</f>
        <v>7.7720853259715425E-4</v>
      </c>
      <c r="AO879" s="6">
        <f>SUMPRODUCT(B879:AM879, INDEX('B54'!B:AM, MATCH(LOOKUP(A879, 'B54'!A:A), 'B54'!A:A, 0), 0))</f>
        <v>4.8143223319543939E-3</v>
      </c>
      <c r="AP879" s="6">
        <f>SUMPRODUCT(B879:AM879, INDEX(D21a!B:AM, MATCH(LOOKUP(A879, D21a!A:A), D21a!A:A, 0), 0))</f>
        <v>3.4410926746644963E-3</v>
      </c>
      <c r="AQ879" s="6">
        <f>SUMPRODUCT(B879:AM879, INDEX('B53'!B:AM, MATCH(LOOKUP(A879, 'B53'!A:A), 'B53'!A:A, 0), 0))</f>
        <v>5.4302038114279472E-3</v>
      </c>
      <c r="AR879" s="6">
        <f>SUMPRODUCT(B879:AL879, INDEX(D21c!B:AL, MATCH(LOOKUP(A879, D21c!A:A), D21c!A:A, 0), 0))</f>
        <v>4.1956825091999999E-3</v>
      </c>
      <c r="AS879" s="6">
        <f>SUMPRODUCT(B879:AL879, INDEX('B55'!B:AL, MATCH(LOOKUP(A879, 'B55'!A:A), 'B55'!A:A, 0), 0))</f>
        <v>5.5788613745000005E-3</v>
      </c>
    </row>
    <row r="880" spans="1:45" x14ac:dyDescent="0.25">
      <c r="A880" s="3">
        <v>41481</v>
      </c>
      <c r="B880" s="1">
        <v>0</v>
      </c>
      <c r="C880" s="1">
        <v>5.2816099999999997E-4</v>
      </c>
      <c r="D880" s="1">
        <v>1.5661603E-2</v>
      </c>
      <c r="E880" s="1">
        <v>7.0226230000000004E-3</v>
      </c>
      <c r="F880" s="1">
        <v>-5.2159090999999998E-2</v>
      </c>
      <c r="G880" s="1">
        <v>-3.0752869999999999E-3</v>
      </c>
      <c r="H880" s="1">
        <v>-3.1215019E-2</v>
      </c>
      <c r="I880" s="1">
        <v>1.6854386999999998E-2</v>
      </c>
      <c r="J880" s="1">
        <v>-1.1363781999999999E-2</v>
      </c>
      <c r="K880" s="1">
        <v>-5.4594860000000004E-3</v>
      </c>
      <c r="L880" s="1">
        <v>1.6273069999999999E-3</v>
      </c>
      <c r="M880" s="1">
        <v>-1.6279335999999998E-2</v>
      </c>
      <c r="N880" s="1">
        <v>1.1730919999999999E-3</v>
      </c>
      <c r="O880" s="1">
        <v>2.8640710000000002E-3</v>
      </c>
      <c r="P880" s="1">
        <v>-7.7519770000000002E-3</v>
      </c>
      <c r="Q880" s="1">
        <v>6.6982837000000003E-2</v>
      </c>
      <c r="R880" s="1">
        <v>-1.755892E-3</v>
      </c>
      <c r="S880" s="1">
        <v>1.4503039999999999E-3</v>
      </c>
      <c r="T880" s="1">
        <v>1.1871150000000001E-3</v>
      </c>
      <c r="U880" s="1">
        <v>1.039869E-2</v>
      </c>
      <c r="V880" s="1">
        <v>-5.381266E-3</v>
      </c>
      <c r="W880" s="1">
        <v>-5.1391399999999997E-4</v>
      </c>
      <c r="X880" s="1">
        <v>1.3901779999999999E-3</v>
      </c>
      <c r="Y880" s="1">
        <v>-6.6445760000000001E-3</v>
      </c>
      <c r="Z880" s="1">
        <v>3.7829513000000002E-2</v>
      </c>
      <c r="AA880" s="1">
        <v>9.99682E-4</v>
      </c>
      <c r="AB880" s="1">
        <v>6.0302519999999998E-3</v>
      </c>
      <c r="AC880" s="1">
        <v>8.4151969999999993E-3</v>
      </c>
      <c r="AD880" s="1">
        <v>0</v>
      </c>
      <c r="AE880" s="1">
        <v>0</v>
      </c>
      <c r="AF880" s="1">
        <v>-1.8462050000000001E-2</v>
      </c>
      <c r="AG880" s="1">
        <v>8.4865849999999996E-3</v>
      </c>
      <c r="AH880" s="1">
        <v>3.3691899999999998E-4</v>
      </c>
      <c r="AI880" s="2">
        <v>-7.4800000000000002E-5</v>
      </c>
      <c r="AJ880" s="1">
        <v>2.8096600000000001E-4</v>
      </c>
      <c r="AK880" s="1">
        <v>-2.15329E-4</v>
      </c>
      <c r="AL880" s="2">
        <v>6.2399999999999999E-5</v>
      </c>
      <c r="AM880" s="1">
        <v>-1.755892E-3</v>
      </c>
      <c r="AN880" s="6">
        <f>SUMPRODUCT(B880:AM880, INDEX(D21b!B:AM, MATCH(LOOKUP(A880, D21b!A:A), D21b!A:A, 0), 0))</f>
        <v>-2.1811416560840939E-3</v>
      </c>
      <c r="AO880" s="6">
        <f>SUMPRODUCT(B880:AM880, INDEX('B54'!B:AM, MATCH(LOOKUP(A880, 'B54'!A:A), 'B54'!A:A, 0), 0))</f>
        <v>-3.3872217854908656E-3</v>
      </c>
      <c r="AP880" s="6">
        <f>SUMPRODUCT(B880:AM880, INDEX(D21a!B:AM, MATCH(LOOKUP(A880, D21a!A:A), D21a!A:A, 0), 0))</f>
        <v>5.3747292028263477E-3</v>
      </c>
      <c r="AQ880" s="6">
        <f>SUMPRODUCT(B880:AM880, INDEX('B53'!B:AM, MATCH(LOOKUP(A880, 'B53'!A:A), 'B53'!A:A, 0), 0))</f>
        <v>2.5691631681415933E-3</v>
      </c>
      <c r="AR880" s="6">
        <f>SUMPRODUCT(B880:AL880, INDEX(D21c!B:AL, MATCH(LOOKUP(A880, D21c!A:A), D21c!A:A, 0), 0))</f>
        <v>-2.2442098985999991E-3</v>
      </c>
      <c r="AS880" s="6">
        <f>SUMPRODUCT(B880:AL880, INDEX('B55'!B:AL, MATCH(LOOKUP(A880, 'B55'!A:A), 'B55'!A:A, 0), 0))</f>
        <v>5.8285877186000021E-3</v>
      </c>
    </row>
    <row r="881" spans="1:45" x14ac:dyDescent="0.25">
      <c r="A881" s="3">
        <v>41484</v>
      </c>
      <c r="B881" s="1">
        <v>-2.4692612999999999E-2</v>
      </c>
      <c r="C881" s="1">
        <v>-6.0766699999999999E-4</v>
      </c>
      <c r="D881" s="1">
        <v>1.7431381999999999E-2</v>
      </c>
      <c r="E881" s="1">
        <v>7.85475E-4</v>
      </c>
      <c r="F881" s="1">
        <v>1.573533E-3</v>
      </c>
      <c r="G881" s="1">
        <v>-4.1152530000000001E-3</v>
      </c>
      <c r="H881" s="1">
        <v>-1.7220598E-2</v>
      </c>
      <c r="I881" s="1">
        <v>-2.2536278E-2</v>
      </c>
      <c r="J881" s="1">
        <v>0</v>
      </c>
      <c r="K881" s="1">
        <v>-3.6563479999999998E-3</v>
      </c>
      <c r="L881" s="1">
        <v>-1.1447402000000001E-2</v>
      </c>
      <c r="M881" s="1">
        <v>1.0495630000000001E-2</v>
      </c>
      <c r="N881" s="1">
        <v>8.1728059999999995E-3</v>
      </c>
      <c r="O881" s="1">
        <v>-7.1274800000000003E-4</v>
      </c>
      <c r="P881" s="1">
        <v>-3.8986400000000001E-3</v>
      </c>
      <c r="Q881" s="1">
        <v>6.3657852000000001E-2</v>
      </c>
      <c r="R881" s="1">
        <v>-7.0547379999999996E-3</v>
      </c>
      <c r="S881" s="1">
        <v>-1.295072E-3</v>
      </c>
      <c r="T881" s="1">
        <v>-6.3347999999999996E-4</v>
      </c>
      <c r="U881" s="1">
        <v>-1.039869E-2</v>
      </c>
      <c r="V881" s="1">
        <v>-9.0334850000000008E-3</v>
      </c>
      <c r="W881" s="1">
        <v>-2.0286179999999998E-3</v>
      </c>
      <c r="X881" s="1">
        <v>-9.94235E-4</v>
      </c>
      <c r="Y881" s="1">
        <v>2.7939385000000001E-2</v>
      </c>
      <c r="Z881" s="1">
        <v>6.5118432000000004E-2</v>
      </c>
      <c r="AA881" s="1">
        <v>1.5036489999999999E-3</v>
      </c>
      <c r="AB881" s="1">
        <v>-6.0302519999999998E-3</v>
      </c>
      <c r="AC881" s="1">
        <v>8.3449720000000008E-3</v>
      </c>
      <c r="AD881" s="1">
        <v>1.2262079999999999E-3</v>
      </c>
      <c r="AE881" s="1">
        <v>1.74369E-3</v>
      </c>
      <c r="AF881" s="1">
        <v>-2.0075955999999999E-2</v>
      </c>
      <c r="AG881" s="1">
        <v>-1.9915338000000001E-2</v>
      </c>
      <c r="AH881" s="1">
        <v>5.0634900000000001E-4</v>
      </c>
      <c r="AI881" s="1">
        <v>-1.12318E-4</v>
      </c>
      <c r="AJ881" s="1">
        <v>4.2222800000000002E-4</v>
      </c>
      <c r="AK881" s="1">
        <v>-3.2339000000000001E-4</v>
      </c>
      <c r="AL881" s="2">
        <v>9.3700000000000001E-5</v>
      </c>
      <c r="AM881" s="1">
        <v>-7.0547379999999996E-3</v>
      </c>
      <c r="AN881" s="6">
        <f>SUMPRODUCT(B881:AM881, INDEX(D21b!B:AM, MATCH(LOOKUP(A881, D21b!A:A), D21b!A:A, 0), 0))</f>
        <v>-2.3007011108515602E-3</v>
      </c>
      <c r="AO881" s="6">
        <f>SUMPRODUCT(B881:AM881, INDEX('B54'!B:AM, MATCH(LOOKUP(A881, 'B54'!A:A), 'B54'!A:A, 0), 0))</f>
        <v>-4.5854617460397498E-3</v>
      </c>
      <c r="AP881" s="6">
        <f>SUMPRODUCT(B881:AM881, INDEX(D21a!B:AM, MATCH(LOOKUP(A881, D21a!A:A), D21a!A:A, 0), 0))</f>
        <v>1.6720205040666924E-3</v>
      </c>
      <c r="AQ881" s="6">
        <f>SUMPRODUCT(B881:AM881, INDEX('B53'!B:AM, MATCH(LOOKUP(A881, 'B53'!A:A), 'B53'!A:A, 0), 0))</f>
        <v>2.8716614967770125E-3</v>
      </c>
      <c r="AR881" s="6">
        <f>SUMPRODUCT(B881:AL881, INDEX(D21c!B:AL, MATCH(LOOKUP(A881, D21c!A:A), D21c!A:A, 0), 0))</f>
        <v>-4.6223108452999994E-3</v>
      </c>
      <c r="AS881" s="6">
        <f>SUMPRODUCT(B881:AL881, INDEX('B55'!B:AL, MATCH(LOOKUP(A881, 'B55'!A:A), 'B55'!A:A, 0), 0))</f>
        <v>9.3076794099999959E-4</v>
      </c>
    </row>
    <row r="882" spans="1:45" x14ac:dyDescent="0.25">
      <c r="A882" s="3">
        <v>41485</v>
      </c>
      <c r="B882" s="1">
        <v>1.9802627E-2</v>
      </c>
      <c r="C882" s="1">
        <v>-2.316387E-3</v>
      </c>
      <c r="D882" s="1">
        <v>2.0084151000000001E-2</v>
      </c>
      <c r="E882" s="1">
        <v>-8.6579780000000002E-3</v>
      </c>
      <c r="F882" s="1">
        <v>6.2696440000000004E-3</v>
      </c>
      <c r="G882" s="1">
        <v>1.02565E-2</v>
      </c>
      <c r="H882" s="1">
        <v>2.4783159999999999E-3</v>
      </c>
      <c r="I882" s="1">
        <v>1.1331623000000001E-2</v>
      </c>
      <c r="J882" s="1">
        <v>0</v>
      </c>
      <c r="K882" s="1">
        <v>9.1158339999999997E-3</v>
      </c>
      <c r="L882" s="1">
        <v>-3.2949120000000001E-3</v>
      </c>
      <c r="M882" s="1">
        <v>-6.9848710000000001E-3</v>
      </c>
      <c r="N882" s="1">
        <v>2.0714257E-2</v>
      </c>
      <c r="O882" s="1">
        <v>-6.1101669999999997E-3</v>
      </c>
      <c r="P882" s="1">
        <v>4.2071214000000003E-2</v>
      </c>
      <c r="Q882" s="1">
        <v>4.3956159999999998E-3</v>
      </c>
      <c r="R882" s="1">
        <v>7.9330689999999992E-3</v>
      </c>
      <c r="S882" s="1">
        <v>-5.4335169999999997E-3</v>
      </c>
      <c r="T882" s="1">
        <v>-3.3747040000000001E-3</v>
      </c>
      <c r="U882" s="1">
        <v>-3.490422E-3</v>
      </c>
      <c r="V882" s="1">
        <v>3.623224E-3</v>
      </c>
      <c r="W882" s="1">
        <v>-4.3083959999999999E-3</v>
      </c>
      <c r="X882" s="1">
        <v>-4.5869270000000002E-3</v>
      </c>
      <c r="Y882" s="1">
        <v>3.2362649999999999E-3</v>
      </c>
      <c r="Z882" s="1">
        <v>2.1506205E-2</v>
      </c>
      <c r="AA882" s="1">
        <v>-4.2678589999999997E-3</v>
      </c>
      <c r="AB882" s="1">
        <v>2.783484E-2</v>
      </c>
      <c r="AC882" s="1">
        <v>-1.5352709000000001E-2</v>
      </c>
      <c r="AD882" s="1">
        <v>1.5805876E-2</v>
      </c>
      <c r="AE882" s="1">
        <v>3.4782010000000002E-3</v>
      </c>
      <c r="AF882" s="1">
        <v>6.7386185000000001E-2</v>
      </c>
      <c r="AG882" s="1">
        <v>7.1582269999999996E-3</v>
      </c>
      <c r="AH882" s="1">
        <v>-1.438506E-3</v>
      </c>
      <c r="AI882" s="1">
        <v>3.1927000000000002E-4</v>
      </c>
      <c r="AJ882" s="1">
        <v>-1.199617E-3</v>
      </c>
      <c r="AK882" s="1">
        <v>9.1943400000000001E-4</v>
      </c>
      <c r="AL882" s="1">
        <v>-2.6637600000000003E-4</v>
      </c>
      <c r="AM882" s="1">
        <v>7.9330689999999992E-3</v>
      </c>
      <c r="AN882" s="6">
        <f>SUMPRODUCT(B882:AM882, INDEX(D21b!B:AM, MATCH(LOOKUP(A882, D21b!A:A), D21b!A:A, 0), 0))</f>
        <v>1.3016141393714164E-2</v>
      </c>
      <c r="AO882" s="6">
        <f>SUMPRODUCT(B882:AM882, INDEX('B54'!B:AM, MATCH(LOOKUP(A882, 'B54'!A:A), 'B54'!A:A, 0), 0))</f>
        <v>5.7559257335283989E-3</v>
      </c>
      <c r="AP882" s="6">
        <f>SUMPRODUCT(B882:AM882, INDEX(D21a!B:AM, MATCH(LOOKUP(A882, D21a!A:A), D21a!A:A, 0), 0))</f>
        <v>-5.7249022889385914E-3</v>
      </c>
      <c r="AQ882" s="6">
        <f>SUMPRODUCT(B882:AM882, INDEX('B53'!B:AM, MATCH(LOOKUP(A882, 'B53'!A:A), 'B53'!A:A, 0), 0))</f>
        <v>3.4425414636731111E-3</v>
      </c>
      <c r="AR882" s="6">
        <f>SUMPRODUCT(B882:AL882, INDEX(D21c!B:AL, MATCH(LOOKUP(A882, D21c!A:A), D21c!A:A, 0), 0))</f>
        <v>4.4895452638000002E-3</v>
      </c>
      <c r="AS882" s="6">
        <f>SUMPRODUCT(B882:AL882, INDEX('B55'!B:AL, MATCH(LOOKUP(A882, 'B55'!A:A), 'B55'!A:A, 0), 0))</f>
        <v>5.0209975948000011E-3</v>
      </c>
    </row>
    <row r="883" spans="1:45" x14ac:dyDescent="0.25">
      <c r="A883" s="3">
        <v>41486</v>
      </c>
      <c r="B883" s="1">
        <v>4.8899850000000003E-3</v>
      </c>
      <c r="C883" s="1">
        <v>2.532622E-3</v>
      </c>
      <c r="D883" s="1">
        <v>1.2525784E-2</v>
      </c>
      <c r="E883" s="1">
        <v>1.7952708000000001E-2</v>
      </c>
      <c r="F883" s="1">
        <v>-2.3716527000000001E-2</v>
      </c>
      <c r="G883" s="1">
        <v>-1.020909E-3</v>
      </c>
      <c r="H883" s="1">
        <v>-2.0000667E-2</v>
      </c>
      <c r="I883" s="1">
        <v>-2.2793009999999999E-2</v>
      </c>
      <c r="J883" s="1">
        <v>-1.1494462E-2</v>
      </c>
      <c r="K883" s="1">
        <v>-1.6468771E-2</v>
      </c>
      <c r="L883" s="1">
        <v>-4.3851849999999998E-2</v>
      </c>
      <c r="M883" s="1">
        <v>-1.0569705E-2</v>
      </c>
      <c r="N883" s="1">
        <v>-6.857274E-3</v>
      </c>
      <c r="O883" s="1">
        <v>9.1550829999999996E-3</v>
      </c>
      <c r="P883" s="1">
        <v>3.7383220000000001E-3</v>
      </c>
      <c r="Q883" s="1">
        <v>-6.8053468000000006E-2</v>
      </c>
      <c r="R883" s="1">
        <v>-6.1647580000000002E-3</v>
      </c>
      <c r="S883" s="1">
        <v>6.2844789999999999E-3</v>
      </c>
      <c r="T883" s="1">
        <v>4.3969860000000003E-3</v>
      </c>
      <c r="U883" s="1">
        <v>-7.6261966E-2</v>
      </c>
      <c r="V883" s="1">
        <v>-9.0827149999999999E-3</v>
      </c>
      <c r="W883" s="1">
        <v>2.157773E-3</v>
      </c>
      <c r="X883" s="1">
        <v>5.5908429999999999E-3</v>
      </c>
      <c r="Y883" s="1">
        <v>1.2841251999999999E-2</v>
      </c>
      <c r="Z883" s="1">
        <v>-3.4635443000000002E-2</v>
      </c>
      <c r="AA883" s="1">
        <v>4.0157090000000001E-3</v>
      </c>
      <c r="AB883" s="1">
        <v>-1.1834417E-2</v>
      </c>
      <c r="AC883" s="1">
        <v>1.2578782E-2</v>
      </c>
      <c r="AD883" s="1">
        <v>1.5559787E-2</v>
      </c>
      <c r="AE883" s="1">
        <v>-6.9686260000000003E-3</v>
      </c>
      <c r="AF883" s="1">
        <v>1.1778699E-2</v>
      </c>
      <c r="AG883" s="1">
        <v>-4.2887130000000004E-3</v>
      </c>
      <c r="AH883" s="1">
        <v>1.3536310000000001E-3</v>
      </c>
      <c r="AI883" s="1">
        <v>-3.0044700000000002E-4</v>
      </c>
      <c r="AJ883" s="1">
        <v>1.1288439999999999E-3</v>
      </c>
      <c r="AK883" s="1">
        <v>-8.6524599999999996E-4</v>
      </c>
      <c r="AL883" s="1">
        <v>2.5066699999999999E-4</v>
      </c>
      <c r="AM883" s="1">
        <v>-6.1647580000000002E-3</v>
      </c>
      <c r="AN883" s="6">
        <f>SUMPRODUCT(B883:AM883, INDEX(D21b!B:AM, MATCH(LOOKUP(A883, D21b!A:A), D21b!A:A, 0), 0))</f>
        <v>2.82789190741134E-3</v>
      </c>
      <c r="AO883" s="6">
        <f>SUMPRODUCT(B883:AM883, INDEX('B54'!B:AM, MATCH(LOOKUP(A883, 'B54'!A:A), 'B54'!A:A, 0), 0))</f>
        <v>-4.8832691589143365E-3</v>
      </c>
      <c r="AP883" s="6">
        <f>SUMPRODUCT(B883:AM883, INDEX(D21a!B:AM, MATCH(LOOKUP(A883, D21a!A:A), D21a!A:A, 0), 0))</f>
        <v>1.0358315182696209E-2</v>
      </c>
      <c r="AQ883" s="6">
        <f>SUMPRODUCT(B883:AM883, INDEX('B53'!B:AM, MATCH(LOOKUP(A883, 'B53'!A:A), 'B53'!A:A, 0), 0))</f>
        <v>-1.2186707776685238E-2</v>
      </c>
      <c r="AR883" s="6">
        <f>SUMPRODUCT(B883:AL883, INDEX(D21c!B:AL, MATCH(LOOKUP(A883, D21c!A:A), D21c!A:A, 0), 0))</f>
        <v>-8.8130893958999982E-3</v>
      </c>
      <c r="AS883" s="6">
        <f>SUMPRODUCT(B883:AL883, INDEX('B55'!B:AL, MATCH(LOOKUP(A883, 'B55'!A:A), 'B55'!A:A, 0), 0))</f>
        <v>-3.3692619928000008E-3</v>
      </c>
    </row>
    <row r="884" spans="1:45" x14ac:dyDescent="0.25">
      <c r="A884" s="3">
        <v>41487</v>
      </c>
      <c r="B884" s="1">
        <v>-1.9705071000000001E-2</v>
      </c>
      <c r="C884" s="1">
        <v>-2.029823E-3</v>
      </c>
      <c r="D884" s="1">
        <v>1.9640070999999999E-2</v>
      </c>
      <c r="E884" s="1">
        <v>-7.0691410000000001E-3</v>
      </c>
      <c r="F884" s="1">
        <v>-9.6463450000000006E-3</v>
      </c>
      <c r="G884" s="1">
        <v>9.1510749999999998E-3</v>
      </c>
      <c r="H884" s="1">
        <v>-3.5993602999999999E-2</v>
      </c>
      <c r="I884" s="1">
        <v>-1.4514043000000001E-2</v>
      </c>
      <c r="J884" s="1">
        <v>-2.3392809000000001E-2</v>
      </c>
      <c r="K884" s="1">
        <v>9.1828010000000009E-3</v>
      </c>
      <c r="L884" s="1">
        <v>-6.2242309000000003E-2</v>
      </c>
      <c r="M884" s="1">
        <v>6.7338637000000007E-2</v>
      </c>
      <c r="N884" s="1">
        <v>-1.9687911999999998E-2</v>
      </c>
      <c r="O884" s="1">
        <v>-5.2035930000000003E-3</v>
      </c>
      <c r="P884" s="1">
        <v>-3.9967259999999998E-2</v>
      </c>
      <c r="Q884" s="1">
        <v>6.3657852000000001E-2</v>
      </c>
      <c r="R884" s="1">
        <v>-7.092175E-3</v>
      </c>
      <c r="S884" s="1">
        <v>-4.7387699999999998E-3</v>
      </c>
      <c r="T884" s="1">
        <v>-2.914785E-3</v>
      </c>
      <c r="U884" s="1">
        <v>3.7664640000000002E-3</v>
      </c>
      <c r="V884" s="1">
        <v>-7.1864549E-2</v>
      </c>
      <c r="W884" s="1">
        <v>-3.9259710000000003E-3</v>
      </c>
      <c r="X884" s="1">
        <v>-3.9839360000000004E-3</v>
      </c>
      <c r="Y884" s="1">
        <v>2.2082869000000001E-2</v>
      </c>
      <c r="Z884" s="1">
        <v>6.6051659999999998E-2</v>
      </c>
      <c r="AA884" s="1">
        <v>2.6275300000000001E-4</v>
      </c>
      <c r="AB884" s="1">
        <v>-3.9761889999999998E-3</v>
      </c>
      <c r="AC884" s="1">
        <v>5.5401799999999996E-3</v>
      </c>
      <c r="AD884" s="1">
        <v>-1.3150212999999999E-2</v>
      </c>
      <c r="AE884" s="1">
        <v>-1.4350776000000001E-2</v>
      </c>
      <c r="AF884" s="1">
        <v>-2.1302629E-2</v>
      </c>
      <c r="AG884" s="1">
        <v>-7.5872897999999994E-2</v>
      </c>
      <c r="AH884" s="2">
        <v>8.8399999999999994E-5</v>
      </c>
      <c r="AI884" s="2">
        <v>-1.9599999999999999E-5</v>
      </c>
      <c r="AJ884" s="2">
        <v>7.3700000000000002E-5</v>
      </c>
      <c r="AK884" s="2">
        <v>-5.6499999999999998E-5</v>
      </c>
      <c r="AL884" s="2">
        <v>1.6399999999999999E-5</v>
      </c>
      <c r="AM884" s="1">
        <v>-7.092175E-3</v>
      </c>
      <c r="AN884" s="6">
        <f>SUMPRODUCT(B884:AM884, INDEX(D21b!B:AM, MATCH(LOOKUP(A884, D21b!A:A), D21b!A:A, 0), 0))</f>
        <v>-4.4710078553833084E-3</v>
      </c>
      <c r="AO884" s="6">
        <f>SUMPRODUCT(B884:AM884, INDEX('B54'!B:AM, MATCH(LOOKUP(A884, 'B54'!A:A), 'B54'!A:A, 0), 0))</f>
        <v>-1.4678719127535059E-2</v>
      </c>
      <c r="AP884" s="6">
        <f>SUMPRODUCT(B884:AM884, INDEX(D21a!B:AM, MATCH(LOOKUP(A884, D21a!A:A), D21a!A:A, 0), 0))</f>
        <v>-4.9714786601260646E-3</v>
      </c>
      <c r="AQ884" s="6">
        <f>SUMPRODUCT(B884:AM884, INDEX('B53'!B:AM, MATCH(LOOKUP(A884, 'B53'!A:A), 'B53'!A:A, 0), 0))</f>
        <v>-5.7222534475035499E-3</v>
      </c>
      <c r="AR884" s="6">
        <f>SUMPRODUCT(B884:AL884, INDEX(D21c!B:AL, MATCH(LOOKUP(A884, D21c!A:A), D21c!A:A, 0), 0))</f>
        <v>-4.3412114765900005E-2</v>
      </c>
      <c r="AS884" s="6">
        <f>SUMPRODUCT(B884:AL884, INDEX('B55'!B:AL, MATCH(LOOKUP(A884, 'B55'!A:A), 'B55'!A:A, 0), 0))</f>
        <v>-3.0777708853000009E-3</v>
      </c>
    </row>
    <row r="885" spans="1:45" x14ac:dyDescent="0.25">
      <c r="A885" s="3">
        <v>41488</v>
      </c>
      <c r="B885" s="1">
        <v>0</v>
      </c>
      <c r="C885" s="1">
        <v>-2.3284379999999999E-3</v>
      </c>
      <c r="D885" s="1">
        <v>2.0102818000000001E-2</v>
      </c>
      <c r="E885" s="1">
        <v>-8.7248369999999992E-3</v>
      </c>
      <c r="F885" s="1">
        <v>1.7614514000000001E-2</v>
      </c>
      <c r="G885" s="1">
        <v>1.6064582000000001E-2</v>
      </c>
      <c r="H885" s="1">
        <v>-5.2493560000000002E-3</v>
      </c>
      <c r="I885" s="1">
        <v>0</v>
      </c>
      <c r="J885" s="1">
        <v>8.8365400000000004E-3</v>
      </c>
      <c r="K885" s="1">
        <v>-1.8298629999999999E-3</v>
      </c>
      <c r="L885" s="1">
        <v>7.3126830000000004E-3</v>
      </c>
      <c r="M885" s="1">
        <v>2.3992492000000001E-2</v>
      </c>
      <c r="N885" s="1">
        <v>2.3122427000000001E-2</v>
      </c>
      <c r="O885" s="1">
        <v>-6.1483019999999996E-3</v>
      </c>
      <c r="P885" s="1">
        <v>1.7324783999999999E-2</v>
      </c>
      <c r="Q885" s="1">
        <v>2.6088432000000002E-2</v>
      </c>
      <c r="R885" s="1">
        <v>6.2084100000000001E-3</v>
      </c>
      <c r="S885" s="1">
        <v>-5.462738E-3</v>
      </c>
      <c r="T885" s="1">
        <v>-3.394046E-3</v>
      </c>
      <c r="U885" s="1">
        <v>-9.4429309999999999E-3</v>
      </c>
      <c r="V885" s="1">
        <v>-5.0261834999999998E-2</v>
      </c>
      <c r="W885" s="1">
        <v>-4.3244779999999997E-3</v>
      </c>
      <c r="X885" s="1">
        <v>-4.612288E-3</v>
      </c>
      <c r="Y885" s="1">
        <v>-2.5277775999999998E-2</v>
      </c>
      <c r="Z885" s="1">
        <v>1.0256479000000001E-2</v>
      </c>
      <c r="AA885" s="1">
        <v>-3.785025E-3</v>
      </c>
      <c r="AB885" s="1">
        <v>-1.2024234E-2</v>
      </c>
      <c r="AC885" s="1">
        <v>2.7586220000000001E-3</v>
      </c>
      <c r="AD885" s="1">
        <v>1.4337241000000001E-2</v>
      </c>
      <c r="AE885" s="1">
        <v>-1.8797548000000001E-2</v>
      </c>
      <c r="AF885" s="1">
        <v>-2.3951620000000002E-3</v>
      </c>
      <c r="AG885" s="1">
        <v>0</v>
      </c>
      <c r="AH885" s="1">
        <v>-1.275551E-3</v>
      </c>
      <c r="AI885" s="1">
        <v>2.8307300000000001E-4</v>
      </c>
      <c r="AJ885" s="1">
        <v>-1.063708E-3</v>
      </c>
      <c r="AK885" s="1">
        <v>8.1516599999999998E-4</v>
      </c>
      <c r="AL885" s="1">
        <v>-2.3618399999999999E-4</v>
      </c>
      <c r="AM885" s="1">
        <v>6.2084100000000001E-3</v>
      </c>
      <c r="AN885" s="6">
        <f>SUMPRODUCT(B885:AM885, INDEX(D21b!B:AM, MATCH(LOOKUP(A885, D21b!A:A), D21b!A:A, 0), 0))</f>
        <v>2.1881913862815895E-3</v>
      </c>
      <c r="AO885" s="6">
        <f>SUMPRODUCT(B885:AM885, INDEX('B54'!B:AM, MATCH(LOOKUP(A885, 'B54'!A:A), 'B54'!A:A, 0), 0))</f>
        <v>-1.5391792752497211E-3</v>
      </c>
      <c r="AP885" s="6">
        <f>SUMPRODUCT(B885:AM885, INDEX(D21a!B:AM, MATCH(LOOKUP(A885, D21a!A:A), D21a!A:A, 0), 0))</f>
        <v>-4.9476136176291154E-3</v>
      </c>
      <c r="AQ885" s="6">
        <f>SUMPRODUCT(B885:AM885, INDEX('B53'!B:AM, MATCH(LOOKUP(A885, 'B53'!A:A), 'B53'!A:A, 0), 0))</f>
        <v>-8.3961809319348817E-4</v>
      </c>
      <c r="AR885" s="6">
        <f>SUMPRODUCT(B885:AL885, INDEX(D21c!B:AL, MATCH(LOOKUP(A885, D21c!A:A), D21c!A:A, 0), 0))</f>
        <v>-2.9010393774900001E-2</v>
      </c>
      <c r="AS885" s="6">
        <f>SUMPRODUCT(B885:AL885, INDEX('B55'!B:AL, MATCH(LOOKUP(A885, 'B55'!A:A), 'B55'!A:A, 0), 0))</f>
        <v>2.8478044296000008E-3</v>
      </c>
    </row>
    <row r="886" spans="1:45" x14ac:dyDescent="0.25">
      <c r="A886" s="3">
        <v>41491</v>
      </c>
      <c r="B886" s="1">
        <v>0</v>
      </c>
      <c r="C886" s="1">
        <v>1.972138E-3</v>
      </c>
      <c r="D886" s="1">
        <v>1.3404241000000001E-2</v>
      </c>
      <c r="E886" s="1">
        <v>1.4906265E-2</v>
      </c>
      <c r="F886" s="1">
        <v>0</v>
      </c>
      <c r="G886" s="1">
        <v>3.9067467000000002E-2</v>
      </c>
      <c r="H886" s="1">
        <v>-2.6668246999999999E-2</v>
      </c>
      <c r="I886" s="1">
        <v>1.4514043000000001E-2</v>
      </c>
      <c r="J886" s="1">
        <v>5.8480420000000003E-3</v>
      </c>
      <c r="K886" s="1">
        <v>0</v>
      </c>
      <c r="L886" s="1">
        <v>2.340339E-2</v>
      </c>
      <c r="M886" s="1">
        <v>1.076984E-3</v>
      </c>
      <c r="N886" s="1">
        <v>1.1421960000000001E-3</v>
      </c>
      <c r="O886" s="1">
        <v>7.3987139999999998E-3</v>
      </c>
      <c r="P886" s="1">
        <v>2.4506409999999999E-2</v>
      </c>
      <c r="Q886" s="1">
        <v>6.6414451999999999E-2</v>
      </c>
      <c r="R886" s="1">
        <v>2.6490429999999998E-3</v>
      </c>
      <c r="S886" s="1">
        <v>4.9341309999999996E-3</v>
      </c>
      <c r="T886" s="1">
        <v>3.4998360000000001E-3</v>
      </c>
      <c r="U886" s="1">
        <v>-3.8023050000000002E-3</v>
      </c>
      <c r="V886" s="1">
        <v>5.0261834999999998E-2</v>
      </c>
      <c r="W886" s="1">
        <v>1.410899E-3</v>
      </c>
      <c r="X886" s="1">
        <v>4.4171879999999998E-3</v>
      </c>
      <c r="Y886" s="1">
        <v>4.2292865999999998E-2</v>
      </c>
      <c r="Z886" s="1">
        <v>-8.1968170000000003E-3</v>
      </c>
      <c r="AA886" s="1">
        <v>1.0164410000000001E-3</v>
      </c>
      <c r="AB886" s="1">
        <v>8.0322129999999999E-3</v>
      </c>
      <c r="AC886" s="1">
        <v>-1.2474173999999999E-2</v>
      </c>
      <c r="AD886" s="1">
        <v>7.092208E-3</v>
      </c>
      <c r="AE886" s="1">
        <v>1.895718E-3</v>
      </c>
      <c r="AF886" s="1">
        <v>2.7204455999999998E-2</v>
      </c>
      <c r="AG886" s="1">
        <v>-1.0878072000000001E-2</v>
      </c>
      <c r="AH886" s="1">
        <v>3.4285400000000002E-4</v>
      </c>
      <c r="AI886" s="2">
        <v>-7.6100000000000007E-5</v>
      </c>
      <c r="AJ886" s="1">
        <v>2.8593500000000002E-4</v>
      </c>
      <c r="AK886" s="1">
        <v>-2.19275E-4</v>
      </c>
      <c r="AL886" s="2">
        <v>6.3499999999999999E-5</v>
      </c>
      <c r="AM886" s="1">
        <v>2.6490429999999998E-3</v>
      </c>
      <c r="AN886" s="6">
        <f>SUMPRODUCT(B886:AM886, INDEX(D21b!B:AM, MATCH(LOOKUP(A886, D21b!A:A), D21b!A:A, 0), 0))</f>
        <v>6.1819356729666585E-3</v>
      </c>
      <c r="AO886" s="6">
        <f>SUMPRODUCT(B886:AM886, INDEX('B54'!B:AM, MATCH(LOOKUP(A886, 'B54'!A:A), 'B54'!A:A, 0), 0))</f>
        <v>6.896390642821105E-3</v>
      </c>
      <c r="AP886" s="6">
        <f>SUMPRODUCT(B886:AM886, INDEX(D21a!B:AM, MATCH(LOOKUP(A886, D21a!A:A), D21a!A:A, 0), 0))</f>
        <v>9.5512313782025165E-3</v>
      </c>
      <c r="AQ886" s="6">
        <f>SUMPRODUCT(B886:AM886, INDEX('B53'!B:AM, MATCH(LOOKUP(A886, 'B53'!A:A), 'B53'!A:A, 0), 0))</f>
        <v>1.049392036501693E-2</v>
      </c>
      <c r="AR886" s="6">
        <f>SUMPRODUCT(B886:AL886, INDEX(D21c!B:AL, MATCH(LOOKUP(A886, D21c!A:A), D21c!A:A, 0), 0))</f>
        <v>3.2922599580900005E-2</v>
      </c>
      <c r="AS886" s="6">
        <f>SUMPRODUCT(B886:AL886, INDEX('B55'!B:AL, MATCH(LOOKUP(A886, 'B55'!A:A), 'B55'!A:A, 0), 0))</f>
        <v>8.1707344440999988E-3</v>
      </c>
    </row>
    <row r="887" spans="1:45" x14ac:dyDescent="0.25">
      <c r="A887" s="3">
        <v>41492</v>
      </c>
      <c r="B887" s="1">
        <v>-1.7060091999999999E-2</v>
      </c>
      <c r="C887" s="1">
        <v>8.17467E-4</v>
      </c>
      <c r="D887" s="1">
        <v>1.5210001000000001E-2</v>
      </c>
      <c r="E887" s="1">
        <v>8.6062110000000008E-3</v>
      </c>
      <c r="F887" s="1">
        <v>-9.5694189999999991E-3</v>
      </c>
      <c r="G887" s="1">
        <v>-9.624713E-3</v>
      </c>
      <c r="H887" s="1">
        <v>4.7502334E-2</v>
      </c>
      <c r="I887" s="1">
        <v>1.1461387E-2</v>
      </c>
      <c r="J887" s="1">
        <v>0</v>
      </c>
      <c r="K887" s="1">
        <v>-1.8331440000000001E-3</v>
      </c>
      <c r="L887" s="1">
        <v>-8.9366099999999993E-3</v>
      </c>
      <c r="M887" s="1">
        <v>1.075826E-3</v>
      </c>
      <c r="N887" s="1">
        <v>-2.3095724000000002E-2</v>
      </c>
      <c r="O887" s="1">
        <v>3.7737270000000002E-3</v>
      </c>
      <c r="P887" s="1">
        <v>3.2970019000000003E-2</v>
      </c>
      <c r="Q887" s="1">
        <v>1.9881362999999999E-2</v>
      </c>
      <c r="R887" s="1">
        <v>-1.4209812E-2</v>
      </c>
      <c r="S887" s="1">
        <v>2.1488700000000002E-3</v>
      </c>
      <c r="T887" s="1">
        <v>1.6506380000000001E-3</v>
      </c>
      <c r="U887" s="1">
        <v>7.5902069999999999E-3</v>
      </c>
      <c r="V887" s="1">
        <v>-1.5810593000000001E-2</v>
      </c>
      <c r="W887" s="1">
        <v>-1.2819700000000001E-4</v>
      </c>
      <c r="X887" s="1">
        <v>1.997034E-3</v>
      </c>
      <c r="Y887" s="1">
        <v>1.8237664000000001E-2</v>
      </c>
      <c r="Z887" s="1">
        <v>2.8399524999999998E-2</v>
      </c>
      <c r="AA887" s="1">
        <v>4.7793269999999999E-3</v>
      </c>
      <c r="AB887" s="1">
        <v>-4.0080209999999996E-3</v>
      </c>
      <c r="AC887" s="1">
        <v>-2.1142437E-2</v>
      </c>
      <c r="AD887" s="1">
        <v>-1.5430618E-2</v>
      </c>
      <c r="AE887" s="1">
        <v>-3.7950800000000002E-3</v>
      </c>
      <c r="AF887" s="1">
        <v>0</v>
      </c>
      <c r="AG887" s="1">
        <v>-4.6985050000000004E-3</v>
      </c>
      <c r="AH887" s="1">
        <v>1.609014E-3</v>
      </c>
      <c r="AI887" s="1">
        <v>-3.5685399999999998E-4</v>
      </c>
      <c r="AJ887" s="1">
        <v>1.341676E-3</v>
      </c>
      <c r="AK887" s="1">
        <v>-1.0274150000000001E-3</v>
      </c>
      <c r="AL887" s="1">
        <v>2.97805E-4</v>
      </c>
      <c r="AM887" s="1">
        <v>-1.4209812E-2</v>
      </c>
      <c r="AN887" s="6">
        <f>SUMPRODUCT(B887:AM887, INDEX(D21b!B:AM, MATCH(LOOKUP(A887, D21b!A:A), D21b!A:A, 0), 0))</f>
        <v>-2.2197128697175618E-3</v>
      </c>
      <c r="AO887" s="6">
        <f>SUMPRODUCT(B887:AM887, INDEX('B54'!B:AM, MATCH(LOOKUP(A887, 'B54'!A:A), 'B54'!A:A, 0), 0))</f>
        <v>-4.2856948708505684E-3</v>
      </c>
      <c r="AP887" s="6">
        <f>SUMPRODUCT(B887:AM887, INDEX(D21a!B:AM, MATCH(LOOKUP(A887, D21a!A:A), D21a!A:A, 0), 0))</f>
        <v>2.9008794569947132E-3</v>
      </c>
      <c r="AQ887" s="6">
        <f>SUMPRODUCT(B887:AM887, INDEX('B53'!B:AM, MATCH(LOOKUP(A887, 'B53'!A:A), 'B53'!A:A, 0), 0))</f>
        <v>2.412474970392221E-3</v>
      </c>
      <c r="AR887" s="6">
        <f>SUMPRODUCT(B887:AL887, INDEX(D21c!B:AL, MATCH(LOOKUP(A887, D21c!A:A), D21c!A:A, 0), 0))</f>
        <v>-8.6567890102000021E-3</v>
      </c>
      <c r="AS887" s="6">
        <f>SUMPRODUCT(B887:AL887, INDEX('B55'!B:AL, MATCH(LOOKUP(A887, 'B55'!A:A), 'B55'!A:A, 0), 0))</f>
        <v>-2.1089055041000012E-3</v>
      </c>
    </row>
    <row r="888" spans="1:45" x14ac:dyDescent="0.25">
      <c r="A888" s="3">
        <v>41493</v>
      </c>
      <c r="B888" s="1">
        <v>-1.8386657000000001E-2</v>
      </c>
      <c r="C888" s="1">
        <v>-4.6139629999999996E-3</v>
      </c>
      <c r="D888" s="1">
        <v>2.3632950999999999E-2</v>
      </c>
      <c r="E888" s="1">
        <v>-2.147218E-2</v>
      </c>
      <c r="F888" s="1">
        <v>-2.7621593E-2</v>
      </c>
      <c r="G888" s="1">
        <v>-2.3484465E-2</v>
      </c>
      <c r="H888" s="1">
        <v>-2.6111143999999999E-2</v>
      </c>
      <c r="I888" s="1">
        <v>-2.0144451000000001E-2</v>
      </c>
      <c r="J888" s="1">
        <v>-1.1730302999999999E-2</v>
      </c>
      <c r="K888" s="1">
        <v>-5.5197930000000003E-3</v>
      </c>
      <c r="L888" s="1">
        <v>7.1556120000000004E-3</v>
      </c>
      <c r="M888" s="1">
        <v>8.5654059999999994E-3</v>
      </c>
      <c r="N888" s="1">
        <v>-1.8868475999999999E-2</v>
      </c>
      <c r="O888" s="1">
        <v>-1.3399191E-2</v>
      </c>
      <c r="P888" s="1">
        <v>-6.1300526000000001E-2</v>
      </c>
      <c r="Q888" s="1">
        <v>-6.9274119999999995E-2</v>
      </c>
      <c r="R888" s="1">
        <v>-1.4414735999999999E-2</v>
      </c>
      <c r="S888" s="1">
        <v>-1.1014055999999999E-2</v>
      </c>
      <c r="T888" s="1">
        <v>-7.0650729999999998E-3</v>
      </c>
      <c r="U888" s="1">
        <v>-3.7879020000000001E-3</v>
      </c>
      <c r="V888" s="1">
        <v>-1.2024254999999999E-2</v>
      </c>
      <c r="W888" s="1">
        <v>-7.3758809999999999E-3</v>
      </c>
      <c r="X888" s="1">
        <v>-9.4284280000000008E-3</v>
      </c>
      <c r="Y888" s="1">
        <v>-6.0423450000000002E-3</v>
      </c>
      <c r="Z888" s="1">
        <v>-1.4098928E-2</v>
      </c>
      <c r="AA888" s="2">
        <v>5.77E-5</v>
      </c>
      <c r="AB888" s="1">
        <v>-1.4155991E-2</v>
      </c>
      <c r="AC888" s="1">
        <v>-2.8530690000000002E-3</v>
      </c>
      <c r="AD888" s="1">
        <v>-3.1594338E-2</v>
      </c>
      <c r="AE888" s="1">
        <v>-2.5025361999999999E-2</v>
      </c>
      <c r="AF888" s="1">
        <v>-3.4424679E-2</v>
      </c>
      <c r="AG888" s="1">
        <v>-2.7050193E-2</v>
      </c>
      <c r="AH888" s="2">
        <v>1.9400000000000001E-5</v>
      </c>
      <c r="AI888" s="2">
        <v>-4.3000000000000003E-6</v>
      </c>
      <c r="AJ888" s="2">
        <v>1.6200000000000001E-5</v>
      </c>
      <c r="AK888" s="2">
        <v>-1.24E-5</v>
      </c>
      <c r="AL888" s="2">
        <v>3.5899999999999999E-6</v>
      </c>
      <c r="AM888" s="1">
        <v>-1.4414735999999999E-2</v>
      </c>
      <c r="AN888" s="6">
        <f>SUMPRODUCT(B888:AM888, INDEX(D21b!B:AM, MATCH(LOOKUP(A888, D21b!A:A), D21b!A:A, 0), 0))</f>
        <v>-1.1073883244107029E-2</v>
      </c>
      <c r="AO888" s="6">
        <f>SUMPRODUCT(B888:AM888, INDEX('B54'!B:AM, MATCH(LOOKUP(A888, 'B54'!A:A), 'B54'!A:A, 0), 0))</f>
        <v>-1.2725527277166776E-2</v>
      </c>
      <c r="AP888" s="6">
        <f>SUMPRODUCT(B888:AM888, INDEX(D21a!B:AM, MATCH(LOOKUP(A888, D21a!A:A), D21a!A:A, 0), 0))</f>
        <v>-1.7208686953334686E-2</v>
      </c>
      <c r="AQ888" s="6">
        <f>SUMPRODUCT(B888:AM888, INDEX('B53'!B:AM, MATCH(LOOKUP(A888, 'B53'!A:A), 'B53'!A:A, 0), 0))</f>
        <v>-1.6688987597946025E-2</v>
      </c>
      <c r="AR888" s="6">
        <f>SUMPRODUCT(B888:AL888, INDEX(D21c!B:AL, MATCH(LOOKUP(A888, D21c!A:A), D21c!A:A, 0), 0))</f>
        <v>-1.2780712967299998E-2</v>
      </c>
      <c r="AS888" s="6">
        <f>SUMPRODUCT(B888:AL888, INDEX('B55'!B:AL, MATCH(LOOKUP(A888, 'B55'!A:A), 'B55'!A:A, 0), 0))</f>
        <v>-1.3789911088100001E-2</v>
      </c>
    </row>
    <row r="889" spans="1:45" x14ac:dyDescent="0.25">
      <c r="A889" s="3">
        <v>41494</v>
      </c>
      <c r="B889" s="1">
        <v>-6.2047559999999996E-3</v>
      </c>
      <c r="C889" s="1">
        <v>-4.6796019999999997E-3</v>
      </c>
      <c r="D889" s="1">
        <v>2.3734030999999999E-2</v>
      </c>
      <c r="E889" s="1">
        <v>-2.1840254999999999E-2</v>
      </c>
      <c r="F889" s="1">
        <v>1.6460579999999999E-3</v>
      </c>
      <c r="G889" s="1">
        <v>9.852296E-3</v>
      </c>
      <c r="H889" s="1">
        <v>0</v>
      </c>
      <c r="I889" s="1">
        <v>-5.8309779999999997E-3</v>
      </c>
      <c r="J889" s="1">
        <v>1.1730302999999999E-2</v>
      </c>
      <c r="K889" s="1">
        <v>0</v>
      </c>
      <c r="L889" s="1">
        <v>1.2400530999999999E-2</v>
      </c>
      <c r="M889" s="1">
        <v>2.3183293000000001E-2</v>
      </c>
      <c r="N889" s="1">
        <v>0</v>
      </c>
      <c r="O889" s="1">
        <v>-1.3607966000000001E-2</v>
      </c>
      <c r="P889" s="1">
        <v>-5.1091660999999997E-2</v>
      </c>
      <c r="Q889" s="1">
        <v>6.5329346999999996E-2</v>
      </c>
      <c r="R889" s="1">
        <v>-3.6362949999999999E-3</v>
      </c>
      <c r="S889" s="1">
        <v>-1.1173755E-2</v>
      </c>
      <c r="T889" s="1">
        <v>-7.1705780000000004E-3</v>
      </c>
      <c r="U889" s="1">
        <v>-1.899364E-3</v>
      </c>
      <c r="V889" s="1">
        <v>1.0030175000000001E-2</v>
      </c>
      <c r="W889" s="1">
        <v>-7.4635500000000002E-3</v>
      </c>
      <c r="X889" s="1">
        <v>-9.5669259999999999E-3</v>
      </c>
      <c r="Y889" s="1">
        <v>-6.0790769999999996E-3</v>
      </c>
      <c r="Z889" s="1">
        <v>4.3657750000000002E-2</v>
      </c>
      <c r="AA889" s="1">
        <v>-3.0484800000000001E-3</v>
      </c>
      <c r="AB889" s="1">
        <v>-1.0235503999999999E-2</v>
      </c>
      <c r="AC889" s="1">
        <v>1.1363758999999999E-2</v>
      </c>
      <c r="AD889" s="1">
        <v>1.2270089E-2</v>
      </c>
      <c r="AE889" s="1">
        <v>-1.1764825E-2</v>
      </c>
      <c r="AF889" s="1">
        <v>1.4388688E-2</v>
      </c>
      <c r="AG889" s="1">
        <v>-6.4725470000000004E-3</v>
      </c>
      <c r="AH889" s="1">
        <v>-1.025677E-3</v>
      </c>
      <c r="AI889" s="1">
        <v>2.2739200000000001E-4</v>
      </c>
      <c r="AJ889" s="1">
        <v>-8.5521600000000001E-4</v>
      </c>
      <c r="AK889" s="1">
        <v>6.5459800000000005E-4</v>
      </c>
      <c r="AL889" s="1">
        <v>-1.8979000000000001E-4</v>
      </c>
      <c r="AM889" s="1">
        <v>-3.6362949999999999E-3</v>
      </c>
      <c r="AN889" s="6">
        <f>SUMPRODUCT(B889:AM889, INDEX(D21b!B:AM, MATCH(LOOKUP(A889, D21b!A:A), D21b!A:A, 0), 0))</f>
        <v>4.7361661560840927E-3</v>
      </c>
      <c r="AO889" s="6">
        <f>SUMPRODUCT(B889:AM889, INDEX('B54'!B:AM, MATCH(LOOKUP(A889, 'B54'!A:A), 'B54'!A:A, 0), 0))</f>
        <v>-6.4878260226011438E-4</v>
      </c>
      <c r="AP889" s="6">
        <f>SUMPRODUCT(B889:AM889, INDEX(D21a!B:AM, MATCH(LOOKUP(A889, D21a!A:A), D21a!A:A, 0), 0))</f>
        <v>-1.1644256451809672E-2</v>
      </c>
      <c r="AQ889" s="6">
        <f>SUMPRODUCT(B889:AM889, INDEX('B53'!B:AM, MATCH(LOOKUP(A889, 'B53'!A:A), 'B53'!A:A, 0), 0))</f>
        <v>2.3621545940128901E-3</v>
      </c>
      <c r="AR889" s="6">
        <f>SUMPRODUCT(B889:AL889, INDEX(D21c!B:AL, MATCH(LOOKUP(A889, D21c!A:A), D21c!A:A, 0), 0))</f>
        <v>7.0441546094000013E-3</v>
      </c>
      <c r="AS889" s="6">
        <f>SUMPRODUCT(B889:AL889, INDEX('B55'!B:AL, MATCH(LOOKUP(A889, 'B55'!A:A), 'B55'!A:A, 0), 0))</f>
        <v>3.6025519088000004E-3</v>
      </c>
    </row>
    <row r="890" spans="1:45" x14ac:dyDescent="0.25">
      <c r="A890" s="3">
        <v>41495</v>
      </c>
      <c r="B890" s="1">
        <v>0</v>
      </c>
      <c r="C890" s="1">
        <v>-1.2147429999999999E-3</v>
      </c>
      <c r="D890" s="1">
        <v>1.8375187000000001E-2</v>
      </c>
      <c r="E890" s="1">
        <v>-2.5612489999999998E-3</v>
      </c>
      <c r="F890" s="1">
        <v>-8.2576850000000007E-3</v>
      </c>
      <c r="G890" s="1">
        <v>-7.8740960000000006E-3</v>
      </c>
      <c r="H890" s="1">
        <v>-1.3315776E-2</v>
      </c>
      <c r="I890" s="1">
        <v>-2.9283180000000001E-3</v>
      </c>
      <c r="J890" s="1">
        <v>-8.7848470000000001E-3</v>
      </c>
      <c r="K890" s="1">
        <v>-1.84676E-3</v>
      </c>
      <c r="L890" s="1">
        <v>-1.7620800000000001E-3</v>
      </c>
      <c r="M890" s="1">
        <v>-7.3183390000000001E-3</v>
      </c>
      <c r="N890" s="1">
        <v>-1.8018506E-2</v>
      </c>
      <c r="O890" s="1">
        <v>-2.6280710000000001E-3</v>
      </c>
      <c r="P890" s="1">
        <v>4.0241499999999998E-3</v>
      </c>
      <c r="Q890" s="1">
        <v>6.5032472999999993E-2</v>
      </c>
      <c r="R890" s="1">
        <v>-9.1123500000000004E-4</v>
      </c>
      <c r="S890" s="1">
        <v>-2.7642330000000001E-3</v>
      </c>
      <c r="T890" s="1">
        <v>-1.6070609999999999E-3</v>
      </c>
      <c r="U890" s="1">
        <v>-7.6335860000000004E-3</v>
      </c>
      <c r="V890" s="1">
        <v>-8.0160130000000007E-3</v>
      </c>
      <c r="W890" s="1">
        <v>-2.8384320000000001E-3</v>
      </c>
      <c r="X890" s="1">
        <v>-2.2698760000000001E-3</v>
      </c>
      <c r="Y890" s="1">
        <v>-3.5690352000000002E-2</v>
      </c>
      <c r="Z890" s="1">
        <v>-1.5655913E-2</v>
      </c>
      <c r="AA890" s="1">
        <v>-7.7446899999999996E-4</v>
      </c>
      <c r="AB890" s="1">
        <v>3.6367727000000002E-2</v>
      </c>
      <c r="AC890" s="1">
        <v>-8.5106899999999996E-3</v>
      </c>
      <c r="AD890" s="1">
        <v>-1.1036315999999999E-2</v>
      </c>
      <c r="AE890" s="1">
        <v>-3.0032290999999999E-2</v>
      </c>
      <c r="AF890" s="1">
        <v>5.9347480000000001E-3</v>
      </c>
      <c r="AG890" s="1">
        <v>-6.5146320000000002E-3</v>
      </c>
      <c r="AH890" s="1">
        <v>-2.6090400000000001E-4</v>
      </c>
      <c r="AI890" s="2">
        <v>5.7899999999999998E-5</v>
      </c>
      <c r="AJ890" s="1">
        <v>-2.17567E-4</v>
      </c>
      <c r="AK890" s="1">
        <v>1.6668799999999999E-4</v>
      </c>
      <c r="AL890" s="2">
        <v>-4.8300000000000002E-5</v>
      </c>
      <c r="AM890" s="1">
        <v>-9.1123500000000004E-4</v>
      </c>
      <c r="AN890" s="6">
        <f>SUMPRODUCT(B890:AM890, INDEX(D21b!B:AM, MATCH(LOOKUP(A890, D21b!A:A), D21b!A:A, 0), 0))</f>
        <v>3.238232119345929E-5</v>
      </c>
      <c r="AO890" s="6">
        <f>SUMPRODUCT(B890:AM890, INDEX('B54'!B:AM, MATCH(LOOKUP(A890, 'B54'!A:A), 'B54'!A:A, 0), 0))</f>
        <v>-4.3387255752194509E-3</v>
      </c>
      <c r="AP890" s="6">
        <f>SUMPRODUCT(B890:AM890, INDEX(D21a!B:AM, MATCH(LOOKUP(A890, D21a!A:A), D21a!A:A, 0), 0))</f>
        <v>-3.4856345942456258E-3</v>
      </c>
      <c r="AQ890" s="6">
        <f>SUMPRODUCT(B890:AM890, INDEX('B53'!B:AM, MATCH(LOOKUP(A890, 'B53'!A:A), 'B53'!A:A, 0), 0))</f>
        <v>2.5948771626788987E-4</v>
      </c>
      <c r="AR890" s="6">
        <f>SUMPRODUCT(B890:AL890, INDEX(D21c!B:AL, MATCH(LOOKUP(A890, D21c!A:A), D21c!A:A, 0), 0))</f>
        <v>-5.4813557760999996E-3</v>
      </c>
      <c r="AS890" s="6">
        <f>SUMPRODUCT(B890:AL890, INDEX('B55'!B:AL, MATCH(LOOKUP(A890, 'B55'!A:A), 'B55'!A:A, 0), 0))</f>
        <v>2.5568096590000014E-3</v>
      </c>
    </row>
    <row r="891" spans="1:45" x14ac:dyDescent="0.25">
      <c r="A891" s="3">
        <v>41498</v>
      </c>
      <c r="B891" s="1">
        <v>-4.1580310000000004E-3</v>
      </c>
      <c r="C891" s="1">
        <v>-3.3472299999999999E-4</v>
      </c>
      <c r="D891" s="1">
        <v>1.7006567E-2</v>
      </c>
      <c r="E891" s="1">
        <v>2.2871929999999999E-3</v>
      </c>
      <c r="F891" s="1">
        <v>-4.9875249999999996E-3</v>
      </c>
      <c r="G891" s="1">
        <v>0</v>
      </c>
      <c r="H891" s="1">
        <v>0</v>
      </c>
      <c r="I891" s="1">
        <v>-5.1138840999999997E-2</v>
      </c>
      <c r="J891" s="1">
        <v>2.9368060000000001E-3</v>
      </c>
      <c r="K891" s="1">
        <v>-7.4211470000000003E-3</v>
      </c>
      <c r="L891" s="1">
        <v>-1.2422538E-2</v>
      </c>
      <c r="M891" s="1">
        <v>-1.4799445E-2</v>
      </c>
      <c r="N891" s="1">
        <v>1.2048357000000001E-2</v>
      </c>
      <c r="O891" s="1">
        <v>1.4757299999999999E-4</v>
      </c>
      <c r="P891" s="1">
        <v>0</v>
      </c>
      <c r="Q891" s="1">
        <v>-1.4925657E-2</v>
      </c>
      <c r="R891" s="1">
        <v>2.7310350000000001E-3</v>
      </c>
      <c r="S891" s="1">
        <v>-6.3494400000000002E-4</v>
      </c>
      <c r="T891" s="1">
        <v>-1.9587000000000001E-4</v>
      </c>
      <c r="U891" s="1">
        <v>1.9138670000000001E-3</v>
      </c>
      <c r="V891" s="1">
        <v>-5.0428640000000002E-3</v>
      </c>
      <c r="W891" s="1">
        <v>-1.664577E-3</v>
      </c>
      <c r="X891" s="1">
        <v>-4.2097899999999998E-4</v>
      </c>
      <c r="Y891" s="1">
        <v>-3.2105487000000002E-2</v>
      </c>
      <c r="Z891" s="1">
        <v>-3.9525580000000001E-3</v>
      </c>
      <c r="AA891" s="1">
        <v>-1.037502E-3</v>
      </c>
      <c r="AB891" s="1">
        <v>3.9603199999999998E-3</v>
      </c>
      <c r="AC891" s="1">
        <v>4.2643990000000003E-3</v>
      </c>
      <c r="AD891" s="1">
        <v>2.463139E-3</v>
      </c>
      <c r="AE891" s="1">
        <v>4.0568569999999997E-3</v>
      </c>
      <c r="AF891" s="1">
        <v>-1.1904926999999999E-2</v>
      </c>
      <c r="AG891" s="1">
        <v>1.1373006E-2</v>
      </c>
      <c r="AH891" s="1">
        <v>-3.4972600000000002E-4</v>
      </c>
      <c r="AI891" s="2">
        <v>7.7600000000000002E-5</v>
      </c>
      <c r="AJ891" s="1">
        <v>-2.9165000000000001E-4</v>
      </c>
      <c r="AK891" s="1">
        <v>2.23546E-4</v>
      </c>
      <c r="AL891" s="2">
        <v>-6.4800000000000003E-5</v>
      </c>
      <c r="AM891" s="1">
        <v>2.7310350000000001E-3</v>
      </c>
      <c r="AN891" s="6">
        <f>SUMPRODUCT(B891:AM891, INDEX(D21b!B:AM, MATCH(LOOKUP(A891, D21b!A:A), D21b!A:A, 0), 0))</f>
        <v>-1.7051249239753662E-3</v>
      </c>
      <c r="AO891" s="6">
        <f>SUMPRODUCT(B891:AM891, INDEX('B54'!B:AM, MATCH(LOOKUP(A891, 'B54'!A:A), 'B54'!A:A, 0), 0))</f>
        <v>-1.4009704667541109E-3</v>
      </c>
      <c r="AP891" s="6">
        <f>SUMPRODUCT(B891:AM891, INDEX(D21a!B:AM, MATCH(LOOKUP(A891, D21a!A:A), D21a!A:A, 0), 0))</f>
        <v>1.033038896502643E-3</v>
      </c>
      <c r="AQ891" s="6">
        <f>SUMPRODUCT(B891:AM891, INDEX('B53'!B:AM, MATCH(LOOKUP(A891, 'B53'!A:A), 'B53'!A:A, 0), 0))</f>
        <v>-5.0634107132087828E-3</v>
      </c>
      <c r="AR891" s="6">
        <f>SUMPRODUCT(B891:AL891, INDEX(D21c!B:AL, MATCH(LOOKUP(A891, D21c!A:A), D21c!A:A, 0), 0))</f>
        <v>-4.3690035009000001E-3</v>
      </c>
      <c r="AS891" s="6">
        <f>SUMPRODUCT(B891:AL891, INDEX('B55'!B:AL, MATCH(LOOKUP(A891, 'B55'!A:A), 'B55'!A:A, 0), 0))</f>
        <v>-1.0706412560999999E-3</v>
      </c>
    </row>
    <row r="892" spans="1:45" x14ac:dyDescent="0.25">
      <c r="A892" s="3">
        <v>41499</v>
      </c>
      <c r="B892" s="1">
        <v>1.2422489E-2</v>
      </c>
      <c r="C892" s="1">
        <v>8.4403400000000002E-4</v>
      </c>
      <c r="D892" s="1">
        <v>1.5168513999999999E-2</v>
      </c>
      <c r="E892" s="1">
        <v>8.7515300000000004E-3</v>
      </c>
      <c r="F892" s="1">
        <v>4.7201633E-2</v>
      </c>
      <c r="G892" s="1">
        <v>7.8740960000000006E-3</v>
      </c>
      <c r="H892" s="1">
        <v>2.6773779999999998E-3</v>
      </c>
      <c r="I892" s="1">
        <v>0</v>
      </c>
      <c r="J892" s="1">
        <v>-8.8365400000000004E-3</v>
      </c>
      <c r="K892" s="1">
        <v>0</v>
      </c>
      <c r="L892" s="1">
        <v>-1.7872750000000001E-3</v>
      </c>
      <c r="M892" s="1">
        <v>-7.4827289999999996E-3</v>
      </c>
      <c r="N892" s="1">
        <v>-1.1983129999999999E-3</v>
      </c>
      <c r="O892" s="1">
        <v>3.8572329999999998E-3</v>
      </c>
      <c r="P892" s="1">
        <v>4.0080209999999996E-3</v>
      </c>
      <c r="Q892" s="1">
        <v>6.5477928000000005E-2</v>
      </c>
      <c r="R892" s="1">
        <v>9.9503130000000006E-3</v>
      </c>
      <c r="S892" s="1">
        <v>2.213006E-3</v>
      </c>
      <c r="T892" s="1">
        <v>1.693199E-3</v>
      </c>
      <c r="U892" s="1">
        <v>-7.6775419999999999E-3</v>
      </c>
      <c r="V892" s="1">
        <v>1.9029140999999999E-2</v>
      </c>
      <c r="W892" s="2">
        <v>-9.2800000000000006E-5</v>
      </c>
      <c r="X892" s="1">
        <v>2.052753E-3</v>
      </c>
      <c r="Y892" s="1">
        <v>2.7354900000000001E-2</v>
      </c>
      <c r="Z892" s="1">
        <v>-9.9503509999999996E-3</v>
      </c>
      <c r="AA892" s="1">
        <v>-2.0644119999999998E-3</v>
      </c>
      <c r="AB892" s="1">
        <v>3.6861633999999997E-2</v>
      </c>
      <c r="AC892" s="1">
        <v>3.7582710999999998E-2</v>
      </c>
      <c r="AD892" s="1">
        <v>2.0694533000000001E-2</v>
      </c>
      <c r="AE892" s="1">
        <v>1.4070502E-2</v>
      </c>
      <c r="AF892" s="1">
        <v>2.8337220999999999E-2</v>
      </c>
      <c r="AG892" s="1">
        <v>2.8664366E-2</v>
      </c>
      <c r="AH892" s="1">
        <v>-6.9659699999999997E-4</v>
      </c>
      <c r="AI892" s="1">
        <v>1.5471300000000001E-4</v>
      </c>
      <c r="AJ892" s="1">
        <v>-5.8096899999999997E-4</v>
      </c>
      <c r="AK892" s="1">
        <v>4.4565000000000002E-4</v>
      </c>
      <c r="AL892" s="1">
        <v>-1.29052E-4</v>
      </c>
      <c r="AM892" s="1">
        <v>9.9503130000000006E-3</v>
      </c>
      <c r="AN892" s="6">
        <f>SUMPRODUCT(B892:AM892, INDEX(D21b!B:AM, MATCH(LOOKUP(A892, D21b!A:A), D21b!A:A, 0), 0))</f>
        <v>8.4187503513484824E-3</v>
      </c>
      <c r="AO892" s="6">
        <f>SUMPRODUCT(B892:AM892, INDEX('B54'!B:AM, MATCH(LOOKUP(A892, 'B54'!A:A), 'B54'!A:A, 0), 0))</f>
        <v>1.1061811019574205E-2</v>
      </c>
      <c r="AP892" s="6">
        <f>SUMPRODUCT(B892:AM892, INDEX(D21a!B:AM, MATCH(LOOKUP(A892, D21a!A:A), D21a!A:A, 0), 0))</f>
        <v>1.2376995439406256E-2</v>
      </c>
      <c r="AQ892" s="6">
        <f>SUMPRODUCT(B892:AM892, INDEX('B53'!B:AM, MATCH(LOOKUP(A892, 'B53'!A:A), 'B53'!A:A, 0), 0))</f>
        <v>1.2123912259040749E-2</v>
      </c>
      <c r="AR892" s="6">
        <f>SUMPRODUCT(B892:AL892, INDEX(D21c!B:AL, MATCH(LOOKUP(A892, D21c!A:A), D21c!A:A, 0), 0))</f>
        <v>1.50200908704E-2</v>
      </c>
      <c r="AS892" s="6">
        <f>SUMPRODUCT(B892:AL892, INDEX('B55'!B:AL, MATCH(LOOKUP(A892, 'B55'!A:A), 'B55'!A:A, 0), 0))</f>
        <v>1.1257214029499999E-2</v>
      </c>
    </row>
    <row r="893" spans="1:45" x14ac:dyDescent="0.25">
      <c r="A893" s="3">
        <v>41500</v>
      </c>
      <c r="B893" s="1">
        <v>-4.1236550000000004E-3</v>
      </c>
      <c r="C893" s="1">
        <v>3.189019E-3</v>
      </c>
      <c r="D893" s="1">
        <v>1.1495391000000001E-2</v>
      </c>
      <c r="E893" s="1">
        <v>2.1510876000000002E-2</v>
      </c>
      <c r="F893" s="1">
        <v>-1.6025984E-2</v>
      </c>
      <c r="G893" s="1">
        <v>5.8650999999999998E-3</v>
      </c>
      <c r="H893" s="1">
        <v>-5.3619430000000001E-3</v>
      </c>
      <c r="I893" s="1">
        <v>-6.1920320000000001E-3</v>
      </c>
      <c r="J893" s="1">
        <v>5.8997340000000002E-3</v>
      </c>
      <c r="K893" s="1">
        <v>1.8604660000000001E-3</v>
      </c>
      <c r="L893" s="1">
        <v>1.4209812E-2</v>
      </c>
      <c r="M893" s="1">
        <v>-2.3888171999999999E-2</v>
      </c>
      <c r="N893" s="1">
        <v>4.7847159999999996E-3</v>
      </c>
      <c r="O893" s="1">
        <v>1.1209346E-2</v>
      </c>
      <c r="P893" s="1">
        <v>1.9802627E-2</v>
      </c>
      <c r="Q893" s="1">
        <v>4.8119249000000003E-2</v>
      </c>
      <c r="R893" s="1">
        <v>-2.7038679999999999E-3</v>
      </c>
      <c r="S893" s="1">
        <v>7.8645509999999991E-3</v>
      </c>
      <c r="T893" s="1">
        <v>5.4472770000000004E-3</v>
      </c>
      <c r="U893" s="1">
        <v>-7.7370210000000002E-3</v>
      </c>
      <c r="V893" s="1">
        <v>-1.6000437999999999E-2</v>
      </c>
      <c r="W893" s="1">
        <v>3.0322779999999998E-3</v>
      </c>
      <c r="X893" s="1">
        <v>6.9644269999999996E-3</v>
      </c>
      <c r="Y893" s="1">
        <v>1.7309606000000002E-2</v>
      </c>
      <c r="Z893" s="1">
        <v>2.3716510999999999E-2</v>
      </c>
      <c r="AA893" s="1">
        <v>3.6115549999999998E-3</v>
      </c>
      <c r="AB893" s="1">
        <v>1.5123162000000001E-2</v>
      </c>
      <c r="AC893" s="1">
        <v>-8.2304990000000005E-3</v>
      </c>
      <c r="AD893" s="1">
        <v>-7.2551509999999996E-3</v>
      </c>
      <c r="AE893" s="1">
        <v>4.1061518999999998E-2</v>
      </c>
      <c r="AF893" s="1">
        <v>-2.2367042E-2</v>
      </c>
      <c r="AG893" s="1">
        <v>1.568596E-3</v>
      </c>
      <c r="AH893" s="1">
        <v>1.2180260000000001E-3</v>
      </c>
      <c r="AI893" s="1">
        <v>-2.7043599999999998E-4</v>
      </c>
      <c r="AJ893" s="1">
        <v>1.015803E-3</v>
      </c>
      <c r="AK893" s="1">
        <v>-7.7890299999999995E-4</v>
      </c>
      <c r="AL893" s="1">
        <v>2.2560399999999999E-4</v>
      </c>
      <c r="AM893" s="1">
        <v>-2.7038679999999999E-3</v>
      </c>
      <c r="AN893" s="6">
        <f>SUMPRODUCT(B893:AM893, INDEX(D21b!B:AM, MATCH(LOOKUP(A893, D21b!A:A), D21b!A:A, 0), 0))</f>
        <v>-3.9821974476534289E-3</v>
      </c>
      <c r="AO893" s="6">
        <f>SUMPRODUCT(B893:AM893, INDEX('B54'!B:AM, MATCH(LOOKUP(A893, 'B54'!A:A), 'B54'!A:A, 0), 0))</f>
        <v>4.3176759027343335E-3</v>
      </c>
      <c r="AP893" s="6">
        <f>SUMPRODUCT(B893:AM893, INDEX(D21a!B:AM, MATCH(LOOKUP(A893, D21a!A:A), D21a!A:A, 0), 0))</f>
        <v>1.3083325110715738E-2</v>
      </c>
      <c r="AQ893" s="6">
        <f>SUMPRODUCT(B893:AM893, INDEX('B53'!B:AM, MATCH(LOOKUP(A893, 'B53'!A:A), 'B53'!A:A, 0), 0))</f>
        <v>9.8832576614224822E-3</v>
      </c>
      <c r="AR893" s="6">
        <f>SUMPRODUCT(B893:AL893, INDEX(D21c!B:AL, MATCH(LOOKUP(A893, D21c!A:A), D21c!A:A, 0), 0))</f>
        <v>-7.975712377799999E-3</v>
      </c>
      <c r="AS893" s="6">
        <f>SUMPRODUCT(B893:AL893, INDEX('B55'!B:AL, MATCH(LOOKUP(A893, 'B55'!A:A), 'B55'!A:A, 0), 0))</f>
        <v>6.7150240448000005E-3</v>
      </c>
    </row>
    <row r="894" spans="1:45" x14ac:dyDescent="0.25">
      <c r="A894" s="3">
        <v>41501</v>
      </c>
      <c r="B894" s="1">
        <v>-8.2988339999999997E-3</v>
      </c>
      <c r="C894" s="1">
        <v>-9.1381199999999996E-4</v>
      </c>
      <c r="D894" s="1">
        <v>1.790752E-2</v>
      </c>
      <c r="E894" s="1">
        <v>-9.0111100000000001E-4</v>
      </c>
      <c r="F894" s="1">
        <v>-1.7930438999999999E-2</v>
      </c>
      <c r="G894" s="1">
        <v>-1.1764802E-2</v>
      </c>
      <c r="H894" s="1">
        <v>-2.6917920000000001E-3</v>
      </c>
      <c r="I894" s="1">
        <v>6.1920320000000001E-3</v>
      </c>
      <c r="J894" s="1">
        <v>-1.4815116E-2</v>
      </c>
      <c r="K894" s="1">
        <v>-5.5918130000000002E-3</v>
      </c>
      <c r="L894" s="1">
        <v>1.7482962000000001E-2</v>
      </c>
      <c r="M894" s="1">
        <v>6.5717429999999997E-3</v>
      </c>
      <c r="N894" s="1">
        <v>-1.0797945E-2</v>
      </c>
      <c r="O894" s="1">
        <v>-1.6783200000000001E-3</v>
      </c>
      <c r="P894" s="1">
        <v>1.9588639999999998E-3</v>
      </c>
      <c r="Q894" s="1">
        <v>3.3006299000000003E-2</v>
      </c>
      <c r="R894" s="1">
        <v>-7.2464449999999998E-3</v>
      </c>
      <c r="S894" s="1">
        <v>-2.0358030000000001E-3</v>
      </c>
      <c r="T894" s="1">
        <v>-1.1244060000000001E-3</v>
      </c>
      <c r="U894" s="1">
        <v>-1.943625E-3</v>
      </c>
      <c r="V894" s="1">
        <v>1.9960743999999999E-2</v>
      </c>
      <c r="W894" s="1">
        <v>-2.4369819999999999E-3</v>
      </c>
      <c r="X894" s="1">
        <v>-1.637426E-3</v>
      </c>
      <c r="Y894" s="1">
        <v>0</v>
      </c>
      <c r="Z894" s="1">
        <v>0</v>
      </c>
      <c r="AA894" s="1">
        <v>1.288516E-3</v>
      </c>
      <c r="AB894" s="1">
        <v>2.0427859999999999E-2</v>
      </c>
      <c r="AC894" s="1">
        <v>-8.2988030000000004E-3</v>
      </c>
      <c r="AD894" s="1">
        <v>-8.5315010000000004E-3</v>
      </c>
      <c r="AE894" s="1">
        <v>-1.7391763000000001E-2</v>
      </c>
      <c r="AF894" s="1">
        <v>-2.6539505000000001E-2</v>
      </c>
      <c r="AG894" s="1">
        <v>-3.1849825999999998E-2</v>
      </c>
      <c r="AH894" s="1">
        <v>4.33857E-4</v>
      </c>
      <c r="AI894" s="2">
        <v>-9.6199999999999994E-5</v>
      </c>
      <c r="AJ894" s="1">
        <v>3.6177600000000001E-4</v>
      </c>
      <c r="AK894" s="1">
        <v>-2.7706699999999998E-4</v>
      </c>
      <c r="AL894" s="2">
        <v>8.03E-5</v>
      </c>
      <c r="AM894" s="1">
        <v>-7.2464449999999998E-3</v>
      </c>
      <c r="AN894" s="6">
        <f>SUMPRODUCT(B894:AM894, INDEX(D21b!B:AM, MATCH(LOOKUP(A894, D21b!A:A), D21b!A:A, 0), 0))</f>
        <v>-5.0967498759821621E-3</v>
      </c>
      <c r="AO894" s="6">
        <f>SUMPRODUCT(B894:AM894, INDEX('B54'!B:AM, MATCH(LOOKUP(A894, 'B54'!A:A), 'B54'!A:A, 0), 0))</f>
        <v>-4.2673885415195224E-3</v>
      </c>
      <c r="AP894" s="6">
        <f>SUMPRODUCT(B894:AM894, INDEX(D21a!B:AM, MATCH(LOOKUP(A894, D21a!A:A), D21a!A:A, 0), 0))</f>
        <v>-2.1879520206384696E-3</v>
      </c>
      <c r="AQ894" s="6">
        <f>SUMPRODUCT(B894:AM894, INDEX('B53'!B:AM, MATCH(LOOKUP(A894, 'B53'!A:A), 'B53'!A:A, 0), 0))</f>
        <v>1.4659056123675403E-4</v>
      </c>
      <c r="AR894" s="6">
        <f>SUMPRODUCT(B894:AL894, INDEX(D21c!B:AL, MATCH(LOOKUP(A894, D21c!A:A), D21c!A:A, 0), 0))</f>
        <v>1.1228131128699996E-2</v>
      </c>
      <c r="AS894" s="6">
        <f>SUMPRODUCT(B894:AL894, INDEX('B55'!B:AL, MATCH(LOOKUP(A894, 'B55'!A:A), 'B55'!A:A, 0), 0))</f>
        <v>-5.2643995619999979E-4</v>
      </c>
    </row>
    <row r="895" spans="1:45" x14ac:dyDescent="0.25">
      <c r="A895" s="3">
        <v>41502</v>
      </c>
      <c r="B895" s="1">
        <v>5.194817E-3</v>
      </c>
      <c r="C895" s="1">
        <v>-2.3780920000000001E-3</v>
      </c>
      <c r="D895" s="1">
        <v>2.017973E-2</v>
      </c>
      <c r="E895" s="1">
        <v>-9.0003679999999999E-3</v>
      </c>
      <c r="F895" s="1">
        <v>-6.6006340000000002E-3</v>
      </c>
      <c r="G895" s="1">
        <v>5.8997019999999997E-3</v>
      </c>
      <c r="H895" s="1">
        <v>8.0537349999999994E-3</v>
      </c>
      <c r="I895" s="1">
        <v>0</v>
      </c>
      <c r="J895" s="1">
        <v>1.4815116E-2</v>
      </c>
      <c r="K895" s="1">
        <v>3.7313479999999998E-3</v>
      </c>
      <c r="L895" s="1">
        <v>-1.9248240999999999E-2</v>
      </c>
      <c r="M895" s="1">
        <v>2.5863532000000002E-2</v>
      </c>
      <c r="N895" s="1">
        <v>3.612203E-3</v>
      </c>
      <c r="O895" s="1">
        <v>-6.3054490000000003E-3</v>
      </c>
      <c r="P895" s="1">
        <v>-9.8329209999999997E-3</v>
      </c>
      <c r="Q895" s="1">
        <v>-1.6366979E-2</v>
      </c>
      <c r="R895" s="1">
        <v>4.5351549999999999E-3</v>
      </c>
      <c r="S895" s="1">
        <v>-5.5831509999999997E-3</v>
      </c>
      <c r="T895" s="1">
        <v>-3.4737470000000001E-3</v>
      </c>
      <c r="U895" s="1">
        <v>1.943625E-3</v>
      </c>
      <c r="V895" s="1">
        <v>-1.7946581999999999E-2</v>
      </c>
      <c r="W895" s="1">
        <v>-4.3907470000000004E-3</v>
      </c>
      <c r="X895" s="1">
        <v>-4.7167909999999997E-3</v>
      </c>
      <c r="Y895" s="1">
        <v>-1.561249E-3</v>
      </c>
      <c r="Z895" s="1">
        <v>1.7425405000000001E-2</v>
      </c>
      <c r="AA895" s="1">
        <v>-3.3505649999999998E-3</v>
      </c>
      <c r="AB895" s="1">
        <v>0</v>
      </c>
      <c r="AC895" s="1">
        <v>0</v>
      </c>
      <c r="AD895" s="1">
        <v>1.2233280000000001E-3</v>
      </c>
      <c r="AE895" s="1">
        <v>-5.8651110000000001E-3</v>
      </c>
      <c r="AF895" s="1">
        <v>2.4419540000000001E-3</v>
      </c>
      <c r="AG895" s="1">
        <v>3.231037E-3</v>
      </c>
      <c r="AH895" s="1">
        <v>-1.1289430000000001E-3</v>
      </c>
      <c r="AI895" s="1">
        <v>2.5051099999999997E-4</v>
      </c>
      <c r="AJ895" s="1">
        <v>-9.4143500000000001E-4</v>
      </c>
      <c r="AK895" s="1">
        <v>7.2137000000000004E-4</v>
      </c>
      <c r="AL895" s="1">
        <v>-2.0902299999999999E-4</v>
      </c>
      <c r="AM895" s="1">
        <v>4.5351549999999999E-3</v>
      </c>
      <c r="AN895" s="6">
        <f>SUMPRODUCT(B895:AM895, INDEX(D21b!B:AM, MATCH(LOOKUP(A895, D21b!A:A), D21b!A:A, 0), 0))</f>
        <v>5.699360050966237E-4</v>
      </c>
      <c r="AO895" s="6">
        <f>SUMPRODUCT(B895:AM895, INDEX('B54'!B:AM, MATCH(LOOKUP(A895, 'B54'!A:A), 'B54'!A:A, 0), 0))</f>
        <v>-6.3076527686408996E-4</v>
      </c>
      <c r="AP895" s="6">
        <f>SUMPRODUCT(B895:AM895, INDEX(D21a!B:AM, MATCH(LOOKUP(A895, D21a!A:A), D21a!A:A, 0), 0))</f>
        <v>-5.5751600642537594E-3</v>
      </c>
      <c r="AQ895" s="6">
        <f>SUMPRODUCT(B895:AM895, INDEX('B53'!B:AM, MATCH(LOOKUP(A895, 'B53'!A:A), 'B53'!A:A, 0), 0))</f>
        <v>-3.2407476073418543E-3</v>
      </c>
      <c r="AR895" s="6">
        <f>SUMPRODUCT(B895:AL895, INDEX(D21c!B:AL, MATCH(LOOKUP(A895, D21c!A:A), D21c!A:A, 0), 0))</f>
        <v>-1.0274134188800001E-2</v>
      </c>
      <c r="AS895" s="6">
        <f>SUMPRODUCT(B895:AL895, INDEX('B55'!B:AL, MATCH(LOOKUP(A895, 'B55'!A:A), 'B55'!A:A, 0), 0))</f>
        <v>1.1725624299999895E-5</v>
      </c>
    </row>
    <row r="896" spans="1:45" x14ac:dyDescent="0.25">
      <c r="A896" s="3">
        <v>41505</v>
      </c>
      <c r="B896" s="1">
        <v>-1.0416761E-2</v>
      </c>
      <c r="C896" s="1">
        <v>1.4289820000000001E-3</v>
      </c>
      <c r="D896" s="1">
        <v>1.4254334E-2</v>
      </c>
      <c r="E896" s="1">
        <v>1.1946765999999999E-2</v>
      </c>
      <c r="F896" s="1">
        <v>-2.1758247000000001E-2</v>
      </c>
      <c r="G896" s="1">
        <v>-5.8997019999999997E-3</v>
      </c>
      <c r="H896" s="1">
        <v>-5.3619430000000001E-3</v>
      </c>
      <c r="I896" s="1">
        <v>-3.0912539999999999E-3</v>
      </c>
      <c r="J896" s="1">
        <v>0</v>
      </c>
      <c r="K896" s="1">
        <v>3.7175139999999999E-3</v>
      </c>
      <c r="L896" s="1">
        <v>-1.768312E-3</v>
      </c>
      <c r="M896" s="1">
        <v>0</v>
      </c>
      <c r="N896" s="1">
        <v>-7.23764E-3</v>
      </c>
      <c r="O896" s="1">
        <v>5.6946399999999999E-3</v>
      </c>
      <c r="P896" s="1">
        <v>2.3438573000000001E-2</v>
      </c>
      <c r="Q896" s="1">
        <v>-7.1825735000000002E-2</v>
      </c>
      <c r="R896" s="1">
        <v>-2.7186609999999998E-3</v>
      </c>
      <c r="S896" s="1">
        <v>3.6245140000000001E-3</v>
      </c>
      <c r="T896" s="1">
        <v>2.6301359999999999E-3</v>
      </c>
      <c r="U896" s="1">
        <v>5.8083120000000004E-3</v>
      </c>
      <c r="V896" s="1">
        <v>-2.0325902999999999E-2</v>
      </c>
      <c r="W896" s="1">
        <v>6.8698399999999997E-4</v>
      </c>
      <c r="X896" s="1">
        <v>3.279133E-3</v>
      </c>
      <c r="Y896" s="1">
        <v>1.3964571E-2</v>
      </c>
      <c r="Z896" s="1">
        <v>3.0248084000000001E-2</v>
      </c>
      <c r="AA896" s="1">
        <v>2.0662520000000002E-3</v>
      </c>
      <c r="AB896" s="1">
        <v>-1.6682538E-2</v>
      </c>
      <c r="AC896" s="1">
        <v>4.0821995E-2</v>
      </c>
      <c r="AD896" s="1">
        <v>0</v>
      </c>
      <c r="AE896" s="1">
        <v>-1.7804645000000001E-2</v>
      </c>
      <c r="AF896" s="1">
        <v>1.7348413E-2</v>
      </c>
      <c r="AG896" s="1">
        <v>8.0321720000000006E-3</v>
      </c>
      <c r="AH896" s="1">
        <v>6.9650099999999998E-4</v>
      </c>
      <c r="AI896" s="1">
        <v>-1.5459299999999999E-4</v>
      </c>
      <c r="AJ896" s="1">
        <v>5.8083899999999999E-4</v>
      </c>
      <c r="AK896" s="1">
        <v>-4.4520699999999998E-4</v>
      </c>
      <c r="AL896" s="1">
        <v>1.2897900000000001E-4</v>
      </c>
      <c r="AM896" s="1">
        <v>-2.7186609999999998E-3</v>
      </c>
      <c r="AN896" s="6">
        <f>SUMPRODUCT(B896:AM896, INDEX(D21b!B:AM, MATCH(LOOKUP(A896, D21b!A:A), D21b!A:A, 0), 0))</f>
        <v>1.7834506457846677E-3</v>
      </c>
      <c r="AO896" s="6">
        <f>SUMPRODUCT(B896:AM896, INDEX('B54'!B:AM, MATCH(LOOKUP(A896, 'B54'!A:A), 'B54'!A:A, 0), 0))</f>
        <v>-2.9671306827767116E-3</v>
      </c>
      <c r="AP896" s="6">
        <f>SUMPRODUCT(B896:AM896, INDEX(D21a!B:AM, MATCH(LOOKUP(A896, D21a!A:A), D21a!A:A, 0), 0))</f>
        <v>1.2228556631659206E-2</v>
      </c>
      <c r="AQ896" s="6">
        <f>SUMPRODUCT(B896:AM896, INDEX('B53'!B:AM, MATCH(LOOKUP(A896, 'B53'!A:A), 'B53'!A:A, 0), 0))</f>
        <v>-6.4399269963946251E-3</v>
      </c>
      <c r="AR896" s="6">
        <f>SUMPRODUCT(B896:AL896, INDEX(D21c!B:AL, MATCH(LOOKUP(A896, D21c!A:A), D21c!A:A, 0), 0))</f>
        <v>-1.2114831787499999E-2</v>
      </c>
      <c r="AS896" s="6">
        <f>SUMPRODUCT(B896:AL896, INDEX('B55'!B:AL, MATCH(LOOKUP(A896, 'B55'!A:A), 'B55'!A:A, 0), 0))</f>
        <v>-4.2343861340000009E-3</v>
      </c>
    </row>
    <row r="897" spans="1:45" x14ac:dyDescent="0.25">
      <c r="A897" s="3">
        <v>41506</v>
      </c>
      <c r="B897" s="1">
        <v>-1.1585153000000001E-2</v>
      </c>
      <c r="C897" s="1">
        <v>-9.1858700000000001E-4</v>
      </c>
      <c r="D897" s="1">
        <v>1.7914943999999999E-2</v>
      </c>
      <c r="E897" s="1">
        <v>-9.2743899999999995E-4</v>
      </c>
      <c r="F897" s="1">
        <v>-5.0890529999999996E-3</v>
      </c>
      <c r="G897" s="1">
        <v>0</v>
      </c>
      <c r="H897" s="1">
        <v>0</v>
      </c>
      <c r="I897" s="1">
        <v>0</v>
      </c>
      <c r="J897" s="1">
        <v>0</v>
      </c>
      <c r="K897" s="1">
        <v>-5.5814840000000003E-3</v>
      </c>
      <c r="L897" s="1">
        <v>-1.4260472999999999E-2</v>
      </c>
      <c r="M897" s="1">
        <v>-2.4772447E-2</v>
      </c>
      <c r="N897" s="1">
        <v>-1.2113779999999999E-3</v>
      </c>
      <c r="O897" s="1">
        <v>-1.693387E-3</v>
      </c>
      <c r="P897" s="1">
        <v>9.6062219999999993E-3</v>
      </c>
      <c r="Q897" s="1">
        <v>-5.0920091000000001E-2</v>
      </c>
      <c r="R897" s="1">
        <v>-9.1158339999999997E-3</v>
      </c>
      <c r="S897" s="1">
        <v>-2.0473599999999998E-3</v>
      </c>
      <c r="T897" s="1">
        <v>-1.132065E-3</v>
      </c>
      <c r="U897" s="1">
        <v>-1.9323579999999999E-3</v>
      </c>
      <c r="V897" s="1">
        <v>2.051256E-3</v>
      </c>
      <c r="W897" s="1">
        <v>-2.4433520000000002E-3</v>
      </c>
      <c r="X897" s="1">
        <v>-1.647461E-3</v>
      </c>
      <c r="Y897" s="1">
        <v>1.3772229E-2</v>
      </c>
      <c r="Z897" s="1">
        <v>1.2951193E-2</v>
      </c>
      <c r="AA897" s="1">
        <v>1.813355E-3</v>
      </c>
      <c r="AB897" s="1">
        <v>-1.3170463E-2</v>
      </c>
      <c r="AC897" s="1">
        <v>-1.3423020000000001E-2</v>
      </c>
      <c r="AD897" s="1">
        <v>7.3081730000000003E-3</v>
      </c>
      <c r="AE897" s="1">
        <v>-1.0030176E-2</v>
      </c>
      <c r="AF897" s="1">
        <v>0</v>
      </c>
      <c r="AG897" s="1">
        <v>-4.8115409999999999E-3</v>
      </c>
      <c r="AH897" s="1">
        <v>6.1046799999999997E-4</v>
      </c>
      <c r="AI897" s="1">
        <v>-1.35389E-4</v>
      </c>
      <c r="AJ897" s="1">
        <v>5.0903700000000005E-4</v>
      </c>
      <c r="AK897" s="1">
        <v>-3.8979599999999998E-4</v>
      </c>
      <c r="AL897" s="1">
        <v>1.1298699999999999E-4</v>
      </c>
      <c r="AM897" s="1">
        <v>-9.1158339999999997E-3</v>
      </c>
      <c r="AN897" s="6">
        <f>SUMPRODUCT(B897:AM897, INDEX(D21b!B:AM, MATCH(LOOKUP(A897, D21b!A:A), D21b!A:A, 0), 0))</f>
        <v>8.72406651093653E-5</v>
      </c>
      <c r="AO897" s="6">
        <f>SUMPRODUCT(B897:AM897, INDEX('B54'!B:AM, MATCH(LOOKUP(A897, 'B54'!A:A), 'B54'!A:A, 0), 0))</f>
        <v>-4.3813950161436764E-3</v>
      </c>
      <c r="AP897" s="6">
        <f>SUMPRODUCT(B897:AM897, INDEX(D21a!B:AM, MATCH(LOOKUP(A897, D21a!A:A), D21a!A:A, 0), 0))</f>
        <v>-3.2788122704351342E-3</v>
      </c>
      <c r="AQ897" s="6">
        <f>SUMPRODUCT(B897:AM897, INDEX('B53'!B:AM, MATCH(LOOKUP(A897, 'B53'!A:A), 'B53'!A:A, 0), 0))</f>
        <v>-6.4070714751447598E-3</v>
      </c>
      <c r="AR897" s="6">
        <f>SUMPRODUCT(B897:AL897, INDEX(D21c!B:AL, MATCH(LOOKUP(A897, D21c!A:A), D21c!A:A, 0), 0))</f>
        <v>-4.3624758310000021E-4</v>
      </c>
      <c r="AS897" s="6">
        <f>SUMPRODUCT(B897:AL897, INDEX('B55'!B:AL, MATCH(LOOKUP(A897, 'B55'!A:A), 'B55'!A:A, 0), 0))</f>
        <v>-6.4821030340000011E-3</v>
      </c>
    </row>
    <row r="898" spans="1:45" x14ac:dyDescent="0.25">
      <c r="A898" s="3">
        <v>41508</v>
      </c>
      <c r="B898" s="1">
        <v>1.0587400000000001E-3</v>
      </c>
      <c r="C898" s="1">
        <v>-2.979373E-3</v>
      </c>
      <c r="D898" s="1">
        <v>2.1110318999999999E-2</v>
      </c>
      <c r="E898" s="1">
        <v>-1.234182E-2</v>
      </c>
      <c r="F898" s="1">
        <v>-3.4071750000000001E-3</v>
      </c>
      <c r="G898" s="1">
        <v>-9.910884E-3</v>
      </c>
      <c r="H898" s="1">
        <v>-4.9596940999999999E-2</v>
      </c>
      <c r="I898" s="1">
        <v>6.1728590000000002E-3</v>
      </c>
      <c r="J898" s="1">
        <v>-5.8997340000000002E-3</v>
      </c>
      <c r="K898" s="1">
        <v>-3.7382470000000001E-3</v>
      </c>
      <c r="L898" s="1">
        <v>-3.0996118E-2</v>
      </c>
      <c r="M898" s="1">
        <v>1.6225343E-2</v>
      </c>
      <c r="N898" s="1">
        <v>-1.8349139E-2</v>
      </c>
      <c r="O898" s="1">
        <v>-8.2097479999999994E-3</v>
      </c>
      <c r="P898" s="1">
        <v>1.8939959999999999E-2</v>
      </c>
      <c r="Q898" s="1">
        <v>2.2141131000000001E-2</v>
      </c>
      <c r="R898" s="1">
        <v>-8.275836E-3</v>
      </c>
      <c r="S898" s="1">
        <v>-7.0419510000000003E-3</v>
      </c>
      <c r="T898" s="1">
        <v>-4.4390649999999999E-3</v>
      </c>
      <c r="U898" s="1">
        <v>7.7071290000000001E-3</v>
      </c>
      <c r="V898" s="1">
        <v>-1.0250909999999999E-3</v>
      </c>
      <c r="W898" s="1">
        <v>-5.1933040000000001E-3</v>
      </c>
      <c r="X898" s="1">
        <v>-5.9827209999999999E-3</v>
      </c>
      <c r="Y898" s="1">
        <v>-1.2232613999999999E-2</v>
      </c>
      <c r="Z898" s="1">
        <v>1.0968986999999999E-2</v>
      </c>
      <c r="AA898" s="1">
        <v>-2.37634E-4</v>
      </c>
      <c r="AB898" s="1">
        <v>3.7807230000000002E-3</v>
      </c>
      <c r="AC898" s="1">
        <v>-5.4200669999999998E-3</v>
      </c>
      <c r="AD898" s="1">
        <v>-1.0982446E-2</v>
      </c>
      <c r="AE898" s="1">
        <v>4.0241599999999997E-3</v>
      </c>
      <c r="AF898" s="1">
        <v>-2.2361229999999999E-2</v>
      </c>
      <c r="AG898" s="1">
        <v>6.4102300000000003E-3</v>
      </c>
      <c r="AH898" s="2">
        <v>-8.0000000000000007E-5</v>
      </c>
      <c r="AI898" s="2">
        <v>1.77E-5</v>
      </c>
      <c r="AJ898" s="2">
        <v>-6.6699999999999995E-5</v>
      </c>
      <c r="AK898" s="2">
        <v>5.1E-5</v>
      </c>
      <c r="AL898" s="2">
        <v>-1.4800000000000001E-5</v>
      </c>
      <c r="AM898" s="1">
        <v>-8.275836E-3</v>
      </c>
      <c r="AN898" s="6">
        <f>SUMPRODUCT(B898:AM898, INDEX(D21b!B:AM, MATCH(LOOKUP(A898, D21b!A:A), D21b!A:A, 0), 0))</f>
        <v>-4.921273490337651E-3</v>
      </c>
      <c r="AO898" s="6">
        <f>SUMPRODUCT(B898:AM898, INDEX('B54'!B:AM, MATCH(LOOKUP(A898, 'B54'!A:A), 'B54'!A:A, 0), 0))</f>
        <v>-2.893187228130359E-3</v>
      </c>
      <c r="AP898" s="6">
        <f>SUMPRODUCT(B898:AM898, INDEX(D21a!B:AM, MATCH(LOOKUP(A898, D21a!A:A), D21a!A:A, 0), 0))</f>
        <v>-9.0462824649247611E-3</v>
      </c>
      <c r="AQ898" s="6">
        <f>SUMPRODUCT(B898:AM898, INDEX('B53'!B:AM, MATCH(LOOKUP(A898, 'B53'!A:A), 'B53'!A:A, 0), 0))</f>
        <v>-2.8285526697257729E-3</v>
      </c>
      <c r="AR898" s="6">
        <f>SUMPRODUCT(B898:AL898, INDEX(D21c!B:AL, MATCH(LOOKUP(A898, D21c!A:A), D21c!A:A, 0), 0))</f>
        <v>-1.2774990545999995E-3</v>
      </c>
      <c r="AS898" s="6">
        <f>SUMPRODUCT(B898:AL898, INDEX('B55'!B:AL, MATCH(LOOKUP(A898, 'B55'!A:A), 'B55'!A:A, 0), 0))</f>
        <v>-7.9625869559999979E-4</v>
      </c>
    </row>
    <row r="899" spans="1:45" x14ac:dyDescent="0.25">
      <c r="A899" s="3">
        <v>41509</v>
      </c>
      <c r="B899" s="1">
        <v>2.6111143999999999E-2</v>
      </c>
      <c r="C899" s="1">
        <v>-2.7092850000000001E-3</v>
      </c>
      <c r="D899" s="1">
        <v>2.0692487999999998E-2</v>
      </c>
      <c r="E899" s="1">
        <v>-1.0839751E-2</v>
      </c>
      <c r="F899" s="1">
        <v>1.5241650000000001E-2</v>
      </c>
      <c r="G899" s="1">
        <v>-1.9940779999999998E-3</v>
      </c>
      <c r="H899" s="1">
        <v>-2.8655256E-2</v>
      </c>
      <c r="I899" s="1">
        <v>9.1884259999999995E-3</v>
      </c>
      <c r="J899" s="1">
        <v>8.8365400000000004E-3</v>
      </c>
      <c r="K899" s="1">
        <v>5.602218E-3</v>
      </c>
      <c r="L899" s="1">
        <v>1.8349139E-2</v>
      </c>
      <c r="M899" s="1">
        <v>2.7515048E-2</v>
      </c>
      <c r="N899" s="1">
        <v>6.1538749999999996E-3</v>
      </c>
      <c r="O899" s="1">
        <v>-7.354055E-3</v>
      </c>
      <c r="P899" s="1">
        <v>9.3371359999999994E-3</v>
      </c>
      <c r="Q899" s="1">
        <v>1.4493005E-2</v>
      </c>
      <c r="R899" s="1">
        <v>1.284414E-2</v>
      </c>
      <c r="S899" s="1">
        <v>-6.3865229999999999E-3</v>
      </c>
      <c r="T899" s="1">
        <v>-4.0054130000000002E-3</v>
      </c>
      <c r="U899" s="1">
        <v>-1.7425368E-2</v>
      </c>
      <c r="V899" s="1">
        <v>2.1309761999999999E-2</v>
      </c>
      <c r="W899" s="1">
        <v>-4.8327860000000004E-3</v>
      </c>
      <c r="X899" s="1">
        <v>-5.4139779999999998E-3</v>
      </c>
      <c r="Y899" s="1">
        <v>-1.2384106000000001E-2</v>
      </c>
      <c r="Z899" s="1">
        <v>-1.2808962E-2</v>
      </c>
      <c r="AA899" s="1">
        <v>-6.0219829999999998E-3</v>
      </c>
      <c r="AB899" s="1">
        <v>7.5188709999999999E-3</v>
      </c>
      <c r="AC899" s="1">
        <v>-2.7210899999999998E-3</v>
      </c>
      <c r="AD899" s="1">
        <v>-6.1538490000000003E-3</v>
      </c>
      <c r="AE899" s="1">
        <v>1.1976265999999999E-2</v>
      </c>
      <c r="AF899" s="1">
        <v>1.3724458E-2</v>
      </c>
      <c r="AG899" s="1">
        <v>6.3694800000000003E-3</v>
      </c>
      <c r="AH899" s="1">
        <v>-2.0304590000000001E-3</v>
      </c>
      <c r="AI899" s="1">
        <v>4.5074999999999998E-4</v>
      </c>
      <c r="AJ899" s="1">
        <v>-1.693316E-3</v>
      </c>
      <c r="AK899" s="1">
        <v>1.2981690000000001E-3</v>
      </c>
      <c r="AL899" s="1">
        <v>-3.76046E-4</v>
      </c>
      <c r="AM899" s="1">
        <v>1.284414E-2</v>
      </c>
      <c r="AN899" s="6">
        <f>SUMPRODUCT(B899:AM899, INDEX(D21b!B:AM, MATCH(LOOKUP(A899, D21b!A:A), D21b!A:A, 0), 0))</f>
        <v>1.9182444103843703E-3</v>
      </c>
      <c r="AO899" s="6">
        <f>SUMPRODUCT(B899:AM899, INDEX('B54'!B:AM, MATCH(LOOKUP(A899, 'B54'!A:A), 'B54'!A:A, 0), 0))</f>
        <v>9.5657274201392355E-3</v>
      </c>
      <c r="AP899" s="6">
        <f>SUMPRODUCT(B899:AM899, INDEX(D21a!B:AM, MATCH(LOOKUP(A899, D21a!A:A), D21a!A:A, 0), 0))</f>
        <v>-6.3145363167954396E-3</v>
      </c>
      <c r="AQ899" s="6">
        <f>SUMPRODUCT(B899:AM899, INDEX('B53'!B:AM, MATCH(LOOKUP(A899, 'B53'!A:A), 'B53'!A:A, 0), 0))</f>
        <v>3.8547729011253135E-3</v>
      </c>
      <c r="AR899" s="6">
        <f>SUMPRODUCT(B899:AL899, INDEX(D21c!B:AL, MATCH(LOOKUP(A899, D21c!A:A), D21c!A:A, 0), 0))</f>
        <v>1.3885039270300001E-2</v>
      </c>
      <c r="AS899" s="6">
        <f>SUMPRODUCT(B899:AL899, INDEX('B55'!B:AL, MATCH(LOOKUP(A899, 'B55'!A:A), 'B55'!A:A, 0), 0))</f>
        <v>6.7975297135999995E-3</v>
      </c>
    </row>
    <row r="900" spans="1:45" x14ac:dyDescent="0.25">
      <c r="A900" s="3">
        <v>41512</v>
      </c>
      <c r="B900" s="1">
        <v>-2.0639529999999999E-3</v>
      </c>
      <c r="C900" s="1">
        <v>4.1322110000000002E-3</v>
      </c>
      <c r="D900" s="1">
        <v>1.0011747999999999E-2</v>
      </c>
      <c r="E900" s="1">
        <v>2.6605685E-2</v>
      </c>
      <c r="F900" s="1">
        <v>1.3355775E-2</v>
      </c>
      <c r="G900" s="1">
        <v>-1.0030175000000001E-2</v>
      </c>
      <c r="H900" s="1">
        <v>1.1560822E-2</v>
      </c>
      <c r="I900" s="1">
        <v>1.5128882E-2</v>
      </c>
      <c r="J900" s="1">
        <v>0</v>
      </c>
      <c r="K900" s="1">
        <v>3.7175139999999999E-3</v>
      </c>
      <c r="L900" s="1">
        <v>5.4397050000000004E-3</v>
      </c>
      <c r="M900" s="1">
        <v>-6.2828270000000004E-3</v>
      </c>
      <c r="N900" s="1">
        <v>-3.6878290000000001E-3</v>
      </c>
      <c r="O900" s="1">
        <v>1.4156146999999999E-2</v>
      </c>
      <c r="P900" s="1">
        <v>-9.3371359999999994E-3</v>
      </c>
      <c r="Q900" s="1">
        <v>3.8805572000000003E-2</v>
      </c>
      <c r="R900" s="1">
        <v>4.5475300000000001E-3</v>
      </c>
      <c r="S900" s="1">
        <v>1.0132442E-2</v>
      </c>
      <c r="T900" s="1">
        <v>6.9557400000000002E-3</v>
      </c>
      <c r="U900" s="1">
        <v>-7.8431769999999998E-3</v>
      </c>
      <c r="V900" s="1">
        <v>-7.0528880000000002E-3</v>
      </c>
      <c r="W900" s="1">
        <v>4.2885409999999999E-3</v>
      </c>
      <c r="X900" s="1">
        <v>8.9364370000000002E-3</v>
      </c>
      <c r="Y900" s="1">
        <v>7.7579909999999997E-3</v>
      </c>
      <c r="Z900" s="1">
        <v>-1.84333E-3</v>
      </c>
      <c r="AA900" s="1">
        <v>2.3764760000000002E-3</v>
      </c>
      <c r="AB900" s="1">
        <v>-5.6338949999999999E-3</v>
      </c>
      <c r="AC900" s="1">
        <v>1.3614709999999999E-3</v>
      </c>
      <c r="AD900" s="1">
        <v>-2.472152E-3</v>
      </c>
      <c r="AE900" s="1">
        <v>1.1834394999999999E-2</v>
      </c>
      <c r="AF900" s="1">
        <v>1.3538767E-2</v>
      </c>
      <c r="AG900" s="1">
        <v>-7.9681700000000001E-3</v>
      </c>
      <c r="AH900" s="1">
        <v>8.0225499999999998E-4</v>
      </c>
      <c r="AI900" s="1">
        <v>-1.7823000000000001E-4</v>
      </c>
      <c r="AJ900" s="1">
        <v>6.6911499999999997E-4</v>
      </c>
      <c r="AK900" s="1">
        <v>-5.1343700000000005E-4</v>
      </c>
      <c r="AL900" s="1">
        <v>1.4865399999999999E-4</v>
      </c>
      <c r="AM900" s="1">
        <v>4.5475300000000001E-3</v>
      </c>
      <c r="AN900" s="6">
        <f>SUMPRODUCT(B900:AM900, INDEX(D21b!B:AM, MATCH(LOOKUP(A900, D21b!A:A), D21b!A:A, 0), 0))</f>
        <v>2.3303722786154166E-3</v>
      </c>
      <c r="AO900" s="6">
        <f>SUMPRODUCT(B900:AM900, INDEX('B54'!B:AM, MATCH(LOOKUP(A900, 'B54'!A:A), 'B54'!A:A, 0), 0))</f>
        <v>4.7539475193219627E-3</v>
      </c>
      <c r="AP900" s="6">
        <f>SUMPRODUCT(B900:AM900, INDEX(D21a!B:AM, MATCH(LOOKUP(A900, D21a!A:A), D21a!A:A, 0), 0))</f>
        <v>1.7326593777653512E-2</v>
      </c>
      <c r="AQ900" s="6">
        <f>SUMPRODUCT(B900:AM900, INDEX('B53'!B:AM, MATCH(LOOKUP(A900, 'B53'!A:A), 'B53'!A:A, 0), 0))</f>
        <v>9.0718317534141737E-3</v>
      </c>
      <c r="AR900" s="6">
        <f>SUMPRODUCT(B900:AL900, INDEX(D21c!B:AL, MATCH(LOOKUP(A900, D21c!A:A), D21c!A:A, 0), 0))</f>
        <v>-2.4886166188999993E-3</v>
      </c>
      <c r="AS900" s="6">
        <f>SUMPRODUCT(B900:AL900, INDEX('B55'!B:AL, MATCH(LOOKUP(A900, 'B55'!A:A), 'B55'!A:A, 0), 0))</f>
        <v>6.1211908077000001E-3</v>
      </c>
    </row>
    <row r="901" spans="1:45" x14ac:dyDescent="0.25">
      <c r="A901" s="3">
        <v>41513</v>
      </c>
      <c r="B901" s="1">
        <v>-1.2474226E-2</v>
      </c>
      <c r="C901" s="1">
        <v>1.4329970000000001E-3</v>
      </c>
      <c r="D901" s="1">
        <v>1.4248055000000001E-2</v>
      </c>
      <c r="E901" s="1">
        <v>1.1968667000000001E-2</v>
      </c>
      <c r="F901" s="1">
        <v>-2.8597424999999999E-2</v>
      </c>
      <c r="G901" s="1">
        <v>-1.2170495E-2</v>
      </c>
      <c r="H901" s="1">
        <v>-2.3256862E-2</v>
      </c>
      <c r="I901" s="1">
        <v>-9.0498360000000003E-3</v>
      </c>
      <c r="J901" s="1">
        <v>-8.8365400000000004E-3</v>
      </c>
      <c r="K901" s="1">
        <v>-1.1194183999999999E-2</v>
      </c>
      <c r="L901" s="1">
        <v>-1.0909162999999999E-2</v>
      </c>
      <c r="M901" s="1">
        <v>-6.3224450000000003E-3</v>
      </c>
      <c r="N901" s="1">
        <v>-6.1766529999999998E-3</v>
      </c>
      <c r="O901" s="1">
        <v>5.7072429999999999E-3</v>
      </c>
      <c r="P901" s="1">
        <v>0</v>
      </c>
      <c r="Q901" s="1">
        <v>-6.8004722000000004E-2</v>
      </c>
      <c r="R901" s="1">
        <v>-9.1158339999999997E-3</v>
      </c>
      <c r="S901" s="1">
        <v>3.634197E-3</v>
      </c>
      <c r="T901" s="1">
        <v>2.636565E-3</v>
      </c>
      <c r="U901" s="1">
        <v>5.8881130000000004E-3</v>
      </c>
      <c r="V901" s="1">
        <v>0</v>
      </c>
      <c r="W901" s="1">
        <v>6.9233499999999998E-4</v>
      </c>
      <c r="X901" s="1">
        <v>3.287547E-3</v>
      </c>
      <c r="Y901" s="1">
        <v>-1.0878072000000001E-2</v>
      </c>
      <c r="Z901" s="1">
        <v>-6.8729365000000001E-2</v>
      </c>
      <c r="AA901" s="1">
        <v>3.8831400000000002E-3</v>
      </c>
      <c r="AB901" s="1">
        <v>-2.0933171E-2</v>
      </c>
      <c r="AC901" s="1">
        <v>0</v>
      </c>
      <c r="AD901" s="1">
        <v>-1.2453456E-2</v>
      </c>
      <c r="AE901" s="1">
        <v>5.8651110000000001E-3</v>
      </c>
      <c r="AF901" s="1">
        <v>-2.4753738000000001E-2</v>
      </c>
      <c r="AG901" s="1">
        <v>0</v>
      </c>
      <c r="AH901" s="1">
        <v>1.3081620000000001E-3</v>
      </c>
      <c r="AI901" s="1">
        <v>-2.9024699999999999E-4</v>
      </c>
      <c r="AJ901" s="1">
        <v>1.090871E-3</v>
      </c>
      <c r="AK901" s="1">
        <v>-8.3576500000000003E-4</v>
      </c>
      <c r="AL901" s="1">
        <v>2.4218699999999999E-4</v>
      </c>
      <c r="AM901" s="1">
        <v>-9.1158339999999997E-3</v>
      </c>
      <c r="AN901" s="6">
        <f>SUMPRODUCT(B901:AM901, INDEX(D21b!B:AM, MATCH(LOOKUP(A901, D21b!A:A), D21b!A:A, 0), 0))</f>
        <v>-6.7576786949458487E-3</v>
      </c>
      <c r="AO901" s="6">
        <f>SUMPRODUCT(B901:AM901, INDEX('B54'!B:AM, MATCH(LOOKUP(A901, 'B54'!A:A), 'B54'!A:A, 0), 0))</f>
        <v>-6.0450305072142019E-3</v>
      </c>
      <c r="AP901" s="6">
        <f>SUMPRODUCT(B901:AM901, INDEX(D21a!B:AM, MATCH(LOOKUP(A901, D21a!A:A), D21a!A:A, 0), 0))</f>
        <v>5.1924274175477788E-3</v>
      </c>
      <c r="AQ901" s="6">
        <f>SUMPRODUCT(B901:AM901, INDEX('B53'!B:AM, MATCH(LOOKUP(A901, 'B53'!A:A), 'B53'!A:A, 0), 0))</f>
        <v>-1.0445553736807599E-2</v>
      </c>
      <c r="AR901" s="6">
        <f>SUMPRODUCT(B901:AL901, INDEX(D21c!B:AL, MATCH(LOOKUP(A901, D21c!A:A), D21c!A:A, 0), 0))</f>
        <v>-3.4430812986000012E-3</v>
      </c>
      <c r="AS901" s="6">
        <f>SUMPRODUCT(B901:AL901, INDEX('B55'!B:AL, MATCH(LOOKUP(A901, 'B55'!A:A), 'B55'!A:A, 0), 0))</f>
        <v>-7.5335228457999994E-3</v>
      </c>
    </row>
    <row r="902" spans="1:45" x14ac:dyDescent="0.25">
      <c r="A902" s="3">
        <v>41514</v>
      </c>
      <c r="B902" s="1">
        <v>1.2474226E-2</v>
      </c>
      <c r="C902" s="1">
        <v>-2.979373E-3</v>
      </c>
      <c r="D902" s="1">
        <v>2.1110318999999999E-2</v>
      </c>
      <c r="E902" s="1">
        <v>-1.234182E-2</v>
      </c>
      <c r="F902" s="1">
        <v>-1.0291652E-2</v>
      </c>
      <c r="G902" s="1">
        <v>-7.168448E-3</v>
      </c>
      <c r="H902" s="1">
        <v>-6.0624622000000003E-2</v>
      </c>
      <c r="I902" s="1">
        <v>-9.1324839999999997E-3</v>
      </c>
      <c r="J902" s="1">
        <v>2.9542779999999999E-3</v>
      </c>
      <c r="K902" s="1">
        <v>-5.644418E-3</v>
      </c>
      <c r="L902" s="1">
        <v>4.6436879E-2</v>
      </c>
      <c r="M902" s="1">
        <v>-2.3530454999999999E-2</v>
      </c>
      <c r="N902" s="1">
        <v>1.5980719000000001E-2</v>
      </c>
      <c r="O902" s="1">
        <v>-8.2097479999999994E-3</v>
      </c>
      <c r="P902" s="1">
        <v>-5.644418E-3</v>
      </c>
      <c r="Q902" s="1">
        <v>0</v>
      </c>
      <c r="R902" s="1">
        <v>2.7435229999999999E-3</v>
      </c>
      <c r="S902" s="1">
        <v>-7.0419510000000003E-3</v>
      </c>
      <c r="T902" s="1">
        <v>-4.4390649999999999E-3</v>
      </c>
      <c r="U902" s="1">
        <v>9.7371660000000002E-3</v>
      </c>
      <c r="V902" s="1">
        <v>7.0528880000000002E-3</v>
      </c>
      <c r="W902" s="1">
        <v>-5.1933040000000001E-3</v>
      </c>
      <c r="X902" s="1">
        <v>-5.9827209999999999E-3</v>
      </c>
      <c r="Y902" s="1">
        <v>3.1200809999999998E-3</v>
      </c>
      <c r="Z902" s="1">
        <v>7.8741049999999993E-3</v>
      </c>
      <c r="AA902" s="1">
        <v>-3.3682619999999999E-3</v>
      </c>
      <c r="AB902" s="1">
        <v>-1.9248889999999999E-3</v>
      </c>
      <c r="AC902" s="1">
        <v>-4.089985E-3</v>
      </c>
      <c r="AD902" s="1">
        <v>-7.547308E-3</v>
      </c>
      <c r="AE902" s="1">
        <v>2.1215867999999999E-2</v>
      </c>
      <c r="AF902" s="1">
        <v>0</v>
      </c>
      <c r="AG902" s="1">
        <v>0</v>
      </c>
      <c r="AH902" s="1">
        <v>-1.1345140000000001E-3</v>
      </c>
      <c r="AI902" s="1">
        <v>2.5169299999999999E-4</v>
      </c>
      <c r="AJ902" s="1">
        <v>-9.4605299999999998E-4</v>
      </c>
      <c r="AK902" s="1">
        <v>7.24721E-4</v>
      </c>
      <c r="AL902" s="1">
        <v>-2.1002400000000001E-4</v>
      </c>
      <c r="AM902" s="1">
        <v>2.7435229999999999E-3</v>
      </c>
      <c r="AN902" s="6">
        <f>SUMPRODUCT(B902:AM902, INDEX(D21b!B:AM, MATCH(LOOKUP(A902, D21b!A:A), D21b!A:A, 0), 0))</f>
        <v>-1.0286532765980034E-3</v>
      </c>
      <c r="AO902" s="6">
        <f>SUMPRODUCT(B902:AM902, INDEX('B54'!B:AM, MATCH(LOOKUP(A902, 'B54'!A:A), 'B54'!A:A, 0), 0))</f>
        <v>4.6106150714357759E-3</v>
      </c>
      <c r="AP902" s="6">
        <f>SUMPRODUCT(B902:AM902, INDEX(D21a!B:AM, MATCH(LOOKUP(A902, D21a!A:A), D21a!A:A, 0), 0))</f>
        <v>-8.4233909309678681E-3</v>
      </c>
      <c r="AQ902" s="6">
        <f>SUMPRODUCT(B902:AM902, INDEX('B53'!B:AM, MATCH(LOOKUP(A902, 'B53'!A:A), 'B53'!A:A, 0), 0))</f>
        <v>-1.8420445154594301E-4</v>
      </c>
      <c r="AR902" s="6">
        <f>SUMPRODUCT(B902:AL902, INDEX(D21c!B:AL, MATCH(LOOKUP(A902, D21c!A:A), D21c!A:A, 0), 0))</f>
        <v>3.5520183671000007E-3</v>
      </c>
      <c r="AS902" s="6">
        <f>SUMPRODUCT(B902:AL902, INDEX('B55'!B:AL, MATCH(LOOKUP(A902, 'B55'!A:A), 'B55'!A:A, 0), 0))</f>
        <v>3.0249050864999995E-3</v>
      </c>
    </row>
    <row r="903" spans="1:45" x14ac:dyDescent="0.25">
      <c r="A903" s="3">
        <v>41515</v>
      </c>
      <c r="B903" s="1">
        <v>1.9437890999999999E-2</v>
      </c>
      <c r="C903" s="1">
        <v>8.4808099999999999E-4</v>
      </c>
      <c r="D903" s="1">
        <v>1.5162195E-2</v>
      </c>
      <c r="E903" s="1">
        <v>8.7736619999999998E-3</v>
      </c>
      <c r="F903" s="1">
        <v>1.7094432999999999E-2</v>
      </c>
      <c r="G903" s="1">
        <v>7.168448E-3</v>
      </c>
      <c r="H903" s="1">
        <v>-6.2696130000000003E-3</v>
      </c>
      <c r="I903" s="1">
        <v>-3.0628510000000001E-3</v>
      </c>
      <c r="J903" s="1">
        <v>2.9454559999999999E-3</v>
      </c>
      <c r="K903" s="1">
        <v>-6.6301120000000005E-2</v>
      </c>
      <c r="L903" s="1">
        <v>-5.2493380000000001E-3</v>
      </c>
      <c r="M903" s="1">
        <v>5.396667E-3</v>
      </c>
      <c r="N903" s="1">
        <v>1.6929071E-2</v>
      </c>
      <c r="O903" s="1">
        <v>3.8699509999999999E-3</v>
      </c>
      <c r="P903" s="1">
        <v>-2.2901764000000002E-2</v>
      </c>
      <c r="Q903" s="1">
        <v>5.0552271000000003E-2</v>
      </c>
      <c r="R903" s="1">
        <v>1.3605651999999999E-2</v>
      </c>
      <c r="S903" s="1">
        <v>2.2227739999999998E-3</v>
      </c>
      <c r="T903" s="1">
        <v>1.6996820000000001E-3</v>
      </c>
      <c r="U903" s="1">
        <v>-3.8834410000000001E-3</v>
      </c>
      <c r="V903" s="1">
        <v>-5.0327339999999996E-3</v>
      </c>
      <c r="W903" s="2">
        <v>-8.7399999999999997E-5</v>
      </c>
      <c r="X903" s="1">
        <v>2.0612389999999999E-3</v>
      </c>
      <c r="Y903" s="1">
        <v>5.0124434000000002E-2</v>
      </c>
      <c r="Z903" s="1">
        <v>-5.899718E-3</v>
      </c>
      <c r="AA903" s="1">
        <v>-3.1101869999999999E-3</v>
      </c>
      <c r="AB903" s="1">
        <v>5.7636650000000003E-3</v>
      </c>
      <c r="AC903" s="1">
        <v>-6.854036E-3</v>
      </c>
      <c r="AD903" s="1">
        <v>1.6280933000000001E-2</v>
      </c>
      <c r="AE903" s="1">
        <v>3.8094940000000001E-3</v>
      </c>
      <c r="AF903" s="1">
        <v>-6.2853750000000002E-3</v>
      </c>
      <c r="AG903" s="1">
        <v>0</v>
      </c>
      <c r="AH903" s="1">
        <v>-1.04984E-3</v>
      </c>
      <c r="AI903" s="1">
        <v>2.33219E-4</v>
      </c>
      <c r="AJ903" s="1">
        <v>-8.7560299999999997E-4</v>
      </c>
      <c r="AK903" s="1">
        <v>6.7183399999999995E-4</v>
      </c>
      <c r="AL903" s="1">
        <v>-1.9452200000000001E-4</v>
      </c>
      <c r="AM903" s="1">
        <v>1.3605651999999999E-2</v>
      </c>
      <c r="AN903" s="6">
        <f>SUMPRODUCT(B903:AM903, INDEX(D21b!B:AM, MATCH(LOOKUP(A903, D21b!A:A), D21b!A:A, 0), 0))</f>
        <v>2.2431788594181349E-3</v>
      </c>
      <c r="AO903" s="6">
        <f>SUMPRODUCT(B903:AM903, INDEX('B54'!B:AM, MATCH(LOOKUP(A903, 'B54'!A:A), 'B54'!A:A, 0), 0))</f>
        <v>1.8511714498032467E-3</v>
      </c>
      <c r="AP903" s="6">
        <f>SUMPRODUCT(B903:AM903, INDEX(D21a!B:AM, MATCH(LOOKUP(A903, D21a!A:A), D21a!A:A, 0), 0))</f>
        <v>5.1276275337535544E-3</v>
      </c>
      <c r="AQ903" s="6">
        <f>SUMPRODUCT(B903:AM903, INDEX('B53'!B:AM, MATCH(LOOKUP(A903, 'B53'!A:A), 'B53'!A:A, 0), 0))</f>
        <v>1.9041893936414241E-4</v>
      </c>
      <c r="AR903" s="6">
        <f>SUMPRODUCT(B903:AL903, INDEX(D21c!B:AL, MATCH(LOOKUP(A903, D21c!A:A), D21c!A:A, 0), 0))</f>
        <v>-1.3885865771999996E-3</v>
      </c>
      <c r="AS903" s="6">
        <f>SUMPRODUCT(B903:AL903, INDEX('B55'!B:AL, MATCH(LOOKUP(A903, 'B55'!A:A), 'B55'!A:A, 0), 0))</f>
        <v>8.8032850577999984E-3</v>
      </c>
    </row>
    <row r="904" spans="1:45" x14ac:dyDescent="0.25">
      <c r="A904" s="3">
        <v>41516</v>
      </c>
      <c r="B904" s="1">
        <v>1.8072811000000001E-2</v>
      </c>
      <c r="C904" s="1">
        <v>4.3807179999999996E-3</v>
      </c>
      <c r="D904" s="1">
        <v>9.6202460000000007E-3</v>
      </c>
      <c r="E904" s="1">
        <v>2.7944527E-2</v>
      </c>
      <c r="F904" s="1">
        <v>5.0718450000000002E-3</v>
      </c>
      <c r="G904" s="1">
        <v>-1.020909E-3</v>
      </c>
      <c r="H904" s="1">
        <v>3.7041272E-2</v>
      </c>
      <c r="I904" s="1">
        <v>9.1604919999999992E-3</v>
      </c>
      <c r="J904" s="1">
        <v>-2.9454559999999999E-3</v>
      </c>
      <c r="K904" s="1">
        <v>-8.0971700000000008E-3</v>
      </c>
      <c r="L904" s="1">
        <v>3.2789856999999999E-2</v>
      </c>
      <c r="M904" s="1">
        <v>-1.8468814E-2</v>
      </c>
      <c r="N904" s="1">
        <v>1.6647268999999999E-2</v>
      </c>
      <c r="O904" s="1">
        <v>1.4931573E-2</v>
      </c>
      <c r="P904" s="1">
        <v>-1.9493795000000001E-2</v>
      </c>
      <c r="Q904" s="1">
        <v>-1.7762449E-2</v>
      </c>
      <c r="R904" s="1">
        <v>6.2864690000000003E-3</v>
      </c>
      <c r="S904" s="1">
        <v>1.0729473999999999E-2</v>
      </c>
      <c r="T904" s="1">
        <v>7.3530410000000003E-3</v>
      </c>
      <c r="U904" s="1">
        <v>-3.89866E-3</v>
      </c>
      <c r="V904" s="1">
        <v>9.0407690000000006E-3</v>
      </c>
      <c r="W904" s="1">
        <v>4.6194699999999997E-3</v>
      </c>
      <c r="X904" s="1">
        <v>9.4556750000000002E-3</v>
      </c>
      <c r="Y904" s="1">
        <v>2.6317351999999999E-2</v>
      </c>
      <c r="Z904" s="1">
        <v>3.6790159000000003E-2</v>
      </c>
      <c r="AA904" s="1">
        <v>2.0983730000000002E-3</v>
      </c>
      <c r="AB904" s="1">
        <v>-3.8387759999999999E-3</v>
      </c>
      <c r="AC904" s="1">
        <v>9.5825509999999999E-3</v>
      </c>
      <c r="AD904" s="1">
        <v>1.8462072E-2</v>
      </c>
      <c r="AE904" s="1">
        <v>2.0696909999999999E-2</v>
      </c>
      <c r="AF904" s="1">
        <v>-1.9096696E-2</v>
      </c>
      <c r="AG904" s="1">
        <v>9.5541810000000001E-3</v>
      </c>
      <c r="AH904" s="1">
        <v>7.0854100000000003E-4</v>
      </c>
      <c r="AI904" s="1">
        <v>-1.5743300000000001E-4</v>
      </c>
      <c r="AJ904" s="1">
        <v>5.9096500000000004E-4</v>
      </c>
      <c r="AK904" s="1">
        <v>-4.5354999999999999E-4</v>
      </c>
      <c r="AL904" s="1">
        <v>1.31302E-4</v>
      </c>
      <c r="AM904" s="1">
        <v>6.2864690000000003E-3</v>
      </c>
      <c r="AN904" s="6">
        <f>SUMPRODUCT(B904:AM904, INDEX(D21b!B:AM, MATCH(LOOKUP(A904, D21b!A:A), D21b!A:A, 0), 0))</f>
        <v>-3.8881908112125744E-4</v>
      </c>
      <c r="AO904" s="6">
        <f>SUMPRODUCT(B904:AM904, INDEX('B54'!B:AM, MATCH(LOOKUP(A904, 'B54'!A:A), 'B54'!A:A, 0), 0))</f>
        <v>1.0954701004540405E-2</v>
      </c>
      <c r="AP904" s="6">
        <f>SUMPRODUCT(B904:AM904, INDEX(D21a!B:AM, MATCH(LOOKUP(A904, D21a!A:A), D21a!A:A, 0), 0))</f>
        <v>1.9882276355225697E-2</v>
      </c>
      <c r="AQ904" s="6">
        <f>SUMPRODUCT(B904:AM904, INDEX('B53'!B:AM, MATCH(LOOKUP(A904, 'B53'!A:A), 'B53'!A:A, 0), 0))</f>
        <v>8.1402823417458716E-3</v>
      </c>
      <c r="AR904" s="6">
        <f>SUMPRODUCT(B904:AL904, INDEX(D21c!B:AL, MATCH(LOOKUP(A904, D21c!A:A), D21c!A:A, 0), 0))</f>
        <v>8.0164203788000016E-3</v>
      </c>
      <c r="AS904" s="6">
        <f>SUMPRODUCT(B904:AL904, INDEX('B55'!B:AL, MATCH(LOOKUP(A904, 'B55'!A:A), 'B55'!A:A, 0), 0))</f>
        <v>8.1801691677000007E-3</v>
      </c>
    </row>
    <row r="905" spans="1:45" x14ac:dyDescent="0.25">
      <c r="A905" s="3">
        <v>41519</v>
      </c>
      <c r="B905" s="1">
        <v>1.4815086E-2</v>
      </c>
      <c r="C905" s="1">
        <v>1.9974910000000001E-3</v>
      </c>
      <c r="D905" s="1">
        <v>1.3364532E-2</v>
      </c>
      <c r="E905" s="1">
        <v>1.5044236000000001E-2</v>
      </c>
      <c r="F905" s="1">
        <v>3.3670229999999998E-3</v>
      </c>
      <c r="G905" s="1">
        <v>9.1510749999999998E-3</v>
      </c>
      <c r="H905" s="1">
        <v>3.0257209999999999E-3</v>
      </c>
      <c r="I905" s="1">
        <v>0</v>
      </c>
      <c r="J905" s="1">
        <v>2.9454559999999999E-3</v>
      </c>
      <c r="K905" s="1">
        <v>2.0304580000000002E-3</v>
      </c>
      <c r="L905" s="1">
        <v>3.3897659999999998E-3</v>
      </c>
      <c r="M905" s="1">
        <v>6.5574880000000002E-3</v>
      </c>
      <c r="N905" s="1">
        <v>-7.1007300000000004E-3</v>
      </c>
      <c r="O905" s="1">
        <v>7.4782090000000004E-3</v>
      </c>
      <c r="P905" s="1">
        <v>0</v>
      </c>
      <c r="Q905" s="1">
        <v>3.5778170000000001E-3</v>
      </c>
      <c r="R905" s="1">
        <v>8.025028E-3</v>
      </c>
      <c r="S905" s="1">
        <v>4.9952369999999996E-3</v>
      </c>
      <c r="T905" s="1">
        <v>3.5404260000000002E-3</v>
      </c>
      <c r="U905" s="1">
        <v>0</v>
      </c>
      <c r="V905" s="1">
        <v>-1.0004759999999999E-3</v>
      </c>
      <c r="W905" s="1">
        <v>1.4446870000000001E-3</v>
      </c>
      <c r="X905" s="1">
        <v>4.470295E-3</v>
      </c>
      <c r="Y905" s="1">
        <v>-1.3072096E-2</v>
      </c>
      <c r="Z905" s="1">
        <v>-1.5325909E-2</v>
      </c>
      <c r="AA905" s="1">
        <v>-4.9744399999999999E-4</v>
      </c>
      <c r="AB905" s="1">
        <v>5.2446474999999999E-2</v>
      </c>
      <c r="AC905" s="1">
        <v>-2.4828862E-2</v>
      </c>
      <c r="AD905" s="1">
        <v>-3.6652949999999998E-3</v>
      </c>
      <c r="AE905" s="1">
        <v>6.6631317999999995E-2</v>
      </c>
      <c r="AF905" s="1">
        <v>1.9096696E-2</v>
      </c>
      <c r="AG905" s="1">
        <v>1.2598655E-2</v>
      </c>
      <c r="AH905" s="1">
        <v>-1.6787900000000001E-4</v>
      </c>
      <c r="AI905" s="2">
        <v>3.7299999999999999E-5</v>
      </c>
      <c r="AJ905" s="1">
        <v>-1.4001500000000001E-4</v>
      </c>
      <c r="AK905" s="1">
        <v>1.07415E-4</v>
      </c>
      <c r="AL905" s="2">
        <v>-3.1099999999999997E-5</v>
      </c>
      <c r="AM905" s="1">
        <v>8.025028E-3</v>
      </c>
      <c r="AN905" s="6">
        <f>SUMPRODUCT(B905:AM905, INDEX(D21b!B:AM, MATCH(LOOKUP(A905, D21b!A:A), D21b!A:A, 0), 0))</f>
        <v>2.7879326555531958E-3</v>
      </c>
      <c r="AO905" s="6">
        <f>SUMPRODUCT(B905:AM905, INDEX('B54'!B:AM, MATCH(LOOKUP(A905, 'B54'!A:A), 'B54'!A:A, 0), 0))</f>
        <v>1.031051310614468E-2</v>
      </c>
      <c r="AP905" s="6">
        <f>SUMPRODUCT(B905:AM905, INDEX(D21a!B:AM, MATCH(LOOKUP(A905, D21a!A:A), D21a!A:A, 0), 0))</f>
        <v>7.5414042979869856E-3</v>
      </c>
      <c r="AQ905" s="6">
        <f>SUMPRODUCT(B905:AM905, INDEX('B53'!B:AM, MATCH(LOOKUP(A905, 'B53'!A:A), 'B53'!A:A, 0), 0))</f>
        <v>1.0217644677373535E-2</v>
      </c>
      <c r="AR905" s="6">
        <f>SUMPRODUCT(B905:AL905, INDEX(D21c!B:AL, MATCH(LOOKUP(A905, D21c!A:A), D21c!A:A, 0), 0))</f>
        <v>1.4416351234E-3</v>
      </c>
      <c r="AS905" s="6">
        <f>SUMPRODUCT(B905:AL905, INDEX('B55'!B:AL, MATCH(LOOKUP(A905, 'B55'!A:A), 'B55'!A:A, 0), 0))</f>
        <v>5.8941032777999986E-3</v>
      </c>
    </row>
    <row r="906" spans="1:45" x14ac:dyDescent="0.25">
      <c r="A906" s="3">
        <v>41520</v>
      </c>
      <c r="B906" s="1">
        <v>0</v>
      </c>
      <c r="C906" s="1">
        <v>2.562525E-3</v>
      </c>
      <c r="D906" s="1">
        <v>1.2478881000000001E-2</v>
      </c>
      <c r="E906" s="1">
        <v>1.8115031E-2</v>
      </c>
      <c r="F906" s="1">
        <v>1.9967401999999999E-2</v>
      </c>
      <c r="G906" s="1">
        <v>0</v>
      </c>
      <c r="H906" s="1">
        <v>4.7206405E-2</v>
      </c>
      <c r="I906" s="1">
        <v>0</v>
      </c>
      <c r="J906" s="1">
        <v>8.7848470000000001E-3</v>
      </c>
      <c r="K906" s="1">
        <v>1.2096961999999999E-2</v>
      </c>
      <c r="L906" s="1">
        <v>3.3783989999999998E-3</v>
      </c>
      <c r="M906" s="1">
        <v>3.2625800000000002E-3</v>
      </c>
      <c r="N906" s="1">
        <v>9.4563990000000007E-3</v>
      </c>
      <c r="O906" s="1">
        <v>9.2487309999999996E-3</v>
      </c>
      <c r="P906" s="1">
        <v>7.8431769999999998E-3</v>
      </c>
      <c r="Q906" s="1">
        <v>0</v>
      </c>
      <c r="R906" s="1">
        <v>6.1975049999999999E-3</v>
      </c>
      <c r="S906" s="1">
        <v>6.3564930000000004E-3</v>
      </c>
      <c r="T906" s="1">
        <v>4.4448430000000004E-3</v>
      </c>
      <c r="U906" s="1">
        <v>-1.9724485E-2</v>
      </c>
      <c r="V906" s="1">
        <v>0</v>
      </c>
      <c r="W906" s="1">
        <v>2.1976159999999999E-3</v>
      </c>
      <c r="X906" s="1">
        <v>5.6534410000000004E-3</v>
      </c>
      <c r="Y906" s="1">
        <v>-1.17649E-2</v>
      </c>
      <c r="Z906" s="1">
        <v>2.4786737E-2</v>
      </c>
      <c r="AA906" s="1">
        <v>5.2288200000000001E-4</v>
      </c>
      <c r="AB906" s="1">
        <v>-7.3260019999999999E-3</v>
      </c>
      <c r="AC906" s="1">
        <v>1.5246311E-2</v>
      </c>
      <c r="AD906" s="1">
        <v>7.3172050000000002E-3</v>
      </c>
      <c r="AE906" s="1">
        <v>6.0829552000000002E-2</v>
      </c>
      <c r="AF906" s="1">
        <v>2.9815774E-2</v>
      </c>
      <c r="AG906" s="1">
        <v>3.1249400000000001E-3</v>
      </c>
      <c r="AH906" s="1">
        <v>1.7646200000000001E-4</v>
      </c>
      <c r="AI906" s="2">
        <v>-3.9199999999999997E-5</v>
      </c>
      <c r="AJ906" s="1">
        <v>1.4717300000000001E-4</v>
      </c>
      <c r="AK906" s="1">
        <v>-1.1290600000000001E-4</v>
      </c>
      <c r="AL906" s="2">
        <v>3.2700000000000002E-5</v>
      </c>
      <c r="AM906" s="1">
        <v>6.1975049999999999E-3</v>
      </c>
      <c r="AN906" s="6">
        <f>SUMPRODUCT(B906:AM906, INDEX(D21b!B:AM, MATCH(LOOKUP(A906, D21b!A:A), D21b!A:A, 0), 0))</f>
        <v>5.9424777921002333E-3</v>
      </c>
      <c r="AO906" s="6">
        <f>SUMPRODUCT(B906:AM906, INDEX('B54'!B:AM, MATCH(LOOKUP(A906, 'B54'!A:A), 'B54'!A:A, 0), 0))</f>
        <v>1.0904215886489757E-2</v>
      </c>
      <c r="AP906" s="6">
        <f>SUMPRODUCT(B906:AM906, INDEX(D21a!B:AM, MATCH(LOOKUP(A906, D21a!A:A), D21a!A:A, 0), 0))</f>
        <v>1.4934574177307841E-2</v>
      </c>
      <c r="AQ906" s="6">
        <f>SUMPRODUCT(B906:AM906, INDEX('B53'!B:AM, MATCH(LOOKUP(A906, 'B53'!A:A), 'B53'!A:A, 0), 0))</f>
        <v>1.1709160292472409E-2</v>
      </c>
      <c r="AR906" s="6">
        <f>SUMPRODUCT(B906:AL906, INDEX(D21c!B:AL, MATCH(LOOKUP(A906, D21c!A:A), D21c!A:A, 0), 0))</f>
        <v>2.7414798896000002E-3</v>
      </c>
      <c r="AS906" s="6">
        <f>SUMPRODUCT(B906:AL906, INDEX('B55'!B:AL, MATCH(LOOKUP(A906, 'B55'!A:A), 'B55'!A:A, 0), 0))</f>
        <v>5.9437049999999996E-3</v>
      </c>
    </row>
    <row r="907" spans="1:45" x14ac:dyDescent="0.25">
      <c r="A907" s="3">
        <v>41521</v>
      </c>
      <c r="B907" s="1">
        <v>-1.4815086E-2</v>
      </c>
      <c r="C907" s="1">
        <v>1.968596E-3</v>
      </c>
      <c r="D907" s="1">
        <v>1.3409789E-2</v>
      </c>
      <c r="E907" s="1">
        <v>1.4886989999999999E-2</v>
      </c>
      <c r="F907" s="1">
        <v>-6.6116270000000001E-3</v>
      </c>
      <c r="G907" s="1">
        <v>2.2022871999999999E-2</v>
      </c>
      <c r="H907" s="1">
        <v>-2.8860050000000001E-3</v>
      </c>
      <c r="I907" s="1">
        <v>-9.1604919999999992E-3</v>
      </c>
      <c r="J907" s="1">
        <v>8.7082270000000007E-3</v>
      </c>
      <c r="K907" s="1">
        <v>2.5718489000000001E-2</v>
      </c>
      <c r="L907" s="1">
        <v>-1.0169545E-2</v>
      </c>
      <c r="M907" s="1">
        <v>-2.1738700000000001E-3</v>
      </c>
      <c r="N907" s="1">
        <v>-1.1771539999999999E-3</v>
      </c>
      <c r="O907" s="1">
        <v>7.3876080000000004E-3</v>
      </c>
      <c r="P907" s="1">
        <v>-1.3766196E-2</v>
      </c>
      <c r="Q907" s="1">
        <v>-2.1661493E-2</v>
      </c>
      <c r="R907" s="1">
        <v>-1.766838E-3</v>
      </c>
      <c r="S907" s="1">
        <v>4.9255949999999996E-3</v>
      </c>
      <c r="T907" s="1">
        <v>3.4941659999999999E-3</v>
      </c>
      <c r="U907" s="1">
        <v>1.5810606000000001E-2</v>
      </c>
      <c r="V907" s="1">
        <v>6.6788262000000001E-2</v>
      </c>
      <c r="W907" s="1">
        <v>1.406179E-3</v>
      </c>
      <c r="X907" s="1">
        <v>4.4097700000000004E-3</v>
      </c>
      <c r="Y907" s="1">
        <v>-5.9347510000000003E-3</v>
      </c>
      <c r="Z907" s="1">
        <v>-1.884988E-3</v>
      </c>
      <c r="AA907" s="1">
        <v>2.2707669999999999E-3</v>
      </c>
      <c r="AB907" s="1">
        <v>-1.4815162E-2</v>
      </c>
      <c r="AC907" s="1">
        <v>4.1180569999999996E-3</v>
      </c>
      <c r="AD907" s="1">
        <v>-3.65191E-3</v>
      </c>
      <c r="AE907" s="1">
        <v>0</v>
      </c>
      <c r="AF907" s="1">
        <v>-8.6047980000000003E-3</v>
      </c>
      <c r="AG907" s="1">
        <v>2.160581E-2</v>
      </c>
      <c r="AH907" s="1">
        <v>7.6563E-4</v>
      </c>
      <c r="AI907" s="1">
        <v>-1.69963E-4</v>
      </c>
      <c r="AJ907" s="1">
        <v>6.3850099999999998E-4</v>
      </c>
      <c r="AK907" s="1">
        <v>-4.8949499999999995E-4</v>
      </c>
      <c r="AL907" s="1">
        <v>1.4179500000000001E-4</v>
      </c>
      <c r="AM907" s="1">
        <v>-1.766838E-3</v>
      </c>
      <c r="AN907" s="6">
        <f>SUMPRODUCT(B907:AM907, INDEX(D21b!B:AM, MATCH(LOOKUP(A907, D21b!A:A), D21b!A:A, 0), 0))</f>
        <v>-2.0821873008069658E-3</v>
      </c>
      <c r="AO907" s="6">
        <f>SUMPRODUCT(B907:AM907, INDEX('B54'!B:AM, MATCH(LOOKUP(A907, 'B54'!A:A), 'B54'!A:A, 0), 0))</f>
        <v>4.8479802801937224E-3</v>
      </c>
      <c r="AP907" s="6">
        <f>SUMPRODUCT(B907:AM907, INDEX(D21a!B:AM, MATCH(LOOKUP(A907, D21a!A:A), D21a!A:A, 0), 0))</f>
        <v>1.0206388104310689E-2</v>
      </c>
      <c r="AQ907" s="6">
        <f>SUMPRODUCT(B907:AM907, INDEX('B53'!B:AM, MATCH(LOOKUP(A907, 'B53'!A:A), 'B53'!A:A, 0), 0))</f>
        <v>3.0681450051349276E-3</v>
      </c>
      <c r="AR907" s="6">
        <f>SUMPRODUCT(B907:AL907, INDEX(D21c!B:AL, MATCH(LOOKUP(A907, D21c!A:A), D21c!A:A, 0), 0))</f>
        <v>4.0423404452400002E-2</v>
      </c>
      <c r="AS907" s="6">
        <f>SUMPRODUCT(B907:AL907, INDEX('B55'!B:AL, MATCH(LOOKUP(A907, 'B55'!A:A), 'B55'!A:A, 0), 0))</f>
        <v>-1.4603535121000004E-3</v>
      </c>
    </row>
    <row r="908" spans="1:45" x14ac:dyDescent="0.25">
      <c r="A908" s="3">
        <v>41522</v>
      </c>
      <c r="B908" s="1">
        <v>9.9010709999999991E-3</v>
      </c>
      <c r="C908" s="1">
        <v>-6.1120300000000005E-4</v>
      </c>
      <c r="D908" s="1">
        <v>1.7436884E-2</v>
      </c>
      <c r="E908" s="1">
        <v>7.6600699999999997E-4</v>
      </c>
      <c r="F908" s="1">
        <v>-4.9875249999999996E-3</v>
      </c>
      <c r="G908" s="1">
        <v>3.3109178000000003E-2</v>
      </c>
      <c r="H908" s="1">
        <v>-5.7971180000000004E-3</v>
      </c>
      <c r="I908" s="1">
        <v>0</v>
      </c>
      <c r="J908" s="1">
        <v>1.1494462E-2</v>
      </c>
      <c r="K908" s="1">
        <v>3.8986789999999999E-3</v>
      </c>
      <c r="L908" s="1">
        <v>0</v>
      </c>
      <c r="M908" s="1">
        <v>2.1738700000000001E-3</v>
      </c>
      <c r="N908" s="1">
        <v>8.211154E-3</v>
      </c>
      <c r="O908" s="1">
        <v>-7.2389700000000004E-4</v>
      </c>
      <c r="P908" s="1">
        <v>0</v>
      </c>
      <c r="Q908" s="1">
        <v>-2.2141131000000001E-2</v>
      </c>
      <c r="R908" s="1">
        <v>6.1701910000000002E-3</v>
      </c>
      <c r="S908" s="1">
        <v>-1.303626E-3</v>
      </c>
      <c r="T908" s="1">
        <v>-6.3915E-4</v>
      </c>
      <c r="U908" s="1">
        <v>2.3256862E-2</v>
      </c>
      <c r="V908" s="1">
        <v>3.4962105E-2</v>
      </c>
      <c r="W908" s="1">
        <v>-2.0333349999999998E-3</v>
      </c>
      <c r="X908" s="1">
        <v>-1.0016630000000001E-3</v>
      </c>
      <c r="Y908" s="1">
        <v>-2.9805830000000002E-3</v>
      </c>
      <c r="Z908" s="1">
        <v>0</v>
      </c>
      <c r="AA908" s="1">
        <v>-2.2629569999999999E-3</v>
      </c>
      <c r="AB908" s="1">
        <v>7.4350170000000004E-3</v>
      </c>
      <c r="AC908" s="1">
        <v>6.8259649999999998E-3</v>
      </c>
      <c r="AD908" s="1">
        <v>7.2904129999999999E-3</v>
      </c>
      <c r="AE908" s="1">
        <v>-6.5790249999999996E-3</v>
      </c>
      <c r="AF908" s="1">
        <v>2.6798144999999999E-2</v>
      </c>
      <c r="AG908" s="1">
        <v>2.7110138999999998E-2</v>
      </c>
      <c r="AH908" s="1">
        <v>-7.6299400000000002E-4</v>
      </c>
      <c r="AI908" s="1">
        <v>1.69378E-4</v>
      </c>
      <c r="AJ908" s="1">
        <v>-6.3630299999999996E-4</v>
      </c>
      <c r="AK908" s="1">
        <v>4.8780900000000002E-4</v>
      </c>
      <c r="AL908" s="1">
        <v>-1.4130699999999999E-4</v>
      </c>
      <c r="AM908" s="1">
        <v>6.1701910000000002E-3</v>
      </c>
      <c r="AN908" s="6">
        <f>SUMPRODUCT(B908:AM908, INDEX(D21b!B:AM, MATCH(LOOKUP(A908, D21b!A:A), D21b!A:A, 0), 0))</f>
        <v>5.174461535888724E-3</v>
      </c>
      <c r="AO908" s="6">
        <f>SUMPRODUCT(B908:AM908, INDEX('B54'!B:AM, MATCH(LOOKUP(A908, 'B54'!A:A), 'B54'!A:A, 0), 0))</f>
        <v>5.9444413047119336E-3</v>
      </c>
      <c r="AP908" s="6">
        <f>SUMPRODUCT(B908:AM908, INDEX(D21a!B:AM, MATCH(LOOKUP(A908, D21a!A:A), D21a!A:A, 0), 0))</f>
        <v>2.4552024447946305E-3</v>
      </c>
      <c r="AQ908" s="6">
        <f>SUMPRODUCT(B908:AM908, INDEX('B53'!B:AM, MATCH(LOOKUP(A908, 'B53'!A:A), 'B53'!A:A, 0), 0))</f>
        <v>5.3925557270840163E-4</v>
      </c>
      <c r="AR908" s="6">
        <f>SUMPRODUCT(B908:AL908, INDEX(D21c!B:AL, MATCH(LOOKUP(A908, D21c!A:A), D21c!A:A, 0), 0))</f>
        <v>2.2586175222800004E-2</v>
      </c>
      <c r="AS908" s="6">
        <f>SUMPRODUCT(B908:AL908, INDEX('B55'!B:AL, MATCH(LOOKUP(A908, 'B55'!A:A), 'B55'!A:A, 0), 0))</f>
        <v>2.6969148122999989E-3</v>
      </c>
    </row>
    <row r="909" spans="1:45" x14ac:dyDescent="0.25">
      <c r="A909" s="3">
        <v>41523</v>
      </c>
      <c r="B909" s="1">
        <v>4.9140149999999999E-3</v>
      </c>
      <c r="C909" s="1">
        <v>1.9597249999999998E-3</v>
      </c>
      <c r="D909" s="1">
        <v>1.3423681999999999E-2</v>
      </c>
      <c r="E909" s="1">
        <v>1.483871E-2</v>
      </c>
      <c r="F909" s="1">
        <v>1.4888645000000001E-2</v>
      </c>
      <c r="G909" s="1">
        <v>6.6691337000000003E-2</v>
      </c>
      <c r="H909" s="1">
        <v>0</v>
      </c>
      <c r="I909" s="1">
        <v>3.0628510000000001E-3</v>
      </c>
      <c r="J909" s="1">
        <v>2.5389285000000001E-2</v>
      </c>
      <c r="K909" s="1">
        <v>-1.1741857E-2</v>
      </c>
      <c r="L909" s="1">
        <v>-1.705081E-3</v>
      </c>
      <c r="M909" s="1">
        <v>2.0419861000000001E-2</v>
      </c>
      <c r="N909" s="1">
        <v>2.333786E-3</v>
      </c>
      <c r="O909" s="1">
        <v>7.3597920000000004E-3</v>
      </c>
      <c r="P909" s="1">
        <v>-1.9821610000000001E-3</v>
      </c>
      <c r="Q909" s="1">
        <v>-6.1557892000000003E-2</v>
      </c>
      <c r="R909" s="1">
        <v>1.755892E-3</v>
      </c>
      <c r="S909" s="1">
        <v>4.9042130000000001E-3</v>
      </c>
      <c r="T909" s="1">
        <v>3.4799639999999999E-3</v>
      </c>
      <c r="U909" s="1">
        <v>-7.692384E-3</v>
      </c>
      <c r="V909" s="1">
        <v>-5.4397109999999999E-3</v>
      </c>
      <c r="W909" s="1">
        <v>1.3943569999999999E-3</v>
      </c>
      <c r="X909" s="1">
        <v>4.3911870000000004E-3</v>
      </c>
      <c r="Y909" s="1">
        <v>-1.5037877E-2</v>
      </c>
      <c r="Z909" s="1">
        <v>1.6838590000000001E-2</v>
      </c>
      <c r="AA909" s="1">
        <v>1.2601629999999999E-3</v>
      </c>
      <c r="AB909" s="1">
        <v>3.2789823000000003E-2</v>
      </c>
      <c r="AC909" s="1">
        <v>5.4274220000000003E-3</v>
      </c>
      <c r="AD909" s="1">
        <v>-1.0955708999999999E-2</v>
      </c>
      <c r="AE909" s="1">
        <v>0</v>
      </c>
      <c r="AF909" s="1">
        <v>4.2359368000000001E-2</v>
      </c>
      <c r="AG909" s="1">
        <v>8.8757829999999999E-3</v>
      </c>
      <c r="AH909" s="1">
        <v>4.2502600000000001E-4</v>
      </c>
      <c r="AI909" s="2">
        <v>-9.4400000000000004E-5</v>
      </c>
      <c r="AJ909" s="1">
        <v>3.5446300000000001E-4</v>
      </c>
      <c r="AK909" s="1">
        <v>-2.7180900000000003E-4</v>
      </c>
      <c r="AL909" s="2">
        <v>7.8700000000000002E-5</v>
      </c>
      <c r="AM909" s="1">
        <v>1.755892E-3</v>
      </c>
      <c r="AN909" s="6">
        <f>SUMPRODUCT(B909:AM909, INDEX(D21b!B:AM, MATCH(LOOKUP(A909, D21b!A:A), D21b!A:A, 0), 0))</f>
        <v>4.5397397894457424E-3</v>
      </c>
      <c r="AO909" s="6">
        <f>SUMPRODUCT(B909:AM909, INDEX('B54'!B:AM, MATCH(LOOKUP(A909, 'B54'!A:A), 'B54'!A:A, 0), 0))</f>
        <v>5.8848573677731776E-3</v>
      </c>
      <c r="AP909" s="6">
        <f>SUMPRODUCT(B909:AM909, INDEX(D21a!B:AM, MATCH(LOOKUP(A909, D21a!A:A), D21a!A:A, 0), 0))</f>
        <v>1.0915138484648222E-2</v>
      </c>
      <c r="AQ909" s="6">
        <f>SUMPRODUCT(B909:AM909, INDEX('B53'!B:AM, MATCH(LOOKUP(A909, 'B53'!A:A), 'B53'!A:A, 0), 0))</f>
        <v>1.0656581552496438E-3</v>
      </c>
      <c r="AR909" s="6">
        <f>SUMPRODUCT(B909:AL909, INDEX(D21c!B:AL, MATCH(LOOKUP(A909, D21c!A:A), D21c!A:A, 0), 0))</f>
        <v>-1.5115048139E-3</v>
      </c>
      <c r="AS909" s="6">
        <f>SUMPRODUCT(B909:AL909, INDEX('B55'!B:AL, MATCH(LOOKUP(A909, 'B55'!A:A), 'B55'!A:A, 0), 0))</f>
        <v>3.4878781709999897E-4</v>
      </c>
    </row>
    <row r="910" spans="1:45" x14ac:dyDescent="0.25">
      <c r="A910" s="3">
        <v>41526</v>
      </c>
      <c r="B910" s="1">
        <v>9.7561750000000006E-3</v>
      </c>
      <c r="C910" s="1">
        <v>5.2816099999999997E-4</v>
      </c>
      <c r="D910" s="1">
        <v>1.5661603E-2</v>
      </c>
      <c r="E910" s="1">
        <v>7.0226230000000004E-3</v>
      </c>
      <c r="F910" s="1">
        <v>-4.938347E-3</v>
      </c>
      <c r="G910" s="1">
        <v>6.7558186000000006E-2</v>
      </c>
      <c r="H910" s="1">
        <v>-2.91121E-3</v>
      </c>
      <c r="I910" s="1">
        <v>1.8182318999999999E-2</v>
      </c>
      <c r="J910" s="1">
        <v>1.9310816000000001E-2</v>
      </c>
      <c r="K910" s="1">
        <v>-7.9051399999999997E-3</v>
      </c>
      <c r="L910" s="1">
        <v>1.705081E-3</v>
      </c>
      <c r="M910" s="1">
        <v>-1.6086138E-2</v>
      </c>
      <c r="N910" s="1">
        <v>2.3282450000000001E-3</v>
      </c>
      <c r="O910" s="1">
        <v>2.8640710000000002E-3</v>
      </c>
      <c r="P910" s="1">
        <v>-2.8170877E-2</v>
      </c>
      <c r="Q910" s="1">
        <v>-4.4632152000000001E-2</v>
      </c>
      <c r="R910" s="1">
        <v>3.5026480000000001E-3</v>
      </c>
      <c r="S910" s="1">
        <v>1.4503039999999999E-3</v>
      </c>
      <c r="T910" s="1">
        <v>1.1871150000000001E-3</v>
      </c>
      <c r="U910" s="1">
        <v>6.3572823000000001E-2</v>
      </c>
      <c r="V910" s="1">
        <v>-1.2808969999999999E-2</v>
      </c>
      <c r="W910" s="1">
        <v>-5.1391399999999997E-4</v>
      </c>
      <c r="X910" s="1">
        <v>1.3901779999999999E-3</v>
      </c>
      <c r="Y910" s="1">
        <v>-3.3901567000000001E-2</v>
      </c>
      <c r="Z910" s="1">
        <v>-2.0619298000000001E-2</v>
      </c>
      <c r="AA910" s="1">
        <v>-4.9817600000000002E-4</v>
      </c>
      <c r="AB910" s="1">
        <v>-2.3573167999999999E-2</v>
      </c>
      <c r="AC910" s="1">
        <v>1.3522650000000001E-3</v>
      </c>
      <c r="AD910" s="1">
        <v>3.6652949999999998E-3</v>
      </c>
      <c r="AE910" s="1">
        <v>8.2169740000000002E-3</v>
      </c>
      <c r="AF910" s="1">
        <v>4.597617E-3</v>
      </c>
      <c r="AG910" s="1">
        <v>-1.6332939000000001E-2</v>
      </c>
      <c r="AH910" s="1">
        <v>-1.6798200000000001E-4</v>
      </c>
      <c r="AI910" s="2">
        <v>3.7299999999999999E-5</v>
      </c>
      <c r="AJ910" s="1">
        <v>-1.4009E-4</v>
      </c>
      <c r="AK910" s="1">
        <v>1.07404E-4</v>
      </c>
      <c r="AL910" s="2">
        <v>-3.1099999999999997E-5</v>
      </c>
      <c r="AM910" s="1">
        <v>3.5026480000000001E-3</v>
      </c>
      <c r="AN910" s="6">
        <f>SUMPRODUCT(B910:AM910, INDEX(D21b!B:AM, MATCH(LOOKUP(A910, D21b!A:A), D21b!A:A, 0), 0))</f>
        <v>7.4993746220004256E-4</v>
      </c>
      <c r="AO910" s="6">
        <f>SUMPRODUCT(B910:AM910, INDEX('B54'!B:AM, MATCH(LOOKUP(A910, 'B54'!A:A), 'B54'!A:A, 0), 0))</f>
        <v>3.2619190394511141E-3</v>
      </c>
      <c r="AP910" s="6">
        <f>SUMPRODUCT(B910:AM910, INDEX(D21a!B:AM, MATCH(LOOKUP(A910, D21a!A:A), D21a!A:A, 0), 0))</f>
        <v>4.629813562017077E-3</v>
      </c>
      <c r="AQ910" s="6">
        <f>SUMPRODUCT(B910:AM910, INDEX('B53'!B:AM, MATCH(LOOKUP(A910, 'B53'!A:A), 'B53'!A:A, 0), 0))</f>
        <v>-2.4040993136676494E-3</v>
      </c>
      <c r="AR910" s="6">
        <f>SUMPRODUCT(B910:AL910, INDEX(D21c!B:AL, MATCH(LOOKUP(A910, D21c!A:A), D21c!A:A, 0), 0))</f>
        <v>-7.2633024642999996E-3</v>
      </c>
      <c r="AS910" s="6">
        <f>SUMPRODUCT(B910:AL910, INDEX('B55'!B:AL, MATCH(LOOKUP(A910, 'B55'!A:A), 'B55'!A:A, 0), 0))</f>
        <v>1.3122054954000013E-3</v>
      </c>
    </row>
    <row r="911" spans="1:45" x14ac:dyDescent="0.25">
      <c r="A911" s="3">
        <v>41527</v>
      </c>
      <c r="B911" s="1">
        <v>1.4458083E-2</v>
      </c>
      <c r="C911" s="1">
        <v>1.094126E-3</v>
      </c>
      <c r="D911" s="1">
        <v>1.4777828E-2</v>
      </c>
      <c r="E911" s="1">
        <v>1.0118660999999999E-2</v>
      </c>
      <c r="F911" s="1">
        <v>4.938347E-3</v>
      </c>
      <c r="G911" s="1">
        <v>1.6736069999999999E-3</v>
      </c>
      <c r="H911" s="1">
        <v>2.0202707E-2</v>
      </c>
      <c r="I911" s="1">
        <v>-1.8182318999999999E-2</v>
      </c>
      <c r="J911" s="1">
        <v>-2.210028E-2</v>
      </c>
      <c r="K911" s="1">
        <v>-3.9761880000000003E-3</v>
      </c>
      <c r="L911" s="1">
        <v>-1.705081E-3</v>
      </c>
      <c r="M911" s="1">
        <v>-1.7448621000000001E-2</v>
      </c>
      <c r="N911" s="1">
        <v>-3.4945240000000002E-3</v>
      </c>
      <c r="O911" s="1">
        <v>4.6430899999999999E-3</v>
      </c>
      <c r="P911" s="1">
        <v>3.6076056000000002E-2</v>
      </c>
      <c r="Q911" s="1">
        <v>-6.8696530000000006E-2</v>
      </c>
      <c r="R911" s="1">
        <v>2.6188930000000002E-3</v>
      </c>
      <c r="S911" s="1">
        <v>2.8166329999999998E-3</v>
      </c>
      <c r="T911" s="1">
        <v>2.0938229999999999E-3</v>
      </c>
      <c r="U911" s="1">
        <v>-2.5689467000000001E-2</v>
      </c>
      <c r="V911" s="1">
        <v>-2.9908746999999999E-2</v>
      </c>
      <c r="W911" s="1">
        <v>2.4062500000000001E-4</v>
      </c>
      <c r="X911" s="1">
        <v>2.5771829999999998E-3</v>
      </c>
      <c r="Y911" s="1">
        <v>3.9943911999999998E-2</v>
      </c>
      <c r="Z911" s="1">
        <v>-1.5267487999999999E-2</v>
      </c>
      <c r="AA911" s="1">
        <v>2.5212500000000002E-4</v>
      </c>
      <c r="AB911" s="1">
        <v>-4.1204330999999997E-2</v>
      </c>
      <c r="AC911" s="1">
        <v>-2.7063619999999999E-3</v>
      </c>
      <c r="AD911" s="1">
        <v>-1.5980718000000001E-2</v>
      </c>
      <c r="AE911" s="1">
        <v>1.4622536E-2</v>
      </c>
      <c r="AF911" s="1">
        <v>1.3667706999999999E-2</v>
      </c>
      <c r="AG911" s="1">
        <v>2.9894940000000001E-3</v>
      </c>
      <c r="AH911" s="2">
        <v>8.5000000000000006E-5</v>
      </c>
      <c r="AI911" s="2">
        <v>-1.8899999999999999E-5</v>
      </c>
      <c r="AJ911" s="2">
        <v>7.0900000000000002E-5</v>
      </c>
      <c r="AK911" s="2">
        <v>-5.4400000000000001E-5</v>
      </c>
      <c r="AL911" s="2">
        <v>1.5699999999999999E-5</v>
      </c>
      <c r="AM911" s="1">
        <v>2.6188930000000002E-3</v>
      </c>
      <c r="AN911" s="6">
        <f>SUMPRODUCT(B911:AM911, INDEX(D21b!B:AM, MATCH(LOOKUP(A911, D21b!A:A), D21b!A:A, 0), 0))</f>
        <v>-9.2910784529624086E-4</v>
      </c>
      <c r="AO911" s="6">
        <f>SUMPRODUCT(B911:AM911, INDEX('B54'!B:AM, MATCH(LOOKUP(A911, 'B54'!A:A), 'B54'!A:A, 0), 0))</f>
        <v>1.7853966175966089E-3</v>
      </c>
      <c r="AP911" s="6">
        <f>SUMPRODUCT(B911:AM911, INDEX(D21a!B:AM, MATCH(LOOKUP(A911, D21a!A:A), D21a!A:A, 0), 0))</f>
        <v>5.0679559933916206E-3</v>
      </c>
      <c r="AQ911" s="6">
        <f>SUMPRODUCT(B911:AM911, INDEX('B53'!B:AM, MATCH(LOOKUP(A911, 'B53'!A:A), 'B53'!A:A, 0), 0))</f>
        <v>-7.0300322777231512E-3</v>
      </c>
      <c r="AR911" s="6">
        <f>SUMPRODUCT(B911:AL911, INDEX(D21c!B:AL, MATCH(LOOKUP(A911, D21c!A:A), D21c!A:A, 0), 0))</f>
        <v>-1.9269721194599996E-2</v>
      </c>
      <c r="AS911" s="6">
        <f>SUMPRODUCT(B911:AL911, INDEX('B55'!B:AL, MATCH(LOOKUP(A911, 'B55'!A:A), 'B55'!A:A, 0), 0))</f>
        <v>-2.4107245622000035E-3</v>
      </c>
    </row>
    <row r="912" spans="1:45" x14ac:dyDescent="0.25">
      <c r="A912" s="3">
        <v>41528</v>
      </c>
      <c r="B912" s="1">
        <v>0</v>
      </c>
      <c r="C912" s="1">
        <v>8.0769800000000003E-4</v>
      </c>
      <c r="D912" s="1">
        <v>1.5225256E-2</v>
      </c>
      <c r="E912" s="1">
        <v>8.5527710000000007E-3</v>
      </c>
      <c r="F912" s="1">
        <v>0</v>
      </c>
      <c r="G912" s="1">
        <v>2.6404223000000001E-2</v>
      </c>
      <c r="H912" s="1">
        <v>0</v>
      </c>
      <c r="I912" s="1">
        <v>-9.2165930000000004E-3</v>
      </c>
      <c r="J912" s="1">
        <v>-8.4152140000000007E-3</v>
      </c>
      <c r="K912" s="1">
        <v>-1.9940589999999998E-3</v>
      </c>
      <c r="L912" s="1">
        <v>-1.2017243E-2</v>
      </c>
      <c r="M912" s="1">
        <v>-3.2423209000000001E-2</v>
      </c>
      <c r="N912" s="1">
        <v>1.1662790000000001E-3</v>
      </c>
      <c r="O912" s="1">
        <v>3.7430190000000002E-3</v>
      </c>
      <c r="P912" s="1">
        <v>2.3347363999999999E-2</v>
      </c>
      <c r="Q912" s="1">
        <v>6.4538516000000004E-2</v>
      </c>
      <c r="R912" s="1">
        <v>2.6121389999999999E-3</v>
      </c>
      <c r="S912" s="1">
        <v>2.1252860000000001E-3</v>
      </c>
      <c r="T912" s="1">
        <v>1.6349870000000001E-3</v>
      </c>
      <c r="U912" s="1">
        <v>1.8416708E-2</v>
      </c>
      <c r="V912" s="1">
        <v>1.5066186000000001E-2</v>
      </c>
      <c r="W912" s="1">
        <v>-1.41221E-4</v>
      </c>
      <c r="X912" s="1">
        <v>1.976546E-3</v>
      </c>
      <c r="Y912" s="1">
        <v>-9.0772030000000007E-3</v>
      </c>
      <c r="Z912" s="1">
        <v>-1.1605499E-2</v>
      </c>
      <c r="AA912" s="2">
        <v>1.9300000000000002E-6</v>
      </c>
      <c r="AB912" s="1">
        <v>-1.3474738E-2</v>
      </c>
      <c r="AC912" s="1">
        <v>2.7063619999999999E-3</v>
      </c>
      <c r="AD912" s="1">
        <v>1.2315423000000001E-2</v>
      </c>
      <c r="AE912" s="1">
        <v>-1.2987189999999999E-2</v>
      </c>
      <c r="AF912" s="1">
        <v>6.7643770000000002E-3</v>
      </c>
      <c r="AG912" s="1">
        <v>-1.493622E-3</v>
      </c>
      <c r="AH912" s="2">
        <v>6.4899999999999995E-7</v>
      </c>
      <c r="AI912" s="2">
        <v>-1.4399999999999999E-7</v>
      </c>
      <c r="AJ912" s="2">
        <v>5.4199999999999996E-7</v>
      </c>
      <c r="AK912" s="2">
        <v>-4.15E-7</v>
      </c>
      <c r="AL912" s="2">
        <v>1.1999999999999999E-7</v>
      </c>
      <c r="AM912" s="1">
        <v>2.6121389999999999E-3</v>
      </c>
      <c r="AN912" s="6">
        <f>SUMPRODUCT(B912:AM912, INDEX(D21b!B:AM, MATCH(LOOKUP(A912, D21b!A:A), D21b!A:A, 0), 0))</f>
        <v>3.4966943984922486E-3</v>
      </c>
      <c r="AO912" s="6">
        <f>SUMPRODUCT(B912:AM912, INDEX('B54'!B:AM, MATCH(LOOKUP(A912, 'B54'!A:A), 'B54'!A:A, 0), 0))</f>
        <v>3.6155615043890614E-4</v>
      </c>
      <c r="AP912" s="6">
        <f>SUMPRODUCT(B912:AM912, INDEX(D21a!B:AM, MATCH(LOOKUP(A912, D21a!A:A), D21a!A:A, 0), 0))</f>
        <v>5.9901006118340764E-3</v>
      </c>
      <c r="AQ912" s="6">
        <f>SUMPRODUCT(B912:AM912, INDEX('B53'!B:AM, MATCH(LOOKUP(A912, 'B53'!A:A), 'B53'!A:A, 0), 0))</f>
        <v>2.5125707822571822E-3</v>
      </c>
      <c r="AR912" s="6">
        <f>SUMPRODUCT(B912:AL912, INDEX(D21c!B:AL, MATCH(LOOKUP(A912, D21c!A:A), D21c!A:A, 0), 0))</f>
        <v>9.8838175519000027E-3</v>
      </c>
      <c r="AS912" s="6">
        <f>SUMPRODUCT(B912:AL912, INDEX('B55'!B:AL, MATCH(LOOKUP(A912, 'B55'!A:A), 'B55'!A:A, 0), 0))</f>
        <v>5.7358640617000004E-3</v>
      </c>
    </row>
    <row r="913" spans="1:45" x14ac:dyDescent="0.25">
      <c r="A913" s="3">
        <v>41529</v>
      </c>
      <c r="B913" s="1">
        <v>-9.6154589999999998E-3</v>
      </c>
      <c r="C913" s="1">
        <v>8.0550999999999995E-4</v>
      </c>
      <c r="D913" s="1">
        <v>1.5228673E-2</v>
      </c>
      <c r="E913" s="1">
        <v>8.5407999999999994E-3</v>
      </c>
      <c r="F913" s="1">
        <v>-2.6623918E-2</v>
      </c>
      <c r="G913" s="1">
        <v>9.7245170000000002E-3</v>
      </c>
      <c r="H913" s="1">
        <v>-1.4388737E-2</v>
      </c>
      <c r="I913" s="1">
        <v>-6.1920320000000001E-3</v>
      </c>
      <c r="J913" s="1">
        <v>2.8128900000000002E-3</v>
      </c>
      <c r="K913" s="1">
        <v>-1.9979630000000002E-3</v>
      </c>
      <c r="L913" s="1">
        <v>2.2204140000000001E-2</v>
      </c>
      <c r="M913" s="1">
        <v>0</v>
      </c>
      <c r="N913" s="1">
        <v>8.1253720000000005E-3</v>
      </c>
      <c r="O913" s="1">
        <v>3.7361410000000001E-3</v>
      </c>
      <c r="P913" s="1">
        <v>1.9048195E-2</v>
      </c>
      <c r="Q913" s="1">
        <v>3.2789827000000001E-2</v>
      </c>
      <c r="R913" s="1">
        <v>8.6916999999999995E-4</v>
      </c>
      <c r="S913" s="1">
        <v>2.1200030000000001E-3</v>
      </c>
      <c r="T913" s="1">
        <v>1.6314820000000001E-3</v>
      </c>
      <c r="U913" s="1">
        <v>-1.4706146999999999E-2</v>
      </c>
      <c r="V913" s="1">
        <v>-1.1278269E-2</v>
      </c>
      <c r="W913" s="1">
        <v>-1.4413800000000001E-4</v>
      </c>
      <c r="X913" s="1">
        <v>1.971956E-3</v>
      </c>
      <c r="Y913" s="1">
        <v>1.3585023999999999E-2</v>
      </c>
      <c r="Z913" s="1">
        <v>7.7519449999999997E-3</v>
      </c>
      <c r="AA913" s="1">
        <v>4.9678099999999996E-4</v>
      </c>
      <c r="AB913" s="1">
        <v>3.2414697999999999E-2</v>
      </c>
      <c r="AC913" s="1">
        <v>1.0752792000000001E-2</v>
      </c>
      <c r="AD913" s="1">
        <v>-3.678658E-3</v>
      </c>
      <c r="AE913" s="1">
        <v>-1.98026E-2</v>
      </c>
      <c r="AF913" s="1">
        <v>1.3393013E-2</v>
      </c>
      <c r="AG913" s="1">
        <v>-5.997049E-3</v>
      </c>
      <c r="AH913" s="1">
        <v>1.6748300000000001E-4</v>
      </c>
      <c r="AI913" s="2">
        <v>-3.7200000000000003E-5</v>
      </c>
      <c r="AJ913" s="1">
        <v>1.3967299999999999E-4</v>
      </c>
      <c r="AK913" s="1">
        <v>-1.0707E-4</v>
      </c>
      <c r="AL913" s="2">
        <v>3.1000000000000001E-5</v>
      </c>
      <c r="AM913" s="1">
        <v>8.6916999999999995E-4</v>
      </c>
      <c r="AN913" s="6">
        <f>SUMPRODUCT(B913:AM913, INDEX(D21b!B:AM, MATCH(LOOKUP(A913, D21b!A:A), D21b!A:A, 0), 0))</f>
        <v>2.0092816682947554E-3</v>
      </c>
      <c r="AO913" s="6">
        <f>SUMPRODUCT(B913:AM913, INDEX('B54'!B:AM, MATCH(LOOKUP(A913, 'B54'!A:A), 'B54'!A:A, 0), 0))</f>
        <v>-2.7607109503581862E-3</v>
      </c>
      <c r="AP913" s="6">
        <f>SUMPRODUCT(B913:AM913, INDEX(D21a!B:AM, MATCH(LOOKUP(A913, D21a!A:A), D21a!A:A, 0), 0))</f>
        <v>6.9556968956893013E-3</v>
      </c>
      <c r="AQ913" s="6">
        <f>SUMPRODUCT(B913:AM913, INDEX('B53'!B:AM, MATCH(LOOKUP(A913, 'B53'!A:A), 'B53'!A:A, 0), 0))</f>
        <v>1.7676814345023489E-3</v>
      </c>
      <c r="AR913" s="6">
        <f>SUMPRODUCT(B913:AL913, INDEX(D21c!B:AL, MATCH(LOOKUP(A913, D21c!A:A), D21c!A:A, 0), 0))</f>
        <v>-5.8145134442999999E-3</v>
      </c>
      <c r="AS913" s="6">
        <f>SUMPRODUCT(B913:AL913, INDEX('B55'!B:AL, MATCH(LOOKUP(A913, 'B55'!A:A), 'B55'!A:A, 0), 0))</f>
        <v>2.8056586948E-3</v>
      </c>
    </row>
    <row r="914" spans="1:45" x14ac:dyDescent="0.25">
      <c r="A914" s="3">
        <v>41530</v>
      </c>
      <c r="B914" s="1">
        <v>-9.7088139999999996E-3</v>
      </c>
      <c r="C914" s="1">
        <v>2.4111099999999999E-4</v>
      </c>
      <c r="D914" s="1">
        <v>1.6109353E-2</v>
      </c>
      <c r="E914" s="1">
        <v>5.4493529999999997E-3</v>
      </c>
      <c r="F914" s="1">
        <v>8.3963549999999994E-3</v>
      </c>
      <c r="G914" s="1">
        <v>-1.6260521E-2</v>
      </c>
      <c r="H914" s="1">
        <v>-2.0498522000000002E-2</v>
      </c>
      <c r="I914" s="1">
        <v>3.1007780000000002E-3</v>
      </c>
      <c r="J914" s="1">
        <v>-5.6337139999999997E-3</v>
      </c>
      <c r="K914" s="1">
        <v>9.9503309999999998E-3</v>
      </c>
      <c r="L914" s="1">
        <v>-1.7036187000000001E-2</v>
      </c>
      <c r="M914" s="1">
        <v>-6.841509E-3</v>
      </c>
      <c r="N914" s="1">
        <v>-1.0459158E-2</v>
      </c>
      <c r="O914" s="1">
        <v>1.9609499999999999E-3</v>
      </c>
      <c r="P914" s="1">
        <v>-2.0973123E-2</v>
      </c>
      <c r="Q914" s="1">
        <v>-8.0972089999999993E-3</v>
      </c>
      <c r="R914" s="1">
        <v>-7.8500359999999995E-3</v>
      </c>
      <c r="S914" s="1">
        <v>7.5690100000000004E-4</v>
      </c>
      <c r="T914" s="1">
        <v>7.2712600000000003E-4</v>
      </c>
      <c r="U914" s="1">
        <v>-3.7105609999999998E-3</v>
      </c>
      <c r="V914" s="1">
        <v>-1.3320877E-2</v>
      </c>
      <c r="W914" s="1">
        <v>-8.9666099999999999E-4</v>
      </c>
      <c r="X914" s="1">
        <v>7.8786299999999997E-4</v>
      </c>
      <c r="Y914" s="1">
        <v>-9.0361910000000007E-3</v>
      </c>
      <c r="Z914" s="1">
        <v>0</v>
      </c>
      <c r="AA914" s="1">
        <v>2.4758639999999999E-3</v>
      </c>
      <c r="AB914" s="1">
        <v>5.6126989999999996E-3</v>
      </c>
      <c r="AC914" s="1">
        <v>-9.4023530000000004E-3</v>
      </c>
      <c r="AD914" s="1">
        <v>0</v>
      </c>
      <c r="AE914" s="1">
        <v>-1.668042E-3</v>
      </c>
      <c r="AF914" s="1">
        <v>2.2149069999999999E-3</v>
      </c>
      <c r="AG914" s="1">
        <v>0</v>
      </c>
      <c r="AH914" s="1">
        <v>8.3388400000000001E-4</v>
      </c>
      <c r="AI914" s="1">
        <v>-1.8499099999999999E-4</v>
      </c>
      <c r="AJ914" s="1">
        <v>6.9535899999999999E-4</v>
      </c>
      <c r="AK914" s="1">
        <v>-5.3265400000000003E-4</v>
      </c>
      <c r="AL914" s="1">
        <v>1.5436700000000001E-4</v>
      </c>
      <c r="AM914" s="1">
        <v>-7.8500359999999995E-3</v>
      </c>
      <c r="AN914" s="6">
        <f>SUMPRODUCT(B914:AM914, INDEX(D21b!B:AM, MATCH(LOOKUP(A914, D21b!A:A), D21b!A:A, 0), 0))</f>
        <v>-2.1308382034402096E-5</v>
      </c>
      <c r="AO914" s="6">
        <f>SUMPRODUCT(B914:AM914, INDEX('B54'!B:AM, MATCH(LOOKUP(A914, 'B54'!A:A), 'B54'!A:A, 0), 0))</f>
        <v>-2.1123243748360399E-3</v>
      </c>
      <c r="AP914" s="6">
        <f>SUMPRODUCT(B914:AM914, INDEX(D21a!B:AM, MATCH(LOOKUP(A914, D21a!A:A), D21a!A:A, 0), 0))</f>
        <v>1.2496665984139885E-3</v>
      </c>
      <c r="AQ914" s="6">
        <f>SUMPRODUCT(B914:AM914, INDEX('B53'!B:AM, MATCH(LOOKUP(A914, 'B53'!A:A), 'B53'!A:A, 0), 0))</f>
        <v>-5.802518769802246E-4</v>
      </c>
      <c r="AR914" s="6">
        <f>SUMPRODUCT(B914:AL914, INDEX(D21c!B:AL, MATCH(LOOKUP(A914, D21c!A:A), D21c!A:A, 0), 0))</f>
        <v>-8.9867756866000015E-3</v>
      </c>
      <c r="AS914" s="6">
        <f>SUMPRODUCT(B914:AL914, INDEX('B55'!B:AL, MATCH(LOOKUP(A914, 'B55'!A:A), 'B55'!A:A, 0), 0))</f>
        <v>-2.7442698019000001E-3</v>
      </c>
    </row>
    <row r="915" spans="1:45" x14ac:dyDescent="0.25">
      <c r="A915" s="3">
        <v>41533</v>
      </c>
      <c r="B915" s="1">
        <v>2.8848154000000001E-2</v>
      </c>
      <c r="C915" s="1">
        <v>-2.5723180000000001E-3</v>
      </c>
      <c r="D915" s="1">
        <v>2.0480485E-2</v>
      </c>
      <c r="E915" s="1">
        <v>-1.0078724000000001E-2</v>
      </c>
      <c r="F915" s="1">
        <v>-1.6736069999999999E-3</v>
      </c>
      <c r="G915" s="1">
        <v>9.3818755000000004E-2</v>
      </c>
      <c r="H915" s="1">
        <v>2.3392880000000001E-2</v>
      </c>
      <c r="I915" s="1">
        <v>0</v>
      </c>
      <c r="J915" s="1">
        <v>1.4025503E-2</v>
      </c>
      <c r="K915" s="1">
        <v>-1.9821219999999998E-3</v>
      </c>
      <c r="L915" s="1">
        <v>-1.719742E-3</v>
      </c>
      <c r="M915" s="1">
        <v>1.2507246E-2</v>
      </c>
      <c r="N915" s="1">
        <v>0</v>
      </c>
      <c r="O915" s="1">
        <v>-6.9203049999999999E-3</v>
      </c>
      <c r="P915" s="1">
        <v>1.7192401E-2</v>
      </c>
      <c r="Q915" s="1">
        <v>3.9845910999999998E-2</v>
      </c>
      <c r="R915" s="1">
        <v>1.2184677E-2</v>
      </c>
      <c r="S915" s="1">
        <v>-6.0542360000000002E-3</v>
      </c>
      <c r="T915" s="1">
        <v>-3.785526E-3</v>
      </c>
      <c r="U915" s="1">
        <v>3.7105609999999998E-3</v>
      </c>
      <c r="V915" s="1">
        <v>5.7306620000000001E-3</v>
      </c>
      <c r="W915" s="1">
        <v>-4.6499710000000001E-3</v>
      </c>
      <c r="X915" s="1">
        <v>-5.12562E-3</v>
      </c>
      <c r="Y915" s="1">
        <v>2.0958880999999999E-2</v>
      </c>
      <c r="Z915" s="1">
        <v>5.7747570000000002E-3</v>
      </c>
      <c r="AA915" s="1">
        <v>-5.7120599999999997E-3</v>
      </c>
      <c r="AB915" s="1">
        <v>3.7244370000000001E-3</v>
      </c>
      <c r="AC915" s="1">
        <v>-1.3504389999999999E-3</v>
      </c>
      <c r="AD915" s="1">
        <v>1.4634367000000001E-2</v>
      </c>
      <c r="AE915" s="1">
        <v>1.1618320999999999E-2</v>
      </c>
      <c r="AF915" s="1">
        <v>-1.2242757E-2</v>
      </c>
      <c r="AG915" s="1">
        <v>2.2305757999999998E-2</v>
      </c>
      <c r="AH915" s="1">
        <v>-1.9259170000000001E-3</v>
      </c>
      <c r="AI915" s="1">
        <v>4.2753600000000001E-4</v>
      </c>
      <c r="AJ915" s="1">
        <v>-1.606129E-3</v>
      </c>
      <c r="AK915" s="1">
        <v>1.2313070000000001E-3</v>
      </c>
      <c r="AL915" s="1">
        <v>-3.5668100000000002E-4</v>
      </c>
      <c r="AM915" s="1">
        <v>1.2184677E-2</v>
      </c>
      <c r="AN915" s="6">
        <f>SUMPRODUCT(B915:AM915, INDEX(D21b!B:AM, MATCH(LOOKUP(A915, D21b!A:A), D21b!A:A, 0), 0))</f>
        <v>1.1040818002760672E-3</v>
      </c>
      <c r="AO915" s="6">
        <f>SUMPRODUCT(B915:AM915, INDEX('B54'!B:AM, MATCH(LOOKUP(A915, 'B54'!A:A), 'B54'!A:A, 0), 0))</f>
        <v>8.8380815082231799E-3</v>
      </c>
      <c r="AP915" s="6">
        <f>SUMPRODUCT(B915:AM915, INDEX(D21a!B:AM, MATCH(LOOKUP(A915, D21a!A:A), D21a!A:A, 0), 0))</f>
        <v>-4.3880078330622192E-3</v>
      </c>
      <c r="AQ915" s="6">
        <f>SUMPRODUCT(B915:AM915, INDEX('B53'!B:AM, MATCH(LOOKUP(A915, 'B53'!A:A), 'B53'!A:A, 0), 0))</f>
        <v>4.4160093905823193E-3</v>
      </c>
      <c r="AR915" s="6">
        <f>SUMPRODUCT(B915:AL915, INDEX(D21c!B:AL, MATCH(LOOKUP(A915, D21c!A:A), D21c!A:A, 0), 0))</f>
        <v>6.6745843475E-3</v>
      </c>
      <c r="AS915" s="6">
        <f>SUMPRODUCT(B915:AL915, INDEX('B55'!B:AL, MATCH(LOOKUP(A915, 'B55'!A:A), 'B55'!A:A, 0), 0))</f>
        <v>1.00891071592E-2</v>
      </c>
    </row>
    <row r="916" spans="1:45" x14ac:dyDescent="0.25">
      <c r="A916" s="3">
        <v>41534</v>
      </c>
      <c r="B916" s="1">
        <v>0</v>
      </c>
      <c r="C916" s="1">
        <v>3.9171090000000002E-3</v>
      </c>
      <c r="D916" s="1">
        <v>1.0350421E-2</v>
      </c>
      <c r="E916" s="1">
        <v>2.5445635000000001E-2</v>
      </c>
      <c r="F916" s="1">
        <v>-8.4104780000000007E-3</v>
      </c>
      <c r="G916" s="1">
        <v>-1.8072734999999999E-2</v>
      </c>
      <c r="H916" s="1">
        <v>-2.9327615000000001E-2</v>
      </c>
      <c r="I916" s="1">
        <v>-3.1007780000000002E-3</v>
      </c>
      <c r="J916" s="1">
        <v>2.7815919999999998E-3</v>
      </c>
      <c r="K916" s="1">
        <v>-5.9702469999999997E-3</v>
      </c>
      <c r="L916" s="1">
        <v>-5.1768710000000004E-3</v>
      </c>
      <c r="M916" s="1">
        <v>0</v>
      </c>
      <c r="N916" s="1">
        <v>-2.3391380000000002E-3</v>
      </c>
      <c r="O916" s="1">
        <v>1.3484625E-2</v>
      </c>
      <c r="P916" s="1">
        <v>-5.6980210000000002E-3</v>
      </c>
      <c r="Q916" s="1">
        <v>-3.1748701999999997E-2</v>
      </c>
      <c r="R916" s="1">
        <v>-8.6540900000000003E-4</v>
      </c>
      <c r="S916" s="1">
        <v>9.6154959999999994E-3</v>
      </c>
      <c r="T916" s="1">
        <v>6.6117989999999998E-3</v>
      </c>
      <c r="U916" s="1">
        <v>0</v>
      </c>
      <c r="V916" s="1">
        <v>-1.3423032999999999E-2</v>
      </c>
      <c r="W916" s="1">
        <v>4.0020749999999999E-3</v>
      </c>
      <c r="X916" s="1">
        <v>8.4868830000000006E-3</v>
      </c>
      <c r="Y916" s="1">
        <v>1.4803559999999999E-3</v>
      </c>
      <c r="Z916" s="1">
        <v>-1.921203E-3</v>
      </c>
      <c r="AA916" s="1">
        <v>3.7299709999999999E-3</v>
      </c>
      <c r="AB916" s="1">
        <v>-1.1215071E-2</v>
      </c>
      <c r="AC916" s="1">
        <v>5.3908489999999996E-3</v>
      </c>
      <c r="AD916" s="1">
        <v>1.2098879999999999E-3</v>
      </c>
      <c r="AE916" s="1">
        <v>-3.3057199999999998E-3</v>
      </c>
      <c r="AF916" s="1">
        <v>-1.0129539999999999E-2</v>
      </c>
      <c r="AG916" s="1">
        <v>-1.4815086E-2</v>
      </c>
      <c r="AH916" s="1">
        <v>1.2584479999999999E-3</v>
      </c>
      <c r="AI916" s="1">
        <v>-2.79478E-4</v>
      </c>
      <c r="AJ916" s="1">
        <v>1.049548E-3</v>
      </c>
      <c r="AK916" s="1">
        <v>-8.0501100000000001E-4</v>
      </c>
      <c r="AL916" s="1">
        <v>2.33129E-4</v>
      </c>
      <c r="AM916" s="1">
        <v>-8.6540900000000003E-4</v>
      </c>
      <c r="AN916" s="6">
        <f>SUMPRODUCT(B916:AM916, INDEX(D21b!B:AM, MATCH(LOOKUP(A916, D21b!A:A), D21b!A:A, 0), 0))</f>
        <v>-1.8711144984073047E-3</v>
      </c>
      <c r="AO916" s="6">
        <f>SUMPRODUCT(B916:AM916, INDEX('B54'!B:AM, MATCH(LOOKUP(A916, 'B54'!A:A), 'B54'!A:A, 0), 0))</f>
        <v>1.2006153163152049E-5</v>
      </c>
      <c r="AP916" s="6">
        <f>SUMPRODUCT(B916:AM916, INDEX(D21a!B:AM, MATCH(LOOKUP(A916, D21a!A:A), D21a!A:A, 0), 0))</f>
        <v>1.5580863974481487E-2</v>
      </c>
      <c r="AQ916" s="6">
        <f>SUMPRODUCT(B916:AM916, INDEX('B53'!B:AM, MATCH(LOOKUP(A916, 'B53'!A:A), 'B53'!A:A, 0), 0))</f>
        <v>-2.2436148869223196E-3</v>
      </c>
      <c r="AR916" s="6">
        <f>SUMPRODUCT(B916:AL916, INDEX(D21c!B:AL, MATCH(LOOKUP(A916, D21c!A:A), D21c!A:A, 0), 0))</f>
        <v>-8.5868581062000012E-3</v>
      </c>
      <c r="AS916" s="6">
        <f>SUMPRODUCT(B916:AL916, INDEX('B55'!B:AL, MATCH(LOOKUP(A916, 'B55'!A:A), 'B55'!A:A, 0), 0))</f>
        <v>5.909257040000004E-4</v>
      </c>
    </row>
    <row r="917" spans="1:45" x14ac:dyDescent="0.25">
      <c r="A917" s="3">
        <v>41535</v>
      </c>
      <c r="B917" s="1">
        <v>-2.3981965000000001E-2</v>
      </c>
      <c r="C917" s="1">
        <v>-3.1991000000000002E-4</v>
      </c>
      <c r="D917" s="1">
        <v>1.6983503E-2</v>
      </c>
      <c r="E917" s="1">
        <v>2.3686380000000002E-3</v>
      </c>
      <c r="F917" s="1">
        <v>-3.384115E-3</v>
      </c>
      <c r="G917" s="1">
        <v>-1.0695365E-2</v>
      </c>
      <c r="H917" s="1">
        <v>8.8889469999999995E-3</v>
      </c>
      <c r="I917" s="1">
        <v>0</v>
      </c>
      <c r="J917" s="1">
        <v>0</v>
      </c>
      <c r="K917" s="1">
        <v>-1.9979630000000002E-3</v>
      </c>
      <c r="L917" s="1">
        <v>8.613318E-3</v>
      </c>
      <c r="M917" s="1">
        <v>2.2572920000000002E-3</v>
      </c>
      <c r="N917" s="1">
        <v>-1.2964218E-2</v>
      </c>
      <c r="O917" s="1">
        <v>1.94248E-4</v>
      </c>
      <c r="P917" s="1">
        <v>7.5901689999999999E-3</v>
      </c>
      <c r="Q917" s="1">
        <v>2.3905517000000001E-2</v>
      </c>
      <c r="R917" s="1">
        <v>-3.469232E-3</v>
      </c>
      <c r="S917" s="1">
        <v>-5.9912699999999997E-4</v>
      </c>
      <c r="T917" s="1">
        <v>-1.7212299999999999E-4</v>
      </c>
      <c r="U917" s="1">
        <v>0</v>
      </c>
      <c r="V917" s="1">
        <v>0</v>
      </c>
      <c r="W917" s="1">
        <v>-1.6448210000000001E-3</v>
      </c>
      <c r="X917" s="1">
        <v>-3.8987400000000001E-4</v>
      </c>
      <c r="Y917" s="1">
        <v>-1.4903405999999999E-2</v>
      </c>
      <c r="Z917" s="1">
        <v>0</v>
      </c>
      <c r="AA917" s="1">
        <v>7.4006899999999999E-4</v>
      </c>
      <c r="AB917" s="1">
        <v>-3.7664830000000002E-3</v>
      </c>
      <c r="AC917" s="1">
        <v>-5.3908489999999996E-3</v>
      </c>
      <c r="AD917" s="1">
        <v>0</v>
      </c>
      <c r="AE917" s="1">
        <v>0</v>
      </c>
      <c r="AF917" s="1">
        <v>-1.7113936999999999E-2</v>
      </c>
      <c r="AG917" s="1">
        <v>-1.5037877E-2</v>
      </c>
      <c r="AH917" s="1">
        <v>2.4932099999999999E-4</v>
      </c>
      <c r="AI917" s="2">
        <v>-5.5300000000000002E-5</v>
      </c>
      <c r="AJ917" s="1">
        <v>2.07908E-4</v>
      </c>
      <c r="AK917" s="1">
        <v>-1.5929E-4</v>
      </c>
      <c r="AL917" s="2">
        <v>4.6199999999999998E-5</v>
      </c>
      <c r="AM917" s="1">
        <v>-3.469232E-3</v>
      </c>
      <c r="AN917" s="6">
        <f>SUMPRODUCT(B917:AM917, INDEX(D21b!B:AM, MATCH(LOOKUP(A917, D21b!A:A), D21b!A:A, 0), 0))</f>
        <v>-2.4856415221915485E-3</v>
      </c>
      <c r="AO917" s="6">
        <f>SUMPRODUCT(B917:AM917, INDEX('B54'!B:AM, MATCH(LOOKUP(A917, 'B54'!A:A), 'B54'!A:A, 0), 0))</f>
        <v>-4.2770815051962445E-3</v>
      </c>
      <c r="AP917" s="6">
        <f>SUMPRODUCT(B917:AM917, INDEX(D21a!B:AM, MATCH(LOOKUP(A917, D21a!A:A), D21a!A:A, 0), 0))</f>
        <v>3.2465165768605131E-4</v>
      </c>
      <c r="AQ917" s="6">
        <f>SUMPRODUCT(B917:AM917, INDEX('B53'!B:AM, MATCH(LOOKUP(A917, 'B53'!A:A), 'B53'!A:A, 0), 0))</f>
        <v>1.4197522881022608E-3</v>
      </c>
      <c r="AR917" s="6">
        <f>SUMPRODUCT(B917:AL917, INDEX(D21c!B:AL, MATCH(LOOKUP(A917, D21c!A:A), D21c!A:A, 0), 0))</f>
        <v>-4.5590334269999996E-4</v>
      </c>
      <c r="AS917" s="6">
        <f>SUMPRODUCT(B917:AL917, INDEX('B55'!B:AL, MATCH(LOOKUP(A917, 'B55'!A:A), 'B55'!A:A, 0), 0))</f>
        <v>-2.6664248381000006E-3</v>
      </c>
    </row>
    <row r="918" spans="1:45" x14ac:dyDescent="0.25">
      <c r="A918" s="3">
        <v>41540</v>
      </c>
      <c r="B918" s="1">
        <v>2.3981965000000001E-2</v>
      </c>
      <c r="C918" s="1">
        <v>-1.1608390000000001E-3</v>
      </c>
      <c r="D918" s="1">
        <v>1.8291443000000001E-2</v>
      </c>
      <c r="E918" s="1">
        <v>-2.2637120000000002E-3</v>
      </c>
      <c r="F918" s="1">
        <v>1.5139095E-2</v>
      </c>
      <c r="G918" s="1">
        <v>-1.5372490000000001E-3</v>
      </c>
      <c r="H918" s="1">
        <v>4.6117682E-2</v>
      </c>
      <c r="I918" s="1">
        <v>0</v>
      </c>
      <c r="J918" s="1">
        <v>0</v>
      </c>
      <c r="K918" s="1">
        <v>1.1928530999999999E-2</v>
      </c>
      <c r="L918" s="1">
        <v>1.713848E-3</v>
      </c>
      <c r="M918" s="1">
        <v>1.4549826E-2</v>
      </c>
      <c r="N918" s="1">
        <v>1.2964218E-2</v>
      </c>
      <c r="O918" s="1">
        <v>-2.4579020000000001E-3</v>
      </c>
      <c r="P918" s="1">
        <v>-1.892148E-3</v>
      </c>
      <c r="Q918" s="1">
        <v>6.4784557000000006E-2</v>
      </c>
      <c r="R918" s="1">
        <v>7.7888929999999999E-3</v>
      </c>
      <c r="S918" s="1">
        <v>-2.6337309999999998E-3</v>
      </c>
      <c r="T918" s="1">
        <v>-1.5206E-3</v>
      </c>
      <c r="U918" s="1">
        <v>-7.435016E-3</v>
      </c>
      <c r="V918" s="1">
        <v>0</v>
      </c>
      <c r="W918" s="1">
        <v>-2.7665189999999998E-3</v>
      </c>
      <c r="X918" s="1">
        <v>-2.1565740000000001E-3</v>
      </c>
      <c r="Y918" s="1">
        <v>-3.0074609999999999E-3</v>
      </c>
      <c r="Z918" s="1">
        <v>-3.8535539999999999E-3</v>
      </c>
      <c r="AA918" s="1">
        <v>-3.209754E-3</v>
      </c>
      <c r="AB918" s="1">
        <v>0</v>
      </c>
      <c r="AC918" s="1">
        <v>2.6990569999999999E-3</v>
      </c>
      <c r="AD918" s="1">
        <v>1.3213486999999999E-2</v>
      </c>
      <c r="AE918" s="1">
        <v>-9.9834680000000006E-3</v>
      </c>
      <c r="AF918" s="1">
        <v>-3.458263E-3</v>
      </c>
      <c r="AG918" s="1">
        <v>-3.8614836E-2</v>
      </c>
      <c r="AH918" s="1">
        <v>-1.082216E-3</v>
      </c>
      <c r="AI918" s="1">
        <v>2.4024100000000001E-4</v>
      </c>
      <c r="AJ918" s="1">
        <v>-9.0251899999999996E-4</v>
      </c>
      <c r="AK918" s="1">
        <v>6.9189399999999997E-4</v>
      </c>
      <c r="AL918" s="1">
        <v>-2.00426E-4</v>
      </c>
      <c r="AM918" s="1">
        <v>7.7888929999999999E-3</v>
      </c>
      <c r="AN918" s="6">
        <f>SUMPRODUCT(B918:AM918, INDEX(D21b!B:AM, MATCH(LOOKUP(A918, D21b!A:A), D21b!A:A, 0), 0))</f>
        <v>2.3699367643873425E-3</v>
      </c>
      <c r="AO918" s="6">
        <f>SUMPRODUCT(B918:AM918, INDEX('B54'!B:AM, MATCH(LOOKUP(A918, 'B54'!A:A), 'B54'!A:A, 0), 0))</f>
        <v>5.6738146662294389E-3</v>
      </c>
      <c r="AP918" s="6">
        <f>SUMPRODUCT(B918:AM918, INDEX(D21a!B:AM, MATCH(LOOKUP(A918, D21a!A:A), D21a!A:A, 0), 0))</f>
        <v>-1.9459137159414403E-4</v>
      </c>
      <c r="AQ918" s="6">
        <f>SUMPRODUCT(B918:AM918, INDEX('B53'!B:AM, MATCH(LOOKUP(A918, 'B53'!A:A), 'B53'!A:A, 0), 0))</f>
        <v>5.7007083988856082E-3</v>
      </c>
      <c r="AR918" s="6">
        <f>SUMPRODUCT(B918:AL918, INDEX(D21c!B:AL, MATCH(LOOKUP(A918, D21c!A:A), D21c!A:A, 0), 0))</f>
        <v>1.7374601722999995E-3</v>
      </c>
      <c r="AS918" s="6">
        <f>SUMPRODUCT(B918:AL918, INDEX('B55'!B:AL, MATCH(LOOKUP(A918, 'B55'!A:A), 'B55'!A:A, 0), 0))</f>
        <v>1.0716570411299999E-2</v>
      </c>
    </row>
    <row r="919" spans="1:45" x14ac:dyDescent="0.25">
      <c r="A919" s="3">
        <v>41541</v>
      </c>
      <c r="B919" s="1">
        <v>-4.7506029999999999E-3</v>
      </c>
      <c r="C919" s="1">
        <v>2.485742E-3</v>
      </c>
      <c r="D919" s="1">
        <v>1.2599308E-2</v>
      </c>
      <c r="E919" s="1">
        <v>1.7698188E-2</v>
      </c>
      <c r="F919" s="1">
        <v>1.6680239999999999E-3</v>
      </c>
      <c r="G919" s="1">
        <v>5.0985584E-2</v>
      </c>
      <c r="H919" s="1">
        <v>5.6179919999999996E-3</v>
      </c>
      <c r="I919" s="1">
        <v>9.2736369999999995E-3</v>
      </c>
      <c r="J919" s="1">
        <v>5.5401920000000002E-3</v>
      </c>
      <c r="K919" s="1">
        <v>-5.9464599999999998E-3</v>
      </c>
      <c r="L919" s="1">
        <v>-5.150295E-3</v>
      </c>
      <c r="M919" s="1">
        <v>0</v>
      </c>
      <c r="N919" s="1">
        <v>0</v>
      </c>
      <c r="O919" s="1">
        <v>9.0082579999999999E-3</v>
      </c>
      <c r="P919" s="1">
        <v>1.1299554999999999E-2</v>
      </c>
      <c r="Q919" s="1">
        <v>-2.2388991E-2</v>
      </c>
      <c r="R919" s="1">
        <v>8.6167999999999998E-4</v>
      </c>
      <c r="S919" s="1">
        <v>6.171574E-3</v>
      </c>
      <c r="T919" s="1">
        <v>4.3219579999999999E-3</v>
      </c>
      <c r="U919" s="1">
        <v>6.6751584000000003E-2</v>
      </c>
      <c r="V919" s="1">
        <v>2.6668272E-2</v>
      </c>
      <c r="W919" s="1">
        <v>2.0953080000000002E-3</v>
      </c>
      <c r="X919" s="1">
        <v>5.4927049999999996E-3</v>
      </c>
      <c r="Y919" s="1">
        <v>-3.016669E-3</v>
      </c>
      <c r="Z919" s="1">
        <v>0</v>
      </c>
      <c r="AA919" s="1">
        <v>1.978044E-3</v>
      </c>
      <c r="AB919" s="1">
        <v>-3.7807230000000002E-3</v>
      </c>
      <c r="AC919" s="1">
        <v>-4.0513220000000004E-3</v>
      </c>
      <c r="AD919" s="1">
        <v>-3.5864239999999999E-3</v>
      </c>
      <c r="AE919" s="1">
        <v>-5.0293409999999997E-3</v>
      </c>
      <c r="AF919" s="1">
        <v>2.2832043E-2</v>
      </c>
      <c r="AG919" s="1">
        <v>1.0963258E-2</v>
      </c>
      <c r="AH919" s="1">
        <v>6.6719900000000005E-4</v>
      </c>
      <c r="AI919" s="1">
        <v>-1.4814900000000001E-4</v>
      </c>
      <c r="AJ919" s="1">
        <v>5.5643299999999995E-4</v>
      </c>
      <c r="AK919" s="1">
        <v>-4.26706E-4</v>
      </c>
      <c r="AL919" s="1">
        <v>1.2358599999999999E-4</v>
      </c>
      <c r="AM919" s="1">
        <v>8.6167999999999998E-4</v>
      </c>
      <c r="AN919" s="6">
        <f>SUMPRODUCT(B919:AM919, INDEX(D21b!B:AM, MATCH(LOOKUP(A919, D21b!A:A), D21b!A:A, 0), 0))</f>
        <v>2.9129771994053939E-3</v>
      </c>
      <c r="AO919" s="6">
        <f>SUMPRODUCT(B919:AM919, INDEX('B54'!B:AM, MATCH(LOOKUP(A919, 'B54'!A:A), 'B54'!A:A, 0), 0))</f>
        <v>3.3977940416708699E-3</v>
      </c>
      <c r="AP919" s="6">
        <f>SUMPRODUCT(B919:AM919, INDEX(D21a!B:AM, MATCH(LOOKUP(A919, D21a!A:A), D21a!A:A, 0), 0))</f>
        <v>1.1875994059780388E-2</v>
      </c>
      <c r="AQ919" s="6">
        <f>SUMPRODUCT(B919:AM919, INDEX('B53'!B:AM, MATCH(LOOKUP(A919, 'B53'!A:A), 'B53'!A:A, 0), 0))</f>
        <v>1.9358554936086524E-3</v>
      </c>
      <c r="AR919" s="6">
        <f>SUMPRODUCT(B919:AL919, INDEX(D21c!B:AL, MATCH(LOOKUP(A919, D21c!A:A), D21c!A:A, 0), 0))</f>
        <v>1.8334106764400001E-2</v>
      </c>
      <c r="AS919" s="6">
        <f>SUMPRODUCT(B919:AL919, INDEX('B55'!B:AL, MATCH(LOOKUP(A919, 'B55'!A:A), 'B55'!A:A, 0), 0))</f>
        <v>2.5559578510000005E-4</v>
      </c>
    </row>
    <row r="920" spans="1:45" x14ac:dyDescent="0.25">
      <c r="A920" s="3">
        <v>41542</v>
      </c>
      <c r="B920" s="1">
        <v>-1.9231361999999998E-2</v>
      </c>
      <c r="C920" s="1">
        <v>2.38688E-4</v>
      </c>
      <c r="D920" s="1">
        <v>1.6113131999999999E-2</v>
      </c>
      <c r="E920" s="1">
        <v>5.436059E-3</v>
      </c>
      <c r="F920" s="1">
        <v>-1.0050302000000001E-2</v>
      </c>
      <c r="G920" s="1">
        <v>-1.3245256E-2</v>
      </c>
      <c r="H920" s="1">
        <v>-2.8050509999999998E-3</v>
      </c>
      <c r="I920" s="1">
        <v>-3.0816049999999998E-3</v>
      </c>
      <c r="J920" s="1">
        <v>2.7586279999999999E-3</v>
      </c>
      <c r="K920" s="1">
        <v>-7.9840339999999992E-3</v>
      </c>
      <c r="L920" s="1">
        <v>6.4968756000000003E-2</v>
      </c>
      <c r="M920" s="1">
        <v>-5.1293294000000003E-2</v>
      </c>
      <c r="N920" s="1">
        <v>2.3391380000000002E-3</v>
      </c>
      <c r="O920" s="1">
        <v>1.953322E-3</v>
      </c>
      <c r="P920" s="1">
        <v>-5.6338179999999996E-3</v>
      </c>
      <c r="Q920" s="1">
        <v>1.4981550999999999E-2</v>
      </c>
      <c r="R920" s="1">
        <v>-4.3159330000000001E-3</v>
      </c>
      <c r="S920" s="1">
        <v>7.5104399999999997E-4</v>
      </c>
      <c r="T920" s="1">
        <v>7.2324200000000003E-4</v>
      </c>
      <c r="U920" s="1">
        <v>2.5841240000000001E-2</v>
      </c>
      <c r="V920" s="1">
        <v>-1.8815259999999999E-3</v>
      </c>
      <c r="W920" s="1">
        <v>-8.9989300000000003E-4</v>
      </c>
      <c r="X920" s="1">
        <v>7.82776E-4</v>
      </c>
      <c r="Y920" s="1">
        <v>1.6479864E-2</v>
      </c>
      <c r="Z920" s="1">
        <v>1.1516472999999999E-2</v>
      </c>
      <c r="AA920" s="1">
        <v>1.472066E-3</v>
      </c>
      <c r="AB920" s="1">
        <v>3.7807230000000002E-3</v>
      </c>
      <c r="AC920" s="1">
        <v>5.3981239999999998E-3</v>
      </c>
      <c r="AD920" s="1">
        <v>2.3923099999999999E-3</v>
      </c>
      <c r="AE920" s="1">
        <v>8.3682510000000002E-3</v>
      </c>
      <c r="AF920" s="1">
        <v>2.6727671000000001E-2</v>
      </c>
      <c r="AG920" s="1">
        <v>0</v>
      </c>
      <c r="AH920" s="1">
        <v>4.95964E-4</v>
      </c>
      <c r="AI920" s="1">
        <v>-1.10049E-4</v>
      </c>
      <c r="AJ920" s="1">
        <v>4.1358600000000002E-4</v>
      </c>
      <c r="AK920" s="1">
        <v>-3.1689100000000003E-4</v>
      </c>
      <c r="AL920" s="2">
        <v>9.1799999999999995E-5</v>
      </c>
      <c r="AM920" s="1">
        <v>-4.3159330000000001E-3</v>
      </c>
      <c r="AN920" s="6">
        <f>SUMPRODUCT(B920:AM920, INDEX(D21b!B:AM, MATCH(LOOKUP(A920, D21b!A:A), D21b!A:A, 0), 0))</f>
        <v>4.4407723699299217E-3</v>
      </c>
      <c r="AO920" s="6">
        <f>SUMPRODUCT(B920:AM920, INDEX('B54'!B:AM, MATCH(LOOKUP(A920, 'B54'!A:A), 'B54'!A:A, 0), 0))</f>
        <v>4.7597414579759854E-4</v>
      </c>
      <c r="AP920" s="6">
        <f>SUMPRODUCT(B920:AM920, INDEX(D21a!B:AM, MATCH(LOOKUP(A920, D21a!A:A), D21a!A:A, 0), 0))</f>
        <v>4.4431879893249253E-3</v>
      </c>
      <c r="AQ920" s="6">
        <f>SUMPRODUCT(B920:AM920, INDEX('B53'!B:AM, MATCH(LOOKUP(A920, 'B53'!A:A), 'B53'!A:A, 0), 0))</f>
        <v>4.819690421173385E-3</v>
      </c>
      <c r="AR920" s="6">
        <f>SUMPRODUCT(B920:AL920, INDEX(D21c!B:AL, MATCH(LOOKUP(A920, D21c!A:A), D21c!A:A, 0), 0))</f>
        <v>-6.805530699999998E-4</v>
      </c>
      <c r="AS920" s="6">
        <f>SUMPRODUCT(B920:AL920, INDEX('B55'!B:AL, MATCH(LOOKUP(A920, 'B55'!A:A), 'B55'!A:A, 0), 0))</f>
        <v>4.910177432999993E-4</v>
      </c>
    </row>
    <row r="921" spans="1:45" x14ac:dyDescent="0.25">
      <c r="A921" s="3">
        <v>41543</v>
      </c>
      <c r="B921" s="1">
        <v>-1.467019E-2</v>
      </c>
      <c r="C921" s="1">
        <v>-1.4339699999999999E-3</v>
      </c>
      <c r="D921" s="1">
        <v>1.8715652999999999E-2</v>
      </c>
      <c r="E921" s="1">
        <v>-3.7720700000000002E-3</v>
      </c>
      <c r="F921" s="1">
        <v>-1.1854516000000001E-2</v>
      </c>
      <c r="G921" s="1">
        <v>-3.3135515999999997E-2</v>
      </c>
      <c r="H921" s="1">
        <v>-3.4289073000000003E-2</v>
      </c>
      <c r="I921" s="1">
        <v>-6.1920320000000001E-3</v>
      </c>
      <c r="J921" s="1">
        <v>-5.5249440000000004E-3</v>
      </c>
      <c r="K921" s="1">
        <v>-8.0483729999999993E-3</v>
      </c>
      <c r="L921" s="1">
        <v>-3.2789823000000003E-2</v>
      </c>
      <c r="M921" s="1">
        <v>-2.2472880000000001E-2</v>
      </c>
      <c r="N921" s="1">
        <v>-1.6490398999999999E-2</v>
      </c>
      <c r="O921" s="1">
        <v>-3.3203460000000001E-3</v>
      </c>
      <c r="P921" s="1">
        <v>-4.8225351999999999E-2</v>
      </c>
      <c r="Q921" s="1">
        <v>-2.6366876000000001E-2</v>
      </c>
      <c r="R921" s="1">
        <v>-9.5611159999999997E-3</v>
      </c>
      <c r="S921" s="1">
        <v>-3.295086E-3</v>
      </c>
      <c r="T921" s="1">
        <v>-1.958727E-3</v>
      </c>
      <c r="U921" s="1">
        <v>1.0152388E-2</v>
      </c>
      <c r="V921" s="1">
        <v>-1.5180524000000001E-2</v>
      </c>
      <c r="W921" s="1">
        <v>-3.1309110000000001E-3</v>
      </c>
      <c r="X921" s="1">
        <v>-2.7307439999999998E-3</v>
      </c>
      <c r="Y921" s="1">
        <v>-4.0945901E-2</v>
      </c>
      <c r="Z921" s="1">
        <v>1.906551E-3</v>
      </c>
      <c r="AA921" s="1">
        <v>1.4857220000000001E-3</v>
      </c>
      <c r="AB921" s="1">
        <v>-1.8885359999999999E-3</v>
      </c>
      <c r="AC921" s="1">
        <v>1.3449899999999999E-3</v>
      </c>
      <c r="AD921" s="1">
        <v>-1.2019372E-2</v>
      </c>
      <c r="AE921" s="1">
        <v>-3.7355799000000002E-2</v>
      </c>
      <c r="AF921" s="1">
        <v>-3.1252588999999997E-2</v>
      </c>
      <c r="AG921" s="1">
        <v>-3.1200809999999998E-3</v>
      </c>
      <c r="AH921" s="1">
        <v>5.0007399999999998E-4</v>
      </c>
      <c r="AI921" s="1">
        <v>-1.10893E-4</v>
      </c>
      <c r="AJ921" s="1">
        <v>4.1697899999999999E-4</v>
      </c>
      <c r="AK921" s="1">
        <v>-3.1925600000000002E-4</v>
      </c>
      <c r="AL921" s="2">
        <v>9.2499999999999999E-5</v>
      </c>
      <c r="AM921" s="1">
        <v>-9.5611159999999997E-3</v>
      </c>
      <c r="AN921" s="6">
        <f>SUMPRODUCT(B921:AM921, INDEX(D21b!B:AM, MATCH(LOOKUP(A921, D21b!A:A), D21b!A:A, 0), 0))</f>
        <v>-7.3352372709704818E-3</v>
      </c>
      <c r="AO921" s="6">
        <f>SUMPRODUCT(B921:AM921, INDEX('B54'!B:AM, MATCH(LOOKUP(A921, 'B54'!A:A), 'B54'!A:A, 0), 0))</f>
        <v>-1.0993679922510336E-2</v>
      </c>
      <c r="AP921" s="6">
        <f>SUMPRODUCT(B921:AM921, INDEX(D21a!B:AM, MATCH(LOOKUP(A921, D21a!A:A), D21a!A:A, 0), 0))</f>
        <v>-5.2257658150670983E-3</v>
      </c>
      <c r="AQ921" s="6">
        <f>SUMPRODUCT(B921:AM921, INDEX('B53'!B:AM, MATCH(LOOKUP(A921, 'B53'!A:A), 'B53'!A:A, 0), 0))</f>
        <v>-1.1425130593248111E-2</v>
      </c>
      <c r="AR921" s="6">
        <f>SUMPRODUCT(B921:AL921, INDEX(D21c!B:AL, MATCH(LOOKUP(A921, D21c!A:A), D21c!A:A, 0), 0))</f>
        <v>-1.3093328526399998E-2</v>
      </c>
      <c r="AS921" s="6">
        <f>SUMPRODUCT(B921:AL921, INDEX('B55'!B:AL, MATCH(LOOKUP(A921, 'B55'!A:A), 'B55'!A:A, 0), 0))</f>
        <v>-8.0264323000000005E-3</v>
      </c>
    </row>
    <row r="922" spans="1:45" x14ac:dyDescent="0.25">
      <c r="A922" s="3">
        <v>41544</v>
      </c>
      <c r="B922" s="1">
        <v>1.467019E-2</v>
      </c>
      <c r="C922" s="1">
        <v>-3.122484E-3</v>
      </c>
      <c r="D922" s="1">
        <v>2.1331599E-2</v>
      </c>
      <c r="E922" s="1">
        <v>-1.3138469E-2</v>
      </c>
      <c r="F922" s="1">
        <v>0</v>
      </c>
      <c r="G922" s="1">
        <v>-7.6864330000000003E-3</v>
      </c>
      <c r="H922" s="1">
        <v>0</v>
      </c>
      <c r="I922" s="1">
        <v>6.1920320000000001E-3</v>
      </c>
      <c r="J922" s="1">
        <v>0</v>
      </c>
      <c r="K922" s="1">
        <v>1.6032408000000001E-2</v>
      </c>
      <c r="L922" s="1">
        <v>-1.1735272999999999E-2</v>
      </c>
      <c r="M922" s="1">
        <v>3.5821410000000001E-3</v>
      </c>
      <c r="N922" s="1">
        <v>1.1806531E-2</v>
      </c>
      <c r="O922" s="1">
        <v>-8.6633549999999993E-3</v>
      </c>
      <c r="P922" s="1">
        <v>1.9570095999999999E-2</v>
      </c>
      <c r="Q922" s="1">
        <v>3.0077459000000001E-2</v>
      </c>
      <c r="R922" s="1">
        <v>2.616696E-3</v>
      </c>
      <c r="S922" s="1">
        <v>-7.3893450000000003E-3</v>
      </c>
      <c r="T922" s="1">
        <v>-4.6688720000000001E-3</v>
      </c>
      <c r="U922" s="1">
        <v>-1.5267497999999999E-2</v>
      </c>
      <c r="V922" s="1">
        <v>0</v>
      </c>
      <c r="W922" s="1">
        <v>-5.3843440000000001E-3</v>
      </c>
      <c r="X922" s="1">
        <v>-6.2841490000000002E-3</v>
      </c>
      <c r="Y922" s="1">
        <v>1.2307909000000001E-2</v>
      </c>
      <c r="Z922" s="1">
        <v>-9.5694709999999995E-3</v>
      </c>
      <c r="AA922" s="1">
        <v>-3.458001E-3</v>
      </c>
      <c r="AB922" s="1">
        <v>5.5161039000000002E-2</v>
      </c>
      <c r="AC922" s="1">
        <v>-4.0404100000000004E-3</v>
      </c>
      <c r="AD922" s="1">
        <v>2.4155420000000001E-3</v>
      </c>
      <c r="AE922" s="1">
        <v>1.2037987999999999E-2</v>
      </c>
      <c r="AF922" s="1">
        <v>-1.134407E-3</v>
      </c>
      <c r="AG922" s="1">
        <v>-1.5636910000000001E-3</v>
      </c>
      <c r="AH922" s="1">
        <v>-1.1646779999999999E-3</v>
      </c>
      <c r="AI922" s="1">
        <v>2.5837599999999999E-4</v>
      </c>
      <c r="AJ922" s="1">
        <v>-9.71202E-4</v>
      </c>
      <c r="AK922" s="1">
        <v>7.4395699999999995E-4</v>
      </c>
      <c r="AL922" s="1">
        <v>-2.15603E-4</v>
      </c>
      <c r="AM922" s="1">
        <v>2.616696E-3</v>
      </c>
      <c r="AN922" s="6">
        <f>SUMPRODUCT(B922:AM922, INDEX(D21b!B:AM, MATCH(LOOKUP(A922, D21b!A:A), D21b!A:A, 0), 0))</f>
        <v>6.8448823752389012E-4</v>
      </c>
      <c r="AO922" s="6">
        <f>SUMPRODUCT(B922:AM922, INDEX('B54'!B:AM, MATCH(LOOKUP(A922, 'B54'!A:A), 'B54'!A:A, 0), 0))</f>
        <v>3.52860567278781E-3</v>
      </c>
      <c r="AP922" s="6">
        <f>SUMPRODUCT(B922:AM922, INDEX(D21a!B:AM, MATCH(LOOKUP(A922, D21a!A:A), D21a!A:A, 0), 0))</f>
        <v>-7.9500994703131326E-3</v>
      </c>
      <c r="AQ922" s="6">
        <f>SUMPRODUCT(B922:AM922, INDEX('B53'!B:AM, MATCH(LOOKUP(A922, 'B53'!A:A), 'B53'!A:A, 0), 0))</f>
        <v>4.247465963290723E-3</v>
      </c>
      <c r="AR922" s="6">
        <f>SUMPRODUCT(B922:AL922, INDEX(D21c!B:AL, MATCH(LOOKUP(A922, D21c!A:A), D21c!A:A, 0), 0))</f>
        <v>9.3753530080000023E-4</v>
      </c>
      <c r="AS922" s="6">
        <f>SUMPRODUCT(B922:AL922, INDEX('B55'!B:AL, MATCH(LOOKUP(A922, 'B55'!A:A), 'B55'!A:A, 0), 0))</f>
        <v>5.0380737322999998E-3</v>
      </c>
    </row>
    <row r="923" spans="1:45" x14ac:dyDescent="0.25">
      <c r="A923" s="3">
        <v>41547</v>
      </c>
      <c r="B923" s="1">
        <v>-2.4571261E-2</v>
      </c>
      <c r="C923" s="1">
        <v>8.0698599999999999E-4</v>
      </c>
      <c r="D923" s="1">
        <v>1.5226368000000001E-2</v>
      </c>
      <c r="E923" s="1">
        <v>8.5488769999999999E-3</v>
      </c>
      <c r="F923" s="1">
        <v>-1.8917211E-2</v>
      </c>
      <c r="G923" s="1">
        <v>4.6188690000000003E-3</v>
      </c>
      <c r="H923" s="1">
        <v>0</v>
      </c>
      <c r="I923" s="1">
        <v>-6.1920320000000001E-3</v>
      </c>
      <c r="J923" s="1">
        <v>2.766316E-3</v>
      </c>
      <c r="K923" s="1">
        <v>-7.9840339999999992E-3</v>
      </c>
      <c r="L923" s="1">
        <v>1.684971E-3</v>
      </c>
      <c r="M923" s="1">
        <v>1.191162E-3</v>
      </c>
      <c r="N923" s="1">
        <v>-1.1806531E-2</v>
      </c>
      <c r="O923" s="1">
        <v>3.7407819999999998E-3</v>
      </c>
      <c r="P923" s="1">
        <v>1.9361090000000001E-3</v>
      </c>
      <c r="Q923" s="1">
        <v>1.8349131000000001E-2</v>
      </c>
      <c r="R923" s="1">
        <v>-4.3649129999999998E-3</v>
      </c>
      <c r="S923" s="1">
        <v>2.1235680000000002E-3</v>
      </c>
      <c r="T923" s="1">
        <v>1.6338469999999999E-3</v>
      </c>
      <c r="U923" s="1">
        <v>-2.0726130999999998E-2</v>
      </c>
      <c r="V923" s="1">
        <v>9.5148200000000002E-3</v>
      </c>
      <c r="W923" s="1">
        <v>-1.4217E-4</v>
      </c>
      <c r="X923" s="1">
        <v>1.9750530000000001E-3</v>
      </c>
      <c r="Y923" s="1">
        <v>1.8182258E-2</v>
      </c>
      <c r="Z923" s="1">
        <v>-5.785933E-3</v>
      </c>
      <c r="AA923" s="1">
        <v>1.9861789999999998E-3</v>
      </c>
      <c r="AB923" s="1">
        <v>2.8220531E-2</v>
      </c>
      <c r="AC923" s="1">
        <v>-1.3587165999999999E-2</v>
      </c>
      <c r="AD923" s="1">
        <v>-1.3357811000000001E-2</v>
      </c>
      <c r="AE923" s="1">
        <v>-2.0726141E-2</v>
      </c>
      <c r="AF923" s="1">
        <v>6.7873339999999999E-3</v>
      </c>
      <c r="AG923" s="1">
        <v>3.1249400000000001E-3</v>
      </c>
      <c r="AH923" s="1">
        <v>6.6928500000000004E-4</v>
      </c>
      <c r="AI923" s="1">
        <v>-1.4852100000000001E-4</v>
      </c>
      <c r="AJ923" s="1">
        <v>5.5812699999999995E-4</v>
      </c>
      <c r="AK923" s="1">
        <v>-4.2768999999999999E-4</v>
      </c>
      <c r="AL923" s="1">
        <v>1.23922E-4</v>
      </c>
      <c r="AM923" s="1">
        <v>-4.3649129999999998E-3</v>
      </c>
      <c r="AN923" s="6">
        <f>SUMPRODUCT(B923:AM923, INDEX(D21b!B:AM, MATCH(LOOKUP(A923, D21b!A:A), D21b!A:A, 0), 0))</f>
        <v>-7.1706888628158855E-4</v>
      </c>
      <c r="AO923" s="6">
        <f>SUMPRODUCT(B923:AM923, INDEX('B54'!B:AM, MATCH(LOOKUP(A923, 'B54'!A:A), 'B54'!A:A, 0), 0))</f>
        <v>-6.0865436250630576E-3</v>
      </c>
      <c r="AP923" s="6">
        <f>SUMPRODUCT(B923:AM923, INDEX(D21a!B:AM, MATCH(LOOKUP(A923, D21a!A:A), D21a!A:A, 0), 0))</f>
        <v>3.1483256942862934E-3</v>
      </c>
      <c r="AQ923" s="6">
        <f>SUMPRODUCT(B923:AM923, INDEX('B53'!B:AM, MATCH(LOOKUP(A923, 'B53'!A:A), 'B53'!A:A, 0), 0))</f>
        <v>-2.9236771899923485E-4</v>
      </c>
      <c r="AR923" s="6">
        <f>SUMPRODUCT(B923:AL923, INDEX(D21c!B:AL, MATCH(LOOKUP(A923, D21c!A:A), D21c!A:A, 0), 0))</f>
        <v>5.2094643870000002E-3</v>
      </c>
      <c r="AS923" s="6">
        <f>SUMPRODUCT(B923:AL923, INDEX('B55'!B:AL, MATCH(LOOKUP(A923, 'B55'!A:A), 'B55'!A:A, 0), 0))</f>
        <v>-3.5477700982000011E-3</v>
      </c>
    </row>
    <row r="924" spans="1:45" x14ac:dyDescent="0.25">
      <c r="A924" s="3">
        <v>41548</v>
      </c>
      <c r="B924" s="1">
        <v>9.9010709999999991E-3</v>
      </c>
      <c r="C924" s="1">
        <v>-1.449765E-3</v>
      </c>
      <c r="D924" s="1">
        <v>1.8740176000000001E-2</v>
      </c>
      <c r="E924" s="1">
        <v>-3.8593569999999999E-3</v>
      </c>
      <c r="F924" s="1">
        <v>5.1948860000000001E-3</v>
      </c>
      <c r="G924" s="1">
        <v>6.1256239999999997E-3</v>
      </c>
      <c r="H924" s="1">
        <v>-2.91121E-3</v>
      </c>
      <c r="I924" s="1">
        <v>0</v>
      </c>
      <c r="J924" s="1">
        <v>5.5096670000000002E-3</v>
      </c>
      <c r="K924" s="1">
        <v>-4.0161099999999998E-3</v>
      </c>
      <c r="L924" s="1">
        <v>-1.684971E-3</v>
      </c>
      <c r="M924" s="1">
        <v>-2.3837440000000001E-3</v>
      </c>
      <c r="N924" s="1">
        <v>7.1007300000000004E-3</v>
      </c>
      <c r="O924" s="1">
        <v>-3.3702369999999999E-3</v>
      </c>
      <c r="P924" s="1">
        <v>1.344881E-2</v>
      </c>
      <c r="Q924" s="1">
        <v>-3.7041266000000003E-2</v>
      </c>
      <c r="R924" s="1">
        <v>0</v>
      </c>
      <c r="S924" s="1">
        <v>-3.3333400000000002E-3</v>
      </c>
      <c r="T924" s="1">
        <v>-1.9840669999999999E-3</v>
      </c>
      <c r="U924" s="1">
        <v>1.743706E-3</v>
      </c>
      <c r="V924" s="1">
        <v>-1.7192341E-2</v>
      </c>
      <c r="W924" s="1">
        <v>-3.1519849999999999E-3</v>
      </c>
      <c r="X924" s="1">
        <v>-2.7639539999999999E-3</v>
      </c>
      <c r="Y924" s="1">
        <v>-6.0241299999999999E-3</v>
      </c>
      <c r="Z924" s="1">
        <v>5.785933E-3</v>
      </c>
      <c r="AA924" s="1">
        <v>-1.2405999999999999E-3</v>
      </c>
      <c r="AB924" s="1">
        <v>0</v>
      </c>
      <c r="AC924" s="1">
        <v>0</v>
      </c>
      <c r="AD924" s="1">
        <v>0</v>
      </c>
      <c r="AE924" s="1">
        <v>6.9565670000000003E-3</v>
      </c>
      <c r="AF924" s="1">
        <v>-1.1337989999999999E-2</v>
      </c>
      <c r="AG924" s="1">
        <v>0</v>
      </c>
      <c r="AH924" s="1">
        <v>-4.1794299999999999E-4</v>
      </c>
      <c r="AI924" s="2">
        <v>9.2700000000000004E-5</v>
      </c>
      <c r="AJ924" s="1">
        <v>-3.4852100000000002E-4</v>
      </c>
      <c r="AK924" s="1">
        <v>2.6702099999999999E-4</v>
      </c>
      <c r="AL924" s="2">
        <v>-7.7399999999999998E-5</v>
      </c>
      <c r="AM924" s="1">
        <v>0</v>
      </c>
      <c r="AN924" s="6">
        <f>SUMPRODUCT(B924:AM924, INDEX(D21b!B:AM, MATCH(LOOKUP(A924, D21b!A:A), D21b!A:A, 0), 0))</f>
        <v>-2.1739328080271816E-3</v>
      </c>
      <c r="AO924" s="6">
        <f>SUMPRODUCT(B924:AM924, INDEX('B54'!B:AM, MATCH(LOOKUP(A924, 'B54'!A:A), 'B54'!A:A, 0), 0))</f>
        <v>1.9727408793260011E-3</v>
      </c>
      <c r="AP924" s="6">
        <f>SUMPRODUCT(B924:AM924, INDEX(D21a!B:AM, MATCH(LOOKUP(A924, D21a!A:A), D21a!A:A, 0), 0))</f>
        <v>-2.6526642498983307E-3</v>
      </c>
      <c r="AQ924" s="6">
        <f>SUMPRODUCT(B924:AM924, INDEX('B53'!B:AM, MATCH(LOOKUP(A924, 'B53'!A:A), 'B53'!A:A, 0), 0))</f>
        <v>-2.8835129311701071E-3</v>
      </c>
      <c r="AR924" s="6">
        <f>SUMPRODUCT(B924:AL924, INDEX(D21c!B:AL, MATCH(LOOKUP(A924, D21c!A:A), D21c!A:A, 0), 0))</f>
        <v>-1.0561668566700003E-2</v>
      </c>
      <c r="AS924" s="6">
        <f>SUMPRODUCT(B924:AL924, INDEX('B55'!B:AL, MATCH(LOOKUP(A924, 'B55'!A:A), 'B55'!A:A, 0), 0))</f>
        <v>-4.4296968800000405E-5</v>
      </c>
    </row>
    <row r="925" spans="1:45" x14ac:dyDescent="0.25">
      <c r="A925" s="3">
        <v>41549</v>
      </c>
      <c r="B925" s="1">
        <v>1.467019E-2</v>
      </c>
      <c r="C925" s="1">
        <v>-4.0099999999999999E-5</v>
      </c>
      <c r="D925" s="1">
        <v>1.6547661000000002E-2</v>
      </c>
      <c r="E925" s="1">
        <v>3.9061740000000001E-3</v>
      </c>
      <c r="F925" s="1">
        <v>-1.2163503000000001E-2</v>
      </c>
      <c r="G925" s="1">
        <v>2.7110138999999998E-2</v>
      </c>
      <c r="H925" s="1">
        <v>-8.7848300000000004E-3</v>
      </c>
      <c r="I925" s="1">
        <v>0</v>
      </c>
      <c r="J925" s="1">
        <v>-8.2759830000000006E-3</v>
      </c>
      <c r="K925" s="1">
        <v>-2.0141400000000002E-3</v>
      </c>
      <c r="L925" s="1">
        <v>-5.0718450000000002E-3</v>
      </c>
      <c r="M925" s="1">
        <v>0</v>
      </c>
      <c r="N925" s="1">
        <v>-2.3613390000000001E-3</v>
      </c>
      <c r="O925" s="1">
        <v>1.0756909999999999E-3</v>
      </c>
      <c r="P925" s="1">
        <v>2.4506409999999999E-2</v>
      </c>
      <c r="Q925" s="1">
        <v>3.7664780000000002E-3</v>
      </c>
      <c r="R925" s="1">
        <v>3.4933830000000001E-3</v>
      </c>
      <c r="S925" s="2">
        <v>7.7399999999999998E-5</v>
      </c>
      <c r="T925" s="1">
        <v>2.7643299999999997E-4</v>
      </c>
      <c r="U925" s="1">
        <v>1.7271603E-2</v>
      </c>
      <c r="V925" s="1">
        <v>-9.6806170000000007E-3</v>
      </c>
      <c r="W925" s="1">
        <v>-1.2716439999999999E-3</v>
      </c>
      <c r="X925" s="1">
        <v>1.97636E-4</v>
      </c>
      <c r="Y925" s="1">
        <v>1.2012202E-2</v>
      </c>
      <c r="Z925" s="1">
        <v>6.6939439000000003E-2</v>
      </c>
      <c r="AA925" s="1">
        <v>-9.95688E-4</v>
      </c>
      <c r="AB925" s="1">
        <v>3.4722260000000001E-3</v>
      </c>
      <c r="AC925" s="1">
        <v>6.8166590000000001E-3</v>
      </c>
      <c r="AD925" s="1">
        <v>-4.901987E-3</v>
      </c>
      <c r="AE925" s="1">
        <v>-6.9565670000000003E-3</v>
      </c>
      <c r="AF925" s="1">
        <v>5.6850640000000001E-3</v>
      </c>
      <c r="AG925" s="1">
        <v>-1.0980439999999999E-2</v>
      </c>
      <c r="AH925" s="1">
        <v>-3.3568399999999999E-4</v>
      </c>
      <c r="AI925" s="2">
        <v>7.4499999999999995E-5</v>
      </c>
      <c r="AJ925" s="1">
        <v>-2.79943E-4</v>
      </c>
      <c r="AK925" s="1">
        <v>2.14599E-4</v>
      </c>
      <c r="AL925" s="2">
        <v>-6.2199999999999994E-5</v>
      </c>
      <c r="AM925" s="1">
        <v>3.4933830000000001E-3</v>
      </c>
      <c r="AN925" s="6">
        <f>SUMPRODUCT(B925:AM925, INDEX(D21b!B:AM, MATCH(LOOKUP(A925, D21b!A:A), D21b!A:A, 0), 0))</f>
        <v>4.0564491314504139E-4</v>
      </c>
      <c r="AO925" s="6">
        <f>SUMPRODUCT(B925:AM925, INDEX('B54'!B:AM, MATCH(LOOKUP(A925, 'B54'!A:A), 'B54'!A:A, 0), 0))</f>
        <v>1.8265419371405506E-3</v>
      </c>
      <c r="AP925" s="6">
        <f>SUMPRODUCT(B925:AM925, INDEX(D21a!B:AM, MATCH(LOOKUP(A925, D21a!A:A), D21a!A:A, 0), 0))</f>
        <v>4.0577308992476597E-3</v>
      </c>
      <c r="AQ925" s="6">
        <f>SUMPRODUCT(B925:AM925, INDEX('B53'!B:AM, MATCH(LOOKUP(A925, 'B53'!A:A), 'B53'!A:A, 0), 0))</f>
        <v>-1.7700105102151757E-5</v>
      </c>
      <c r="AR925" s="6">
        <f>SUMPRODUCT(B925:AL925, INDEX(D21c!B:AL, MATCH(LOOKUP(A925, D21c!A:A), D21c!A:A, 0), 0))</f>
        <v>-3.9591864539999999E-3</v>
      </c>
      <c r="AS925" s="6">
        <f>SUMPRODUCT(B925:AL925, INDEX('B55'!B:AL, MATCH(LOOKUP(A925, 'B55'!A:A), 'B55'!A:A, 0), 0))</f>
        <v>3.8834060668000003E-3</v>
      </c>
    </row>
    <row r="926" spans="1:45" x14ac:dyDescent="0.25">
      <c r="A926" s="3">
        <v>41550</v>
      </c>
      <c r="B926" s="1">
        <v>1.9231361999999998E-2</v>
      </c>
      <c r="C926" s="1">
        <v>1.091123E-3</v>
      </c>
      <c r="D926" s="1">
        <v>1.4782521999999999E-2</v>
      </c>
      <c r="E926" s="1">
        <v>1.0102251E-2</v>
      </c>
      <c r="F926" s="1">
        <v>5.231032E-3</v>
      </c>
      <c r="G926" s="1">
        <v>-1.9505538999999999E-2</v>
      </c>
      <c r="H926" s="1">
        <v>-1.1834458000000001E-2</v>
      </c>
      <c r="I926" s="1">
        <v>1.2345774E-2</v>
      </c>
      <c r="J926" s="1">
        <v>0</v>
      </c>
      <c r="K926" s="1">
        <v>1.0030175000000001E-2</v>
      </c>
      <c r="L926" s="1">
        <v>1.34682E-2</v>
      </c>
      <c r="M926" s="1">
        <v>3.5734880000000001E-3</v>
      </c>
      <c r="N926" s="1">
        <v>3.3704536E-2</v>
      </c>
      <c r="O926" s="1">
        <v>4.6336550000000004E-3</v>
      </c>
      <c r="P926" s="1">
        <v>4.3722811E-2</v>
      </c>
      <c r="Q926" s="1">
        <v>-7.0067561E-2</v>
      </c>
      <c r="R926" s="1">
        <v>2.0708264000000001E-2</v>
      </c>
      <c r="S926" s="1">
        <v>2.8093850000000002E-3</v>
      </c>
      <c r="T926" s="1">
        <v>2.0890119999999999E-3</v>
      </c>
      <c r="U926" s="1">
        <v>-3.4305519999999999E-3</v>
      </c>
      <c r="V926" s="1">
        <v>5.8195749999999996E-3</v>
      </c>
      <c r="W926" s="1">
        <v>2.3662100000000001E-4</v>
      </c>
      <c r="X926" s="1">
        <v>2.5708850000000002E-3</v>
      </c>
      <c r="Y926" s="1">
        <v>1.4815086E-2</v>
      </c>
      <c r="Z926" s="1">
        <v>6.6111110000000001E-2</v>
      </c>
      <c r="AA926" s="1">
        <v>-4.9430239999999999E-3</v>
      </c>
      <c r="AB926" s="1">
        <v>-8.7032749999999999E-3</v>
      </c>
      <c r="AC926" s="1">
        <v>2.1506205E-2</v>
      </c>
      <c r="AD926" s="1">
        <v>3.1441496999999999E-2</v>
      </c>
      <c r="AE926" s="1">
        <v>1.7301471999999998E-2</v>
      </c>
      <c r="AF926" s="1">
        <v>1.1274077E-2</v>
      </c>
      <c r="AG926" s="1">
        <v>3.1058395999999999E-2</v>
      </c>
      <c r="AH926" s="1">
        <v>-1.669762E-3</v>
      </c>
      <c r="AI926" s="1">
        <v>3.7110600000000001E-4</v>
      </c>
      <c r="AJ926" s="1">
        <v>-1.392728E-3</v>
      </c>
      <c r="AK926" s="1">
        <v>1.069216E-3</v>
      </c>
      <c r="AL926" s="1">
        <v>-3.0948199999999998E-4</v>
      </c>
      <c r="AM926" s="1">
        <v>2.0708264000000001E-2</v>
      </c>
      <c r="AN926" s="6">
        <f>SUMPRODUCT(B926:AM926, INDEX(D21b!B:AM, MATCH(LOOKUP(A926, D21b!A:A), D21b!A:A, 0), 0))</f>
        <v>5.9776658835209153E-3</v>
      </c>
      <c r="AO926" s="6">
        <f>SUMPRODUCT(B926:AM926, INDEX('B54'!B:AM, MATCH(LOOKUP(A926, 'B54'!A:A), 'B54'!A:A, 0), 0))</f>
        <v>1.06203409795177E-2</v>
      </c>
      <c r="AP926" s="6">
        <f>SUMPRODUCT(B926:AM926, INDEX(D21a!B:AM, MATCH(LOOKUP(A926, D21a!A:A), D21a!A:A, 0), 0))</f>
        <v>1.0713525302968681E-2</v>
      </c>
      <c r="AQ926" s="6">
        <f>SUMPRODUCT(B926:AM926, INDEX('B53'!B:AM, MATCH(LOOKUP(A926, 'B53'!A:A), 'B53'!A:A, 0), 0))</f>
        <v>2.8005630866382602E-3</v>
      </c>
      <c r="AR926" s="6">
        <f>SUMPRODUCT(B926:AL926, INDEX(D21c!B:AL, MATCH(LOOKUP(A926, D21c!A:A), D21c!A:A, 0), 0))</f>
        <v>6.6411164834000022E-3</v>
      </c>
      <c r="AS926" s="6">
        <f>SUMPRODUCT(B926:AL926, INDEX('B55'!B:AL, MATCH(LOOKUP(A926, 'B55'!A:A), 'B55'!A:A, 0), 0))</f>
        <v>4.0467338048999994E-3</v>
      </c>
    </row>
    <row r="927" spans="1:45" x14ac:dyDescent="0.25">
      <c r="A927" s="3">
        <v>41551</v>
      </c>
      <c r="B927" s="1">
        <v>-9.5694509999999997E-3</v>
      </c>
      <c r="C927" s="1">
        <v>6.7046880000000003E-3</v>
      </c>
      <c r="D927" s="1">
        <v>5.9468569999999998E-3</v>
      </c>
      <c r="E927" s="1">
        <v>4.0394889000000003E-2</v>
      </c>
      <c r="F927" s="1">
        <v>-3.4843420000000001E-3</v>
      </c>
      <c r="G927" s="1">
        <v>2.9852963E-2</v>
      </c>
      <c r="H927" s="1">
        <v>-5.9701670000000002E-3</v>
      </c>
      <c r="I927" s="1">
        <v>-3.0721379999999999E-3</v>
      </c>
      <c r="J927" s="1">
        <v>2.766316E-3</v>
      </c>
      <c r="K927" s="1">
        <v>1.9940589999999998E-3</v>
      </c>
      <c r="L927" s="1">
        <v>-1.5164520000000001E-2</v>
      </c>
      <c r="M927" s="1">
        <v>7.1090110000000001E-3</v>
      </c>
      <c r="N927" s="1">
        <v>-5.7306839999999998E-3</v>
      </c>
      <c r="O927" s="1">
        <v>2.2163443000000001E-2</v>
      </c>
      <c r="P927" s="1">
        <v>3.5029851000000001E-2</v>
      </c>
      <c r="Q927" s="1">
        <v>-2.4491016000000001E-2</v>
      </c>
      <c r="R927" s="1">
        <v>-1.709368E-3</v>
      </c>
      <c r="S927" s="1">
        <v>1.6302708999999999E-2</v>
      </c>
      <c r="T927" s="1">
        <v>1.1065622000000001E-2</v>
      </c>
      <c r="U927" s="1">
        <v>0</v>
      </c>
      <c r="V927" s="1">
        <v>1.9323420000000001E-3</v>
      </c>
      <c r="W927" s="1">
        <v>7.7128969999999998E-3</v>
      </c>
      <c r="X927" s="1">
        <v>1.4304648999999999E-2</v>
      </c>
      <c r="Y927" s="1">
        <v>-1.4815086E-2</v>
      </c>
      <c r="Z927" s="1">
        <v>2.3295534999999999E-2</v>
      </c>
      <c r="AA927" s="1">
        <v>6.4250119999999999E-3</v>
      </c>
      <c r="AB927" s="1">
        <v>-2.1202208E-2</v>
      </c>
      <c r="AC927" s="1">
        <v>9.2654529999999999E-3</v>
      </c>
      <c r="AD927" s="1">
        <v>3.5651150000000002E-3</v>
      </c>
      <c r="AE927" s="1">
        <v>-1.3817139000000001E-2</v>
      </c>
      <c r="AF927" s="1">
        <v>-9.0090020000000003E-3</v>
      </c>
      <c r="AG927" s="1">
        <v>-1.3857065E-2</v>
      </c>
      <c r="AH927" s="1">
        <v>2.1693149999999998E-3</v>
      </c>
      <c r="AI927" s="1">
        <v>-4.8198499999999999E-4</v>
      </c>
      <c r="AJ927" s="1">
        <v>1.8093250000000001E-3</v>
      </c>
      <c r="AK927" s="1">
        <v>-1.388532E-3</v>
      </c>
      <c r="AL927" s="1">
        <v>4.0199000000000002E-4</v>
      </c>
      <c r="AM927" s="1">
        <v>-1.709368E-3</v>
      </c>
      <c r="AN927" s="6">
        <f>SUMPRODUCT(B927:AM927, INDEX(D21b!B:AM, MATCH(LOOKUP(A927, D21b!A:A), D21b!A:A, 0), 0))</f>
        <v>-1.2090241910172011E-3</v>
      </c>
      <c r="AO927" s="6">
        <f>SUMPRODUCT(B927:AM927, INDEX('B54'!B:AM, MATCH(LOOKUP(A927, 'B54'!A:A), 'B54'!A:A, 0), 0))</f>
        <v>1.3642556848955701E-3</v>
      </c>
      <c r="AP927" s="6">
        <f>SUMPRODUCT(B927:AM927, INDEX(D21a!B:AM, MATCH(LOOKUP(A927, D21a!A:A), D21a!A:A, 0), 0))</f>
        <v>2.6406480694286277E-2</v>
      </c>
      <c r="AQ927" s="6">
        <f>SUMPRODUCT(B927:AM927, INDEX('B53'!B:AM, MATCH(LOOKUP(A927, 'B53'!A:A), 'B53'!A:A, 0), 0))</f>
        <v>1.4570323121380975E-3</v>
      </c>
      <c r="AR927" s="6">
        <f>SUMPRODUCT(B927:AL927, INDEX(D21c!B:AL, MATCH(LOOKUP(A927, D21c!A:A), D21c!A:A, 0), 0))</f>
        <v>2.3897344292000003E-3</v>
      </c>
      <c r="AS927" s="6">
        <f>SUMPRODUCT(B927:AL927, INDEX('B55'!B:AL, MATCH(LOOKUP(A927, 'B55'!A:A), 'B55'!A:A, 0), 0))</f>
        <v>1.1114551455E-3</v>
      </c>
    </row>
    <row r="928" spans="1:45" x14ac:dyDescent="0.25">
      <c r="A928" s="3">
        <v>41554</v>
      </c>
      <c r="B928" s="1">
        <v>-9.6619110000000005E-3</v>
      </c>
      <c r="C928" s="1">
        <v>-5.9263700000000002E-4</v>
      </c>
      <c r="D928" s="1">
        <v>1.7407997000000001E-2</v>
      </c>
      <c r="E928" s="1">
        <v>8.6821499999999998E-4</v>
      </c>
      <c r="F928" s="1">
        <v>-1.5831412E-2</v>
      </c>
      <c r="G928" s="1">
        <v>-4.5120435E-2</v>
      </c>
      <c r="H928" s="1">
        <v>2.9500663999999999E-2</v>
      </c>
      <c r="I928" s="1">
        <v>1.2232629E-2</v>
      </c>
      <c r="J928" s="1">
        <v>2.7586279999999999E-3</v>
      </c>
      <c r="K928" s="1">
        <v>-1.9940589999999998E-3</v>
      </c>
      <c r="L928" s="1">
        <v>-1.7123704999999999E-2</v>
      </c>
      <c r="M928" s="1">
        <v>3.3665421000000001E-2</v>
      </c>
      <c r="N928" s="1">
        <v>1.5963886E-2</v>
      </c>
      <c r="O928" s="1">
        <v>-6.6536099999999995E-4</v>
      </c>
      <c r="P928" s="1">
        <v>-2.9696505000000002E-2</v>
      </c>
      <c r="Q928" s="1">
        <v>2.8515169999999999E-2</v>
      </c>
      <c r="R928" s="1">
        <v>-9.4542859999999992E-3</v>
      </c>
      <c r="S928" s="1">
        <v>-1.2587150000000001E-3</v>
      </c>
      <c r="T928" s="1">
        <v>-6.0938099999999999E-4</v>
      </c>
      <c r="U928" s="1">
        <v>0</v>
      </c>
      <c r="V928" s="1">
        <v>-1.9323420000000001E-3</v>
      </c>
      <c r="W928" s="1">
        <v>-2.0085709999999998E-3</v>
      </c>
      <c r="X928" s="1">
        <v>-9.6266400000000001E-4</v>
      </c>
      <c r="Y928" s="1">
        <v>-7.4906720000000003E-3</v>
      </c>
      <c r="Z928" s="1">
        <v>-3.3447933999999999E-2</v>
      </c>
      <c r="AA928" s="1">
        <v>2.1959169999999999E-3</v>
      </c>
      <c r="AB928" s="1">
        <v>-1.6202011999999998E-2</v>
      </c>
      <c r="AC928" s="1">
        <v>-1.7276177E-2</v>
      </c>
      <c r="AD928" s="1">
        <v>0</v>
      </c>
      <c r="AE928" s="1">
        <v>-6.9808880000000002E-3</v>
      </c>
      <c r="AF928" s="1">
        <v>-1.1376687E-2</v>
      </c>
      <c r="AG928" s="1">
        <v>3.0959310000000001E-3</v>
      </c>
      <c r="AH928" s="1">
        <v>7.39305E-4</v>
      </c>
      <c r="AI928" s="1">
        <v>-1.63969E-4</v>
      </c>
      <c r="AJ928" s="1">
        <v>6.1647099999999995E-4</v>
      </c>
      <c r="AK928" s="1">
        <v>-4.7208599999999998E-4</v>
      </c>
      <c r="AL928" s="1">
        <v>1.3683599999999999E-4</v>
      </c>
      <c r="AM928" s="1">
        <v>-9.4542859999999992E-3</v>
      </c>
      <c r="AN928" s="6">
        <f>SUMPRODUCT(B928:AM928, INDEX(D21b!B:AM, MATCH(LOOKUP(A928, D21b!A:A), D21b!A:A, 0), 0))</f>
        <v>-1.5845538826714798E-3</v>
      </c>
      <c r="AO928" s="6">
        <f>SUMPRODUCT(B928:AM928, INDEX('B54'!B:AM, MATCH(LOOKUP(A928, 'B54'!A:A), 'B54'!A:A, 0), 0))</f>
        <v>-4.9013645427302983E-3</v>
      </c>
      <c r="AP928" s="6">
        <f>SUMPRODUCT(B928:AM928, INDEX(D21a!B:AM, MATCH(LOOKUP(A928, D21a!A:A), D21a!A:A, 0), 0))</f>
        <v>-2.2659481378609183E-3</v>
      </c>
      <c r="AQ928" s="6">
        <f>SUMPRODUCT(B928:AM928, INDEX('B53'!B:AM, MATCH(LOOKUP(A928, 'B53'!A:A), 'B53'!A:A, 0), 0))</f>
        <v>-1.0424901040096144E-3</v>
      </c>
      <c r="AR928" s="6">
        <f>SUMPRODUCT(B928:AL928, INDEX(D21c!B:AL, MATCH(LOOKUP(A928, D21c!A:A), D21c!A:A, 0), 0))</f>
        <v>-1.5021568019999995E-3</v>
      </c>
      <c r="AS928" s="6">
        <f>SUMPRODUCT(B928:AL928, INDEX('B55'!B:AL, MATCH(LOOKUP(A928, 'B55'!A:A), 'B55'!A:A, 0), 0))</f>
        <v>4.381146700000051E-5</v>
      </c>
    </row>
    <row r="929" spans="1:45" x14ac:dyDescent="0.25">
      <c r="A929" s="3">
        <v>41555</v>
      </c>
      <c r="B929" s="1">
        <v>1.9231361999999998E-2</v>
      </c>
      <c r="C929" s="1">
        <v>-3.0881530000000002E-3</v>
      </c>
      <c r="D929" s="1">
        <v>2.1278524E-2</v>
      </c>
      <c r="E929" s="1">
        <v>-1.2947314999999999E-2</v>
      </c>
      <c r="F929" s="1">
        <v>-8.9047780000000003E-3</v>
      </c>
      <c r="G929" s="1">
        <v>0</v>
      </c>
      <c r="H929" s="1">
        <v>3.4289073000000003E-2</v>
      </c>
      <c r="I929" s="1">
        <v>-9.1604919999999992E-3</v>
      </c>
      <c r="J929" s="1">
        <v>-5.5249440000000004E-3</v>
      </c>
      <c r="K929" s="1">
        <v>-8.0160349999999995E-3</v>
      </c>
      <c r="L929" s="1">
        <v>-1.0416813E-2</v>
      </c>
      <c r="M929" s="1">
        <v>-3.4304660000000001E-3</v>
      </c>
      <c r="N929" s="1">
        <v>1.9048151999999999E-2</v>
      </c>
      <c r="O929" s="1">
        <v>-8.5545280000000005E-3</v>
      </c>
      <c r="P929" s="1">
        <v>-7.1655989000000003E-2</v>
      </c>
      <c r="Q929" s="1">
        <v>8.0000409999999994E-3</v>
      </c>
      <c r="R929" s="1">
        <v>7.7419050000000003E-3</v>
      </c>
      <c r="S929" s="1">
        <v>-7.3060030000000001E-3</v>
      </c>
      <c r="T929" s="1">
        <v>-4.6137419999999997E-3</v>
      </c>
      <c r="U929" s="1">
        <v>1.7167300000000001E-3</v>
      </c>
      <c r="V929" s="1">
        <v>5.4576043999999997E-2</v>
      </c>
      <c r="W929" s="1">
        <v>-5.3385150000000003E-3</v>
      </c>
      <c r="X929" s="1">
        <v>-6.2118360000000001E-3</v>
      </c>
      <c r="Y929" s="1">
        <v>1.492565E-2</v>
      </c>
      <c r="Z929" s="1">
        <v>1.5190155E-2</v>
      </c>
      <c r="AA929" s="1">
        <v>-4.8921770000000002E-3</v>
      </c>
      <c r="AB929" s="1">
        <v>9.0334850000000008E-3</v>
      </c>
      <c r="AC929" s="1">
        <v>1.4637653E-2</v>
      </c>
      <c r="AD929" s="1">
        <v>1.880194E-2</v>
      </c>
      <c r="AE929" s="1">
        <v>1.2184709E-2</v>
      </c>
      <c r="AF929" s="1">
        <v>1.2507246E-2</v>
      </c>
      <c r="AG929" s="1">
        <v>3.0864989999999999E-3</v>
      </c>
      <c r="AH929" s="1">
        <v>-1.648535E-3</v>
      </c>
      <c r="AI929" s="1">
        <v>3.6582900000000002E-4</v>
      </c>
      <c r="AJ929" s="1">
        <v>-1.3747379999999999E-3</v>
      </c>
      <c r="AK929" s="1">
        <v>1.0534629999999999E-3</v>
      </c>
      <c r="AL929" s="1">
        <v>-3.0523699999999998E-4</v>
      </c>
      <c r="AM929" s="1">
        <v>7.7419050000000003E-3</v>
      </c>
      <c r="AN929" s="6">
        <f>SUMPRODUCT(B929:AM929, INDEX(D21b!B:AM, MATCH(LOOKUP(A929, D21b!A:A), D21b!A:A, 0), 0))</f>
        <v>4.8974868047356127E-3</v>
      </c>
      <c r="AO929" s="6">
        <f>SUMPRODUCT(B929:AM929, INDEX('B54'!B:AM, MATCH(LOOKUP(A929, 'B54'!A:A), 'B54'!A:A, 0), 0))</f>
        <v>5.178240044899602E-3</v>
      </c>
      <c r="AP929" s="6">
        <f>SUMPRODUCT(B929:AM929, INDEX(D21a!B:AM, MATCH(LOOKUP(A929, D21a!A:A), D21a!A:A, 0), 0))</f>
        <v>-5.5388758487189844E-3</v>
      </c>
      <c r="AQ929" s="6">
        <f>SUMPRODUCT(B929:AM929, INDEX('B53'!B:AM, MATCH(LOOKUP(A929, 'B53'!A:A), 'B53'!A:A, 0), 0))</f>
        <v>1.9211548727193192E-4</v>
      </c>
      <c r="AR929" s="6">
        <f>SUMPRODUCT(B929:AL929, INDEX(D21c!B:AL, MATCH(LOOKUP(A929, D21c!A:A), D21c!A:A, 0), 0))</f>
        <v>3.3296607581300007E-2</v>
      </c>
      <c r="AS929" s="6">
        <f>SUMPRODUCT(B929:AL929, INDEX('B55'!B:AL, MATCH(LOOKUP(A929, 'B55'!A:A), 'B55'!A:A, 0), 0))</f>
        <v>5.033565639699999E-3</v>
      </c>
    </row>
    <row r="930" spans="1:45" x14ac:dyDescent="0.25">
      <c r="A930" s="3">
        <v>41556</v>
      </c>
      <c r="B930" s="1">
        <v>0</v>
      </c>
      <c r="C930" s="1">
        <v>2.4704649999999998E-3</v>
      </c>
      <c r="D930" s="1">
        <v>1.2623265999999999E-2</v>
      </c>
      <c r="E930" s="1">
        <v>1.7615234E-2</v>
      </c>
      <c r="F930" s="1">
        <v>1.7872750000000001E-3</v>
      </c>
      <c r="G930" s="1">
        <v>-4.0821962000000003E-2</v>
      </c>
      <c r="H930" s="1">
        <v>2.8050509999999998E-3</v>
      </c>
      <c r="I930" s="1">
        <v>-9.2449969999999996E-3</v>
      </c>
      <c r="J930" s="1">
        <v>0</v>
      </c>
      <c r="K930" s="1">
        <v>-8.0808519999999995E-3</v>
      </c>
      <c r="L930" s="1">
        <v>-1.0526377999999999E-2</v>
      </c>
      <c r="M930" s="1">
        <v>-1.5003212E-2</v>
      </c>
      <c r="N930" s="1">
        <v>2.4124044000000001E-2</v>
      </c>
      <c r="O930" s="1">
        <v>8.9604070000000001E-3</v>
      </c>
      <c r="P930" s="1">
        <v>0</v>
      </c>
      <c r="Q930" s="1">
        <v>-6.1621138999999998E-2</v>
      </c>
      <c r="R930" s="1">
        <v>-2.5739529999999999E-3</v>
      </c>
      <c r="S930" s="1">
        <v>6.1347789999999999E-3</v>
      </c>
      <c r="T930" s="1">
        <v>4.2975080000000002E-3</v>
      </c>
      <c r="U930" s="1">
        <v>1.1935359E-2</v>
      </c>
      <c r="V930" s="1">
        <v>-2.9741924999999999E-2</v>
      </c>
      <c r="W930" s="1">
        <v>2.0749520000000001E-3</v>
      </c>
      <c r="X930" s="1">
        <v>5.4607220000000003E-3</v>
      </c>
      <c r="Y930" s="1">
        <v>-1.3423050000000001E-2</v>
      </c>
      <c r="Z930" s="1">
        <v>-1.5190155E-2</v>
      </c>
      <c r="AA930" s="1">
        <v>2.9420000000000002E-3</v>
      </c>
      <c r="AB930" s="1">
        <v>1.4286030999999999E-2</v>
      </c>
      <c r="AC930" s="1">
        <v>9.2045359999999993E-3</v>
      </c>
      <c r="AD930" s="1">
        <v>6.9605659999999996E-3</v>
      </c>
      <c r="AE930" s="1">
        <v>-3.7008617000000001E-2</v>
      </c>
      <c r="AF930" s="1">
        <v>-5.665738E-3</v>
      </c>
      <c r="AG930" s="1">
        <v>1.539615E-3</v>
      </c>
      <c r="AH930" s="1">
        <v>9.9201799999999989E-4</v>
      </c>
      <c r="AI930" s="1">
        <v>-2.2022900000000001E-4</v>
      </c>
      <c r="AJ930" s="1">
        <v>8.2730399999999995E-4</v>
      </c>
      <c r="AK930" s="1">
        <v>-6.3427000000000004E-4</v>
      </c>
      <c r="AL930" s="1">
        <v>1.83728E-4</v>
      </c>
      <c r="AM930" s="1">
        <v>-2.5739529999999999E-3</v>
      </c>
      <c r="AN930" s="6">
        <f>SUMPRODUCT(B930:AM930, INDEX(D21b!B:AM, MATCH(LOOKUP(A930, D21b!A:A), D21b!A:A, 0), 0))</f>
        <v>-7.9456272934805695E-4</v>
      </c>
      <c r="AO930" s="6">
        <f>SUMPRODUCT(B930:AM930, INDEX('B54'!B:AM, MATCH(LOOKUP(A930, 'B54'!A:A), 'B54'!A:A, 0), 0))</f>
        <v>-3.593876805569567E-3</v>
      </c>
      <c r="AP930" s="6">
        <f>SUMPRODUCT(B930:AM930, INDEX(D21a!B:AM, MATCH(LOOKUP(A930, D21a!A:A), D21a!A:A, 0), 0))</f>
        <v>1.0841024524501827E-2</v>
      </c>
      <c r="AQ930" s="6">
        <f>SUMPRODUCT(B930:AM930, INDEX('B53'!B:AM, MATCH(LOOKUP(A930, 'B53'!A:A), 'B53'!A:A, 0), 0))</f>
        <v>-7.2270480065552241E-3</v>
      </c>
      <c r="AR930" s="6">
        <f>SUMPRODUCT(B930:AL930, INDEX(D21c!B:AL, MATCH(LOOKUP(A930, D21c!A:A), D21c!A:A, 0), 0))</f>
        <v>-1.8962171784899992E-2</v>
      </c>
      <c r="AS930" s="6">
        <f>SUMPRODUCT(B930:AL930, INDEX('B55'!B:AL, MATCH(LOOKUP(A930, 'B55'!A:A), 'B55'!A:A, 0), 0))</f>
        <v>-2.3602857728000008E-3</v>
      </c>
    </row>
    <row r="931" spans="1:45" x14ac:dyDescent="0.25">
      <c r="A931" s="3">
        <v>41558</v>
      </c>
      <c r="B931" s="1">
        <v>1.4184634999999999E-2</v>
      </c>
      <c r="C931" s="1">
        <v>-8.7186800000000004E-4</v>
      </c>
      <c r="D931" s="1">
        <v>1.7842308000000001E-2</v>
      </c>
      <c r="E931" s="1">
        <v>-6.6989899999999995E-4</v>
      </c>
      <c r="F931" s="1">
        <v>2.4692647000000002E-2</v>
      </c>
      <c r="G931" s="1">
        <v>9.5694189999999991E-3</v>
      </c>
      <c r="H931" s="1">
        <v>8.3682500000000007E-3</v>
      </c>
      <c r="I931" s="1">
        <v>-3.1007780000000002E-3</v>
      </c>
      <c r="J931" s="1">
        <v>-1.3947256999999999E-2</v>
      </c>
      <c r="K931" s="1">
        <v>-1.0193768000000001E-2</v>
      </c>
      <c r="L931" s="1">
        <v>1.0526377999999999E-2</v>
      </c>
      <c r="M931" s="1">
        <v>1.1560822E-2</v>
      </c>
      <c r="N931" s="1">
        <v>-1.0893369999999999E-2</v>
      </c>
      <c r="O931" s="1">
        <v>-1.5459919999999999E-3</v>
      </c>
      <c r="P931" s="1">
        <v>-1.3423020000000001E-2</v>
      </c>
      <c r="Q931" s="1">
        <v>8.4388669999999992E-3</v>
      </c>
      <c r="R931" s="1">
        <v>4.2863329999999998E-3</v>
      </c>
      <c r="S931" s="1">
        <v>-1.9342980000000001E-3</v>
      </c>
      <c r="T931" s="1">
        <v>-1.05714E-3</v>
      </c>
      <c r="U931" s="1">
        <v>-1.7094450000000001E-2</v>
      </c>
      <c r="V931" s="1">
        <v>-1.7127011000000001E-2</v>
      </c>
      <c r="W931" s="1">
        <v>-2.3810300000000001E-3</v>
      </c>
      <c r="X931" s="1">
        <v>-1.5492920000000001E-3</v>
      </c>
      <c r="Y931" s="1">
        <v>-1.0566076000000001E-2</v>
      </c>
      <c r="Z931" s="1">
        <v>-2.2356903000000001E-2</v>
      </c>
      <c r="AA931" s="1">
        <v>-1.9540820000000002E-3</v>
      </c>
      <c r="AB931" s="1">
        <v>-7.1656024999999998E-2</v>
      </c>
      <c r="AC931" s="1">
        <v>6.52318E-3</v>
      </c>
      <c r="AD931" s="1">
        <v>0</v>
      </c>
      <c r="AE931" s="1">
        <v>-5.3468979999999999E-2</v>
      </c>
      <c r="AF931" s="1">
        <v>6.7021210999999997E-2</v>
      </c>
      <c r="AG931" s="1">
        <v>7.6628729999999997E-3</v>
      </c>
      <c r="AH931" s="1">
        <v>-6.5868399999999998E-4</v>
      </c>
      <c r="AI931" s="1">
        <v>1.4619899999999999E-4</v>
      </c>
      <c r="AJ931" s="1">
        <v>-5.4930099999999998E-4</v>
      </c>
      <c r="AK931" s="1">
        <v>4.2103000000000003E-4</v>
      </c>
      <c r="AL931" s="1">
        <v>-1.21976E-4</v>
      </c>
      <c r="AM931" s="1">
        <v>4.2863329999999998E-3</v>
      </c>
      <c r="AN931" s="6">
        <f>SUMPRODUCT(B931:AM931, INDEX(D21b!B:AM, MATCH(LOOKUP(A931, D21b!A:A), D21b!A:A, 0), 0))</f>
        <v>1.0556867742832873E-2</v>
      </c>
      <c r="AO931" s="6">
        <f>SUMPRODUCT(B931:AM931, INDEX('B54'!B:AM, MATCH(LOOKUP(A931, 'B54'!A:A), 'B54'!A:A, 0), 0))</f>
        <v>-7.1281493895671542E-4</v>
      </c>
      <c r="AP931" s="6">
        <f>SUMPRODUCT(B931:AM931, INDEX(D21a!B:AM, MATCH(LOOKUP(A931, D21a!A:A), D21a!A:A, 0), 0))</f>
        <v>-3.9389802124847499E-4</v>
      </c>
      <c r="AQ931" s="6">
        <f>SUMPRODUCT(B931:AM931, INDEX('B53'!B:AM, MATCH(LOOKUP(A931, 'B53'!A:A), 'B53'!A:A, 0), 0))</f>
        <v>-7.0871237727521009E-3</v>
      </c>
      <c r="AR931" s="6">
        <f>SUMPRODUCT(B931:AL931, INDEX(D21c!B:AL, MATCH(LOOKUP(A931, D21c!A:A), D21c!A:A, 0), 0))</f>
        <v>-1.0661573653800001E-2</v>
      </c>
      <c r="AS931" s="6">
        <f>SUMPRODUCT(B931:AL931, INDEX('B55'!B:AL, MATCH(LOOKUP(A931, 'B55'!A:A), 'B55'!A:A, 0), 0))</f>
        <v>1.9158544607000001E-3</v>
      </c>
    </row>
    <row r="932" spans="1:45" x14ac:dyDescent="0.25">
      <c r="A932" s="3">
        <v>41561</v>
      </c>
      <c r="B932" s="1">
        <v>-1.4184634999999999E-2</v>
      </c>
      <c r="C932" s="1">
        <v>1.348265E-3</v>
      </c>
      <c r="D932" s="1">
        <v>1.4380565E-2</v>
      </c>
      <c r="E932" s="1">
        <v>1.1506347E-2</v>
      </c>
      <c r="F932" s="1">
        <v>-1.9349821E-2</v>
      </c>
      <c r="G932" s="1">
        <v>-7.9681700000000001E-3</v>
      </c>
      <c r="H932" s="1">
        <v>5.5401799999999996E-3</v>
      </c>
      <c r="I932" s="1">
        <v>-3.1548357999999999E-2</v>
      </c>
      <c r="J932" s="1">
        <v>-1.6997496000000001E-2</v>
      </c>
      <c r="K932" s="1">
        <v>-1.6529301999999999E-2</v>
      </c>
      <c r="L932" s="1">
        <v>-5.0099905E-2</v>
      </c>
      <c r="M932" s="1">
        <v>-2.4434002E-2</v>
      </c>
      <c r="N932" s="1">
        <v>5.4615180000000003E-3</v>
      </c>
      <c r="O932" s="1">
        <v>5.4412310000000004E-3</v>
      </c>
      <c r="P932" s="1">
        <v>7.6923460000000001E-3</v>
      </c>
      <c r="Q932" s="1">
        <v>6.5063593000000003E-2</v>
      </c>
      <c r="R932" s="1">
        <v>-7.7286940000000004E-3</v>
      </c>
      <c r="S932" s="1">
        <v>3.4298079999999999E-3</v>
      </c>
      <c r="T932" s="1">
        <v>2.500866E-3</v>
      </c>
      <c r="U932" s="1">
        <v>-8.6580540000000001E-3</v>
      </c>
      <c r="V932" s="1">
        <v>-1.9380451999999999E-2</v>
      </c>
      <c r="W932" s="1">
        <v>5.7939299999999999E-4</v>
      </c>
      <c r="X932" s="1">
        <v>3.1099500000000002E-3</v>
      </c>
      <c r="Y932" s="1">
        <v>-2.4578794000000001E-2</v>
      </c>
      <c r="Z932" s="1">
        <v>-3.0011082000000001E-2</v>
      </c>
      <c r="AA932" s="1">
        <v>3.4160560000000002E-3</v>
      </c>
      <c r="AB932" s="1">
        <v>-2.5073637999999999E-2</v>
      </c>
      <c r="AC932" s="1">
        <v>0</v>
      </c>
      <c r="AD932" s="1">
        <v>5.7636889999999998E-3</v>
      </c>
      <c r="AE932" s="1">
        <v>3.7807320000000002E-3</v>
      </c>
      <c r="AF932" s="1">
        <v>2.1031270000000001E-2</v>
      </c>
      <c r="AG932" s="1">
        <v>1.6654405000000001E-2</v>
      </c>
      <c r="AH932" s="1">
        <v>1.1509300000000001E-3</v>
      </c>
      <c r="AI932" s="1">
        <v>-2.5537900000000002E-4</v>
      </c>
      <c r="AJ932" s="1">
        <v>9.5976500000000001E-4</v>
      </c>
      <c r="AK932" s="1">
        <v>-7.3537699999999995E-4</v>
      </c>
      <c r="AL932" s="1">
        <v>2.13088E-4</v>
      </c>
      <c r="AM932" s="1">
        <v>-7.7286940000000004E-3</v>
      </c>
      <c r="AN932" s="6">
        <f>SUMPRODUCT(B932:AM932, INDEX(D21b!B:AM, MATCH(LOOKUP(A932, D21b!A:A), D21b!A:A, 0), 0))</f>
        <v>4.4490337744744106E-3</v>
      </c>
      <c r="AO932" s="6">
        <f>SUMPRODUCT(B932:AM932, INDEX('B54'!B:AM, MATCH(LOOKUP(A932, 'B54'!A:A), 'B54'!A:A, 0), 0))</f>
        <v>-8.2331259544950013E-3</v>
      </c>
      <c r="AP932" s="6">
        <f>SUMPRODUCT(B932:AM932, INDEX(D21a!B:AM, MATCH(LOOKUP(A932, D21a!A:A), D21a!A:A, 0), 0))</f>
        <v>5.9551276612444066E-3</v>
      </c>
      <c r="AQ932" s="6">
        <f>SUMPRODUCT(B932:AM932, INDEX('B53'!B:AM, MATCH(LOOKUP(A932, 'B53'!A:A), 'B53'!A:A, 0), 0))</f>
        <v>-3.7995005597071976E-3</v>
      </c>
      <c r="AR932" s="6">
        <f>SUMPRODUCT(B932:AL932, INDEX(D21c!B:AL, MATCH(LOOKUP(A932, D21c!A:A), D21c!A:A, 0), 0))</f>
        <v>-1.2761545201400003E-2</v>
      </c>
      <c r="AS932" s="6">
        <f>SUMPRODUCT(B932:AL932, INDEX('B55'!B:AL, MATCH(LOOKUP(A932, 'B55'!A:A), 'B55'!A:A, 0), 0))</f>
        <v>1.5356271449999995E-3</v>
      </c>
    </row>
    <row r="933" spans="1:45" x14ac:dyDescent="0.25">
      <c r="A933" s="3">
        <v>41562</v>
      </c>
      <c r="B933" s="1">
        <v>1.8868484000000001E-2</v>
      </c>
      <c r="C933" s="1">
        <v>-2.5332779999999999E-3</v>
      </c>
      <c r="D933" s="1">
        <v>2.0420046000000001E-2</v>
      </c>
      <c r="E933" s="1">
        <v>-9.8618979999999992E-3</v>
      </c>
      <c r="F933" s="1">
        <v>-5.3428269999999996E-3</v>
      </c>
      <c r="G933" s="1">
        <v>4.2292865999999998E-2</v>
      </c>
      <c r="H933" s="1">
        <v>1.0989122E-2</v>
      </c>
      <c r="I933" s="1">
        <v>9.5694509999999997E-3</v>
      </c>
      <c r="J933" s="1">
        <v>0</v>
      </c>
      <c r="K933" s="1">
        <v>0</v>
      </c>
      <c r="L933" s="1">
        <v>1.4572188999999999E-2</v>
      </c>
      <c r="M933" s="1">
        <v>1.0544936E-2</v>
      </c>
      <c r="N933" s="1">
        <v>2.176238E-3</v>
      </c>
      <c r="O933" s="1">
        <v>-6.7966989999999998E-3</v>
      </c>
      <c r="P933" s="1">
        <v>7.6336249999999998E-3</v>
      </c>
      <c r="Q933" s="1">
        <v>0</v>
      </c>
      <c r="R933" s="1">
        <v>8.5837440000000008E-3</v>
      </c>
      <c r="S933" s="1">
        <v>-5.9595380000000003E-3</v>
      </c>
      <c r="T933" s="1">
        <v>-3.7228550000000002E-3</v>
      </c>
      <c r="U933" s="1">
        <v>8.6580540000000001E-3</v>
      </c>
      <c r="V933" s="1">
        <v>3.6507464000000003E-2</v>
      </c>
      <c r="W933" s="1">
        <v>-4.5978659999999999E-3</v>
      </c>
      <c r="X933" s="1">
        <v>-5.0434390000000003E-3</v>
      </c>
      <c r="Y933" s="1">
        <v>1.5432404E-2</v>
      </c>
      <c r="Z933" s="1">
        <v>3.5214905999999997E-2</v>
      </c>
      <c r="AA933" s="1">
        <v>-4.6450179999999999E-3</v>
      </c>
      <c r="AB933" s="1">
        <v>1.9342963000000001E-2</v>
      </c>
      <c r="AC933" s="1">
        <v>2.4407120000000001E-2</v>
      </c>
      <c r="AD933" s="1">
        <v>1.148762E-3</v>
      </c>
      <c r="AE933" s="1">
        <v>1.6838584E-2</v>
      </c>
      <c r="AF933" s="1">
        <v>5.1894250000000001E-3</v>
      </c>
      <c r="AG933" s="1">
        <v>1.3423050000000001E-2</v>
      </c>
      <c r="AH933" s="1">
        <v>-1.5656279999999999E-3</v>
      </c>
      <c r="AI933" s="1">
        <v>3.4748299999999999E-4</v>
      </c>
      <c r="AJ933" s="1">
        <v>-1.305627E-3</v>
      </c>
      <c r="AK933" s="1">
        <v>1.0006839999999999E-3</v>
      </c>
      <c r="AL933" s="1">
        <v>-2.8991500000000002E-4</v>
      </c>
      <c r="AM933" s="1">
        <v>8.5837440000000008E-3</v>
      </c>
      <c r="AN933" s="6">
        <f>SUMPRODUCT(B933:AM933, INDEX(D21b!B:AM, MATCH(LOOKUP(A933, D21b!A:A), D21b!A:A, 0), 0))</f>
        <v>1.3900446794436186E-3</v>
      </c>
      <c r="AO933" s="6">
        <f>SUMPRODUCT(B933:AM933, INDEX('B54'!B:AM, MATCH(LOOKUP(A933, 'B54'!A:A), 'B54'!A:A, 0), 0))</f>
        <v>8.747917375845014E-3</v>
      </c>
      <c r="AP933" s="6">
        <f>SUMPRODUCT(B933:AM933, INDEX(D21a!B:AM, MATCH(LOOKUP(A933, D21a!A:A), D21a!A:A, 0), 0))</f>
        <v>-1.1141346189507916E-3</v>
      </c>
      <c r="AQ933" s="6">
        <f>SUMPRODUCT(B933:AM933, INDEX('B53'!B:AM, MATCH(LOOKUP(A933, 'B53'!A:A), 'B53'!A:A, 0), 0))</f>
        <v>4.4766213630503641E-3</v>
      </c>
      <c r="AR933" s="6">
        <f>SUMPRODUCT(B933:AL933, INDEX(D21c!B:AL, MATCH(LOOKUP(A933, D21c!A:A), D21c!A:A, 0), 0))</f>
        <v>2.4561168631499999E-2</v>
      </c>
      <c r="AS933" s="6">
        <f>SUMPRODUCT(B933:AL933, INDEX('B55'!B:AL, MATCH(LOOKUP(A933, 'B55'!A:A), 'B55'!A:A, 0), 0))</f>
        <v>5.7648926406000016E-3</v>
      </c>
    </row>
    <row r="934" spans="1:45" x14ac:dyDescent="0.25">
      <c r="A934" s="3">
        <v>41563</v>
      </c>
      <c r="B934" s="1">
        <v>-9.3897400000000006E-3</v>
      </c>
      <c r="C934" s="1">
        <v>2.7442489999999998E-3</v>
      </c>
      <c r="D934" s="1">
        <v>1.2193768000000001E-2</v>
      </c>
      <c r="E934" s="1">
        <v>1.9101015999999998E-2</v>
      </c>
      <c r="F934" s="1">
        <v>-1.7872750000000001E-3</v>
      </c>
      <c r="G934" s="1">
        <v>9.160461E-3</v>
      </c>
      <c r="H934" s="1">
        <v>5.4496049999999997E-3</v>
      </c>
      <c r="I934" s="1">
        <v>0</v>
      </c>
      <c r="J934" s="1">
        <v>8.5349199999999997E-3</v>
      </c>
      <c r="K934" s="1">
        <v>0</v>
      </c>
      <c r="L934" s="1">
        <v>1.8067389999999999E-3</v>
      </c>
      <c r="M934" s="1">
        <v>2.3282429999999998E-3</v>
      </c>
      <c r="N934" s="1">
        <v>3.255614E-3</v>
      </c>
      <c r="O934" s="1">
        <v>9.8177070000000002E-3</v>
      </c>
      <c r="P934" s="1">
        <v>-3.809528E-3</v>
      </c>
      <c r="Q934" s="1">
        <v>0</v>
      </c>
      <c r="R934" s="1">
        <v>-4.2826619999999996E-3</v>
      </c>
      <c r="S934" s="1">
        <v>6.7940659999999996E-3</v>
      </c>
      <c r="T934" s="1">
        <v>4.7356530000000003E-3</v>
      </c>
      <c r="U934" s="1">
        <v>4.2200346E-2</v>
      </c>
      <c r="V934" s="1">
        <v>-9.4787440000000008E-3</v>
      </c>
      <c r="W934" s="1">
        <v>2.439741E-3</v>
      </c>
      <c r="X934" s="1">
        <v>6.0338049999999997E-3</v>
      </c>
      <c r="Y934" s="1">
        <v>5.9452867E-2</v>
      </c>
      <c r="Z934" s="1">
        <v>-1.0434906000000001E-2</v>
      </c>
      <c r="AA934" s="1">
        <v>3.6682619999999998E-3</v>
      </c>
      <c r="AB934" s="1">
        <v>-3.9067468000000001E-2</v>
      </c>
      <c r="AC934" s="1">
        <v>-1.1487044E-2</v>
      </c>
      <c r="AD934" s="1">
        <v>-6.912451E-3</v>
      </c>
      <c r="AE934" s="1">
        <v>-2.2515034E-2</v>
      </c>
      <c r="AF934" s="1">
        <v>-4.1494039999999998E-3</v>
      </c>
      <c r="AG934" s="1">
        <v>-1.0424472000000001E-2</v>
      </c>
      <c r="AH934" s="1">
        <v>1.2368069999999999E-3</v>
      </c>
      <c r="AI934" s="1">
        <v>-2.74558E-4</v>
      </c>
      <c r="AJ934" s="1">
        <v>1.0314409999999999E-3</v>
      </c>
      <c r="AK934" s="1">
        <v>-7.90729E-4</v>
      </c>
      <c r="AL934" s="1">
        <v>2.29056E-4</v>
      </c>
      <c r="AM934" s="1">
        <v>-4.2826619999999996E-3</v>
      </c>
      <c r="AN934" s="6">
        <f>SUMPRODUCT(B934:AM934, INDEX(D21b!B:AM, MATCH(LOOKUP(A934, D21b!A:A), D21b!A:A, 0), 0))</f>
        <v>-1.6709130270758123E-3</v>
      </c>
      <c r="AO934" s="6">
        <f>SUMPRODUCT(B934:AM934, INDEX('B54'!B:AM, MATCH(LOOKUP(A934, 'B54'!A:A), 'B54'!A:A, 0), 0))</f>
        <v>-1.2711784355766314E-3</v>
      </c>
      <c r="AP934" s="6">
        <f>SUMPRODUCT(B934:AM934, INDEX(D21a!B:AM, MATCH(LOOKUP(A934, D21a!A:A), D21a!A:A, 0), 0))</f>
        <v>1.0629636389182592E-2</v>
      </c>
      <c r="AQ934" s="6">
        <f>SUMPRODUCT(B934:AM934, INDEX('B53'!B:AM, MATCH(LOOKUP(A934, 'B53'!A:A), 'B53'!A:A, 0), 0))</f>
        <v>-7.8797613241560021E-4</v>
      </c>
      <c r="AR934" s="6">
        <f>SUMPRODUCT(B934:AL934, INDEX(D21c!B:AL, MATCH(LOOKUP(A934, D21c!A:A), D21c!A:A, 0), 0))</f>
        <v>-4.7015933858999999E-3</v>
      </c>
      <c r="AS934" s="6">
        <f>SUMPRODUCT(B934:AL934, INDEX('B55'!B:AL, MATCH(LOOKUP(A934, 'B55'!A:A), 'B55'!A:A, 0), 0))</f>
        <v>3.4889426709999987E-4</v>
      </c>
    </row>
    <row r="935" spans="1:45" x14ac:dyDescent="0.25">
      <c r="A935" s="3">
        <v>41564</v>
      </c>
      <c r="B935" s="1">
        <v>9.3897400000000006E-3</v>
      </c>
      <c r="C935" s="1">
        <v>-1.4232400000000001E-3</v>
      </c>
      <c r="D935" s="1">
        <v>1.8698994E-2</v>
      </c>
      <c r="E935" s="1">
        <v>-3.7127810000000001E-3</v>
      </c>
      <c r="F935" s="1">
        <v>5.3523590000000001E-3</v>
      </c>
      <c r="G935" s="1">
        <v>1.0582064E-2</v>
      </c>
      <c r="H935" s="1">
        <v>2.4162249E-2</v>
      </c>
      <c r="I935" s="1">
        <v>9.4787440000000008E-3</v>
      </c>
      <c r="J935" s="1">
        <v>-2.8368870000000002E-3</v>
      </c>
      <c r="K935" s="1">
        <v>0</v>
      </c>
      <c r="L935" s="1">
        <v>5.4005349999999997E-3</v>
      </c>
      <c r="M935" s="1">
        <v>6.9524959999999998E-3</v>
      </c>
      <c r="N935" s="1">
        <v>-1.0893369999999999E-2</v>
      </c>
      <c r="O935" s="1">
        <v>-3.2864560000000001E-3</v>
      </c>
      <c r="P935" s="1">
        <v>-1.5384919E-2</v>
      </c>
      <c r="Q935" s="1">
        <v>-3.2002726000000002E-2</v>
      </c>
      <c r="R935" s="1">
        <v>5.1369809999999997E-3</v>
      </c>
      <c r="S935" s="1">
        <v>-3.2691E-3</v>
      </c>
      <c r="T935" s="1">
        <v>-1.941515E-3</v>
      </c>
      <c r="U935" s="1">
        <v>1.9640566000000002E-2</v>
      </c>
      <c r="V935" s="1">
        <v>-1.1494333000000001E-2</v>
      </c>
      <c r="W935" s="1">
        <v>-3.1165950000000002E-3</v>
      </c>
      <c r="X935" s="1">
        <v>-2.7081850000000001E-3</v>
      </c>
      <c r="Y935" s="1">
        <v>-2.0408885000000002E-2</v>
      </c>
      <c r="Z935" s="1">
        <v>5.4435260999999999E-2</v>
      </c>
      <c r="AA935" s="1">
        <v>-2.682266E-3</v>
      </c>
      <c r="AB935" s="1">
        <v>1.9900500000000002E-3</v>
      </c>
      <c r="AC935" s="1">
        <v>1.1487044E-2</v>
      </c>
      <c r="AD935" s="1">
        <v>1.15537E-3</v>
      </c>
      <c r="AE935" s="1">
        <v>4.6347502999999998E-2</v>
      </c>
      <c r="AF935" s="1">
        <v>-2.1009177E-2</v>
      </c>
      <c r="AG935" s="1">
        <v>4.4808890000000001E-3</v>
      </c>
      <c r="AH935" s="1">
        <v>-9.0406899999999997E-4</v>
      </c>
      <c r="AI935" s="1">
        <v>2.0065299999999999E-4</v>
      </c>
      <c r="AJ935" s="1">
        <v>-7.5393200000000002E-4</v>
      </c>
      <c r="AK935" s="1">
        <v>5.7784100000000005E-4</v>
      </c>
      <c r="AL935" s="1">
        <v>-1.6741099999999999E-4</v>
      </c>
      <c r="AM935" s="1">
        <v>5.1369809999999997E-3</v>
      </c>
      <c r="AN935" s="6">
        <f>SUMPRODUCT(B935:AM935, INDEX(D21b!B:AM, MATCH(LOOKUP(A935, D21b!A:A), D21b!A:A, 0), 0))</f>
        <v>-3.2479048890422598E-3</v>
      </c>
      <c r="AO935" s="6">
        <f>SUMPRODUCT(B935:AM935, INDEX('B54'!B:AM, MATCH(LOOKUP(A935, 'B54'!A:A), 'B54'!A:A, 0), 0))</f>
        <v>6.1777939622641477E-3</v>
      </c>
      <c r="AP935" s="6">
        <f>SUMPRODUCT(B935:AM935, INDEX(D21a!B:AM, MATCH(LOOKUP(A935, D21a!A:A), D21a!A:A, 0), 0))</f>
        <v>-7.2349666429444041E-5</v>
      </c>
      <c r="AQ935" s="6">
        <f>SUMPRODUCT(B935:AM935, INDEX('B53'!B:AM, MATCH(LOOKUP(A935, 'B53'!A:A), 'B53'!A:A, 0), 0))</f>
        <v>3.4967442636294104E-3</v>
      </c>
      <c r="AR935" s="6">
        <f>SUMPRODUCT(B935:AL935, INDEX(D21c!B:AL, MATCH(LOOKUP(A935, D21c!A:A), D21c!A:A, 0), 0))</f>
        <v>-5.4338836658000007E-3</v>
      </c>
      <c r="AS935" s="6">
        <f>SUMPRODUCT(B935:AL935, INDEX('B55'!B:AL, MATCH(LOOKUP(A935, 'B55'!A:A), 'B55'!A:A, 0), 0))</f>
        <v>1.0899834256000007E-3</v>
      </c>
    </row>
    <row r="936" spans="1:45" x14ac:dyDescent="0.25">
      <c r="A936" s="3">
        <v>41565</v>
      </c>
      <c r="B936" s="1">
        <v>2.7651531E-2</v>
      </c>
      <c r="C936" s="1">
        <v>1.6242699999999999E-3</v>
      </c>
      <c r="D936" s="1">
        <v>1.3948825999999999E-2</v>
      </c>
      <c r="E936" s="1">
        <v>1.3011658000000001E-2</v>
      </c>
      <c r="F936" s="1">
        <v>2.8071984000000001E-2</v>
      </c>
      <c r="G936" s="1">
        <v>-7.5472059999999999E-3</v>
      </c>
      <c r="H936" s="1">
        <v>-2.6560440000000002E-3</v>
      </c>
      <c r="I936" s="1">
        <v>1.8692195000000002E-2</v>
      </c>
      <c r="J936" s="1">
        <v>1.1299462999999999E-2</v>
      </c>
      <c r="K936" s="1">
        <v>6.2305499999999996E-3</v>
      </c>
      <c r="L936" s="1">
        <v>7.1556120000000004E-3</v>
      </c>
      <c r="M936" s="1">
        <v>3.458263E-3</v>
      </c>
      <c r="N936" s="1">
        <v>5.4615180000000003E-3</v>
      </c>
      <c r="O936" s="1">
        <v>6.3075559999999998E-3</v>
      </c>
      <c r="P936" s="1">
        <v>5.7971180000000004E-3</v>
      </c>
      <c r="Q936" s="1">
        <v>1.6129378999999999E-2</v>
      </c>
      <c r="R936" s="1">
        <v>8.5034529999999994E-3</v>
      </c>
      <c r="S936" s="1">
        <v>4.0954939999999999E-3</v>
      </c>
      <c r="T936" s="1">
        <v>2.9428639999999999E-3</v>
      </c>
      <c r="U936" s="1">
        <v>1.7671151E-2</v>
      </c>
      <c r="V936" s="1">
        <v>9.587801E-3</v>
      </c>
      <c r="W936" s="1">
        <v>9.4727799999999997E-4</v>
      </c>
      <c r="X936" s="1">
        <v>3.6883910000000001E-3</v>
      </c>
      <c r="Y936" s="1">
        <v>5.4454641999999998E-2</v>
      </c>
      <c r="Z936" s="1">
        <v>-9.9834710000000007E-3</v>
      </c>
      <c r="AA936" s="1">
        <v>-9.6299999999999999E-4</v>
      </c>
      <c r="AB936" s="1">
        <v>7.9208330000000004E-3</v>
      </c>
      <c r="AC936" s="1">
        <v>2.5348559999999998E-3</v>
      </c>
      <c r="AD936" s="1">
        <v>-1.6298394000000001E-2</v>
      </c>
      <c r="AE936" s="1">
        <v>1.7953805999999999E-2</v>
      </c>
      <c r="AF936" s="1">
        <v>2.1009177E-2</v>
      </c>
      <c r="AG936" s="1">
        <v>3.2260934999999998E-2</v>
      </c>
      <c r="AH936" s="1">
        <v>-3.2497500000000003E-4</v>
      </c>
      <c r="AI936" s="2">
        <v>7.2200000000000007E-5</v>
      </c>
      <c r="AJ936" s="1">
        <v>-2.7103499999999998E-4</v>
      </c>
      <c r="AK936" s="1">
        <v>2.0791900000000001E-4</v>
      </c>
      <c r="AL936" s="2">
        <v>-6.02E-5</v>
      </c>
      <c r="AM936" s="1">
        <v>8.5034529999999994E-3</v>
      </c>
      <c r="AN936" s="6">
        <f>SUMPRODUCT(B936:AM936, INDEX(D21b!B:AM, MATCH(LOOKUP(A936, D21b!A:A), D21b!A:A, 0), 0))</f>
        <v>1.579302093650456E-3</v>
      </c>
      <c r="AO936" s="6">
        <f>SUMPRODUCT(B936:AM936, INDEX('B54'!B:AM, MATCH(LOOKUP(A936, 'B54'!A:A), 'B54'!A:A, 0), 0))</f>
        <v>1.3799024281303593E-2</v>
      </c>
      <c r="AP936" s="6">
        <f>SUMPRODUCT(B936:AM936, INDEX(D21a!B:AM, MATCH(LOOKUP(A936, D21a!A:A), D21a!A:A, 0), 0))</f>
        <v>1.0415989236274899E-2</v>
      </c>
      <c r="AQ936" s="6">
        <f>SUMPRODUCT(B936:AM936, INDEX('B53'!B:AM, MATCH(LOOKUP(A936, 'B53'!A:A), 'B53'!A:A, 0), 0))</f>
        <v>9.6959483301649711E-3</v>
      </c>
      <c r="AR936" s="6">
        <f>SUMPRODUCT(B936:AL936, INDEX(D21c!B:AL, MATCH(LOOKUP(A936, D21c!A:A), D21c!A:A, 0), 0))</f>
        <v>9.1379813374000019E-3</v>
      </c>
      <c r="AS936" s="6">
        <f>SUMPRODUCT(B936:AL936, INDEX('B55'!B:AL, MATCH(LOOKUP(A936, 'B55'!A:A), 'B55'!A:A, 0), 0))</f>
        <v>1.0216689380000001E-2</v>
      </c>
    </row>
    <row r="937" spans="1:45" x14ac:dyDescent="0.25">
      <c r="A937" s="3">
        <v>41568</v>
      </c>
      <c r="B937" s="1">
        <v>0</v>
      </c>
      <c r="C937" s="1">
        <v>2.71813E-3</v>
      </c>
      <c r="D937" s="1">
        <v>1.2234755E-2</v>
      </c>
      <c r="E937" s="1">
        <v>1.895935E-2</v>
      </c>
      <c r="F937" s="1">
        <v>-1.921453E-2</v>
      </c>
      <c r="G937" s="1">
        <v>-2.2989518E-2</v>
      </c>
      <c r="H937" s="1">
        <v>-2.663117E-3</v>
      </c>
      <c r="I937" s="1">
        <v>-9.3025169999999997E-3</v>
      </c>
      <c r="J937" s="1">
        <v>0</v>
      </c>
      <c r="K937" s="1">
        <v>-8.316014E-3</v>
      </c>
      <c r="L937" s="1">
        <v>-1.784086E-3</v>
      </c>
      <c r="M937" s="1">
        <v>1.0303491E-2</v>
      </c>
      <c r="N937" s="1">
        <v>4.3477500000000001E-3</v>
      </c>
      <c r="O937" s="1">
        <v>9.7359419999999992E-3</v>
      </c>
      <c r="P937" s="1">
        <v>-7.7369830000000002E-3</v>
      </c>
      <c r="Q937" s="1">
        <v>6.5787743999999995E-2</v>
      </c>
      <c r="R937" s="1">
        <v>-8.4708199999999998E-4</v>
      </c>
      <c r="S937" s="1">
        <v>6.7311810000000001E-3</v>
      </c>
      <c r="T937" s="1">
        <v>4.6938570000000001E-3</v>
      </c>
      <c r="U937" s="1">
        <v>-1.2820688E-2</v>
      </c>
      <c r="V937" s="1">
        <v>3.0077408999999999E-2</v>
      </c>
      <c r="W937" s="1">
        <v>2.4049409999999998E-3</v>
      </c>
      <c r="X937" s="1">
        <v>5.97914E-3</v>
      </c>
      <c r="Y937" s="1">
        <v>-2.793256E-3</v>
      </c>
      <c r="Z937" s="1">
        <v>1.9868189000000001E-2</v>
      </c>
      <c r="AA937" s="1">
        <v>2.669069E-3</v>
      </c>
      <c r="AB937" s="1">
        <v>-1.3902905E-2</v>
      </c>
      <c r="AC937" s="1">
        <v>-8.9002490000000007E-3</v>
      </c>
      <c r="AD937" s="1">
        <v>7.0176680000000003E-3</v>
      </c>
      <c r="AE937" s="1">
        <v>-1.9767110000000001E-2</v>
      </c>
      <c r="AF937" s="1">
        <v>-2.5264417000000001E-2</v>
      </c>
      <c r="AG937" s="1">
        <v>7.1891029999999996E-3</v>
      </c>
      <c r="AH937" s="1">
        <v>9.0019899999999996E-4</v>
      </c>
      <c r="AI937" s="1">
        <v>-1.99874E-4</v>
      </c>
      <c r="AJ937" s="1">
        <v>7.5074500000000004E-4</v>
      </c>
      <c r="AK937" s="1">
        <v>-5.7567600000000001E-4</v>
      </c>
      <c r="AL937" s="1">
        <v>1.66739E-4</v>
      </c>
      <c r="AM937" s="1">
        <v>-8.4708199999999998E-4</v>
      </c>
      <c r="AN937" s="6">
        <f>SUMPRODUCT(B937:AM937, INDEX(D21b!B:AM, MATCH(LOOKUP(A937, D21b!A:A), D21b!A:A, 0), 0))</f>
        <v>-2.1758042878530478E-3</v>
      </c>
      <c r="AO937" s="6">
        <f>SUMPRODUCT(B937:AM937, INDEX('B54'!B:AM, MATCH(LOOKUP(A937, 'B54'!A:A), 'B54'!A:A, 0), 0))</f>
        <v>3.8217446544243724E-4</v>
      </c>
      <c r="AP937" s="6">
        <f>SUMPRODUCT(B937:AM937, INDEX(D21a!B:AM, MATCH(LOOKUP(A937, D21a!A:A), D21a!A:A, 0), 0))</f>
        <v>1.0641800137759241E-2</v>
      </c>
      <c r="AQ937" s="6">
        <f>SUMPRODUCT(B937:AM937, INDEX('B53'!B:AM, MATCH(LOOKUP(A937, 'B53'!A:A), 'B53'!A:A, 0), 0))</f>
        <v>3.5867804166939778E-3</v>
      </c>
      <c r="AR937" s="6">
        <f>SUMPRODUCT(B937:AL937, INDEX(D21c!B:AL, MATCH(LOOKUP(A937, D21c!A:A), D21c!A:A, 0), 0))</f>
        <v>1.8979271883599998E-2</v>
      </c>
      <c r="AS937" s="6">
        <f>SUMPRODUCT(B937:AL937, INDEX('B55'!B:AL, MATCH(LOOKUP(A937, 'B55'!A:A), 'B55'!A:A, 0), 0))</f>
        <v>6.628255335900001E-3</v>
      </c>
    </row>
    <row r="938" spans="1:45" x14ac:dyDescent="0.25">
      <c r="A938" s="3">
        <v>41569</v>
      </c>
      <c r="B938" s="1">
        <v>1.3544225E-2</v>
      </c>
      <c r="C938" s="1">
        <v>-3.1398599999999999E-4</v>
      </c>
      <c r="D938" s="1">
        <v>1.6974278999999998E-2</v>
      </c>
      <c r="E938" s="1">
        <v>2.40121E-3</v>
      </c>
      <c r="F938" s="1">
        <v>1.7482962000000001E-2</v>
      </c>
      <c r="G938" s="1">
        <v>3.0959310000000001E-3</v>
      </c>
      <c r="H938" s="1">
        <v>-8.0321720000000006E-3</v>
      </c>
      <c r="I938" s="1">
        <v>-3.120065E-3</v>
      </c>
      <c r="J938" s="1">
        <v>5.6023239999999997E-3</v>
      </c>
      <c r="K938" s="1">
        <v>6.2434750000000001E-3</v>
      </c>
      <c r="L938" s="1">
        <v>3.565084E-3</v>
      </c>
      <c r="M938" s="1">
        <v>-9.1534279999999999E-3</v>
      </c>
      <c r="N938" s="1">
        <v>2.1669060000000001E-3</v>
      </c>
      <c r="O938" s="1">
        <v>2.1291499999999999E-4</v>
      </c>
      <c r="P938" s="1">
        <v>-5.8422760000000004E-3</v>
      </c>
      <c r="Q938" s="1">
        <v>-2.2728255999999999E-2</v>
      </c>
      <c r="R938" s="1">
        <v>0</v>
      </c>
      <c r="S938" s="1">
        <v>-5.8480200000000004E-4</v>
      </c>
      <c r="T938" s="1">
        <v>-1.62626E-4</v>
      </c>
      <c r="U938" s="1">
        <v>0</v>
      </c>
      <c r="V938" s="1">
        <v>-1.4925638E-2</v>
      </c>
      <c r="W938" s="1">
        <v>-1.63692E-3</v>
      </c>
      <c r="X938" s="1">
        <v>-3.7743400000000001E-4</v>
      </c>
      <c r="Y938" s="1">
        <v>-4.7252928999999999E-2</v>
      </c>
      <c r="Z938" s="1">
        <v>6.6585530000000004E-2</v>
      </c>
      <c r="AA938" s="1">
        <v>-2.41062E-4</v>
      </c>
      <c r="AB938" s="1">
        <v>3.9220712999999997E-2</v>
      </c>
      <c r="AC938" s="1">
        <v>0</v>
      </c>
      <c r="AD938" s="1">
        <v>-3.502678E-3</v>
      </c>
      <c r="AE938" s="1">
        <v>1.9767110000000001E-2</v>
      </c>
      <c r="AF938" s="1">
        <v>7.4349359999999996E-3</v>
      </c>
      <c r="AG938" s="1">
        <v>-5.7471559999999998E-3</v>
      </c>
      <c r="AH938" s="2">
        <v>-8.1199999999999995E-5</v>
      </c>
      <c r="AI938" s="2">
        <v>1.8E-5</v>
      </c>
      <c r="AJ938" s="2">
        <v>-6.7700000000000006E-5</v>
      </c>
      <c r="AK938" s="2">
        <v>5.1900000000000001E-5</v>
      </c>
      <c r="AL938" s="2">
        <v>-1.5E-5</v>
      </c>
      <c r="AM938" s="1">
        <v>0</v>
      </c>
      <c r="AN938" s="6">
        <f>SUMPRODUCT(B938:AM938, INDEX(D21b!B:AM, MATCH(LOOKUP(A938, D21b!A:A), D21b!A:A, 0), 0))</f>
        <v>4.4326725907836055E-4</v>
      </c>
      <c r="AO938" s="6">
        <f>SUMPRODUCT(B938:AM938, INDEX('B54'!B:AM, MATCH(LOOKUP(A938, 'B54'!A:A), 'B54'!A:A, 0), 0))</f>
        <v>6.7644272947230306E-3</v>
      </c>
      <c r="AP938" s="6">
        <f>SUMPRODUCT(B938:AM938, INDEX(D21a!B:AM, MATCH(LOOKUP(A938, D21a!A:A), D21a!A:A, 0), 0))</f>
        <v>1.9162269927816169E-3</v>
      </c>
      <c r="AQ938" s="6">
        <f>SUMPRODUCT(B938:AM938, INDEX('B53'!B:AM, MATCH(LOOKUP(A938, 'B53'!A:A), 'B53'!A:A, 0), 0))</f>
        <v>4.5696658466076682E-3</v>
      </c>
      <c r="AR938" s="6">
        <f>SUMPRODUCT(B938:AL938, INDEX(D21c!B:AL, MATCH(LOOKUP(A938, D21c!A:A), D21c!A:A, 0), 0))</f>
        <v>-7.9682221022999954E-3</v>
      </c>
      <c r="AS938" s="6">
        <f>SUMPRODUCT(B938:AL938, INDEX('B55'!B:AL, MATCH(LOOKUP(A938, 'B55'!A:A), 'B55'!A:A, 0), 0))</f>
        <v>2.8724826322999997E-3</v>
      </c>
    </row>
    <row r="939" spans="1:45" x14ac:dyDescent="0.25">
      <c r="A939" s="3">
        <v>41570</v>
      </c>
      <c r="B939" s="1">
        <v>-4.49439E-3</v>
      </c>
      <c r="C939" s="1">
        <v>-4.0099999999999999E-5</v>
      </c>
      <c r="D939" s="1">
        <v>1.6547661000000002E-2</v>
      </c>
      <c r="E939" s="1">
        <v>3.9061740000000001E-3</v>
      </c>
      <c r="F939" s="1">
        <v>-1.2205923E-2</v>
      </c>
      <c r="G939" s="1">
        <v>-3.0959310000000001E-3</v>
      </c>
      <c r="H939" s="1">
        <v>-5.3908489999999996E-3</v>
      </c>
      <c r="I939" s="1">
        <v>-6.2696130000000003E-3</v>
      </c>
      <c r="J939" s="1">
        <v>2.7894650000000001E-3</v>
      </c>
      <c r="K939" s="1">
        <v>-4.1580100000000002E-3</v>
      </c>
      <c r="L939" s="1">
        <v>-5.3523590000000001E-3</v>
      </c>
      <c r="M939" s="1">
        <v>-4.6083260000000003E-3</v>
      </c>
      <c r="N939" s="1">
        <v>-1.3072132E-2</v>
      </c>
      <c r="O939" s="1">
        <v>1.0756909999999999E-3</v>
      </c>
      <c r="P939" s="1">
        <v>-5.8766080000000002E-3</v>
      </c>
      <c r="Q939" s="1">
        <v>3.3901559999999997E-2</v>
      </c>
      <c r="R939" s="1">
        <v>-5.0977000000000001E-3</v>
      </c>
      <c r="S939" s="2">
        <v>7.7399999999999998E-5</v>
      </c>
      <c r="T939" s="1">
        <v>2.7643299999999997E-4</v>
      </c>
      <c r="U939" s="1">
        <v>3.6425316999999999E-2</v>
      </c>
      <c r="V939" s="1">
        <v>-9.4429409999999998E-3</v>
      </c>
      <c r="W939" s="1">
        <v>-1.2716439999999999E-3</v>
      </c>
      <c r="X939" s="1">
        <v>1.97636E-4</v>
      </c>
      <c r="Y939" s="1">
        <v>-3.7345640999999999E-2</v>
      </c>
      <c r="Z939" s="1">
        <v>4.5907639999999998E-3</v>
      </c>
      <c r="AA939" s="1">
        <v>1.448494E-3</v>
      </c>
      <c r="AB939" s="1">
        <v>-1.7459262E-2</v>
      </c>
      <c r="AC939" s="1">
        <v>1.1428696E-2</v>
      </c>
      <c r="AD939" s="1">
        <v>-2.3669764999999999E-2</v>
      </c>
      <c r="AE939" s="1">
        <v>0</v>
      </c>
      <c r="AF939" s="1">
        <v>-2.4639747E-2</v>
      </c>
      <c r="AG939" s="1">
        <v>-2.3324656999999999E-2</v>
      </c>
      <c r="AH939" s="1">
        <v>4.8794600000000001E-4</v>
      </c>
      <c r="AI939" s="1">
        <v>-1.0825899999999999E-4</v>
      </c>
      <c r="AJ939" s="1">
        <v>4.06895E-4</v>
      </c>
      <c r="AK939" s="1">
        <v>-3.1172799999999999E-4</v>
      </c>
      <c r="AL939" s="2">
        <v>9.0299999999999999E-5</v>
      </c>
      <c r="AM939" s="1">
        <v>-5.0977000000000001E-3</v>
      </c>
      <c r="AN939" s="6">
        <f>SUMPRODUCT(B939:AM939, INDEX(D21b!B:AM, MATCH(LOOKUP(A939, D21b!A:A), D21b!A:A, 0), 0))</f>
        <v>-6.9004784179231247E-3</v>
      </c>
      <c r="AO939" s="6">
        <f>SUMPRODUCT(B939:AM939, INDEX('B54'!B:AM, MATCH(LOOKUP(A939, 'B54'!A:A), 'B54'!A:A, 0), 0))</f>
        <v>-2.4310950405609915E-3</v>
      </c>
      <c r="AP939" s="6">
        <f>SUMPRODUCT(B939:AM939, INDEX(D21a!B:AM, MATCH(LOOKUP(A939, D21a!A:A), D21a!A:A, 0), 0))</f>
        <v>3.1038117613867403E-3</v>
      </c>
      <c r="AQ939" s="6">
        <f>SUMPRODUCT(B939:AM939, INDEX('B53'!B:AM, MATCH(LOOKUP(A939, 'B53'!A:A), 'B53'!A:A, 0), 0))</f>
        <v>-6.5924576302851519E-4</v>
      </c>
      <c r="AR939" s="6">
        <f>SUMPRODUCT(B939:AL939, INDEX(D21c!B:AL, MATCH(LOOKUP(A939, D21c!A:A), D21c!A:A, 0), 0))</f>
        <v>-6.2688683651999991E-3</v>
      </c>
      <c r="AS939" s="6">
        <f>SUMPRODUCT(B939:AL939, INDEX('B55'!B:AL, MATCH(LOOKUP(A939, 'B55'!A:A), 'B55'!A:A, 0), 0))</f>
        <v>1.7704762981E-3</v>
      </c>
    </row>
    <row r="940" spans="1:45" x14ac:dyDescent="0.25">
      <c r="A940" s="3">
        <v>41571</v>
      </c>
      <c r="B940" s="1">
        <v>-9.0498360000000003E-3</v>
      </c>
      <c r="C940" s="1">
        <v>-1.6860149999999999E-3</v>
      </c>
      <c r="D940" s="1">
        <v>1.9106852000000001E-2</v>
      </c>
      <c r="E940" s="1">
        <v>-5.16564E-3</v>
      </c>
      <c r="F940" s="1">
        <v>0</v>
      </c>
      <c r="G940" s="1">
        <v>1.6910442000000001E-2</v>
      </c>
      <c r="H940" s="1">
        <v>2.4033199000000002E-2</v>
      </c>
      <c r="I940" s="1">
        <v>-3.1496089999999998E-3</v>
      </c>
      <c r="J940" s="1">
        <v>0</v>
      </c>
      <c r="K940" s="1">
        <v>4.1580100000000002E-3</v>
      </c>
      <c r="L940" s="1">
        <v>0</v>
      </c>
      <c r="M940" s="1">
        <v>4.6083260000000003E-3</v>
      </c>
      <c r="N940" s="1">
        <v>5.4674659999999998E-3</v>
      </c>
      <c r="O940" s="1">
        <v>-4.1166609999999998E-3</v>
      </c>
      <c r="P940" s="1">
        <v>1.3658749E-2</v>
      </c>
      <c r="Q940" s="1">
        <v>3.6367638000000001E-2</v>
      </c>
      <c r="R940" s="1">
        <v>-1.9785626000000001E-2</v>
      </c>
      <c r="S940" s="1">
        <v>-3.9056120000000001E-3</v>
      </c>
      <c r="T940" s="1">
        <v>-2.3630959999999999E-3</v>
      </c>
      <c r="U940" s="1">
        <v>-1.7255401E-2</v>
      </c>
      <c r="V940" s="1">
        <v>2.6218673000000001E-2</v>
      </c>
      <c r="W940" s="1">
        <v>-3.4672010000000001E-3</v>
      </c>
      <c r="X940" s="1">
        <v>-3.2607410000000002E-3</v>
      </c>
      <c r="Y940" s="1">
        <v>-6.1067980000000001E-3</v>
      </c>
      <c r="Z940" s="1">
        <v>2.114883E-2</v>
      </c>
      <c r="AA940" s="1">
        <v>4.1440399999999999E-3</v>
      </c>
      <c r="AB940" s="1">
        <v>-7.8585459999999992E-3</v>
      </c>
      <c r="AC940" s="1">
        <v>-5.0633020000000004E-3</v>
      </c>
      <c r="AD940" s="1">
        <v>-7.2115199999999999E-3</v>
      </c>
      <c r="AE940" s="1">
        <v>-1.2533746E-2</v>
      </c>
      <c r="AF940" s="1">
        <v>2.1669129999999999E-3</v>
      </c>
      <c r="AG940" s="1">
        <v>-1.476104E-3</v>
      </c>
      <c r="AH940" s="1">
        <v>1.3933929999999999E-3</v>
      </c>
      <c r="AI940" s="1">
        <v>-3.0879300000000002E-4</v>
      </c>
      <c r="AJ940" s="1">
        <v>1.1617579999999999E-3</v>
      </c>
      <c r="AK940" s="1">
        <v>-8.8880800000000005E-4</v>
      </c>
      <c r="AL940" s="1">
        <v>2.5776299999999999E-4</v>
      </c>
      <c r="AM940" s="1">
        <v>-1.9785626000000001E-2</v>
      </c>
      <c r="AN940" s="6">
        <f>SUMPRODUCT(B940:AM940, INDEX(D21b!B:AM, MATCH(LOOKUP(A940, D21b!A:A), D21b!A:A, 0), 0))</f>
        <v>-6.1444894892758535E-4</v>
      </c>
      <c r="AO940" s="6">
        <f>SUMPRODUCT(B940:AM940, INDEX('B54'!B:AM, MATCH(LOOKUP(A940, 'B54'!A:A), 'B54'!A:A, 0), 0))</f>
        <v>-4.2753124780546851E-4</v>
      </c>
      <c r="AP940" s="6">
        <f>SUMPRODUCT(B940:AM940, INDEX(D21a!B:AM, MATCH(LOOKUP(A940, D21a!A:A), D21a!A:A, 0), 0))</f>
        <v>-3.5498670927206172E-3</v>
      </c>
      <c r="AQ940" s="6">
        <f>SUMPRODUCT(B940:AM940, INDEX('B53'!B:AM, MATCH(LOOKUP(A940, 'B53'!A:A), 'B53'!A:A, 0), 0))</f>
        <v>2.3391354559160922E-3</v>
      </c>
      <c r="AR940" s="6">
        <f>SUMPRODUCT(B940:AL940, INDEX(D21c!B:AL, MATCH(LOOKUP(A940, D21c!A:A), D21c!A:A, 0), 0))</f>
        <v>1.6000616838000001E-2</v>
      </c>
      <c r="AS940" s="6">
        <f>SUMPRODUCT(B940:AL940, INDEX('B55'!B:AL, MATCH(LOOKUP(A940, 'B55'!A:A), 'B55'!A:A, 0), 0))</f>
        <v>1.0257508301999999E-3</v>
      </c>
    </row>
    <row r="941" spans="1:45" x14ac:dyDescent="0.25">
      <c r="A941" s="3">
        <v>41572</v>
      </c>
      <c r="B941" s="1">
        <v>-2.7651531E-2</v>
      </c>
      <c r="C941" s="1">
        <v>-6.3966910000000004E-3</v>
      </c>
      <c r="D941" s="1">
        <v>2.6372287000000001E-2</v>
      </c>
      <c r="E941" s="1">
        <v>-3.1508718999999998E-2</v>
      </c>
      <c r="F941" s="1">
        <v>-7.0423179999999997E-3</v>
      </c>
      <c r="G941" s="1">
        <v>-2.1572501000000001E-2</v>
      </c>
      <c r="H941" s="1">
        <v>2.8610534E-2</v>
      </c>
      <c r="I941" s="1">
        <v>-3.1595600000000001E-3</v>
      </c>
      <c r="J941" s="1">
        <v>2.7815919999999998E-3</v>
      </c>
      <c r="K941" s="1">
        <v>1.0320009E-2</v>
      </c>
      <c r="L941" s="1">
        <v>-3.5842510000000001E-3</v>
      </c>
      <c r="M941" s="1">
        <v>-3.454281E-3</v>
      </c>
      <c r="N941" s="1">
        <v>-6.5645499999999997E-3</v>
      </c>
      <c r="O941" s="1">
        <v>-1.9080069000000002E-2</v>
      </c>
      <c r="P941" s="1">
        <v>7.7220459999999998E-3</v>
      </c>
      <c r="Q941" s="1">
        <v>-2.8987532E-2</v>
      </c>
      <c r="R941" s="1">
        <v>-7.8500359999999995E-3</v>
      </c>
      <c r="S941" s="1">
        <v>-1.5356763000000001E-2</v>
      </c>
      <c r="T941" s="1">
        <v>-9.9320429999999998E-3</v>
      </c>
      <c r="U941" s="1">
        <v>-1.2738994E-2</v>
      </c>
      <c r="V941" s="1">
        <v>6.6154622999999996E-2</v>
      </c>
      <c r="W941" s="1">
        <v>-9.7576250000000007E-3</v>
      </c>
      <c r="X941" s="1">
        <v>-1.3193544999999999E-2</v>
      </c>
      <c r="Y941" s="1">
        <v>-1.6988917999999999E-2</v>
      </c>
      <c r="Z941" s="1">
        <v>1.493631E-3</v>
      </c>
      <c r="AA941" s="1">
        <v>-3.3641690000000002E-3</v>
      </c>
      <c r="AB941" s="1">
        <v>-1.3902905E-2</v>
      </c>
      <c r="AC941" s="1">
        <v>-1.4057739E-2</v>
      </c>
      <c r="AD941" s="1">
        <v>-4.8368150000000004E-3</v>
      </c>
      <c r="AE941" s="1">
        <v>-9.0498369999999998E-3</v>
      </c>
      <c r="AF941" s="1">
        <v>-1.5267494E-2</v>
      </c>
      <c r="AG941" s="1">
        <v>-2.9585380000000001E-3</v>
      </c>
      <c r="AH941" s="1">
        <v>-1.1308760000000001E-3</v>
      </c>
      <c r="AI941" s="1">
        <v>2.5057600000000002E-4</v>
      </c>
      <c r="AJ941" s="1">
        <v>-9.4286100000000002E-4</v>
      </c>
      <c r="AK941" s="1">
        <v>7.2120099999999998E-4</v>
      </c>
      <c r="AL941" s="1">
        <v>-2.09178E-4</v>
      </c>
      <c r="AM941" s="1">
        <v>-7.8500359999999995E-3</v>
      </c>
      <c r="AN941" s="6">
        <f>SUMPRODUCT(B941:AM941, INDEX(D21b!B:AM, MATCH(LOOKUP(A941, D21b!A:A), D21b!A:A, 0), 0))</f>
        <v>-3.5911977153323415E-3</v>
      </c>
      <c r="AO941" s="6">
        <f>SUMPRODUCT(B941:AM941, INDEX('B54'!B:AM, MATCH(LOOKUP(A941, 'B54'!A:A), 'B54'!A:A, 0), 0))</f>
        <v>-5.4456172754515156E-3</v>
      </c>
      <c r="AP941" s="6">
        <f>SUMPRODUCT(B941:AM941, INDEX(D21a!B:AM, MATCH(LOOKUP(A941, D21a!A:A), D21a!A:A, 0), 0))</f>
        <v>-2.2386075658601051E-2</v>
      </c>
      <c r="AQ941" s="6">
        <f>SUMPRODUCT(B941:AM941, INDEX('B53'!B:AM, MATCH(LOOKUP(A941, 'B53'!A:A), 'B53'!A:A, 0), 0))</f>
        <v>-5.6281656804326426E-3</v>
      </c>
      <c r="AR941" s="6">
        <f>SUMPRODUCT(B941:AL941, INDEX(D21c!B:AL, MATCH(LOOKUP(A941, D21c!A:A), D21c!A:A, 0), 0))</f>
        <v>3.6762665521099996E-2</v>
      </c>
      <c r="AS941" s="6">
        <f>SUMPRODUCT(B941:AL941, INDEX('B55'!B:AL, MATCH(LOOKUP(A941, 'B55'!A:A), 'B55'!A:A, 0), 0))</f>
        <v>-1.1022709880800004E-2</v>
      </c>
    </row>
    <row r="942" spans="1:45" x14ac:dyDescent="0.25">
      <c r="A942" s="3">
        <v>41575</v>
      </c>
      <c r="B942" s="1">
        <v>2.3095714999999999E-2</v>
      </c>
      <c r="C942" s="1">
        <v>-2.5723180000000001E-3</v>
      </c>
      <c r="D942" s="1">
        <v>2.0480485E-2</v>
      </c>
      <c r="E942" s="1">
        <v>-1.0078724000000001E-2</v>
      </c>
      <c r="F942" s="1">
        <v>-3.5397559999999998E-3</v>
      </c>
      <c r="G942" s="1">
        <v>1.5456259E-2</v>
      </c>
      <c r="H942" s="1">
        <v>-1.030937E-2</v>
      </c>
      <c r="I942" s="1">
        <v>0</v>
      </c>
      <c r="J942" s="1">
        <v>-5.5710559999999996E-3</v>
      </c>
      <c r="K942" s="1">
        <v>4.0984070000000001E-3</v>
      </c>
      <c r="L942" s="1">
        <v>8.9366099999999993E-3</v>
      </c>
      <c r="M942" s="1">
        <v>3.454281E-3</v>
      </c>
      <c r="N942" s="1">
        <v>1.7410661000000001E-2</v>
      </c>
      <c r="O942" s="1">
        <v>-6.9203049999999999E-3</v>
      </c>
      <c r="P942" s="1">
        <v>7.6628729999999997E-3</v>
      </c>
      <c r="Q942" s="1">
        <v>-2.2305762999999999E-2</v>
      </c>
      <c r="R942" s="1">
        <v>6.9808659999999996E-3</v>
      </c>
      <c r="S942" s="1">
        <v>-6.0542360000000002E-3</v>
      </c>
      <c r="T942" s="1">
        <v>-3.785526E-3</v>
      </c>
      <c r="U942" s="1">
        <v>-1.6038739999999999E-3</v>
      </c>
      <c r="V942" s="1">
        <v>2.2242119000000001E-2</v>
      </c>
      <c r="W942" s="1">
        <v>-4.6499710000000001E-3</v>
      </c>
      <c r="X942" s="1">
        <v>-5.12562E-3</v>
      </c>
      <c r="Y942" s="1">
        <v>9.3024860000000004E-3</v>
      </c>
      <c r="Z942" s="1">
        <v>-3.0305348999999999E-2</v>
      </c>
      <c r="AA942" s="1">
        <v>-4.2205400000000001E-3</v>
      </c>
      <c r="AB942" s="1">
        <v>9.9503309999999998E-3</v>
      </c>
      <c r="AC942" s="1">
        <v>6.4143899999999998E-3</v>
      </c>
      <c r="AD942" s="1">
        <v>1.920825E-2</v>
      </c>
      <c r="AE942" s="1">
        <v>1.8164730000000001E-3</v>
      </c>
      <c r="AF942" s="1">
        <v>3.1370901E-2</v>
      </c>
      <c r="AG942" s="1">
        <v>1.4706146999999999E-2</v>
      </c>
      <c r="AH942" s="1">
        <v>-1.422322E-3</v>
      </c>
      <c r="AI942" s="1">
        <v>3.1564499999999998E-4</v>
      </c>
      <c r="AJ942" s="1">
        <v>-1.1861040000000001E-3</v>
      </c>
      <c r="AK942" s="1">
        <v>9.0896599999999998E-4</v>
      </c>
      <c r="AL942" s="1">
        <v>-2.6336099999999999E-4</v>
      </c>
      <c r="AM942" s="1">
        <v>6.9808659999999996E-3</v>
      </c>
      <c r="AN942" s="6">
        <f>SUMPRODUCT(B942:AM942, INDEX(D21b!B:AM, MATCH(LOOKUP(A942, D21b!A:A), D21b!A:A, 0), 0))</f>
        <v>7.5334968429602873E-3</v>
      </c>
      <c r="AO942" s="6">
        <f>SUMPRODUCT(B942:AM942, INDEX('B54'!B:AM, MATCH(LOOKUP(A942, 'B54'!A:A), 'B54'!A:A, 0), 0))</f>
        <v>5.9008282653617147E-3</v>
      </c>
      <c r="AP942" s="6">
        <f>SUMPRODUCT(B942:AM942, INDEX(D21a!B:AM, MATCH(LOOKUP(A942, D21a!A:A), D21a!A:A, 0), 0))</f>
        <v>-4.765161822285478E-3</v>
      </c>
      <c r="AQ942" s="6">
        <f>SUMPRODUCT(B942:AM942, INDEX('B53'!B:AM, MATCH(LOOKUP(A942, 'B53'!A:A), 'B53'!A:A, 0), 0))</f>
        <v>-1.7574425958702064E-3</v>
      </c>
      <c r="AR942" s="6">
        <f>SUMPRODUCT(B942:AL942, INDEX(D21c!B:AL, MATCH(LOOKUP(A942, D21c!A:A), D21c!A:A, 0), 0))</f>
        <v>1.4048922641900002E-2</v>
      </c>
      <c r="AS942" s="6">
        <f>SUMPRODUCT(B942:AL942, INDEX('B55'!B:AL, MATCH(LOOKUP(A942, 'B55'!A:A), 'B55'!A:A, 0), 0))</f>
        <v>3.8989407592000007E-3</v>
      </c>
    </row>
    <row r="943" spans="1:45" x14ac:dyDescent="0.25">
      <c r="A943" s="3">
        <v>41576</v>
      </c>
      <c r="B943" s="1">
        <v>0</v>
      </c>
      <c r="C943" s="1">
        <v>2.2230919999999999E-3</v>
      </c>
      <c r="D943" s="1">
        <v>1.3011073E-2</v>
      </c>
      <c r="E943" s="1">
        <v>1.6271232E-2</v>
      </c>
      <c r="F943" s="1">
        <v>1.5831412E-2</v>
      </c>
      <c r="G943" s="1">
        <v>6.6740852000000003E-2</v>
      </c>
      <c r="H943" s="1">
        <v>0</v>
      </c>
      <c r="I943" s="1">
        <v>0</v>
      </c>
      <c r="J943" s="1">
        <v>0</v>
      </c>
      <c r="K943" s="1">
        <v>0</v>
      </c>
      <c r="L943" s="1">
        <v>-3.565084E-3</v>
      </c>
      <c r="M943" s="1">
        <v>-5.763705E-3</v>
      </c>
      <c r="N943" s="1">
        <v>2.1552310000000001E-3</v>
      </c>
      <c r="O943" s="1">
        <v>8.1853800000000008E-3</v>
      </c>
      <c r="P943" s="1">
        <v>-1.1516442E-2</v>
      </c>
      <c r="Q943" s="1">
        <v>7.490671E-3</v>
      </c>
      <c r="R943" s="1">
        <v>4.3384019999999999E-3</v>
      </c>
      <c r="S943" s="1">
        <v>5.5388750000000004E-3</v>
      </c>
      <c r="T943" s="1">
        <v>3.9015679999999998E-3</v>
      </c>
      <c r="U943" s="1">
        <v>-1.6064180000000001E-3</v>
      </c>
      <c r="V943" s="1">
        <v>4.9515067000000003E-2</v>
      </c>
      <c r="W943" s="1">
        <v>1.745325E-3</v>
      </c>
      <c r="X943" s="1">
        <v>4.9427760000000003E-3</v>
      </c>
      <c r="Y943" s="1">
        <v>-1.2422565999999999E-2</v>
      </c>
      <c r="Z943" s="1">
        <v>6.135026E-3</v>
      </c>
      <c r="AA943" s="1">
        <v>7.55267E-4</v>
      </c>
      <c r="AB943" s="1">
        <v>-9.9503309999999998E-3</v>
      </c>
      <c r="AC943" s="1">
        <v>1.0178204999999999E-2</v>
      </c>
      <c r="AD943" s="1">
        <v>4.7450130000000002E-3</v>
      </c>
      <c r="AE943" s="1">
        <v>0</v>
      </c>
      <c r="AF943" s="1">
        <v>-8.5562450000000005E-3</v>
      </c>
      <c r="AG943" s="1">
        <v>1.5930792999999999E-2</v>
      </c>
      <c r="AH943" s="1">
        <v>2.5481700000000001E-4</v>
      </c>
      <c r="AI943" s="2">
        <v>-5.66E-5</v>
      </c>
      <c r="AJ943" s="1">
        <v>2.12518E-4</v>
      </c>
      <c r="AK943" s="1">
        <v>-1.6300200000000001E-4</v>
      </c>
      <c r="AL943" s="2">
        <v>4.7200000000000002E-5</v>
      </c>
      <c r="AM943" s="1">
        <v>4.3384019999999999E-3</v>
      </c>
      <c r="AN943" s="6">
        <f>SUMPRODUCT(B943:AM943, INDEX(D21b!B:AM, MATCH(LOOKUP(A943, D21b!A:A), D21b!A:A, 0), 0))</f>
        <v>-4.009442983648333E-4</v>
      </c>
      <c r="AO943" s="6">
        <f>SUMPRODUCT(B943:AM943, INDEX('B54'!B:AM, MATCH(LOOKUP(A943, 'B54'!A:A), 'B54'!A:A, 0), 0))</f>
        <v>7.2502230515588692E-3</v>
      </c>
      <c r="AP943" s="6">
        <f>SUMPRODUCT(B943:AM943, INDEX(D21a!B:AM, MATCH(LOOKUP(A943, D21a!A:A), D21a!A:A, 0), 0))</f>
        <v>1.2342450397214306E-2</v>
      </c>
      <c r="AQ943" s="6">
        <f>SUMPRODUCT(B943:AM943, INDEX('B53'!B:AM, MATCH(LOOKUP(A943, 'B53'!A:A), 'B53'!A:A, 0), 0))</f>
        <v>5.1037173236097447E-3</v>
      </c>
      <c r="AR943" s="6">
        <f>SUMPRODUCT(B943:AL943, INDEX(D21c!B:AL, MATCH(LOOKUP(A943, D21c!A:A), D21c!A:A, 0), 0))</f>
        <v>3.1190666590900001E-2</v>
      </c>
      <c r="AS943" s="6">
        <f>SUMPRODUCT(B943:AL943, INDEX('B55'!B:AL, MATCH(LOOKUP(A943, 'B55'!A:A), 'B55'!A:A, 0), 0))</f>
        <v>3.7076030518000008E-3</v>
      </c>
    </row>
    <row r="944" spans="1:45" x14ac:dyDescent="0.25">
      <c r="A944" s="3">
        <v>41577</v>
      </c>
      <c r="B944" s="1">
        <v>4.5558170000000002E-3</v>
      </c>
      <c r="C944" s="1">
        <v>1.3651539999999999E-3</v>
      </c>
      <c r="D944" s="1">
        <v>1.4354153999999999E-2</v>
      </c>
      <c r="E944" s="1">
        <v>1.1598516E-2</v>
      </c>
      <c r="F944" s="1">
        <v>8.6881519999999993E-3</v>
      </c>
      <c r="G944" s="1">
        <v>6.6598851000000001E-2</v>
      </c>
      <c r="H944" s="1">
        <v>-2.3592182E-2</v>
      </c>
      <c r="I944" s="1">
        <v>2.8082968999999999E-2</v>
      </c>
      <c r="J944" s="1">
        <v>1.6620915E-2</v>
      </c>
      <c r="K944" s="1">
        <v>-2.0471249999999999E-3</v>
      </c>
      <c r="L944" s="1">
        <v>8.8889469999999995E-3</v>
      </c>
      <c r="M944" s="1">
        <v>5.763705E-3</v>
      </c>
      <c r="N944" s="1">
        <v>0</v>
      </c>
      <c r="O944" s="1">
        <v>5.4942599999999999E-3</v>
      </c>
      <c r="P944" s="1">
        <v>1.928641E-3</v>
      </c>
      <c r="Q944" s="1">
        <v>1.1131843000000001E-2</v>
      </c>
      <c r="R944" s="1">
        <v>2.59407E-3</v>
      </c>
      <c r="S944" s="1">
        <v>3.4705510000000001E-3</v>
      </c>
      <c r="T944" s="1">
        <v>2.5279159999999998E-3</v>
      </c>
      <c r="U944" s="1">
        <v>-1.1317832999999999E-2</v>
      </c>
      <c r="V944" s="1">
        <v>-9.7087749999999993E-3</v>
      </c>
      <c r="W944" s="1">
        <v>6.0190600000000003E-4</v>
      </c>
      <c r="X944" s="1">
        <v>3.1453520000000001E-3</v>
      </c>
      <c r="Y944" s="1">
        <v>-1.2578766E-2</v>
      </c>
      <c r="Z944" s="1">
        <v>-4.5977680000000003E-3</v>
      </c>
      <c r="AA944" s="1">
        <v>4.9778300000000001E-4</v>
      </c>
      <c r="AB944" s="1">
        <v>2.9558801999999999E-2</v>
      </c>
      <c r="AC944" s="1">
        <v>0</v>
      </c>
      <c r="AD944" s="1">
        <v>1.6432306000000001E-2</v>
      </c>
      <c r="AE944" s="1">
        <v>1.813304E-3</v>
      </c>
      <c r="AF944" s="1">
        <v>-2.0619309999999998E-2</v>
      </c>
      <c r="AG944" s="1">
        <v>1.8505923000000001E-2</v>
      </c>
      <c r="AH944" s="1">
        <v>1.6787599999999999E-4</v>
      </c>
      <c r="AI944" s="2">
        <v>-3.7299999999999999E-5</v>
      </c>
      <c r="AJ944" s="1">
        <v>1.40004E-4</v>
      </c>
      <c r="AK944" s="1">
        <v>-1.0734999999999999E-4</v>
      </c>
      <c r="AL944" s="2">
        <v>3.1099999999999997E-5</v>
      </c>
      <c r="AM944" s="1">
        <v>2.59407E-3</v>
      </c>
      <c r="AN944" s="6">
        <f>SUMPRODUCT(B944:AM944, INDEX(D21b!B:AM, MATCH(LOOKUP(A944, D21b!A:A), D21b!A:A, 0), 0))</f>
        <v>-6.1558064079422368E-4</v>
      </c>
      <c r="AO944" s="6">
        <f>SUMPRODUCT(B944:AM944, INDEX('B54'!B:AM, MATCH(LOOKUP(A944, 'B54'!A:A), 'B54'!A:A, 0), 0))</f>
        <v>5.5662124685702721E-3</v>
      </c>
      <c r="AP944" s="6">
        <f>SUMPRODUCT(B944:AM944, INDEX(D21a!B:AM, MATCH(LOOKUP(A944, D21a!A:A), D21a!A:A, 0), 0))</f>
        <v>8.1857384637047531E-3</v>
      </c>
      <c r="AQ944" s="6">
        <f>SUMPRODUCT(B944:AM944, INDEX('B53'!B:AM, MATCH(LOOKUP(A944, 'B53'!A:A), 'B53'!A:A, 0), 0))</f>
        <v>6.6063518067300316E-3</v>
      </c>
      <c r="AR944" s="6">
        <f>SUMPRODUCT(B944:AL944, INDEX(D21c!B:AL, MATCH(LOOKUP(A944, D21c!A:A), D21c!A:A, 0), 0))</f>
        <v>-3.6473581423000006E-3</v>
      </c>
      <c r="AS944" s="6">
        <f>SUMPRODUCT(B944:AL944, INDEX('B55'!B:AL, MATCH(LOOKUP(A944, 'B55'!A:A), 'B55'!A:A, 0), 0))</f>
        <v>5.3921977676000023E-3</v>
      </c>
    </row>
    <row r="945" spans="1:45" x14ac:dyDescent="0.25">
      <c r="A945" s="3">
        <v>41578</v>
      </c>
      <c r="B945" s="1">
        <v>-4.5558170000000002E-3</v>
      </c>
      <c r="C945" s="1">
        <v>7.9965500000000003E-4</v>
      </c>
      <c r="D945" s="1">
        <v>1.5237815E-2</v>
      </c>
      <c r="E945" s="1">
        <v>8.5087730000000007E-3</v>
      </c>
      <c r="F945" s="1">
        <v>5.1768710000000004E-3</v>
      </c>
      <c r="G945" s="1">
        <v>-1.0796366999999999E-2</v>
      </c>
      <c r="H945" s="1">
        <v>-2.4162249E-2</v>
      </c>
      <c r="I945" s="1">
        <v>-1.2384121999999999E-2</v>
      </c>
      <c r="J945" s="1">
        <v>1.0929037000000001E-2</v>
      </c>
      <c r="K945" s="1">
        <v>-4.1068229999999999E-3</v>
      </c>
      <c r="L945" s="1">
        <v>-1.2466787E-2</v>
      </c>
      <c r="M945" s="1">
        <v>0</v>
      </c>
      <c r="N945" s="1">
        <v>1.8162665000000001E-2</v>
      </c>
      <c r="O945" s="1">
        <v>3.7177379999999999E-3</v>
      </c>
      <c r="P945" s="1">
        <v>1.924928E-3</v>
      </c>
      <c r="Q945" s="1">
        <v>-1.8622514E-2</v>
      </c>
      <c r="R945" s="1">
        <v>0</v>
      </c>
      <c r="S945" s="1">
        <v>2.1058700000000001E-3</v>
      </c>
      <c r="T945" s="1">
        <v>1.622102E-3</v>
      </c>
      <c r="U945" s="1">
        <v>-9.8039830000000005E-3</v>
      </c>
      <c r="V945" s="1">
        <v>4.866179E-3</v>
      </c>
      <c r="W945" s="1">
        <v>-1.5194300000000001E-4</v>
      </c>
      <c r="X945" s="1">
        <v>1.9596769999999999E-3</v>
      </c>
      <c r="Y945" s="1">
        <v>-9.5390709999999997E-3</v>
      </c>
      <c r="Z945" s="1">
        <v>-2.9620239E-2</v>
      </c>
      <c r="AA945" s="1">
        <v>7.3912700000000001E-4</v>
      </c>
      <c r="AB945" s="1">
        <v>4.5548708E-2</v>
      </c>
      <c r="AC945" s="1">
        <v>1.7566324000000001E-2</v>
      </c>
      <c r="AD945" s="1">
        <v>1.163435E-3</v>
      </c>
      <c r="AE945" s="1">
        <v>0</v>
      </c>
      <c r="AF945" s="1">
        <v>2.190647E-3</v>
      </c>
      <c r="AG945" s="1">
        <v>-1.7070187000000001E-2</v>
      </c>
      <c r="AH945" s="1">
        <v>2.4916599999999999E-4</v>
      </c>
      <c r="AI945" s="2">
        <v>-5.5300000000000002E-5</v>
      </c>
      <c r="AJ945" s="1">
        <v>2.07791E-4</v>
      </c>
      <c r="AK945" s="1">
        <v>-1.59278E-4</v>
      </c>
      <c r="AL945" s="2">
        <v>4.6100000000000002E-5</v>
      </c>
      <c r="AM945" s="1">
        <v>0</v>
      </c>
      <c r="AN945" s="6">
        <f>SUMPRODUCT(B945:AM945, INDEX(D21b!B:AM, MATCH(LOOKUP(A945, D21b!A:A), D21b!A:A, 0), 0))</f>
        <v>2.9062430123168403E-4</v>
      </c>
      <c r="AO945" s="6">
        <f>SUMPRODUCT(B945:AM945, INDEX('B54'!B:AM, MATCH(LOOKUP(A945, 'B54'!A:A), 'B54'!A:A, 0), 0))</f>
        <v>3.9860605155887368E-4</v>
      </c>
      <c r="AP945" s="6">
        <f>SUMPRODUCT(B945:AM945, INDEX(D21a!B:AM, MATCH(LOOKUP(A945, D21a!A:A), D21a!A:A, 0), 0))</f>
        <v>7.1291902327165497E-3</v>
      </c>
      <c r="AQ945" s="6">
        <f>SUMPRODUCT(B945:AM945, INDEX('B53'!B:AM, MATCH(LOOKUP(A945, 'B53'!A:A), 'B53'!A:A, 0), 0))</f>
        <v>-5.8487448322954144E-4</v>
      </c>
      <c r="AR945" s="6">
        <f>SUMPRODUCT(B945:AL945, INDEX(D21c!B:AL, MATCH(LOOKUP(A945, D21c!A:A), D21c!A:A, 0), 0))</f>
        <v>2.299165375E-3</v>
      </c>
      <c r="AS945" s="6">
        <f>SUMPRODUCT(B945:AL945, INDEX('B55'!B:AL, MATCH(LOOKUP(A945, 'B55'!A:A), 'B55'!A:A, 0), 0))</f>
        <v>5.7614253520000018E-4</v>
      </c>
    </row>
    <row r="946" spans="1:45" x14ac:dyDescent="0.25">
      <c r="A946" s="3">
        <v>41579</v>
      </c>
      <c r="B946" s="1">
        <v>0</v>
      </c>
      <c r="C946" s="1">
        <v>-4.0099999999999999E-5</v>
      </c>
      <c r="D946" s="1">
        <v>1.6547661000000002E-2</v>
      </c>
      <c r="E946" s="1">
        <v>3.9061740000000001E-3</v>
      </c>
      <c r="F946" s="1">
        <v>-1.9114361999999999E-2</v>
      </c>
      <c r="G946" s="1">
        <v>6.7613509999999996E-3</v>
      </c>
      <c r="H946" s="1">
        <v>-5.4496049999999997E-3</v>
      </c>
      <c r="I946" s="1">
        <v>-1.2539287E-2</v>
      </c>
      <c r="J946" s="1">
        <v>0</v>
      </c>
      <c r="K946" s="1">
        <v>-4.1236349999999996E-3</v>
      </c>
      <c r="L946" s="1">
        <v>-1.4440666E-2</v>
      </c>
      <c r="M946" s="1">
        <v>-2.3014509999999999E-3</v>
      </c>
      <c r="N946" s="1">
        <v>-1.020998E-2</v>
      </c>
      <c r="O946" s="1">
        <v>1.0756909999999999E-3</v>
      </c>
      <c r="P946" s="1">
        <v>-1.1605546E-2</v>
      </c>
      <c r="Q946" s="1">
        <v>7.490671E-3</v>
      </c>
      <c r="R946" s="1">
        <v>-5.1948860000000001E-3</v>
      </c>
      <c r="S946" s="2">
        <v>7.7399999999999998E-5</v>
      </c>
      <c r="T946" s="1">
        <v>2.7643299999999997E-4</v>
      </c>
      <c r="U946" s="1">
        <v>1.7901185999999999E-2</v>
      </c>
      <c r="V946" s="1">
        <v>-4.2981801E-2</v>
      </c>
      <c r="W946" s="1">
        <v>-1.2716439999999999E-3</v>
      </c>
      <c r="X946" s="1">
        <v>1.97636E-4</v>
      </c>
      <c r="Y946" s="1">
        <v>-3.4121881E-2</v>
      </c>
      <c r="Z946" s="1">
        <v>2.0360950999999999E-2</v>
      </c>
      <c r="AA946" s="1">
        <v>1.476057E-3</v>
      </c>
      <c r="AB946" s="1">
        <v>-1.8727138000000001E-2</v>
      </c>
      <c r="AC946" s="1">
        <v>6.1996480000000003E-3</v>
      </c>
      <c r="AD946" s="1">
        <v>-1.8779871E-2</v>
      </c>
      <c r="AE946" s="1">
        <v>-5.4495969999999996E-3</v>
      </c>
      <c r="AF946" s="1">
        <v>2.2715935999999999E-2</v>
      </c>
      <c r="AG946" s="1">
        <v>-3.2072677000000001E-2</v>
      </c>
      <c r="AH946" s="1">
        <v>4.9722700000000004E-4</v>
      </c>
      <c r="AI946" s="1">
        <v>-1.10318E-4</v>
      </c>
      <c r="AJ946" s="1">
        <v>4.1463300000000003E-4</v>
      </c>
      <c r="AK946" s="1">
        <v>-3.17654E-4</v>
      </c>
      <c r="AL946" s="2">
        <v>9.2100000000000003E-5</v>
      </c>
      <c r="AM946" s="1">
        <v>-5.1948860000000001E-3</v>
      </c>
      <c r="AN946" s="6">
        <f>SUMPRODUCT(B946:AM946, INDEX(D21b!B:AM, MATCH(LOOKUP(A946, D21b!A:A), D21b!A:A, 0), 0))</f>
        <v>7.8196094691017175E-4</v>
      </c>
      <c r="AO946" s="6">
        <f>SUMPRODUCT(B946:AM946, INDEX('B54'!B:AM, MATCH(LOOKUP(A946, 'B54'!A:A), 'B54'!A:A, 0), 0))</f>
        <v>-5.0558849595399042E-3</v>
      </c>
      <c r="AP946" s="6">
        <f>SUMPRODUCT(B946:AM946, INDEX(D21a!B:AM, MATCH(LOOKUP(A946, D21a!A:A), D21a!A:A, 0), 0))</f>
        <v>2.1087615964823087E-3</v>
      </c>
      <c r="AQ946" s="6">
        <f>SUMPRODUCT(B946:AM946, INDEX('B53'!B:AM, MATCH(LOOKUP(A946, 'B53'!A:A), 'B53'!A:A, 0), 0))</f>
        <v>-4.9394105695400384E-3</v>
      </c>
      <c r="AR946" s="6">
        <f>SUMPRODUCT(B946:AL946, INDEX(D21c!B:AL, MATCH(LOOKUP(A946, D21c!A:A), D21c!A:A, 0), 0))</f>
        <v>-2.6666183671000002E-2</v>
      </c>
      <c r="AS946" s="6">
        <f>SUMPRODUCT(B946:AL946, INDEX('B55'!B:AL, MATCH(LOOKUP(A946, 'B55'!A:A), 'B55'!A:A, 0), 0))</f>
        <v>2.1196576400000028E-4</v>
      </c>
    </row>
    <row r="947" spans="1:45" x14ac:dyDescent="0.25">
      <c r="A947" s="3">
        <v>41582</v>
      </c>
      <c r="B947" s="1">
        <v>-4.5766670000000004E-3</v>
      </c>
      <c r="C947" s="1">
        <v>-1.717339E-3</v>
      </c>
      <c r="D947" s="1">
        <v>1.9155452E-2</v>
      </c>
      <c r="E947" s="1">
        <v>-5.3389420000000002E-3</v>
      </c>
      <c r="F947" s="1">
        <v>-1.235675E-2</v>
      </c>
      <c r="G947" s="1">
        <v>-1.4935769999999999E-2</v>
      </c>
      <c r="H947" s="1">
        <v>-5.4794659999999997E-3</v>
      </c>
      <c r="I947" s="1">
        <v>-9.5087880000000007E-3</v>
      </c>
      <c r="J947" s="1">
        <v>0</v>
      </c>
      <c r="K947" s="1">
        <v>-4.1408340000000004E-3</v>
      </c>
      <c r="L947" s="1">
        <v>-2.2059736999999999E-2</v>
      </c>
      <c r="M947" s="1">
        <v>0</v>
      </c>
      <c r="N947" s="1">
        <v>-5.7175589999999997E-3</v>
      </c>
      <c r="O947" s="1">
        <v>-4.2156559999999999E-3</v>
      </c>
      <c r="P947" s="1">
        <v>-7.8125399999999998E-3</v>
      </c>
      <c r="Q947" s="1">
        <v>-6.9526061E-2</v>
      </c>
      <c r="R947" s="1">
        <v>-4.3497240000000001E-3</v>
      </c>
      <c r="S947" s="1">
        <v>-3.981503E-3</v>
      </c>
      <c r="T947" s="1">
        <v>-2.4133549999999998E-3</v>
      </c>
      <c r="U947" s="1">
        <v>-9.7245330000000005E-3</v>
      </c>
      <c r="V947" s="1">
        <v>2.1721812E-2</v>
      </c>
      <c r="W947" s="1">
        <v>-3.5089959999999999E-3</v>
      </c>
      <c r="X947" s="1">
        <v>-3.3266189999999998E-3</v>
      </c>
      <c r="Y947" s="1">
        <v>-3.5327441000000001E-2</v>
      </c>
      <c r="Z947" s="1">
        <v>-1.7201339999999999E-2</v>
      </c>
      <c r="AA947" s="1">
        <v>-2.3976800000000001E-4</v>
      </c>
      <c r="AB947" s="1">
        <v>1.3145652000000001E-2</v>
      </c>
      <c r="AC947" s="1">
        <v>6.6930589999999998E-2</v>
      </c>
      <c r="AD947" s="1">
        <v>-1.6726806E-2</v>
      </c>
      <c r="AE947" s="1">
        <v>5.4495969999999996E-3</v>
      </c>
      <c r="AF947" s="1">
        <v>-7.5147529999999999E-3</v>
      </c>
      <c r="AG947" s="1">
        <v>7.3801070000000003E-3</v>
      </c>
      <c r="AH947" s="2">
        <v>-8.0699999999999996E-5</v>
      </c>
      <c r="AI947" s="2">
        <v>1.7900000000000001E-5</v>
      </c>
      <c r="AJ947" s="2">
        <v>-6.7299999999999996E-5</v>
      </c>
      <c r="AK947" s="2">
        <v>5.1600000000000001E-5</v>
      </c>
      <c r="AL947" s="2">
        <v>-1.49E-5</v>
      </c>
      <c r="AM947" s="1">
        <v>-4.3497240000000001E-3</v>
      </c>
      <c r="AN947" s="6">
        <f>SUMPRODUCT(B947:AM947, INDEX(D21b!B:AM, MATCH(LOOKUP(A947, D21b!A:A), D21b!A:A, 0), 0))</f>
        <v>-4.4397826756211491E-3</v>
      </c>
      <c r="AO947" s="6">
        <f>SUMPRODUCT(B947:AM947, INDEX('B54'!B:AM, MATCH(LOOKUP(A947, 'B54'!A:A), 'B54'!A:A, 0), 0))</f>
        <v>-1.0688586443345783E-3</v>
      </c>
      <c r="AP947" s="6">
        <f>SUMPRODUCT(B947:AM947, INDEX(D21a!B:AM, MATCH(LOOKUP(A947, D21a!A:A), D21a!A:A, 0), 0))</f>
        <v>3.944287889690928E-3</v>
      </c>
      <c r="AQ947" s="6">
        <f>SUMPRODUCT(B947:AM947, INDEX('B53'!B:AM, MATCH(LOOKUP(A947, 'B53'!A:A), 'B53'!A:A, 0), 0))</f>
        <v>-7.6414650347427062E-3</v>
      </c>
      <c r="AR947" s="6">
        <f>SUMPRODUCT(B947:AL947, INDEX(D21c!B:AL, MATCH(LOOKUP(A947, D21c!A:A), D21c!A:A, 0), 0))</f>
        <v>1.0825645562199998E-2</v>
      </c>
      <c r="AS947" s="6">
        <f>SUMPRODUCT(B947:AL947, INDEX('B55'!B:AL, MATCH(LOOKUP(A947, 'B55'!A:A), 'B55'!A:A, 0), 0))</f>
        <v>-4.3928313468000017E-3</v>
      </c>
    </row>
    <row r="948" spans="1:45" x14ac:dyDescent="0.25">
      <c r="A948" s="3">
        <v>41583</v>
      </c>
      <c r="B948" s="1">
        <v>-2.3202897E-2</v>
      </c>
      <c r="C948" s="1">
        <v>-1.4448670000000001E-3</v>
      </c>
      <c r="D948" s="1">
        <v>1.8732571999999999E-2</v>
      </c>
      <c r="E948" s="1">
        <v>-3.8322899999999999E-3</v>
      </c>
      <c r="F948" s="1">
        <v>-5.3428269999999996E-3</v>
      </c>
      <c r="G948" s="1">
        <v>-5.4827519999999998E-2</v>
      </c>
      <c r="H948" s="1">
        <v>-1.1049836E-2</v>
      </c>
      <c r="I948" s="1">
        <v>3.1796530000000002E-3</v>
      </c>
      <c r="J948" s="1">
        <v>-2.7210960000000001E-3</v>
      </c>
      <c r="K948" s="1">
        <v>4.1408340000000004E-3</v>
      </c>
      <c r="L948" s="1">
        <v>0</v>
      </c>
      <c r="M948" s="1">
        <v>0</v>
      </c>
      <c r="N948" s="1">
        <v>-1.7351525999999999E-2</v>
      </c>
      <c r="O948" s="1">
        <v>-3.3547659999999999E-3</v>
      </c>
      <c r="P948" s="1">
        <v>-7.8740560000000008E-3</v>
      </c>
      <c r="Q948" s="1">
        <v>-8.0321699999999999E-3</v>
      </c>
      <c r="R948" s="1">
        <v>-9.6365010000000004E-3</v>
      </c>
      <c r="S948" s="1">
        <v>-3.3214780000000001E-3</v>
      </c>
      <c r="T948" s="1">
        <v>-1.976209E-3</v>
      </c>
      <c r="U948" s="1">
        <v>-4.8980100000000004E-3</v>
      </c>
      <c r="V948" s="1">
        <v>-1.4987832E-2</v>
      </c>
      <c r="W948" s="1">
        <v>-3.1454500000000002E-3</v>
      </c>
      <c r="X948" s="1">
        <v>-2.7536549999999998E-3</v>
      </c>
      <c r="Y948" s="1">
        <v>1.5293365E-2</v>
      </c>
      <c r="Z948" s="1">
        <v>-1.9108913000000002E-2</v>
      </c>
      <c r="AA948" s="1">
        <v>1.4974439999999999E-3</v>
      </c>
      <c r="AB948" s="1">
        <v>-3.7382449999999998E-3</v>
      </c>
      <c r="AC948" s="1">
        <v>-5.7971180000000004E-3</v>
      </c>
      <c r="AD948" s="1">
        <v>-1.2121356E-2</v>
      </c>
      <c r="AE948" s="1">
        <v>-2.9413957000000001E-2</v>
      </c>
      <c r="AF948" s="1">
        <v>-3.0637013000000001E-2</v>
      </c>
      <c r="AG948" s="1">
        <v>-1.0347423999999999E-2</v>
      </c>
      <c r="AH948" s="1">
        <v>5.04014E-4</v>
      </c>
      <c r="AI948" s="1">
        <v>-1.11766E-4</v>
      </c>
      <c r="AJ948" s="1">
        <v>4.20264E-4</v>
      </c>
      <c r="AK948" s="1">
        <v>-3.2176900000000002E-4</v>
      </c>
      <c r="AL948" s="2">
        <v>9.3300000000000005E-5</v>
      </c>
      <c r="AM948" s="1">
        <v>-9.6365010000000004E-3</v>
      </c>
      <c r="AN948" s="6">
        <f>SUMPRODUCT(B948:AM948, INDEX(D21b!B:AM, MATCH(LOOKUP(A948, D21b!A:A), D21b!A:A, 0), 0))</f>
        <v>-6.8822666792312586E-3</v>
      </c>
      <c r="AO948" s="6">
        <f>SUMPRODUCT(B948:AM948, INDEX('B54'!B:AM, MATCH(LOOKUP(A948, 'B54'!A:A), 'B54'!A:A, 0), 0))</f>
        <v>-8.9347097390777876E-3</v>
      </c>
      <c r="AP948" s="6">
        <f>SUMPRODUCT(B948:AM948, INDEX(D21a!B:AM, MATCH(LOOKUP(A948, D21a!A:A), D21a!A:A, 0), 0))</f>
        <v>-5.0559058030703501E-3</v>
      </c>
      <c r="AQ948" s="6">
        <f>SUMPRODUCT(B948:AM948, INDEX('B53'!B:AM, MATCH(LOOKUP(A948, 'B53'!A:A), 'B53'!A:A, 0), 0))</f>
        <v>-5.6047792556538807E-3</v>
      </c>
      <c r="AR948" s="6">
        <f>SUMPRODUCT(B948:AL948, INDEX(D21c!B:AL, MATCH(LOOKUP(A948, D21c!A:A), D21c!A:A, 0), 0))</f>
        <v>-1.1578167230899996E-2</v>
      </c>
      <c r="AS948" s="6">
        <f>SUMPRODUCT(B948:AL948, INDEX('B55'!B:AL, MATCH(LOOKUP(A948, 'B55'!A:A), 'B55'!A:A, 0), 0))</f>
        <v>-7.1514421197000017E-3</v>
      </c>
    </row>
    <row r="949" spans="1:45" x14ac:dyDescent="0.25">
      <c r="A949" s="3">
        <v>41584</v>
      </c>
      <c r="B949" s="1">
        <v>4.6838490000000003E-3</v>
      </c>
      <c r="C949" s="1">
        <v>-3.1467069999999999E-3</v>
      </c>
      <c r="D949" s="1">
        <v>2.1369045999999999E-2</v>
      </c>
      <c r="E949" s="1">
        <v>-1.3273366E-2</v>
      </c>
      <c r="F949" s="1">
        <v>-3.5778390000000002E-3</v>
      </c>
      <c r="G949" s="1">
        <v>1.1494423E-2</v>
      </c>
      <c r="H949" s="1">
        <v>4.0821995E-2</v>
      </c>
      <c r="I949" s="1">
        <v>1.5748357000000001E-2</v>
      </c>
      <c r="J949" s="1">
        <v>-2.7285759999999999E-3</v>
      </c>
      <c r="K949" s="1">
        <v>-4.1408340000000004E-3</v>
      </c>
      <c r="L949" s="1">
        <v>0</v>
      </c>
      <c r="M949" s="1">
        <v>-4.6189689999999997E-3</v>
      </c>
      <c r="N949" s="1">
        <v>1.5055347E-2</v>
      </c>
      <c r="O949" s="1">
        <v>-8.7401500000000003E-3</v>
      </c>
      <c r="P949" s="1">
        <v>5.911347E-3</v>
      </c>
      <c r="Q949" s="1">
        <v>-7.1011038999999998E-2</v>
      </c>
      <c r="R949" s="1">
        <v>0</v>
      </c>
      <c r="S949" s="1">
        <v>-7.4481529999999999E-3</v>
      </c>
      <c r="T949" s="1">
        <v>-4.7077730000000002E-3</v>
      </c>
      <c r="U949" s="1">
        <v>-6.5681350000000001E-3</v>
      </c>
      <c r="V949" s="1">
        <v>3.9478852000000002E-2</v>
      </c>
      <c r="W949" s="1">
        <v>-5.4166809999999996E-3</v>
      </c>
      <c r="X949" s="1">
        <v>-6.3351750000000002E-3</v>
      </c>
      <c r="Y949" s="1">
        <v>1.1735272999999999E-2</v>
      </c>
      <c r="Z949" s="1">
        <v>0</v>
      </c>
      <c r="AA949" s="1">
        <v>-2.7337339999999998E-3</v>
      </c>
      <c r="AB949" s="1">
        <v>3.4962123999999997E-2</v>
      </c>
      <c r="AC949" s="1">
        <v>4.6403800000000004E-3</v>
      </c>
      <c r="AD949" s="1">
        <v>6.0790289999999997E-3</v>
      </c>
      <c r="AE949" s="1">
        <v>-1.1257095999999999E-2</v>
      </c>
      <c r="AF949" s="1">
        <v>-2.0202753E-2</v>
      </c>
      <c r="AG949" s="1">
        <v>3.5039992999999998E-2</v>
      </c>
      <c r="AH949" s="1">
        <v>-9.2050599999999997E-4</v>
      </c>
      <c r="AI949" s="1">
        <v>2.04176E-4</v>
      </c>
      <c r="AJ949" s="1">
        <v>-7.6757500000000005E-4</v>
      </c>
      <c r="AK949" s="1">
        <v>5.8786299999999999E-4</v>
      </c>
      <c r="AL949" s="1">
        <v>-1.70385E-4</v>
      </c>
      <c r="AM949" s="1">
        <v>0</v>
      </c>
      <c r="AN949" s="6">
        <f>SUMPRODUCT(B949:AM949, INDEX(D21b!B:AM, MATCH(LOOKUP(A949, D21b!A:A), D21b!A:A, 0), 0))</f>
        <v>-3.0146842830749625E-3</v>
      </c>
      <c r="AO949" s="6">
        <f>SUMPRODUCT(B949:AM949, INDEX('B54'!B:AM, MATCH(LOOKUP(A949, 'B54'!A:A), 'B54'!A:A, 0), 0))</f>
        <v>1.9570953318534946E-3</v>
      </c>
      <c r="AP949" s="6">
        <f>SUMPRODUCT(B949:AM949, INDEX(D21a!B:AM, MATCH(LOOKUP(A949, D21a!A:A), D21a!A:A, 0), 0))</f>
        <v>-7.2567985531720187E-3</v>
      </c>
      <c r="AQ949" s="6">
        <f>SUMPRODUCT(B949:AM949, INDEX('B53'!B:AM, MATCH(LOOKUP(A949, 'B53'!A:A), 'B53'!A:A, 0), 0))</f>
        <v>-3.5289877147383366E-3</v>
      </c>
      <c r="AR949" s="6">
        <f>SUMPRODUCT(B949:AL949, INDEX(D21c!B:AL, MATCH(LOOKUP(A949, D21c!A:A), D21c!A:A, 0), 0))</f>
        <v>2.3643873521000003E-2</v>
      </c>
      <c r="AS949" s="6">
        <f>SUMPRODUCT(B949:AL949, INDEX('B55'!B:AL, MATCH(LOOKUP(A949, 'B55'!A:A), 'B55'!A:A, 0), 0))</f>
        <v>-4.2213997879000011E-3</v>
      </c>
    </row>
    <row r="950" spans="1:45" x14ac:dyDescent="0.25">
      <c r="A950" s="3">
        <v>41585</v>
      </c>
      <c r="B950" s="1">
        <v>0</v>
      </c>
      <c r="C950" s="1">
        <v>-4.0099999999999999E-5</v>
      </c>
      <c r="D950" s="1">
        <v>1.6547661000000002E-2</v>
      </c>
      <c r="E950" s="1">
        <v>3.9061740000000001E-3</v>
      </c>
      <c r="F950" s="1">
        <v>-4.0224821000000001E-2</v>
      </c>
      <c r="G950" s="1">
        <v>1.8401127E-2</v>
      </c>
      <c r="H950" s="1">
        <v>7.9681700000000001E-3</v>
      </c>
      <c r="I950" s="1">
        <v>3.120065E-3</v>
      </c>
      <c r="J950" s="1">
        <v>0</v>
      </c>
      <c r="K950" s="1">
        <v>0</v>
      </c>
      <c r="L950" s="1">
        <v>1.2927253E-2</v>
      </c>
      <c r="M950" s="1">
        <v>0</v>
      </c>
      <c r="N950" s="1">
        <v>-4.60831E-3</v>
      </c>
      <c r="O950" s="1">
        <v>1.0756909999999999E-3</v>
      </c>
      <c r="P950" s="1">
        <v>6.6501229999999995E-2</v>
      </c>
      <c r="Q950" s="1">
        <v>-1.3072073999999999E-2</v>
      </c>
      <c r="R950" s="1">
        <v>-2.6442850000000001E-3</v>
      </c>
      <c r="S950" s="2">
        <v>7.7399999999999998E-5</v>
      </c>
      <c r="T950" s="1">
        <v>2.7643299999999997E-4</v>
      </c>
      <c r="U950" s="1">
        <v>-3.3003500000000001E-3</v>
      </c>
      <c r="V950" s="1">
        <v>-8.0972100000000005E-3</v>
      </c>
      <c r="W950" s="1">
        <v>-1.2716439999999999E-3</v>
      </c>
      <c r="X950" s="1">
        <v>1.97636E-4</v>
      </c>
      <c r="Y950" s="1">
        <v>-1.0050302000000001E-2</v>
      </c>
      <c r="Z950" s="1">
        <v>2.8528096999999999E-2</v>
      </c>
      <c r="AA950" s="1">
        <v>7.5202400000000001E-4</v>
      </c>
      <c r="AB950" s="1">
        <v>1.806722E-3</v>
      </c>
      <c r="AC950" s="1">
        <v>-5.803847E-3</v>
      </c>
      <c r="AD950" s="1">
        <v>-9.7443240000000004E-3</v>
      </c>
      <c r="AE950" s="1">
        <v>1.8849979999999999E-3</v>
      </c>
      <c r="AF950" s="1">
        <v>1.2394614999999999E-2</v>
      </c>
      <c r="AG950" s="1">
        <v>1.7070187000000001E-2</v>
      </c>
      <c r="AH950" s="1">
        <v>2.5338900000000002E-4</v>
      </c>
      <c r="AI950" s="2">
        <v>-5.6199999999999997E-5</v>
      </c>
      <c r="AJ950" s="1">
        <v>2.1130300000000001E-4</v>
      </c>
      <c r="AK950" s="1">
        <v>-1.6191E-4</v>
      </c>
      <c r="AL950" s="2">
        <v>4.6900000000000002E-5</v>
      </c>
      <c r="AM950" s="1">
        <v>-2.6442850000000001E-3</v>
      </c>
      <c r="AN950" s="6">
        <f>SUMPRODUCT(B950:AM950, INDEX(D21b!B:AM, MATCH(LOOKUP(A950, D21b!A:A), D21b!A:A, 0), 0))</f>
        <v>4.1130637725631756E-4</v>
      </c>
      <c r="AO950" s="6">
        <f>SUMPRODUCT(B950:AM950, INDEX('B54'!B:AM, MATCH(LOOKUP(A950, 'B54'!A:A), 'B54'!A:A, 0), 0))</f>
        <v>-8.2752066965997341E-4</v>
      </c>
      <c r="AP950" s="6">
        <f>SUMPRODUCT(B950:AM950, INDEX(D21a!B:AM, MATCH(LOOKUP(A950, D21a!A:A), D21a!A:A, 0), 0))</f>
        <v>2.1749234847498974E-3</v>
      </c>
      <c r="AQ950" s="6">
        <f>SUMPRODUCT(B950:AM950, INDEX('B53'!B:AM, MATCH(LOOKUP(A950, 'B53'!A:A), 'B53'!A:A, 0), 0))</f>
        <v>-8.8849458450781084E-4</v>
      </c>
      <c r="AR950" s="6">
        <f>SUMPRODUCT(B950:AL950, INDEX(D21c!B:AL, MATCH(LOOKUP(A950, D21c!A:A), D21c!A:A, 0), 0))</f>
        <v>-3.8330937672000007E-3</v>
      </c>
      <c r="AS950" s="6">
        <f>SUMPRODUCT(B950:AL950, INDEX('B55'!B:AL, MATCH(LOOKUP(A950, 'B55'!A:A), 'B55'!A:A, 0), 0))</f>
        <v>7.7376835400000057E-5</v>
      </c>
    </row>
    <row r="951" spans="1:45" x14ac:dyDescent="0.25">
      <c r="A951" s="3">
        <v>41586</v>
      </c>
      <c r="B951" s="1">
        <v>-9.3897400000000006E-3</v>
      </c>
      <c r="C951" s="1">
        <v>-8.9457499999999999E-4</v>
      </c>
      <c r="D951" s="1">
        <v>1.7877613000000001E-2</v>
      </c>
      <c r="E951" s="1">
        <v>-7.9506800000000001E-4</v>
      </c>
      <c r="F951" s="1">
        <v>-4.5809479E-2</v>
      </c>
      <c r="G951" s="1">
        <v>-2.2696094999999999E-2</v>
      </c>
      <c r="H951" s="1">
        <v>-1.6000341000000001E-2</v>
      </c>
      <c r="I951" s="1">
        <v>-1.2539287E-2</v>
      </c>
      <c r="J951" s="1">
        <v>-1.3755348000000001E-2</v>
      </c>
      <c r="K951" s="1">
        <v>4.1408340000000004E-3</v>
      </c>
      <c r="L951" s="1">
        <v>-2.2264388999999999E-2</v>
      </c>
      <c r="M951" s="1">
        <v>-6.9686460000000002E-3</v>
      </c>
      <c r="N951" s="1">
        <v>-6.9525170000000001E-3</v>
      </c>
      <c r="O951" s="1">
        <v>-1.617631E-3</v>
      </c>
      <c r="P951" s="1">
        <v>3.4330381E-2</v>
      </c>
      <c r="Q951" s="1">
        <v>-6.8053468000000006E-2</v>
      </c>
      <c r="R951" s="1">
        <v>-3.5367139999999998E-3</v>
      </c>
      <c r="S951" s="1">
        <v>-1.9892500000000001E-3</v>
      </c>
      <c r="T951" s="1">
        <v>-1.093557E-3</v>
      </c>
      <c r="U951" s="1">
        <v>-1.3311345E-2</v>
      </c>
      <c r="V951" s="1">
        <v>-8.1633109999999995E-3</v>
      </c>
      <c r="W951" s="1">
        <v>-2.4113210000000001E-3</v>
      </c>
      <c r="X951" s="1">
        <v>-1.597006E-3</v>
      </c>
      <c r="Y951" s="1">
        <v>3.3612799999999999E-3</v>
      </c>
      <c r="Z951" s="1">
        <v>-2.2117844000000001E-2</v>
      </c>
      <c r="AA951" s="1">
        <v>2.5348200000000002E-4</v>
      </c>
      <c r="AB951" s="1">
        <v>-5.429952E-3</v>
      </c>
      <c r="AC951" s="1">
        <v>-3.4985459999999999E-3</v>
      </c>
      <c r="AD951" s="1">
        <v>3.6652949999999998E-3</v>
      </c>
      <c r="AE951" s="1">
        <v>-1.8849979999999999E-3</v>
      </c>
      <c r="AF951" s="1">
        <v>1.2242757E-2</v>
      </c>
      <c r="AG951" s="1">
        <v>-4.6184325999999998E-2</v>
      </c>
      <c r="AH951" s="2">
        <v>8.5400000000000002E-5</v>
      </c>
      <c r="AI951" s="2">
        <v>-1.8899999999999999E-5</v>
      </c>
      <c r="AJ951" s="2">
        <v>7.1199999999999996E-5</v>
      </c>
      <c r="AK951" s="2">
        <v>-5.4500000000000003E-5</v>
      </c>
      <c r="AL951" s="2">
        <v>1.5800000000000001E-5</v>
      </c>
      <c r="AM951" s="1">
        <v>-3.5367139999999998E-3</v>
      </c>
      <c r="AN951" s="6">
        <f>SUMPRODUCT(B951:AM951, INDEX(D21b!B:AM, MATCH(LOOKUP(A951, D21b!A:A), D21b!A:A, 0), 0))</f>
        <v>1.3532741557655552E-3</v>
      </c>
      <c r="AO951" s="6">
        <f>SUMPRODUCT(B951:AM951, INDEX('B54'!B:AM, MATCH(LOOKUP(A951, 'B54'!A:A), 'B54'!A:A, 0), 0))</f>
        <v>-9.428502402280289E-3</v>
      </c>
      <c r="AP951" s="6">
        <f>SUMPRODUCT(B951:AM951, INDEX(D21a!B:AM, MATCH(LOOKUP(A951, D21a!A:A), D21a!A:A, 0), 0))</f>
        <v>-2.9850905213501403E-3</v>
      </c>
      <c r="AQ951" s="6">
        <f>SUMPRODUCT(B951:AM951, INDEX('B53'!B:AM, MATCH(LOOKUP(A951, 'B53'!A:A), 'B53'!A:A, 0), 0))</f>
        <v>-1.2444376506282091E-2</v>
      </c>
      <c r="AR951" s="6">
        <f>SUMPRODUCT(B951:AL951, INDEX(D21c!B:AL, MATCH(LOOKUP(A951, D21c!A:A), D21c!A:A, 0), 0))</f>
        <v>-8.2591577447000009E-3</v>
      </c>
      <c r="AS951" s="6">
        <f>SUMPRODUCT(B951:AL951, INDEX('B55'!B:AL, MATCH(LOOKUP(A951, 'B55'!A:A), 'B55'!A:A, 0), 0))</f>
        <v>-8.3293292800000005E-3</v>
      </c>
    </row>
    <row r="952" spans="1:45" x14ac:dyDescent="0.25">
      <c r="A952" s="3">
        <v>41589</v>
      </c>
      <c r="B952" s="1">
        <v>-1.4252023000000001E-2</v>
      </c>
      <c r="C952" s="1">
        <v>-1.182614E-3</v>
      </c>
      <c r="D952" s="1">
        <v>1.8325272E-2</v>
      </c>
      <c r="E952" s="1">
        <v>-2.3838930000000002E-3</v>
      </c>
      <c r="F952" s="1">
        <v>-3.6801826000000003E-2</v>
      </c>
      <c r="G952" s="1">
        <v>1.1412435E-2</v>
      </c>
      <c r="H952" s="1">
        <v>-1.8996500999999999E-2</v>
      </c>
      <c r="I952" s="1">
        <v>0</v>
      </c>
      <c r="J952" s="1">
        <v>-2.7738760000000002E-3</v>
      </c>
      <c r="K952" s="1">
        <v>0</v>
      </c>
      <c r="L952" s="1">
        <v>-7.1945518999999999E-2</v>
      </c>
      <c r="M952" s="1">
        <v>1.6185232000000001E-2</v>
      </c>
      <c r="N952" s="1">
        <v>3.4823499999999999E-3</v>
      </c>
      <c r="O952" s="1">
        <v>-2.5266389999999998E-3</v>
      </c>
      <c r="P952" s="1">
        <v>1.9349768E-2</v>
      </c>
      <c r="Q952" s="1">
        <v>1.8605185E-2</v>
      </c>
      <c r="R952" s="1">
        <v>-2.660791E-3</v>
      </c>
      <c r="S952" s="1">
        <v>-2.6864459999999999E-3</v>
      </c>
      <c r="T952" s="1">
        <v>-1.5555250000000001E-3</v>
      </c>
      <c r="U952" s="1">
        <v>1.6736660000000001E-3</v>
      </c>
      <c r="V952" s="1">
        <v>8.1633109999999995E-3</v>
      </c>
      <c r="W952" s="1">
        <v>-2.795568E-3</v>
      </c>
      <c r="X952" s="1">
        <v>-2.202341E-3</v>
      </c>
      <c r="Y952" s="1">
        <v>6.6890220000000002E-3</v>
      </c>
      <c r="Z952" s="1">
        <v>9.5390490000000008E-3</v>
      </c>
      <c r="AA952" s="1">
        <v>-2.4879299999999997E-4</v>
      </c>
      <c r="AB952" s="1">
        <v>-3.8857765000000002E-2</v>
      </c>
      <c r="AC952" s="1">
        <v>-4.6838490000000003E-3</v>
      </c>
      <c r="AD952" s="1">
        <v>-3.6652949999999998E-3</v>
      </c>
      <c r="AE952" s="1">
        <v>-4.4366000000000003E-2</v>
      </c>
      <c r="AF952" s="1">
        <v>-2.3504137000000001E-2</v>
      </c>
      <c r="AG952" s="1">
        <v>-3.6094053000000001E-2</v>
      </c>
      <c r="AH952" s="2">
        <v>-8.3800000000000004E-5</v>
      </c>
      <c r="AI952" s="2">
        <v>1.8600000000000001E-5</v>
      </c>
      <c r="AJ952" s="2">
        <v>-6.9900000000000005E-5</v>
      </c>
      <c r="AK952" s="2">
        <v>5.3499999999999999E-5</v>
      </c>
      <c r="AL952" s="2">
        <v>-1.5500000000000001E-5</v>
      </c>
      <c r="AM952" s="1">
        <v>-2.660791E-3</v>
      </c>
      <c r="AN952" s="6">
        <f>SUMPRODUCT(B952:AM952, INDEX(D21b!B:AM, MATCH(LOOKUP(A952, D21b!A:A), D21b!A:A, 0), 0))</f>
        <v>-4.0626337771289033E-3</v>
      </c>
      <c r="AO952" s="6">
        <f>SUMPRODUCT(B952:AM952, INDEX('B54'!B:AM, MATCH(LOOKUP(A952, 'B54'!A:A), 'B54'!A:A, 0), 0))</f>
        <v>-1.2923507791141153E-2</v>
      </c>
      <c r="AP952" s="6">
        <f>SUMPRODUCT(B952:AM952, INDEX(D21a!B:AM, MATCH(LOOKUP(A952, D21a!A:A), D21a!A:A, 0), 0))</f>
        <v>-3.6809284955266349E-3</v>
      </c>
      <c r="AQ952" s="6">
        <f>SUMPRODUCT(B952:AM952, INDEX('B53'!B:AM, MATCH(LOOKUP(A952, 'B53'!A:A), 'B53'!A:A, 0), 0))</f>
        <v>-1.1251422499945369E-2</v>
      </c>
      <c r="AR952" s="6">
        <f>SUMPRODUCT(B952:AL952, INDEX(D21c!B:AL, MATCH(LOOKUP(A952, D21c!A:A), D21c!A:A, 0), 0))</f>
        <v>3.0930488687999995E-3</v>
      </c>
      <c r="AS952" s="6">
        <f>SUMPRODUCT(B952:AL952, INDEX('B55'!B:AL, MATCH(LOOKUP(A952, 'B55'!A:A), 'B55'!A:A, 0), 0))</f>
        <v>-4.2154908919999996E-3</v>
      </c>
    </row>
    <row r="953" spans="1:45" x14ac:dyDescent="0.25">
      <c r="A953" s="3">
        <v>41590</v>
      </c>
      <c r="B953" s="1">
        <v>4.7732790000000001E-3</v>
      </c>
      <c r="C953" s="1">
        <v>-8.9990399999999998E-4</v>
      </c>
      <c r="D953" s="1">
        <v>1.7885898000000001E-2</v>
      </c>
      <c r="E953" s="1">
        <v>-8.2444400000000002E-4</v>
      </c>
      <c r="F953" s="1">
        <v>-1.3258674999999999E-2</v>
      </c>
      <c r="G953" s="1">
        <v>1.8271808E-2</v>
      </c>
      <c r="H953" s="1">
        <v>-2.7434859999999998E-3</v>
      </c>
      <c r="I953" s="1">
        <v>3.1496089999999998E-3</v>
      </c>
      <c r="J953" s="1">
        <v>0</v>
      </c>
      <c r="K953" s="1">
        <v>-4.1408340000000004E-3</v>
      </c>
      <c r="L953" s="1">
        <v>-3.9059375E-2</v>
      </c>
      <c r="M953" s="1">
        <v>0</v>
      </c>
      <c r="N953" s="1">
        <v>3.4701670000000001E-3</v>
      </c>
      <c r="O953" s="1">
        <v>-1.634443E-3</v>
      </c>
      <c r="P953" s="1">
        <v>0</v>
      </c>
      <c r="Q953" s="1">
        <v>-1.3921331E-2</v>
      </c>
      <c r="R953" s="1">
        <v>3.5461210000000002E-3</v>
      </c>
      <c r="S953" s="1">
        <v>-2.0021459999999998E-3</v>
      </c>
      <c r="T953" s="1">
        <v>-1.1021029999999999E-3</v>
      </c>
      <c r="U953" s="1">
        <v>-2.1978932E-2</v>
      </c>
      <c r="V953" s="1">
        <v>-4.8302520000000002E-2</v>
      </c>
      <c r="W953" s="1">
        <v>-2.4184300000000001E-3</v>
      </c>
      <c r="X953" s="1">
        <v>-1.6082030000000001E-3</v>
      </c>
      <c r="Y953" s="1">
        <v>-6.6890220000000002E-3</v>
      </c>
      <c r="Z953" s="1">
        <v>-7.2162420000000005E-2</v>
      </c>
      <c r="AA953" s="1">
        <v>-1.7674520000000001E-3</v>
      </c>
      <c r="AB953" s="1">
        <v>-3.0653700999999998E-2</v>
      </c>
      <c r="AC953" s="1">
        <v>-2.6160826000000002E-2</v>
      </c>
      <c r="AD953" s="1">
        <v>8.5315010000000004E-3</v>
      </c>
      <c r="AE953" s="1">
        <v>0</v>
      </c>
      <c r="AF953" s="1">
        <v>3.391682E-3</v>
      </c>
      <c r="AG953" s="1">
        <v>9.1463900000000008E-3</v>
      </c>
      <c r="AH953" s="1">
        <v>-5.9572800000000001E-4</v>
      </c>
      <c r="AI953" s="1">
        <v>1.3221899999999999E-4</v>
      </c>
      <c r="AJ953" s="1">
        <v>-4.9679699999999999E-4</v>
      </c>
      <c r="AK953" s="1">
        <v>3.8076400000000002E-4</v>
      </c>
      <c r="AL953" s="1">
        <v>-1.10314E-4</v>
      </c>
      <c r="AM953" s="1">
        <v>3.5461210000000002E-3</v>
      </c>
      <c r="AN953" s="6">
        <f>SUMPRODUCT(B953:AM953, INDEX(D21b!B:AM, MATCH(LOOKUP(A953, D21b!A:A), D21b!A:A, 0), 0))</f>
        <v>1.4955633443406245E-3</v>
      </c>
      <c r="AO953" s="6">
        <f>SUMPRODUCT(B953:AM953, INDEX('B54'!B:AM, MATCH(LOOKUP(A953, 'B54'!A:A), 'B54'!A:A, 0), 0))</f>
        <v>-5.8047614440520602E-3</v>
      </c>
      <c r="AP953" s="6">
        <f>SUMPRODUCT(B953:AM953, INDEX(D21a!B:AM, MATCH(LOOKUP(A953, D21a!A:A), D21a!A:A, 0), 0))</f>
        <v>-5.5222862261081725E-3</v>
      </c>
      <c r="AQ953" s="6">
        <f>SUMPRODUCT(B953:AM953, INDEX('B53'!B:AM, MATCH(LOOKUP(A953, 'B53'!A:A), 'B53'!A:A, 0), 0))</f>
        <v>-8.8628452858079271E-3</v>
      </c>
      <c r="AR953" s="6">
        <f>SUMPRODUCT(B953:AL953, INDEX(D21c!B:AL, MATCH(LOOKUP(A953, D21c!A:A), D21c!A:A, 0), 0))</f>
        <v>-3.1007282587200004E-2</v>
      </c>
      <c r="AS953" s="6">
        <f>SUMPRODUCT(B953:AL953, INDEX('B55'!B:AL, MATCH(LOOKUP(A953, 'B55'!A:A), 'B55'!A:A, 0), 0))</f>
        <v>-1.8664481786000004E-3</v>
      </c>
    </row>
    <row r="954" spans="1:45" x14ac:dyDescent="0.25">
      <c r="A954" s="3">
        <v>41591</v>
      </c>
      <c r="B954" s="1">
        <v>-1.9231361999999998E-2</v>
      </c>
      <c r="C954" s="1">
        <v>1.10822E-3</v>
      </c>
      <c r="D954" s="1">
        <v>1.4755803E-2</v>
      </c>
      <c r="E954" s="1">
        <v>1.0195661E-2</v>
      </c>
      <c r="F954" s="1">
        <v>-8.2475110000000008E-3</v>
      </c>
      <c r="G954" s="1">
        <v>-2.5389275999999999E-2</v>
      </c>
      <c r="H954" s="1">
        <v>-1.3831479000000001E-2</v>
      </c>
      <c r="I954" s="1">
        <v>-6.3091689999999999E-3</v>
      </c>
      <c r="J954" s="1">
        <v>-5.5710559999999996E-3</v>
      </c>
      <c r="K954" s="1">
        <v>8.264469E-3</v>
      </c>
      <c r="L954" s="1">
        <v>-1.265846E-2</v>
      </c>
      <c r="M954" s="1">
        <v>-3.4462300000000002E-3</v>
      </c>
      <c r="N954" s="1">
        <v>-6.9525170000000001E-3</v>
      </c>
      <c r="O954" s="1">
        <v>4.6873649999999998E-3</v>
      </c>
      <c r="P954" s="1">
        <v>-1.5803665000000001E-2</v>
      </c>
      <c r="Q954" s="1">
        <v>9.3023910000000001E-3</v>
      </c>
      <c r="R954" s="1">
        <v>-1.3363228E-2</v>
      </c>
      <c r="S954" s="1">
        <v>2.8506439999999998E-3</v>
      </c>
      <c r="T954" s="1">
        <v>2.1163990000000001E-3</v>
      </c>
      <c r="U954" s="1">
        <v>1.6949575000000001E-2</v>
      </c>
      <c r="V954" s="1">
        <v>-6.5221263000000002E-2</v>
      </c>
      <c r="W954" s="1">
        <v>2.59413E-4</v>
      </c>
      <c r="X954" s="1">
        <v>2.606733E-3</v>
      </c>
      <c r="Y954" s="1">
        <v>-2.0339616000000001E-2</v>
      </c>
      <c r="Z954" s="1">
        <v>-4.1672666999999997E-2</v>
      </c>
      <c r="AA954" s="1">
        <v>4.796636E-3</v>
      </c>
      <c r="AB954" s="1">
        <v>-7.8125799999999995E-3</v>
      </c>
      <c r="AC954" s="1">
        <v>-6.042314E-3</v>
      </c>
      <c r="AD954" s="1">
        <v>-1.3439382E-2</v>
      </c>
      <c r="AE954" s="1">
        <v>-1.9920980000000001E-2</v>
      </c>
      <c r="AF954" s="1">
        <v>1.1280089999999999E-3</v>
      </c>
      <c r="AG954" s="1">
        <v>-1.8377317000000001E-2</v>
      </c>
      <c r="AH954" s="1">
        <v>1.615107E-3</v>
      </c>
      <c r="AI954" s="1">
        <v>-3.5824099999999997E-4</v>
      </c>
      <c r="AJ954" s="1">
        <v>1.3467749999999999E-3</v>
      </c>
      <c r="AK954" s="1">
        <v>-1.0314460000000001E-3</v>
      </c>
      <c r="AL954" s="1">
        <v>2.9895300000000002E-4</v>
      </c>
      <c r="AM954" s="1">
        <v>-1.3363228E-2</v>
      </c>
      <c r="AN954" s="6">
        <f>SUMPRODUCT(B954:AM954, INDEX(D21b!B:AM, MATCH(LOOKUP(A954, D21b!A:A), D21b!A:A, 0), 0))</f>
        <v>-2.061982255786791E-3</v>
      </c>
      <c r="AO954" s="6">
        <f>SUMPRODUCT(B954:AM954, INDEX('B54'!B:AM, MATCH(LOOKUP(A954, 'B54'!A:A), 'B54'!A:A, 0), 0))</f>
        <v>-9.7368136562405398E-3</v>
      </c>
      <c r="AP954" s="6">
        <f>SUMPRODUCT(B954:AM954, INDEX(D21a!B:AM, MATCH(LOOKUP(A954, D21a!A:A), D21a!A:A, 0), 0))</f>
        <v>3.6026997013013404E-3</v>
      </c>
      <c r="AQ954" s="6">
        <f>SUMPRODUCT(B954:AM954, INDEX('B53'!B:AM, MATCH(LOOKUP(A954, 'B53'!A:A), 'B53'!A:A, 0), 0))</f>
        <v>-5.0695533295094493E-3</v>
      </c>
      <c r="AR954" s="6">
        <f>SUMPRODUCT(B954:AL954, INDEX(D21c!B:AL, MATCH(LOOKUP(A954, D21c!A:A), D21c!A:A, 0), 0))</f>
        <v>-4.1104107747700014E-2</v>
      </c>
      <c r="AS954" s="6">
        <f>SUMPRODUCT(B954:AL954, INDEX('B55'!B:AL, MATCH(LOOKUP(A954, 'B55'!A:A), 'B55'!A:A, 0), 0))</f>
        <v>-3.7294462702000008E-3</v>
      </c>
    </row>
    <row r="955" spans="1:45" x14ac:dyDescent="0.25">
      <c r="A955" s="3">
        <v>41592</v>
      </c>
      <c r="B955" s="1">
        <v>4.8426240000000002E-3</v>
      </c>
      <c r="C955" s="1">
        <v>-4.3426970000000004E-3</v>
      </c>
      <c r="D955" s="1">
        <v>2.3215036000000001E-2</v>
      </c>
      <c r="E955" s="1">
        <v>-1.9952219E-2</v>
      </c>
      <c r="F955" s="1">
        <v>1.4388758E-2</v>
      </c>
      <c r="G955" s="1">
        <v>0</v>
      </c>
      <c r="H955" s="1">
        <v>-2.7894019999999999E-3</v>
      </c>
      <c r="I955" s="1">
        <v>-9.5390230000000006E-3</v>
      </c>
      <c r="J955" s="1">
        <v>2.7894650000000001E-3</v>
      </c>
      <c r="K955" s="1">
        <v>2.8399516E-2</v>
      </c>
      <c r="L955" s="1">
        <v>-2.125357E-3</v>
      </c>
      <c r="M955" s="1">
        <v>1.150063E-3</v>
      </c>
      <c r="N955" s="1">
        <v>1.1620980000000001E-3</v>
      </c>
      <c r="O955" s="1">
        <v>-1.2536706999999999E-2</v>
      </c>
      <c r="P955" s="1">
        <v>-1.0676257999999999E-2</v>
      </c>
      <c r="Q955" s="1">
        <v>0</v>
      </c>
      <c r="R955" s="1">
        <v>2.687006E-3</v>
      </c>
      <c r="S955" s="1">
        <v>-1.0354228E-2</v>
      </c>
      <c r="T955" s="1">
        <v>-6.6290979999999999E-3</v>
      </c>
      <c r="U955" s="1">
        <v>-1.8660396999999999E-2</v>
      </c>
      <c r="V955" s="1">
        <v>3.2260829999999997E-2</v>
      </c>
      <c r="W955" s="1">
        <v>-7.0135919999999999E-3</v>
      </c>
      <c r="X955" s="1">
        <v>-8.8561690000000005E-3</v>
      </c>
      <c r="Y955" s="1">
        <v>6.8259139999999998E-3</v>
      </c>
      <c r="Z955" s="1">
        <v>-7.117511E-3</v>
      </c>
      <c r="AA955" s="1">
        <v>-4.5515299999999998E-3</v>
      </c>
      <c r="AB955" s="1">
        <v>1.3632149E-2</v>
      </c>
      <c r="AC955" s="1">
        <v>-4.8602769999999997E-3</v>
      </c>
      <c r="AD955" s="1">
        <v>2.4569359999999998E-3</v>
      </c>
      <c r="AE955" s="1">
        <v>1.5968395999999999E-2</v>
      </c>
      <c r="AF955" s="1">
        <v>-2.2806007E-2</v>
      </c>
      <c r="AG955" s="1">
        <v>1.0761134E-2</v>
      </c>
      <c r="AH955" s="1">
        <v>-1.532451E-3</v>
      </c>
      <c r="AI955" s="1">
        <v>3.3989099999999999E-4</v>
      </c>
      <c r="AJ955" s="1">
        <v>-1.2778430000000001E-3</v>
      </c>
      <c r="AK955" s="1">
        <v>9.7859300000000004E-4</v>
      </c>
      <c r="AL955" s="1">
        <v>-2.83644E-4</v>
      </c>
      <c r="AM955" s="1">
        <v>2.687006E-3</v>
      </c>
      <c r="AN955" s="6">
        <f>SUMPRODUCT(B955:AM955, INDEX(D21b!B:AM, MATCH(LOOKUP(A955, D21b!A:A), D21b!A:A, 0), 0))</f>
        <v>-3.0635458811849653E-3</v>
      </c>
      <c r="AO955" s="6">
        <f>SUMPRODUCT(B955:AM955, INDEX('B54'!B:AM, MATCH(LOOKUP(A955, 'B54'!A:A), 'B54'!A:A, 0), 0))</f>
        <v>5.6052425143779594E-3</v>
      </c>
      <c r="AP955" s="6">
        <f>SUMPRODUCT(B955:AM955, INDEX(D21a!B:AM, MATCH(LOOKUP(A955, D21a!A:A), D21a!A:A, 0), 0))</f>
        <v>-1.2902295979259851E-2</v>
      </c>
      <c r="AQ955" s="6">
        <f>SUMPRODUCT(B955:AM955, INDEX('B53'!B:AM, MATCH(LOOKUP(A955, 'B53'!A:A), 'B53'!A:A, 0), 0))</f>
        <v>2.3873228588440934E-3</v>
      </c>
      <c r="AR955" s="6">
        <f>SUMPRODUCT(B955:AL955, INDEX(D21c!B:AL, MATCH(LOOKUP(A955, D21c!A:A), D21c!A:A, 0), 0))</f>
        <v>1.8802534675099999E-2</v>
      </c>
      <c r="AS955" s="6">
        <f>SUMPRODUCT(B955:AL955, INDEX('B55'!B:AL, MATCH(LOOKUP(A955, 'B55'!A:A), 'B55'!A:A, 0), 0))</f>
        <v>2.7136976700000039E-4</v>
      </c>
    </row>
    <row r="956" spans="1:45" x14ac:dyDescent="0.25">
      <c r="A956" s="3">
        <v>41593</v>
      </c>
      <c r="B956" s="1">
        <v>4.8192859999999999E-3</v>
      </c>
      <c r="C956" s="1">
        <v>8.2976800000000004E-4</v>
      </c>
      <c r="D956" s="1">
        <v>1.5190792999999999E-2</v>
      </c>
      <c r="E956" s="1">
        <v>8.6734949999999998E-3</v>
      </c>
      <c r="F956" s="1">
        <v>-1.02565E-2</v>
      </c>
      <c r="G956" s="1">
        <v>8.5348739999999996E-3</v>
      </c>
      <c r="H956" s="1">
        <v>1.3869848000000001E-2</v>
      </c>
      <c r="I956" s="1">
        <v>-3.2000029999999999E-3</v>
      </c>
      <c r="J956" s="1">
        <v>-5.5866750000000001E-3</v>
      </c>
      <c r="K956" s="1">
        <v>-1.4098924000000001E-2</v>
      </c>
      <c r="L956" s="1">
        <v>-1.9334694999999999E-2</v>
      </c>
      <c r="M956" s="1">
        <v>0</v>
      </c>
      <c r="N956" s="1">
        <v>1.1547477E-2</v>
      </c>
      <c r="O956" s="1">
        <v>3.8123900000000001E-3</v>
      </c>
      <c r="P956" s="1">
        <v>1.787311E-3</v>
      </c>
      <c r="Q956" s="1">
        <v>0</v>
      </c>
      <c r="R956" s="1">
        <v>4.4623010000000001E-3</v>
      </c>
      <c r="S956" s="1">
        <v>2.1785649999999999E-3</v>
      </c>
      <c r="T956" s="1">
        <v>1.670344E-3</v>
      </c>
      <c r="U956" s="1">
        <v>0</v>
      </c>
      <c r="V956" s="1">
        <v>1.4010725E-2</v>
      </c>
      <c r="W956" s="1">
        <v>-1.11798E-4</v>
      </c>
      <c r="X956" s="1">
        <v>2.022832E-3</v>
      </c>
      <c r="Y956" s="1">
        <v>1.1834475000000001E-2</v>
      </c>
      <c r="Z956" s="1">
        <v>3.8533650000000003E-2</v>
      </c>
      <c r="AA956" s="1">
        <v>-5.06658E-4</v>
      </c>
      <c r="AB956" s="1">
        <v>-1.1673324000000001E-2</v>
      </c>
      <c r="AC956" s="1">
        <v>0</v>
      </c>
      <c r="AD956" s="1">
        <v>2.4509449999999999E-3</v>
      </c>
      <c r="AE956" s="1">
        <v>-5.958301E-3</v>
      </c>
      <c r="AF956" s="1">
        <v>2.3042179999999998E-3</v>
      </c>
      <c r="AG956" s="1">
        <v>-6.1350190000000002E-3</v>
      </c>
      <c r="AH956" s="1">
        <v>-1.70872E-4</v>
      </c>
      <c r="AI956" s="2">
        <v>3.79E-5</v>
      </c>
      <c r="AJ956" s="1">
        <v>-1.4250299999999999E-4</v>
      </c>
      <c r="AK956" s="1">
        <v>1.09268E-4</v>
      </c>
      <c r="AL956" s="2">
        <v>-3.1600000000000002E-5</v>
      </c>
      <c r="AM956" s="1">
        <v>4.4623010000000001E-3</v>
      </c>
      <c r="AN956" s="6">
        <f>SUMPRODUCT(B956:AM956, INDEX(D21b!B:AM, MATCH(LOOKUP(A956, D21b!A:A), D21b!A:A, 0), 0))</f>
        <v>8.3951948269271593E-4</v>
      </c>
      <c r="AO956" s="6">
        <f>SUMPRODUCT(B956:AM956, INDEX('B54'!B:AM, MATCH(LOOKUP(A956, 'B54'!A:A), 'B54'!A:A, 0), 0))</f>
        <v>-1.0248966219352235E-4</v>
      </c>
      <c r="AP956" s="6">
        <f>SUMPRODUCT(B956:AM956, INDEX(D21a!B:AM, MATCH(LOOKUP(A956, D21a!A:A), D21a!A:A, 0), 0))</f>
        <v>5.6311267434932888E-3</v>
      </c>
      <c r="AQ956" s="6">
        <f>SUMPRODUCT(B956:AM956, INDEX('B53'!B:AM, MATCH(LOOKUP(A956, 'B53'!A:A), 'B53'!A:A, 0), 0))</f>
        <v>-1.5450491161367848E-3</v>
      </c>
      <c r="AR956" s="6">
        <f>SUMPRODUCT(B956:AL956, INDEX(D21c!B:AL, MATCH(LOOKUP(A956, D21c!A:A), D21c!A:A, 0), 0))</f>
        <v>9.2207807624000004E-3</v>
      </c>
      <c r="AS956" s="6">
        <f>SUMPRODUCT(B956:AL956, INDEX('B55'!B:AL, MATCH(LOOKUP(A956, 'B55'!A:A), 'B55'!A:A, 0), 0))</f>
        <v>1.9124341746000002E-3</v>
      </c>
    </row>
    <row r="957" spans="1:45" x14ac:dyDescent="0.25">
      <c r="A957" s="3">
        <v>41596</v>
      </c>
      <c r="B957" s="1">
        <v>0</v>
      </c>
      <c r="C957" s="1">
        <v>1.4053469999999999E-3</v>
      </c>
      <c r="D957" s="1">
        <v>1.4291299E-2</v>
      </c>
      <c r="E957" s="1">
        <v>1.1817822E-2</v>
      </c>
      <c r="F957" s="1">
        <v>1.0303759999999999E-3</v>
      </c>
      <c r="G957" s="1">
        <v>3.3429325000000003E-2</v>
      </c>
      <c r="H957" s="1">
        <v>-1.6667052000000002E-2</v>
      </c>
      <c r="I957" s="1">
        <v>-4.5909700999999997E-2</v>
      </c>
      <c r="J957" s="1">
        <v>-1.9802609999999998E-2</v>
      </c>
      <c r="K957" s="1">
        <v>-6.1037829999999998E-3</v>
      </c>
      <c r="L957" s="1">
        <v>-2.7489362999999999E-2</v>
      </c>
      <c r="M957" s="1">
        <v>-2.3014509999999999E-3</v>
      </c>
      <c r="N957" s="1">
        <v>2.6063830999999999E-2</v>
      </c>
      <c r="O957" s="1">
        <v>5.6204430000000001E-3</v>
      </c>
      <c r="P957" s="1">
        <v>0</v>
      </c>
      <c r="Q957" s="1">
        <v>1.8349135999999999E-2</v>
      </c>
      <c r="R957" s="1">
        <v>5.3285920000000001E-3</v>
      </c>
      <c r="S957" s="1">
        <v>3.567504E-3</v>
      </c>
      <c r="T957" s="1">
        <v>2.5922850000000002E-3</v>
      </c>
      <c r="U957" s="1">
        <v>-1.5530967999999999E-2</v>
      </c>
      <c r="V957" s="1">
        <v>2.5752496E-2</v>
      </c>
      <c r="W957" s="1">
        <v>6.5547999999999995E-4</v>
      </c>
      <c r="X957" s="1">
        <v>3.229595E-3</v>
      </c>
      <c r="Y957" s="1">
        <v>-1.5241650000000001E-2</v>
      </c>
      <c r="Z957" s="1">
        <v>1.7167490000000001E-3</v>
      </c>
      <c r="AA957" s="1">
        <v>-2.4746700000000002E-4</v>
      </c>
      <c r="AB957" s="1">
        <v>5.8537550000000004E-3</v>
      </c>
      <c r="AC957" s="1">
        <v>8.4900449999999999E-3</v>
      </c>
      <c r="AD957" s="1">
        <v>2.0594369000000001E-2</v>
      </c>
      <c r="AE957" s="1">
        <v>-3.9920310000000001E-3</v>
      </c>
      <c r="AF957" s="1">
        <v>1.4848862000000001E-2</v>
      </c>
      <c r="AG957" s="1">
        <v>-2.6501957E-2</v>
      </c>
      <c r="AH957" s="2">
        <v>-8.3499999999999997E-5</v>
      </c>
      <c r="AI957" s="2">
        <v>1.8499999999999999E-5</v>
      </c>
      <c r="AJ957" s="2">
        <v>-6.9599999999999998E-5</v>
      </c>
      <c r="AK957" s="2">
        <v>5.3399999999999997E-5</v>
      </c>
      <c r="AL957" s="2">
        <v>-1.5500000000000001E-5</v>
      </c>
      <c r="AM957" s="1">
        <v>5.3285920000000001E-3</v>
      </c>
      <c r="AN957" s="6">
        <f>SUMPRODUCT(B957:AM957, INDEX(D21b!B:AM, MATCH(LOOKUP(A957, D21b!A:A), D21b!A:A, 0), 0))</f>
        <v>5.4898517394351238E-3</v>
      </c>
      <c r="AO957" s="6">
        <f>SUMPRODUCT(B957:AM957, INDEX('B54'!B:AM, MATCH(LOOKUP(A957, 'B54'!A:A), 'B54'!A:A, 0), 0))</f>
        <v>-4.595354930884871E-4</v>
      </c>
      <c r="AP957" s="6">
        <f>SUMPRODUCT(B957:AM957, INDEX(D21a!B:AM, MATCH(LOOKUP(A957, D21a!A:A), D21a!A:A, 0), 0))</f>
        <v>8.2313386243391615E-3</v>
      </c>
      <c r="AQ957" s="6">
        <f>SUMPRODUCT(B957:AM957, INDEX('B53'!B:AM, MATCH(LOOKUP(A957, 'B53'!A:A), 'B53'!A:A, 0), 0))</f>
        <v>-2.4759323932044119E-3</v>
      </c>
      <c r="AR957" s="6">
        <f>SUMPRODUCT(B957:AL957, INDEX(D21c!B:AL, MATCH(LOOKUP(A957, D21c!A:A), D21c!A:A, 0), 0))</f>
        <v>1.5233087964299999E-2</v>
      </c>
      <c r="AS957" s="6">
        <f>SUMPRODUCT(B957:AL957, INDEX('B55'!B:AL, MATCH(LOOKUP(A957, 'B55'!A:A), 'B55'!A:A, 0), 0))</f>
        <v>2.7234705104999999E-3</v>
      </c>
    </row>
    <row r="958" spans="1:45" x14ac:dyDescent="0.25">
      <c r="A958" s="3">
        <v>41597</v>
      </c>
      <c r="B958" s="1">
        <v>9.5694509999999997E-3</v>
      </c>
      <c r="C958" s="1">
        <v>1.686463E-3</v>
      </c>
      <c r="D958" s="1">
        <v>1.3851498E-2</v>
      </c>
      <c r="E958" s="1">
        <v>1.3350598E-2</v>
      </c>
      <c r="F958" s="1">
        <v>-3.3510946999999999E-2</v>
      </c>
      <c r="G958" s="1">
        <v>6.7530590000000001E-2</v>
      </c>
      <c r="H958" s="1">
        <v>5.5866070000000004E-3</v>
      </c>
      <c r="I958" s="1">
        <v>1.6639319E-2</v>
      </c>
      <c r="J958" s="1">
        <v>-5.7306859999999996E-3</v>
      </c>
      <c r="K958" s="1">
        <v>6.1037829999999998E-3</v>
      </c>
      <c r="L958" s="1">
        <v>4.6824058000000002E-2</v>
      </c>
      <c r="M958" s="1">
        <v>-4.6189689999999997E-3</v>
      </c>
      <c r="N958" s="1">
        <v>3.3500380000000001E-3</v>
      </c>
      <c r="O958" s="1">
        <v>6.502697E-3</v>
      </c>
      <c r="P958" s="1">
        <v>-1.2578782E-2</v>
      </c>
      <c r="Q958" s="1">
        <v>9.0498339999999997E-3</v>
      </c>
      <c r="R958" s="1">
        <v>6.1809999999999999E-3</v>
      </c>
      <c r="S958" s="1">
        <v>4.2454579999999997E-3</v>
      </c>
      <c r="T958" s="1">
        <v>3.0424499999999999E-3</v>
      </c>
      <c r="U958" s="1">
        <v>-5.2310580000000002E-3</v>
      </c>
      <c r="V958" s="1">
        <v>0</v>
      </c>
      <c r="W958" s="1">
        <v>1.03017E-3</v>
      </c>
      <c r="X958" s="1">
        <v>3.8187080000000001E-3</v>
      </c>
      <c r="Y958" s="1">
        <v>-8.5690330000000002E-3</v>
      </c>
      <c r="Z958" s="1">
        <v>1.8692177000000001E-2</v>
      </c>
      <c r="AA958" s="1">
        <v>-2.43651E-4</v>
      </c>
      <c r="AB958" s="1">
        <v>3.8834199999999998E-3</v>
      </c>
      <c r="AC958" s="1">
        <v>4.1401537000000002E-2</v>
      </c>
      <c r="AD958" s="1">
        <v>4.7847139999999998E-3</v>
      </c>
      <c r="AE958" s="1">
        <v>1.3902916E-2</v>
      </c>
      <c r="AF958" s="1">
        <v>2.3530586999999999E-2</v>
      </c>
      <c r="AG958" s="1">
        <v>2.0329066E-2</v>
      </c>
      <c r="AH958" s="2">
        <v>-8.2200000000000006E-5</v>
      </c>
      <c r="AI958" s="2">
        <v>1.8300000000000001E-5</v>
      </c>
      <c r="AJ958" s="2">
        <v>-6.86E-5</v>
      </c>
      <c r="AK958" s="2">
        <v>5.2599999999999998E-5</v>
      </c>
      <c r="AL958" s="2">
        <v>-1.52E-5</v>
      </c>
      <c r="AM958" s="1">
        <v>6.1809999999999999E-3</v>
      </c>
      <c r="AN958" s="6">
        <f>SUMPRODUCT(B958:AM958, INDEX(D21b!B:AM, MATCH(LOOKUP(A958, D21b!A:A), D21b!A:A, 0), 0))</f>
        <v>4.6854202596092586E-3</v>
      </c>
      <c r="AO958" s="6">
        <f>SUMPRODUCT(B958:AM958, INDEX('B54'!B:AM, MATCH(LOOKUP(A958, 'B54'!A:A), 'B54'!A:A, 0), 0))</f>
        <v>7.0642910796085128E-3</v>
      </c>
      <c r="AP958" s="6">
        <f>SUMPRODUCT(B958:AM958, INDEX(D21a!B:AM, MATCH(LOOKUP(A958, D21a!A:A), D21a!A:A, 0), 0))</f>
        <v>1.509868438979259E-2</v>
      </c>
      <c r="AQ958" s="6">
        <f>SUMPRODUCT(B958:AM958, INDEX('B53'!B:AM, MATCH(LOOKUP(A958, 'B53'!A:A), 'B53'!A:A, 0), 0))</f>
        <v>6.5455423878509767E-3</v>
      </c>
      <c r="AR958" s="6">
        <f>SUMPRODUCT(B958:AL958, INDEX(D21c!B:AL, MATCH(LOOKUP(A958, D21c!A:A), D21c!A:A, 0), 0))</f>
        <v>2.9050850112000001E-3</v>
      </c>
      <c r="AS958" s="6">
        <f>SUMPRODUCT(B958:AL958, INDEX('B55'!B:AL, MATCH(LOOKUP(A958, 'B55'!A:A), 'B55'!A:A, 0), 0))</f>
        <v>7.8824104484000006E-3</v>
      </c>
    </row>
    <row r="959" spans="1:45" x14ac:dyDescent="0.25">
      <c r="A959" s="3">
        <v>41598</v>
      </c>
      <c r="B959" s="1">
        <v>-1.9231361999999998E-2</v>
      </c>
      <c r="C959" s="1">
        <v>1.9632349999999998E-3</v>
      </c>
      <c r="D959" s="1">
        <v>1.3418184999999999E-2</v>
      </c>
      <c r="E959" s="1">
        <v>1.4857815E-2</v>
      </c>
      <c r="F959" s="1">
        <v>-1.9355486000000002E-2</v>
      </c>
      <c r="G959" s="1">
        <v>-1.5484128999999999E-2</v>
      </c>
      <c r="H959" s="1">
        <v>1.6574965000000001E-2</v>
      </c>
      <c r="I959" s="1">
        <v>-3.305788E-3</v>
      </c>
      <c r="J959" s="1">
        <v>2.8695069999999999E-3</v>
      </c>
      <c r="K959" s="1">
        <v>2.026384E-3</v>
      </c>
      <c r="L959" s="1">
        <v>-1.0695289E-2</v>
      </c>
      <c r="M959" s="1">
        <v>-6.9686460000000002E-3</v>
      </c>
      <c r="N959" s="1">
        <v>0</v>
      </c>
      <c r="O959" s="1">
        <v>7.3707989999999999E-3</v>
      </c>
      <c r="P959" s="1">
        <v>-5.0056788999999997E-2</v>
      </c>
      <c r="Q959" s="1">
        <v>4.8361069E-2</v>
      </c>
      <c r="R959" s="1">
        <v>-6.1809999999999999E-3</v>
      </c>
      <c r="S959" s="1">
        <v>4.9126739999999997E-3</v>
      </c>
      <c r="T959" s="1">
        <v>3.4855839999999999E-3</v>
      </c>
      <c r="U959" s="1">
        <v>-1.2313269E-2</v>
      </c>
      <c r="V959" s="1">
        <v>3.9872431E-2</v>
      </c>
      <c r="W959" s="1">
        <v>1.3990350000000001E-3</v>
      </c>
      <c r="X959" s="1">
        <v>4.3985409999999997E-3</v>
      </c>
      <c r="Y959" s="1">
        <v>1.1976208E-2</v>
      </c>
      <c r="Z959" s="1">
        <v>1.3378072E-2</v>
      </c>
      <c r="AA959" s="1">
        <v>3.519037E-3</v>
      </c>
      <c r="AB959" s="1">
        <v>0</v>
      </c>
      <c r="AC959" s="1">
        <v>-2.9396591E-2</v>
      </c>
      <c r="AD959" s="1">
        <v>-2.389539E-3</v>
      </c>
      <c r="AE959" s="1">
        <v>-1.1904932E-2</v>
      </c>
      <c r="AF959" s="1">
        <v>3.3166860000000001E-3</v>
      </c>
      <c r="AG959" s="1">
        <v>-1.4029801999999999E-2</v>
      </c>
      <c r="AH959" s="1">
        <v>1.186012E-3</v>
      </c>
      <c r="AI959" s="1">
        <v>-2.6321599999999998E-4</v>
      </c>
      <c r="AJ959" s="1">
        <v>9.8904599999999994E-4</v>
      </c>
      <c r="AK959" s="1">
        <v>-7.5799699999999995E-4</v>
      </c>
      <c r="AL959" s="1">
        <v>2.19612E-4</v>
      </c>
      <c r="AM959" s="1">
        <v>-6.1809999999999999E-3</v>
      </c>
      <c r="AN959" s="6">
        <f>SUMPRODUCT(B959:AM959, INDEX(D21b!B:AM, MATCH(LOOKUP(A959, D21b!A:A), D21b!A:A, 0), 0))</f>
        <v>5.4295463707793588E-4</v>
      </c>
      <c r="AO959" s="6">
        <f>SUMPRODUCT(B959:AM959, INDEX('B54'!B:AM, MATCH(LOOKUP(A959, 'B54'!A:A), 'B54'!A:A, 0), 0))</f>
        <v>-3.0670262756533131E-3</v>
      </c>
      <c r="AP959" s="6">
        <f>SUMPRODUCT(B959:AM959, INDEX(D21a!B:AM, MATCH(LOOKUP(A959, D21a!A:A), D21a!A:A, 0), 0))</f>
        <v>5.1228484089060533E-3</v>
      </c>
      <c r="AQ959" s="6">
        <f>SUMPRODUCT(B959:AM959, INDEX('B53'!B:AM, MATCH(LOOKUP(A959, 'B53'!A:A), 'B53'!A:A, 0), 0))</f>
        <v>3.7904381726209975E-3</v>
      </c>
      <c r="AR959" s="6">
        <f>SUMPRODUCT(B959:AL959, INDEX(D21c!B:AL, MATCH(LOOKUP(A959, D21c!A:A), D21c!A:A, 0), 0))</f>
        <v>2.3550966578800001E-2</v>
      </c>
      <c r="AS959" s="6">
        <f>SUMPRODUCT(B959:AL959, INDEX('B55'!B:AL, MATCH(LOOKUP(A959, 'B55'!A:A), 'B55'!A:A, 0), 0))</f>
        <v>2.5300504210000121E-4</v>
      </c>
    </row>
    <row r="960" spans="1:45" x14ac:dyDescent="0.25">
      <c r="A960" s="3">
        <v>41599</v>
      </c>
      <c r="B960" s="1">
        <v>-1.9608470999999999E-2</v>
      </c>
      <c r="C960" s="1">
        <v>-2.035055E-3</v>
      </c>
      <c r="D960" s="1">
        <v>1.9648181000000001E-2</v>
      </c>
      <c r="E960" s="1">
        <v>-7.0981280000000004E-3</v>
      </c>
      <c r="F960" s="1">
        <v>-1.0917138999999999E-2</v>
      </c>
      <c r="G960" s="1">
        <v>5.1880920000000001E-3</v>
      </c>
      <c r="H960" s="1">
        <v>0</v>
      </c>
      <c r="I960" s="1">
        <v>-6.6445430000000002E-3</v>
      </c>
      <c r="J960" s="1">
        <v>-5.7472130000000001E-3</v>
      </c>
      <c r="K960" s="1">
        <v>-1.4271435000000001E-2</v>
      </c>
      <c r="L960" s="1">
        <v>-1.9544639999999999E-2</v>
      </c>
      <c r="M960" s="1">
        <v>-9.3677970000000006E-3</v>
      </c>
      <c r="N960" s="1">
        <v>-6.7114089999999998E-3</v>
      </c>
      <c r="O960" s="1">
        <v>-5.220138E-3</v>
      </c>
      <c r="P960" s="1">
        <v>-3.0890487000000001E-2</v>
      </c>
      <c r="Q960" s="1">
        <v>-1.2959137000000001E-2</v>
      </c>
      <c r="R960" s="1">
        <v>-1.7873575999999999E-2</v>
      </c>
      <c r="S960" s="1">
        <v>-4.7514499999999999E-3</v>
      </c>
      <c r="T960" s="1">
        <v>-2.92318E-3</v>
      </c>
      <c r="U960" s="1">
        <v>0</v>
      </c>
      <c r="V960" s="1">
        <v>-1.476651E-2</v>
      </c>
      <c r="W960" s="1">
        <v>-3.932952E-3</v>
      </c>
      <c r="X960" s="1">
        <v>-3.9949419999999996E-3</v>
      </c>
      <c r="Y960" s="1">
        <v>-2.5841231999999999E-2</v>
      </c>
      <c r="Z960" s="1">
        <v>-1.1696009E-2</v>
      </c>
      <c r="AA960" s="1">
        <v>3.2999119999999999E-3</v>
      </c>
      <c r="AB960" s="1">
        <v>-7.7821009999999996E-3</v>
      </c>
      <c r="AC960" s="1">
        <v>-9.5923999999999992E-3</v>
      </c>
      <c r="AD960" s="1">
        <v>-2.1766216000000001E-2</v>
      </c>
      <c r="AE960" s="1">
        <v>-1.9979849999999999E-3</v>
      </c>
      <c r="AF960" s="1">
        <v>-1.3333486E-2</v>
      </c>
      <c r="AG960" s="1">
        <v>-1.9018021999999999E-2</v>
      </c>
      <c r="AH960" s="1">
        <v>1.109648E-3</v>
      </c>
      <c r="AI960" s="1">
        <v>-2.45923E-4</v>
      </c>
      <c r="AJ960" s="1">
        <v>9.2518799999999997E-4</v>
      </c>
      <c r="AK960" s="1">
        <v>-7.0785900000000003E-4</v>
      </c>
      <c r="AL960" s="1">
        <v>2.0528000000000001E-4</v>
      </c>
      <c r="AM960" s="1">
        <v>-1.7873575999999999E-2</v>
      </c>
      <c r="AN960" s="6">
        <f>SUMPRODUCT(B960:AM960, INDEX(D21b!B:AM, MATCH(LOOKUP(A960, D21b!A:A), D21b!A:A, 0), 0))</f>
        <v>-5.8171890666808244E-3</v>
      </c>
      <c r="AO960" s="6">
        <f>SUMPRODUCT(B960:AM960, INDEX('B54'!B:AM, MATCH(LOOKUP(A960, 'B54'!A:A), 'B54'!A:A, 0), 0))</f>
        <v>-9.3746088945615945E-3</v>
      </c>
      <c r="AP960" s="6">
        <f>SUMPRODUCT(B960:AM960, INDEX(D21a!B:AM, MATCH(LOOKUP(A960, D21a!A:A), D21a!A:A, 0), 0))</f>
        <v>-7.6849089377795804E-3</v>
      </c>
      <c r="AQ960" s="6">
        <f>SUMPRODUCT(B960:AM960, INDEX('B53'!B:AM, MATCH(LOOKUP(A960, 'B53'!A:A), 'B53'!A:A, 0), 0))</f>
        <v>-7.7179040015295502E-3</v>
      </c>
      <c r="AR960" s="6">
        <f>SUMPRODUCT(B960:AL960, INDEX(D21c!B:AL, MATCH(LOOKUP(A960, D21c!A:A), D21c!A:A, 0), 0))</f>
        <v>-1.20324261933E-2</v>
      </c>
      <c r="AS960" s="6">
        <f>SUMPRODUCT(B960:AL960, INDEX('B55'!B:AL, MATCH(LOOKUP(A960, 'B55'!A:A), 'B55'!A:A, 0), 0))</f>
        <v>-7.4460379020999988E-3</v>
      </c>
    </row>
    <row r="961" spans="1:45" x14ac:dyDescent="0.25">
      <c r="A961" s="3">
        <v>41600</v>
      </c>
      <c r="B961" s="1">
        <v>-9.9503309999999998E-3</v>
      </c>
      <c r="C961" s="1">
        <v>-5.7861220000000003E-3</v>
      </c>
      <c r="D961" s="1">
        <v>2.5435482999999998E-2</v>
      </c>
      <c r="E961" s="1">
        <v>-2.8061955999999999E-2</v>
      </c>
      <c r="F961" s="1">
        <v>3.2877179999999998E-3</v>
      </c>
      <c r="G961" s="1">
        <v>-3.6894868999999997E-2</v>
      </c>
      <c r="H961" s="1">
        <v>-1.1019395E-2</v>
      </c>
      <c r="I961" s="1">
        <v>-3.338901E-3</v>
      </c>
      <c r="J961" s="1">
        <v>2.8777059999999998E-3</v>
      </c>
      <c r="K961" s="1">
        <v>8.1799639999999996E-3</v>
      </c>
      <c r="L961" s="1">
        <v>-2.1953469999999998E-3</v>
      </c>
      <c r="M961" s="1">
        <v>-4.7170140000000003E-3</v>
      </c>
      <c r="N961" s="1">
        <v>1.8900008999999999E-2</v>
      </c>
      <c r="O961" s="1">
        <v>-1.7131924E-2</v>
      </c>
      <c r="P961" s="1">
        <v>4.7856020999999999E-2</v>
      </c>
      <c r="Q961" s="1">
        <v>0</v>
      </c>
      <c r="R961" s="1">
        <v>9.01289E-4</v>
      </c>
      <c r="S961" s="1">
        <v>-1.3868172E-2</v>
      </c>
      <c r="T961" s="1">
        <v>-8.9497810000000004E-3</v>
      </c>
      <c r="U961" s="1">
        <v>1.7683379999999999E-3</v>
      </c>
      <c r="V961" s="1">
        <v>-6.6335639999999998E-3</v>
      </c>
      <c r="W961" s="1">
        <v>-8.9417379999999994E-3</v>
      </c>
      <c r="X961" s="1">
        <v>-1.1903185E-2</v>
      </c>
      <c r="Y961" s="1">
        <v>-5.2493380000000001E-3</v>
      </c>
      <c r="Z961" s="1">
        <v>1.679203E-3</v>
      </c>
      <c r="AA961" s="1">
        <v>-5.3121890000000001E-3</v>
      </c>
      <c r="AB961" s="1">
        <v>-7.0808133999999995E-2</v>
      </c>
      <c r="AC961" s="1">
        <v>2.1454935000000001E-2</v>
      </c>
      <c r="AD961" s="1">
        <v>7.3081730000000003E-3</v>
      </c>
      <c r="AE961" s="1">
        <v>7.9682350000000006E-3</v>
      </c>
      <c r="AF961" s="1">
        <v>-4.4843349999999999E-3</v>
      </c>
      <c r="AG961" s="1">
        <v>4.7885009999999997E-3</v>
      </c>
      <c r="AH961" s="1">
        <v>-1.7875020000000001E-3</v>
      </c>
      <c r="AI961" s="1">
        <v>3.96315E-4</v>
      </c>
      <c r="AJ961" s="1">
        <v>-1.4904440000000001E-3</v>
      </c>
      <c r="AK961" s="1">
        <v>1.140905E-3</v>
      </c>
      <c r="AL961" s="1">
        <v>-3.3077099999999999E-4</v>
      </c>
      <c r="AM961" s="1">
        <v>9.01289E-4</v>
      </c>
      <c r="AN961" s="6">
        <f>SUMPRODUCT(B961:AM961, INDEX(D21b!B:AM, MATCH(LOOKUP(A961, D21b!A:A), D21b!A:A, 0), 0))</f>
        <v>3.3761089328944579E-4</v>
      </c>
      <c r="AO961" s="6">
        <f>SUMPRODUCT(B961:AM961, INDEX('B54'!B:AM, MATCH(LOOKUP(A961, 'B54'!A:A), 'B54'!A:A, 0), 0))</f>
        <v>-2.7890806497830687E-3</v>
      </c>
      <c r="AP961" s="6">
        <f>SUMPRODUCT(B961:AM961, INDEX(D21a!B:AM, MATCH(LOOKUP(A961, D21a!A:A), D21a!A:A, 0), 0))</f>
        <v>-1.5333968518096781E-2</v>
      </c>
      <c r="AQ961" s="6">
        <f>SUMPRODUCT(B961:AM961, INDEX('B53'!B:AM, MATCH(LOOKUP(A961, 'B53'!A:A), 'B53'!A:A, 0), 0))</f>
        <v>-5.772482486725663E-3</v>
      </c>
      <c r="AR961" s="6">
        <f>SUMPRODUCT(B961:AL961, INDEX(D21c!B:AL, MATCH(LOOKUP(A961, D21c!A:A), D21c!A:A, 0), 0))</f>
        <v>-5.1563695553000014E-3</v>
      </c>
      <c r="AS961" s="6">
        <f>SUMPRODUCT(B961:AL961, INDEX('B55'!B:AL, MATCH(LOOKUP(A961, 'B55'!A:A), 'B55'!A:A, 0), 0))</f>
        <v>-2.5150960703000007E-3</v>
      </c>
    </row>
    <row r="962" spans="1:45" x14ac:dyDescent="0.25">
      <c r="A962" s="3">
        <v>41603</v>
      </c>
      <c r="B962" s="1">
        <v>9.9503309999999998E-3</v>
      </c>
      <c r="C962" s="1">
        <v>2.5150599999999997E-4</v>
      </c>
      <c r="D962" s="1">
        <v>1.6093145E-2</v>
      </c>
      <c r="E962" s="1">
        <v>5.5063589999999997E-3</v>
      </c>
      <c r="F962" s="1">
        <v>-7.688187E-3</v>
      </c>
      <c r="G962" s="1">
        <v>1.9934215000000002E-2</v>
      </c>
      <c r="H962" s="1">
        <v>1.3755375E-2</v>
      </c>
      <c r="I962" s="1">
        <v>3.338901E-3</v>
      </c>
      <c r="J962" s="1">
        <v>2.8695069999999999E-3</v>
      </c>
      <c r="K962" s="1">
        <v>2.034629E-3</v>
      </c>
      <c r="L962" s="1">
        <v>4.3859939999999998E-3</v>
      </c>
      <c r="M962" s="1">
        <v>-9.5011880000000007E-3</v>
      </c>
      <c r="N962" s="1">
        <v>2.1787362000000001E-2</v>
      </c>
      <c r="O962" s="1">
        <v>1.9936630000000001E-3</v>
      </c>
      <c r="P962" s="1">
        <v>4.9235103000000002E-2</v>
      </c>
      <c r="Q962" s="1">
        <v>4.3383959999999996E-3</v>
      </c>
      <c r="R962" s="1">
        <v>1.3423020000000001E-2</v>
      </c>
      <c r="S962" s="1">
        <v>7.8201500000000005E-4</v>
      </c>
      <c r="T962" s="1">
        <v>7.4378400000000005E-4</v>
      </c>
      <c r="U962" s="1">
        <v>-2.1429355000000001E-2</v>
      </c>
      <c r="V962" s="1">
        <v>1.6502025E-2</v>
      </c>
      <c r="W962" s="1">
        <v>-8.8279999999999999E-4</v>
      </c>
      <c r="X962" s="1">
        <v>8.0967699999999997E-4</v>
      </c>
      <c r="Y962" s="1">
        <v>8.7336800000000006E-3</v>
      </c>
      <c r="Z962" s="1">
        <v>0</v>
      </c>
      <c r="AA962" s="1">
        <v>-3.5827979999999999E-3</v>
      </c>
      <c r="AB962" s="1">
        <v>-2.0986799999999999E-3</v>
      </c>
      <c r="AC962" s="1">
        <v>9.3897400000000006E-3</v>
      </c>
      <c r="AD962" s="1">
        <v>1.9231338000000001E-2</v>
      </c>
      <c r="AE962" s="1">
        <v>5.9346820000000002E-3</v>
      </c>
      <c r="AF962" s="1">
        <v>-1.3574823999999999E-2</v>
      </c>
      <c r="AG962" s="1">
        <v>1.591138E-3</v>
      </c>
      <c r="AH962" s="1">
        <v>-1.209138E-3</v>
      </c>
      <c r="AI962" s="1">
        <v>2.6857399999999999E-4</v>
      </c>
      <c r="AJ962" s="1">
        <v>-1.008447E-3</v>
      </c>
      <c r="AK962" s="1">
        <v>7.7365099999999998E-4</v>
      </c>
      <c r="AL962" s="1">
        <v>-2.2402000000000001E-4</v>
      </c>
      <c r="AM962" s="1">
        <v>1.3423020000000001E-2</v>
      </c>
      <c r="AN962" s="6">
        <f>SUMPRODUCT(B962:AM962, INDEX(D21b!B:AM, MATCH(LOOKUP(A962, D21b!A:A), D21b!A:A, 0), 0))</f>
        <v>1.011212545126354E-3</v>
      </c>
      <c r="AO962" s="6">
        <f>SUMPRODUCT(B962:AM962, INDEX('B54'!B:AM, MATCH(LOOKUP(A962, 'B54'!A:A), 'B54'!A:A, 0), 0))</f>
        <v>4.9929981486227411E-3</v>
      </c>
      <c r="AP962" s="6">
        <f>SUMPRODUCT(B962:AM962, INDEX(D21a!B:AM, MATCH(LOOKUP(A962, D21a!A:A), D21a!A:A, 0), 0))</f>
        <v>5.5144895456486348E-3</v>
      </c>
      <c r="AQ962" s="6">
        <f>SUMPRODUCT(B962:AM962, INDEX('B53'!B:AM, MATCH(LOOKUP(A962, 'B53'!A:A), 'B53'!A:A, 0), 0))</f>
        <v>2.7078092037583295E-3</v>
      </c>
      <c r="AR962" s="6">
        <f>SUMPRODUCT(B962:AL962, INDEX(D21c!B:AL, MATCH(LOOKUP(A962, D21c!A:A), D21c!A:A, 0), 0))</f>
        <v>1.1314421512600002E-2</v>
      </c>
      <c r="AS962" s="6">
        <f>SUMPRODUCT(B962:AL962, INDEX('B55'!B:AL, MATCH(LOOKUP(A962, 'B55'!A:A), 'B55'!A:A, 0), 0))</f>
        <v>5.4402610920000006E-3</v>
      </c>
    </row>
    <row r="963" spans="1:45" x14ac:dyDescent="0.25">
      <c r="A963" s="3">
        <v>41604</v>
      </c>
      <c r="B963" s="1">
        <v>2.4451095999999999E-2</v>
      </c>
      <c r="C963" s="1">
        <v>4.3211079999999997E-3</v>
      </c>
      <c r="D963" s="1">
        <v>9.7141799999999993E-3</v>
      </c>
      <c r="E963" s="1">
        <v>2.7623505999999999E-2</v>
      </c>
      <c r="F963" s="1">
        <v>2.611685E-2</v>
      </c>
      <c r="G963" s="1">
        <v>4.3765052999999998E-2</v>
      </c>
      <c r="H963" s="1">
        <v>-5.4794659999999997E-3</v>
      </c>
      <c r="I963" s="1">
        <v>9.9503309999999998E-3</v>
      </c>
      <c r="J963" s="1">
        <v>2.8611800000000001E-3</v>
      </c>
      <c r="K963" s="1">
        <v>4.0568410000000003E-3</v>
      </c>
      <c r="L963" s="1">
        <v>3.0174639E-2</v>
      </c>
      <c r="M963" s="1">
        <v>5.9488570000000001E-3</v>
      </c>
      <c r="N963" s="1">
        <v>-5.4025119999999999E-3</v>
      </c>
      <c r="O963" s="1">
        <v>1.4745605E-2</v>
      </c>
      <c r="P963" s="1">
        <v>3.5524020000000001E-3</v>
      </c>
      <c r="Q963" s="1">
        <v>4.6520023000000001E-2</v>
      </c>
      <c r="R963" s="1">
        <v>7.9681869999999998E-3</v>
      </c>
      <c r="S963" s="1">
        <v>1.058628E-2</v>
      </c>
      <c r="T963" s="1">
        <v>7.257744E-3</v>
      </c>
      <c r="U963" s="1">
        <v>5.4005260000000001E-3</v>
      </c>
      <c r="V963" s="1">
        <v>2.9034376000000001E-2</v>
      </c>
      <c r="W963" s="1">
        <v>4.5400909999999996E-3</v>
      </c>
      <c r="X963" s="1">
        <v>9.3311360000000003E-3</v>
      </c>
      <c r="Y963" s="1">
        <v>2.9136611E-2</v>
      </c>
      <c r="Z963" s="1">
        <v>0</v>
      </c>
      <c r="AA963" s="1">
        <v>1.5647090000000001E-3</v>
      </c>
      <c r="AB963" s="1">
        <v>-1.4814999000000001E-2</v>
      </c>
      <c r="AC963" s="1">
        <v>8.1443149999999992E-3</v>
      </c>
      <c r="AD963" s="1">
        <v>-4.7732950000000003E-3</v>
      </c>
      <c r="AE963" s="1">
        <v>2.9156588000000001E-2</v>
      </c>
      <c r="AF963" s="1">
        <v>5.6786069999999996E-3</v>
      </c>
      <c r="AG963" s="1">
        <v>3.1745419999999998E-3</v>
      </c>
      <c r="AH963" s="1">
        <v>5.2841800000000001E-4</v>
      </c>
      <c r="AI963" s="1">
        <v>-1.17421E-4</v>
      </c>
      <c r="AJ963" s="1">
        <v>4.4073700000000002E-4</v>
      </c>
      <c r="AK963" s="1">
        <v>-3.3828999999999999E-4</v>
      </c>
      <c r="AL963" s="2">
        <v>9.7899999999999994E-5</v>
      </c>
      <c r="AM963" s="1">
        <v>7.9681869999999998E-3</v>
      </c>
      <c r="AN963" s="6">
        <f>SUMPRODUCT(B963:AM963, INDEX(D21b!B:AM, MATCH(LOOKUP(A963, D21b!A:A), D21b!A:A, 0), 0))</f>
        <v>1.1400121277341255E-3</v>
      </c>
      <c r="AO963" s="6">
        <f>SUMPRODUCT(B963:AM963, INDEX('B54'!B:AM, MATCH(LOOKUP(A963, 'B54'!A:A), 'B54'!A:A, 0), 0))</f>
        <v>1.6668376914741191E-2</v>
      </c>
      <c r="AP963" s="6">
        <f>SUMPRODUCT(B963:AM963, INDEX(D21a!B:AM, MATCH(LOOKUP(A963, D21a!A:A), D21a!A:A, 0), 0))</f>
        <v>2.0496308853802363E-2</v>
      </c>
      <c r="AQ963" s="6">
        <f>SUMPRODUCT(B963:AM963, INDEX('B53'!B:AM, MATCH(LOOKUP(A963, 'B53'!A:A), 'B53'!A:A, 0), 0))</f>
        <v>1.4243070373975739E-2</v>
      </c>
      <c r="AR963" s="6">
        <f>SUMPRODUCT(B963:AL963, INDEX(D21c!B:AL, MATCH(LOOKUP(A963, D21c!A:A), D21c!A:A, 0), 0))</f>
        <v>2.132531979869999E-2</v>
      </c>
      <c r="AS963" s="6">
        <f>SUMPRODUCT(B963:AL963, INDEX('B55'!B:AL, MATCH(LOOKUP(A963, 'B55'!A:A), 'B55'!A:A, 0), 0))</f>
        <v>1.3738087603899996E-2</v>
      </c>
    </row>
    <row r="964" spans="1:45" x14ac:dyDescent="0.25">
      <c r="A964" s="3">
        <v>41605</v>
      </c>
      <c r="B964" s="1">
        <v>1.4388737E-2</v>
      </c>
      <c r="C964" s="1">
        <v>2.5440409999999999E-3</v>
      </c>
      <c r="D964" s="1">
        <v>1.2507872999999999E-2</v>
      </c>
      <c r="E964" s="1">
        <v>1.8014698999999999E-2</v>
      </c>
      <c r="F964" s="1">
        <v>3.4832059999999998E-2</v>
      </c>
      <c r="G964" s="1">
        <v>-1.6508361999999999E-2</v>
      </c>
      <c r="H964" s="1">
        <v>-2.751033E-3</v>
      </c>
      <c r="I964" s="1">
        <v>6.5789710000000003E-3</v>
      </c>
      <c r="J964" s="1">
        <v>-2.8611800000000001E-3</v>
      </c>
      <c r="K964" s="1">
        <v>8.0645189999999992E-3</v>
      </c>
      <c r="L964" s="1">
        <v>6.3493120000000002E-3</v>
      </c>
      <c r="M964" s="1">
        <v>3.5523310000000002E-3</v>
      </c>
      <c r="N964" s="1">
        <v>5.4025119999999999E-3</v>
      </c>
      <c r="O964" s="1">
        <v>9.1908460000000008E-3</v>
      </c>
      <c r="P964" s="1">
        <v>3.4846730999999999E-2</v>
      </c>
      <c r="Q964" s="1">
        <v>4.1237119999999999E-3</v>
      </c>
      <c r="R964" s="1">
        <v>5.2770389999999999E-3</v>
      </c>
      <c r="S964" s="1">
        <v>6.31198E-3</v>
      </c>
      <c r="T964" s="1">
        <v>4.4152619999999997E-3</v>
      </c>
      <c r="U964" s="1">
        <v>-5.4005260000000001E-3</v>
      </c>
      <c r="V964" s="1">
        <v>-1.5911390000000001E-3</v>
      </c>
      <c r="W964" s="1">
        <v>2.1729879999999998E-3</v>
      </c>
      <c r="X964" s="1">
        <v>5.6147480000000001E-3</v>
      </c>
      <c r="Y964" s="1">
        <v>5.0547539999999998E-3</v>
      </c>
      <c r="Z964" s="1">
        <v>-6.7340050000000004E-3</v>
      </c>
      <c r="AA964" s="1">
        <v>7.6970999999999995E-4</v>
      </c>
      <c r="AB964" s="1">
        <v>1.4814999000000001E-2</v>
      </c>
      <c r="AC964" s="1">
        <v>-6.976772E-3</v>
      </c>
      <c r="AD964" s="1">
        <v>3.582142E-3</v>
      </c>
      <c r="AE964" s="1">
        <v>9.5329620000000007E-3</v>
      </c>
      <c r="AF964" s="1">
        <v>1.4615145E-2</v>
      </c>
      <c r="AG964" s="1">
        <v>2.3493641999999999E-2</v>
      </c>
      <c r="AH964" s="1">
        <v>2.5973800000000003E-4</v>
      </c>
      <c r="AI964" s="2">
        <v>-5.77E-5</v>
      </c>
      <c r="AJ964" s="1">
        <v>2.1662499999999999E-4</v>
      </c>
      <c r="AK964" s="1">
        <v>-1.6617499999999999E-4</v>
      </c>
      <c r="AL964" s="2">
        <v>4.8099999999999997E-5</v>
      </c>
      <c r="AM964" s="1">
        <v>5.2770389999999999E-3</v>
      </c>
      <c r="AN964" s="6">
        <f>SUMPRODUCT(B964:AM964, INDEX(D21b!B:AM, MATCH(LOOKUP(A964, D21b!A:A), D21b!A:A, 0), 0))</f>
        <v>3.0564641145678488E-3</v>
      </c>
      <c r="AO964" s="6">
        <f>SUMPRODUCT(B964:AM964, INDEX('B54'!B:AM, MATCH(LOOKUP(A964, 'B54'!A:A), 'B54'!A:A, 0), 0))</f>
        <v>9.6345813395217351E-3</v>
      </c>
      <c r="AP964" s="6">
        <f>SUMPRODUCT(B964:AM964, INDEX(D21a!B:AM, MATCH(LOOKUP(A964, D21a!A:A), D21a!A:A, 0), 0))</f>
        <v>1.1507640537006905E-2</v>
      </c>
      <c r="AQ964" s="6">
        <f>SUMPRODUCT(B964:AM964, INDEX('B53'!B:AM, MATCH(LOOKUP(A964, 'B53'!A:A), 'B53'!A:A, 0), 0))</f>
        <v>7.8436833059106273E-3</v>
      </c>
      <c r="AR964" s="6">
        <f>SUMPRODUCT(B964:AL964, INDEX(D21c!B:AL, MATCH(LOOKUP(A964, D21c!A:A), D21c!A:A, 0), 0))</f>
        <v>1.3803045374999998E-3</v>
      </c>
      <c r="AS964" s="6">
        <f>SUMPRODUCT(B964:AL964, INDEX('B55'!B:AL, MATCH(LOOKUP(A964, 'B55'!A:A), 'B55'!A:A, 0), 0))</f>
        <v>6.1810667315000001E-3</v>
      </c>
    </row>
    <row r="965" spans="1:45" x14ac:dyDescent="0.25">
      <c r="A965" s="3">
        <v>41606</v>
      </c>
      <c r="B965" s="1">
        <v>0</v>
      </c>
      <c r="C965" s="1">
        <v>1.6697299999999999E-3</v>
      </c>
      <c r="D965" s="1">
        <v>1.3877687E-2</v>
      </c>
      <c r="E965" s="1">
        <v>1.3259412E-2</v>
      </c>
      <c r="F965" s="1">
        <v>1.7481124000000001E-2</v>
      </c>
      <c r="G965" s="1">
        <v>1.6508361999999999E-2</v>
      </c>
      <c r="H965" s="1">
        <v>-2.7586220000000001E-3</v>
      </c>
      <c r="I965" s="1">
        <v>0</v>
      </c>
      <c r="J965" s="1">
        <v>2.8611800000000001E-3</v>
      </c>
      <c r="K965" s="1">
        <v>1.5936552999999999E-2</v>
      </c>
      <c r="L965" s="1">
        <v>-7.4114259999999996E-3</v>
      </c>
      <c r="M965" s="1">
        <v>2.2210171000000001E-2</v>
      </c>
      <c r="N965" s="1">
        <v>4.3009959999999996E-3</v>
      </c>
      <c r="O965" s="1">
        <v>6.4501949999999997E-3</v>
      </c>
      <c r="P965" s="1">
        <v>-1.9015265999999999E-2</v>
      </c>
      <c r="Q965" s="1">
        <v>2.0367303999999999E-2</v>
      </c>
      <c r="R965" s="1">
        <v>6.1215410000000003E-3</v>
      </c>
      <c r="S965" s="1">
        <v>4.2051110000000001E-3</v>
      </c>
      <c r="T965" s="1">
        <v>3.0156559999999998E-3</v>
      </c>
      <c r="U965" s="1">
        <v>-7.2464080000000002E-3</v>
      </c>
      <c r="V965" s="1">
        <v>2.2048107000000001E-2</v>
      </c>
      <c r="W965" s="1">
        <v>1.007867E-3</v>
      </c>
      <c r="X965" s="1">
        <v>3.7836459999999999E-3</v>
      </c>
      <c r="Y965" s="1">
        <v>1.0033495999999999E-2</v>
      </c>
      <c r="Z965" s="1">
        <v>-1.7036187000000001E-2</v>
      </c>
      <c r="AA965" s="1">
        <v>-2.4138100000000001E-4</v>
      </c>
      <c r="AB965" s="1">
        <v>-8.438826E-3</v>
      </c>
      <c r="AC965" s="1">
        <v>1.5055293000000001E-2</v>
      </c>
      <c r="AD965" s="1">
        <v>0</v>
      </c>
      <c r="AE965" s="1">
        <v>-7.6191030000000003E-3</v>
      </c>
      <c r="AF965" s="1">
        <v>4.7939484999999997E-2</v>
      </c>
      <c r="AG965" s="1">
        <v>1.546775E-3</v>
      </c>
      <c r="AH965" s="2">
        <v>-8.14E-5</v>
      </c>
      <c r="AI965" s="2">
        <v>1.8099999999999999E-5</v>
      </c>
      <c r="AJ965" s="2">
        <v>-6.7899999999999997E-5</v>
      </c>
      <c r="AK965" s="2">
        <v>5.2099999999999999E-5</v>
      </c>
      <c r="AL965" s="2">
        <v>-1.5099999999999999E-5</v>
      </c>
      <c r="AM965" s="1">
        <v>6.1215410000000003E-3</v>
      </c>
      <c r="AN965" s="6">
        <f>SUMPRODUCT(B965:AM965, INDEX(D21b!B:AM, MATCH(LOOKUP(A965, D21b!A:A), D21b!A:A, 0), 0))</f>
        <v>7.9613896622425118E-3</v>
      </c>
      <c r="AO965" s="6">
        <f>SUMPRODUCT(B965:AM965, INDEX('B54'!B:AM, MATCH(LOOKUP(A965, 'B54'!A:A), 'B54'!A:A, 0), 0))</f>
        <v>5.4440503196448364E-3</v>
      </c>
      <c r="AP965" s="6">
        <f>SUMPRODUCT(B965:AM965, INDEX(D21a!B:AM, MATCH(LOOKUP(A965, D21a!A:A), D21a!A:A, 0), 0))</f>
        <v>1.1109276583977229E-2</v>
      </c>
      <c r="AQ965" s="6">
        <f>SUMPRODUCT(B965:AM965, INDEX('B53'!B:AM, MATCH(LOOKUP(A965, 'B53'!A:A), 'B53'!A:A, 0), 0))</f>
        <v>4.848719191521903E-3</v>
      </c>
      <c r="AR965" s="6">
        <f>SUMPRODUCT(B965:AL965, INDEX(D21c!B:AL, MATCH(LOOKUP(A965, D21c!A:A), D21c!A:A, 0), 0))</f>
        <v>1.5007722978000005E-2</v>
      </c>
      <c r="AS965" s="6">
        <f>SUMPRODUCT(B965:AL965, INDEX('B55'!B:AL, MATCH(LOOKUP(A965, 'B55'!A:A), 'B55'!A:A, 0), 0))</f>
        <v>4.5328558766000015E-3</v>
      </c>
    </row>
    <row r="966" spans="1:45" x14ac:dyDescent="0.25">
      <c r="A966" s="3">
        <v>41607</v>
      </c>
      <c r="B966" s="1">
        <v>0</v>
      </c>
      <c r="C966" s="1">
        <v>1.9439240000000001E-3</v>
      </c>
      <c r="D966" s="1">
        <v>1.3448428E-2</v>
      </c>
      <c r="E966" s="1">
        <v>1.4752713000000001E-2</v>
      </c>
      <c r="F966" s="1">
        <v>3.8985467000000003E-2</v>
      </c>
      <c r="G966" s="1">
        <v>-7.5853589999999999E-3</v>
      </c>
      <c r="H966" s="1">
        <v>5.5096559999999999E-3</v>
      </c>
      <c r="I966" s="1">
        <v>3.2733250000000001E-3</v>
      </c>
      <c r="J966" s="1">
        <v>-2.8611800000000001E-3</v>
      </c>
      <c r="K966" s="1">
        <v>7.8740960000000006E-3</v>
      </c>
      <c r="L966" s="1">
        <v>1.5814774E-2</v>
      </c>
      <c r="M966" s="1">
        <v>4.6136409999999999E-3</v>
      </c>
      <c r="N966" s="1">
        <v>-2.1481970000000001E-3</v>
      </c>
      <c r="O966" s="1">
        <v>7.3102460000000003E-3</v>
      </c>
      <c r="P966" s="1">
        <v>6.7479218999999993E-2</v>
      </c>
      <c r="Q966" s="1">
        <v>-8.0972089999999993E-3</v>
      </c>
      <c r="R966" s="1">
        <v>3.4813090000000001E-3</v>
      </c>
      <c r="S966" s="1">
        <v>4.8661290000000003E-3</v>
      </c>
      <c r="T966" s="1">
        <v>3.4546669999999998E-3</v>
      </c>
      <c r="U966" s="1">
        <v>0</v>
      </c>
      <c r="V966" s="1">
        <v>1.23841E-2</v>
      </c>
      <c r="W966" s="1">
        <v>1.3732989999999999E-3</v>
      </c>
      <c r="X966" s="1">
        <v>4.3580900000000002E-3</v>
      </c>
      <c r="Y966" s="1">
        <v>-1.665246E-3</v>
      </c>
      <c r="Z966" s="1">
        <v>-1.7197009999999999E-3</v>
      </c>
      <c r="AA966" s="1">
        <v>7.5416600000000002E-4</v>
      </c>
      <c r="AB966" s="1">
        <v>1.0537505000000001E-2</v>
      </c>
      <c r="AC966" s="1">
        <v>2.2962120000000002E-3</v>
      </c>
      <c r="AD966" s="1">
        <v>8.3086010000000005E-3</v>
      </c>
      <c r="AE966" s="1">
        <v>1.5180551E-2</v>
      </c>
      <c r="AF966" s="1">
        <v>-1.064375E-3</v>
      </c>
      <c r="AG966" s="1">
        <v>1.8377317000000001E-2</v>
      </c>
      <c r="AH966" s="1">
        <v>2.5440499999999997E-4</v>
      </c>
      <c r="AI966" s="2">
        <v>-5.6499999999999998E-5</v>
      </c>
      <c r="AJ966" s="1">
        <v>2.1217100000000001E-4</v>
      </c>
      <c r="AK966" s="1">
        <v>-1.6271600000000001E-4</v>
      </c>
      <c r="AL966" s="2">
        <v>4.71E-5</v>
      </c>
      <c r="AM966" s="1">
        <v>3.4813090000000001E-3</v>
      </c>
      <c r="AN966" s="6">
        <f>SUMPRODUCT(B966:AM966, INDEX(D21b!B:AM, MATCH(LOOKUP(A966, D21b!A:A), D21b!A:A, 0), 0))</f>
        <v>1.1251482813760883E-3</v>
      </c>
      <c r="AO966" s="6">
        <f>SUMPRODUCT(B966:AM966, INDEX('B54'!B:AM, MATCH(LOOKUP(A966, 'B54'!A:A), 'B54'!A:A, 0), 0))</f>
        <v>8.8646493406316189E-3</v>
      </c>
      <c r="AP966" s="6">
        <f>SUMPRODUCT(B966:AM966, INDEX(D21a!B:AM, MATCH(LOOKUP(A966, D21a!A:A), D21a!A:A, 0), 0))</f>
        <v>1.09045402558967E-2</v>
      </c>
      <c r="AQ966" s="6">
        <f>SUMPRODUCT(B966:AM966, INDEX('B53'!B:AM, MATCH(LOOKUP(A966, 'B53'!A:A), 'B53'!A:A, 0), 0))</f>
        <v>8.1296888781820145E-3</v>
      </c>
      <c r="AR966" s="6">
        <f>SUMPRODUCT(B966:AL966, INDEX(D21c!B:AL, MATCH(LOOKUP(A966, D21c!A:A), D21c!A:A, 0), 0))</f>
        <v>9.7551991539999959E-3</v>
      </c>
      <c r="AS966" s="6">
        <f>SUMPRODUCT(B966:AL966, INDEX('B55'!B:AL, MATCH(LOOKUP(A966, 'B55'!A:A), 'B55'!A:A, 0), 0))</f>
        <v>2.9165467368000015E-3</v>
      </c>
    </row>
    <row r="967" spans="1:45" x14ac:dyDescent="0.25">
      <c r="A967" s="3">
        <v>41610</v>
      </c>
      <c r="B967" s="1">
        <v>-4.7732790000000001E-3</v>
      </c>
      <c r="C967" s="1">
        <v>1.0872080000000001E-3</v>
      </c>
      <c r="D967" s="1">
        <v>1.4788638999999999E-2</v>
      </c>
      <c r="E967" s="1">
        <v>1.0080864E-2</v>
      </c>
      <c r="F967" s="1">
        <v>-1.3820575E-2</v>
      </c>
      <c r="G967" s="1">
        <v>-6.3653939999999999E-3</v>
      </c>
      <c r="H967" s="1">
        <v>2.7434859999999998E-3</v>
      </c>
      <c r="I967" s="1">
        <v>0</v>
      </c>
      <c r="J967" s="1">
        <v>2.8611800000000001E-3</v>
      </c>
      <c r="K967" s="1">
        <v>5.8651190000000002E-3</v>
      </c>
      <c r="L967" s="1">
        <v>0</v>
      </c>
      <c r="M967" s="1">
        <v>-5.7703559999999999E-3</v>
      </c>
      <c r="N967" s="1">
        <v>-3.2310659999999999E-3</v>
      </c>
      <c r="O967" s="1">
        <v>4.6213570000000004E-3</v>
      </c>
      <c r="P967" s="1">
        <v>1.629992E-3</v>
      </c>
      <c r="Q967" s="1">
        <v>-1.2270095E-2</v>
      </c>
      <c r="R967" s="1">
        <v>-1.7390960000000001E-3</v>
      </c>
      <c r="S967" s="1">
        <v>2.7999380000000001E-3</v>
      </c>
      <c r="T967" s="1">
        <v>2.0827419999999998E-3</v>
      </c>
      <c r="U967" s="1">
        <v>1.4440684000000001E-2</v>
      </c>
      <c r="V967" s="1">
        <v>6.6939482999999994E-2</v>
      </c>
      <c r="W967" s="1">
        <v>2.3140300000000001E-4</v>
      </c>
      <c r="X967" s="1">
        <v>2.5626780000000001E-3</v>
      </c>
      <c r="Y967" s="1">
        <v>8.2988030000000004E-3</v>
      </c>
      <c r="Z967" s="1">
        <v>3.4364500000000002E-3</v>
      </c>
      <c r="AA967" s="1">
        <v>1.4869939999999999E-3</v>
      </c>
      <c r="AB967" s="1">
        <v>0</v>
      </c>
      <c r="AC967" s="1">
        <v>-1.3857035E-2</v>
      </c>
      <c r="AD967" s="1">
        <v>-1.1827000000000001E-3</v>
      </c>
      <c r="AE967" s="1">
        <v>1.881494E-3</v>
      </c>
      <c r="AF967" s="1">
        <v>0</v>
      </c>
      <c r="AG967" s="1">
        <v>-7.6161830000000003E-3</v>
      </c>
      <c r="AH967" s="1">
        <v>5.01239E-4</v>
      </c>
      <c r="AI967" s="1">
        <v>-1.11253E-4</v>
      </c>
      <c r="AJ967" s="1">
        <v>4.18002E-4</v>
      </c>
      <c r="AK967" s="1">
        <v>-3.2039200000000002E-4</v>
      </c>
      <c r="AL967" s="2">
        <v>9.2800000000000006E-5</v>
      </c>
      <c r="AM967" s="1">
        <v>-1.7390960000000001E-3</v>
      </c>
      <c r="AN967" s="6">
        <f>SUMPRODUCT(B967:AM967, INDEX(D21b!B:AM, MATCH(LOOKUP(A967, D21b!A:A), D21b!A:A, 0), 0))</f>
        <v>-3.2594586823104702E-4</v>
      </c>
      <c r="AO967" s="6">
        <f>SUMPRODUCT(B967:AM967, INDEX('B54'!B:AM, MATCH(LOOKUP(A967, 'B54'!A:A), 'B54'!A:A, 0), 0))</f>
        <v>3.3713189482393281E-3</v>
      </c>
      <c r="AP967" s="6">
        <f>SUMPRODUCT(B967:AM967, INDEX(D21a!B:AM, MATCH(LOOKUP(A967, D21a!A:A), D21a!A:A, 0), 0))</f>
        <v>4.8613359432696183E-3</v>
      </c>
      <c r="AQ967" s="6">
        <f>SUMPRODUCT(B967:AM967, INDEX('B53'!B:AM, MATCH(LOOKUP(A967, 'B53'!A:A), 'B53'!A:A, 0), 0))</f>
        <v>2.2532313618485742E-3</v>
      </c>
      <c r="AR967" s="6">
        <f>SUMPRODUCT(B967:AL967, INDEX(D21c!B:AL, MATCH(LOOKUP(A967, D21c!A:A), D21c!A:A, 0), 0))</f>
        <v>4.0251823850999992E-2</v>
      </c>
      <c r="AS967" s="6">
        <f>SUMPRODUCT(B967:AL967, INDEX('B55'!B:AL, MATCH(LOOKUP(A967, 'B55'!A:A), 'B55'!A:A, 0), 0))</f>
        <v>-3.8134969069999986E-4</v>
      </c>
    </row>
    <row r="968" spans="1:45" x14ac:dyDescent="0.25">
      <c r="A968" s="3">
        <v>41611</v>
      </c>
      <c r="B968" s="1">
        <v>-4.7961719999999996E-3</v>
      </c>
      <c r="C968" s="1">
        <v>-6.02241E-4</v>
      </c>
      <c r="D968" s="1">
        <v>1.7422940000000001E-2</v>
      </c>
      <c r="E968" s="1">
        <v>8.15346E-4</v>
      </c>
      <c r="F968" s="1">
        <v>1.1857906E-2</v>
      </c>
      <c r="G968" s="1">
        <v>-1.6742218999999999E-2</v>
      </c>
      <c r="H968" s="1">
        <v>3.4996842E-2</v>
      </c>
      <c r="I968" s="1">
        <v>0</v>
      </c>
      <c r="J968" s="1">
        <v>5.6980329999999999E-3</v>
      </c>
      <c r="K968" s="1">
        <v>-5.8651190000000002E-3</v>
      </c>
      <c r="L968" s="1">
        <v>-8.4033479999999997E-3</v>
      </c>
      <c r="M968" s="1">
        <v>0</v>
      </c>
      <c r="N968" s="1">
        <v>-7.5798549999999999E-3</v>
      </c>
      <c r="O968" s="1">
        <v>-6.9564099999999999E-4</v>
      </c>
      <c r="P968" s="1">
        <v>-8.1766600000000005E-3</v>
      </c>
      <c r="Q968" s="1">
        <v>0</v>
      </c>
      <c r="R968" s="1">
        <v>8.6992600000000003E-4</v>
      </c>
      <c r="S968" s="1">
        <v>-1.2819470000000001E-3</v>
      </c>
      <c r="T968" s="1">
        <v>-6.2478000000000002E-4</v>
      </c>
      <c r="U968" s="1">
        <v>0</v>
      </c>
      <c r="V968" s="1">
        <v>1.5703358000000001E-2</v>
      </c>
      <c r="W968" s="1">
        <v>-2.021381E-3</v>
      </c>
      <c r="X968" s="1">
        <v>-9.8283700000000008E-4</v>
      </c>
      <c r="Y968" s="1">
        <v>-4.9709960000000001E-3</v>
      </c>
      <c r="Z968" s="1">
        <v>4.8545086000000001E-2</v>
      </c>
      <c r="AA968" s="1">
        <v>-7.4246700000000002E-4</v>
      </c>
      <c r="AB968" s="1">
        <v>2.0942420000000001E-3</v>
      </c>
      <c r="AC968" s="1">
        <v>1.0410736E-2</v>
      </c>
      <c r="AD968" s="1">
        <v>-5.9347480000000001E-3</v>
      </c>
      <c r="AE968" s="1">
        <v>-1.3245237E-2</v>
      </c>
      <c r="AF968" s="1">
        <v>5.3106869999999997E-3</v>
      </c>
      <c r="AG968" s="1">
        <v>-1.530207E-3</v>
      </c>
      <c r="AH968" s="1">
        <v>-2.5021E-4</v>
      </c>
      <c r="AI968" s="2">
        <v>5.5500000000000001E-5</v>
      </c>
      <c r="AJ968" s="1">
        <v>-2.0865599999999999E-4</v>
      </c>
      <c r="AK968" s="1">
        <v>1.5990199999999999E-4</v>
      </c>
      <c r="AL968" s="2">
        <v>-4.6300000000000001E-5</v>
      </c>
      <c r="AM968" s="1">
        <v>8.6992600000000003E-4</v>
      </c>
      <c r="AN968" s="6">
        <f>SUMPRODUCT(B968:AM968, INDEX(D21b!B:AM, MATCH(LOOKUP(A968, D21b!A:A), D21b!A:A, 0), 0))</f>
        <v>6.6687774049692066E-5</v>
      </c>
      <c r="AO968" s="6">
        <f>SUMPRODUCT(B968:AM968, INDEX('B54'!B:AM, MATCH(LOOKUP(A968, 'B54'!A:A), 'B54'!A:A, 0), 0))</f>
        <v>7.0153183150035298E-4</v>
      </c>
      <c r="AP968" s="6">
        <f>SUMPRODUCT(B968:AM968, INDEX(D21a!B:AM, MATCH(LOOKUP(A968, D21a!A:A), D21a!A:A, 0), 0))</f>
        <v>2.0894515186051224E-3</v>
      </c>
      <c r="AQ968" s="6">
        <f>SUMPRODUCT(B968:AM968, INDEX('B53'!B:AM, MATCH(LOOKUP(A968, 'B53'!A:A), 'B53'!A:A, 0), 0))</f>
        <v>1.2684525630940677E-3</v>
      </c>
      <c r="AR968" s="6">
        <f>SUMPRODUCT(B968:AL968, INDEX(D21c!B:AL, MATCH(LOOKUP(A968, D21c!A:A), D21c!A:A, 0), 0))</f>
        <v>1.0099529552500002E-2</v>
      </c>
      <c r="AS968" s="6">
        <f>SUMPRODUCT(B968:AL968, INDEX('B55'!B:AL, MATCH(LOOKUP(A968, 'B55'!A:A), 'B55'!A:A, 0), 0))</f>
        <v>-1.3033117629999982E-4</v>
      </c>
    </row>
    <row r="969" spans="1:45" x14ac:dyDescent="0.25">
      <c r="A969" s="3">
        <v>41612</v>
      </c>
      <c r="B969" s="1">
        <v>9.5694509999999997E-3</v>
      </c>
      <c r="C969" s="1">
        <v>2.41356E-4</v>
      </c>
      <c r="D969" s="1">
        <v>1.6108971E-2</v>
      </c>
      <c r="E969" s="1">
        <v>5.4506950000000002E-3</v>
      </c>
      <c r="F969" s="1">
        <v>-1.3847916E-2</v>
      </c>
      <c r="G969" s="1">
        <v>1.5464187000000001E-2</v>
      </c>
      <c r="H969" s="1">
        <v>-2.6811257000000002E-2</v>
      </c>
      <c r="I969" s="1">
        <v>-3.2733250000000001E-3</v>
      </c>
      <c r="J969" s="1">
        <v>-2.8450160000000001E-3</v>
      </c>
      <c r="K969" s="1">
        <v>0</v>
      </c>
      <c r="L969" s="1">
        <v>1.7773556999999999E-2</v>
      </c>
      <c r="M969" s="1">
        <v>1.8349115999999999E-2</v>
      </c>
      <c r="N969" s="1">
        <v>1.5102802E-2</v>
      </c>
      <c r="O969" s="1">
        <v>1.9617200000000001E-3</v>
      </c>
      <c r="P969" s="1">
        <v>-1.6433859999999999E-3</v>
      </c>
      <c r="Q969" s="1">
        <v>6.7620190999999996E-2</v>
      </c>
      <c r="R969" s="1">
        <v>-8.6992600000000003E-4</v>
      </c>
      <c r="S969" s="1">
        <v>7.5749200000000002E-4</v>
      </c>
      <c r="T969" s="1">
        <v>7.2751800000000002E-4</v>
      </c>
      <c r="U969" s="1">
        <v>-3.5907220000000002E-3</v>
      </c>
      <c r="V969" s="1">
        <v>-1.1396063E-2</v>
      </c>
      <c r="W969" s="1">
        <v>-8.9633400000000004E-4</v>
      </c>
      <c r="X969" s="1">
        <v>7.8837600000000003E-4</v>
      </c>
      <c r="Y969" s="1">
        <v>3.4289040999999999E-2</v>
      </c>
      <c r="Z969" s="1">
        <v>-9.8523229999999996E-3</v>
      </c>
      <c r="AA969" s="1">
        <v>4.9527499999999999E-4</v>
      </c>
      <c r="AB969" s="1">
        <v>0</v>
      </c>
      <c r="AC969" s="1">
        <v>1.150086E-3</v>
      </c>
      <c r="AD969" s="1">
        <v>0</v>
      </c>
      <c r="AE969" s="1">
        <v>-7.6482390000000003E-3</v>
      </c>
      <c r="AF969" s="1">
        <v>2.1163610000000002E-3</v>
      </c>
      <c r="AG969" s="1">
        <v>-3.0675640000000001E-3</v>
      </c>
      <c r="AH969" s="1">
        <v>1.66921E-4</v>
      </c>
      <c r="AI969" s="2">
        <v>-3.6999999999999998E-5</v>
      </c>
      <c r="AJ969" s="1">
        <v>1.392E-4</v>
      </c>
      <c r="AK969" s="1">
        <v>-1.06681E-4</v>
      </c>
      <c r="AL969" s="2">
        <v>3.0899999999999999E-5</v>
      </c>
      <c r="AM969" s="1">
        <v>-8.6992600000000003E-4</v>
      </c>
      <c r="AN969" s="6">
        <f>SUMPRODUCT(B969:AM969, INDEX(D21b!B:AM, MATCH(LOOKUP(A969, D21b!A:A), D21b!A:A, 0), 0))</f>
        <v>1.2178644659163302E-3</v>
      </c>
      <c r="AO969" s="6">
        <f>SUMPRODUCT(B969:AM969, INDEX('B54'!B:AM, MATCH(LOOKUP(A969, 'B54'!A:A), 'B54'!A:A, 0), 0))</f>
        <v>1.7195707615780442E-3</v>
      </c>
      <c r="AP969" s="6">
        <f>SUMPRODUCT(B969:AM969, INDEX(D21a!B:AM, MATCH(LOOKUP(A969, D21a!A:A), D21a!A:A, 0), 0))</f>
        <v>4.2044524879015855E-3</v>
      </c>
      <c r="AQ969" s="6">
        <f>SUMPRODUCT(B969:AM969, INDEX('B53'!B:AM, MATCH(LOOKUP(A969, 'B53'!A:A), 'B53'!A:A, 0), 0))</f>
        <v>3.5931495734731777E-3</v>
      </c>
      <c r="AR969" s="6">
        <f>SUMPRODUCT(B969:AL969, INDEX(D21c!B:AL, MATCH(LOOKUP(A969, D21c!A:A), D21c!A:A, 0), 0))</f>
        <v>-5.0849152873999994E-3</v>
      </c>
      <c r="AS969" s="6">
        <f>SUMPRODUCT(B969:AL969, INDEX('B55'!B:AL, MATCH(LOOKUP(A969, 'B55'!A:A), 'B55'!A:A, 0), 0))</f>
        <v>8.5937419346999999E-3</v>
      </c>
    </row>
    <row r="970" spans="1:45" x14ac:dyDescent="0.25">
      <c r="A970" s="3">
        <v>41613</v>
      </c>
      <c r="B970" s="1">
        <v>-9.5694509999999997E-3</v>
      </c>
      <c r="C970" s="1">
        <v>-3.2137000000000002E-4</v>
      </c>
      <c r="D970" s="1">
        <v>1.6985777000000001E-2</v>
      </c>
      <c r="E970" s="1">
        <v>2.36061E-3</v>
      </c>
      <c r="F970" s="1">
        <v>5.9582899999999998E-3</v>
      </c>
      <c r="G970" s="1">
        <v>3.8290160000000002E-3</v>
      </c>
      <c r="H970" s="1">
        <v>0</v>
      </c>
      <c r="I970" s="1">
        <v>-3.284075E-3</v>
      </c>
      <c r="J970" s="1">
        <v>0</v>
      </c>
      <c r="K970" s="1">
        <v>-1.1834417999999999E-2</v>
      </c>
      <c r="L970" s="1">
        <v>-8.3247519999999995E-3</v>
      </c>
      <c r="M970" s="1">
        <v>-5.6980210000000002E-3</v>
      </c>
      <c r="N970" s="1">
        <v>-4.291881E-3</v>
      </c>
      <c r="O970" s="1">
        <v>1.8964700000000001E-4</v>
      </c>
      <c r="P970" s="1">
        <v>1.3072082E-2</v>
      </c>
      <c r="Q970" s="1">
        <v>-1.5504184000000001E-2</v>
      </c>
      <c r="R970" s="1">
        <v>-6.1109399999999996E-3</v>
      </c>
      <c r="S970" s="1">
        <v>-6.0265700000000004E-4</v>
      </c>
      <c r="T970" s="1">
        <v>-1.7446399999999999E-4</v>
      </c>
      <c r="U970" s="1">
        <v>7.1685259999999997E-3</v>
      </c>
      <c r="V970" s="1">
        <v>1.1396063E-2</v>
      </c>
      <c r="W970" s="1">
        <v>-1.6467680000000001E-3</v>
      </c>
      <c r="X970" s="1">
        <v>-3.9293999999999999E-4</v>
      </c>
      <c r="Y970" s="1">
        <v>-4.8270250000000004E-3</v>
      </c>
      <c r="Z970" s="1">
        <v>-1.8318523E-2</v>
      </c>
      <c r="AA970" s="1">
        <v>1.488212E-3</v>
      </c>
      <c r="AB970" s="1">
        <v>3.6965153000000001E-2</v>
      </c>
      <c r="AC970" s="1">
        <v>-1.0398707E-2</v>
      </c>
      <c r="AD970" s="1">
        <v>-3.5778699999999999E-3</v>
      </c>
      <c r="AE970" s="1">
        <v>-3.84608E-3</v>
      </c>
      <c r="AF970" s="1">
        <v>-4.2373159999999997E-3</v>
      </c>
      <c r="AG970" s="1">
        <v>3.0675640000000001E-3</v>
      </c>
      <c r="AH970" s="1">
        <v>5.0123699999999997E-4</v>
      </c>
      <c r="AI970" s="1">
        <v>-1.11196E-4</v>
      </c>
      <c r="AJ970" s="1">
        <v>4.1797200000000002E-4</v>
      </c>
      <c r="AK970" s="1">
        <v>-3.2017100000000001E-4</v>
      </c>
      <c r="AL970" s="2">
        <v>9.2800000000000006E-5</v>
      </c>
      <c r="AM970" s="1">
        <v>-6.1109399999999996E-3</v>
      </c>
      <c r="AN970" s="6">
        <f>SUMPRODUCT(B970:AM970, INDEX(D21b!B:AM, MATCH(LOOKUP(A970, D21b!A:A), D21b!A:A, 0), 0))</f>
        <v>-1.4891984919303456E-3</v>
      </c>
      <c r="AO970" s="6">
        <f>SUMPRODUCT(B970:AM970, INDEX('B54'!B:AM, MATCH(LOOKUP(A970, 'B54'!A:A), 'B54'!A:A, 0), 0))</f>
        <v>-1.7235513207547164E-3</v>
      </c>
      <c r="AP970" s="6">
        <f>SUMPRODUCT(B970:AM970, INDEX(D21a!B:AM, MATCH(LOOKUP(A970, D21a!A:A), D21a!A:A, 0), 0))</f>
        <v>-7.9324914396096182E-5</v>
      </c>
      <c r="AQ970" s="6">
        <f>SUMPRODUCT(B970:AM970, INDEX('B53'!B:AM, MATCH(LOOKUP(A970, 'B53'!A:A), 'B53'!A:A, 0), 0))</f>
        <v>-1.0704932460395497E-3</v>
      </c>
      <c r="AR970" s="6">
        <f>SUMPRODUCT(B970:AL970, INDEX(D21c!B:AL, MATCH(LOOKUP(A970, D21c!A:A), D21c!A:A, 0), 0))</f>
        <v>6.3350600633999997E-3</v>
      </c>
      <c r="AS970" s="6">
        <f>SUMPRODUCT(B970:AL970, INDEX('B55'!B:AL, MATCH(LOOKUP(A970, 'B55'!A:A), 'B55'!A:A, 0), 0))</f>
        <v>-3.0564001725000003E-3</v>
      </c>
    </row>
    <row r="971" spans="1:45" x14ac:dyDescent="0.25">
      <c r="A971" s="3">
        <v>41614</v>
      </c>
      <c r="B971" s="1">
        <v>-9.6619110000000005E-3</v>
      </c>
      <c r="C971" s="1">
        <v>-2.0124890000000001E-3</v>
      </c>
      <c r="D971" s="1">
        <v>1.9613197999999998E-2</v>
      </c>
      <c r="E971" s="1">
        <v>-6.973099E-3</v>
      </c>
      <c r="F971" s="1">
        <v>1.9781999999999998E-3</v>
      </c>
      <c r="G971" s="1">
        <v>2.515856E-2</v>
      </c>
      <c r="H971" s="1">
        <v>2.4162249E-2</v>
      </c>
      <c r="I971" s="1">
        <v>0</v>
      </c>
      <c r="J971" s="1">
        <v>2.8450160000000001E-3</v>
      </c>
      <c r="K971" s="1">
        <v>7.9051399999999997E-3</v>
      </c>
      <c r="L971" s="1">
        <v>-5.2383569999999999E-3</v>
      </c>
      <c r="M971" s="1">
        <v>9.1013599999999993E-3</v>
      </c>
      <c r="N971" s="1">
        <v>-1.0810920999999999E-2</v>
      </c>
      <c r="O971" s="1">
        <v>-5.1487729999999997E-3</v>
      </c>
      <c r="P971" s="1">
        <v>3.1951599999999997E-2</v>
      </c>
      <c r="Q971" s="1">
        <v>-3.1748701999999997E-2</v>
      </c>
      <c r="R971" s="1">
        <v>8.7534400000000001E-4</v>
      </c>
      <c r="S971" s="1">
        <v>-4.696754E-3</v>
      </c>
      <c r="T971" s="1">
        <v>-2.8869669999999998E-3</v>
      </c>
      <c r="U971" s="1">
        <v>-3.5778030000000001E-3</v>
      </c>
      <c r="V971" s="1">
        <v>1.9636008999999999E-2</v>
      </c>
      <c r="W971" s="1">
        <v>-3.9028399999999999E-3</v>
      </c>
      <c r="X971" s="1">
        <v>-3.9474669999999996E-3</v>
      </c>
      <c r="Y971" s="1">
        <v>-4.8504380000000003E-3</v>
      </c>
      <c r="Z971" s="1">
        <v>-5.0548019999999997E-3</v>
      </c>
      <c r="AA971" s="1">
        <v>-1.9850309999999999E-3</v>
      </c>
      <c r="AB971" s="1">
        <v>-1.2170494E-2</v>
      </c>
      <c r="AC971" s="1">
        <v>-1.162115E-3</v>
      </c>
      <c r="AD971" s="1">
        <v>-3.5906000000000002E-3</v>
      </c>
      <c r="AE971" s="1">
        <v>1.1494318999999999E-2</v>
      </c>
      <c r="AF971" s="1">
        <v>0</v>
      </c>
      <c r="AG971" s="1">
        <v>1.5197860000000001E-2</v>
      </c>
      <c r="AH971" s="1">
        <v>-6.6867800000000002E-4</v>
      </c>
      <c r="AI971" s="1">
        <v>1.4835599999999999E-4</v>
      </c>
      <c r="AJ971" s="1">
        <v>-5.5760499999999997E-4</v>
      </c>
      <c r="AK971" s="1">
        <v>4.2718500000000001E-4</v>
      </c>
      <c r="AL971" s="1">
        <v>-1.23793E-4</v>
      </c>
      <c r="AM971" s="1">
        <v>8.7534400000000001E-4</v>
      </c>
      <c r="AN971" s="6">
        <f>SUMPRODUCT(B971:AM971, INDEX(D21b!B:AM, MATCH(LOOKUP(A971, D21b!A:A), D21b!A:A, 0), 0))</f>
        <v>-7.6418224601826281E-4</v>
      </c>
      <c r="AO971" s="6">
        <f>SUMPRODUCT(B971:AM971, INDEX('B54'!B:AM, MATCH(LOOKUP(A971, 'B54'!A:A), 'B54'!A:A, 0), 0))</f>
        <v>1.2293615768338203E-3</v>
      </c>
      <c r="AP971" s="6">
        <f>SUMPRODUCT(B971:AM971, INDEX(D21a!B:AM, MATCH(LOOKUP(A971, D21a!A:A), D21a!A:A, 0), 0))</f>
        <v>-4.1500770567303759E-3</v>
      </c>
      <c r="AQ971" s="6">
        <f>SUMPRODUCT(B971:AM971, INDEX('B53'!B:AM, MATCH(LOOKUP(A971, 'B53'!A:A), 'B53'!A:A, 0), 0))</f>
        <v>-9.9283480574674857E-4</v>
      </c>
      <c r="AR971" s="6">
        <f>SUMPRODUCT(B971:AL971, INDEX(D21c!B:AL, MATCH(LOOKUP(A971, D21c!A:A), D21c!A:A, 0), 0))</f>
        <v>1.1850854512100001E-2</v>
      </c>
      <c r="AS971" s="6">
        <f>SUMPRODUCT(B971:AL971, INDEX('B55'!B:AL, MATCH(LOOKUP(A971, 'B55'!A:A), 'B55'!A:A, 0), 0))</f>
        <v>-4.0662210729999985E-3</v>
      </c>
    </row>
    <row r="972" spans="1:45" x14ac:dyDescent="0.25">
      <c r="A972" s="3">
        <v>41617</v>
      </c>
      <c r="B972" s="1">
        <v>1.9231361999999998E-2</v>
      </c>
      <c r="C972" s="1">
        <v>2.4310900000000001E-4</v>
      </c>
      <c r="D972" s="1">
        <v>1.6106237999999998E-2</v>
      </c>
      <c r="E972" s="1">
        <v>5.4603100000000003E-3</v>
      </c>
      <c r="F972" s="1">
        <v>-9.9305690000000002E-3</v>
      </c>
      <c r="G972" s="1">
        <v>-1.8809332000000002E-2</v>
      </c>
      <c r="H972" s="1">
        <v>-5.3191610000000002E-3</v>
      </c>
      <c r="I972" s="1">
        <v>3.5544936999999999E-2</v>
      </c>
      <c r="J972" s="1">
        <v>-1.1428719E-2</v>
      </c>
      <c r="K972" s="1">
        <v>-2.5923684999999998E-2</v>
      </c>
      <c r="L972" s="1">
        <v>-1.1621874000000001E-2</v>
      </c>
      <c r="M972" s="1">
        <v>-7.9591780000000008E-3</v>
      </c>
      <c r="N972" s="1">
        <v>8.6581220000000007E-3</v>
      </c>
      <c r="O972" s="1">
        <v>1.9672380000000001E-3</v>
      </c>
      <c r="P972" s="1">
        <v>-3.6833627000000001E-2</v>
      </c>
      <c r="Q972" s="1">
        <v>-3.6965193E-2</v>
      </c>
      <c r="R972" s="1">
        <v>8.7108559999999995E-3</v>
      </c>
      <c r="S972" s="1">
        <v>7.6172800000000004E-4</v>
      </c>
      <c r="T972" s="1">
        <v>7.3032800000000003E-4</v>
      </c>
      <c r="U972" s="1">
        <v>-7.1942760000000003E-3</v>
      </c>
      <c r="V972" s="1">
        <v>4.3485076999999997E-2</v>
      </c>
      <c r="W972" s="1">
        <v>-8.93997E-4</v>
      </c>
      <c r="X972" s="1">
        <v>7.9205599999999997E-4</v>
      </c>
      <c r="Y972" s="1">
        <v>-8.1367409999999994E-3</v>
      </c>
      <c r="Z972" s="1">
        <v>-2.7399003000000002E-2</v>
      </c>
      <c r="AA972" s="1">
        <v>-2.2381549999999999E-3</v>
      </c>
      <c r="AB972" s="1">
        <v>2.0386950000000001E-3</v>
      </c>
      <c r="AC972" s="1">
        <v>-4.6620129999999996E-3</v>
      </c>
      <c r="AD972" s="1">
        <v>9.5465559999999994E-3</v>
      </c>
      <c r="AE972" s="1">
        <v>5.698013E-3</v>
      </c>
      <c r="AF972" s="1">
        <v>-1.2820646E-2</v>
      </c>
      <c r="AG972" s="1">
        <v>1.6455105000000001E-2</v>
      </c>
      <c r="AH972" s="1">
        <v>-7.5500199999999995E-4</v>
      </c>
      <c r="AI972" s="1">
        <v>1.6765399999999999E-4</v>
      </c>
      <c r="AJ972" s="1">
        <v>-6.2966400000000005E-4</v>
      </c>
      <c r="AK972" s="1">
        <v>4.8289600000000002E-4</v>
      </c>
      <c r="AL972" s="1">
        <v>-1.3985500000000001E-4</v>
      </c>
      <c r="AM972" s="1">
        <v>8.7108559999999995E-3</v>
      </c>
      <c r="AN972" s="6">
        <f>SUMPRODUCT(B972:AM972, INDEX(D21b!B:AM, MATCH(LOOKUP(A972, D21b!A:A), D21b!A:A, 0), 0))</f>
        <v>-9.4532638660012748E-4</v>
      </c>
      <c r="AO972" s="6">
        <f>SUMPRODUCT(B972:AM972, INDEX('B54'!B:AM, MATCH(LOOKUP(A972, 'B54'!A:A), 'B54'!A:A, 0), 0))</f>
        <v>2.9821702009887987E-3</v>
      </c>
      <c r="AP972" s="6">
        <f>SUMPRODUCT(B972:AM972, INDEX(D21a!B:AM, MATCH(LOOKUP(A972, D21a!A:A), D21a!A:A, 0), 0))</f>
        <v>2.1996289672631141E-3</v>
      </c>
      <c r="AQ972" s="6">
        <f>SUMPRODUCT(B972:AM972, INDEX('B53'!B:AM, MATCH(LOOKUP(A972, 'B53'!A:A), 'B53'!A:A, 0), 0))</f>
        <v>-2.8780019410029503E-3</v>
      </c>
      <c r="AR972" s="6">
        <f>SUMPRODUCT(B972:AL972, INDEX(D21c!B:AL, MATCH(LOOKUP(A972, D21c!A:A), D21c!A:A, 0), 0))</f>
        <v>2.5285401372000003E-2</v>
      </c>
      <c r="AS972" s="6">
        <f>SUMPRODUCT(B972:AL972, INDEX('B55'!B:AL, MATCH(LOOKUP(A972, 'B55'!A:A), 'B55'!A:A, 0), 0))</f>
        <v>1.1524935566999993E-3</v>
      </c>
    </row>
    <row r="973" spans="1:45" x14ac:dyDescent="0.25">
      <c r="A973" s="3">
        <v>41618</v>
      </c>
      <c r="B973" s="1">
        <v>-9.5694509999999997E-3</v>
      </c>
      <c r="C973" s="1">
        <v>2.7856030000000002E-3</v>
      </c>
      <c r="D973" s="1">
        <v>1.2128867999999999E-2</v>
      </c>
      <c r="E973" s="1">
        <v>1.9325276999999998E-2</v>
      </c>
      <c r="F973" s="1">
        <v>-6.0060039999999997E-3</v>
      </c>
      <c r="G973" s="1">
        <v>0</v>
      </c>
      <c r="H973" s="1">
        <v>-1.6129382000000001E-2</v>
      </c>
      <c r="I973" s="1">
        <v>-1.6000341000000001E-2</v>
      </c>
      <c r="J973" s="1">
        <v>5.7306859999999996E-3</v>
      </c>
      <c r="K973" s="1">
        <v>2.018124E-3</v>
      </c>
      <c r="L973" s="1">
        <v>1.2671827E-2</v>
      </c>
      <c r="M973" s="1">
        <v>6.8259430000000001E-3</v>
      </c>
      <c r="N973" s="1">
        <v>-4.3196909999999996E-3</v>
      </c>
      <c r="O973" s="1">
        <v>9.9471530000000002E-3</v>
      </c>
      <c r="P973" s="1">
        <v>6.5040879999999999E-3</v>
      </c>
      <c r="Q973" s="1">
        <v>1.2474176999999999E-2</v>
      </c>
      <c r="R973" s="1">
        <v>2.5984770000000001E-3</v>
      </c>
      <c r="S973" s="1">
        <v>6.8936240000000001E-3</v>
      </c>
      <c r="T973" s="1">
        <v>4.8018260000000004E-3</v>
      </c>
      <c r="U973" s="1">
        <v>1.0772079E-2</v>
      </c>
      <c r="V973" s="1">
        <v>-1.6086103000000001E-2</v>
      </c>
      <c r="W973" s="1">
        <v>2.4948370000000002E-3</v>
      </c>
      <c r="X973" s="1">
        <v>6.1203500000000001E-3</v>
      </c>
      <c r="Y973" s="1">
        <v>-3.2733419999999998E-3</v>
      </c>
      <c r="Z973" s="1">
        <v>-1.2227159E-2</v>
      </c>
      <c r="AA973" s="1">
        <v>1.747029E-3</v>
      </c>
      <c r="AB973" s="1">
        <v>-2.0386950000000001E-3</v>
      </c>
      <c r="AC973" s="1">
        <v>3.4985459999999999E-3</v>
      </c>
      <c r="AD973" s="1">
        <v>8.2792360000000006E-3</v>
      </c>
      <c r="AE973" s="1">
        <v>-1.142868E-2</v>
      </c>
      <c r="AF973" s="1">
        <v>7.4986530000000001E-3</v>
      </c>
      <c r="AG973" s="1">
        <v>8.8626580000000007E-3</v>
      </c>
      <c r="AH973" s="1">
        <v>5.8942499999999997E-4</v>
      </c>
      <c r="AI973" s="1">
        <v>-1.3090000000000001E-4</v>
      </c>
      <c r="AJ973" s="1">
        <v>4.9158100000000005E-4</v>
      </c>
      <c r="AK973" s="1">
        <v>-3.7704500000000001E-4</v>
      </c>
      <c r="AL973" s="1">
        <v>1.0919100000000001E-4</v>
      </c>
      <c r="AM973" s="1">
        <v>2.5984770000000001E-3</v>
      </c>
      <c r="AN973" s="6">
        <f>SUMPRODUCT(B973:AM973, INDEX(D21b!B:AM, MATCH(LOOKUP(A973, D21b!A:A), D21b!A:A, 0), 0))</f>
        <v>2.5266870865364196E-3</v>
      </c>
      <c r="AO973" s="6">
        <f>SUMPRODUCT(B973:AM973, INDEX('B54'!B:AM, MATCH(LOOKUP(A973, 'B54'!A:A), 'B54'!A:A, 0), 0))</f>
        <v>-8.5349422762586968E-5</v>
      </c>
      <c r="AP973" s="6">
        <f>SUMPRODUCT(B973:AM973, INDEX(D21a!B:AM, MATCH(LOOKUP(A973, D21a!A:A), D21a!A:A, 0), 0))</f>
        <v>1.2514093010980063E-2</v>
      </c>
      <c r="AQ973" s="6">
        <f>SUMPRODUCT(B973:AM973, INDEX('B53'!B:AM, MATCH(LOOKUP(A973, 'B53'!A:A), 'B53'!A:A, 0), 0))</f>
        <v>1.4031854170217404E-3</v>
      </c>
      <c r="AR973" s="6">
        <f>SUMPRODUCT(B973:AL973, INDEX(D21c!B:AL, MATCH(LOOKUP(A973, D21c!A:A), D21c!A:A, 0), 0))</f>
        <v>-8.6876852831000041E-3</v>
      </c>
      <c r="AS973" s="6">
        <f>SUMPRODUCT(B973:AL973, INDEX('B55'!B:AL, MATCH(LOOKUP(A973, 'B55'!A:A), 'B55'!A:A, 0), 0))</f>
        <v>2.1297098424E-3</v>
      </c>
    </row>
    <row r="974" spans="1:45" x14ac:dyDescent="0.25">
      <c r="A974" s="3">
        <v>41619</v>
      </c>
      <c r="B974" s="1">
        <v>9.5694509999999997E-3</v>
      </c>
      <c r="C974" s="1">
        <v>8.0108299999999996E-4</v>
      </c>
      <c r="D974" s="1">
        <v>1.5235584999999999E-2</v>
      </c>
      <c r="E974" s="1">
        <v>8.5165840000000007E-3</v>
      </c>
      <c r="F974" s="1">
        <v>4.0080410000000004E-3</v>
      </c>
      <c r="G974" s="1">
        <v>-8.9002109999999999E-3</v>
      </c>
      <c r="H974" s="1">
        <v>0</v>
      </c>
      <c r="I974" s="1">
        <v>6.4308899999999999E-3</v>
      </c>
      <c r="J974" s="1">
        <v>-5.7306859999999996E-3</v>
      </c>
      <c r="K974" s="1">
        <v>0</v>
      </c>
      <c r="L974" s="1">
        <v>-7.3723979999999996E-3</v>
      </c>
      <c r="M974" s="1">
        <v>-4.6412044E-2</v>
      </c>
      <c r="N974" s="1">
        <v>8.6206870000000001E-3</v>
      </c>
      <c r="O974" s="1">
        <v>3.7222259999999999E-3</v>
      </c>
      <c r="P974" s="1">
        <v>3.9719280000000003E-2</v>
      </c>
      <c r="Q974" s="1">
        <v>-3.7899281E-2</v>
      </c>
      <c r="R974" s="1">
        <v>8.6466099999999997E-4</v>
      </c>
      <c r="S974" s="1">
        <v>2.1093169999999999E-3</v>
      </c>
      <c r="T974" s="1">
        <v>1.6243900000000001E-3</v>
      </c>
      <c r="U974" s="1">
        <v>-1.0772079E-2</v>
      </c>
      <c r="V974" s="1">
        <v>-2.3240928000000001E-2</v>
      </c>
      <c r="W974" s="1">
        <v>-1.5003999999999999E-4</v>
      </c>
      <c r="X974" s="1">
        <v>1.9626719999999999E-3</v>
      </c>
      <c r="Y974" s="1">
        <v>-1.6529301999999999E-2</v>
      </c>
      <c r="Z974" s="1">
        <v>-1.0600834E-2</v>
      </c>
      <c r="AA974" s="1">
        <v>4.9416900000000003E-4</v>
      </c>
      <c r="AB974" s="1">
        <v>-3.1090586999999999E-2</v>
      </c>
      <c r="AC974" s="1">
        <v>1.1634670000000001E-3</v>
      </c>
      <c r="AD974" s="1">
        <v>1.1771310000000001E-3</v>
      </c>
      <c r="AE974" s="1">
        <v>-1.5444271000000001E-2</v>
      </c>
      <c r="AF974" s="1">
        <v>0</v>
      </c>
      <c r="AG974" s="1">
        <v>-1.780458E-2</v>
      </c>
      <c r="AH974" s="1">
        <v>1.6660199999999999E-4</v>
      </c>
      <c r="AI974" s="2">
        <v>-3.6999999999999998E-5</v>
      </c>
      <c r="AJ974" s="1">
        <v>1.3893799999999999E-4</v>
      </c>
      <c r="AK974" s="1">
        <v>-1.06507E-4</v>
      </c>
      <c r="AL974" s="2">
        <v>3.0899999999999999E-5</v>
      </c>
      <c r="AM974" s="1">
        <v>8.6466099999999997E-4</v>
      </c>
      <c r="AN974" s="6">
        <f>SUMPRODUCT(B974:AM974, INDEX(D21b!B:AM, MATCH(LOOKUP(A974, D21b!A:A), D21b!A:A, 0), 0))</f>
        <v>-4.6548128063283062E-4</v>
      </c>
      <c r="AO974" s="6">
        <f>SUMPRODUCT(B974:AM974, INDEX('B54'!B:AM, MATCH(LOOKUP(A974, 'B54'!A:A), 'B54'!A:A, 0), 0))</f>
        <v>-6.8346027948743796E-4</v>
      </c>
      <c r="AP974" s="6">
        <f>SUMPRODUCT(B974:AM974, INDEX(D21a!B:AM, MATCH(LOOKUP(A974, D21a!A:A), D21a!A:A, 0), 0))</f>
        <v>4.0866374973566487E-3</v>
      </c>
      <c r="AQ974" s="6">
        <f>SUMPRODUCT(B974:AM974, INDEX('B53'!B:AM, MATCH(LOOKUP(A974, 'B53'!A:A), 'B53'!A:A, 0), 0))</f>
        <v>-5.4967996695072631E-3</v>
      </c>
      <c r="AR974" s="6">
        <f>SUMPRODUCT(B974:AL974, INDEX(D21c!B:AL, MATCH(LOOKUP(A974, D21c!A:A), D21c!A:A, 0), 0))</f>
        <v>-1.5720375980600002E-2</v>
      </c>
      <c r="AS974" s="6">
        <f>SUMPRODUCT(B974:AL974, INDEX('B55'!B:AL, MATCH(LOOKUP(A974, 'B55'!A:A), 'B55'!A:A, 0), 0))</f>
        <v>-3.429110296999994E-4</v>
      </c>
    </row>
    <row r="975" spans="1:45" x14ac:dyDescent="0.25">
      <c r="A975" s="3">
        <v>41620</v>
      </c>
      <c r="B975" s="1">
        <v>-1.9231361999999998E-2</v>
      </c>
      <c r="C975" s="1">
        <v>2.39652E-4</v>
      </c>
      <c r="D975" s="1">
        <v>1.6111627999999999E-2</v>
      </c>
      <c r="E975" s="1">
        <v>5.4413489999999998E-3</v>
      </c>
      <c r="F975" s="1">
        <v>7.9682090000000004E-3</v>
      </c>
      <c r="G975" s="1">
        <v>1.2763119999999999E-3</v>
      </c>
      <c r="H975" s="1">
        <v>0</v>
      </c>
      <c r="I975" s="1">
        <v>-1.2903405E-2</v>
      </c>
      <c r="J975" s="1">
        <v>-5.763776E-3</v>
      </c>
      <c r="K975" s="1">
        <v>0</v>
      </c>
      <c r="L975" s="1">
        <v>1.0565030000000001E-3</v>
      </c>
      <c r="M975" s="1">
        <v>-2.3780749999999999E-3</v>
      </c>
      <c r="N975" s="1">
        <v>-1.6225361000000001E-2</v>
      </c>
      <c r="O975" s="1">
        <v>1.9563580000000001E-3</v>
      </c>
      <c r="P975" s="1">
        <v>2.3095714999999999E-2</v>
      </c>
      <c r="Q975" s="1">
        <v>-3.4938046E-2</v>
      </c>
      <c r="R975" s="1">
        <v>-7.8090809999999998E-3</v>
      </c>
      <c r="S975" s="1">
        <v>7.5337500000000003E-4</v>
      </c>
      <c r="T975" s="1">
        <v>7.2478699999999996E-4</v>
      </c>
      <c r="U975" s="1">
        <v>0</v>
      </c>
      <c r="V975" s="1">
        <v>-4.1580469999999998E-3</v>
      </c>
      <c r="W975" s="1">
        <v>-8.9860700000000005E-4</v>
      </c>
      <c r="X975" s="1">
        <v>7.8479999999999999E-4</v>
      </c>
      <c r="Y975" s="1">
        <v>0</v>
      </c>
      <c r="Z975" s="1">
        <v>3.3190809000000002E-2</v>
      </c>
      <c r="AA975" s="1">
        <v>2.4629859999999999E-3</v>
      </c>
      <c r="AB975" s="1">
        <v>-2.107439E-3</v>
      </c>
      <c r="AC975" s="1">
        <v>-2.1152375000000001E-2</v>
      </c>
      <c r="AD975" s="1">
        <v>-1.3025607E-2</v>
      </c>
      <c r="AE975" s="1">
        <v>-2.9617172000000001E-2</v>
      </c>
      <c r="AF975" s="1">
        <v>-1.7223225000000002E-2</v>
      </c>
      <c r="AG975" s="1">
        <v>-1.4982179999999999E-3</v>
      </c>
      <c r="AH975" s="1">
        <v>8.2954899999999995E-4</v>
      </c>
      <c r="AI975" s="1">
        <v>-1.8403000000000001E-4</v>
      </c>
      <c r="AJ975" s="1">
        <v>6.9174500000000001E-4</v>
      </c>
      <c r="AK975" s="1">
        <v>-5.2988700000000004E-4</v>
      </c>
      <c r="AL975" s="1">
        <v>1.5356500000000001E-4</v>
      </c>
      <c r="AM975" s="1">
        <v>-7.8090809999999998E-3</v>
      </c>
      <c r="AN975" s="6">
        <f>SUMPRODUCT(B975:AM975, INDEX(D21b!B:AM, MATCH(LOOKUP(A975, D21b!A:A), D21b!A:A, 0), 0))</f>
        <v>-5.1200572496283708E-3</v>
      </c>
      <c r="AO975" s="6">
        <f>SUMPRODUCT(B975:AM975, INDEX('B54'!B:AM, MATCH(LOOKUP(A975, 'B54'!A:A), 'B54'!A:A, 0), 0))</f>
        <v>-4.9203090394511111E-3</v>
      </c>
      <c r="AP975" s="6">
        <f>SUMPRODUCT(B975:AM975, INDEX(D21a!B:AM, MATCH(LOOKUP(A975, D21a!A:A), D21a!A:A, 0), 0))</f>
        <v>-2.1261488145587714E-4</v>
      </c>
      <c r="AQ975" s="6">
        <f>SUMPRODUCT(B975:AM975, INDEX('B53'!B:AM, MATCH(LOOKUP(A975, 'B53'!A:A), 'B53'!A:A, 0), 0))</f>
        <v>-4.328427089697366E-3</v>
      </c>
      <c r="AR975" s="6">
        <f>SUMPRODUCT(B975:AL975, INDEX(D21c!B:AL, MATCH(LOOKUP(A975, D21c!A:A), D21c!A:A, 0), 0))</f>
        <v>-3.5931541687999995E-3</v>
      </c>
      <c r="AS975" s="6">
        <f>SUMPRODUCT(B975:AL975, INDEX('B55'!B:AL, MATCH(LOOKUP(A975, 'B55'!A:A), 'B55'!A:A, 0), 0))</f>
        <v>-7.7127726239000017E-3</v>
      </c>
    </row>
    <row r="976" spans="1:45" x14ac:dyDescent="0.25">
      <c r="A976" s="3">
        <v>41621</v>
      </c>
      <c r="B976" s="1">
        <v>-4.8661900000000003E-3</v>
      </c>
      <c r="C976" s="1">
        <v>-2.5591419999999999E-3</v>
      </c>
      <c r="D976" s="1">
        <v>2.0460086999999998E-2</v>
      </c>
      <c r="E976" s="1">
        <v>-1.0005538E-2</v>
      </c>
      <c r="F976" s="1">
        <v>2.9327613999999998E-2</v>
      </c>
      <c r="G976" s="1">
        <v>-5.1151260000000002E-3</v>
      </c>
      <c r="H976" s="1">
        <v>2.7063619999999999E-3</v>
      </c>
      <c r="I976" s="1">
        <v>-3.2520349999999999E-3</v>
      </c>
      <c r="J976" s="1">
        <v>0</v>
      </c>
      <c r="K976" s="1">
        <v>-2.018124E-3</v>
      </c>
      <c r="L976" s="1">
        <v>8.4122899999999994E-3</v>
      </c>
      <c r="M976" s="1">
        <v>0</v>
      </c>
      <c r="N976" s="1">
        <v>9.7667829999999994E-3</v>
      </c>
      <c r="O976" s="1">
        <v>-6.8785859999999999E-3</v>
      </c>
      <c r="P976" s="1">
        <v>-2.7779564E-2</v>
      </c>
      <c r="Q976" s="1">
        <v>-4.4543550000000001E-3</v>
      </c>
      <c r="R976" s="1">
        <v>-8.7152900000000001E-4</v>
      </c>
      <c r="S976" s="1">
        <v>-6.0222740000000002E-3</v>
      </c>
      <c r="T976" s="1">
        <v>-3.764374E-3</v>
      </c>
      <c r="U976" s="1">
        <v>1.0772079E-2</v>
      </c>
      <c r="V976" s="1">
        <v>6.9204430000000001E-3</v>
      </c>
      <c r="W976" s="1">
        <v>-4.6323850000000001E-3</v>
      </c>
      <c r="X976" s="1">
        <v>-5.0978830000000001E-3</v>
      </c>
      <c r="Y976" s="1">
        <v>-8.3682500000000007E-3</v>
      </c>
      <c r="Z976" s="1">
        <v>8.5543890000000008E-3</v>
      </c>
      <c r="AA976" s="1">
        <v>-1.9687540000000001E-3</v>
      </c>
      <c r="AB976" s="1">
        <v>1.2578739E-2</v>
      </c>
      <c r="AC976" s="1">
        <v>-9.5466119999999995E-3</v>
      </c>
      <c r="AD976" s="1">
        <v>-2.386717E-3</v>
      </c>
      <c r="AE976" s="1">
        <v>2.0019389999999999E-3</v>
      </c>
      <c r="AF976" s="1">
        <v>6.4935080000000003E-3</v>
      </c>
      <c r="AG976" s="1">
        <v>1.192269E-2</v>
      </c>
      <c r="AH976" s="1">
        <v>-6.6297999999999997E-4</v>
      </c>
      <c r="AI976" s="1">
        <v>1.4706300000000001E-4</v>
      </c>
      <c r="AJ976" s="1">
        <v>-5.5283800000000005E-4</v>
      </c>
      <c r="AK976" s="1">
        <v>4.2343099999999999E-4</v>
      </c>
      <c r="AL976" s="1">
        <v>-1.2272100000000001E-4</v>
      </c>
      <c r="AM976" s="1">
        <v>-8.7152900000000001E-4</v>
      </c>
      <c r="AN976" s="6">
        <f>SUMPRODUCT(B976:AM976, INDEX(D21b!B:AM, MATCH(LOOKUP(A976, D21b!A:A), D21b!A:A, 0), 0))</f>
        <v>6.5997194319388408E-4</v>
      </c>
      <c r="AO976" s="6">
        <f>SUMPRODUCT(B976:AM976, INDEX('B54'!B:AM, MATCH(LOOKUP(A976, 'B54'!A:A), 'B54'!A:A, 0), 0))</f>
        <v>1.9838588840682069E-3</v>
      </c>
      <c r="AP976" s="6">
        <f>SUMPRODUCT(B976:AM976, INDEX(D21a!B:AM, MATCH(LOOKUP(A976, D21a!A:A), D21a!A:A, 0), 0))</f>
        <v>-7.2712099871899121E-3</v>
      </c>
      <c r="AQ976" s="6">
        <f>SUMPRODUCT(B976:AM976, INDEX('B53'!B:AM, MATCH(LOOKUP(A976, 'B53'!A:A), 'B53'!A:A, 0), 0))</f>
        <v>1.3320507624822451E-3</v>
      </c>
      <c r="AR976" s="6">
        <f>SUMPRODUCT(B976:AL976, INDEX(D21c!B:AL, MATCH(LOOKUP(A976, D21c!A:A), D21c!A:A, 0), 0))</f>
        <v>4.2691256845999986E-3</v>
      </c>
      <c r="AS976" s="6">
        <f>SUMPRODUCT(B976:AL976, INDEX('B55'!B:AL, MATCH(LOOKUP(A976, 'B55'!A:A), 'B55'!A:A, 0), 0))</f>
        <v>-1.5769729541000002E-3</v>
      </c>
    </row>
    <row r="977" spans="1:45" x14ac:dyDescent="0.25">
      <c r="A977" s="3">
        <v>41624</v>
      </c>
      <c r="B977" s="1">
        <v>-4.8899850000000003E-3</v>
      </c>
      <c r="C977" s="1">
        <v>-3.2188900000000001E-4</v>
      </c>
      <c r="D977" s="1">
        <v>1.6986583999999999E-2</v>
      </c>
      <c r="E977" s="1">
        <v>2.35776E-3</v>
      </c>
      <c r="F977" s="1">
        <v>-9.6806170000000007E-3</v>
      </c>
      <c r="G977" s="1">
        <v>-1.9418086000000001E-2</v>
      </c>
      <c r="H977" s="1">
        <v>1.0752792000000001E-2</v>
      </c>
      <c r="I977" s="1">
        <v>-1.3114941999999999E-2</v>
      </c>
      <c r="J977" s="1">
        <v>-2.8943049999999998E-3</v>
      </c>
      <c r="K977" s="1">
        <v>-1.2195232E-2</v>
      </c>
      <c r="L977" s="1">
        <v>5.2219440000000001E-3</v>
      </c>
      <c r="M977" s="1">
        <v>-1.1976191000000001E-2</v>
      </c>
      <c r="N977" s="1">
        <v>-1.3043613000000001E-2</v>
      </c>
      <c r="O977" s="1">
        <v>1.8801399999999999E-4</v>
      </c>
      <c r="P977" s="1">
        <v>1.563722E-3</v>
      </c>
      <c r="Q977" s="1">
        <v>-2.2574312999999999E-2</v>
      </c>
      <c r="R977" s="1">
        <v>-7.8774320000000002E-3</v>
      </c>
      <c r="S977" s="1">
        <v>-6.0391000000000004E-4</v>
      </c>
      <c r="T977" s="1">
        <v>-1.7529500000000001E-4</v>
      </c>
      <c r="U977" s="1">
        <v>-7.1685259999999997E-3</v>
      </c>
      <c r="V977" s="1">
        <v>-2.3727524E-2</v>
      </c>
      <c r="W977" s="1">
        <v>-1.6474599999999999E-3</v>
      </c>
      <c r="X977" s="1">
        <v>-3.9402799999999999E-4</v>
      </c>
      <c r="Y977" s="1">
        <v>1.5012826E-2</v>
      </c>
      <c r="Z977" s="1">
        <v>-8.5543890000000008E-3</v>
      </c>
      <c r="AA977" s="1">
        <v>1.9881030000000002E-3</v>
      </c>
      <c r="AB977" s="1">
        <v>2.0811240000000002E-3</v>
      </c>
      <c r="AC977" s="1">
        <v>0</v>
      </c>
      <c r="AD977" s="1">
        <v>-1.3229261000000001E-2</v>
      </c>
      <c r="AE977" s="1">
        <v>-1.2072518000000001E-2</v>
      </c>
      <c r="AF977" s="1">
        <v>-1.0846094000000001E-2</v>
      </c>
      <c r="AG977" s="1">
        <v>-7.4349780000000001E-3</v>
      </c>
      <c r="AH977" s="1">
        <v>6.6949200000000005E-4</v>
      </c>
      <c r="AI977" s="1">
        <v>-1.4850599999999999E-4</v>
      </c>
      <c r="AJ977" s="1">
        <v>5.58268E-4</v>
      </c>
      <c r="AK977" s="1">
        <v>-4.27587E-4</v>
      </c>
      <c r="AL977" s="1">
        <v>1.2392600000000001E-4</v>
      </c>
      <c r="AM977" s="1">
        <v>-7.8774320000000002E-3</v>
      </c>
      <c r="AN977" s="6">
        <f>SUMPRODUCT(B977:AM977, INDEX(D21b!B:AM, MATCH(LOOKUP(A977, D21b!A:A), D21b!A:A, 0), 0))</f>
        <v>-4.0828721719048632E-3</v>
      </c>
      <c r="AO977" s="6">
        <f>SUMPRODUCT(B977:AM977, INDEX('B54'!B:AM, MATCH(LOOKUP(A977, 'B54'!A:A), 'B54'!A:A, 0), 0))</f>
        <v>-4.6241775060034285E-3</v>
      </c>
      <c r="AP977" s="6">
        <f>SUMPRODUCT(B977:AM977, INDEX(D21a!B:AM, MATCH(LOOKUP(A977, D21a!A:A), D21a!A:A, 0), 0))</f>
        <v>1.6196798047986971E-4</v>
      </c>
      <c r="AQ977" s="6">
        <f>SUMPRODUCT(B977:AM977, INDEX('B53'!B:AM, MATCH(LOOKUP(A977, 'B53'!A:A), 'B53'!A:A, 0), 0))</f>
        <v>-5.6408089481044445E-3</v>
      </c>
      <c r="AR977" s="6">
        <f>SUMPRODUCT(B977:AL977, INDEX(D21c!B:AL, MATCH(LOOKUP(A977, D21c!A:A), D21c!A:A, 0), 0))</f>
        <v>-1.5971005320199998E-2</v>
      </c>
      <c r="AS977" s="6">
        <f>SUMPRODUCT(B977:AL977, INDEX('B55'!B:AL, MATCH(LOOKUP(A977, 'B55'!A:A), 'B55'!A:A, 0), 0))</f>
        <v>-3.2036532930000004E-3</v>
      </c>
    </row>
    <row r="978" spans="1:45" x14ac:dyDescent="0.25">
      <c r="A978" s="3">
        <v>41625</v>
      </c>
      <c r="B978" s="1">
        <v>1.4598799000000001E-2</v>
      </c>
      <c r="C978" s="1">
        <v>-2.5811319999999999E-3</v>
      </c>
      <c r="D978" s="1">
        <v>2.0494129999999999E-2</v>
      </c>
      <c r="E978" s="1">
        <v>-1.0127680999999999E-2</v>
      </c>
      <c r="F978" s="1">
        <v>7.7519190000000003E-3</v>
      </c>
      <c r="G978" s="1">
        <v>-1.8470209000000001E-2</v>
      </c>
      <c r="H978" s="1">
        <v>1.0638398E-2</v>
      </c>
      <c r="I978" s="1">
        <v>-3.305788E-3</v>
      </c>
      <c r="J978" s="1">
        <v>-1.1661964E-2</v>
      </c>
      <c r="K978" s="1">
        <v>4.0815570000000004E-3</v>
      </c>
      <c r="L978" s="1">
        <v>2.0811250000000001E-3</v>
      </c>
      <c r="M978" s="1">
        <v>2.4066920000000002E-3</v>
      </c>
      <c r="N978" s="1">
        <v>6.5430729999999999E-3</v>
      </c>
      <c r="O978" s="1">
        <v>-6.948213E-3</v>
      </c>
      <c r="P978" s="1">
        <v>3.1201269999999999E-3</v>
      </c>
      <c r="Q978" s="1">
        <v>3.5878281999999997E-2</v>
      </c>
      <c r="R978" s="1">
        <v>5.2585399999999999E-3</v>
      </c>
      <c r="S978" s="1">
        <v>-6.0756170000000002E-3</v>
      </c>
      <c r="T978" s="1">
        <v>-3.7996750000000002E-3</v>
      </c>
      <c r="U978" s="1">
        <v>-1.800135E-3</v>
      </c>
      <c r="V978" s="1">
        <v>5.6337430000000001E-3</v>
      </c>
      <c r="W978" s="1">
        <v>-4.6617350000000002E-3</v>
      </c>
      <c r="X978" s="1">
        <v>-5.144175E-3</v>
      </c>
      <c r="Y978" s="1">
        <v>-6.6445760000000001E-3</v>
      </c>
      <c r="Z978" s="1">
        <v>8.5543890000000008E-3</v>
      </c>
      <c r="AA978" s="1">
        <v>-3.7358600000000001E-3</v>
      </c>
      <c r="AB978" s="1">
        <v>-2.0811240000000002E-3</v>
      </c>
      <c r="AC978" s="1">
        <v>1.5467292000000001E-2</v>
      </c>
      <c r="AD978" s="1">
        <v>4.8309429999999999E-3</v>
      </c>
      <c r="AE978" s="1">
        <v>6.0544539999999999E-3</v>
      </c>
      <c r="AF978" s="1">
        <v>9.7667840000000006E-3</v>
      </c>
      <c r="AG978" s="1">
        <v>-1.3523903E-2</v>
      </c>
      <c r="AH978" s="1">
        <v>-1.2587760000000001E-3</v>
      </c>
      <c r="AI978" s="1">
        <v>2.7932199999999998E-4</v>
      </c>
      <c r="AJ978" s="1">
        <v>-1.049705E-3</v>
      </c>
      <c r="AK978" s="1">
        <v>8.0433700000000002E-4</v>
      </c>
      <c r="AL978" s="1">
        <v>-2.33062E-4</v>
      </c>
      <c r="AM978" s="1">
        <v>5.2585399999999999E-3</v>
      </c>
      <c r="AN978" s="6">
        <f>SUMPRODUCT(B978:AM978, INDEX(D21b!B:AM, MATCH(LOOKUP(A978, D21b!A:A), D21b!A:A, 0), 0))</f>
        <v>2.7886786746655341E-3</v>
      </c>
      <c r="AO978" s="6">
        <f>SUMPRODUCT(B978:AM978, INDEX('B54'!B:AM, MATCH(LOOKUP(A978, 'B54'!A:A), 'B54'!A:A, 0), 0))</f>
        <v>3.3399137979013209E-3</v>
      </c>
      <c r="AP978" s="6">
        <f>SUMPRODUCT(B978:AM978, INDEX(D21a!B:AM, MATCH(LOOKUP(A978, D21a!A:A), D21a!A:A, 0), 0))</f>
        <v>-3.9580952490849922E-3</v>
      </c>
      <c r="AQ978" s="6">
        <f>SUMPRODUCT(B978:AM978, INDEX('B53'!B:AM, MATCH(LOOKUP(A978, 'B53'!A:A), 'B53'!A:A, 0), 0))</f>
        <v>1.9757473845733627E-3</v>
      </c>
      <c r="AR978" s="6">
        <f>SUMPRODUCT(B978:AL978, INDEX(D21c!B:AL, MATCH(LOOKUP(A978, D21c!A:A), D21c!A:A, 0), 0))</f>
        <v>4.0759600098000002E-3</v>
      </c>
      <c r="AS978" s="6">
        <f>SUMPRODUCT(B978:AL978, INDEX('B55'!B:AL, MATCH(LOOKUP(A978, 'B55'!A:A), 'B55'!A:A, 0), 0))</f>
        <v>5.6055013095E-3</v>
      </c>
    </row>
    <row r="979" spans="1:45" x14ac:dyDescent="0.25">
      <c r="A979" s="3">
        <v>41626</v>
      </c>
      <c r="B979" s="1">
        <v>-2.4451095999999999E-2</v>
      </c>
      <c r="C979" s="1">
        <v>1.663725E-3</v>
      </c>
      <c r="D979" s="1">
        <v>1.3887083999999999E-2</v>
      </c>
      <c r="E979" s="1">
        <v>1.3226689E-2</v>
      </c>
      <c r="F979" s="1">
        <v>-5.8083220000000003E-3</v>
      </c>
      <c r="G979" s="1">
        <v>-6.3207821999999997E-2</v>
      </c>
      <c r="H979" s="1">
        <v>7.9051799999999995E-3</v>
      </c>
      <c r="I979" s="1">
        <v>0</v>
      </c>
      <c r="J979" s="1">
        <v>8.7592580000000007E-3</v>
      </c>
      <c r="K979" s="1">
        <v>6.0914710000000002E-3</v>
      </c>
      <c r="L979" s="1">
        <v>1.4448157E-2</v>
      </c>
      <c r="M979" s="1">
        <v>-1.202622E-3</v>
      </c>
      <c r="N979" s="1">
        <v>-3.2662440000000002E-3</v>
      </c>
      <c r="O979" s="1">
        <v>6.4313549999999997E-3</v>
      </c>
      <c r="P979" s="1">
        <v>4.7157025999999998E-2</v>
      </c>
      <c r="Q979" s="1">
        <v>-1.3303969000000001E-2</v>
      </c>
      <c r="R979" s="1">
        <v>-3.5026480000000001E-3</v>
      </c>
      <c r="S979" s="1">
        <v>4.1906310000000002E-3</v>
      </c>
      <c r="T979" s="1">
        <v>3.0060400000000002E-3</v>
      </c>
      <c r="U979" s="1">
        <v>-5.4200769999999997E-3</v>
      </c>
      <c r="V979" s="1">
        <v>-2.8129040000000002E-3</v>
      </c>
      <c r="W979" s="1">
        <v>9.9986400000000005E-4</v>
      </c>
      <c r="X979" s="1">
        <v>3.7710640000000002E-3</v>
      </c>
      <c r="Y979" s="1">
        <v>8.2988030000000004E-3</v>
      </c>
      <c r="Z979" s="1">
        <v>8.4817980000000005E-3</v>
      </c>
      <c r="AA979" s="1">
        <v>2.495574E-3</v>
      </c>
      <c r="AB979" s="1">
        <v>-4.1753709999999998E-3</v>
      </c>
      <c r="AC979" s="1">
        <v>-1.3072082E-2</v>
      </c>
      <c r="AD979" s="1">
        <v>-3.6210550000000002E-3</v>
      </c>
      <c r="AE979" s="1">
        <v>6.0180640000000001E-3</v>
      </c>
      <c r="AF979" s="1">
        <v>-3.244935E-3</v>
      </c>
      <c r="AG979" s="1">
        <v>1.2030280000000001E-2</v>
      </c>
      <c r="AH979" s="1">
        <v>8.4121499999999997E-4</v>
      </c>
      <c r="AI979" s="1">
        <v>-1.86713E-4</v>
      </c>
      <c r="AJ979" s="1">
        <v>7.0152099999999998E-4</v>
      </c>
      <c r="AK979" s="1">
        <v>-5.3770599999999999E-4</v>
      </c>
      <c r="AL979" s="1">
        <v>1.5577700000000001E-4</v>
      </c>
      <c r="AM979" s="1">
        <v>-3.5026480000000001E-3</v>
      </c>
      <c r="AN979" s="6">
        <f>SUMPRODUCT(B979:AM979, INDEX(D21b!B:AM, MATCH(LOOKUP(A979, D21b!A:A), D21b!A:A, 0), 0))</f>
        <v>-1.2426335594606075E-3</v>
      </c>
      <c r="AO979" s="6">
        <f>SUMPRODUCT(B979:AM979, INDEX('B54'!B:AM, MATCH(LOOKUP(A979, 'B54'!A:A), 'B54'!A:A, 0), 0))</f>
        <v>-1.5551139256381788E-3</v>
      </c>
      <c r="AP979" s="6">
        <f>SUMPRODUCT(B979:AM979, INDEX(D21a!B:AM, MATCH(LOOKUP(A979, D21a!A:A), D21a!A:A, 0), 0))</f>
        <v>6.4593189251728337E-3</v>
      </c>
      <c r="AQ979" s="6">
        <f>SUMPRODUCT(B979:AM979, INDEX('B53'!B:AM, MATCH(LOOKUP(A979, 'B53'!A:A), 'B53'!A:A, 0), 0))</f>
        <v>2.6861337692559817E-3</v>
      </c>
      <c r="AR979" s="6">
        <f>SUMPRODUCT(B979:AL979, INDEX(D21c!B:AL, MATCH(LOOKUP(A979, D21c!A:A), D21c!A:A, 0), 0))</f>
        <v>-1.5555184229E-3</v>
      </c>
      <c r="AS979" s="6">
        <f>SUMPRODUCT(B979:AL979, INDEX('B55'!B:AL, MATCH(LOOKUP(A979, 'B55'!A:A), 'B55'!A:A, 0), 0))</f>
        <v>-3.5388206711999986E-3</v>
      </c>
    </row>
    <row r="980" spans="1:45" x14ac:dyDescent="0.25">
      <c r="A980" s="3">
        <v>41627</v>
      </c>
      <c r="B980" s="1">
        <v>1.4742282000000001E-2</v>
      </c>
      <c r="C980" s="1">
        <v>-1.171622E-3</v>
      </c>
      <c r="D980" s="1">
        <v>1.8308194999999999E-2</v>
      </c>
      <c r="E980" s="1">
        <v>-2.3232230000000001E-3</v>
      </c>
      <c r="F980" s="1">
        <v>0</v>
      </c>
      <c r="G980" s="1">
        <v>2.7973852E-2</v>
      </c>
      <c r="H980" s="1">
        <v>3.3551534000000001E-2</v>
      </c>
      <c r="I980" s="1">
        <v>0</v>
      </c>
      <c r="J980" s="1">
        <v>-2.9112159999999999E-3</v>
      </c>
      <c r="K980" s="1">
        <v>-8.1301670000000006E-3</v>
      </c>
      <c r="L980" s="1">
        <v>-6.1664939999999998E-3</v>
      </c>
      <c r="M980" s="1">
        <v>2.403919E-3</v>
      </c>
      <c r="N980" s="1">
        <v>1.515184E-2</v>
      </c>
      <c r="O980" s="1">
        <v>-2.4919400000000002E-3</v>
      </c>
      <c r="P980" s="1">
        <v>2.4946268000000001E-2</v>
      </c>
      <c r="Q980" s="1">
        <v>0</v>
      </c>
      <c r="R980" s="1">
        <v>6.1215410000000003E-3</v>
      </c>
      <c r="S980" s="1">
        <v>-2.6598339999999998E-3</v>
      </c>
      <c r="T980" s="1">
        <v>-1.5378950000000001E-3</v>
      </c>
      <c r="U980" s="1">
        <v>3.6166589999999999E-3</v>
      </c>
      <c r="V980" s="1">
        <v>5.8800292999999997E-2</v>
      </c>
      <c r="W980" s="1">
        <v>-2.7809039999999998E-3</v>
      </c>
      <c r="X980" s="1">
        <v>-2.1792370000000001E-3</v>
      </c>
      <c r="Y980" s="1">
        <v>-1.3311328000000001E-2</v>
      </c>
      <c r="Z980" s="1">
        <v>-1.1894757000000001E-2</v>
      </c>
      <c r="AA980" s="1">
        <v>-2.7422409999999999E-3</v>
      </c>
      <c r="AB980" s="1">
        <v>0</v>
      </c>
      <c r="AC980" s="1">
        <v>2.5975485999999999E-2</v>
      </c>
      <c r="AD980" s="1">
        <v>1.7975329000000002E-2</v>
      </c>
      <c r="AE980" s="1">
        <v>-4.0080309999999996E-3</v>
      </c>
      <c r="AF980" s="1">
        <v>2.16446E-3</v>
      </c>
      <c r="AG980" s="1">
        <v>1.0408956E-2</v>
      </c>
      <c r="AH980" s="1">
        <v>-9.2443799999999997E-4</v>
      </c>
      <c r="AI980" s="1">
        <v>2.05195E-4</v>
      </c>
      <c r="AJ980" s="1">
        <v>-7.7092899999999995E-4</v>
      </c>
      <c r="AK980" s="1">
        <v>5.9094200000000001E-4</v>
      </c>
      <c r="AL980" s="1">
        <v>-1.71194E-4</v>
      </c>
      <c r="AM980" s="1">
        <v>6.1215410000000003E-3</v>
      </c>
      <c r="AN980" s="6">
        <f>SUMPRODUCT(B980:AM980, INDEX(D21b!B:AM, MATCH(LOOKUP(A980, D21b!A:A), D21b!A:A, 0), 0))</f>
        <v>3.115758125610533E-3</v>
      </c>
      <c r="AO980" s="6">
        <f>SUMPRODUCT(B980:AM980, INDEX('B54'!B:AM, MATCH(LOOKUP(A980, 'B54'!A:A), 'B54'!A:A, 0), 0))</f>
        <v>6.1849473030975658E-3</v>
      </c>
      <c r="AP980" s="6">
        <f>SUMPRODUCT(B980:AM980, INDEX(D21a!B:AM, MATCH(LOOKUP(A980, D21a!A:A), D21a!A:A, 0), 0))</f>
        <v>3.0536991976413156E-3</v>
      </c>
      <c r="AQ980" s="6">
        <f>SUMPRODUCT(B980:AM980, INDEX('B53'!B:AM, MATCH(LOOKUP(A980, 'B53'!A:A), 'B53'!A:A, 0), 0))</f>
        <v>8.333171539385985E-4</v>
      </c>
      <c r="AR980" s="6">
        <f>SUMPRODUCT(B980:AL980, INDEX(D21c!B:AL, MATCH(LOOKUP(A980, D21c!A:A), D21c!A:A, 0), 0))</f>
        <v>3.6730013766599984E-2</v>
      </c>
      <c r="AS980" s="6">
        <f>SUMPRODUCT(B980:AL980, INDEX('B55'!B:AL, MATCH(LOOKUP(A980, 'B55'!A:A), 'B55'!A:A, 0), 0))</f>
        <v>5.2183034483000027E-3</v>
      </c>
    </row>
    <row r="981" spans="1:45" x14ac:dyDescent="0.25">
      <c r="A981" s="3">
        <v>41628</v>
      </c>
      <c r="B981" s="1">
        <v>-4.8899850000000003E-3</v>
      </c>
      <c r="C981" s="1">
        <v>1.9439240000000001E-3</v>
      </c>
      <c r="D981" s="1">
        <v>1.3448428E-2</v>
      </c>
      <c r="E981" s="1">
        <v>1.4752713000000001E-2</v>
      </c>
      <c r="F981" s="1">
        <v>7.7370210000000002E-3</v>
      </c>
      <c r="G981" s="1">
        <v>0</v>
      </c>
      <c r="H981" s="1">
        <v>-1.020417E-2</v>
      </c>
      <c r="I981" s="1">
        <v>3.305788E-3</v>
      </c>
      <c r="J981" s="1">
        <v>0</v>
      </c>
      <c r="K981" s="1">
        <v>0</v>
      </c>
      <c r="L981" s="1">
        <v>3.088052E-3</v>
      </c>
      <c r="M981" s="1">
        <v>1.3118828000000001E-2</v>
      </c>
      <c r="N981" s="1">
        <v>-1.074675E-3</v>
      </c>
      <c r="O981" s="1">
        <v>7.3102460000000003E-3</v>
      </c>
      <c r="P981" s="1">
        <v>-1.754431E-2</v>
      </c>
      <c r="Q981" s="1">
        <v>6.4817504999999997E-2</v>
      </c>
      <c r="R981" s="1">
        <v>1.7422130000000001E-3</v>
      </c>
      <c r="S981" s="1">
        <v>4.8661290000000003E-3</v>
      </c>
      <c r="T981" s="1">
        <v>3.4546669999999998E-3</v>
      </c>
      <c r="U981" s="1">
        <v>0</v>
      </c>
      <c r="V981" s="1">
        <v>2.6524859999999999E-3</v>
      </c>
      <c r="W981" s="1">
        <v>1.3732989999999999E-3</v>
      </c>
      <c r="X981" s="1">
        <v>4.3580900000000002E-3</v>
      </c>
      <c r="Y981" s="1">
        <v>0</v>
      </c>
      <c r="Z981" s="1">
        <v>8.5106720000000004E-3</v>
      </c>
      <c r="AA981" s="1">
        <v>1.250152E-3</v>
      </c>
      <c r="AB981" s="1">
        <v>-8.4033670000000001E-3</v>
      </c>
      <c r="AC981" s="1">
        <v>8.1254069999999994E-3</v>
      </c>
      <c r="AD981" s="1">
        <v>1.1870279999999999E-3</v>
      </c>
      <c r="AE981" s="1">
        <v>-1.6194679E-2</v>
      </c>
      <c r="AF981" s="1">
        <v>1.0804759999999999E-3</v>
      </c>
      <c r="AG981" s="1">
        <v>2.954286E-3</v>
      </c>
      <c r="AH981" s="1">
        <v>4.2164699999999998E-4</v>
      </c>
      <c r="AI981" s="2">
        <v>-9.3599999999999998E-5</v>
      </c>
      <c r="AJ981" s="1">
        <v>3.5164499999999998E-4</v>
      </c>
      <c r="AK981" s="1">
        <v>-2.6964699999999997E-4</v>
      </c>
      <c r="AL981" s="2">
        <v>7.8100000000000001E-5</v>
      </c>
      <c r="AM981" s="1">
        <v>1.7422130000000001E-3</v>
      </c>
      <c r="AN981" s="6">
        <f>SUMPRODUCT(B981:AM981, INDEX(D21b!B:AM, MATCH(LOOKUP(A981, D21b!A:A), D21b!A:A, 0), 0))</f>
        <v>1.1982973852197919E-3</v>
      </c>
      <c r="AO981" s="6">
        <f>SUMPRODUCT(B981:AM981, INDEX('B54'!B:AM, MATCH(LOOKUP(A981, 'B54'!A:A), 'B54'!A:A, 0), 0))</f>
        <v>1.3755730278478449E-3</v>
      </c>
      <c r="AP981" s="6">
        <f>SUMPRODUCT(B981:AM981, INDEX(D21a!B:AM, MATCH(LOOKUP(A981, D21a!A:A), D21a!A:A, 0), 0))</f>
        <v>1.0658579567710448E-2</v>
      </c>
      <c r="AQ981" s="6">
        <f>SUMPRODUCT(B981:AM981, INDEX('B53'!B:AM, MATCH(LOOKUP(A981, 'B53'!A:A), 'B53'!A:A, 0), 0))</f>
        <v>5.7361388598273794E-3</v>
      </c>
      <c r="AR981" s="6">
        <f>SUMPRODUCT(B981:AL981, INDEX(D21c!B:AL, MATCH(LOOKUP(A981, D21c!A:A), D21c!A:A, 0), 0))</f>
        <v>3.3032085372000004E-3</v>
      </c>
      <c r="AS981" s="6">
        <f>SUMPRODUCT(B981:AL981, INDEX('B55'!B:AL, MATCH(LOOKUP(A981, 'B55'!A:A), 'B55'!A:A, 0), 0))</f>
        <v>6.0286467577999993E-3</v>
      </c>
    </row>
    <row r="982" spans="1:45" x14ac:dyDescent="0.25">
      <c r="A982" s="3">
        <v>41631</v>
      </c>
      <c r="B982" s="1">
        <v>1.9418086000000001E-2</v>
      </c>
      <c r="C982" s="1">
        <v>5.2373199999999995E-4</v>
      </c>
      <c r="D982" s="1">
        <v>1.5668515000000001E-2</v>
      </c>
      <c r="E982" s="1">
        <v>6.9983620000000002E-3</v>
      </c>
      <c r="F982" s="1">
        <v>9.587801E-3</v>
      </c>
      <c r="G982" s="1">
        <v>1.5058436999999999E-2</v>
      </c>
      <c r="H982" s="1">
        <v>-7.7220459999999998E-3</v>
      </c>
      <c r="I982" s="1">
        <v>0</v>
      </c>
      <c r="J982" s="1">
        <v>5.813922E-3</v>
      </c>
      <c r="K982" s="1">
        <v>8.1301670000000006E-3</v>
      </c>
      <c r="L982" s="1">
        <v>2.053348E-3</v>
      </c>
      <c r="M982" s="1">
        <v>2.8039241999999999E-2</v>
      </c>
      <c r="N982" s="1">
        <v>1.0695293999999999E-2</v>
      </c>
      <c r="O982" s="1">
        <v>2.8501400000000001E-3</v>
      </c>
      <c r="P982" s="1">
        <v>-1.1869576E-2</v>
      </c>
      <c r="Q982" s="1">
        <v>4.4997362999999999E-2</v>
      </c>
      <c r="R982" s="1">
        <v>6.9383969999999998E-3</v>
      </c>
      <c r="S982" s="1">
        <v>1.439606E-3</v>
      </c>
      <c r="T982" s="1">
        <v>1.1800179999999999E-3</v>
      </c>
      <c r="U982" s="1">
        <v>-1.8067129999999999E-3</v>
      </c>
      <c r="V982" s="1">
        <v>4.9105506E-2</v>
      </c>
      <c r="W982" s="1">
        <v>-5.1982000000000005E-4</v>
      </c>
      <c r="X982" s="1">
        <v>1.3808850000000001E-3</v>
      </c>
      <c r="Y982" s="1">
        <v>8.3403320000000006E-3</v>
      </c>
      <c r="Z982" s="1">
        <v>-3.3955750000000001E-3</v>
      </c>
      <c r="AA982" s="1">
        <v>-1.4837699999999999E-3</v>
      </c>
      <c r="AB982" s="1">
        <v>2.0877584000000001E-2</v>
      </c>
      <c r="AC982" s="1">
        <v>-2.3148159999999999E-3</v>
      </c>
      <c r="AD982" s="1">
        <v>1.1792585E-2</v>
      </c>
      <c r="AE982" s="1">
        <v>1.8200772E-2</v>
      </c>
      <c r="AF982" s="1">
        <v>-9.7667840000000006E-3</v>
      </c>
      <c r="AG982" s="1">
        <v>1.3186916E-2</v>
      </c>
      <c r="AH982" s="1">
        <v>-5.0047999999999998E-4</v>
      </c>
      <c r="AI982" s="1">
        <v>1.1113E-4</v>
      </c>
      <c r="AJ982" s="1">
        <v>-4.1739199999999999E-4</v>
      </c>
      <c r="AK982" s="1">
        <v>3.2008200000000002E-4</v>
      </c>
      <c r="AL982" s="2">
        <v>-9.2700000000000004E-5</v>
      </c>
      <c r="AM982" s="1">
        <v>6.9383969999999998E-3</v>
      </c>
      <c r="AN982" s="6">
        <f>SUMPRODUCT(B982:AM982, INDEX(D21b!B:AM, MATCH(LOOKUP(A982, D21b!A:A), D21b!A:A, 0), 0))</f>
        <v>1.0469771371841151E-3</v>
      </c>
      <c r="AO982" s="6">
        <f>SUMPRODUCT(B982:AM982, INDEX('B54'!B:AM, MATCH(LOOKUP(A982, 'B54'!A:A), 'B54'!A:A, 0), 0))</f>
        <v>1.1433921476440316E-2</v>
      </c>
      <c r="AP982" s="6">
        <f>SUMPRODUCT(B982:AM982, INDEX(D21a!B:AM, MATCH(LOOKUP(A982, D21a!A:A), D21a!A:A, 0), 0))</f>
        <v>5.820775994916632E-3</v>
      </c>
      <c r="AQ982" s="6">
        <f>SUMPRODUCT(B982:AM982, INDEX('B53'!B:AM, MATCH(LOOKUP(A982, 'B53'!A:A), 'B53'!A:A, 0), 0))</f>
        <v>9.6609088864853063E-3</v>
      </c>
      <c r="AR982" s="6">
        <f>SUMPRODUCT(B982:AL982, INDEX(D21c!B:AL, MATCH(LOOKUP(A982, D21c!A:A), D21c!A:A, 0), 0))</f>
        <v>3.2263491002199988E-2</v>
      </c>
      <c r="AS982" s="6">
        <f>SUMPRODUCT(B982:AL982, INDEX('B55'!B:AL, MATCH(LOOKUP(A982, 'B55'!A:A), 'B55'!A:A, 0), 0))</f>
        <v>1.0224339364200001E-2</v>
      </c>
    </row>
    <row r="983" spans="1:45" x14ac:dyDescent="0.25">
      <c r="A983" s="3">
        <v>41632</v>
      </c>
      <c r="B983" s="1">
        <v>-9.6619110000000005E-3</v>
      </c>
      <c r="C983" s="1">
        <v>2.2092909999999999E-3</v>
      </c>
      <c r="D983" s="1">
        <v>1.3032701000000001E-2</v>
      </c>
      <c r="E983" s="1">
        <v>1.6196208E-2</v>
      </c>
      <c r="F983" s="1">
        <v>1.8904153999999999E-2</v>
      </c>
      <c r="G983" s="1">
        <v>-5.4496190000000002E-3</v>
      </c>
      <c r="H983" s="1">
        <v>-7.7821399999999999E-3</v>
      </c>
      <c r="I983" s="1">
        <v>6.5789710000000003E-3</v>
      </c>
      <c r="J983" s="1">
        <v>-2.9027060000000001E-3</v>
      </c>
      <c r="K983" s="1">
        <v>-2.026384E-3</v>
      </c>
      <c r="L983" s="1">
        <v>-4.1110230000000001E-3</v>
      </c>
      <c r="M983" s="1">
        <v>-4.6189689999999997E-3</v>
      </c>
      <c r="N983" s="1">
        <v>0</v>
      </c>
      <c r="O983" s="1">
        <v>8.1421299999999992E-3</v>
      </c>
      <c r="P983" s="1">
        <v>-4.4876660000000004E-3</v>
      </c>
      <c r="Q983" s="1">
        <v>0</v>
      </c>
      <c r="R983" s="1">
        <v>-8.6466099999999997E-4</v>
      </c>
      <c r="S983" s="1">
        <v>5.5056239999999998E-3</v>
      </c>
      <c r="T983" s="1">
        <v>3.8794770000000001E-3</v>
      </c>
      <c r="U983" s="1">
        <v>5.4102660000000004E-3</v>
      </c>
      <c r="V983" s="1">
        <v>8.7884729999999998E-3</v>
      </c>
      <c r="W983" s="1">
        <v>1.726935E-3</v>
      </c>
      <c r="X983" s="1">
        <v>4.9138760000000002E-3</v>
      </c>
      <c r="Y983" s="1">
        <v>1.1560839E-2</v>
      </c>
      <c r="Z983" s="1">
        <v>1.8534660000000001E-2</v>
      </c>
      <c r="AA983" s="1">
        <v>2.2260890000000001E-3</v>
      </c>
      <c r="AB983" s="1">
        <v>0</v>
      </c>
      <c r="AC983" s="1">
        <v>-9.3132219999999995E-3</v>
      </c>
      <c r="AD983" s="1">
        <v>-1.1731039999999999E-3</v>
      </c>
      <c r="AE983" s="1">
        <v>2.0019389999999999E-3</v>
      </c>
      <c r="AF983" s="1">
        <v>-1.6492953000000001E-2</v>
      </c>
      <c r="AG983" s="1">
        <v>-1.4566500000000001E-3</v>
      </c>
      <c r="AH983" s="1">
        <v>7.5068200000000002E-4</v>
      </c>
      <c r="AI983" s="1">
        <v>-1.66661E-4</v>
      </c>
      <c r="AJ983" s="1">
        <v>6.2604399999999997E-4</v>
      </c>
      <c r="AK983" s="1">
        <v>-4.8000000000000001E-4</v>
      </c>
      <c r="AL983" s="1">
        <v>1.3903599999999999E-4</v>
      </c>
      <c r="AM983" s="1">
        <v>-8.6466099999999997E-4</v>
      </c>
      <c r="AN983" s="6">
        <f>SUMPRODUCT(B983:AM983, INDEX(D21b!B:AM, MATCH(LOOKUP(A983, D21b!A:A), D21b!A:A, 0), 0))</f>
        <v>-2.7286248357400724E-3</v>
      </c>
      <c r="AO983" s="6">
        <f>SUMPRODUCT(B983:AM983, INDEX('B54'!B:AM, MATCH(LOOKUP(A983, 'B54'!A:A), 'B54'!A:A, 0), 0))</f>
        <v>1.7965220419735636E-3</v>
      </c>
      <c r="AP983" s="6">
        <f>SUMPRODUCT(B983:AM983, INDEX(D21a!B:AM, MATCH(LOOKUP(A983, D21a!A:A), D21a!A:A, 0), 0))</f>
        <v>9.0143731831028775E-3</v>
      </c>
      <c r="AQ983" s="6">
        <f>SUMPRODUCT(B983:AM983, INDEX('B53'!B:AM, MATCH(LOOKUP(A983, 'B53'!A:A), 'B53'!A:A, 0), 0))</f>
        <v>3.7613052516114933E-3</v>
      </c>
      <c r="AR983" s="6">
        <f>SUMPRODUCT(B983:AL983, INDEX(D21c!B:AL, MATCH(LOOKUP(A983, D21c!A:A), D21c!A:A, 0), 0))</f>
        <v>5.9222878292999985E-3</v>
      </c>
      <c r="AS983" s="6">
        <f>SUMPRODUCT(B983:AL983, INDEX('B55'!B:AL, MATCH(LOOKUP(A983, 'B55'!A:A), 'B55'!A:A, 0), 0))</f>
        <v>-1.820745764E-4</v>
      </c>
    </row>
    <row r="984" spans="1:45" x14ac:dyDescent="0.25">
      <c r="A984" s="3">
        <v>41633</v>
      </c>
      <c r="B984" s="1">
        <v>0</v>
      </c>
      <c r="C984" s="1">
        <v>-3.19668E-4</v>
      </c>
      <c r="D984" s="1">
        <v>1.6983127000000001E-2</v>
      </c>
      <c r="E984" s="1">
        <v>2.3699680000000001E-3</v>
      </c>
      <c r="F984" s="1">
        <v>1.87087E-3</v>
      </c>
      <c r="G984" s="1">
        <v>1.0869713E-2</v>
      </c>
      <c r="H984" s="1">
        <v>0</v>
      </c>
      <c r="I984" s="1">
        <v>9.7880060000000001E-3</v>
      </c>
      <c r="J984" s="1">
        <v>5.7970110000000004E-3</v>
      </c>
      <c r="K984" s="1">
        <v>2.026384E-3</v>
      </c>
      <c r="L984" s="1">
        <v>-2.0618149999999998E-3</v>
      </c>
      <c r="M984" s="1">
        <v>5.7703559999999999E-3</v>
      </c>
      <c r="N984" s="1">
        <v>3.1864520000000002E-3</v>
      </c>
      <c r="O984" s="1">
        <v>1.9500999999999999E-4</v>
      </c>
      <c r="P984" s="1">
        <v>1.340303E-2</v>
      </c>
      <c r="Q984" s="1">
        <v>7.9681679999999994E-3</v>
      </c>
      <c r="R984" s="1">
        <v>8.6466099999999997E-4</v>
      </c>
      <c r="S984" s="1">
        <v>-5.9854199999999998E-4</v>
      </c>
      <c r="T984" s="1">
        <v>-1.7173500000000001E-4</v>
      </c>
      <c r="U984" s="1">
        <v>-1.800135E-3</v>
      </c>
      <c r="V984" s="1">
        <v>-6.2696130000000003E-3</v>
      </c>
      <c r="W984" s="1">
        <v>-1.6444980000000001E-3</v>
      </c>
      <c r="X984" s="1">
        <v>-3.8936599999999999E-4</v>
      </c>
      <c r="Y984" s="1">
        <v>-1.4888645000000001E-2</v>
      </c>
      <c r="Z984" s="1">
        <v>1.9835314E-2</v>
      </c>
      <c r="AA984" s="1">
        <v>-4.9227799999999996E-4</v>
      </c>
      <c r="AB984" s="1">
        <v>2.4490936000000001E-2</v>
      </c>
      <c r="AC984" s="1">
        <v>5.8309199999999999E-3</v>
      </c>
      <c r="AD984" s="1">
        <v>3.51499E-3</v>
      </c>
      <c r="AE984" s="1">
        <v>1.5873341999999999E-2</v>
      </c>
      <c r="AF984" s="1">
        <v>-1.5642687999999998E-2</v>
      </c>
      <c r="AG984" s="1">
        <v>4.3637010000000002E-3</v>
      </c>
      <c r="AH984" s="1">
        <v>-1.65911E-4</v>
      </c>
      <c r="AI984" s="2">
        <v>3.68E-5</v>
      </c>
      <c r="AJ984" s="1">
        <v>-1.38357E-4</v>
      </c>
      <c r="AK984" s="1">
        <v>1.06035E-4</v>
      </c>
      <c r="AL984" s="2">
        <v>-3.0700000000000001E-5</v>
      </c>
      <c r="AM984" s="1">
        <v>8.6466099999999997E-4</v>
      </c>
      <c r="AN984" s="6">
        <f>SUMPRODUCT(B984:AM984, INDEX(D21b!B:AM, MATCH(LOOKUP(A984, D21b!A:A), D21b!A:A, 0), 0))</f>
        <v>-1.7288210715650878E-3</v>
      </c>
      <c r="AO984" s="6">
        <f>SUMPRODUCT(B984:AM984, INDEX('B54'!B:AM, MATCH(LOOKUP(A984, 'B54'!A:A), 'B54'!A:A, 0), 0))</f>
        <v>2.8966055813742287E-3</v>
      </c>
      <c r="AP984" s="6">
        <f>SUMPRODUCT(B984:AM984, INDEX(D21a!B:AM, MATCH(LOOKUP(A984, D21a!A:A), D21a!A:A, 0), 0))</f>
        <v>2.8625237186864572E-3</v>
      </c>
      <c r="AQ984" s="6">
        <f>SUMPRODUCT(B984:AM984, INDEX('B53'!B:AM, MATCH(LOOKUP(A984, 'B53'!A:A), 'B53'!A:A, 0), 0))</f>
        <v>4.4793559346662289E-3</v>
      </c>
      <c r="AR984" s="6">
        <f>SUMPRODUCT(B984:AL984, INDEX(D21c!B:AL, MATCH(LOOKUP(A984, D21c!A:A), D21c!A:A, 0), 0))</f>
        <v>-2.4070463341999983E-3</v>
      </c>
      <c r="AS984" s="6">
        <f>SUMPRODUCT(B984:AL984, INDEX('B55'!B:AL, MATCH(LOOKUP(A984, 'B55'!A:A), 'B55'!A:A, 0), 0))</f>
        <v>2.7176239890999996E-3</v>
      </c>
    </row>
    <row r="985" spans="1:45" x14ac:dyDescent="0.25">
      <c r="A985" s="3">
        <v>41634</v>
      </c>
      <c r="B985" s="1">
        <v>9.6619110000000005E-3</v>
      </c>
      <c r="C985" s="1">
        <v>2.39652E-4</v>
      </c>
      <c r="D985" s="1">
        <v>1.6111627999999999E-2</v>
      </c>
      <c r="E985" s="1">
        <v>5.4413489999999998E-3</v>
      </c>
      <c r="F985" s="1">
        <v>-3.7453410000000001E-3</v>
      </c>
      <c r="G985" s="1">
        <v>-1.4976427E-2</v>
      </c>
      <c r="H985" s="1">
        <v>-2.6075629999999998E-3</v>
      </c>
      <c r="I985" s="1">
        <v>3.2414940000000001E-3</v>
      </c>
      <c r="J985" s="1">
        <v>8.6332820000000008E-3</v>
      </c>
      <c r="K985" s="1">
        <v>8.0645189999999992E-3</v>
      </c>
      <c r="L985" s="1">
        <v>1.7391701999999998E-2</v>
      </c>
      <c r="M985" s="1">
        <v>-3.458263E-3</v>
      </c>
      <c r="N985" s="1">
        <v>-3.1864520000000002E-3</v>
      </c>
      <c r="O985" s="1">
        <v>1.9563580000000001E-3</v>
      </c>
      <c r="P985" s="1">
        <v>1.1764841999999999E-2</v>
      </c>
      <c r="Q985" s="1">
        <v>3.9604050000000002E-3</v>
      </c>
      <c r="R985" s="1">
        <v>0</v>
      </c>
      <c r="S985" s="1">
        <v>7.5337500000000003E-4</v>
      </c>
      <c r="T985" s="1">
        <v>7.2478699999999996E-4</v>
      </c>
      <c r="U985" s="1">
        <v>3.5971079999999999E-3</v>
      </c>
      <c r="V985" s="1">
        <v>3.7665160000000001E-3</v>
      </c>
      <c r="W985" s="1">
        <v>-8.9860700000000005E-4</v>
      </c>
      <c r="X985" s="1">
        <v>7.8479999999999999E-4</v>
      </c>
      <c r="Y985" s="1">
        <v>8.2988030000000004E-3</v>
      </c>
      <c r="Z985" s="1">
        <v>-3.2786450000000002E-3</v>
      </c>
      <c r="AA985" s="1">
        <v>2.4621499999999999E-4</v>
      </c>
      <c r="AB985" s="1">
        <v>-1.2170494E-2</v>
      </c>
      <c r="AC985" s="1">
        <v>-3.4944709999999999E-3</v>
      </c>
      <c r="AD985" s="1">
        <v>-4.6893849999999999E-3</v>
      </c>
      <c r="AE985" s="1">
        <v>-9.8912789999999993E-3</v>
      </c>
      <c r="AF985" s="1">
        <v>6.7340100000000003E-3</v>
      </c>
      <c r="AG985" s="1">
        <v>0</v>
      </c>
      <c r="AH985" s="2">
        <v>8.2999999999999998E-5</v>
      </c>
      <c r="AI985" s="2">
        <v>-1.84E-5</v>
      </c>
      <c r="AJ985" s="2">
        <v>6.9200000000000002E-5</v>
      </c>
      <c r="AK985" s="2">
        <v>-5.3000000000000001E-5</v>
      </c>
      <c r="AL985" s="2">
        <v>1.5400000000000002E-5</v>
      </c>
      <c r="AM985" s="1">
        <v>0</v>
      </c>
      <c r="AN985" s="6">
        <f>SUMPRODUCT(B985:AM985, INDEX(D21b!B:AM, MATCH(LOOKUP(A985, D21b!A:A), D21b!A:A, 0), 0))</f>
        <v>4.5578139265236781E-4</v>
      </c>
      <c r="AO985" s="6">
        <f>SUMPRODUCT(B985:AM985, INDEX('B54'!B:AM, MATCH(LOOKUP(A985, 'B54'!A:A), 'B54'!A:A, 0), 0))</f>
        <v>3.8699270004035886E-3</v>
      </c>
      <c r="AP985" s="6">
        <f>SUMPRODUCT(B985:AM985, INDEX(D21a!B:AM, MATCH(LOOKUP(A985, D21a!A:A), D21a!A:A, 0), 0))</f>
        <v>3.0526320891622592E-3</v>
      </c>
      <c r="AQ985" s="6">
        <f>SUMPRODUCT(B985:AM985, INDEX('B53'!B:AM, MATCH(LOOKUP(A985, 'B53'!A:A), 'B53'!A:A, 0), 0))</f>
        <v>1.5506533581339437E-3</v>
      </c>
      <c r="AR985" s="6">
        <f>SUMPRODUCT(B985:AL985, INDEX(D21c!B:AL, MATCH(LOOKUP(A985, D21c!A:A), D21c!A:A, 0), 0))</f>
        <v>2.7333963694999995E-3</v>
      </c>
      <c r="AS985" s="6">
        <f>SUMPRODUCT(B985:AL985, INDEX('B55'!B:AL, MATCH(LOOKUP(A985, 'B55'!A:A), 'B55'!A:A, 0), 0))</f>
        <v>3.7658003198000004E-3</v>
      </c>
    </row>
    <row r="986" spans="1:45" x14ac:dyDescent="0.25">
      <c r="A986" s="3">
        <v>41635</v>
      </c>
      <c r="B986" s="1">
        <v>4.7961719999999996E-3</v>
      </c>
      <c r="C986" s="1">
        <v>-4.0099999999999999E-5</v>
      </c>
      <c r="D986" s="1">
        <v>1.6547661000000002E-2</v>
      </c>
      <c r="E986" s="1">
        <v>3.9061740000000001E-3</v>
      </c>
      <c r="F986" s="1">
        <v>3.7453410000000001E-3</v>
      </c>
      <c r="G986" s="1">
        <v>0</v>
      </c>
      <c r="H986" s="1">
        <v>5.2083449999999996E-3</v>
      </c>
      <c r="I986" s="1">
        <v>2.8710105999999999E-2</v>
      </c>
      <c r="J986" s="1">
        <v>1.7045786E-2</v>
      </c>
      <c r="K986" s="1">
        <v>6.0059839999999998E-3</v>
      </c>
      <c r="L986" s="1">
        <v>2.6027476000000001E-2</v>
      </c>
      <c r="M986" s="1">
        <v>1.154045E-3</v>
      </c>
      <c r="N986" s="1">
        <v>4.2462969999999996E-3</v>
      </c>
      <c r="O986" s="1">
        <v>1.0756909999999999E-3</v>
      </c>
      <c r="P986" s="1">
        <v>8.7336800000000006E-3</v>
      </c>
      <c r="Q986" s="1">
        <v>-1.9960743999999999E-2</v>
      </c>
      <c r="R986" s="1">
        <v>7.7486569999999999E-3</v>
      </c>
      <c r="S986" s="2">
        <v>7.7399999999999998E-5</v>
      </c>
      <c r="T986" s="1">
        <v>2.7643299999999997E-4</v>
      </c>
      <c r="U986" s="1">
        <v>5.3715530000000003E-3</v>
      </c>
      <c r="V986" s="1">
        <v>6.2461160000000003E-3</v>
      </c>
      <c r="W986" s="1">
        <v>-1.2716439999999999E-3</v>
      </c>
      <c r="X986" s="1">
        <v>1.97636E-4</v>
      </c>
      <c r="Y986" s="1">
        <v>9.868468E-3</v>
      </c>
      <c r="Z986" s="1">
        <v>1.1428633000000001E-2</v>
      </c>
      <c r="AA986" s="1">
        <v>-2.211892E-3</v>
      </c>
      <c r="AB986" s="1">
        <v>-4.089985E-3</v>
      </c>
      <c r="AC986" s="1">
        <v>1.7351505E-2</v>
      </c>
      <c r="AD986" s="1">
        <v>9.3568539999999995E-3</v>
      </c>
      <c r="AE986" s="1">
        <v>-1.9900320000000001E-3</v>
      </c>
      <c r="AF986" s="1">
        <v>0</v>
      </c>
      <c r="AG986" s="1">
        <v>-2.9070509999999999E-3</v>
      </c>
      <c r="AH986" s="1">
        <v>-7.4601300000000001E-4</v>
      </c>
      <c r="AI986" s="1">
        <v>1.6563999999999999E-4</v>
      </c>
      <c r="AJ986" s="1">
        <v>-6.2215800000000004E-4</v>
      </c>
      <c r="AK986" s="1">
        <v>4.7707799999999997E-4</v>
      </c>
      <c r="AL986" s="1">
        <v>-1.3818000000000001E-4</v>
      </c>
      <c r="AM986" s="1">
        <v>7.7486569999999999E-3</v>
      </c>
      <c r="AN986" s="6">
        <f>SUMPRODUCT(B986:AM986, INDEX(D21b!B:AM, MATCH(LOOKUP(A986, D21b!A:A), D21b!A:A, 0), 0))</f>
        <v>1.3559191852834996E-3</v>
      </c>
      <c r="AO986" s="6">
        <f>SUMPRODUCT(B986:AM986, INDEX('B54'!B:AM, MATCH(LOOKUP(A986, 'B54'!A:A), 'B54'!A:A, 0), 0))</f>
        <v>5.8650600807183912E-3</v>
      </c>
      <c r="AP986" s="6">
        <f>SUMPRODUCT(B986:AM986, INDEX(D21a!B:AM, MATCH(LOOKUP(A986, D21a!A:A), D21a!A:A, 0), 0))</f>
        <v>5.5469458316388743E-3</v>
      </c>
      <c r="AQ986" s="6">
        <f>SUMPRODUCT(B986:AM986, INDEX('B53'!B:AM, MATCH(LOOKUP(A986, 'B53'!A:A), 'B53'!A:A, 0), 0))</f>
        <v>4.0903637491532824E-3</v>
      </c>
      <c r="AR986" s="6">
        <f>SUMPRODUCT(B986:AL986, INDEX(D21c!B:AL, MATCH(LOOKUP(A986, D21c!A:A), D21c!A:A, 0), 0))</f>
        <v>5.4258304974000001E-3</v>
      </c>
      <c r="AS986" s="6">
        <f>SUMPRODUCT(B986:AL986, INDEX('B55'!B:AL, MATCH(LOOKUP(A986, 'B55'!A:A), 'B55'!A:A, 0), 0))</f>
        <v>3.3344124201999999E-3</v>
      </c>
    </row>
    <row r="987" spans="1:45" x14ac:dyDescent="0.25">
      <c r="A987" s="3">
        <v>41638</v>
      </c>
      <c r="B987" s="1">
        <v>1.4252023000000001E-2</v>
      </c>
      <c r="C987" s="1">
        <v>2.4726599999999998E-3</v>
      </c>
      <c r="D987" s="1">
        <v>1.2619824E-2</v>
      </c>
      <c r="E987" s="1">
        <v>1.7627153999999999E-2</v>
      </c>
      <c r="F987" s="1">
        <v>5.5917950000000001E-3</v>
      </c>
      <c r="G987" s="1">
        <v>-1.3726700000000001E-3</v>
      </c>
      <c r="H987" s="1">
        <v>2.5940350000000002E-3</v>
      </c>
      <c r="I987" s="1">
        <v>-9.4787440000000008E-3</v>
      </c>
      <c r="J987" s="1">
        <v>-2.820824E-3</v>
      </c>
      <c r="K987" s="1">
        <v>-3.9999249999999997E-3</v>
      </c>
      <c r="L987" s="1">
        <v>3.9447980000000002E-3</v>
      </c>
      <c r="M987" s="1">
        <v>1.6018673000000001E-2</v>
      </c>
      <c r="N987" s="1">
        <v>2.6138445E-2</v>
      </c>
      <c r="O987" s="1">
        <v>8.9672829999999995E-3</v>
      </c>
      <c r="P987" s="1">
        <v>-2.1978906999999999E-2</v>
      </c>
      <c r="Q987" s="1">
        <v>8.0321699999999999E-3</v>
      </c>
      <c r="R987" s="1">
        <v>8.5397619999999994E-3</v>
      </c>
      <c r="S987" s="1">
        <v>6.1400669999999999E-3</v>
      </c>
      <c r="T987" s="1">
        <v>4.3010210000000004E-3</v>
      </c>
      <c r="U987" s="1">
        <v>1.4184634999999999E-2</v>
      </c>
      <c r="V987" s="1">
        <v>1.3605648999999999E-2</v>
      </c>
      <c r="W987" s="1">
        <v>2.0778770000000001E-3</v>
      </c>
      <c r="X987" s="1">
        <v>5.4653180000000003E-3</v>
      </c>
      <c r="Y987" s="1">
        <v>2.4253413000000001E-2</v>
      </c>
      <c r="Z987" s="1">
        <v>-1.9672686000000002E-2</v>
      </c>
      <c r="AA987" s="1">
        <v>-2.2651400000000001E-4</v>
      </c>
      <c r="AB987" s="1">
        <v>1.2220152999999999E-2</v>
      </c>
      <c r="AC987" s="1">
        <v>1.9307812000000001E-2</v>
      </c>
      <c r="AD987" s="1">
        <v>1.7311462E-2</v>
      </c>
      <c r="AE987" s="1">
        <v>3.9762039999999997E-3</v>
      </c>
      <c r="AF987" s="1">
        <v>-6.7340100000000003E-3</v>
      </c>
      <c r="AG987" s="1">
        <v>8.6957939999999997E-3</v>
      </c>
      <c r="AH987" s="2">
        <v>-7.6500000000000003E-5</v>
      </c>
      <c r="AI987" s="2">
        <v>1.7E-5</v>
      </c>
      <c r="AJ987" s="2">
        <v>-6.3800000000000006E-5</v>
      </c>
      <c r="AK987" s="2">
        <v>4.8900000000000003E-5</v>
      </c>
      <c r="AL987" s="2">
        <v>-1.42E-5</v>
      </c>
      <c r="AM987" s="1">
        <v>8.5397619999999994E-3</v>
      </c>
      <c r="AN987" s="6">
        <f>SUMPRODUCT(B987:AM987, INDEX(D21b!B:AM, MATCH(LOOKUP(A987, D21b!A:A), D21b!A:A, 0), 0))</f>
        <v>1.80428066033128E-3</v>
      </c>
      <c r="AO987" s="6">
        <f>SUMPRODUCT(B987:AM987, INDEX('B54'!B:AM, MATCH(LOOKUP(A987, 'B54'!A:A), 'B54'!A:A, 0), 0))</f>
        <v>6.8467390217939626E-3</v>
      </c>
      <c r="AP987" s="6">
        <f>SUMPRODUCT(B987:AM987, INDEX(D21a!B:AM, MATCH(LOOKUP(A987, D21a!A:A), D21a!A:A, 0), 0))</f>
        <v>1.4476683847803977E-2</v>
      </c>
      <c r="AQ987" s="6">
        <f>SUMPRODUCT(B987:AM987, INDEX('B53'!B:AM, MATCH(LOOKUP(A987, 'B53'!A:A), 'B53'!A:A, 0), 0))</f>
        <v>3.7789496070140928E-3</v>
      </c>
      <c r="AR987" s="6">
        <f>SUMPRODUCT(B987:AL987, INDEX(D21c!B:AL, MATCH(LOOKUP(A987, D21c!A:A), D21c!A:A, 0), 0))</f>
        <v>1.0367015315299998E-2</v>
      </c>
      <c r="AS987" s="6">
        <f>SUMPRODUCT(B987:AL987, INDEX('B55'!B:AL, MATCH(LOOKUP(A987, 'B55'!A:A), 'B55'!A:A, 0), 0))</f>
        <v>7.8419921938000028E-3</v>
      </c>
    </row>
    <row r="988" spans="1:45" x14ac:dyDescent="0.25">
      <c r="A988" s="3">
        <v>41639</v>
      </c>
      <c r="B988" s="1">
        <v>-4.7281409999999999E-3</v>
      </c>
      <c r="C988" s="1">
        <v>2.7299410000000001E-3</v>
      </c>
      <c r="D988" s="1">
        <v>1.221622E-2</v>
      </c>
      <c r="E988" s="1">
        <v>1.9023414999999998E-2</v>
      </c>
      <c r="F988" s="1">
        <v>-7.4626650000000003E-3</v>
      </c>
      <c r="G988" s="1">
        <v>9.5694100000000004E-3</v>
      </c>
      <c r="H988" s="1">
        <v>7.7419740000000004E-3</v>
      </c>
      <c r="I988" s="1">
        <v>0</v>
      </c>
      <c r="J988" s="1">
        <v>0</v>
      </c>
      <c r="K988" s="1">
        <v>2.0019629999999998E-3</v>
      </c>
      <c r="L988" s="1">
        <v>-9.8912779999999999E-3</v>
      </c>
      <c r="M988" s="1">
        <v>-6.8337169999999996E-3</v>
      </c>
      <c r="N988" s="1">
        <v>-4.1365170000000001E-3</v>
      </c>
      <c r="O988" s="1">
        <v>9.7729170000000008E-3</v>
      </c>
      <c r="P988" s="1">
        <v>-4.4543500000000001E-3</v>
      </c>
      <c r="Q988" s="1">
        <v>1.9802628999999999E-2</v>
      </c>
      <c r="R988" s="1">
        <v>-1.7020939999999999E-3</v>
      </c>
      <c r="S988" s="1">
        <v>6.7596180000000002E-3</v>
      </c>
      <c r="T988" s="1">
        <v>4.7127580000000001E-3</v>
      </c>
      <c r="U988" s="1">
        <v>0</v>
      </c>
      <c r="V988" s="1">
        <v>-8.6367600000000003E-3</v>
      </c>
      <c r="W988" s="1">
        <v>2.4206779999999999E-3</v>
      </c>
      <c r="X988" s="1">
        <v>6.0038599999999998E-3</v>
      </c>
      <c r="Y988" s="1">
        <v>-1.5986889999999999E-3</v>
      </c>
      <c r="Z988" s="1">
        <v>-2.3451700999999998E-2</v>
      </c>
      <c r="AA988" s="1">
        <v>2.9226389999999999E-3</v>
      </c>
      <c r="AB988" s="1">
        <v>-2.0450610000000001E-2</v>
      </c>
      <c r="AC988" s="1">
        <v>-2.2522530000000001E-3</v>
      </c>
      <c r="AD988" s="1">
        <v>-2.2910299999999999E-3</v>
      </c>
      <c r="AE988" s="1">
        <v>-5.9702499999999999E-3</v>
      </c>
      <c r="AF988" s="1">
        <v>4.4942999999999997E-3</v>
      </c>
      <c r="AG988" s="1">
        <v>2.8818030000000001E-3</v>
      </c>
      <c r="AH988" s="1">
        <v>9.8564500000000005E-4</v>
      </c>
      <c r="AI988" s="1">
        <v>-2.1883499999999999E-4</v>
      </c>
      <c r="AJ988" s="1">
        <v>8.2200000000000003E-4</v>
      </c>
      <c r="AK988" s="1">
        <v>-6.3027799999999996E-4</v>
      </c>
      <c r="AL988" s="1">
        <v>1.82559E-4</v>
      </c>
      <c r="AM988" s="1">
        <v>-1.7020939999999999E-3</v>
      </c>
      <c r="AN988" s="6">
        <f>SUMPRODUCT(B988:AM988, INDEX(D21b!B:AM, MATCH(LOOKUP(A988, D21b!A:A), D21b!A:A, 0), 0))</f>
        <v>5.1696264451051184E-4</v>
      </c>
      <c r="AO988" s="6">
        <f>SUMPRODUCT(B988:AM988, INDEX('B54'!B:AM, MATCH(LOOKUP(A988, 'B54'!A:A), 'B54'!A:A, 0), 0))</f>
        <v>-5.0308931429724542E-4</v>
      </c>
      <c r="AP988" s="6">
        <f>SUMPRODUCT(B988:AM988, INDEX(D21a!B:AM, MATCH(LOOKUP(A988, D21a!A:A), D21a!A:A, 0), 0))</f>
        <v>1.1222237659516051E-2</v>
      </c>
      <c r="AQ988" s="6">
        <f>SUMPRODUCT(B988:AM988, INDEX('B53'!B:AM, MATCH(LOOKUP(A988, 'B53'!A:A), 'B53'!A:A, 0), 0))</f>
        <v>1.0165440658800387E-3</v>
      </c>
      <c r="AR988" s="6">
        <f>SUMPRODUCT(B988:AL988, INDEX(D21c!B:AL, MATCH(LOOKUP(A988, D21c!A:A), D21c!A:A, 0), 0))</f>
        <v>-4.9867637955E-3</v>
      </c>
      <c r="AS988" s="6">
        <f>SUMPRODUCT(B988:AL988, INDEX('B55'!B:AL, MATCH(LOOKUP(A988, 'B55'!A:A), 'B55'!A:A, 0), 0))</f>
        <v>2.3822124030000004E-3</v>
      </c>
    </row>
    <row r="989" spans="1:45" x14ac:dyDescent="0.25">
      <c r="A989" s="3">
        <v>41641</v>
      </c>
      <c r="B989" s="1">
        <v>-9.5238819999999991E-3</v>
      </c>
      <c r="C989" s="1">
        <v>-5.9028699999999999E-4</v>
      </c>
      <c r="D989" s="1">
        <v>1.7404341E-2</v>
      </c>
      <c r="E989" s="1">
        <v>8.8115100000000005E-4</v>
      </c>
      <c r="F989" s="1">
        <v>1.4870143000000001E-2</v>
      </c>
      <c r="G989" s="1">
        <v>1.3513719E-2</v>
      </c>
      <c r="H989" s="1">
        <v>-5.1546509999999997E-3</v>
      </c>
      <c r="I989" s="1">
        <v>1.8868421999999999E-2</v>
      </c>
      <c r="J989" s="1">
        <v>1.1236039E-2</v>
      </c>
      <c r="K989" s="1">
        <v>9.9503309999999998E-3</v>
      </c>
      <c r="L989" s="1">
        <v>1.9685675E-2</v>
      </c>
      <c r="M989" s="1">
        <v>6.5252572999999994E-2</v>
      </c>
      <c r="N989" s="1">
        <v>1.7463172999999999E-2</v>
      </c>
      <c r="O989" s="1">
        <v>-6.5795199999999995E-4</v>
      </c>
      <c r="P989" s="1">
        <v>2.9717699999999999E-3</v>
      </c>
      <c r="Q989" s="1">
        <v>-2.3810644999999998E-2</v>
      </c>
      <c r="R989" s="1">
        <v>-2.5586710000000002E-3</v>
      </c>
      <c r="S989" s="1">
        <v>-1.2530309999999999E-3</v>
      </c>
      <c r="T989" s="1">
        <v>-6.0561299999999996E-4</v>
      </c>
      <c r="U989" s="1">
        <v>1.7590419999999999E-3</v>
      </c>
      <c r="V989" s="1">
        <v>-3.724336E-3</v>
      </c>
      <c r="W989" s="1">
        <v>-2.0054370000000001E-3</v>
      </c>
      <c r="X989" s="1">
        <v>-9.5772800000000003E-4</v>
      </c>
      <c r="Y989" s="1">
        <v>-9.6463450000000006E-3</v>
      </c>
      <c r="Z989" s="1">
        <v>-3.3955750000000001E-3</v>
      </c>
      <c r="AA989" s="1">
        <v>2.4346599999999999E-4</v>
      </c>
      <c r="AB989" s="1">
        <v>2.8515128000000001E-2</v>
      </c>
      <c r="AC989" s="1">
        <v>-5.652926E-3</v>
      </c>
      <c r="AD989" s="1">
        <v>-1.1474160000000001E-3</v>
      </c>
      <c r="AE989" s="1">
        <v>-6.0060160000000003E-3</v>
      </c>
      <c r="AF989" s="1">
        <v>-1.6959141E-2</v>
      </c>
      <c r="AG989" s="1">
        <v>-1.1577597E-2</v>
      </c>
      <c r="AH989" s="2">
        <v>8.2000000000000001E-5</v>
      </c>
      <c r="AI989" s="2">
        <v>-1.8199999999999999E-5</v>
      </c>
      <c r="AJ989" s="2">
        <v>6.8399999999999996E-5</v>
      </c>
      <c r="AK989" s="2">
        <v>-5.24E-5</v>
      </c>
      <c r="AL989" s="2">
        <v>1.52E-5</v>
      </c>
      <c r="AM989" s="1">
        <v>-2.5586710000000002E-3</v>
      </c>
      <c r="AN989" s="6">
        <f>SUMPRODUCT(B989:AM989, INDEX(D21b!B:AM, MATCH(LOOKUP(A989, D21b!A:A), D21b!A:A, 0), 0))</f>
        <v>-2.813091724463793E-3</v>
      </c>
      <c r="AO989" s="6">
        <f>SUMPRODUCT(B989:AM989, INDEX('B54'!B:AM, MATCH(LOOKUP(A989, 'B54'!A:A), 'B54'!A:A, 0), 0))</f>
        <v>1.8986716127535059E-3</v>
      </c>
      <c r="AP989" s="6">
        <f>SUMPRODUCT(B989:AM989, INDEX(D21a!B:AM, MATCH(LOOKUP(A989, D21a!A:A), D21a!A:A, 0), 0))</f>
        <v>7.0147805124034146E-4</v>
      </c>
      <c r="AQ989" s="6">
        <f>SUMPRODUCT(B989:AM989, INDEX('B53'!B:AM, MATCH(LOOKUP(A989, 'B53'!A:A), 'B53'!A:A, 0), 0))</f>
        <v>3.2642238418005018E-3</v>
      </c>
      <c r="AR989" s="6">
        <f>SUMPRODUCT(B989:AL989, INDEX(D21c!B:AL, MATCH(LOOKUP(A989, D21c!A:A), D21c!A:A, 0), 0))</f>
        <v>-5.4051394449999997E-4</v>
      </c>
      <c r="AS989" s="6">
        <f>SUMPRODUCT(B989:AL989, INDEX('B55'!B:AL, MATCH(LOOKUP(A989, 'B55'!A:A), 'B55'!A:A, 0), 0))</f>
        <v>-1.309359478E-3</v>
      </c>
    </row>
    <row r="990" spans="1:45" x14ac:dyDescent="0.25">
      <c r="A990" s="3">
        <v>41642</v>
      </c>
      <c r="B990" s="1">
        <v>-1.9324272999999999E-2</v>
      </c>
      <c r="C990" s="1">
        <v>-8.6693399999999998E-4</v>
      </c>
      <c r="D990" s="1">
        <v>1.7834636000000001E-2</v>
      </c>
      <c r="E990" s="1">
        <v>-6.4270400000000002E-4</v>
      </c>
      <c r="F990" s="1">
        <v>5.5197750000000002E-3</v>
      </c>
      <c r="G990" s="1">
        <v>2.3873852000000001E-2</v>
      </c>
      <c r="H990" s="1">
        <v>1.5384919E-2</v>
      </c>
      <c r="I990" s="1">
        <v>-1.2539287E-2</v>
      </c>
      <c r="J990" s="1">
        <v>2.7894650000000001E-3</v>
      </c>
      <c r="K990" s="1">
        <v>-5.9583099999999996E-3</v>
      </c>
      <c r="L990" s="1">
        <v>-5.8650999999999998E-3</v>
      </c>
      <c r="M990" s="1">
        <v>2.5371359999999999E-2</v>
      </c>
      <c r="N990" s="1">
        <v>-8.1799509999999995E-3</v>
      </c>
      <c r="O990" s="1">
        <v>-1.530427E-3</v>
      </c>
      <c r="P990" s="1">
        <v>1.4825800000000001E-3</v>
      </c>
      <c r="Q990" s="1">
        <v>-4.0989347000000002E-2</v>
      </c>
      <c r="R990" s="1">
        <v>-1.2027654E-2</v>
      </c>
      <c r="S990" s="1">
        <v>-1.9223580000000001E-3</v>
      </c>
      <c r="T990" s="1">
        <v>-1.0492279999999999E-3</v>
      </c>
      <c r="U990" s="1">
        <v>1.755918E-3</v>
      </c>
      <c r="V990" s="1">
        <v>-1.5037941000000001E-2</v>
      </c>
      <c r="W990" s="1">
        <v>-2.3744489999999998E-3</v>
      </c>
      <c r="X990" s="1">
        <v>-1.5389240000000001E-3</v>
      </c>
      <c r="Y990" s="1">
        <v>1.614173E-3</v>
      </c>
      <c r="Z990" s="1">
        <v>-1.3698858E-2</v>
      </c>
      <c r="AA990" s="1">
        <v>2.681452E-3</v>
      </c>
      <c r="AB990" s="1">
        <v>4.0080209999999996E-3</v>
      </c>
      <c r="AC990" s="1">
        <v>-1.2550079E-2</v>
      </c>
      <c r="AD990" s="1">
        <v>-1.2709580999999999E-2</v>
      </c>
      <c r="AE990" s="1">
        <v>-1.0090903999999999E-2</v>
      </c>
      <c r="AF990" s="1">
        <v>-3.2447736999999997E-2</v>
      </c>
      <c r="AG990" s="1">
        <v>-1.3186916E-2</v>
      </c>
      <c r="AH990" s="1">
        <v>9.0248100000000001E-4</v>
      </c>
      <c r="AI990" s="1">
        <v>-2.0012E-4</v>
      </c>
      <c r="AJ990" s="1">
        <v>7.5251599999999995E-4</v>
      </c>
      <c r="AK990" s="1">
        <v>-5.7612899999999999E-4</v>
      </c>
      <c r="AL990" s="1">
        <v>1.67016E-4</v>
      </c>
      <c r="AM990" s="1">
        <v>-1.2027654E-2</v>
      </c>
      <c r="AN990" s="6">
        <f>SUMPRODUCT(B990:AM990, INDEX(D21b!B:AM, MATCH(LOOKUP(A990, D21b!A:A), D21b!A:A, 0), 0))</f>
        <v>-7.5134657156508793E-3</v>
      </c>
      <c r="AO990" s="6">
        <f>SUMPRODUCT(B990:AM990, INDEX('B54'!B:AM, MATCH(LOOKUP(A990, 'B54'!A:A), 'B54'!A:A, 0), 0))</f>
        <v>-5.4913150752698989E-3</v>
      </c>
      <c r="AP990" s="6">
        <f>SUMPRODUCT(B990:AM990, INDEX(D21a!B:AM, MATCH(LOOKUP(A990, D21a!A:A), D21a!A:A, 0), 0))</f>
        <v>-2.9009447624034155E-3</v>
      </c>
      <c r="AQ990" s="6">
        <f>SUMPRODUCT(B990:AM990, INDEX('B53'!B:AM, MATCH(LOOKUP(A990, 'B53'!A:A), 'B53'!A:A, 0), 0))</f>
        <v>-5.5863896668851727E-3</v>
      </c>
      <c r="AR990" s="6">
        <f>SUMPRODUCT(B990:AL990, INDEX(D21c!B:AL, MATCH(LOOKUP(A990, D21c!A:A), D21c!A:A, 0), 0))</f>
        <v>-1.0368087843699999E-2</v>
      </c>
      <c r="AS990" s="6">
        <f>SUMPRODUCT(B990:AL990, INDEX('B55'!B:AL, MATCH(LOOKUP(A990, 'B55'!A:A), 'B55'!A:A, 0), 0))</f>
        <v>-7.5946470263000016E-3</v>
      </c>
    </row>
    <row r="991" spans="1:45" x14ac:dyDescent="0.25">
      <c r="A991" s="3">
        <v>41645</v>
      </c>
      <c r="B991" s="1">
        <v>0</v>
      </c>
      <c r="C991" s="1">
        <v>-3.9144289999999997E-3</v>
      </c>
      <c r="D991" s="1">
        <v>2.2554658000000002E-2</v>
      </c>
      <c r="E991" s="1">
        <v>-1.7556403000000002E-2</v>
      </c>
      <c r="F991" s="1">
        <v>-1.4787682E-2</v>
      </c>
      <c r="G991" s="1">
        <v>2.6177629999999999E-3</v>
      </c>
      <c r="H991" s="1">
        <v>-2.0566278E-2</v>
      </c>
      <c r="I991" s="1">
        <v>-3.1595600000000001E-3</v>
      </c>
      <c r="J991" s="1">
        <v>0</v>
      </c>
      <c r="K991" s="1">
        <v>1.7769430999999999E-2</v>
      </c>
      <c r="L991" s="1">
        <v>-7.8740960000000006E-3</v>
      </c>
      <c r="M991" s="1">
        <v>0</v>
      </c>
      <c r="N991" s="1">
        <v>-1.5520224000000001E-2</v>
      </c>
      <c r="O991" s="1">
        <v>-1.1176077E-2</v>
      </c>
      <c r="P991" s="1">
        <v>-1.492565E-2</v>
      </c>
      <c r="Q991" s="1">
        <v>2.8867983999999999E-2</v>
      </c>
      <c r="R991" s="1">
        <v>-2.5962279999999999E-3</v>
      </c>
      <c r="S991" s="1">
        <v>-9.3130320000000006E-3</v>
      </c>
      <c r="T991" s="1">
        <v>-5.9409379999999998E-3</v>
      </c>
      <c r="U991" s="1">
        <v>0</v>
      </c>
      <c r="V991" s="1">
        <v>1.0050369E-2</v>
      </c>
      <c r="W991" s="1">
        <v>-6.4416860000000003E-3</v>
      </c>
      <c r="X991" s="1">
        <v>-7.9530520000000004E-3</v>
      </c>
      <c r="Y991" s="1">
        <v>1.6000341000000001E-2</v>
      </c>
      <c r="Z991" s="1">
        <v>1.722629E-3</v>
      </c>
      <c r="AA991" s="1">
        <v>-2.6707800000000002E-3</v>
      </c>
      <c r="AB991" s="1">
        <v>-2.0019619999999999E-3</v>
      </c>
      <c r="AC991" s="1">
        <v>-9.2272859999999995E-3</v>
      </c>
      <c r="AD991" s="1">
        <v>-1.7595742000000001E-2</v>
      </c>
      <c r="AE991" s="1">
        <v>2.0264179999999999E-3</v>
      </c>
      <c r="AF991" s="1">
        <v>-2.2633509E-2</v>
      </c>
      <c r="AG991" s="1">
        <v>3.1933003000000001E-2</v>
      </c>
      <c r="AH991" s="1">
        <v>-8.98886E-4</v>
      </c>
      <c r="AI991" s="1">
        <v>1.99323E-4</v>
      </c>
      <c r="AJ991" s="1">
        <v>-7.4951800000000002E-4</v>
      </c>
      <c r="AK991" s="1">
        <v>5.7383300000000005E-4</v>
      </c>
      <c r="AL991" s="1">
        <v>-1.6635099999999999E-4</v>
      </c>
      <c r="AM991" s="1">
        <v>-2.5962279999999999E-3</v>
      </c>
      <c r="AN991" s="6">
        <f>SUMPRODUCT(B991:AM991, INDEX(D21b!B:AM, MATCH(LOOKUP(A991, D21b!A:A), D21b!A:A, 0), 0))</f>
        <v>-5.6755156108515602E-3</v>
      </c>
      <c r="AO991" s="6">
        <f>SUMPRODUCT(B991:AM991, INDEX('B54'!B:AM, MATCH(LOOKUP(A991, 'B54'!A:A), 'B54'!A:A, 0), 0))</f>
        <v>-2.8599183321561877E-4</v>
      </c>
      <c r="AP991" s="6">
        <f>SUMPRODUCT(B991:AM991, INDEX(D21a!B:AM, MATCH(LOOKUP(A991, D21a!A:A), D21a!A:A, 0), 0))</f>
        <v>-1.2458116890707594E-2</v>
      </c>
      <c r="AQ991" s="6">
        <f>SUMPRODUCT(B991:AM991, INDEX('B53'!B:AM, MATCH(LOOKUP(A991, 'B53'!A:A), 'B53'!A:A, 0), 0))</f>
        <v>-5.2116079503987714E-4</v>
      </c>
      <c r="AR991" s="6">
        <f>SUMPRODUCT(B991:AL991, INDEX(D21c!B:AL, MATCH(LOOKUP(A991, D21c!A:A), D21c!A:A, 0), 0))</f>
        <v>5.4317033828000013E-3</v>
      </c>
      <c r="AS991" s="6">
        <f>SUMPRODUCT(B991:AL991, INDEX('B55'!B:AL, MATCH(LOOKUP(A991, 'B55'!A:A), 'B55'!A:A, 0), 0))</f>
        <v>-2.5781692259999994E-4</v>
      </c>
    </row>
    <row r="992" spans="1:45" x14ac:dyDescent="0.25">
      <c r="A992" s="3">
        <v>41646</v>
      </c>
      <c r="B992" s="1">
        <v>-4.8899850000000003E-3</v>
      </c>
      <c r="C992" s="1">
        <v>-8.7905999999999998E-4</v>
      </c>
      <c r="D992" s="1">
        <v>1.785349E-2</v>
      </c>
      <c r="E992" s="1">
        <v>-7.0954199999999996E-4</v>
      </c>
      <c r="F992" s="1">
        <v>2.935987E-2</v>
      </c>
      <c r="G992" s="1">
        <v>1.2987195999999999E-2</v>
      </c>
      <c r="H992" s="1">
        <v>-2.6007819999999998E-3</v>
      </c>
      <c r="I992" s="1">
        <v>1.8809332000000002E-2</v>
      </c>
      <c r="J992" s="1">
        <v>5.555468E-3</v>
      </c>
      <c r="K992" s="1">
        <v>2.1298036999999999E-2</v>
      </c>
      <c r="L992" s="1">
        <v>6.6882611999999994E-2</v>
      </c>
      <c r="M992" s="1">
        <v>6.2434960000000003E-3</v>
      </c>
      <c r="N992" s="1">
        <v>1.2435345E-2</v>
      </c>
      <c r="O992" s="1">
        <v>-1.5686809999999999E-3</v>
      </c>
      <c r="P992" s="1">
        <v>2.2305757999999998E-2</v>
      </c>
      <c r="Q992" s="1">
        <v>-2.8867983999999999E-2</v>
      </c>
      <c r="R992" s="1">
        <v>0</v>
      </c>
      <c r="S992" s="1">
        <v>-1.951702E-3</v>
      </c>
      <c r="T992" s="1">
        <v>-1.0686739999999999E-3</v>
      </c>
      <c r="U992" s="1">
        <v>-1.755918E-3</v>
      </c>
      <c r="V992" s="1">
        <v>9.9503639999999997E-3</v>
      </c>
      <c r="W992" s="1">
        <v>-2.390624E-3</v>
      </c>
      <c r="X992" s="1">
        <v>-1.5644039999999999E-3</v>
      </c>
      <c r="Y992" s="1">
        <v>1.7309606000000002E-2</v>
      </c>
      <c r="Z992" s="1">
        <v>5.1502919999999999E-3</v>
      </c>
      <c r="AA992" s="1">
        <v>-7.3837000000000002E-4</v>
      </c>
      <c r="AB992" s="1">
        <v>2.0019619999999999E-3</v>
      </c>
      <c r="AC992" s="1">
        <v>-3.0590620999999998E-2</v>
      </c>
      <c r="AD992" s="1">
        <v>8.2498480000000006E-3</v>
      </c>
      <c r="AE992" s="1">
        <v>2.0221810000000001E-3</v>
      </c>
      <c r="AF992" s="1">
        <v>2.8505516000000002E-2</v>
      </c>
      <c r="AG992" s="1">
        <v>-7.1684890000000001E-3</v>
      </c>
      <c r="AH992" s="1">
        <v>-2.4878900000000002E-4</v>
      </c>
      <c r="AI992" s="2">
        <v>5.52E-5</v>
      </c>
      <c r="AJ992" s="1">
        <v>-2.07467E-4</v>
      </c>
      <c r="AK992" s="1">
        <v>1.5897200000000001E-4</v>
      </c>
      <c r="AL992" s="2">
        <v>-4.6100000000000002E-5</v>
      </c>
      <c r="AM992" s="1">
        <v>0</v>
      </c>
      <c r="AN992" s="6">
        <f>SUMPRODUCT(B992:AM992, INDEX(D21b!B:AM, MATCH(LOOKUP(A992, D21b!A:A), D21b!A:A, 0), 0))</f>
        <v>5.4001102071565077E-3</v>
      </c>
      <c r="AO992" s="6">
        <f>SUMPRODUCT(B992:AM992, INDEX('B54'!B:AM, MATCH(LOOKUP(A992, 'B54'!A:A), 'B54'!A:A, 0), 0))</f>
        <v>7.7178398768035462E-3</v>
      </c>
      <c r="AP992" s="6">
        <f>SUMPRODUCT(B992:AM992, INDEX(D21a!B:AM, MATCH(LOOKUP(A992, D21a!A:A), D21a!A:A, 0), 0))</f>
        <v>-2.9695312563033744E-3</v>
      </c>
      <c r="AQ992" s="6">
        <f>SUMPRODUCT(B992:AM992, INDEX('B53'!B:AM, MATCH(LOOKUP(A992, 'B53'!A:A), 'B53'!A:A, 0), 0))</f>
        <v>7.2463221963290679E-3</v>
      </c>
      <c r="AR992" s="6">
        <f>SUMPRODUCT(B992:AL992, INDEX(D21c!B:AL, MATCH(LOOKUP(A992, D21c!A:A), D21c!A:A, 0), 0))</f>
        <v>7.6180715692999992E-3</v>
      </c>
      <c r="AS992" s="6">
        <f>SUMPRODUCT(B992:AL992, INDEX('B55'!B:AL, MATCH(LOOKUP(A992, 'B55'!A:A), 'B55'!A:A, 0), 0))</f>
        <v>-7.102316348000003E-4</v>
      </c>
    </row>
    <row r="993" spans="1:45" x14ac:dyDescent="0.25">
      <c r="A993" s="3">
        <v>41647</v>
      </c>
      <c r="B993" s="1">
        <v>1.9418086000000001E-2</v>
      </c>
      <c r="C993" s="1">
        <v>-4.0099999999999999E-5</v>
      </c>
      <c r="D993" s="1">
        <v>1.6547661000000002E-2</v>
      </c>
      <c r="E993" s="1">
        <v>3.9061740000000001E-3</v>
      </c>
      <c r="F993" s="1">
        <v>1.8067389999999999E-3</v>
      </c>
      <c r="G993" s="1">
        <v>5.1480420000000002E-3</v>
      </c>
      <c r="H993" s="1">
        <v>0</v>
      </c>
      <c r="I993" s="1">
        <v>1.2345774E-2</v>
      </c>
      <c r="J993" s="1">
        <v>5.5249440000000004E-3</v>
      </c>
      <c r="K993" s="1">
        <v>1.5209419E-2</v>
      </c>
      <c r="L993" s="1">
        <v>3.2730267E-2</v>
      </c>
      <c r="M993" s="1">
        <v>2.3578683999999999E-2</v>
      </c>
      <c r="N993" s="1">
        <v>-5.1626249999999997E-3</v>
      </c>
      <c r="O993" s="1">
        <v>1.0756909999999999E-3</v>
      </c>
      <c r="P993" s="1">
        <v>-8.8626869999999993E-3</v>
      </c>
      <c r="Q993" s="1">
        <v>-1.2631750000000001E-2</v>
      </c>
      <c r="R993" s="1">
        <v>1.731568E-3</v>
      </c>
      <c r="S993" s="2">
        <v>7.7399999999999998E-5</v>
      </c>
      <c r="T993" s="1">
        <v>2.7643299999999997E-4</v>
      </c>
      <c r="U993" s="1">
        <v>-1.0600824E-2</v>
      </c>
      <c r="V993" s="1">
        <v>5.7708256999999999E-2</v>
      </c>
      <c r="W993" s="1">
        <v>-1.2716439999999999E-3</v>
      </c>
      <c r="X993" s="1">
        <v>1.97636E-4</v>
      </c>
      <c r="Y993" s="1">
        <v>-1.8898136999999999E-2</v>
      </c>
      <c r="Z993" s="1">
        <v>2.5360596999999999E-2</v>
      </c>
      <c r="AA993" s="1">
        <v>-4.9322199999999997E-4</v>
      </c>
      <c r="AB993" s="1">
        <v>3.9220712999999997E-2</v>
      </c>
      <c r="AC993" s="1">
        <v>-2.7863704E-2</v>
      </c>
      <c r="AD993" s="1">
        <v>-2.3501419999999999E-3</v>
      </c>
      <c r="AE993" s="1">
        <v>1.4042368E-2</v>
      </c>
      <c r="AF993" s="1">
        <v>-8.2305699999999996E-3</v>
      </c>
      <c r="AG993" s="1">
        <v>7.1684890000000001E-3</v>
      </c>
      <c r="AH993" s="1">
        <v>-1.6625599999999999E-4</v>
      </c>
      <c r="AI993" s="2">
        <v>3.6900000000000002E-5</v>
      </c>
      <c r="AJ993" s="1">
        <v>-1.3864699999999999E-4</v>
      </c>
      <c r="AK993" s="1">
        <v>1.06271E-4</v>
      </c>
      <c r="AL993" s="2">
        <v>-3.0800000000000003E-5</v>
      </c>
      <c r="AM993" s="1">
        <v>1.731568E-3</v>
      </c>
      <c r="AN993" s="6">
        <f>SUMPRODUCT(B993:AM993, INDEX(D21b!B:AM, MATCH(LOOKUP(A993, D21b!A:A), D21b!A:A, 0), 0))</f>
        <v>-1.51353379008282E-3</v>
      </c>
      <c r="AO993" s="6">
        <f>SUMPRODUCT(B993:AM993, INDEX('B54'!B:AM, MATCH(LOOKUP(A993, 'B54'!A:A), 'B54'!A:A, 0), 0))</f>
        <v>1.1951919734234685E-2</v>
      </c>
      <c r="AP993" s="6">
        <f>SUMPRODUCT(B993:AM993, INDEX(D21a!B:AM, MATCH(LOOKUP(A993, D21a!A:A), D21a!A:A, 0), 0))</f>
        <v>1.5976939141927547E-4</v>
      </c>
      <c r="AQ993" s="6">
        <f>SUMPRODUCT(B993:AM993, INDEX('B53'!B:AM, MATCH(LOOKUP(A993, 'B53'!A:A), 'B53'!A:A, 0), 0))</f>
        <v>8.7111328570960312E-3</v>
      </c>
      <c r="AR993" s="6">
        <f>SUMPRODUCT(B993:AL993, INDEX(D21c!B:AL, MATCH(LOOKUP(A993, D21c!A:A), D21c!A:A, 0), 0))</f>
        <v>3.6276980154799993E-2</v>
      </c>
      <c r="AS993" s="6">
        <f>SUMPRODUCT(B993:AL993, INDEX('B55'!B:AL, MATCH(LOOKUP(A993, 'B55'!A:A), 'B55'!A:A, 0), 0))</f>
        <v>4.4917551090000009E-3</v>
      </c>
    </row>
    <row r="994" spans="1:45" x14ac:dyDescent="0.25">
      <c r="A994" s="3">
        <v>41648</v>
      </c>
      <c r="B994" s="1">
        <v>-2.9270382000000001E-2</v>
      </c>
      <c r="C994" s="1">
        <v>5.20285E-4</v>
      </c>
      <c r="D994" s="1">
        <v>1.5673893000000001E-2</v>
      </c>
      <c r="E994" s="1">
        <v>6.9794799999999997E-3</v>
      </c>
      <c r="F994" s="1">
        <v>1.9661008000000001E-2</v>
      </c>
      <c r="G994" s="1">
        <v>-1.4221299E-2</v>
      </c>
      <c r="H994" s="1">
        <v>-1.0471299999999999E-2</v>
      </c>
      <c r="I994" s="1">
        <v>-6.1537420000000002E-3</v>
      </c>
      <c r="J994" s="1">
        <v>0</v>
      </c>
      <c r="K994" s="1">
        <v>-1.1385284000000001E-2</v>
      </c>
      <c r="L994" s="1">
        <v>-3.8290967000000002E-2</v>
      </c>
      <c r="M994" s="1">
        <v>-2.4616546E-2</v>
      </c>
      <c r="N994" s="1">
        <v>-5.1894389999999997E-3</v>
      </c>
      <c r="O994" s="1">
        <v>2.8392980000000001E-3</v>
      </c>
      <c r="P994" s="1">
        <v>-3.1652982000000003E-2</v>
      </c>
      <c r="Q994" s="1">
        <v>0</v>
      </c>
      <c r="R994" s="1">
        <v>-4.3346410000000002E-3</v>
      </c>
      <c r="S994" s="1">
        <v>1.431281E-3</v>
      </c>
      <c r="T994" s="1">
        <v>1.1744940000000001E-3</v>
      </c>
      <c r="U994" s="1">
        <v>7.079676E-3</v>
      </c>
      <c r="V994" s="1">
        <v>1.7371601E-2</v>
      </c>
      <c r="W994" s="1">
        <v>-5.2441599999999999E-4</v>
      </c>
      <c r="X994" s="1">
        <v>1.3736530000000001E-3</v>
      </c>
      <c r="Y994" s="1">
        <v>-1.7642847E-2</v>
      </c>
      <c r="Z994" s="1">
        <v>-1.5139085E-2</v>
      </c>
      <c r="AA994" s="1">
        <v>1.725231E-3</v>
      </c>
      <c r="AB994" s="1">
        <v>-2.7292183000000001E-2</v>
      </c>
      <c r="AC994" s="1">
        <v>1.2210164000000001E-2</v>
      </c>
      <c r="AD994" s="1">
        <v>1.1696036E-2</v>
      </c>
      <c r="AE994" s="1">
        <v>5.958301E-3</v>
      </c>
      <c r="AF994" s="1">
        <v>-8.2987559999999991E-3</v>
      </c>
      <c r="AG994" s="1">
        <v>0</v>
      </c>
      <c r="AH994" s="1">
        <v>5.8130599999999997E-4</v>
      </c>
      <c r="AI994" s="1">
        <v>-1.2899100000000001E-4</v>
      </c>
      <c r="AJ994" s="1">
        <v>4.8475599999999998E-4</v>
      </c>
      <c r="AK994" s="1">
        <v>-3.7144400000000002E-4</v>
      </c>
      <c r="AL994" s="1">
        <v>1.07629E-4</v>
      </c>
      <c r="AM994" s="1">
        <v>-4.3346410000000002E-3</v>
      </c>
      <c r="AN994" s="6">
        <f>SUMPRODUCT(B994:AM994, INDEX(D21b!B:AM, MATCH(LOOKUP(A994, D21b!A:A), D21b!A:A, 0), 0))</f>
        <v>6.3933357506901727E-5</v>
      </c>
      <c r="AO994" s="6">
        <f>SUMPRODUCT(B994:AM994, INDEX('B54'!B:AM, MATCH(LOOKUP(A994, 'B54'!A:A), 'B54'!A:A, 0), 0))</f>
        <v>-4.5937870906063959E-3</v>
      </c>
      <c r="AP994" s="6">
        <f>SUMPRODUCT(B994:AM994, INDEX(D21a!B:AM, MATCH(LOOKUP(A994, D21a!A:A), D21a!A:A, 0), 0))</f>
        <v>4.6291122362749071E-3</v>
      </c>
      <c r="AQ994" s="6">
        <f>SUMPRODUCT(B994:AM994, INDEX('B53'!B:AM, MATCH(LOOKUP(A994, 'B53'!A:A), 'B53'!A:A, 0), 0))</f>
        <v>-2.3148014219381615E-3</v>
      </c>
      <c r="AR994" s="6">
        <f>SUMPRODUCT(B994:AL994, INDEX(D21c!B:AL, MATCH(LOOKUP(A994, D21c!A:A), D21c!A:A, 0), 0))</f>
        <v>8.619310475199999E-3</v>
      </c>
      <c r="AS994" s="6">
        <f>SUMPRODUCT(B994:AL994, INDEX('B55'!B:AL, MATCH(LOOKUP(A994, 'B55'!A:A), 'B55'!A:A, 0), 0))</f>
        <v>-4.942854982900001E-3</v>
      </c>
    </row>
    <row r="995" spans="1:45" x14ac:dyDescent="0.25">
      <c r="A995" s="3">
        <v>41649</v>
      </c>
      <c r="B995" s="1">
        <v>9.852296E-3</v>
      </c>
      <c r="C995" s="1">
        <v>-1.440003E-3</v>
      </c>
      <c r="D995" s="1">
        <v>1.8725019999999998E-2</v>
      </c>
      <c r="E995" s="1">
        <v>-3.805409E-3</v>
      </c>
      <c r="F995" s="1">
        <v>2.274812E-2</v>
      </c>
      <c r="G995" s="1">
        <v>2.600743E-3</v>
      </c>
      <c r="H995" s="1">
        <v>5.2493560000000002E-3</v>
      </c>
      <c r="I995" s="1">
        <v>2.4391390999999998E-2</v>
      </c>
      <c r="J995" s="1">
        <v>0</v>
      </c>
      <c r="K995" s="1">
        <v>-3.8241350000000002E-3</v>
      </c>
      <c r="L995" s="1">
        <v>7.4074780000000003E-3</v>
      </c>
      <c r="M995" s="1">
        <v>-1.8868526E-2</v>
      </c>
      <c r="N995" s="1">
        <v>-1.1512391E-2</v>
      </c>
      <c r="O995" s="1">
        <v>-3.339402E-3</v>
      </c>
      <c r="P995" s="1">
        <v>4.5836599999999998E-3</v>
      </c>
      <c r="Q995" s="1">
        <v>-2.1414096000000001E-2</v>
      </c>
      <c r="R995" s="1">
        <v>0</v>
      </c>
      <c r="S995" s="1">
        <v>-3.3096969999999999E-3</v>
      </c>
      <c r="T995" s="1">
        <v>-1.9684059999999998E-3</v>
      </c>
      <c r="U995" s="1">
        <v>7.029871E-3</v>
      </c>
      <c r="V995" s="1">
        <v>-1.270956E-2</v>
      </c>
      <c r="W995" s="1">
        <v>-3.1389600000000001E-3</v>
      </c>
      <c r="X995" s="1">
        <v>-2.743428E-3</v>
      </c>
      <c r="Y995" s="1">
        <v>9.6619589999999995E-3</v>
      </c>
      <c r="Z995" s="1">
        <v>8.4388859999999996E-3</v>
      </c>
      <c r="AA995" s="1">
        <v>-1.2320090000000001E-3</v>
      </c>
      <c r="AB995" s="1">
        <v>-7.9365089999999996E-3</v>
      </c>
      <c r="AC995" s="1">
        <v>1.2062872000000001E-2</v>
      </c>
      <c r="AD995" s="1">
        <v>-7.0011759999999996E-3</v>
      </c>
      <c r="AE995" s="1">
        <v>1.978222E-3</v>
      </c>
      <c r="AF995" s="1">
        <v>2.3780749999999999E-3</v>
      </c>
      <c r="AG995" s="1">
        <v>1.427523E-3</v>
      </c>
      <c r="AH995" s="1">
        <v>-4.1504999999999998E-4</v>
      </c>
      <c r="AI995" s="2">
        <v>9.2100000000000003E-5</v>
      </c>
      <c r="AJ995" s="1">
        <v>-3.4610899999999999E-4</v>
      </c>
      <c r="AK995" s="1">
        <v>2.65173E-4</v>
      </c>
      <c r="AL995" s="2">
        <v>-7.6799999999999997E-5</v>
      </c>
      <c r="AM995" s="1">
        <v>0</v>
      </c>
      <c r="AN995" s="6">
        <f>SUMPRODUCT(B995:AM995, INDEX(D21b!B:AM, MATCH(LOOKUP(A995, D21b!A:A), D21b!A:A, 0), 0))</f>
        <v>-8.6805596326183885E-4</v>
      </c>
      <c r="AO995" s="6">
        <f>SUMPRODUCT(B995:AM995, INDEX('B54'!B:AM, MATCH(LOOKUP(A995, 'B54'!A:A), 'B54'!A:A, 0), 0))</f>
        <v>3.7600715991322766E-3</v>
      </c>
      <c r="AP995" s="6">
        <f>SUMPRODUCT(B995:AM995, INDEX(D21a!B:AM, MATCH(LOOKUP(A995, D21a!A:A), D21a!A:A, 0), 0))</f>
        <v>-7.6476339579096989E-4</v>
      </c>
      <c r="AQ995" s="6">
        <f>SUMPRODUCT(B995:AM995, INDEX('B53'!B:AM, MATCH(LOOKUP(A995, 'B53'!A:A), 'B53'!A:A, 0), 0))</f>
        <v>5.7868074172402566E-4</v>
      </c>
      <c r="AR995" s="6">
        <f>SUMPRODUCT(B995:AL995, INDEX(D21c!B:AL, MATCH(LOOKUP(A995, D21c!A:A), D21c!A:A, 0), 0))</f>
        <v>-7.3553876558999998E-3</v>
      </c>
      <c r="AS995" s="6">
        <f>SUMPRODUCT(B995:AL995, INDEX('B55'!B:AL, MATCH(LOOKUP(A995, 'B55'!A:A), 'B55'!A:A, 0), 0))</f>
        <v>9.1566625749999971E-4</v>
      </c>
    </row>
    <row r="996" spans="1:45" x14ac:dyDescent="0.25">
      <c r="A996" s="3">
        <v>41652</v>
      </c>
      <c r="B996" s="1">
        <v>9.7561750000000006E-3</v>
      </c>
      <c r="C996" s="1">
        <v>-4.0099999999999999E-5</v>
      </c>
      <c r="D996" s="1">
        <v>1.6547661000000002E-2</v>
      </c>
      <c r="E996" s="1">
        <v>3.9061740000000001E-3</v>
      </c>
      <c r="F996" s="1">
        <v>3.4542520000000001E-3</v>
      </c>
      <c r="G996" s="1">
        <v>-7.8227000000000001E-3</v>
      </c>
      <c r="H996" s="1">
        <v>5.2219440000000001E-3</v>
      </c>
      <c r="I996" s="1">
        <v>1.7910927E-2</v>
      </c>
      <c r="J996" s="1">
        <v>-1.1080411E-2</v>
      </c>
      <c r="K996" s="1">
        <v>1.5209419E-2</v>
      </c>
      <c r="L996" s="1">
        <v>0</v>
      </c>
      <c r="M996" s="1">
        <v>2.1978886E-2</v>
      </c>
      <c r="N996" s="1">
        <v>-2.1074520000000001E-3</v>
      </c>
      <c r="O996" s="1">
        <v>1.0756909999999999E-3</v>
      </c>
      <c r="P996" s="1">
        <v>-2.6256334999999999E-2</v>
      </c>
      <c r="Q996" s="1">
        <v>-2.1882703E-2</v>
      </c>
      <c r="R996" s="1">
        <v>6.0633010000000001E-3</v>
      </c>
      <c r="S996" s="2">
        <v>7.7399999999999998E-5</v>
      </c>
      <c r="T996" s="1">
        <v>2.7643299999999997E-4</v>
      </c>
      <c r="U996" s="1">
        <v>6.9808659999999996E-3</v>
      </c>
      <c r="V996" s="1">
        <v>1.9574573000000001E-2</v>
      </c>
      <c r="W996" s="1">
        <v>-1.2716439999999999E-3</v>
      </c>
      <c r="X996" s="1">
        <v>1.97636E-4</v>
      </c>
      <c r="Y996" s="1">
        <v>-1.4528133E-2</v>
      </c>
      <c r="Z996" s="1">
        <v>3.3556940000000002E-3</v>
      </c>
      <c r="AA996" s="1">
        <v>-1.729757E-3</v>
      </c>
      <c r="AB996" s="1">
        <v>-2.0121403E-2</v>
      </c>
      <c r="AC996" s="1">
        <v>-3.6036079999999999E-3</v>
      </c>
      <c r="AD996" s="1">
        <v>1.5107713E-2</v>
      </c>
      <c r="AE996" s="1">
        <v>0</v>
      </c>
      <c r="AF996" s="1">
        <v>-7.1513779999999999E-3</v>
      </c>
      <c r="AG996" s="1">
        <v>2.8131250999999999E-2</v>
      </c>
      <c r="AH996" s="1">
        <v>-5.8330800000000005E-4</v>
      </c>
      <c r="AI996" s="1">
        <v>1.2950200000000001E-4</v>
      </c>
      <c r="AJ996" s="1">
        <v>-4.8645900000000001E-4</v>
      </c>
      <c r="AK996" s="1">
        <v>3.7297799999999999E-4</v>
      </c>
      <c r="AL996" s="1">
        <v>-1.0803599999999999E-4</v>
      </c>
      <c r="AM996" s="1">
        <v>6.0633010000000001E-3</v>
      </c>
      <c r="AN996" s="6">
        <f>SUMPRODUCT(B996:AM996, INDEX(D21b!B:AM, MATCH(LOOKUP(A996, D21b!A:A), D21b!A:A, 0), 0))</f>
        <v>9.7438408982798881E-4</v>
      </c>
      <c r="AO996" s="6">
        <f>SUMPRODUCT(B996:AM996, INDEX('B54'!B:AM, MATCH(LOOKUP(A996, 'B54'!A:A), 'B54'!A:A, 0), 0))</f>
        <v>4.9786537949752787E-3</v>
      </c>
      <c r="AP996" s="6">
        <f>SUMPRODUCT(B996:AM996, INDEX(D21a!B:AM, MATCH(LOOKUP(A996, D21a!A:A), D21a!A:A, 0), 0))</f>
        <v>2.275886499999998E-3</v>
      </c>
      <c r="AQ996" s="6">
        <f>SUMPRODUCT(B996:AM996, INDEX('B53'!B:AM, MATCH(LOOKUP(A996, 'B53'!A:A), 'B53'!A:A, 0), 0))</f>
        <v>1.2579163888342616E-3</v>
      </c>
      <c r="AR996" s="6">
        <f>SUMPRODUCT(B996:AL996, INDEX(D21c!B:AL, MATCH(LOOKUP(A996, D21c!A:A), D21c!A:A, 0), 0))</f>
        <v>1.2776141519599998E-2</v>
      </c>
      <c r="AS996" s="6">
        <f>SUMPRODUCT(B996:AL996, INDEX('B55'!B:AL, MATCH(LOOKUP(A996, 'B55'!A:A), 'B55'!A:A, 0), 0))</f>
        <v>1.1733187534E-3</v>
      </c>
    </row>
    <row r="997" spans="1:45" x14ac:dyDescent="0.25">
      <c r="A997" s="3">
        <v>41653</v>
      </c>
      <c r="B997" s="1">
        <v>4.8426240000000002E-3</v>
      </c>
      <c r="C997" s="1">
        <v>1.92501E-3</v>
      </c>
      <c r="D997" s="1">
        <v>1.3478049000000001E-2</v>
      </c>
      <c r="E997" s="1">
        <v>1.4649761000000001E-2</v>
      </c>
      <c r="F997" s="1">
        <v>-1.9147634E-2</v>
      </c>
      <c r="G997" s="1">
        <v>1.3004084000000001E-2</v>
      </c>
      <c r="H997" s="1">
        <v>-1.0471299999999999E-2</v>
      </c>
      <c r="I997" s="1">
        <v>2.9542710000000001E-3</v>
      </c>
      <c r="J997" s="1">
        <v>0</v>
      </c>
      <c r="K997" s="1">
        <v>-9.4787440000000008E-3</v>
      </c>
      <c r="L997" s="1">
        <v>1.4652258E-2</v>
      </c>
      <c r="M997" s="1">
        <v>-6.2305290000000003E-3</v>
      </c>
      <c r="N997" s="1">
        <v>-1.7021758000000001E-2</v>
      </c>
      <c r="O997" s="1">
        <v>7.2509339999999997E-3</v>
      </c>
      <c r="P997" s="1">
        <v>-1.101506E-2</v>
      </c>
      <c r="Q997" s="1">
        <v>-1.3363231E-2</v>
      </c>
      <c r="R997" s="1">
        <v>-1.728661E-3</v>
      </c>
      <c r="S997" s="1">
        <v>4.8205390000000004E-3</v>
      </c>
      <c r="T997" s="1">
        <v>3.4243860000000002E-3</v>
      </c>
      <c r="U997" s="1">
        <v>-5.2310580000000002E-3</v>
      </c>
      <c r="V997" s="1">
        <v>-2.2830760000000002E-3</v>
      </c>
      <c r="W997" s="1">
        <v>1.348092E-3</v>
      </c>
      <c r="X997" s="1">
        <v>4.3184690000000001E-3</v>
      </c>
      <c r="Y997" s="1">
        <v>1.2924234999999999E-2</v>
      </c>
      <c r="Z997" s="1">
        <v>1.673651E-3</v>
      </c>
      <c r="AA997" s="1">
        <v>2.221542E-3</v>
      </c>
      <c r="AB997" s="1">
        <v>4.0568419999999997E-3</v>
      </c>
      <c r="AC997" s="1">
        <v>0</v>
      </c>
      <c r="AD997" s="1">
        <v>-1.1540369999999999E-3</v>
      </c>
      <c r="AE997" s="1">
        <v>7.8740760000000007E-3</v>
      </c>
      <c r="AF997" s="1">
        <v>-1.4458034999999999E-2</v>
      </c>
      <c r="AG997" s="1">
        <v>3.5426035000000002E-2</v>
      </c>
      <c r="AH997" s="1">
        <v>7.4902599999999997E-4</v>
      </c>
      <c r="AI997" s="1">
        <v>-1.6627600000000001E-4</v>
      </c>
      <c r="AJ997" s="1">
        <v>6.2465399999999999E-4</v>
      </c>
      <c r="AK997" s="1">
        <v>-4.7887500000000003E-4</v>
      </c>
      <c r="AL997" s="1">
        <v>1.3871900000000001E-4</v>
      </c>
      <c r="AM997" s="1">
        <v>-1.728661E-3</v>
      </c>
      <c r="AN997" s="6">
        <f>SUMPRODUCT(B997:AM997, INDEX(D21b!B:AM, MATCH(LOOKUP(A997, D21b!A:A), D21b!A:A, 0), 0))</f>
        <v>-2.6229770606285827E-3</v>
      </c>
      <c r="AO997" s="6">
        <f>SUMPRODUCT(B997:AM997, INDEX('B54'!B:AM, MATCH(LOOKUP(A997, 'B54'!A:A), 'B54'!A:A, 0), 0))</f>
        <v>2.7854590085763273E-3</v>
      </c>
      <c r="AP997" s="6">
        <f>SUMPRODUCT(B997:AM997, INDEX(D21a!B:AM, MATCH(LOOKUP(A997, D21a!A:A), D21a!A:A, 0), 0))</f>
        <v>9.0691434787515176E-3</v>
      </c>
      <c r="AQ997" s="6">
        <f>SUMPRODUCT(B997:AM997, INDEX('B53'!B:AM, MATCH(LOOKUP(A997, 'B53'!A:A), 'B53'!A:A, 0), 0))</f>
        <v>9.4490507112422165E-4</v>
      </c>
      <c r="AR997" s="6">
        <f>SUMPRODUCT(B997:AL997, INDEX(D21c!B:AL, MATCH(LOOKUP(A997, D21c!A:A), D21c!A:A, 0), 0))</f>
        <v>-8.2889790890000007E-4</v>
      </c>
      <c r="AS997" s="6">
        <f>SUMPRODUCT(B997:AL997, INDEX('B55'!B:AL, MATCH(LOOKUP(A997, 'B55'!A:A), 'B55'!A:A, 0), 0))</f>
        <v>1.9797925943E-3</v>
      </c>
    </row>
    <row r="998" spans="1:45" x14ac:dyDescent="0.25">
      <c r="A998" s="3">
        <v>41654</v>
      </c>
      <c r="B998" s="1">
        <v>1.4388737E-2</v>
      </c>
      <c r="C998" s="1">
        <v>-5.9887000000000004E-4</v>
      </c>
      <c r="D998" s="1">
        <v>1.7417695E-2</v>
      </c>
      <c r="E998" s="1">
        <v>8.33904E-4</v>
      </c>
      <c r="F998" s="1">
        <v>-1.5943685999999999E-2</v>
      </c>
      <c r="G998" s="1">
        <v>7.7220199999999996E-3</v>
      </c>
      <c r="H998" s="1">
        <v>-2.6350480000000001E-3</v>
      </c>
      <c r="I998" s="1">
        <v>-8.8890659999999993E-3</v>
      </c>
      <c r="J998" s="1">
        <v>0</v>
      </c>
      <c r="K998" s="1">
        <v>1.9029120000000001E-3</v>
      </c>
      <c r="L998" s="1">
        <v>1.264698E-2</v>
      </c>
      <c r="M998" s="1">
        <v>3.1201689999999999E-3</v>
      </c>
      <c r="N998" s="1">
        <v>0</v>
      </c>
      <c r="O998" s="1">
        <v>-6.8501200000000003E-4</v>
      </c>
      <c r="P998" s="1">
        <v>1.8809332000000002E-2</v>
      </c>
      <c r="Q998" s="1">
        <v>6.5098897000000003E-2</v>
      </c>
      <c r="R998" s="1">
        <v>1.0327166E-2</v>
      </c>
      <c r="S998" s="1">
        <v>-1.2737919999999999E-3</v>
      </c>
      <c r="T998" s="1">
        <v>-6.1937400000000001E-4</v>
      </c>
      <c r="U998" s="1">
        <v>-3.5026129999999999E-3</v>
      </c>
      <c r="V998" s="1">
        <v>-9.1849400000000008E-3</v>
      </c>
      <c r="W998" s="1">
        <v>-2.0168849999999999E-3</v>
      </c>
      <c r="X998" s="1">
        <v>-9.7575600000000004E-4</v>
      </c>
      <c r="Y998" s="1">
        <v>1.7502482999999999E-2</v>
      </c>
      <c r="Z998" s="1">
        <v>0</v>
      </c>
      <c r="AA998" s="1">
        <v>-3.4424439999999998E-3</v>
      </c>
      <c r="AB998" s="1">
        <v>-4.0568419999999997E-3</v>
      </c>
      <c r="AC998" s="1">
        <v>8.3883059999999999E-3</v>
      </c>
      <c r="AD998" s="1">
        <v>-5.7903879999999996E-3</v>
      </c>
      <c r="AE998" s="1">
        <v>1.9418088E-2</v>
      </c>
      <c r="AF998" s="1">
        <v>1.0863136000000001E-2</v>
      </c>
      <c r="AG998" s="1">
        <v>4.0661417999999998E-2</v>
      </c>
      <c r="AH998" s="1">
        <v>-1.16114E-3</v>
      </c>
      <c r="AI998" s="1">
        <v>2.5782600000000001E-4</v>
      </c>
      <c r="AJ998" s="1">
        <v>-9.68372E-4</v>
      </c>
      <c r="AK998" s="1">
        <v>7.4260400000000001E-4</v>
      </c>
      <c r="AL998" s="1">
        <v>-2.1507899999999999E-4</v>
      </c>
      <c r="AM998" s="1">
        <v>1.0327166E-2</v>
      </c>
      <c r="AN998" s="6">
        <f>SUMPRODUCT(B998:AM998, INDEX(D21b!B:AM, MATCH(LOOKUP(A998, D21b!A:A), D21b!A:A, 0), 0))</f>
        <v>1.9889074469101715E-3</v>
      </c>
      <c r="AO998" s="6">
        <f>SUMPRODUCT(B998:AM998, INDEX('B54'!B:AM, MATCH(LOOKUP(A998, 'B54'!A:A), 'B54'!A:A, 0), 0))</f>
        <v>5.4786718689335025E-3</v>
      </c>
      <c r="AP998" s="6">
        <f>SUMPRODUCT(B998:AM998, INDEX(D21a!B:AM, MATCH(LOOKUP(A998, D21a!A:A), D21a!A:A, 0), 0))</f>
        <v>2.7847560654737681E-3</v>
      </c>
      <c r="AQ998" s="6">
        <f>SUMPRODUCT(B998:AM998, INDEX('B53'!B:AM, MATCH(LOOKUP(A998, 'B53'!A:A), 'B53'!A:A, 0), 0))</f>
        <v>5.6437401730580128E-3</v>
      </c>
      <c r="AR998" s="6">
        <f>SUMPRODUCT(B998:AL998, INDEX(D21c!B:AL, MATCH(LOOKUP(A998, D21c!A:A), D21c!A:A, 0), 0))</f>
        <v>-3.1062224633000009E-3</v>
      </c>
      <c r="AS998" s="6">
        <f>SUMPRODUCT(B998:AL998, INDEX('B55'!B:AL, MATCH(LOOKUP(A998, 'B55'!A:A), 'B55'!A:A, 0), 0))</f>
        <v>9.3337668924000066E-3</v>
      </c>
    </row>
    <row r="999" spans="1:45" x14ac:dyDescent="0.25">
      <c r="A999" s="3">
        <v>41655</v>
      </c>
      <c r="B999" s="1">
        <v>1.8868484000000001E-2</v>
      </c>
      <c r="C999" s="1">
        <v>3.3117429999999998E-3</v>
      </c>
      <c r="D999" s="1">
        <v>1.1302549E-2</v>
      </c>
      <c r="E999" s="1">
        <v>2.2174989999999999E-2</v>
      </c>
      <c r="F999" s="1">
        <v>3.565084E-3</v>
      </c>
      <c r="G999" s="1">
        <v>5.7300829999999997E-2</v>
      </c>
      <c r="H999" s="1">
        <v>-1.8642351000000001E-2</v>
      </c>
      <c r="I999" s="1">
        <v>-5.9700480000000004E-3</v>
      </c>
      <c r="J999" s="1">
        <v>2.7815919999999998E-3</v>
      </c>
      <c r="K999" s="1">
        <v>1.1342315E-2</v>
      </c>
      <c r="L999" s="1">
        <v>-1.264698E-2</v>
      </c>
      <c r="M999" s="1">
        <v>3.1103599999999999E-3</v>
      </c>
      <c r="N999" s="1">
        <v>1.2793393E-2</v>
      </c>
      <c r="O999" s="1">
        <v>1.1593106000000001E-2</v>
      </c>
      <c r="P999" s="1">
        <v>0</v>
      </c>
      <c r="Q999" s="1">
        <v>8.368248E-3</v>
      </c>
      <c r="R999" s="1">
        <v>2.5651490000000001E-3</v>
      </c>
      <c r="S999" s="1">
        <v>8.15981E-3</v>
      </c>
      <c r="T999" s="1">
        <v>5.6436009999999998E-3</v>
      </c>
      <c r="U999" s="1">
        <v>-5.2770660000000004E-3</v>
      </c>
      <c r="V999" s="1">
        <v>-1.1601059E-2</v>
      </c>
      <c r="W999" s="1">
        <v>3.1957600000000002E-3</v>
      </c>
      <c r="X999" s="1">
        <v>7.2211319999999999E-3</v>
      </c>
      <c r="Y999" s="1">
        <v>-1.2698647E-2</v>
      </c>
      <c r="Z999" s="1">
        <v>-3.3501410000000001E-3</v>
      </c>
      <c r="AA999" s="1">
        <v>2.2197800000000002E-3</v>
      </c>
      <c r="AB999" s="1">
        <v>1.6129382000000001E-2</v>
      </c>
      <c r="AC999" s="1">
        <v>-2.389487E-3</v>
      </c>
      <c r="AD999" s="1">
        <v>-1.1621120000000001E-3</v>
      </c>
      <c r="AE999" s="1">
        <v>-1.924867E-3</v>
      </c>
      <c r="AF999" s="1">
        <v>2.6067778999999999E-2</v>
      </c>
      <c r="AG999" s="1">
        <v>-2.2093231000000001E-2</v>
      </c>
      <c r="AH999" s="1">
        <v>7.4903800000000005E-4</v>
      </c>
      <c r="AI999" s="1">
        <v>-1.66362E-4</v>
      </c>
      <c r="AJ999" s="1">
        <v>6.2470699999999995E-4</v>
      </c>
      <c r="AK999" s="1">
        <v>-4.7920699999999999E-4</v>
      </c>
      <c r="AL999" s="1">
        <v>1.38768E-4</v>
      </c>
      <c r="AM999" s="1">
        <v>2.5651490000000001E-3</v>
      </c>
      <c r="AN999" s="6">
        <f>SUMPRODUCT(B999:AM999, INDEX(D21b!B:AM, MATCH(LOOKUP(A999, D21b!A:A), D21b!A:A, 0), 0))</f>
        <v>4.1042971981312378E-3</v>
      </c>
      <c r="AO999" s="6">
        <f>SUMPRODUCT(B999:AM999, INDEX('B54'!B:AM, MATCH(LOOKUP(A999, 'B54'!A:A), 'B54'!A:A, 0), 0))</f>
        <v>6.1097433512259077E-3</v>
      </c>
      <c r="AP999" s="6">
        <f>SUMPRODUCT(B999:AM999, INDEX(D21a!B:AM, MATCH(LOOKUP(A999, D21a!A:A), D21a!A:A, 0), 0))</f>
        <v>1.4073212471736473E-2</v>
      </c>
      <c r="AQ999" s="6">
        <f>SUMPRODUCT(B999:AM999, INDEX('B53'!B:AM, MATCH(LOOKUP(A999, 'B53'!A:A), 'B53'!A:A, 0), 0))</f>
        <v>3.5343536310499281E-3</v>
      </c>
      <c r="AR999" s="6">
        <f>SUMPRODUCT(B999:AL999, INDEX(D21c!B:AL, MATCH(LOOKUP(A999, D21c!A:A), D21c!A:A, 0), 0))</f>
        <v>-5.4494706318000009E-3</v>
      </c>
      <c r="AS999" s="6">
        <f>SUMPRODUCT(B999:AL999, INDEX('B55'!B:AL, MATCH(LOOKUP(A999, 'B55'!A:A), 'B55'!A:A, 0), 0))</f>
        <v>7.5462849449999978E-3</v>
      </c>
    </row>
    <row r="1000" spans="1:45" x14ac:dyDescent="0.25">
      <c r="A1000" s="3">
        <v>41656</v>
      </c>
      <c r="B1000" s="1">
        <v>4.6620129999999996E-3</v>
      </c>
      <c r="C1000" s="1">
        <v>7.9028499999999995E-4</v>
      </c>
      <c r="D1000" s="1">
        <v>1.5252447000000001E-2</v>
      </c>
      <c r="E1000" s="1">
        <v>8.4575099999999997E-3</v>
      </c>
      <c r="F1000" s="1">
        <v>5.3238629999999999E-3</v>
      </c>
      <c r="G1000" s="1">
        <v>-2.5752471999999998E-2</v>
      </c>
      <c r="H1000" s="1">
        <v>-8.0972100000000005E-3</v>
      </c>
      <c r="I1000" s="1">
        <v>-6.0060840000000001E-3</v>
      </c>
      <c r="J1000" s="1">
        <v>2.7738760000000002E-3</v>
      </c>
      <c r="K1000" s="1">
        <v>-5.6550200000000002E-3</v>
      </c>
      <c r="L1000" s="1">
        <v>-9.1324839999999997E-3</v>
      </c>
      <c r="M1000" s="1">
        <v>-1.0405921E-2</v>
      </c>
      <c r="N1000" s="1">
        <v>-5.3106780000000001E-3</v>
      </c>
      <c r="O1000" s="1">
        <v>3.6882830000000001E-3</v>
      </c>
      <c r="P1000" s="1">
        <v>-4.6692690000000002E-3</v>
      </c>
      <c r="Q1000" s="1">
        <v>0</v>
      </c>
      <c r="R1000" s="1">
        <v>1.706536E-3</v>
      </c>
      <c r="S1000" s="1">
        <v>2.0832479999999998E-3</v>
      </c>
      <c r="T1000" s="1">
        <v>1.60709E-3</v>
      </c>
      <c r="U1000" s="1">
        <v>-1.7652519999999999E-3</v>
      </c>
      <c r="V1000" s="1">
        <v>9.2916189999999992E-3</v>
      </c>
      <c r="W1000" s="1">
        <v>-1.6443600000000001E-4</v>
      </c>
      <c r="X1000" s="1">
        <v>1.940024E-3</v>
      </c>
      <c r="Y1000" s="1">
        <v>-9.6308609999999992E-3</v>
      </c>
      <c r="Z1000" s="1">
        <v>-3.3612659999999999E-3</v>
      </c>
      <c r="AA1000" s="1">
        <v>2.4479100000000001E-4</v>
      </c>
      <c r="AB1000" s="1">
        <v>-8.0322129999999999E-3</v>
      </c>
      <c r="AC1000" s="1">
        <v>-7.2029119999999997E-3</v>
      </c>
      <c r="AD1000" s="1">
        <v>1.1621120000000001E-3</v>
      </c>
      <c r="AE1000" s="1">
        <v>-1.7493221999999999E-2</v>
      </c>
      <c r="AF1000" s="1">
        <v>-1.2948951E-2</v>
      </c>
      <c r="AG1000" s="1">
        <v>9.1564409999999995E-3</v>
      </c>
      <c r="AH1000" s="2">
        <v>8.25E-5</v>
      </c>
      <c r="AI1000" s="2">
        <v>-1.8300000000000001E-5</v>
      </c>
      <c r="AJ1000" s="2">
        <v>6.8800000000000005E-5</v>
      </c>
      <c r="AK1000" s="2">
        <v>-5.2800000000000003E-5</v>
      </c>
      <c r="AL1000" s="2">
        <v>1.5299999999999999E-5</v>
      </c>
      <c r="AM1000" s="1">
        <v>1.706536E-3</v>
      </c>
      <c r="AN1000" s="6">
        <f>SUMPRODUCT(B1000:AM1000, INDEX(D21b!B:AM, MATCH(LOOKUP(A1000, D21b!A:A), D21b!A:A, 0), 0))</f>
        <v>-1.8909485911021446E-3</v>
      </c>
      <c r="AO1000" s="6">
        <f>SUMPRODUCT(B1000:AM1000, INDEX('B54'!B:AM, MATCH(LOOKUP(A1000, 'B54'!A:A), 'B54'!A:A, 0), 0))</f>
        <v>7.0228710695187076E-4</v>
      </c>
      <c r="AP1000" s="6">
        <f>SUMPRODUCT(B1000:AM1000, INDEX(D21a!B:AM, MATCH(LOOKUP(A1000, D21a!A:A), D21a!A:A, 0), 0))</f>
        <v>3.5532665729971504E-3</v>
      </c>
      <c r="AQ1000" s="6">
        <f>SUMPRODUCT(B1000:AM1000, INDEX('B53'!B:AM, MATCH(LOOKUP(A1000, 'B53'!A:A), 'B53'!A:A, 0), 0))</f>
        <v>-1.6749211923959351E-3</v>
      </c>
      <c r="AR1000" s="6">
        <f>SUMPRODUCT(B1000:AL1000, INDEX(D21c!B:AL, MATCH(LOOKUP(A1000, D21c!A:A), D21c!A:A, 0), 0))</f>
        <v>4.8754904041999987E-3</v>
      </c>
      <c r="AS1000" s="6">
        <f>SUMPRODUCT(B1000:AL1000, INDEX('B55'!B:AL, MATCH(LOOKUP(A1000, 'B55'!A:A), 'B55'!A:A, 0), 0))</f>
        <v>1.218469393200001E-3</v>
      </c>
    </row>
    <row r="1001" spans="1:45" x14ac:dyDescent="0.25">
      <c r="A1001" s="3">
        <v>41659</v>
      </c>
      <c r="B1001" s="1">
        <v>0</v>
      </c>
      <c r="C1001" s="1">
        <v>5.1217999999999999E-4</v>
      </c>
      <c r="D1001" s="1">
        <v>1.5686540999999998E-2</v>
      </c>
      <c r="E1001" s="1">
        <v>6.9350820000000004E-3</v>
      </c>
      <c r="F1001" s="1">
        <v>3.5335900000000001E-3</v>
      </c>
      <c r="G1001" s="1">
        <v>1.2414399999999999E-3</v>
      </c>
      <c r="H1001" s="1">
        <v>2.7063619999999999E-3</v>
      </c>
      <c r="I1001" s="1">
        <v>-9.0771570000000006E-3</v>
      </c>
      <c r="J1001" s="1">
        <v>5.5249440000000004E-3</v>
      </c>
      <c r="K1001" s="1">
        <v>-3.7879210000000001E-3</v>
      </c>
      <c r="L1001" s="1">
        <v>1.8331440000000001E-3</v>
      </c>
      <c r="M1001" s="1">
        <v>-1.2631705E-2</v>
      </c>
      <c r="N1001" s="1">
        <v>1.0643810000000001E-3</v>
      </c>
      <c r="O1001" s="1">
        <v>2.813804E-3</v>
      </c>
      <c r="P1001" s="1">
        <v>-1.2559035E-2</v>
      </c>
      <c r="Q1001" s="1">
        <v>-1.6807116E-2</v>
      </c>
      <c r="R1001" s="1">
        <v>2.5542289999999999E-3</v>
      </c>
      <c r="S1001" s="1">
        <v>1.4117050000000001E-3</v>
      </c>
      <c r="T1001" s="1">
        <v>1.161507E-3</v>
      </c>
      <c r="U1001" s="1">
        <v>-5.3144230000000004E-3</v>
      </c>
      <c r="V1001" s="1">
        <v>6.9124420000000004E-3</v>
      </c>
      <c r="W1001" s="1">
        <v>-5.3522300000000004E-4</v>
      </c>
      <c r="X1001" s="1">
        <v>1.356648E-3</v>
      </c>
      <c r="Y1001" s="1">
        <v>1.1227078999999999E-2</v>
      </c>
      <c r="Z1001" s="1">
        <v>1.3378072E-2</v>
      </c>
      <c r="AA1001" s="1">
        <v>-2.4167599999999999E-4</v>
      </c>
      <c r="AB1001" s="1">
        <v>1.6000423E-2</v>
      </c>
      <c r="AC1001" s="1">
        <v>-1.2121361000000001E-2</v>
      </c>
      <c r="AD1001" s="1">
        <v>1.2694885E-2</v>
      </c>
      <c r="AE1001" s="1">
        <v>-1.3820567000000001E-2</v>
      </c>
      <c r="AF1001" s="1">
        <v>1.1778699E-2</v>
      </c>
      <c r="AG1001" s="1">
        <v>3.0771581999999999E-2</v>
      </c>
      <c r="AH1001" s="2">
        <v>-8.1500000000000002E-5</v>
      </c>
      <c r="AI1001" s="2">
        <v>1.8099999999999999E-5</v>
      </c>
      <c r="AJ1001" s="2">
        <v>-6.7999999999999999E-5</v>
      </c>
      <c r="AK1001" s="2">
        <v>5.2099999999999999E-5</v>
      </c>
      <c r="AL1001" s="2">
        <v>-1.5099999999999999E-5</v>
      </c>
      <c r="AM1001" s="1">
        <v>2.5542289999999999E-3</v>
      </c>
      <c r="AN1001" s="6">
        <f>SUMPRODUCT(B1001:AM1001, INDEX(D21b!B:AM, MATCH(LOOKUP(A1001, D21b!A:A), D21b!A:A, 0), 0))</f>
        <v>3.4422742184115514E-3</v>
      </c>
      <c r="AO1001" s="6">
        <f>SUMPRODUCT(B1001:AM1001, INDEX('B54'!B:AM, MATCH(LOOKUP(A1001, 'B54'!A:A), 'B54'!A:A, 0), 0))</f>
        <v>1.8252199298758941E-3</v>
      </c>
      <c r="AP1001" s="6">
        <f>SUMPRODUCT(B1001:AM1001, INDEX(D21a!B:AM, MATCH(LOOKUP(A1001, D21a!A:A), D21a!A:A, 0), 0))</f>
        <v>2.9266720221634806E-3</v>
      </c>
      <c r="AQ1001" s="6">
        <f>SUMPRODUCT(B1001:AM1001, INDEX('B53'!B:AM, MATCH(LOOKUP(A1001, 'B53'!A:A), 'B53'!A:A, 0), 0))</f>
        <v>7.0309480279689602E-5</v>
      </c>
      <c r="AR1001" s="6">
        <f>SUMPRODUCT(B1001:AL1001, INDEX(D21c!B:AL, MATCH(LOOKUP(A1001, D21c!A:A), D21c!A:A, 0), 0))</f>
        <v>4.6922708521999999E-3</v>
      </c>
      <c r="AS1001" s="6">
        <f>SUMPRODUCT(B1001:AL1001, INDEX('B55'!B:AL, MATCH(LOOKUP(A1001, 'B55'!A:A), 'B55'!A:A, 0), 0))</f>
        <v>1.0087729530000009E-4</v>
      </c>
    </row>
    <row r="1002" spans="1:45" x14ac:dyDescent="0.25">
      <c r="A1002" s="3">
        <v>41660</v>
      </c>
      <c r="B1002" s="1">
        <v>-9.3458619999999999E-3</v>
      </c>
      <c r="C1002" s="1">
        <v>7.8674699999999997E-4</v>
      </c>
      <c r="D1002" s="1">
        <v>1.5257971E-2</v>
      </c>
      <c r="E1002" s="1">
        <v>8.4381530000000003E-3</v>
      </c>
      <c r="F1002" s="1">
        <v>-1.0638451E-2</v>
      </c>
      <c r="G1002" s="1">
        <v>-1.3741603E-2</v>
      </c>
      <c r="H1002" s="1">
        <v>1.0752792000000001E-2</v>
      </c>
      <c r="I1002" s="1">
        <v>9.0771570000000006E-3</v>
      </c>
      <c r="J1002" s="1">
        <v>-2.7586279999999999E-3</v>
      </c>
      <c r="K1002" s="1">
        <v>7.561435E-3</v>
      </c>
      <c r="L1002" s="1">
        <v>-2.5975431E-2</v>
      </c>
      <c r="M1002" s="1">
        <v>1.3677162E-2</v>
      </c>
      <c r="N1002" s="1">
        <v>1.4783807E-2</v>
      </c>
      <c r="O1002" s="1">
        <v>3.677161E-3</v>
      </c>
      <c r="P1002" s="1">
        <v>3.7213596000000002E-2</v>
      </c>
      <c r="Q1002" s="1">
        <v>-1.7094431E-2</v>
      </c>
      <c r="R1002" s="1">
        <v>-4.2607649999999997E-3</v>
      </c>
      <c r="S1002" s="1">
        <v>2.0747059999999999E-3</v>
      </c>
      <c r="T1002" s="1">
        <v>1.6014219999999999E-3</v>
      </c>
      <c r="U1002" s="1">
        <v>-8.9206570000000002E-3</v>
      </c>
      <c r="V1002" s="1">
        <v>-1.1547473000000001E-2</v>
      </c>
      <c r="W1002" s="1">
        <v>-1.6915300000000001E-4</v>
      </c>
      <c r="X1002" s="1">
        <v>1.9326040000000001E-3</v>
      </c>
      <c r="Y1002" s="1">
        <v>-1.596217E-3</v>
      </c>
      <c r="Z1002" s="1">
        <v>8.2713620000000009E-3</v>
      </c>
      <c r="AA1002" s="1">
        <v>1.938808E-3</v>
      </c>
      <c r="AB1002" s="1">
        <v>-1.1976232E-2</v>
      </c>
      <c r="AC1002" s="1">
        <v>-5.5151819999999997E-2</v>
      </c>
      <c r="AD1002" s="1">
        <v>2.2910299999999999E-3</v>
      </c>
      <c r="AE1002" s="1">
        <v>1.9861710000000001E-3</v>
      </c>
      <c r="AF1002" s="1">
        <v>0</v>
      </c>
      <c r="AG1002" s="1">
        <v>-2.9470357999999999E-2</v>
      </c>
      <c r="AH1002" s="1">
        <v>6.5332499999999996E-4</v>
      </c>
      <c r="AI1002" s="1">
        <v>-1.4498000000000001E-4</v>
      </c>
      <c r="AJ1002" s="1">
        <v>5.4481699999999996E-4</v>
      </c>
      <c r="AK1002" s="1">
        <v>-4.1749199999999999E-4</v>
      </c>
      <c r="AL1002" s="1">
        <v>1.20967E-4</v>
      </c>
      <c r="AM1002" s="1">
        <v>-4.2607649999999997E-3</v>
      </c>
      <c r="AN1002" s="6">
        <f>SUMPRODUCT(B1002:AM1002, INDEX(D21b!B:AM, MATCH(LOOKUP(A1002, D21b!A:A), D21b!A:A, 0), 0))</f>
        <v>3.3071064981949464E-5</v>
      </c>
      <c r="AO1002" s="6">
        <f>SUMPRODUCT(B1002:AM1002, INDEX('B54'!B:AM, MATCH(LOOKUP(A1002, 'B54'!A:A), 'B54'!A:A, 0), 0))</f>
        <v>-4.5475772534557535E-3</v>
      </c>
      <c r="AP1002" s="6">
        <f>SUMPRODUCT(B1002:AM1002, INDEX(D21a!B:AM, MATCH(LOOKUP(A1002, D21a!A:A), D21a!A:A, 0), 0))</f>
        <v>-2.2676172915819426E-3</v>
      </c>
      <c r="AQ1002" s="6">
        <f>SUMPRODUCT(B1002:AM1002, INDEX('B53'!B:AM, MATCH(LOOKUP(A1002, 'B53'!A:A), 'B53'!A:A, 0), 0))</f>
        <v>-1.987280310390035E-3</v>
      </c>
      <c r="AR1002" s="6">
        <f>SUMPRODUCT(B1002:AL1002, INDEX(D21c!B:AL, MATCH(LOOKUP(A1002, D21c!A:A), D21c!A:A, 0), 0))</f>
        <v>-7.4280105274000001E-3</v>
      </c>
      <c r="AS1002" s="6">
        <f>SUMPRODUCT(B1002:AL1002, INDEX('B55'!B:AL, MATCH(LOOKUP(A1002, 'B55'!A:A), 'B55'!A:A, 0), 0))</f>
        <v>-4.0675164450000006E-3</v>
      </c>
    </row>
    <row r="1003" spans="1:45" x14ac:dyDescent="0.25">
      <c r="A1003" s="3">
        <v>41661</v>
      </c>
      <c r="B1003" s="1">
        <v>9.3458619999999999E-3</v>
      </c>
      <c r="C1003" s="1">
        <v>-1.4161779999999999E-3</v>
      </c>
      <c r="D1003" s="1">
        <v>1.8688028999999998E-2</v>
      </c>
      <c r="E1003" s="1">
        <v>-3.6737620000000001E-3</v>
      </c>
      <c r="F1003" s="1">
        <v>1.0638451E-2</v>
      </c>
      <c r="G1003" s="1">
        <v>2.5125260000000002E-3</v>
      </c>
      <c r="H1003" s="1">
        <v>5.3333460000000001E-3</v>
      </c>
      <c r="I1003" s="1">
        <v>2.3810649E-2</v>
      </c>
      <c r="J1003" s="1">
        <v>-5.5401920000000002E-3</v>
      </c>
      <c r="K1003" s="1">
        <v>0</v>
      </c>
      <c r="L1003" s="1">
        <v>-3.7665020000000001E-3</v>
      </c>
      <c r="M1003" s="1">
        <v>-4.1884039999999997E-3</v>
      </c>
      <c r="N1003" s="1">
        <v>-2.0986960000000002E-3</v>
      </c>
      <c r="O1003" s="1">
        <v>-3.2641520000000002E-3</v>
      </c>
      <c r="P1003" s="1">
        <v>1.0598131E-2</v>
      </c>
      <c r="Q1003" s="1">
        <v>1.2848145E-2</v>
      </c>
      <c r="R1003" s="1">
        <v>1.706536E-3</v>
      </c>
      <c r="S1003" s="1">
        <v>-3.2519979999999999E-3</v>
      </c>
      <c r="T1003" s="1">
        <v>-1.930186E-3</v>
      </c>
      <c r="U1003" s="1">
        <v>-5.3908580000000001E-3</v>
      </c>
      <c r="V1003" s="1">
        <v>-1.162087E-3</v>
      </c>
      <c r="W1003" s="1">
        <v>-3.1071739999999999E-3</v>
      </c>
      <c r="X1003" s="1">
        <v>-2.693338E-3</v>
      </c>
      <c r="Y1003" s="1">
        <v>-6.4102300000000003E-3</v>
      </c>
      <c r="Z1003" s="1">
        <v>3.2894970000000002E-3</v>
      </c>
      <c r="AA1003" s="1">
        <v>-1.6971320000000001E-3</v>
      </c>
      <c r="AB1003" s="1">
        <v>-4.0241920000000002E-3</v>
      </c>
      <c r="AC1003" s="1">
        <v>2.7956076999999999E-2</v>
      </c>
      <c r="AD1003" s="1">
        <v>4.5662330000000003E-3</v>
      </c>
      <c r="AE1003" s="1">
        <v>-1.9861710000000001E-3</v>
      </c>
      <c r="AF1003" s="1">
        <v>-1.1716229999999999E-3</v>
      </c>
      <c r="AG1003" s="1">
        <v>7.7720339999999997E-3</v>
      </c>
      <c r="AH1003" s="1">
        <v>-5.7184100000000002E-4</v>
      </c>
      <c r="AI1003" s="1">
        <v>1.2689099999999999E-4</v>
      </c>
      <c r="AJ1003" s="1">
        <v>-4.76863E-4</v>
      </c>
      <c r="AK1003" s="1">
        <v>3.65397E-4</v>
      </c>
      <c r="AL1003" s="1">
        <v>-1.05876E-4</v>
      </c>
      <c r="AM1003" s="1">
        <v>1.706536E-3</v>
      </c>
      <c r="AN1003" s="6">
        <f>SUMPRODUCT(B1003:AM1003, INDEX(D21b!B:AM, MATCH(LOOKUP(A1003, D21b!A:A), D21b!A:A, 0), 0))</f>
        <v>6.8987094595455512E-4</v>
      </c>
      <c r="AO1003" s="6">
        <f>SUMPRODUCT(B1003:AM1003, INDEX('B54'!B:AM, MATCH(LOOKUP(A1003, 'B54'!A:A), 'B54'!A:A, 0), 0))</f>
        <v>2.9988327287861971E-3</v>
      </c>
      <c r="AP1003" s="6">
        <f>SUMPRODUCT(B1003:AM1003, INDEX(D21a!B:AM, MATCH(LOOKUP(A1003, D21a!A:A), D21a!A:A, 0), 0))</f>
        <v>1.6250981832045541E-3</v>
      </c>
      <c r="AQ1003" s="6">
        <f>SUMPRODUCT(B1003:AM1003, INDEX('B53'!B:AM, MATCH(LOOKUP(A1003, 'B53'!A:A), 'B53'!A:A, 0), 0))</f>
        <v>1.9025493626133501E-3</v>
      </c>
      <c r="AR1003" s="6">
        <f>SUMPRODUCT(B1003:AL1003, INDEX(D21c!B:AL, MATCH(LOOKUP(A1003, D21c!A:A), D21c!A:A, 0), 0))</f>
        <v>2.4765180149999999E-4</v>
      </c>
      <c r="AS1003" s="6">
        <f>SUMPRODUCT(B1003:AL1003, INDEX('B55'!B:AL, MATCH(LOOKUP(A1003, 'B55'!A:A), 'B55'!A:A, 0), 0))</f>
        <v>4.0055379265E-3</v>
      </c>
    </row>
    <row r="1004" spans="1:45" x14ac:dyDescent="0.25">
      <c r="A1004" s="3">
        <v>41662</v>
      </c>
      <c r="B1004" s="1">
        <v>0</v>
      </c>
      <c r="C1004" s="1">
        <v>5.1217999999999999E-4</v>
      </c>
      <c r="D1004" s="1">
        <v>1.5686540999999998E-2</v>
      </c>
      <c r="E1004" s="1">
        <v>6.9350820000000004E-3</v>
      </c>
      <c r="F1004" s="1">
        <v>-1.0638451E-2</v>
      </c>
      <c r="G1004" s="1">
        <v>-3.771155E-3</v>
      </c>
      <c r="H1004" s="1">
        <v>-8.0107240000000003E-3</v>
      </c>
      <c r="I1004" s="1">
        <v>0</v>
      </c>
      <c r="J1004" s="1">
        <v>-5.5710559999999996E-3</v>
      </c>
      <c r="K1004" s="1">
        <v>-1.8849769999999999E-3</v>
      </c>
      <c r="L1004" s="1">
        <v>0</v>
      </c>
      <c r="M1004" s="1">
        <v>-9.4887579999999999E-3</v>
      </c>
      <c r="N1004" s="1">
        <v>-1.0559765E-2</v>
      </c>
      <c r="O1004" s="1">
        <v>2.813804E-3</v>
      </c>
      <c r="P1004" s="1">
        <v>1.7910927E-2</v>
      </c>
      <c r="Q1004" s="1">
        <v>3.3475923999999997E-2</v>
      </c>
      <c r="R1004" s="1">
        <v>-2.5608549999999999E-3</v>
      </c>
      <c r="S1004" s="1">
        <v>1.4117050000000001E-3</v>
      </c>
      <c r="T1004" s="1">
        <v>1.161507E-3</v>
      </c>
      <c r="U1004" s="1">
        <v>5.3908580000000001E-3</v>
      </c>
      <c r="V1004" s="1">
        <v>2.3228509999999999E-3</v>
      </c>
      <c r="W1004" s="1">
        <v>-5.3522300000000004E-4</v>
      </c>
      <c r="X1004" s="1">
        <v>1.356648E-3</v>
      </c>
      <c r="Y1004" s="1">
        <v>1.119118E-2</v>
      </c>
      <c r="Z1004" s="1">
        <v>-1.1560859E-2</v>
      </c>
      <c r="AA1004" s="1">
        <v>1.214407E-3</v>
      </c>
      <c r="AB1004" s="1">
        <v>-8.0971689999999995E-3</v>
      </c>
      <c r="AC1004" s="1">
        <v>7.4906720000000003E-3</v>
      </c>
      <c r="AD1004" s="1">
        <v>-1.1454875E-2</v>
      </c>
      <c r="AE1004" s="1">
        <v>-3.9840789999999997E-3</v>
      </c>
      <c r="AF1004" s="1">
        <v>-2.1327869999999999E-2</v>
      </c>
      <c r="AG1004" s="1">
        <v>1.2894650000000001E-3</v>
      </c>
      <c r="AH1004" s="1">
        <v>4.0925400000000001E-4</v>
      </c>
      <c r="AI1004" s="2">
        <v>-9.0799999999999998E-5</v>
      </c>
      <c r="AJ1004" s="1">
        <v>3.4128499999999998E-4</v>
      </c>
      <c r="AK1004" s="1">
        <v>-2.6154200000000002E-4</v>
      </c>
      <c r="AL1004" s="2">
        <v>7.5799999999999999E-5</v>
      </c>
      <c r="AM1004" s="1">
        <v>-2.5608549999999999E-3</v>
      </c>
      <c r="AN1004" s="6">
        <f>SUMPRODUCT(B1004:AM1004, INDEX(D21b!B:AM, MATCH(LOOKUP(A1004, D21b!A:A), D21b!A:A, 0), 0))</f>
        <v>-4.6049295986408997E-3</v>
      </c>
      <c r="AO1004" s="6">
        <f>SUMPRODUCT(B1004:AM1004, INDEX('B54'!B:AM, MATCH(LOOKUP(A1004, 'B54'!A:A), 'B54'!A:A, 0), 0))</f>
        <v>-2.8543105519120176E-4</v>
      </c>
      <c r="AP1004" s="6">
        <f>SUMPRODUCT(B1004:AM1004, INDEX(D21a!B:AM, MATCH(LOOKUP(A1004, D21a!A:A), D21a!A:A, 0), 0))</f>
        <v>5.0024901630744195E-3</v>
      </c>
      <c r="AQ1004" s="6">
        <f>SUMPRODUCT(B1004:AM1004, INDEX('B53'!B:AM, MATCH(LOOKUP(A1004, 'B53'!A:A), 'B53'!A:A, 0), 0))</f>
        <v>8.8103191063039455E-4</v>
      </c>
      <c r="AR1004" s="6">
        <f>SUMPRODUCT(B1004:AL1004, INDEX(D21c!B:AL, MATCH(LOOKUP(A1004, D21c!A:A), D21c!A:A, 0), 0))</f>
        <v>1.4153850499999997E-3</v>
      </c>
      <c r="AS1004" s="6">
        <f>SUMPRODUCT(B1004:AL1004, INDEX('B55'!B:AL, MATCH(LOOKUP(A1004, 'B55'!A:A), 'B55'!A:A, 0), 0))</f>
        <v>3.0050603681999999E-3</v>
      </c>
    </row>
    <row r="1005" spans="1:45" x14ac:dyDescent="0.25">
      <c r="A1005" s="3">
        <v>41663</v>
      </c>
      <c r="B1005" s="1">
        <v>4.6403800000000004E-3</v>
      </c>
      <c r="C1005" s="1">
        <v>-8.6763900000000002E-4</v>
      </c>
      <c r="D1005" s="1">
        <v>1.7835732E-2</v>
      </c>
      <c r="E1005" s="1">
        <v>-6.4658999999999995E-4</v>
      </c>
      <c r="F1005" s="1">
        <v>-8.9526120000000004E-3</v>
      </c>
      <c r="G1005" s="1">
        <v>-1.1399769000000001E-2</v>
      </c>
      <c r="H1005" s="1">
        <v>-2.6845649999999999E-3</v>
      </c>
      <c r="I1005" s="1">
        <v>-1.4815086E-2</v>
      </c>
      <c r="J1005" s="1">
        <v>2.7894650000000001E-3</v>
      </c>
      <c r="K1005" s="1">
        <v>-3.7807230000000002E-3</v>
      </c>
      <c r="L1005" s="1">
        <v>-1.9048195E-2</v>
      </c>
      <c r="M1005" s="1">
        <v>-5.3106869999999997E-3</v>
      </c>
      <c r="N1005" s="1">
        <v>-4.2552409999999999E-3</v>
      </c>
      <c r="O1005" s="1">
        <v>-1.5326509999999999E-3</v>
      </c>
      <c r="P1005" s="1">
        <v>-1.9418086000000001E-2</v>
      </c>
      <c r="Q1005" s="1">
        <v>2.4391459000000001E-2</v>
      </c>
      <c r="R1005" s="1">
        <v>2.5608549999999999E-3</v>
      </c>
      <c r="S1005" s="1">
        <v>-1.924065E-3</v>
      </c>
      <c r="T1005" s="1">
        <v>-1.0503590000000001E-3</v>
      </c>
      <c r="U1005" s="1">
        <v>-5.3908580000000001E-3</v>
      </c>
      <c r="V1005" s="1">
        <v>-1.4018891E-2</v>
      </c>
      <c r="W1005" s="1">
        <v>-2.3753889999999999E-3</v>
      </c>
      <c r="X1005" s="1">
        <v>-1.540406E-3</v>
      </c>
      <c r="Y1005" s="1">
        <v>4.9622521000000003E-2</v>
      </c>
      <c r="Z1005" s="1">
        <v>0</v>
      </c>
      <c r="AA1005" s="1">
        <v>-1.457973E-3</v>
      </c>
      <c r="AB1005" s="1">
        <v>-2.4692612999999999E-2</v>
      </c>
      <c r="AC1005" s="1">
        <v>1.3588843999999999E-2</v>
      </c>
      <c r="AD1005" s="1">
        <v>-2.3068839999999999E-3</v>
      </c>
      <c r="AE1005" s="1">
        <v>-1.9979849999999999E-3</v>
      </c>
      <c r="AF1005" s="1">
        <v>-8.4185219999999995E-3</v>
      </c>
      <c r="AG1005" s="1">
        <v>-7.7619799999999999E-3</v>
      </c>
      <c r="AH1005" s="1">
        <v>-4.9137599999999997E-4</v>
      </c>
      <c r="AI1005" s="1">
        <v>1.09053E-4</v>
      </c>
      <c r="AJ1005" s="1">
        <v>-4.0977100000000002E-4</v>
      </c>
      <c r="AK1005" s="1">
        <v>3.1404399999999998E-4</v>
      </c>
      <c r="AL1005" s="2">
        <v>-9.1000000000000003E-5</v>
      </c>
      <c r="AM1005" s="1">
        <v>2.5608549999999999E-3</v>
      </c>
      <c r="AN1005" s="6">
        <f>SUMPRODUCT(B1005:AM1005, INDEX(D21b!B:AM, MATCH(LOOKUP(A1005, D21b!A:A), D21b!A:A, 0), 0))</f>
        <v>-1.3307089590146525E-3</v>
      </c>
      <c r="AO1005" s="6">
        <f>SUMPRODUCT(B1005:AM1005, INDEX('B54'!B:AM, MATCH(LOOKUP(A1005, 'B54'!A:A), 'B54'!A:A, 0), 0))</f>
        <v>-1.4635936918575316E-3</v>
      </c>
      <c r="AP1005" s="6">
        <f>SUMPRODUCT(B1005:AM1005, INDEX(D21a!B:AM, MATCH(LOOKUP(A1005, D21a!A:A), D21a!A:A, 0), 0))</f>
        <v>7.5209970435136195E-4</v>
      </c>
      <c r="AQ1005" s="6">
        <f>SUMPRODUCT(B1005:AM1005, INDEX('B53'!B:AM, MATCH(LOOKUP(A1005, 'B53'!A:A), 'B53'!A:A, 0), 0))</f>
        <v>-2.9812999112859167E-3</v>
      </c>
      <c r="AR1005" s="6">
        <f>SUMPRODUCT(B1005:AL1005, INDEX(D21c!B:AL, MATCH(LOOKUP(A1005, D21c!A:A), D21c!A:A, 0), 0))</f>
        <v>-8.8225233364999985E-3</v>
      </c>
      <c r="AS1005" s="6">
        <f>SUMPRODUCT(B1005:AL1005, INDEX('B55'!B:AL, MATCH(LOOKUP(A1005, 'B55'!A:A), 'B55'!A:A, 0), 0))</f>
        <v>3.0226281916999999E-3</v>
      </c>
    </row>
    <row r="1006" spans="1:45" x14ac:dyDescent="0.25">
      <c r="A1006" s="3">
        <v>41666</v>
      </c>
      <c r="B1006" s="1">
        <v>-2.8170877E-2</v>
      </c>
      <c r="C1006" s="1">
        <v>7.8889400000000005E-4</v>
      </c>
      <c r="D1006" s="1">
        <v>1.5254619000000001E-2</v>
      </c>
      <c r="E1006" s="1">
        <v>8.4498990000000003E-3</v>
      </c>
      <c r="F1006" s="1">
        <v>-7.2201940000000001E-3</v>
      </c>
      <c r="G1006" s="1">
        <v>-1.6699207000000001E-2</v>
      </c>
      <c r="H1006" s="1">
        <v>-5.3908489999999996E-3</v>
      </c>
      <c r="I1006" s="1">
        <v>-2.4170361000000001E-2</v>
      </c>
      <c r="J1006" s="1">
        <v>-8.3917890000000002E-3</v>
      </c>
      <c r="K1006" s="1">
        <v>-1.5267472000000001E-2</v>
      </c>
      <c r="L1006" s="1">
        <v>-2.3347383999999999E-2</v>
      </c>
      <c r="M1006" s="1">
        <v>-2.8079575999999998E-2</v>
      </c>
      <c r="N1006" s="1">
        <v>-2.7014066999999999E-2</v>
      </c>
      <c r="O1006" s="1">
        <v>3.683909E-3</v>
      </c>
      <c r="P1006" s="1">
        <v>0</v>
      </c>
      <c r="Q1006" s="1">
        <v>1.9881362999999999E-2</v>
      </c>
      <c r="R1006" s="1">
        <v>-1.8065075999999999E-2</v>
      </c>
      <c r="S1006" s="1">
        <v>2.0798890000000001E-3</v>
      </c>
      <c r="T1006" s="1">
        <v>1.604861E-3</v>
      </c>
      <c r="U1006" s="1">
        <v>1.0752738E-2</v>
      </c>
      <c r="V1006" s="1">
        <v>-3.5932009000000001E-2</v>
      </c>
      <c r="W1006" s="1">
        <v>-1.6629000000000001E-4</v>
      </c>
      <c r="X1006" s="1">
        <v>1.937107E-3</v>
      </c>
      <c r="Y1006" s="1">
        <v>-1.6781447000000001E-2</v>
      </c>
      <c r="Z1006" s="1">
        <v>1.1560859E-2</v>
      </c>
      <c r="AA1006" s="1">
        <v>5.8390109999999999E-3</v>
      </c>
      <c r="AB1006" s="1">
        <v>-2.5317808000000001E-2</v>
      </c>
      <c r="AC1006" s="1">
        <v>-1.7327166000000001E-2</v>
      </c>
      <c r="AD1006" s="1">
        <v>-1.1614529E-2</v>
      </c>
      <c r="AE1006" s="1">
        <v>3.9920310000000001E-3</v>
      </c>
      <c r="AF1006" s="1">
        <v>-7.2728560000000003E-3</v>
      </c>
      <c r="AG1006" s="1">
        <v>-2.6317308000000001E-2</v>
      </c>
      <c r="AH1006" s="1">
        <v>1.9650449999999999E-3</v>
      </c>
      <c r="AI1006" s="1">
        <v>-4.35716E-4</v>
      </c>
      <c r="AJ1006" s="1">
        <v>1.638502E-3</v>
      </c>
      <c r="AK1006" s="1">
        <v>-1.254371E-3</v>
      </c>
      <c r="AL1006" s="1">
        <v>3.6364600000000002E-4</v>
      </c>
      <c r="AM1006" s="1">
        <v>-1.8065075999999999E-2</v>
      </c>
      <c r="AN1006" s="6">
        <f>SUMPRODUCT(B1006:AM1006, INDEX(D21b!B:AM, MATCH(LOOKUP(A1006, D21b!A:A), D21b!A:A, 0), 0))</f>
        <v>-3.1964479926736037E-3</v>
      </c>
      <c r="AO1006" s="6">
        <f>SUMPRODUCT(B1006:AM1006, INDEX('B54'!B:AM, MATCH(LOOKUP(A1006, 'B54'!A:A), 'B54'!A:A, 0), 0))</f>
        <v>-1.055977216214307E-2</v>
      </c>
      <c r="AP1006" s="6">
        <f>SUMPRODUCT(B1006:AM1006, INDEX(D21a!B:AM, MATCH(LOOKUP(A1006, D21a!A:A), D21a!A:A, 0), 0))</f>
        <v>1.0270095580520522E-3</v>
      </c>
      <c r="AQ1006" s="6">
        <f>SUMPRODUCT(B1006:AM1006, INDEX('B53'!B:AM, MATCH(LOOKUP(A1006, 'B53'!A:A), 'B53'!A:A, 0), 0))</f>
        <v>-4.9237344292581645E-3</v>
      </c>
      <c r="AR1006" s="6">
        <f>SUMPRODUCT(B1006:AL1006, INDEX(D21c!B:AL, MATCH(LOOKUP(A1006, D21c!A:A), D21c!A:A, 0), 0))</f>
        <v>-2.4122827242099996E-2</v>
      </c>
      <c r="AS1006" s="6">
        <f>SUMPRODUCT(B1006:AL1006, INDEX('B55'!B:AL, MATCH(LOOKUP(A1006, 'B55'!A:A), 'B55'!A:A, 0), 0))</f>
        <v>-5.896245203000001E-3</v>
      </c>
    </row>
    <row r="1007" spans="1:45" x14ac:dyDescent="0.25">
      <c r="A1007" s="3">
        <v>41675</v>
      </c>
      <c r="B1007" s="1">
        <v>-4.3802622999999999E-2</v>
      </c>
      <c r="C1007" s="1">
        <v>-5.8473090000000002E-3</v>
      </c>
      <c r="D1007" s="1">
        <v>2.5529428E-2</v>
      </c>
      <c r="E1007" s="1">
        <v>-2.8406925999999999E-2</v>
      </c>
      <c r="F1007" s="1">
        <v>-2.9413940999999999E-2</v>
      </c>
      <c r="G1007" s="1">
        <v>-4.2334324999999999E-2</v>
      </c>
      <c r="H1007" s="1">
        <v>-1.0869672E-2</v>
      </c>
      <c r="I1007" s="1">
        <v>-1.2307848E-2</v>
      </c>
      <c r="J1007" s="1">
        <v>5.6023239999999997E-3</v>
      </c>
      <c r="K1007" s="1">
        <v>-1.9248900000000001E-3</v>
      </c>
      <c r="L1007" s="1">
        <v>9.7943979999999993E-3</v>
      </c>
      <c r="M1007" s="1">
        <v>1.1976169E-2</v>
      </c>
      <c r="N1007" s="1">
        <v>-3.4543918E-2</v>
      </c>
      <c r="O1007" s="1">
        <v>-1.7327035000000001E-2</v>
      </c>
      <c r="P1007" s="1">
        <v>1.0502722000000001E-2</v>
      </c>
      <c r="Q1007" s="1">
        <v>7.8431850000000008E-3</v>
      </c>
      <c r="R1007" s="1">
        <v>-3.1748682E-2</v>
      </c>
      <c r="S1007" s="1">
        <v>-1.4017289E-2</v>
      </c>
      <c r="T1007" s="1">
        <v>-9.0481999999999993E-3</v>
      </c>
      <c r="U1007" s="1">
        <v>-7.1556299999999996E-3</v>
      </c>
      <c r="V1007" s="1">
        <v>-1.5980705000000001E-2</v>
      </c>
      <c r="W1007" s="1">
        <v>-9.0234930000000005E-3</v>
      </c>
      <c r="X1007" s="1">
        <v>-1.2032456E-2</v>
      </c>
      <c r="Y1007" s="1">
        <v>2.1309817000000002E-2</v>
      </c>
      <c r="Z1007" s="1">
        <v>6.6691328999999994E-2</v>
      </c>
      <c r="AA1007" s="1">
        <v>3.8262280000000001E-3</v>
      </c>
      <c r="AB1007" s="1">
        <v>-2.1390379999999998E-3</v>
      </c>
      <c r="AC1007" s="1">
        <v>1.247661E-3</v>
      </c>
      <c r="AD1007" s="1">
        <v>-3.5675591999999999E-2</v>
      </c>
      <c r="AE1007" s="1">
        <v>-1.6064549000000001E-2</v>
      </c>
      <c r="AF1007" s="1">
        <v>-2.4360060000000001E-3</v>
      </c>
      <c r="AG1007" s="1">
        <v>-8.0321449999999992E-3</v>
      </c>
      <c r="AH1007" s="1">
        <v>1.2835430000000001E-3</v>
      </c>
      <c r="AI1007" s="1">
        <v>-2.8404E-4</v>
      </c>
      <c r="AJ1007" s="1">
        <v>1.06996E-3</v>
      </c>
      <c r="AK1007" s="1">
        <v>-8.1716299999999998E-4</v>
      </c>
      <c r="AL1007" s="1">
        <v>2.3721500000000001E-4</v>
      </c>
      <c r="AM1007" s="1">
        <v>-3.1748682E-2</v>
      </c>
      <c r="AN1007" s="6">
        <f>SUMPRODUCT(B1007:AM1007, INDEX(D21b!B:AM, MATCH(LOOKUP(A1007, D21b!A:A), D21b!A:A, 0), 0))</f>
        <v>-6.0158595271819926E-3</v>
      </c>
      <c r="AO1007" s="6">
        <f>SUMPRODUCT(B1007:AM1007, INDEX('B54'!B:AM, MATCH(LOOKUP(A1007, 'B54'!A:A), 'B54'!A:A, 0), 0))</f>
        <v>-1.4141874492382196E-2</v>
      </c>
      <c r="AP1007" s="6">
        <f>SUMPRODUCT(B1007:AM1007, INDEX(D21a!B:AM, MATCH(LOOKUP(A1007, D21a!A:A), D21a!A:A, 0), 0))</f>
        <v>-1.8950176408906044E-2</v>
      </c>
      <c r="AQ1007" s="6">
        <f>SUMPRODUCT(B1007:AM1007, INDEX('B53'!B:AM, MATCH(LOOKUP(A1007, 'B53'!A:A), 'B53'!A:A, 0), 0))</f>
        <v>-6.529711292581666E-3</v>
      </c>
      <c r="AR1007" s="6">
        <f>SUMPRODUCT(B1007:AL1007, INDEX(D21c!B:AL, MATCH(LOOKUP(A1007, D21c!A:A), D21c!A:A, 0), 0))</f>
        <v>-1.1969790145100001E-2</v>
      </c>
      <c r="AS1007" s="6">
        <f>SUMPRODUCT(B1007:AL1007, INDEX('B55'!B:AL, MATCH(LOOKUP(A1007, 'B55'!A:A), 'B55'!A:A, 0), 0))</f>
        <v>-1.18007291895E-2</v>
      </c>
    </row>
    <row r="1008" spans="1:45" x14ac:dyDescent="0.25">
      <c r="A1008" s="3">
        <v>41676</v>
      </c>
      <c r="B1008" s="1">
        <v>1.4815086E-2</v>
      </c>
      <c r="C1008" s="1">
        <v>-1.0198804000000001E-2</v>
      </c>
      <c r="D1008" s="1">
        <v>3.2173486000000001E-2</v>
      </c>
      <c r="E1008" s="1">
        <v>-5.3195407E-2</v>
      </c>
      <c r="F1008" s="1">
        <v>1.2975178E-2</v>
      </c>
      <c r="G1008" s="1">
        <v>5.3908760000000002E-3</v>
      </c>
      <c r="H1008" s="1">
        <v>0</v>
      </c>
      <c r="I1008" s="1">
        <v>1.2307848E-2</v>
      </c>
      <c r="J1008" s="1">
        <v>2.7894650000000001E-3</v>
      </c>
      <c r="K1008" s="1">
        <v>2.0973084999999999E-2</v>
      </c>
      <c r="L1008" s="1">
        <v>9.6993970000000002E-3</v>
      </c>
      <c r="M1008" s="1">
        <v>1.1834436E-2</v>
      </c>
      <c r="N1008" s="1">
        <v>2.265095E-3</v>
      </c>
      <c r="O1008" s="1">
        <v>-3.1270566E-2</v>
      </c>
      <c r="P1008" s="1">
        <v>-2.9895389999999998E-3</v>
      </c>
      <c r="Q1008" s="1">
        <v>-4.8009220999999998E-2</v>
      </c>
      <c r="R1008" s="1">
        <v>3.5778390000000002E-3</v>
      </c>
      <c r="S1008" s="1">
        <v>-2.4656035999999999E-2</v>
      </c>
      <c r="T1008" s="1">
        <v>-1.6056994000000002E-2</v>
      </c>
      <c r="U1008" s="1">
        <v>-9.0171850000000005E-3</v>
      </c>
      <c r="V1008" s="1">
        <v>3.7106119999999999E-3</v>
      </c>
      <c r="W1008" s="1">
        <v>-1.4842067E-2</v>
      </c>
      <c r="X1008" s="1">
        <v>-2.1248658E-2</v>
      </c>
      <c r="Y1008" s="1">
        <v>3.5506702000000001E-2</v>
      </c>
      <c r="Z1008" s="1">
        <v>6.6840004999999994E-2</v>
      </c>
      <c r="AA1008" s="1">
        <v>-9.9553750000000007E-3</v>
      </c>
      <c r="AB1008" s="1">
        <v>3.1614855999999997E-2</v>
      </c>
      <c r="AC1008" s="1">
        <v>1.6079505000000001E-2</v>
      </c>
      <c r="AD1008" s="1">
        <v>4.8309429999999999E-3</v>
      </c>
      <c r="AE1008" s="1">
        <v>4.0403269999999998E-3</v>
      </c>
      <c r="AF1008" s="1">
        <v>1.2121361000000001E-2</v>
      </c>
      <c r="AG1008" s="1">
        <v>-2.691859E-3</v>
      </c>
      <c r="AH1008" s="1">
        <v>-3.3464290000000002E-3</v>
      </c>
      <c r="AI1008" s="1">
        <v>7.4147899999999997E-4</v>
      </c>
      <c r="AJ1008" s="1">
        <v>-2.7900580000000002E-3</v>
      </c>
      <c r="AK1008" s="1">
        <v>2.134094E-3</v>
      </c>
      <c r="AL1008" s="1">
        <v>-6.1898200000000002E-4</v>
      </c>
      <c r="AM1008" s="1">
        <v>3.5778390000000002E-3</v>
      </c>
      <c r="AN1008" s="6">
        <f>SUMPRODUCT(B1008:AM1008, INDEX(D21b!B:AM, MATCH(LOOKUP(A1008, D21b!A:A), D21b!A:A, 0), 0))</f>
        <v>2.2648787419834362E-3</v>
      </c>
      <c r="AO1008" s="6">
        <f>SUMPRODUCT(B1008:AM1008, INDEX('B54'!B:AM, MATCH(LOOKUP(A1008, 'B54'!A:A), 'B54'!A:A, 0), 0))</f>
        <v>3.1426710200786979E-3</v>
      </c>
      <c r="AP1008" s="6">
        <f>SUMPRODUCT(B1008:AM1008, INDEX(D21a!B:AM, MATCH(LOOKUP(A1008, D21a!A:A), D21a!A:A, 0), 0))</f>
        <v>-3.021685221939812E-2</v>
      </c>
      <c r="AQ1008" s="6">
        <f>SUMPRODUCT(B1008:AM1008, INDEX('B53'!B:AM, MATCH(LOOKUP(A1008, 'B53'!A:A), 'B53'!A:A, 0), 0))</f>
        <v>-3.2172961532830739E-3</v>
      </c>
      <c r="AR1008" s="6">
        <f>SUMPRODUCT(B1008:AL1008, INDEX(D21c!B:AL, MATCH(LOOKUP(A1008, D21c!A:A), D21c!A:A, 0), 0))</f>
        <v>2.5266544623000005E-3</v>
      </c>
      <c r="AS1008" s="6">
        <f>SUMPRODUCT(B1008:AL1008, INDEX('B55'!B:AL, MATCH(LOOKUP(A1008, 'B55'!A:A), 'B55'!A:A, 0), 0))</f>
        <v>-3.2537436641000006E-3</v>
      </c>
    </row>
    <row r="1009" spans="1:45" x14ac:dyDescent="0.25">
      <c r="A1009" s="3">
        <v>41677</v>
      </c>
      <c r="B1009" s="1">
        <v>1.9418086000000001E-2</v>
      </c>
      <c r="C1009" s="1">
        <v>1.118504E-3</v>
      </c>
      <c r="D1009" s="1">
        <v>1.4739733E-2</v>
      </c>
      <c r="E1009" s="1">
        <v>1.025184E-2</v>
      </c>
      <c r="F1009" s="1">
        <v>7.3395190000000001E-3</v>
      </c>
      <c r="G1009" s="1">
        <v>5.3619560000000002E-3</v>
      </c>
      <c r="H1009" s="1">
        <v>0</v>
      </c>
      <c r="I1009" s="1">
        <v>1.5174798E-2</v>
      </c>
      <c r="J1009" s="1">
        <v>5.555468E-3</v>
      </c>
      <c r="K1009" s="1">
        <v>3.5221470999999997E-2</v>
      </c>
      <c r="L1009" s="1">
        <v>7.692384E-3</v>
      </c>
      <c r="M1009" s="1">
        <v>-1.1834436E-2</v>
      </c>
      <c r="N1009" s="1">
        <v>1.7937679000000002E-2</v>
      </c>
      <c r="O1009" s="1">
        <v>4.7196690000000001E-3</v>
      </c>
      <c r="P1009" s="1">
        <v>8.9419370000000005E-3</v>
      </c>
      <c r="Q1009" s="1">
        <v>2.0284673E-2</v>
      </c>
      <c r="R1009" s="1">
        <v>1.0657259000000001E-2</v>
      </c>
      <c r="S1009" s="1">
        <v>2.8754599999999998E-3</v>
      </c>
      <c r="T1009" s="1">
        <v>2.1328699999999998E-3</v>
      </c>
      <c r="U1009" s="1">
        <v>-3.6297500000000002E-3</v>
      </c>
      <c r="V1009" s="1">
        <v>2.6798161000000001E-2</v>
      </c>
      <c r="W1009" s="1">
        <v>2.7312199999999999E-4</v>
      </c>
      <c r="X1009" s="1">
        <v>2.6282929999999999E-3</v>
      </c>
      <c r="Y1009" s="1">
        <v>-1.4641549E-2</v>
      </c>
      <c r="Z1009" s="1">
        <v>1.9915345000000001E-2</v>
      </c>
      <c r="AA1009" s="1">
        <v>-2.025542E-3</v>
      </c>
      <c r="AB1009" s="1">
        <v>-1.2526303000000001E-2</v>
      </c>
      <c r="AC1009" s="1">
        <v>4.8959709999999998E-3</v>
      </c>
      <c r="AD1009" s="1">
        <v>6.0060080000000002E-3</v>
      </c>
      <c r="AE1009" s="1">
        <v>8.0321909999999993E-3</v>
      </c>
      <c r="AF1009" s="1">
        <v>1.6726818000000001E-2</v>
      </c>
      <c r="AG1009" s="1">
        <v>8.0538150000000006E-3</v>
      </c>
      <c r="AH1009" s="1">
        <v>-6.8358100000000005E-4</v>
      </c>
      <c r="AI1009" s="1">
        <v>1.51836E-4</v>
      </c>
      <c r="AJ1009" s="1">
        <v>-5.7012100000000004E-4</v>
      </c>
      <c r="AK1009" s="1">
        <v>4.3737700000000002E-4</v>
      </c>
      <c r="AL1009" s="1">
        <v>-1.2664800000000001E-4</v>
      </c>
      <c r="AM1009" s="1">
        <v>1.0657259000000001E-2</v>
      </c>
      <c r="AN1009" s="6">
        <f>SUMPRODUCT(B1009:AM1009, INDEX(D21b!B:AM, MATCH(LOOKUP(A1009, D21b!A:A), D21b!A:A, 0), 0))</f>
        <v>4.0214122295604178E-3</v>
      </c>
      <c r="AO1009" s="6">
        <f>SUMPRODUCT(B1009:AM1009, INDEX('B54'!B:AM, MATCH(LOOKUP(A1009, 'B54'!A:A), 'B54'!A:A, 0), 0))</f>
        <v>1.1841063107658147E-2</v>
      </c>
      <c r="AP1009" s="6">
        <f>SUMPRODUCT(B1009:AM1009, INDEX(D21a!B:AM, MATCH(LOOKUP(A1009, D21a!A:A), D21a!A:A, 0), 0))</f>
        <v>8.3636154489629896E-3</v>
      </c>
      <c r="AQ1009" s="6">
        <f>SUMPRODUCT(B1009:AM1009, INDEX('B53'!B:AM, MATCH(LOOKUP(A1009, 'B53'!A:A), 'B53'!A:A, 0), 0))</f>
        <v>9.3808398009395805E-3</v>
      </c>
      <c r="AR1009" s="6">
        <f>SUMPRODUCT(B1009:AL1009, INDEX(D21c!B:AL, MATCH(LOOKUP(A1009, D21c!A:A), D21c!A:A, 0), 0))</f>
        <v>1.8409178706900002E-2</v>
      </c>
      <c r="AS1009" s="6">
        <f>SUMPRODUCT(B1009:AL1009, INDEX('B55'!B:AL, MATCH(LOOKUP(A1009, 'B55'!A:A), 'B55'!A:A, 0), 0))</f>
        <v>9.1552906816000021E-3</v>
      </c>
    </row>
    <row r="1010" spans="1:45" x14ac:dyDescent="0.25">
      <c r="A1010" s="3">
        <v>41680</v>
      </c>
      <c r="B1010" s="1">
        <v>-9.6619110000000005E-3</v>
      </c>
      <c r="C1010" s="1">
        <v>3.4192659999999998E-3</v>
      </c>
      <c r="D1010" s="1">
        <v>1.1133544E-2</v>
      </c>
      <c r="E1010" s="1">
        <v>2.2756545999999999E-2</v>
      </c>
      <c r="F1010" s="1">
        <v>-9.1828010000000009E-3</v>
      </c>
      <c r="G1010" s="1">
        <v>6.7208710000000005E-2</v>
      </c>
      <c r="H1010" s="1">
        <v>0</v>
      </c>
      <c r="I1010" s="1">
        <v>1.4947960999999999E-2</v>
      </c>
      <c r="J1010" s="1">
        <v>2.766316E-3</v>
      </c>
      <c r="K1010" s="1">
        <v>-3.6496760000000001E-3</v>
      </c>
      <c r="L1010" s="1">
        <v>4.3118188000000002E-2</v>
      </c>
      <c r="M1010" s="1">
        <v>-1.082815E-3</v>
      </c>
      <c r="N1010" s="1">
        <v>-2.224663E-3</v>
      </c>
      <c r="O1010" s="1">
        <v>1.1929248E-2</v>
      </c>
      <c r="P1010" s="1">
        <v>0</v>
      </c>
      <c r="Q1010" s="1">
        <v>2.7724548000000002E-2</v>
      </c>
      <c r="R1010" s="1">
        <v>0</v>
      </c>
      <c r="S1010" s="1">
        <v>8.4184540000000006E-3</v>
      </c>
      <c r="T1010" s="1">
        <v>5.8155940000000003E-3</v>
      </c>
      <c r="U1010" s="1">
        <v>-7.2993390000000002E-3</v>
      </c>
      <c r="V1010" s="1">
        <v>-4.8192230000000001E-3</v>
      </c>
      <c r="W1010" s="1">
        <v>3.3389869999999999E-3</v>
      </c>
      <c r="X1010" s="1">
        <v>7.4460100000000003E-3</v>
      </c>
      <c r="Y1010" s="1">
        <v>-4.4346409999999996E-3</v>
      </c>
      <c r="Z1010" s="1">
        <v>6.6736825999999999E-2</v>
      </c>
      <c r="AA1010" s="1">
        <v>3.045332E-3</v>
      </c>
      <c r="AB1010" s="1">
        <v>-2.1030070000000001E-3</v>
      </c>
      <c r="AC1010" s="1">
        <v>1.2202560000000001E-3</v>
      </c>
      <c r="AD1010" s="1">
        <v>-3.5993330000000001E-3</v>
      </c>
      <c r="AE1010" s="1">
        <v>-4.0080309999999996E-3</v>
      </c>
      <c r="AF1010" s="1">
        <v>1.4117833999999999E-2</v>
      </c>
      <c r="AG1010" s="1">
        <v>-1.0752832E-2</v>
      </c>
      <c r="AH1010" s="1">
        <v>1.0273940000000001E-3</v>
      </c>
      <c r="AI1010" s="1">
        <v>-2.28156E-4</v>
      </c>
      <c r="AJ1010" s="1">
        <v>8.5684300000000004E-4</v>
      </c>
      <c r="AK1010" s="1">
        <v>-6.5717300000000005E-4</v>
      </c>
      <c r="AL1010" s="1">
        <v>1.9032000000000001E-4</v>
      </c>
      <c r="AM1010" s="1">
        <v>0</v>
      </c>
      <c r="AN1010" s="6">
        <f>SUMPRODUCT(B1010:AM1010, INDEX(D21b!B:AM, MATCH(LOOKUP(A1010, D21b!A:A), D21b!A:A, 0), 0))</f>
        <v>2.1183610739010403E-3</v>
      </c>
      <c r="AO1010" s="6">
        <f>SUMPRODUCT(B1010:AM1010, INDEX('B54'!B:AM, MATCH(LOOKUP(A1010, 'B54'!A:A), 'B54'!A:A, 0), 0))</f>
        <v>3.335655830693166E-3</v>
      </c>
      <c r="AP1010" s="6">
        <f>SUMPRODUCT(B1010:AM1010, INDEX(D21a!B:AM, MATCH(LOOKUP(A1010, D21a!A:A), D21a!A:A, 0), 0))</f>
        <v>1.5642401856039032E-2</v>
      </c>
      <c r="AQ1010" s="6">
        <f>SUMPRODUCT(B1010:AM1010, INDEX('B53'!B:AM, MATCH(LOOKUP(A1010, 'B53'!A:A), 'B53'!A:A, 0), 0))</f>
        <v>8.563253836010051E-3</v>
      </c>
      <c r="AR1010" s="6">
        <f>SUMPRODUCT(B1010:AL1010, INDEX(D21c!B:AL, MATCH(LOOKUP(A1010, D21c!A:A), D21c!A:A, 0), 0))</f>
        <v>-1.2883110899999774E-5</v>
      </c>
      <c r="AS1010" s="6">
        <f>SUMPRODUCT(B1010:AL1010, INDEX('B55'!B:AL, MATCH(LOOKUP(A1010, 'B55'!A:A), 'B55'!A:A, 0), 0))</f>
        <v>4.3754709545000001E-3</v>
      </c>
    </row>
    <row r="1011" spans="1:45" x14ac:dyDescent="0.25">
      <c r="A1011" s="3">
        <v>41681</v>
      </c>
      <c r="B1011" s="1">
        <v>1.4458083E-2</v>
      </c>
      <c r="C1011" s="1">
        <v>-4.0099999999999999E-5</v>
      </c>
      <c r="D1011" s="1">
        <v>1.6547661000000002E-2</v>
      </c>
      <c r="E1011" s="1">
        <v>3.9061740000000001E-3</v>
      </c>
      <c r="F1011" s="1">
        <v>5.3872989000000003E-2</v>
      </c>
      <c r="G1011" s="1">
        <v>-5.0125669999999999E-3</v>
      </c>
      <c r="H1011" s="1">
        <v>2.7285149999999999E-3</v>
      </c>
      <c r="I1011" s="1">
        <v>-1.194044E-2</v>
      </c>
      <c r="J1011" s="1">
        <v>3.2611596E-2</v>
      </c>
      <c r="K1011" s="1">
        <v>-1.8298629999999999E-3</v>
      </c>
      <c r="L1011" s="1">
        <v>3.6630260000000002E-3</v>
      </c>
      <c r="M1011" s="1">
        <v>1.7186223E-2</v>
      </c>
      <c r="N1011" s="1">
        <v>3.3351169999999999E-3</v>
      </c>
      <c r="O1011" s="1">
        <v>1.0756909999999999E-3</v>
      </c>
      <c r="P1011" s="1">
        <v>-2.2506576E-2</v>
      </c>
      <c r="Q1011" s="1">
        <v>3.8986350000000001E-3</v>
      </c>
      <c r="R1011" s="1">
        <v>6.1647580000000002E-3</v>
      </c>
      <c r="S1011" s="2">
        <v>7.7399999999999998E-5</v>
      </c>
      <c r="T1011" s="1">
        <v>2.7643299999999997E-4</v>
      </c>
      <c r="U1011" s="1">
        <v>3.6563300000000002E-3</v>
      </c>
      <c r="V1011" s="1">
        <v>2.3867480999999999E-2</v>
      </c>
      <c r="W1011" s="1">
        <v>-1.2716439999999999E-3</v>
      </c>
      <c r="X1011" s="1">
        <v>1.97636E-4</v>
      </c>
      <c r="Y1011" s="1">
        <v>8.8495859999999996E-3</v>
      </c>
      <c r="Z1011" s="1">
        <v>1.1788E-2</v>
      </c>
      <c r="AA1011" s="1">
        <v>-1.7587639999999999E-3</v>
      </c>
      <c r="AB1011" s="1">
        <v>-2.3430208000000001E-2</v>
      </c>
      <c r="AC1011" s="1">
        <v>2.1713759999999999E-2</v>
      </c>
      <c r="AD1011" s="1">
        <v>1.1947599999999999E-2</v>
      </c>
      <c r="AE1011" s="1">
        <v>-1.2121343999999999E-2</v>
      </c>
      <c r="AF1011" s="1">
        <v>-7.0340029999999996E-3</v>
      </c>
      <c r="AG1011" s="1">
        <v>-4.0623350000000003E-3</v>
      </c>
      <c r="AH1011" s="1">
        <v>-5.9309599999999999E-4</v>
      </c>
      <c r="AI1011" s="1">
        <v>1.3167499999999999E-4</v>
      </c>
      <c r="AJ1011" s="1">
        <v>-4.9462200000000001E-4</v>
      </c>
      <c r="AK1011" s="1">
        <v>3.7923900000000002E-4</v>
      </c>
      <c r="AL1011" s="1">
        <v>-1.09849E-4</v>
      </c>
      <c r="AM1011" s="1">
        <v>6.1647580000000002E-3</v>
      </c>
      <c r="AN1011" s="6">
        <f>SUMPRODUCT(B1011:AM1011, INDEX(D21b!B:AM, MATCH(LOOKUP(A1011, D21b!A:A), D21b!A:A, 0), 0))</f>
        <v>9.0888106169038007E-4</v>
      </c>
      <c r="AO1011" s="6">
        <f>SUMPRODUCT(B1011:AM1011, INDEX('B54'!B:AM, MATCH(LOOKUP(A1011, 'B54'!A:A), 'B54'!A:A, 0), 0))</f>
        <v>1.0909416073453731E-2</v>
      </c>
      <c r="AP1011" s="6">
        <f>SUMPRODUCT(B1011:AM1011, INDEX(D21a!B:AM, MATCH(LOOKUP(A1011, D21a!A:A), D21a!A:A, 0), 0))</f>
        <v>6.0216091696827937E-3</v>
      </c>
      <c r="AQ1011" s="6">
        <f>SUMPRODUCT(B1011:AM1011, INDEX('B53'!B:AM, MATCH(LOOKUP(A1011, 'B53'!A:A), 'B53'!A:A, 0), 0))</f>
        <v>4.3505759027641228E-3</v>
      </c>
      <c r="AR1011" s="6">
        <f>SUMPRODUCT(B1011:AL1011, INDEX(D21c!B:AL, MATCH(LOOKUP(A1011, D21c!A:A), D21c!A:A, 0), 0))</f>
        <v>1.58852234466E-2</v>
      </c>
      <c r="AS1011" s="6">
        <f>SUMPRODUCT(B1011:AL1011, INDEX('B55'!B:AL, MATCH(LOOKUP(A1011, 'B55'!A:A), 'B55'!A:A, 0), 0))</f>
        <v>7.2319907876000006E-3</v>
      </c>
    </row>
    <row r="1012" spans="1:45" x14ac:dyDescent="0.25">
      <c r="A1012" s="3">
        <v>41682</v>
      </c>
      <c r="B1012" s="1">
        <v>4.7732790000000001E-3</v>
      </c>
      <c r="C1012" s="1">
        <v>1.9579599999999999E-3</v>
      </c>
      <c r="D1012" s="1">
        <v>1.3426446E-2</v>
      </c>
      <c r="E1012" s="1">
        <v>1.4829105E-2</v>
      </c>
      <c r="F1012" s="1">
        <v>-8.7796869999999996E-3</v>
      </c>
      <c r="G1012" s="1">
        <v>1.25548E-3</v>
      </c>
      <c r="H1012" s="1">
        <v>2.7210899999999998E-3</v>
      </c>
      <c r="I1012" s="1">
        <v>2.9985630000000001E-3</v>
      </c>
      <c r="J1012" s="1">
        <v>5.3332479999999996E-3</v>
      </c>
      <c r="K1012" s="1">
        <v>9.1158339999999997E-3</v>
      </c>
      <c r="L1012" s="1">
        <v>-1.1029578999999999E-2</v>
      </c>
      <c r="M1012" s="1">
        <v>4.2508249999999997E-3</v>
      </c>
      <c r="N1012" s="1">
        <v>1.2134720999999999E-2</v>
      </c>
      <c r="O1012" s="1">
        <v>7.3542579999999998E-3</v>
      </c>
      <c r="P1012" s="1">
        <v>-2.1473217999999999E-2</v>
      </c>
      <c r="Q1012" s="1">
        <v>6.4052023999999999E-2</v>
      </c>
      <c r="R1012" s="1">
        <v>1.0480410000000001E-2</v>
      </c>
      <c r="S1012" s="1">
        <v>4.8999589999999997E-3</v>
      </c>
      <c r="T1012" s="1">
        <v>3.4771379999999998E-3</v>
      </c>
      <c r="U1012" s="1">
        <v>3.6430099999999999E-3</v>
      </c>
      <c r="V1012" s="1">
        <v>4.7058289999999999E-3</v>
      </c>
      <c r="W1012" s="1">
        <v>1.392005E-3</v>
      </c>
      <c r="X1012" s="1">
        <v>4.3874910000000003E-3</v>
      </c>
      <c r="Y1012" s="1">
        <v>0</v>
      </c>
      <c r="Z1012" s="1">
        <v>5.1946910000000004E-3</v>
      </c>
      <c r="AA1012" s="1">
        <v>-1.2358429999999999E-3</v>
      </c>
      <c r="AB1012" s="1">
        <v>4.3009939999999998E-3</v>
      </c>
      <c r="AC1012" s="1">
        <v>3.5173613999999999E-2</v>
      </c>
      <c r="AD1012" s="1">
        <v>1.1806509E-2</v>
      </c>
      <c r="AE1012" s="1">
        <v>4.0568569999999997E-3</v>
      </c>
      <c r="AF1012" s="1">
        <v>1.169604E-2</v>
      </c>
      <c r="AG1012" s="1">
        <v>1.4815167000000001E-2</v>
      </c>
      <c r="AH1012" s="1">
        <v>-4.1716799999999999E-4</v>
      </c>
      <c r="AI1012" s="2">
        <v>9.2700000000000004E-5</v>
      </c>
      <c r="AJ1012" s="1">
        <v>-3.4793399999999999E-4</v>
      </c>
      <c r="AK1012" s="1">
        <v>2.6696800000000002E-4</v>
      </c>
      <c r="AL1012" s="2">
        <v>-7.7299999999999995E-5</v>
      </c>
      <c r="AM1012" s="1">
        <v>1.0480410000000001E-2</v>
      </c>
      <c r="AN1012" s="6">
        <f>SUMPRODUCT(B1012:AM1012, INDEX(D21b!B:AM, MATCH(LOOKUP(A1012, D21b!A:A), D21b!A:A, 0), 0))</f>
        <v>4.5515190025483118E-3</v>
      </c>
      <c r="AO1012" s="6">
        <f>SUMPRODUCT(B1012:AM1012, INDEX('B54'!B:AM, MATCH(LOOKUP(A1012, 'B54'!A:A), 'B54'!A:A, 0), 0))</f>
        <v>4.7654523730198727E-3</v>
      </c>
      <c r="AP1012" s="6">
        <f>SUMPRODUCT(B1012:AM1012, INDEX(D21a!B:AM, MATCH(LOOKUP(A1012, D21a!A:A), D21a!A:A, 0), 0))</f>
        <v>1.4878717491968268E-2</v>
      </c>
      <c r="AQ1012" s="6">
        <f>SUMPRODUCT(B1012:AM1012, INDEX('B53'!B:AM, MATCH(LOOKUP(A1012, 'B53'!A:A), 'B53'!A:A, 0), 0))</f>
        <v>7.6917494943734271E-3</v>
      </c>
      <c r="AR1012" s="6">
        <f>SUMPRODUCT(B1012:AL1012, INDEX(D21c!B:AL, MATCH(LOOKUP(A1012, D21c!A:A), D21c!A:A, 0), 0))</f>
        <v>5.5987805718E-3</v>
      </c>
      <c r="AS1012" s="6">
        <f>SUMPRODUCT(B1012:AL1012, INDEX('B55'!B:AL, MATCH(LOOKUP(A1012, 'B55'!A:A), 'B55'!A:A, 0), 0))</f>
        <v>1.0248733857399999E-2</v>
      </c>
    </row>
    <row r="1013" spans="1:45" x14ac:dyDescent="0.25">
      <c r="A1013" s="3">
        <v>41683</v>
      </c>
      <c r="B1013" s="1">
        <v>0</v>
      </c>
      <c r="C1013" s="1">
        <v>3.3616570000000001E-3</v>
      </c>
      <c r="D1013" s="1">
        <v>1.1224100000000001E-2</v>
      </c>
      <c r="E1013" s="1">
        <v>2.2444993999999999E-2</v>
      </c>
      <c r="F1013" s="1">
        <v>-1.0638451E-2</v>
      </c>
      <c r="G1013" s="1">
        <v>7.5001099999999999E-3</v>
      </c>
      <c r="H1013" s="1">
        <v>0</v>
      </c>
      <c r="I1013" s="1">
        <v>0</v>
      </c>
      <c r="J1013" s="1">
        <v>2.6561039999999998E-3</v>
      </c>
      <c r="K1013" s="1">
        <v>-1.0948978E-2</v>
      </c>
      <c r="L1013" s="1">
        <v>9.1996969999999997E-3</v>
      </c>
      <c r="M1013" s="1">
        <v>-5.3163330000000003E-3</v>
      </c>
      <c r="N1013" s="1">
        <v>-8.8105719999999992E-3</v>
      </c>
      <c r="O1013" s="1">
        <v>1.1749159E-2</v>
      </c>
      <c r="P1013" s="1">
        <v>0</v>
      </c>
      <c r="Q1013" s="1">
        <v>5.3298577E-2</v>
      </c>
      <c r="R1013" s="1">
        <v>-2.6097799999999999E-3</v>
      </c>
      <c r="S1013" s="1">
        <v>8.2798820000000006E-3</v>
      </c>
      <c r="T1013" s="1">
        <v>5.7234440000000003E-3</v>
      </c>
      <c r="U1013" s="1">
        <v>2.1583570999999999E-2</v>
      </c>
      <c r="V1013" s="1">
        <v>-8.2498680000000005E-3</v>
      </c>
      <c r="W1013" s="1">
        <v>3.2622490000000001E-3</v>
      </c>
      <c r="X1013" s="1">
        <v>7.3255280000000004E-3</v>
      </c>
      <c r="Y1013" s="1">
        <v>2.7518058000000001E-2</v>
      </c>
      <c r="Z1013" s="1">
        <v>-3.6943419999999998E-2</v>
      </c>
      <c r="AA1013" s="1">
        <v>3.7368280000000002E-3</v>
      </c>
      <c r="AB1013" s="1">
        <v>-6.458536E-3</v>
      </c>
      <c r="AC1013" s="1">
        <v>-1.1587615000000001E-2</v>
      </c>
      <c r="AD1013" s="1">
        <v>-4.7058200000000003E-3</v>
      </c>
      <c r="AE1013" s="1">
        <v>1.0070579E-2</v>
      </c>
      <c r="AF1013" s="1">
        <v>-2.3282429999999998E-3</v>
      </c>
      <c r="AG1013" s="1">
        <v>-9.4024199999999999E-3</v>
      </c>
      <c r="AH1013" s="1">
        <v>1.2603499999999999E-3</v>
      </c>
      <c r="AI1013" s="1">
        <v>-2.79843E-4</v>
      </c>
      <c r="AJ1013" s="1">
        <v>1.0511050000000001E-3</v>
      </c>
      <c r="AK1013" s="1">
        <v>-8.0600799999999998E-4</v>
      </c>
      <c r="AL1013" s="1">
        <v>2.3344899999999999E-4</v>
      </c>
      <c r="AM1013" s="1">
        <v>-2.6097799999999999E-3</v>
      </c>
      <c r="AN1013" s="6">
        <f>SUMPRODUCT(B1013:AM1013, INDEX(D21b!B:AM, MATCH(LOOKUP(A1013, D21b!A:A), D21b!A:A, 0), 0))</f>
        <v>-4.7023762200042483E-4</v>
      </c>
      <c r="AO1013" s="6">
        <f>SUMPRODUCT(B1013:AM1013, INDEX('B54'!B:AM, MATCH(LOOKUP(A1013, 'B54'!A:A), 'B54'!A:A, 0), 0))</f>
        <v>1.4906783892644528E-3</v>
      </c>
      <c r="AP1013" s="6">
        <f>SUMPRODUCT(B1013:AM1013, INDEX(D21a!B:AM, MATCH(LOOKUP(A1013, D21a!A:A), D21a!A:A, 0), 0))</f>
        <v>1.2848742826352167E-2</v>
      </c>
      <c r="AQ1013" s="6">
        <f>SUMPRODUCT(B1013:AM1013, INDEX('B53'!B:AM, MATCH(LOOKUP(A1013, 'B53'!A:A), 'B53'!A:A, 0), 0))</f>
        <v>5.0170883810772412E-3</v>
      </c>
      <c r="AR1013" s="6">
        <f>SUMPRODUCT(B1013:AL1013, INDEX(D21c!B:AL, MATCH(LOOKUP(A1013, D21c!A:A), D21c!A:A, 0), 0))</f>
        <v>-3.7560800935E-3</v>
      </c>
      <c r="AS1013" s="6">
        <f>SUMPRODUCT(B1013:AL1013, INDEX('B55'!B:AL, MATCH(LOOKUP(A1013, 'B55'!A:A), 'B55'!A:A, 0), 0))</f>
        <v>6.3844704004000028E-3</v>
      </c>
    </row>
    <row r="1014" spans="1:45" x14ac:dyDescent="0.25">
      <c r="A1014" s="3">
        <v>41684</v>
      </c>
      <c r="B1014" s="1">
        <v>2.3530497000000001E-2</v>
      </c>
      <c r="C1014" s="1">
        <v>-8.8343500000000001E-4</v>
      </c>
      <c r="D1014" s="1">
        <v>1.7860292999999999E-2</v>
      </c>
      <c r="E1014" s="1">
        <v>-7.3365799999999999E-4</v>
      </c>
      <c r="F1014" s="1">
        <v>-1.2556147E-2</v>
      </c>
      <c r="G1014" s="1">
        <v>1.3605638999999999E-2</v>
      </c>
      <c r="H1014" s="1">
        <v>5.4200669999999998E-3</v>
      </c>
      <c r="I1014" s="1">
        <v>8.9418770000000009E-3</v>
      </c>
      <c r="J1014" s="1">
        <v>-5.3191719999999996E-3</v>
      </c>
      <c r="K1014" s="1">
        <v>-1.4787700000000001E-2</v>
      </c>
      <c r="L1014" s="1">
        <v>-2.7856955999999999E-2</v>
      </c>
      <c r="M1014" s="1">
        <v>-1.3956254E-2</v>
      </c>
      <c r="N1014" s="1">
        <v>1.3186977000000001E-2</v>
      </c>
      <c r="O1014" s="1">
        <v>-1.5824840000000001E-3</v>
      </c>
      <c r="P1014" s="1">
        <v>1.2326811999999999E-2</v>
      </c>
      <c r="Q1014" s="1">
        <v>3.0666797999999999E-2</v>
      </c>
      <c r="R1014" s="1">
        <v>9.5362490000000001E-3</v>
      </c>
      <c r="S1014" s="1">
        <v>-1.9622900000000002E-3</v>
      </c>
      <c r="T1014" s="1">
        <v>-1.0756909999999999E-3</v>
      </c>
      <c r="U1014" s="1">
        <v>0</v>
      </c>
      <c r="V1014" s="1">
        <v>-9.5125880000000006E-3</v>
      </c>
      <c r="W1014" s="1">
        <v>-2.3964609999999999E-3</v>
      </c>
      <c r="X1014" s="1">
        <v>-1.5735969999999999E-3</v>
      </c>
      <c r="Y1014" s="1">
        <v>-1.8746085999999999E-2</v>
      </c>
      <c r="Z1014" s="1">
        <v>-1.2170554E-2</v>
      </c>
      <c r="AA1014" s="1">
        <v>-3.4661290000000001E-3</v>
      </c>
      <c r="AB1014" s="1">
        <v>-2.1621629999999999E-3</v>
      </c>
      <c r="AC1014" s="1">
        <v>5.8105919999999998E-3</v>
      </c>
      <c r="AD1014" s="1">
        <v>9.389685E-3</v>
      </c>
      <c r="AE1014" s="1">
        <v>-2.006093E-3</v>
      </c>
      <c r="AF1014" s="1">
        <v>-5.8445520000000003E-3</v>
      </c>
      <c r="AG1014" s="1">
        <v>-1.3504120000000001E-3</v>
      </c>
      <c r="AH1014" s="1">
        <v>-1.168945E-3</v>
      </c>
      <c r="AI1014" s="1">
        <v>2.5953400000000001E-4</v>
      </c>
      <c r="AJ1014" s="1">
        <v>-9.7486800000000005E-4</v>
      </c>
      <c r="AK1014" s="1">
        <v>7.4749699999999996E-4</v>
      </c>
      <c r="AL1014" s="1">
        <v>-2.1651099999999999E-4</v>
      </c>
      <c r="AM1014" s="1">
        <v>9.5362490000000001E-3</v>
      </c>
      <c r="AN1014" s="6">
        <f>SUMPRODUCT(B1014:AM1014, INDEX(D21b!B:AM, MATCH(LOOKUP(A1014, D21b!A:A), D21b!A:A, 0), 0))</f>
        <v>9.3978871097897643E-4</v>
      </c>
      <c r="AO1014" s="6">
        <f>SUMPRODUCT(B1014:AM1014, INDEX('B54'!B:AM, MATCH(LOOKUP(A1014, 'B54'!A:A), 'B54'!A:A, 0), 0))</f>
        <v>5.6300715437392719E-4</v>
      </c>
      <c r="AP1014" s="6">
        <f>SUMPRODUCT(B1014:AM1014, INDEX(D21a!B:AM, MATCH(LOOKUP(A1014, D21a!A:A), D21a!A:A, 0), 0))</f>
        <v>1.3918713511590065E-4</v>
      </c>
      <c r="AQ1014" s="6">
        <f>SUMPRODUCT(B1014:AM1014, INDEX('B53'!B:AM, MATCH(LOOKUP(A1014, 'B53'!A:A), 'B53'!A:A, 0), 0))</f>
        <v>-2.0804666166284271E-3</v>
      </c>
      <c r="AR1014" s="6">
        <f>SUMPRODUCT(B1014:AL1014, INDEX(D21c!B:AL, MATCH(LOOKUP(A1014, D21c!A:A), D21c!A:A, 0), 0))</f>
        <v>-5.3325909065000008E-3</v>
      </c>
      <c r="AS1014" s="6">
        <f>SUMPRODUCT(B1014:AL1014, INDEX('B55'!B:AL, MATCH(LOOKUP(A1014, 'B55'!A:A), 'B55'!A:A, 0), 0))</f>
        <v>6.9223982958999987E-3</v>
      </c>
    </row>
    <row r="1015" spans="1:45" x14ac:dyDescent="0.25">
      <c r="A1015" s="3">
        <v>41687</v>
      </c>
      <c r="B1015" s="1">
        <v>9.2593250000000005E-3</v>
      </c>
      <c r="C1015" s="1">
        <v>3.0542130000000001E-3</v>
      </c>
      <c r="D1015" s="1">
        <v>1.1707148000000001E-2</v>
      </c>
      <c r="E1015" s="1">
        <v>2.0780964999999998E-2</v>
      </c>
      <c r="F1015" s="1">
        <v>-7.2464449999999998E-3</v>
      </c>
      <c r="G1015" s="1">
        <v>-7.398295E-3</v>
      </c>
      <c r="H1015" s="1">
        <v>3.7139547000000002E-2</v>
      </c>
      <c r="I1015" s="1">
        <v>2.0558785E-2</v>
      </c>
      <c r="J1015" s="1">
        <v>5.3191719999999996E-3</v>
      </c>
      <c r="K1015" s="1">
        <v>0</v>
      </c>
      <c r="L1015" s="1">
        <v>5.6338930000000001E-3</v>
      </c>
      <c r="M1015" s="1">
        <v>1.0804759999999999E-3</v>
      </c>
      <c r="N1015" s="1">
        <v>-1.0977063E-2</v>
      </c>
      <c r="O1015" s="1">
        <v>1.0787690000000001E-2</v>
      </c>
      <c r="P1015" s="1">
        <v>1.0662705999999999E-2</v>
      </c>
      <c r="Q1015" s="1">
        <v>6.6889949999999997E-3</v>
      </c>
      <c r="R1015" s="1">
        <v>0</v>
      </c>
      <c r="S1015" s="1">
        <v>7.5401660000000001E-3</v>
      </c>
      <c r="T1015" s="1">
        <v>5.2316089999999999E-3</v>
      </c>
      <c r="U1015" s="1">
        <v>-3.565084E-3</v>
      </c>
      <c r="V1015" s="1">
        <v>-1.2019376E-2</v>
      </c>
      <c r="W1015" s="1">
        <v>2.8526939999999998E-3</v>
      </c>
      <c r="X1015" s="1">
        <v>6.6824099999999997E-3</v>
      </c>
      <c r="Y1015" s="1">
        <v>-4.3763020000000003E-3</v>
      </c>
      <c r="Z1015" s="1">
        <v>6.5813218000000007E-2</v>
      </c>
      <c r="AA1015" s="1">
        <v>2.7239090000000001E-3</v>
      </c>
      <c r="AB1015" s="1">
        <v>0</v>
      </c>
      <c r="AC1015" s="1">
        <v>-5.8105919999999998E-3</v>
      </c>
      <c r="AD1015" s="1">
        <v>-8.2111379999999998E-3</v>
      </c>
      <c r="AE1015" s="1">
        <v>-4.0241599999999997E-3</v>
      </c>
      <c r="AF1015" s="1">
        <v>1.1655143E-2</v>
      </c>
      <c r="AG1015" s="1">
        <v>1.3423020000000001E-2</v>
      </c>
      <c r="AH1015" s="1">
        <v>9.1885899999999995E-4</v>
      </c>
      <c r="AI1015" s="1">
        <v>-2.0404E-4</v>
      </c>
      <c r="AJ1015" s="1">
        <v>7.6631900000000001E-4</v>
      </c>
      <c r="AK1015" s="1">
        <v>-5.8769599999999996E-4</v>
      </c>
      <c r="AL1015" s="1">
        <v>1.7020699999999999E-4</v>
      </c>
      <c r="AM1015" s="1">
        <v>0</v>
      </c>
      <c r="AN1015" s="6">
        <f>SUMPRODUCT(B1015:AM1015, INDEX(D21b!B:AM, MATCH(LOOKUP(A1015, D21b!A:A), D21b!A:A, 0), 0))</f>
        <v>8.2798849957528152E-4</v>
      </c>
      <c r="AO1015" s="6">
        <f>SUMPRODUCT(B1015:AM1015, INDEX('B54'!B:AM, MATCH(LOOKUP(A1015, 'B54'!A:A), 'B54'!A:A, 0), 0))</f>
        <v>4.5674287480577114E-3</v>
      </c>
      <c r="AP1015" s="6">
        <f>SUMPRODUCT(B1015:AM1015, INDEX(D21a!B:AM, MATCH(LOOKUP(A1015, D21a!A:A), D21a!A:A, 0), 0))</f>
        <v>1.3175204209028053E-2</v>
      </c>
      <c r="AQ1015" s="6">
        <f>SUMPRODUCT(B1015:AM1015, INDEX('B53'!B:AM, MATCH(LOOKUP(A1015, 'B53'!A:A), 'B53'!A:A, 0), 0))</f>
        <v>6.387470609854692E-3</v>
      </c>
      <c r="AR1015" s="6">
        <f>SUMPRODUCT(B1015:AL1015, INDEX(D21c!B:AL, MATCH(LOOKUP(A1015, D21c!A:A), D21c!A:A, 0), 0))</f>
        <v>-4.6018880098999994E-3</v>
      </c>
      <c r="AS1015" s="6">
        <f>SUMPRODUCT(B1015:AL1015, INDEX('B55'!B:AL, MATCH(LOOKUP(A1015, 'B55'!A:A), 'B55'!A:A, 0), 0))</f>
        <v>5.0991411888999996E-3</v>
      </c>
    </row>
    <row r="1016" spans="1:45" x14ac:dyDescent="0.25">
      <c r="A1016" s="3">
        <v>41688</v>
      </c>
      <c r="B1016" s="1">
        <v>-4.6189459999999996E-3</v>
      </c>
      <c r="C1016" s="1">
        <v>-4.0099999999999999E-5</v>
      </c>
      <c r="D1016" s="1">
        <v>1.6547661000000002E-2</v>
      </c>
      <c r="E1016" s="1">
        <v>3.9061740000000001E-3</v>
      </c>
      <c r="F1016" s="1">
        <v>2.5136009000000001E-2</v>
      </c>
      <c r="G1016" s="1">
        <v>7.398295E-3</v>
      </c>
      <c r="H1016" s="1">
        <v>-7.8431769999999998E-3</v>
      </c>
      <c r="I1016" s="1">
        <v>1.1560763999999999E-2</v>
      </c>
      <c r="J1016" s="1">
        <v>0</v>
      </c>
      <c r="K1016" s="1">
        <v>9.2679070000000006E-3</v>
      </c>
      <c r="L1016" s="1">
        <v>6.6993298000000007E-2</v>
      </c>
      <c r="M1016" s="1">
        <v>2.9789479000000001E-2</v>
      </c>
      <c r="N1016" s="1">
        <v>1.5334375000000001E-2</v>
      </c>
      <c r="O1016" s="1">
        <v>1.0756909999999999E-3</v>
      </c>
      <c r="P1016" s="1">
        <v>-4.5558170000000002E-3</v>
      </c>
      <c r="Q1016" s="1">
        <v>-3.3389050000000001E-3</v>
      </c>
      <c r="R1016" s="1">
        <v>3.4453259999999999E-3</v>
      </c>
      <c r="S1016" s="2">
        <v>7.7399999999999998E-5</v>
      </c>
      <c r="T1016" s="1">
        <v>2.7643299999999997E-4</v>
      </c>
      <c r="U1016" s="1">
        <v>0</v>
      </c>
      <c r="V1016" s="1">
        <v>-8.5003230000000006E-3</v>
      </c>
      <c r="W1016" s="1">
        <v>-1.2716439999999999E-3</v>
      </c>
      <c r="X1016" s="1">
        <v>1.97636E-4</v>
      </c>
      <c r="Y1016" s="1">
        <v>2.4549912E-2</v>
      </c>
      <c r="Z1016" s="1">
        <v>-1.1531242000000001E-2</v>
      </c>
      <c r="AA1016" s="1">
        <v>-9.8197299999999992E-4</v>
      </c>
      <c r="AB1016" s="1">
        <v>4.3197050000000001E-3</v>
      </c>
      <c r="AC1016" s="1">
        <v>1.0434877E-2</v>
      </c>
      <c r="AD1016" s="1">
        <v>1.2873167E-2</v>
      </c>
      <c r="AE1016" s="1">
        <v>1.2024221999999999E-2</v>
      </c>
      <c r="AF1016" s="1">
        <v>5.7770230000000001E-3</v>
      </c>
      <c r="AG1016" s="1">
        <v>-1.2072608E-2</v>
      </c>
      <c r="AH1016" s="1">
        <v>-3.3105899999999998E-4</v>
      </c>
      <c r="AI1016" s="2">
        <v>7.3499999999999998E-5</v>
      </c>
      <c r="AJ1016" s="1">
        <v>-2.7608599999999999E-4</v>
      </c>
      <c r="AK1016" s="1">
        <v>2.1164099999999999E-4</v>
      </c>
      <c r="AL1016" s="2">
        <v>-6.1299999999999999E-5</v>
      </c>
      <c r="AM1016" s="1">
        <v>3.4453259999999999E-3</v>
      </c>
      <c r="AN1016" s="6">
        <f>SUMPRODUCT(B1016:AM1016, INDEX(D21b!B:AM, MATCH(LOOKUP(A1016, D21b!A:A), D21b!A:A, 0), 0))</f>
        <v>2.955127225737948E-3</v>
      </c>
      <c r="AO1016" s="6">
        <f>SUMPRODUCT(B1016:AM1016, INDEX('B54'!B:AM, MATCH(LOOKUP(A1016, 'B54'!A:A), 'B54'!A:A, 0), 0))</f>
        <v>6.9018296105337494E-3</v>
      </c>
      <c r="AP1016" s="6">
        <f>SUMPRODUCT(B1016:AM1016, INDEX(D21a!B:AM, MATCH(LOOKUP(A1016, D21a!A:A), D21a!A:A, 0), 0))</f>
        <v>5.1120783359089039E-3</v>
      </c>
      <c r="AQ1016" s="6">
        <f>SUMPRODUCT(B1016:AM1016, INDEX('B53'!B:AM, MATCH(LOOKUP(A1016, 'B53'!A:A), 'B53'!A:A, 0), 0))</f>
        <v>7.548749345679011E-3</v>
      </c>
      <c r="AR1016" s="6">
        <f>SUMPRODUCT(B1016:AL1016, INDEX(D21c!B:AL, MATCH(LOOKUP(A1016, D21c!A:A), D21c!A:A, 0), 0))</f>
        <v>-2.8507074796000004E-3</v>
      </c>
      <c r="AS1016" s="6">
        <f>SUMPRODUCT(B1016:AL1016, INDEX('B55'!B:AL, MATCH(LOOKUP(A1016, 'B55'!A:A), 'B55'!A:A, 0), 0))</f>
        <v>3.0944382852000005E-3</v>
      </c>
    </row>
    <row r="1017" spans="1:45" x14ac:dyDescent="0.25">
      <c r="A1017" s="3">
        <v>41689</v>
      </c>
      <c r="B1017" s="1">
        <v>0</v>
      </c>
      <c r="C1017" s="1">
        <v>1.075543E-3</v>
      </c>
      <c r="D1017" s="1">
        <v>1.4806867E-2</v>
      </c>
      <c r="E1017" s="1">
        <v>1.0017127000000001E-2</v>
      </c>
      <c r="F1017" s="1">
        <v>7.0671140000000002E-3</v>
      </c>
      <c r="G1017" s="1">
        <v>6.6532821000000006E-2</v>
      </c>
      <c r="H1017" s="1">
        <v>-7.9051799999999995E-3</v>
      </c>
      <c r="I1017" s="1">
        <v>-1.1560763999999999E-2</v>
      </c>
      <c r="J1017" s="1">
        <v>0</v>
      </c>
      <c r="K1017" s="1">
        <v>-5.5503929999999998E-3</v>
      </c>
      <c r="L1017" s="1">
        <v>6.9808659999999996E-3</v>
      </c>
      <c r="M1017" s="1">
        <v>2.0747631999999998E-2</v>
      </c>
      <c r="N1017" s="1">
        <v>0</v>
      </c>
      <c r="O1017" s="1">
        <v>4.584711E-3</v>
      </c>
      <c r="P1017" s="1">
        <v>4.5558170000000002E-3</v>
      </c>
      <c r="Q1017" s="1">
        <v>6.4747526999999999E-2</v>
      </c>
      <c r="R1017" s="1">
        <v>0</v>
      </c>
      <c r="S1017" s="1">
        <v>2.7717869999999999E-3</v>
      </c>
      <c r="T1017" s="1">
        <v>2.0640559999999999E-3</v>
      </c>
      <c r="U1017" s="1">
        <v>3.565084E-3</v>
      </c>
      <c r="V1017" s="1">
        <v>-1.2202269999999999E-3</v>
      </c>
      <c r="W1017" s="1">
        <v>2.1585199999999999E-4</v>
      </c>
      <c r="X1017" s="1">
        <v>2.538219E-3</v>
      </c>
      <c r="Y1017" s="1">
        <v>3.3663796000000003E-2</v>
      </c>
      <c r="Z1017" s="1">
        <v>2.5740979999999999E-3</v>
      </c>
      <c r="AA1017" s="1">
        <v>9.8197299999999992E-4</v>
      </c>
      <c r="AB1017" s="1">
        <v>6.444661E-3</v>
      </c>
      <c r="AC1017" s="1">
        <v>3.4542349999999999E-3</v>
      </c>
      <c r="AD1017" s="1">
        <v>4.6403950000000003E-3</v>
      </c>
      <c r="AE1017" s="1">
        <v>-5.9939700000000004E-3</v>
      </c>
      <c r="AF1017" s="1">
        <v>-9.2593710000000006E-3</v>
      </c>
      <c r="AG1017" s="1">
        <v>9.4024199999999999E-3</v>
      </c>
      <c r="AH1017" s="1">
        <v>3.3105899999999998E-4</v>
      </c>
      <c r="AI1017" s="2">
        <v>-7.3499999999999998E-5</v>
      </c>
      <c r="AJ1017" s="1">
        <v>2.7608599999999999E-4</v>
      </c>
      <c r="AK1017" s="1">
        <v>-2.1164099999999999E-4</v>
      </c>
      <c r="AL1017" s="2">
        <v>6.1299999999999999E-5</v>
      </c>
      <c r="AM1017" s="1">
        <v>0</v>
      </c>
      <c r="AN1017" s="6">
        <f>SUMPRODUCT(B1017:AM1017, INDEX(D21b!B:AM, MATCH(LOOKUP(A1017, D21b!A:A), D21b!A:A, 0), 0))</f>
        <v>1.4303274782331669E-4</v>
      </c>
      <c r="AO1017" s="6">
        <f>SUMPRODUCT(B1017:AM1017, INDEX('B54'!B:AM, MATCH(LOOKUP(A1017, 'B54'!A:A), 'B54'!A:A, 0), 0))</f>
        <v>3.1157928734739165E-3</v>
      </c>
      <c r="AP1017" s="6">
        <f>SUMPRODUCT(B1017:AM1017, INDEX(D21a!B:AM, MATCH(LOOKUP(A1017, D21a!A:A), D21a!A:A, 0), 0))</f>
        <v>8.0869276460959708E-3</v>
      </c>
      <c r="AQ1017" s="6">
        <f>SUMPRODUCT(B1017:AM1017, INDEX('B53'!B:AM, MATCH(LOOKUP(A1017, 'B53'!A:A), 'B53'!A:A, 0), 0))</f>
        <v>5.7632128068392857E-3</v>
      </c>
      <c r="AR1017" s="6">
        <f>SUMPRODUCT(B1017:AL1017, INDEX(D21c!B:AL, MATCH(LOOKUP(A1017, D21c!A:A), D21c!A:A, 0), 0))</f>
        <v>2.0803049280999999E-3</v>
      </c>
      <c r="AS1017" s="6">
        <f>SUMPRODUCT(B1017:AL1017, INDEX('B55'!B:AL, MATCH(LOOKUP(A1017, 'B55'!A:A), 'B55'!A:A, 0), 0))</f>
        <v>7.0956840544999997E-3</v>
      </c>
    </row>
    <row r="1018" spans="1:45" x14ac:dyDescent="0.25">
      <c r="A1018" s="3">
        <v>41690</v>
      </c>
      <c r="B1018" s="1">
        <v>-1.3986241999999999E-2</v>
      </c>
      <c r="C1018" s="1">
        <v>-4.0099999999999999E-5</v>
      </c>
      <c r="D1018" s="1">
        <v>1.6547661000000002E-2</v>
      </c>
      <c r="E1018" s="1">
        <v>3.9061740000000001E-3</v>
      </c>
      <c r="F1018" s="1">
        <v>-1.5971892000000001E-2</v>
      </c>
      <c r="G1018" s="1">
        <v>6.6691373999999998E-2</v>
      </c>
      <c r="H1018" s="1">
        <v>0</v>
      </c>
      <c r="I1018" s="1">
        <v>-8.7592969999999992E-3</v>
      </c>
      <c r="J1018" s="1">
        <v>7.9260819999999992E-3</v>
      </c>
      <c r="K1018" s="1">
        <v>2.3832438000000001E-2</v>
      </c>
      <c r="L1018" s="1">
        <v>-1.754431E-2</v>
      </c>
      <c r="M1018" s="1">
        <v>6.7485859999999995E-2</v>
      </c>
      <c r="N1018" s="1">
        <v>-1.0929075E-2</v>
      </c>
      <c r="O1018" s="1">
        <v>1.0756909999999999E-3</v>
      </c>
      <c r="P1018" s="1">
        <v>3.0257209999999999E-3</v>
      </c>
      <c r="Q1018" s="1">
        <v>1.5552414000000001E-2</v>
      </c>
      <c r="R1018" s="1">
        <v>-8.6356320000000007E-3</v>
      </c>
      <c r="S1018" s="2">
        <v>7.7399999999999998E-5</v>
      </c>
      <c r="T1018" s="1">
        <v>2.7643299999999997E-4</v>
      </c>
      <c r="U1018" s="1">
        <v>5.3238540000000003E-3</v>
      </c>
      <c r="V1018" s="1">
        <v>7.2992730000000002E-3</v>
      </c>
      <c r="W1018" s="1">
        <v>-1.2716439999999999E-3</v>
      </c>
      <c r="X1018" s="1">
        <v>1.97636E-4</v>
      </c>
      <c r="Y1018" s="1">
        <v>1.3698844E-2</v>
      </c>
      <c r="Z1018" s="1">
        <v>0</v>
      </c>
      <c r="AA1018" s="1">
        <v>2.4506799999999998E-3</v>
      </c>
      <c r="AB1018" s="1">
        <v>6.6276878999999997E-2</v>
      </c>
      <c r="AC1018" s="1">
        <v>0</v>
      </c>
      <c r="AD1018" s="1">
        <v>-3.478283E-3</v>
      </c>
      <c r="AE1018" s="1">
        <v>-4.0161249999999997E-3</v>
      </c>
      <c r="AF1018" s="1">
        <v>2.2989518E-2</v>
      </c>
      <c r="AG1018" s="1">
        <v>5.3332659999999997E-3</v>
      </c>
      <c r="AH1018" s="1">
        <v>8.2527299999999996E-4</v>
      </c>
      <c r="AI1018" s="1">
        <v>-1.8306299999999999E-4</v>
      </c>
      <c r="AJ1018" s="1">
        <v>6.8816999999999999E-4</v>
      </c>
      <c r="AK1018" s="1">
        <v>-5.2708599999999996E-4</v>
      </c>
      <c r="AL1018" s="1">
        <v>1.5276299999999999E-4</v>
      </c>
      <c r="AM1018" s="1">
        <v>-8.6356320000000007E-3</v>
      </c>
      <c r="AN1018" s="6">
        <f>SUMPRODUCT(B1018:AM1018, INDEX(D21b!B:AM, MATCH(LOOKUP(A1018, D21b!A:A), D21b!A:A, 0), 0))</f>
        <v>3.4066702503716285E-3</v>
      </c>
      <c r="AO1018" s="6">
        <f>SUMPRODUCT(B1018:AM1018, INDEX('B54'!B:AM, MATCH(LOOKUP(A1018, 'B54'!A:A), 'B54'!A:A, 0), 0))</f>
        <v>1.8648298758954064E-5</v>
      </c>
      <c r="AP1018" s="6">
        <f>SUMPRODUCT(B1018:AM1018, INDEX(D21a!B:AM, MATCH(LOOKUP(A1018, D21a!A:A), D21a!A:A, 0), 0))</f>
        <v>4.1812368010370046E-3</v>
      </c>
      <c r="AQ1018" s="6">
        <f>SUMPRODUCT(B1018:AM1018, INDEX('B53'!B:AM, MATCH(LOOKUP(A1018, 'B53'!A:A), 'B53'!A:A, 0), 0))</f>
        <v>4.7066628442040846E-3</v>
      </c>
      <c r="AR1018" s="6">
        <f>SUMPRODUCT(B1018:AL1018, INDEX(D21c!B:AL, MATCH(LOOKUP(A1018, D21c!A:A), D21c!A:A, 0), 0))</f>
        <v>7.2875352652999993E-3</v>
      </c>
      <c r="AS1018" s="6">
        <f>SUMPRODUCT(B1018:AL1018, INDEX('B55'!B:AL, MATCH(LOOKUP(A1018, 'B55'!A:A), 'B55'!A:A, 0), 0))</f>
        <v>2.7832556870000018E-4</v>
      </c>
    </row>
    <row r="1019" spans="1:45" x14ac:dyDescent="0.25">
      <c r="A1019" s="3">
        <v>41691</v>
      </c>
      <c r="B1019" s="1">
        <v>9.3458619999999999E-3</v>
      </c>
      <c r="C1019" s="1">
        <v>-2.8249909999999998E-3</v>
      </c>
      <c r="D1019" s="1">
        <v>2.0871522E-2</v>
      </c>
      <c r="E1019" s="1">
        <v>-1.148301E-2</v>
      </c>
      <c r="F1019" s="1">
        <v>2.4736190000000002E-2</v>
      </c>
      <c r="G1019" s="1">
        <v>0</v>
      </c>
      <c r="H1019" s="1">
        <v>5.2770569999999999E-3</v>
      </c>
      <c r="I1019" s="1">
        <v>0</v>
      </c>
      <c r="J1019" s="1">
        <v>2.0834076E-2</v>
      </c>
      <c r="K1019" s="1">
        <v>0</v>
      </c>
      <c r="L1019" s="1">
        <v>2.7924991E-2</v>
      </c>
      <c r="M1019" s="1">
        <v>2.4645872999999999E-2</v>
      </c>
      <c r="N1019" s="1">
        <v>1.3100597E-2</v>
      </c>
      <c r="O1019" s="1">
        <v>-7.7205720000000002E-3</v>
      </c>
      <c r="P1019" s="1">
        <v>0</v>
      </c>
      <c r="Q1019" s="1">
        <v>3.6367644999999997E-2</v>
      </c>
      <c r="R1019" s="1">
        <v>9.4950910000000006E-3</v>
      </c>
      <c r="S1019" s="1">
        <v>-6.6672770000000001E-3</v>
      </c>
      <c r="T1019" s="1">
        <v>-4.1911810000000004E-3</v>
      </c>
      <c r="U1019" s="1">
        <v>1.5803692000000001E-2</v>
      </c>
      <c r="V1019" s="1">
        <v>-7.2992730000000002E-3</v>
      </c>
      <c r="W1019" s="1">
        <v>-4.9872270000000003E-3</v>
      </c>
      <c r="X1019" s="1">
        <v>-5.6576070000000003E-3</v>
      </c>
      <c r="Y1019" s="1">
        <v>-1.2320512E-2</v>
      </c>
      <c r="Z1019" s="1">
        <v>-1.286286E-3</v>
      </c>
      <c r="AA1019" s="1">
        <v>-5.1627929999999997E-3</v>
      </c>
      <c r="AB1019" s="1">
        <v>9.9701719999999994E-3</v>
      </c>
      <c r="AC1019" s="1">
        <v>2.2962120000000002E-3</v>
      </c>
      <c r="AD1019" s="1">
        <v>8.0972730000000003E-3</v>
      </c>
      <c r="AE1019" s="1">
        <v>2.010033E-3</v>
      </c>
      <c r="AF1019" s="1">
        <v>-9.1325290000000003E-3</v>
      </c>
      <c r="AG1019" s="1">
        <v>2.6561100000000002E-3</v>
      </c>
      <c r="AH1019" s="1">
        <v>-1.7401490000000001E-3</v>
      </c>
      <c r="AI1019" s="1">
        <v>3.8621800000000002E-4</v>
      </c>
      <c r="AJ1019" s="1">
        <v>-1.451166E-3</v>
      </c>
      <c r="AK1019" s="1">
        <v>1.112233E-3</v>
      </c>
      <c r="AL1019" s="1">
        <v>-3.2223199999999999E-4</v>
      </c>
      <c r="AM1019" s="1">
        <v>9.4950910000000006E-3</v>
      </c>
      <c r="AN1019" s="6">
        <f>SUMPRODUCT(B1019:AM1019, INDEX(D21b!B:AM, MATCH(LOOKUP(A1019, D21b!A:A), D21b!A:A, 0), 0))</f>
        <v>5.5440240964111287E-4</v>
      </c>
      <c r="AO1019" s="6">
        <f>SUMPRODUCT(B1019:AM1019, INDEX('B54'!B:AM, MATCH(LOOKUP(A1019, 'B54'!A:A), 'B54'!A:A, 0), 0))</f>
        <v>6.2199290955503956E-3</v>
      </c>
      <c r="AP1019" s="6">
        <f>SUMPRODUCT(B1019:AM1019, INDEX(D21a!B:AM, MATCH(LOOKUP(A1019, D21a!A:A), D21a!A:A, 0), 0))</f>
        <v>-5.6711393764741725E-3</v>
      </c>
      <c r="AQ1019" s="6">
        <f>SUMPRODUCT(B1019:AM1019, INDEX('B53'!B:AM, MATCH(LOOKUP(A1019, 'B53'!A:A), 'B53'!A:A, 0), 0))</f>
        <v>5.524475484322079E-3</v>
      </c>
      <c r="AR1019" s="6">
        <f>SUMPRODUCT(B1019:AL1019, INDEX(D21c!B:AL, MATCH(LOOKUP(A1019, D21c!A:A), D21c!A:A, 0), 0))</f>
        <v>-2.2810347488000007E-3</v>
      </c>
      <c r="AS1019" s="6">
        <f>SUMPRODUCT(B1019:AL1019, INDEX('B55'!B:AL, MATCH(LOOKUP(A1019, 'B55'!A:A), 'B55'!A:A, 0), 0))</f>
        <v>6.5205236152000023E-3</v>
      </c>
    </row>
    <row r="1020" spans="1:45" x14ac:dyDescent="0.25">
      <c r="A1020" s="3">
        <v>41694</v>
      </c>
      <c r="B1020" s="1">
        <v>-4.6620129999999996E-3</v>
      </c>
      <c r="C1020" s="1">
        <v>3.0408150000000001E-3</v>
      </c>
      <c r="D1020" s="1">
        <v>1.1728189999999999E-2</v>
      </c>
      <c r="E1020" s="1">
        <v>2.0708398999999999E-2</v>
      </c>
      <c r="F1020" s="1">
        <v>0</v>
      </c>
      <c r="G1020" s="1">
        <v>-2.7249642000000001E-2</v>
      </c>
      <c r="H1020" s="1">
        <v>-1.0582108999999999E-2</v>
      </c>
      <c r="I1020" s="1">
        <v>-8.8365230000000006E-3</v>
      </c>
      <c r="J1020" s="1">
        <v>2.5740619999999998E-3</v>
      </c>
      <c r="K1020" s="1">
        <v>-1.4598763000000001E-2</v>
      </c>
      <c r="L1020" s="1">
        <v>8.5690330000000002E-3</v>
      </c>
      <c r="M1020" s="1">
        <v>7.4626650000000003E-3</v>
      </c>
      <c r="N1020" s="1">
        <v>-3.0839399999999999E-2</v>
      </c>
      <c r="O1020" s="1">
        <v>1.0745777E-2</v>
      </c>
      <c r="P1020" s="1">
        <v>4.1426042000000003E-2</v>
      </c>
      <c r="Q1020" s="1">
        <v>5.7819568000000002E-2</v>
      </c>
      <c r="R1020" s="1">
        <v>-5.1679530000000003E-3</v>
      </c>
      <c r="S1020" s="1">
        <v>7.5079229999999997E-3</v>
      </c>
      <c r="T1020" s="1">
        <v>5.2101739999999997E-3</v>
      </c>
      <c r="U1020" s="1">
        <v>-1.5803692000000001E-2</v>
      </c>
      <c r="V1020" s="1">
        <v>1.2202269999999999E-3</v>
      </c>
      <c r="W1020" s="1">
        <v>2.8348449999999999E-3</v>
      </c>
      <c r="X1020" s="1">
        <v>6.6543790000000002E-3</v>
      </c>
      <c r="Y1020" s="1">
        <v>-1.1080375999999999E-2</v>
      </c>
      <c r="Z1020" s="1">
        <v>1.1516459999999999E-2</v>
      </c>
      <c r="AA1020" s="1">
        <v>4.1805319999999998E-3</v>
      </c>
      <c r="AB1020" s="1">
        <v>-2.004075E-2</v>
      </c>
      <c r="AC1020" s="1">
        <v>0</v>
      </c>
      <c r="AD1020" s="1">
        <v>-2.5672427000000001E-2</v>
      </c>
      <c r="AE1020" s="1">
        <v>-4.0241599999999997E-3</v>
      </c>
      <c r="AF1020" s="1">
        <v>-2.2961660000000001E-3</v>
      </c>
      <c r="AG1020" s="1">
        <v>-9.3272500000000005E-3</v>
      </c>
      <c r="AH1020" s="1">
        <v>1.4095309999999999E-3</v>
      </c>
      <c r="AI1020" s="1">
        <v>-3.1290199999999999E-4</v>
      </c>
      <c r="AJ1020" s="1">
        <v>1.175485E-3</v>
      </c>
      <c r="AK1020" s="1">
        <v>-9.0115900000000001E-4</v>
      </c>
      <c r="AL1020" s="1">
        <v>2.6104500000000001E-4</v>
      </c>
      <c r="AM1020" s="1">
        <v>-5.1679530000000003E-3</v>
      </c>
      <c r="AN1020" s="6">
        <f>SUMPRODUCT(B1020:AM1020, INDEX(D21b!B:AM, MATCH(LOOKUP(A1020, D21b!A:A), D21b!A:A, 0), 0))</f>
        <v>-3.3958074076236998E-3</v>
      </c>
      <c r="AO1020" s="6">
        <f>SUMPRODUCT(B1020:AM1020, INDEX('B54'!B:AM, MATCH(LOOKUP(A1020, 'B54'!A:A), 'B54'!A:A, 0), 0))</f>
        <v>5.4095018161638535E-4</v>
      </c>
      <c r="AP1020" s="6">
        <f>SUMPRODUCT(B1020:AM1020, INDEX(D21a!B:AM, MATCH(LOOKUP(A1020, D21a!A:A), D21a!A:A, 0), 0))</f>
        <v>1.25636915908906E-2</v>
      </c>
      <c r="AQ1020" s="6">
        <f>SUMPRODUCT(B1020:AM1020, INDEX('B53'!B:AM, MATCH(LOOKUP(A1020, 'B53'!A:A), 'B53'!A:A, 0), 0))</f>
        <v>4.0468293108270525E-3</v>
      </c>
      <c r="AR1020" s="6">
        <f>SUMPRODUCT(B1020:AL1020, INDEX(D21c!B:AL, MATCH(LOOKUP(A1020, D21c!A:A), D21c!A:A, 0), 0))</f>
        <v>1.0824448650000003E-3</v>
      </c>
      <c r="AS1020" s="6">
        <f>SUMPRODUCT(B1020:AL1020, INDEX('B55'!B:AL, MATCH(LOOKUP(A1020, 'B55'!A:A), 'B55'!A:A, 0), 0))</f>
        <v>4.4975861152999992E-3</v>
      </c>
    </row>
    <row r="1021" spans="1:45" x14ac:dyDescent="0.25">
      <c r="A1021" s="3">
        <v>41695</v>
      </c>
      <c r="B1021" s="1">
        <v>9.3023930000000008E-3</v>
      </c>
      <c r="C1021" s="1">
        <v>-1.7086580000000001E-3</v>
      </c>
      <c r="D1021" s="1">
        <v>1.9141984000000001E-2</v>
      </c>
      <c r="E1021" s="1">
        <v>-5.2909130000000004E-3</v>
      </c>
      <c r="F1021" s="1">
        <v>0</v>
      </c>
      <c r="G1021" s="1">
        <v>7.7050130000000001E-3</v>
      </c>
      <c r="H1021" s="1">
        <v>5.3050520000000002E-3</v>
      </c>
      <c r="I1021" s="1">
        <v>2.9542710000000001E-3</v>
      </c>
      <c r="J1021" s="1">
        <v>-1.0336082999999999E-2</v>
      </c>
      <c r="K1021" s="1">
        <v>0</v>
      </c>
      <c r="L1021" s="1">
        <v>3.0254475999999999E-2</v>
      </c>
      <c r="M1021" s="1">
        <v>3.7105979999999998E-3</v>
      </c>
      <c r="N1021" s="1">
        <v>-5.6085299999999996E-3</v>
      </c>
      <c r="O1021" s="1">
        <v>-4.1882209999999998E-3</v>
      </c>
      <c r="P1021" s="1">
        <v>-1.4598799000000001E-2</v>
      </c>
      <c r="Q1021" s="1">
        <v>-2.2728247E-2</v>
      </c>
      <c r="R1021" s="1">
        <v>4.3084940000000004E-3</v>
      </c>
      <c r="S1021" s="1">
        <v>-3.9604719999999996E-3</v>
      </c>
      <c r="T1021" s="1">
        <v>-2.399427E-3</v>
      </c>
      <c r="U1021" s="1">
        <v>-3.546085E-3</v>
      </c>
      <c r="V1021" s="1">
        <v>0</v>
      </c>
      <c r="W1021" s="1">
        <v>-3.4974139999999999E-3</v>
      </c>
      <c r="X1021" s="1">
        <v>-3.3083629999999999E-3</v>
      </c>
      <c r="Y1021" s="1">
        <v>-6.9881479999999996E-3</v>
      </c>
      <c r="Z1021" s="1">
        <v>1.3897869E-2</v>
      </c>
      <c r="AA1021" s="1">
        <v>-2.6967879999999999E-3</v>
      </c>
      <c r="AB1021" s="1">
        <v>4.3571167000000001E-2</v>
      </c>
      <c r="AC1021" s="1">
        <v>2.1555003999999999E-2</v>
      </c>
      <c r="AD1021" s="1">
        <v>-2.366829E-3</v>
      </c>
      <c r="AE1021" s="1">
        <v>6.0302530000000002E-3</v>
      </c>
      <c r="AF1021" s="1">
        <v>-1.039873E-2</v>
      </c>
      <c r="AG1021" s="1">
        <v>-1.0767196999999999E-2</v>
      </c>
      <c r="AH1021" s="1">
        <v>-9.0881700000000002E-4</v>
      </c>
      <c r="AI1021" s="1">
        <v>2.0168700000000001E-4</v>
      </c>
      <c r="AJ1021" s="1">
        <v>-7.5788099999999996E-4</v>
      </c>
      <c r="AK1021" s="1">
        <v>5.8079799999999999E-4</v>
      </c>
      <c r="AL1021" s="1">
        <v>-1.6827899999999999E-4</v>
      </c>
      <c r="AM1021" s="1">
        <v>4.3084940000000004E-3</v>
      </c>
      <c r="AN1021" s="6">
        <f>SUMPRODUCT(B1021:AM1021, INDEX(D21b!B:AM, MATCH(LOOKUP(A1021, D21b!A:A), D21b!A:A, 0), 0))</f>
        <v>-2.0379590025483116E-3</v>
      </c>
      <c r="AO1021" s="6">
        <f>SUMPRODUCT(B1021:AM1021, INDEX('B54'!B:AM, MATCH(LOOKUP(A1021, 'B54'!A:A), 'B54'!A:A, 0), 0))</f>
        <v>3.4930350525678518E-3</v>
      </c>
      <c r="AP1021" s="6">
        <f>SUMPRODUCT(B1021:AM1021, INDEX(D21a!B:AM, MATCH(LOOKUP(A1021, D21a!A:A), D21a!A:A, 0), 0))</f>
        <v>-3.0956343584790638E-4</v>
      </c>
      <c r="AQ1021" s="6">
        <f>SUMPRODUCT(B1021:AM1021, INDEX('B53'!B:AM, MATCH(LOOKUP(A1021, 'B53'!A:A), 'B53'!A:A, 0), 0))</f>
        <v>1.3340142973888339E-3</v>
      </c>
      <c r="AR1021" s="6">
        <f>SUMPRODUCT(B1021:AL1021, INDEX(D21c!B:AL, MATCH(LOOKUP(A1021, D21c!A:A), D21c!A:A, 0), 0))</f>
        <v>3.8135855200000006E-4</v>
      </c>
      <c r="AS1021" s="6">
        <f>SUMPRODUCT(B1021:AL1021, INDEX('B55'!B:AL, MATCH(LOOKUP(A1021, 'B55'!A:A), 'B55'!A:A, 0), 0))</f>
        <v>1.1692987735999996E-3</v>
      </c>
    </row>
    <row r="1022" spans="1:45" x14ac:dyDescent="0.25">
      <c r="A1022" s="3">
        <v>41696</v>
      </c>
      <c r="B1022" s="1">
        <v>-4.6403800000000004E-3</v>
      </c>
      <c r="C1022" s="1">
        <v>1.355453E-3</v>
      </c>
      <c r="D1022" s="1">
        <v>1.4369323999999999E-2</v>
      </c>
      <c r="E1022" s="1">
        <v>1.1545576E-2</v>
      </c>
      <c r="F1022" s="1">
        <v>8.6881519999999993E-3</v>
      </c>
      <c r="G1022" s="1">
        <v>3.9768863000000002E-2</v>
      </c>
      <c r="H1022" s="1">
        <v>-1.6000341000000001E-2</v>
      </c>
      <c r="I1022" s="1">
        <v>2.3324614E-2</v>
      </c>
      <c r="J1022" s="1">
        <v>5.1813689999999999E-3</v>
      </c>
      <c r="K1022" s="1">
        <v>-3.683282E-3</v>
      </c>
      <c r="L1022" s="1">
        <v>-8.3125999999999999E-3</v>
      </c>
      <c r="M1022" s="1">
        <v>2.7398974E-2</v>
      </c>
      <c r="N1022" s="1">
        <v>1.124211E-3</v>
      </c>
      <c r="O1022" s="1">
        <v>5.4638009999999999E-3</v>
      </c>
      <c r="P1022" s="1">
        <v>7.3260399999999998E-3</v>
      </c>
      <c r="Q1022" s="1">
        <v>6.6691376999999996E-2</v>
      </c>
      <c r="R1022" s="1">
        <v>4.2900109999999998E-3</v>
      </c>
      <c r="S1022" s="1">
        <v>3.447149E-3</v>
      </c>
      <c r="T1022" s="1">
        <v>2.5123789999999999E-3</v>
      </c>
      <c r="U1022" s="1">
        <v>-3.558776E-3</v>
      </c>
      <c r="V1022" s="1">
        <v>1.2187400000000001E-3</v>
      </c>
      <c r="W1022" s="1">
        <v>5.8897500000000005E-4</v>
      </c>
      <c r="X1022" s="1">
        <v>3.1250169999999999E-3</v>
      </c>
      <c r="Y1022" s="1">
        <v>5.5943360000000001E-3</v>
      </c>
      <c r="Z1022" s="1">
        <v>6.6731839000000001E-2</v>
      </c>
      <c r="AA1022" s="2">
        <v>5.2800000000000003E-6</v>
      </c>
      <c r="AB1022" s="1">
        <v>3.6160021000000001E-2</v>
      </c>
      <c r="AC1022" s="1">
        <v>0</v>
      </c>
      <c r="AD1022" s="1">
        <v>-4.7506190000000002E-3</v>
      </c>
      <c r="AE1022" s="1">
        <v>1.3930493E-2</v>
      </c>
      <c r="AF1022" s="1">
        <v>-2.3502845000000001E-2</v>
      </c>
      <c r="AG1022" s="1">
        <v>1.6107677000000001E-2</v>
      </c>
      <c r="AH1022" s="2">
        <v>1.7799999999999999E-6</v>
      </c>
      <c r="AI1022" s="2">
        <v>-3.9499999999999998E-7</v>
      </c>
      <c r="AJ1022" s="2">
        <v>1.48E-6</v>
      </c>
      <c r="AK1022" s="2">
        <v>-1.1400000000000001E-6</v>
      </c>
      <c r="AL1022" s="2">
        <v>3.3000000000000002E-7</v>
      </c>
      <c r="AM1022" s="1">
        <v>4.2900109999999998E-3</v>
      </c>
      <c r="AN1022" s="6">
        <f>SUMPRODUCT(B1022:AM1022, INDEX(D21b!B:AM, MATCH(LOOKUP(A1022, D21b!A:A), D21b!A:A, 0), 0))</f>
        <v>-3.1754122047143768E-3</v>
      </c>
      <c r="AO1022" s="6">
        <f>SUMPRODUCT(B1022:AM1022, INDEX('B54'!B:AM, MATCH(LOOKUP(A1022, 'B54'!A:A), 'B54'!A:A, 0), 0))</f>
        <v>4.3750226101301548E-3</v>
      </c>
      <c r="AP1022" s="6">
        <f>SUMPRODUCT(B1022:AM1022, INDEX(D21a!B:AM, MATCH(LOOKUP(A1022, D21a!A:A), D21a!A:A, 0), 0))</f>
        <v>9.1369152323098769E-3</v>
      </c>
      <c r="AQ1022" s="6">
        <f>SUMPRODUCT(B1022:AM1022, INDEX('B53'!B:AM, MATCH(LOOKUP(A1022, 'B53'!A:A), 'B53'!A:A, 0), 0))</f>
        <v>1.1870332714192066E-2</v>
      </c>
      <c r="AR1022" s="6">
        <f>SUMPRODUCT(B1022:AL1022, INDEX(D21c!B:AL, MATCH(LOOKUP(A1022, D21c!A:A), D21c!A:A, 0), 0))</f>
        <v>4.7392424239999995E-3</v>
      </c>
      <c r="AS1022" s="6">
        <f>SUMPRODUCT(B1022:AL1022, INDEX('B55'!B:AL, MATCH(LOOKUP(A1022, 'B55'!A:A), 'B55'!A:A, 0), 0))</f>
        <v>6.7043358160000007E-3</v>
      </c>
    </row>
    <row r="1023" spans="1:45" x14ac:dyDescent="0.25">
      <c r="A1023" s="3">
        <v>41697</v>
      </c>
      <c r="B1023" s="1">
        <v>4.6403800000000004E-3</v>
      </c>
      <c r="C1023" s="1">
        <v>1.3494570000000001E-3</v>
      </c>
      <c r="D1023" s="1">
        <v>1.4378699E-2</v>
      </c>
      <c r="E1023" s="1">
        <v>1.1512857E-2</v>
      </c>
      <c r="F1023" s="1">
        <v>3.4542520000000001E-3</v>
      </c>
      <c r="G1023" s="1">
        <v>2.2917627999999999E-2</v>
      </c>
      <c r="H1023" s="1">
        <v>1.6000341000000001E-2</v>
      </c>
      <c r="I1023" s="1">
        <v>-1.1594333E-2</v>
      </c>
      <c r="J1023" s="1">
        <v>-1.3004058000000001E-2</v>
      </c>
      <c r="K1023" s="1">
        <v>3.683282E-3</v>
      </c>
      <c r="L1023" s="1">
        <v>-2.1941875999999999E-2</v>
      </c>
      <c r="M1023" s="1">
        <v>-1.8182318999999999E-2</v>
      </c>
      <c r="N1023" s="1">
        <v>4.4843189999999996E-3</v>
      </c>
      <c r="O1023" s="1">
        <v>5.4449759999999998E-3</v>
      </c>
      <c r="P1023" s="1">
        <v>2.5938053999999999E-2</v>
      </c>
      <c r="Q1023" s="1">
        <v>3.1748693000000001E-2</v>
      </c>
      <c r="R1023" s="1">
        <v>-1.713848E-3</v>
      </c>
      <c r="S1023" s="1">
        <v>3.432685E-3</v>
      </c>
      <c r="T1023" s="1">
        <v>2.5027769999999999E-3</v>
      </c>
      <c r="U1023" s="1">
        <v>5.333427E-3</v>
      </c>
      <c r="V1023" s="1">
        <v>-1.2187400000000001E-3</v>
      </c>
      <c r="W1023" s="1">
        <v>5.8098299999999998E-4</v>
      </c>
      <c r="X1023" s="1">
        <v>3.1124500000000001E-3</v>
      </c>
      <c r="Y1023" s="1">
        <v>1.2474189E-2</v>
      </c>
      <c r="Z1023" s="1">
        <v>9.3459189999999994E-3</v>
      </c>
      <c r="AA1023" s="1">
        <v>1.7106650000000001E-3</v>
      </c>
      <c r="AB1023" s="1">
        <v>-2.0775023E-2</v>
      </c>
      <c r="AC1023" s="1">
        <v>-1.1229650000000001E-3</v>
      </c>
      <c r="AD1023" s="1">
        <v>8.298751E-3</v>
      </c>
      <c r="AE1023" s="1">
        <v>-3.9603199999999998E-3</v>
      </c>
      <c r="AF1023" s="1">
        <v>3.560882E-3</v>
      </c>
      <c r="AG1023" s="1">
        <v>-8.0214069999999995E-3</v>
      </c>
      <c r="AH1023" s="1">
        <v>5.7667999999999999E-4</v>
      </c>
      <c r="AI1023" s="1">
        <v>-1.28004E-4</v>
      </c>
      <c r="AJ1023" s="1">
        <v>4.8091799999999999E-4</v>
      </c>
      <c r="AK1023" s="1">
        <v>-3.6863800000000002E-4</v>
      </c>
      <c r="AL1023" s="1">
        <v>1.0679399999999999E-4</v>
      </c>
      <c r="AM1023" s="1">
        <v>-1.713848E-3</v>
      </c>
      <c r="AN1023" s="6">
        <f>SUMPRODUCT(B1023:AM1023, INDEX(D21b!B:AM, MATCH(LOOKUP(A1023, D21b!A:A), D21b!A:A, 0), 0))</f>
        <v>2.0171828835209168E-3</v>
      </c>
      <c r="AO1023" s="6">
        <f>SUMPRODUCT(B1023:AM1023, INDEX('B54'!B:AM, MATCH(LOOKUP(A1023, 'B54'!A:A), 'B54'!A:A, 0), 0))</f>
        <v>1.0475646038744825E-3</v>
      </c>
      <c r="AP1023" s="6">
        <f>SUMPRODUCT(B1023:AM1023, INDEX(D21a!B:AM, MATCH(LOOKUP(A1023, D21a!A:A), D21a!A:A, 0), 0))</f>
        <v>7.3566970137250868E-3</v>
      </c>
      <c r="AQ1023" s="6">
        <f>SUMPRODUCT(B1023:AM1023, INDEX('B53'!B:AM, MATCH(LOOKUP(A1023, 'B53'!A:A), 'B53'!A:A, 0), 0))</f>
        <v>1.2418967177974436E-3</v>
      </c>
      <c r="AR1023" s="6">
        <f>SUMPRODUCT(B1023:AL1023, INDEX(D21c!B:AL, MATCH(LOOKUP(A1023, D21c!A:A), D21c!A:A, 0), 0))</f>
        <v>2.0871144749999999E-4</v>
      </c>
      <c r="AS1023" s="6">
        <f>SUMPRODUCT(B1023:AL1023, INDEX('B55'!B:AL, MATCH(LOOKUP(A1023, 'B55'!A:A), 'B55'!A:A, 0), 0))</f>
        <v>4.3067089985999998E-3</v>
      </c>
    </row>
    <row r="1024" spans="1:45" x14ac:dyDescent="0.25">
      <c r="A1024" s="3">
        <v>41701</v>
      </c>
      <c r="B1024" s="1">
        <v>0</v>
      </c>
      <c r="C1024" s="1">
        <v>-5.9408400000000004E-4</v>
      </c>
      <c r="D1024" s="1">
        <v>1.7410248999999999E-2</v>
      </c>
      <c r="E1024" s="1">
        <v>8.6024799999999998E-4</v>
      </c>
      <c r="F1024" s="1">
        <v>-3.4542520000000001E-3</v>
      </c>
      <c r="G1024" s="1">
        <v>-3.0321205E-2</v>
      </c>
      <c r="H1024" s="1">
        <v>1.3140794000000001E-2</v>
      </c>
      <c r="I1024" s="1">
        <v>-8.7848300000000004E-3</v>
      </c>
      <c r="J1024" s="1">
        <v>2.6143859999999998E-3</v>
      </c>
      <c r="K1024" s="1">
        <v>-7.3801439999999999E-3</v>
      </c>
      <c r="L1024" s="1">
        <v>1.705081E-3</v>
      </c>
      <c r="M1024" s="1">
        <v>-3.6764929999999999E-3</v>
      </c>
      <c r="N1024" s="1">
        <v>-1.1248693000000001E-2</v>
      </c>
      <c r="O1024" s="1">
        <v>-6.6992400000000002E-4</v>
      </c>
      <c r="P1024" s="1">
        <v>1.272102E-2</v>
      </c>
      <c r="Q1024" s="1">
        <v>-5.0745194E-2</v>
      </c>
      <c r="R1024" s="1">
        <v>-6.0214889999999997E-3</v>
      </c>
      <c r="S1024" s="1">
        <v>-1.262216E-3</v>
      </c>
      <c r="T1024" s="1">
        <v>-6.1170099999999998E-4</v>
      </c>
      <c r="U1024" s="1">
        <v>1.4084704E-2</v>
      </c>
      <c r="V1024" s="1">
        <v>-1.4742249000000001E-2</v>
      </c>
      <c r="W1024" s="1">
        <v>-2.0105019999999999E-3</v>
      </c>
      <c r="X1024" s="1">
        <v>-9.6570399999999995E-4</v>
      </c>
      <c r="Y1024" s="1">
        <v>-2.0877586E-2</v>
      </c>
      <c r="Z1024" s="1">
        <v>6.3083949E-2</v>
      </c>
      <c r="AA1024" s="1">
        <v>1.2228460000000001E-3</v>
      </c>
      <c r="AB1024" s="1">
        <v>7.6045599999999998E-3</v>
      </c>
      <c r="AC1024" s="1">
        <v>1.1173301E-2</v>
      </c>
      <c r="AD1024" s="1">
        <v>-9.4899040000000004E-3</v>
      </c>
      <c r="AE1024" s="1">
        <v>-1.1976265999999999E-2</v>
      </c>
      <c r="AF1024" s="1">
        <v>2.3668180000000001E-3</v>
      </c>
      <c r="AG1024" s="1">
        <v>-6.734032E-3</v>
      </c>
      <c r="AH1024" s="1">
        <v>4.1183099999999998E-4</v>
      </c>
      <c r="AI1024" s="2">
        <v>-9.1399999999999999E-5</v>
      </c>
      <c r="AJ1024" s="1">
        <v>3.4341599999999998E-4</v>
      </c>
      <c r="AK1024" s="1">
        <v>-2.6304699999999998E-4</v>
      </c>
      <c r="AL1024" s="2">
        <v>7.6199999999999995E-5</v>
      </c>
      <c r="AM1024" s="1">
        <v>-6.0214889999999997E-3</v>
      </c>
      <c r="AN1024" s="6">
        <f>SUMPRODUCT(B1024:AM1024, INDEX(D21b!B:AM, MATCH(LOOKUP(A1024, D21b!A:A), D21b!A:A, 0), 0))</f>
        <v>-1.702487101613931E-3</v>
      </c>
      <c r="AO1024" s="6">
        <f>SUMPRODUCT(B1024:AM1024, INDEX('B54'!B:AM, MATCH(LOOKUP(A1024, 'B54'!A:A), 'B54'!A:A, 0), 0))</f>
        <v>-1.3661562333770548E-3</v>
      </c>
      <c r="AP1024" s="6">
        <f>SUMPRODUCT(B1024:AM1024, INDEX(D21a!B:AM, MATCH(LOOKUP(A1024, D21a!A:A), D21a!A:A, 0), 0))</f>
        <v>1.4605731168157781E-3</v>
      </c>
      <c r="AQ1024" s="6">
        <f>SUMPRODUCT(B1024:AM1024, INDEX('B53'!B:AM, MATCH(LOOKUP(A1024, 'B53'!A:A), 'B53'!A:A, 0), 0))</f>
        <v>-4.1698206737681605E-3</v>
      </c>
      <c r="AR1024" s="6">
        <f>SUMPRODUCT(B1024:AL1024, INDEX(D21c!B:AL, MATCH(LOOKUP(A1024, D21c!A:A), D21c!A:A, 0), 0))</f>
        <v>-9.1394982451999986E-3</v>
      </c>
      <c r="AS1024" s="6">
        <f>SUMPRODUCT(B1024:AL1024, INDEX('B55'!B:AL, MATCH(LOOKUP(A1024, 'B55'!A:A), 'B55'!A:A, 0), 0))</f>
        <v>-3.1837751069000008E-3</v>
      </c>
    </row>
    <row r="1025" spans="1:45" x14ac:dyDescent="0.25">
      <c r="A1025" s="3">
        <v>41702</v>
      </c>
      <c r="B1025" s="1">
        <v>-4.6403800000000004E-3</v>
      </c>
      <c r="C1025" s="1">
        <v>-1.9836760000000002E-3</v>
      </c>
      <c r="D1025" s="1">
        <v>1.9568528000000002E-2</v>
      </c>
      <c r="E1025" s="1">
        <v>-6.8134750000000003E-3</v>
      </c>
      <c r="F1025" s="1">
        <v>-2.0979808999999999E-2</v>
      </c>
      <c r="G1025" s="1">
        <v>-1.2820656999999999E-2</v>
      </c>
      <c r="H1025" s="1">
        <v>-5.2356140000000004E-3</v>
      </c>
      <c r="I1025" s="1">
        <v>1.4598799000000001E-2</v>
      </c>
      <c r="J1025" s="1">
        <v>-2.6143859999999998E-3</v>
      </c>
      <c r="K1025" s="1">
        <v>-9.3023930000000008E-3</v>
      </c>
      <c r="L1025" s="1">
        <v>1.3536569E-2</v>
      </c>
      <c r="M1025" s="1">
        <v>-1.8432819999999999E-3</v>
      </c>
      <c r="N1025" s="1">
        <v>-1.4815138E-2</v>
      </c>
      <c r="O1025" s="1">
        <v>-5.0576550000000003E-3</v>
      </c>
      <c r="P1025" s="1">
        <v>4.2618133000000002E-2</v>
      </c>
      <c r="Q1025" s="1">
        <v>5.4644940000000003E-3</v>
      </c>
      <c r="R1025" s="1">
        <v>-4.3233960000000002E-3</v>
      </c>
      <c r="S1025" s="1">
        <v>-4.6269170000000004E-3</v>
      </c>
      <c r="T1025" s="1">
        <v>-2.8407290000000002E-3</v>
      </c>
      <c r="U1025" s="1">
        <v>1.7467170000000001E-3</v>
      </c>
      <c r="V1025" s="1">
        <v>-1.238456E-3</v>
      </c>
      <c r="W1025" s="1">
        <v>-3.864391E-3</v>
      </c>
      <c r="X1025" s="1">
        <v>-3.8868510000000002E-3</v>
      </c>
      <c r="Y1025" s="1">
        <v>7.007737E-3</v>
      </c>
      <c r="Z1025" s="1">
        <v>3.8548645999999999E-2</v>
      </c>
      <c r="AA1025" s="1">
        <v>-4.8160100000000001E-4</v>
      </c>
      <c r="AB1025" s="1">
        <v>-2.2989558E-2</v>
      </c>
      <c r="AC1025" s="1">
        <v>-1.1173301E-2</v>
      </c>
      <c r="AD1025" s="1">
        <v>-8.3783599999999996E-3</v>
      </c>
      <c r="AE1025" s="1">
        <v>-8.0644870000000004E-3</v>
      </c>
      <c r="AF1025" s="1">
        <v>-3.5523310000000002E-3</v>
      </c>
      <c r="AG1025" s="1">
        <v>-4.0623350000000003E-3</v>
      </c>
      <c r="AH1025" s="1">
        <v>-1.6215399999999999E-4</v>
      </c>
      <c r="AI1025" s="2">
        <v>3.6000000000000001E-5</v>
      </c>
      <c r="AJ1025" s="1">
        <v>-1.3521400000000001E-4</v>
      </c>
      <c r="AK1025" s="1">
        <v>1.03551E-4</v>
      </c>
      <c r="AL1025" s="2">
        <v>-3.0000000000000001E-5</v>
      </c>
      <c r="AM1025" s="1">
        <v>-4.3233960000000002E-3</v>
      </c>
      <c r="AN1025" s="6">
        <f>SUMPRODUCT(B1025:AM1025, INDEX(D21b!B:AM, MATCH(LOOKUP(A1025, D21b!A:A), D21b!A:A, 0), 0))</f>
        <v>-1.7617137784030582E-3</v>
      </c>
      <c r="AO1025" s="6">
        <f>SUMPRODUCT(B1025:AM1025, INDEX('B54'!B:AM, MATCH(LOOKUP(A1025, 'B54'!A:A), 'B54'!A:A, 0), 0))</f>
        <v>-3.4230493854303283E-3</v>
      </c>
      <c r="AP1025" s="6">
        <f>SUMPRODUCT(B1025:AM1025, INDEX(D21a!B:AM, MATCH(LOOKUP(A1025, D21a!A:A), D21a!A:A, 0), 0))</f>
        <v>-5.8867406909312728E-3</v>
      </c>
      <c r="AQ1025" s="6">
        <f>SUMPRODUCT(B1025:AM1025, INDEX('B53'!B:AM, MATCH(LOOKUP(A1025, 'B53'!A:A), 'B53'!A:A, 0), 0))</f>
        <v>-2.3039391949087719E-3</v>
      </c>
      <c r="AR1025" s="6">
        <f>SUMPRODUCT(B1025:AL1025, INDEX(D21c!B:AL, MATCH(LOOKUP(A1025, D21c!A:A), D21c!A:A, 0), 0))</f>
        <v>-8.0513276739999984E-4</v>
      </c>
      <c r="AS1025" s="6">
        <f>SUMPRODUCT(B1025:AL1025, INDEX('B55'!B:AL, MATCH(LOOKUP(A1025, 'B55'!A:A), 'B55'!A:A, 0), 0))</f>
        <v>-1.7240762727000003E-3</v>
      </c>
    </row>
    <row r="1026" spans="1:45" x14ac:dyDescent="0.25">
      <c r="A1026" s="3">
        <v>41703</v>
      </c>
      <c r="B1026" s="1">
        <v>2.2989518E-2</v>
      </c>
      <c r="C1026" s="1">
        <v>-1.436377E-3</v>
      </c>
      <c r="D1026" s="1">
        <v>1.8719389999999999E-2</v>
      </c>
      <c r="E1026" s="1">
        <v>-3.785371E-3</v>
      </c>
      <c r="F1026" s="1">
        <v>3.527358E-3</v>
      </c>
      <c r="G1026" s="1">
        <v>6.7558150999999997E-2</v>
      </c>
      <c r="H1026" s="1">
        <v>2.8462464999999999E-2</v>
      </c>
      <c r="I1026" s="1">
        <v>1.4388737E-2</v>
      </c>
      <c r="J1026" s="1">
        <v>5.2219550000000003E-3</v>
      </c>
      <c r="K1026" s="1">
        <v>1.2999254999999999E-2</v>
      </c>
      <c r="L1026" s="1">
        <v>-1.3536569E-2</v>
      </c>
      <c r="M1026" s="1">
        <v>1.4652258E-2</v>
      </c>
      <c r="N1026" s="1">
        <v>1.1474300000000001E-3</v>
      </c>
      <c r="O1026" s="1">
        <v>-3.3279479999999998E-3</v>
      </c>
      <c r="P1026" s="1">
        <v>-6.7522199999999997E-3</v>
      </c>
      <c r="Q1026" s="1">
        <v>2.1564173999999998E-2</v>
      </c>
      <c r="R1026" s="1">
        <v>1.0344885E-2</v>
      </c>
      <c r="S1026" s="1">
        <v>-3.3009150000000002E-3</v>
      </c>
      <c r="T1026" s="1">
        <v>-1.9625889999999998E-3</v>
      </c>
      <c r="U1026" s="1">
        <v>-8.7642889999999998E-3</v>
      </c>
      <c r="V1026" s="1">
        <v>7.4075060000000003E-3</v>
      </c>
      <c r="W1026" s="1">
        <v>-3.134122E-3</v>
      </c>
      <c r="X1026" s="1">
        <v>-2.7358040000000001E-3</v>
      </c>
      <c r="Y1026" s="1">
        <v>5.5710730000000002E-3</v>
      </c>
      <c r="Z1026" s="1">
        <v>-2.1029989999999999E-3</v>
      </c>
      <c r="AA1026" s="1">
        <v>-4.184559E-3</v>
      </c>
      <c r="AB1026" s="1">
        <v>2.1093823000000001E-2</v>
      </c>
      <c r="AC1026" s="1">
        <v>1.2283795E-2</v>
      </c>
      <c r="AD1026" s="1">
        <v>3.5993330000000001E-3</v>
      </c>
      <c r="AE1026" s="1">
        <v>1.8054581E-2</v>
      </c>
      <c r="AF1026" s="1">
        <v>-2.375369E-3</v>
      </c>
      <c r="AG1026" s="1">
        <v>6.6910276000000005E-2</v>
      </c>
      <c r="AH1026" s="1">
        <v>-1.411114E-3</v>
      </c>
      <c r="AI1026" s="1">
        <v>3.1328500000000001E-4</v>
      </c>
      <c r="AJ1026" s="1">
        <v>-1.1768219999999999E-3</v>
      </c>
      <c r="AK1026" s="1">
        <v>9.0229199999999996E-4</v>
      </c>
      <c r="AL1026" s="1">
        <v>-2.6135600000000002E-4</v>
      </c>
      <c r="AM1026" s="1">
        <v>1.0344885E-2</v>
      </c>
      <c r="AN1026" s="6">
        <f>SUMPRODUCT(B1026:AM1026, INDEX(D21b!B:AM, MATCH(LOOKUP(A1026, D21b!A:A), D21b!A:A, 0), 0))</f>
        <v>8.642546617116159E-4</v>
      </c>
      <c r="AO1026" s="6">
        <f>SUMPRODUCT(B1026:AM1026, INDEX('B54'!B:AM, MATCH(LOOKUP(A1026, 'B54'!A:A), 'B54'!A:A, 0), 0))</f>
        <v>1.0186413491070523E-2</v>
      </c>
      <c r="AP1026" s="6">
        <f>SUMPRODUCT(B1026:AM1026, INDEX(D21a!B:AM, MATCH(LOOKUP(A1026, D21a!A:A), D21a!A:A, 0), 0))</f>
        <v>1.2310566188491251E-3</v>
      </c>
      <c r="AQ1026" s="6">
        <f>SUMPRODUCT(B1026:AM1026, INDEX('B53'!B:AM, MATCH(LOOKUP(A1026, 'B53'!A:A), 'B53'!A:A, 0), 0))</f>
        <v>6.9681141654102463E-3</v>
      </c>
      <c r="AR1026" s="6">
        <f>SUMPRODUCT(B1026:AL1026, INDEX(D21c!B:AL, MATCH(LOOKUP(A1026, D21c!A:A), D21c!A:A, 0), 0))</f>
        <v>7.8408474262000021E-3</v>
      </c>
      <c r="AS1026" s="6">
        <f>SUMPRODUCT(B1026:AL1026, INDEX('B55'!B:AL, MATCH(LOOKUP(A1026, 'B55'!A:A), 'B55'!A:A, 0), 0))</f>
        <v>8.2233961775000017E-3</v>
      </c>
    </row>
    <row r="1027" spans="1:45" x14ac:dyDescent="0.25">
      <c r="A1027" s="3">
        <v>41704</v>
      </c>
      <c r="B1027" s="1">
        <v>2.6907453000000001E-2</v>
      </c>
      <c r="C1027" s="1">
        <v>3.317515E-3</v>
      </c>
      <c r="D1027" s="1">
        <v>1.1293479E-2</v>
      </c>
      <c r="E1027" s="1">
        <v>2.2206211999999999E-2</v>
      </c>
      <c r="F1027" s="1">
        <v>1.9181111000000001E-2</v>
      </c>
      <c r="G1027" s="1">
        <v>-5.037794E-3</v>
      </c>
      <c r="H1027" s="1">
        <v>-7.6824959999999996E-3</v>
      </c>
      <c r="I1027" s="1">
        <v>1.6997519999999999E-2</v>
      </c>
      <c r="J1027" s="1">
        <v>1.2936817E-2</v>
      </c>
      <c r="K1027" s="1">
        <v>-3.696862E-3</v>
      </c>
      <c r="L1027" s="1">
        <v>1.3536569E-2</v>
      </c>
      <c r="M1027" s="1">
        <v>-5.469458E-3</v>
      </c>
      <c r="N1027" s="1">
        <v>2.0432082000000001E-2</v>
      </c>
      <c r="O1027" s="1">
        <v>1.1611151E-2</v>
      </c>
      <c r="P1027" s="1">
        <v>2.1448543E-2</v>
      </c>
      <c r="Q1027" s="1">
        <v>-1.8843088000000001E-2</v>
      </c>
      <c r="R1027" s="1">
        <v>1.4474548E-2</v>
      </c>
      <c r="S1027" s="1">
        <v>8.1736940000000004E-3</v>
      </c>
      <c r="T1027" s="1">
        <v>5.6528330000000003E-3</v>
      </c>
      <c r="U1027" s="1">
        <v>-5.2956959999999999E-3</v>
      </c>
      <c r="V1027" s="1">
        <v>-4.9321950000000003E-3</v>
      </c>
      <c r="W1027" s="1">
        <v>3.2034479999999998E-3</v>
      </c>
      <c r="X1027" s="1">
        <v>7.2332029999999997E-3</v>
      </c>
      <c r="Y1027" s="1">
        <v>6.9204430000000001E-3</v>
      </c>
      <c r="Z1027" s="1">
        <v>-4.219441E-3</v>
      </c>
      <c r="AA1027" s="1">
        <v>-1.186035E-3</v>
      </c>
      <c r="AB1027" s="1">
        <v>1.6933574E-2</v>
      </c>
      <c r="AC1027" s="1">
        <v>3.1679328999999999E-2</v>
      </c>
      <c r="AD1027" s="1">
        <v>5.9701800000000003E-3</v>
      </c>
      <c r="AE1027" s="1">
        <v>7.9208530000000003E-3</v>
      </c>
      <c r="AF1027" s="1">
        <v>3.7343965E-2</v>
      </c>
      <c r="AG1027" s="1">
        <v>-1.2699180000000001E-3</v>
      </c>
      <c r="AH1027" s="1">
        <v>-4.0066599999999999E-4</v>
      </c>
      <c r="AI1027" s="2">
        <v>8.9099999999999997E-5</v>
      </c>
      <c r="AJ1027" s="1">
        <v>-3.3419199999999997E-4</v>
      </c>
      <c r="AK1027" s="1">
        <v>2.5657399999999997E-4</v>
      </c>
      <c r="AL1027" s="2">
        <v>-7.4300000000000004E-5</v>
      </c>
      <c r="AM1027" s="1">
        <v>1.4474548E-2</v>
      </c>
      <c r="AN1027" s="6">
        <f>SUMPRODUCT(B1027:AM1027, INDEX(D21b!B:AM, MATCH(LOOKUP(A1027, D21b!A:A), D21b!A:A, 0), 0))</f>
        <v>6.8593848376513056E-3</v>
      </c>
      <c r="AO1027" s="6">
        <f>SUMPRODUCT(B1027:AM1027, INDEX('B54'!B:AM, MATCH(LOOKUP(A1027, 'B54'!A:A), 'B54'!A:A, 0), 0))</f>
        <v>1.1736359716073046E-2</v>
      </c>
      <c r="AP1027" s="6">
        <f>SUMPRODUCT(B1027:AM1027, INDEX(D21a!B:AM, MATCH(LOOKUP(A1027, D21a!A:A), D21a!A:A, 0), 0))</f>
        <v>1.922629859871898E-2</v>
      </c>
      <c r="AQ1027" s="6">
        <f>SUMPRODUCT(B1027:AM1027, INDEX('B53'!B:AM, MATCH(LOOKUP(A1027, 'B53'!A:A), 'B53'!A:A, 0), 0))</f>
        <v>6.2992467841144944E-3</v>
      </c>
      <c r="AR1027" s="6">
        <f>SUMPRODUCT(B1027:AL1027, INDEX(D21c!B:AL, MATCH(LOOKUP(A1027, D21c!A:A), D21c!A:A, 0), 0))</f>
        <v>-2.4931043579999986E-4</v>
      </c>
      <c r="AS1027" s="6">
        <f>SUMPRODUCT(B1027:AL1027, INDEX('B55'!B:AL, MATCH(LOOKUP(A1027, 'B55'!A:A), 'B55'!A:A, 0), 0))</f>
        <v>1.0164837785299996E-2</v>
      </c>
    </row>
    <row r="1028" spans="1:45" x14ac:dyDescent="0.25">
      <c r="A1028" s="3">
        <v>41705</v>
      </c>
      <c r="B1028" s="1">
        <v>1.3187004E-2</v>
      </c>
      <c r="C1028" s="1">
        <v>4.6644249999999998E-3</v>
      </c>
      <c r="D1028" s="1">
        <v>9.1729840000000003E-3</v>
      </c>
      <c r="E1028" s="1">
        <v>2.9471220999999999E-2</v>
      </c>
      <c r="F1028" s="1">
        <v>-1.0416813E-2</v>
      </c>
      <c r="G1028" s="1">
        <v>-6.2520356999999999E-2</v>
      </c>
      <c r="H1028" s="1">
        <v>-2.3408090999999999E-2</v>
      </c>
      <c r="I1028" s="1">
        <v>-2.5605895E-2</v>
      </c>
      <c r="J1028" s="1">
        <v>-7.7420960000000004E-3</v>
      </c>
      <c r="K1028" s="1">
        <v>-5.5710450000000002E-3</v>
      </c>
      <c r="L1028" s="1">
        <v>-2.5533302000000001E-2</v>
      </c>
      <c r="M1028" s="1">
        <v>-3.6630260000000002E-3</v>
      </c>
      <c r="N1028" s="1">
        <v>3.3651649999999998E-3</v>
      </c>
      <c r="O1028" s="1">
        <v>1.5816331999999999E-2</v>
      </c>
      <c r="P1028" s="1">
        <v>5.2910179999999998E-3</v>
      </c>
      <c r="Q1028" s="1">
        <v>-8.1855799999999996E-3</v>
      </c>
      <c r="R1028" s="1">
        <v>4.2176360000000003E-3</v>
      </c>
      <c r="S1028" s="1">
        <v>1.1410817E-2</v>
      </c>
      <c r="T1028" s="1">
        <v>7.806543E-3</v>
      </c>
      <c r="U1028" s="1">
        <v>3.5335900000000001E-3</v>
      </c>
      <c r="V1028" s="1">
        <v>-1.1187219E-2</v>
      </c>
      <c r="W1028" s="1">
        <v>4.9972369999999999E-3</v>
      </c>
      <c r="X1028" s="1">
        <v>1.0048286E-2</v>
      </c>
      <c r="Y1028" s="1">
        <v>-3.5091320000000002E-2</v>
      </c>
      <c r="Z1028" s="1">
        <v>1.056509E-3</v>
      </c>
      <c r="AA1028" s="1">
        <v>2.939349E-3</v>
      </c>
      <c r="AB1028" s="1">
        <v>-3.4158881000000002E-2</v>
      </c>
      <c r="AC1028" s="1">
        <v>1.7057982999999999E-2</v>
      </c>
      <c r="AD1028" s="1">
        <v>7.1174480000000002E-3</v>
      </c>
      <c r="AE1028" s="1">
        <v>-1.7910947E-2</v>
      </c>
      <c r="AF1028" s="1">
        <v>1.5909336E-2</v>
      </c>
      <c r="AG1028" s="1">
        <v>-8.9342910000000005E-3</v>
      </c>
      <c r="AH1028" s="1">
        <v>9.9239399999999996E-4</v>
      </c>
      <c r="AI1028" s="1">
        <v>-2.2048799999999999E-4</v>
      </c>
      <c r="AJ1028" s="1">
        <v>8.2770700000000001E-4</v>
      </c>
      <c r="AK1028" s="1">
        <v>-6.3519E-4</v>
      </c>
      <c r="AL1028" s="1">
        <v>1.83895E-4</v>
      </c>
      <c r="AM1028" s="1">
        <v>4.2176360000000003E-3</v>
      </c>
      <c r="AN1028" s="6">
        <f>SUMPRODUCT(B1028:AM1028, INDEX(D21b!B:AM, MATCH(LOOKUP(A1028, D21b!A:A), D21b!A:A, 0), 0))</f>
        <v>3.3143755751751961E-3</v>
      </c>
      <c r="AO1028" s="6">
        <f>SUMPRODUCT(B1028:AM1028, INDEX('B54'!B:AM, MATCH(LOOKUP(A1028, 'B54'!A:A), 'B54'!A:A, 0), 0))</f>
        <v>-7.2817301886793468E-5</v>
      </c>
      <c r="AP1028" s="6">
        <f>SUMPRODUCT(B1028:AM1028, INDEX(D21a!B:AM, MATCH(LOOKUP(A1028, D21a!A:A), D21a!A:A, 0), 0))</f>
        <v>1.9136958997356644E-2</v>
      </c>
      <c r="AQ1028" s="6">
        <f>SUMPRODUCT(B1028:AM1028, INDEX('B53'!B:AM, MATCH(LOOKUP(A1028, 'B53'!A:A), 'B53'!A:A, 0), 0))</f>
        <v>-4.8662731025893129E-3</v>
      </c>
      <c r="AR1028" s="6">
        <f>SUMPRODUCT(B1028:AL1028, INDEX(D21c!B:AL, MATCH(LOOKUP(A1028, D21c!A:A), D21c!A:A, 0), 0))</f>
        <v>-7.4240016495999992E-3</v>
      </c>
      <c r="AS1028" s="6">
        <f>SUMPRODUCT(B1028:AL1028, INDEX('B55'!B:AL, MATCH(LOOKUP(A1028, 'B55'!A:A), 'B55'!A:A, 0), 0))</f>
        <v>4.5058019011999994E-3</v>
      </c>
    </row>
    <row r="1029" spans="1:45" x14ac:dyDescent="0.25">
      <c r="A1029" s="3">
        <v>41708</v>
      </c>
      <c r="B1029" s="1">
        <v>-1.3187004E-2</v>
      </c>
      <c r="C1029" s="1">
        <v>1.3259820000000001E-3</v>
      </c>
      <c r="D1029" s="1">
        <v>1.4415407E-2</v>
      </c>
      <c r="E1029" s="1">
        <v>1.1384737000000001E-2</v>
      </c>
      <c r="F1029" s="1">
        <v>2.2434056000000001E-2</v>
      </c>
      <c r="G1029" s="1">
        <v>1.6000341000000001E-2</v>
      </c>
      <c r="H1029" s="1">
        <v>2.0834087000000001E-2</v>
      </c>
      <c r="I1029" s="1">
        <v>2.8777E-3</v>
      </c>
      <c r="J1029" s="1">
        <v>0</v>
      </c>
      <c r="K1029" s="1">
        <v>-3.7313479999999998E-3</v>
      </c>
      <c r="L1029" s="1">
        <v>-3.4542520000000001E-3</v>
      </c>
      <c r="M1029" s="1">
        <v>1.8331440000000001E-3</v>
      </c>
      <c r="N1029" s="1">
        <v>-1.4664725E-2</v>
      </c>
      <c r="O1029" s="1">
        <v>5.3712669999999999E-3</v>
      </c>
      <c r="P1029" s="1">
        <v>2.6350480000000001E-3</v>
      </c>
      <c r="Q1029" s="1">
        <v>-6.5086622999999996E-2</v>
      </c>
      <c r="R1029" s="1">
        <v>-5.9097339999999998E-3</v>
      </c>
      <c r="S1029" s="1">
        <v>3.376053E-3</v>
      </c>
      <c r="T1029" s="1">
        <v>2.4651790000000001E-3</v>
      </c>
      <c r="U1029" s="1">
        <v>-3.5335900000000001E-3</v>
      </c>
      <c r="V1029" s="1">
        <v>-1.2578782E-2</v>
      </c>
      <c r="W1029" s="1">
        <v>5.4969100000000005E-4</v>
      </c>
      <c r="X1029" s="1">
        <v>3.0632430000000002E-3</v>
      </c>
      <c r="Y1029" s="1">
        <v>1.9802654999999999E-2</v>
      </c>
      <c r="Z1029" s="1">
        <v>1.8829058999999999E-2</v>
      </c>
      <c r="AA1029" s="1">
        <v>2.8811689999999998E-3</v>
      </c>
      <c r="AB1029" s="1">
        <v>7.6923460000000001E-3</v>
      </c>
      <c r="AC1029" s="1">
        <v>-2.1164030000000002E-3</v>
      </c>
      <c r="AD1029" s="1">
        <v>-1.9093635000000001E-2</v>
      </c>
      <c r="AE1029" s="1">
        <v>8.0000620000000005E-3</v>
      </c>
      <c r="AF1029" s="1">
        <v>-7.9230299999999993E-3</v>
      </c>
      <c r="AG1029" s="1">
        <v>-9.0148320000000004E-3</v>
      </c>
      <c r="AH1029" s="1">
        <v>9.7087699999999998E-4</v>
      </c>
      <c r="AI1029" s="1">
        <v>-2.1544899999999999E-4</v>
      </c>
      <c r="AJ1029" s="1">
        <v>8.0962899999999997E-4</v>
      </c>
      <c r="AK1029" s="1">
        <v>-6.2041799999999997E-4</v>
      </c>
      <c r="AL1029" s="1">
        <v>1.7976400000000001E-4</v>
      </c>
      <c r="AM1029" s="1">
        <v>-5.9097339999999998E-3</v>
      </c>
      <c r="AN1029" s="6">
        <f>SUMPRODUCT(B1029:AM1029, INDEX(D21b!B:AM, MATCH(LOOKUP(A1029, D21b!A:A), D21b!A:A, 0), 0))</f>
        <v>-4.7511657021660639E-3</v>
      </c>
      <c r="AO1029" s="6">
        <f>SUMPRODUCT(B1029:AM1029, INDEX('B54'!B:AM, MATCH(LOOKUP(A1029, 'B54'!A:A), 'B54'!A:A, 0), 0))</f>
        <v>3.6082887609726558E-4</v>
      </c>
      <c r="AP1029" s="6">
        <f>SUMPRODUCT(B1029:AM1029, INDEX(D21a!B:AM, MATCH(LOOKUP(A1029, D21a!A:A), D21a!A:A, 0), 0))</f>
        <v>6.6071566612444068E-3</v>
      </c>
      <c r="AQ1029" s="6">
        <f>SUMPRODUCT(B1029:AM1029, INDEX('B53'!B:AM, MATCH(LOOKUP(A1029, 'B53'!A:A), 'B53'!A:A, 0), 0))</f>
        <v>-7.5181003124658551E-4</v>
      </c>
      <c r="AR1029" s="6">
        <f>SUMPRODUCT(B1029:AL1029, INDEX(D21c!B:AL, MATCH(LOOKUP(A1029, D21c!A:A), D21c!A:A, 0), 0))</f>
        <v>-7.8209505376999975E-3</v>
      </c>
      <c r="AS1029" s="6">
        <f>SUMPRODUCT(B1029:AL1029, INDEX('B55'!B:AL, MATCH(LOOKUP(A1029, 'B55'!A:A), 'B55'!A:A, 0), 0))</f>
        <v>-6.2754708464999986E-3</v>
      </c>
    </row>
    <row r="1030" spans="1:45" x14ac:dyDescent="0.25">
      <c r="A1030" s="3">
        <v>41709</v>
      </c>
      <c r="B1030" s="1">
        <v>8.8106299999999999E-3</v>
      </c>
      <c r="C1030" s="1">
        <v>-1.9476770000000001E-3</v>
      </c>
      <c r="D1030" s="1">
        <v>1.9512710999999999E-2</v>
      </c>
      <c r="E1030" s="1">
        <v>-6.614066E-3</v>
      </c>
      <c r="F1030" s="1">
        <v>4.8302511999999999E-2</v>
      </c>
      <c r="G1030" s="1">
        <v>1.0526413E-2</v>
      </c>
      <c r="H1030" s="1">
        <v>-7.7620049999999998E-3</v>
      </c>
      <c r="I1030" s="1">
        <v>-5.7637629999999999E-3</v>
      </c>
      <c r="J1030" s="1">
        <v>1.5424555E-2</v>
      </c>
      <c r="K1030" s="1">
        <v>9.3023930000000008E-3</v>
      </c>
      <c r="L1030" s="1">
        <v>1.0327166E-2</v>
      </c>
      <c r="M1030" s="1">
        <v>1.6349175000000001E-2</v>
      </c>
      <c r="N1030" s="1">
        <v>0</v>
      </c>
      <c r="O1030" s="1">
        <v>-4.943818E-3</v>
      </c>
      <c r="P1030" s="1">
        <v>-5.2770569999999999E-3</v>
      </c>
      <c r="Q1030" s="1">
        <v>1.1628042999999999E-2</v>
      </c>
      <c r="R1030" s="1">
        <v>5.0675620000000003E-3</v>
      </c>
      <c r="S1030" s="1">
        <v>-4.5396660000000004E-3</v>
      </c>
      <c r="T1030" s="1">
        <v>-2.7829590000000002E-3</v>
      </c>
      <c r="U1030" s="1">
        <v>5.2956959999999999E-3</v>
      </c>
      <c r="V1030" s="1">
        <v>2.5001302E-2</v>
      </c>
      <c r="W1030" s="1">
        <v>-3.8163519999999999E-3</v>
      </c>
      <c r="X1030" s="1">
        <v>-3.8111170000000002E-3</v>
      </c>
      <c r="Y1030" s="1">
        <v>4.1928080000000001E-3</v>
      </c>
      <c r="Z1030" s="1">
        <v>3.7625120999999997E-2</v>
      </c>
      <c r="AA1030" s="1">
        <v>-3.1239169999999999E-3</v>
      </c>
      <c r="AB1030" s="1">
        <v>-9.624713E-3</v>
      </c>
      <c r="AC1030" s="1">
        <v>5.2826319999999998E-3</v>
      </c>
      <c r="AD1030" s="1">
        <v>0</v>
      </c>
      <c r="AE1030" s="1">
        <v>-1.0010095E-2</v>
      </c>
      <c r="AF1030" s="1">
        <v>3.4033380000000001E-3</v>
      </c>
      <c r="AG1030" s="1">
        <v>2.1753858000000001E-2</v>
      </c>
      <c r="AH1030" s="1">
        <v>-1.0527609999999999E-3</v>
      </c>
      <c r="AI1030" s="1">
        <v>2.3363100000000001E-4</v>
      </c>
      <c r="AJ1030" s="1">
        <v>-8.7791900000000001E-4</v>
      </c>
      <c r="AK1030" s="1">
        <v>6.7279000000000004E-4</v>
      </c>
      <c r="AL1030" s="1">
        <v>-1.9493200000000001E-4</v>
      </c>
      <c r="AM1030" s="1">
        <v>5.0675620000000003E-3</v>
      </c>
      <c r="AN1030" s="6">
        <f>SUMPRODUCT(B1030:AM1030, INDEX(D21b!B:AM, MATCH(LOOKUP(A1030, D21b!A:A), D21b!A:A, 0), 0))</f>
        <v>9.7511602091739211E-4</v>
      </c>
      <c r="AO1030" s="6">
        <f>SUMPRODUCT(B1030:AM1030, INDEX('B54'!B:AM, MATCH(LOOKUP(A1030, 'B54'!A:A), 'B54'!A:A, 0), 0))</f>
        <v>9.5596226716779219E-3</v>
      </c>
      <c r="AP1030" s="6">
        <f>SUMPRODUCT(B1030:AM1030, INDEX(D21a!B:AM, MATCH(LOOKUP(A1030, D21a!A:A), D21a!A:A, 0), 0))</f>
        <v>-2.1851579445912963E-3</v>
      </c>
      <c r="AQ1030" s="6">
        <f>SUMPRODUCT(B1030:AM1030, INDEX('B53'!B:AM, MATCH(LOOKUP(A1030, 'B53'!A:A), 'B53'!A:A, 0), 0))</f>
        <v>5.427670460614006E-3</v>
      </c>
      <c r="AR1030" s="6">
        <f>SUMPRODUCT(B1030:AL1030, INDEX(D21c!B:AL, MATCH(LOOKUP(A1030, D21c!A:A), D21c!A:A, 0), 0))</f>
        <v>1.7044576763399995E-2</v>
      </c>
      <c r="AS1030" s="6">
        <f>SUMPRODUCT(B1030:AL1030, INDEX('B55'!B:AL, MATCH(LOOKUP(A1030, 'B55'!A:A), 'B55'!A:A, 0), 0))</f>
        <v>4.1994288264000021E-3</v>
      </c>
    </row>
    <row r="1031" spans="1:45" x14ac:dyDescent="0.25">
      <c r="A1031" s="3">
        <v>41710</v>
      </c>
      <c r="B1031" s="1">
        <v>-8.8106299999999999E-3</v>
      </c>
      <c r="C1031" s="1">
        <v>1.6017399999999999E-3</v>
      </c>
      <c r="D1031" s="1">
        <v>1.3984079E-2</v>
      </c>
      <c r="E1031" s="1">
        <v>1.2888851E-2</v>
      </c>
      <c r="F1031" s="1">
        <v>-1.8048036999999999E-2</v>
      </c>
      <c r="G1031" s="1">
        <v>-8.4122789999999999E-3</v>
      </c>
      <c r="H1031" s="1">
        <v>0</v>
      </c>
      <c r="I1031" s="1">
        <v>-5.7970019999999999E-3</v>
      </c>
      <c r="J1031" s="1">
        <v>7.623889E-3</v>
      </c>
      <c r="K1031" s="1">
        <v>3.696862E-3</v>
      </c>
      <c r="L1031" s="1">
        <v>-6.8729139999999999E-3</v>
      </c>
      <c r="M1031" s="1">
        <v>-1.2692844999999999E-2</v>
      </c>
      <c r="N1031" s="1">
        <v>9.0498729999999999E-3</v>
      </c>
      <c r="O1031" s="1">
        <v>6.236859E-3</v>
      </c>
      <c r="P1031" s="1">
        <v>0</v>
      </c>
      <c r="Q1031" s="1">
        <v>8.6331419999999999E-3</v>
      </c>
      <c r="R1031" s="1">
        <v>-9.3102489999999996E-3</v>
      </c>
      <c r="S1031" s="1">
        <v>4.0411639999999999E-3</v>
      </c>
      <c r="T1031" s="1">
        <v>2.9067870000000001E-3</v>
      </c>
      <c r="U1031" s="1">
        <v>1.7590419999999999E-3</v>
      </c>
      <c r="V1031" s="1">
        <v>-3.7106119999999999E-3</v>
      </c>
      <c r="W1031" s="1">
        <v>9.1724899999999997E-4</v>
      </c>
      <c r="X1031" s="1">
        <v>3.6411799999999999E-3</v>
      </c>
      <c r="Y1031" s="1">
        <v>1.9337633999999999E-2</v>
      </c>
      <c r="Z1031" s="1">
        <v>-1.9979540000000001E-3</v>
      </c>
      <c r="AA1031" s="1">
        <v>4.0866640000000003E-3</v>
      </c>
      <c r="AB1031" s="1">
        <v>1.3448849000000001E-2</v>
      </c>
      <c r="AC1031" s="1">
        <v>-3.9768809000000002E-2</v>
      </c>
      <c r="AD1031" s="1">
        <v>0</v>
      </c>
      <c r="AE1031" s="1">
        <v>1.2000126999999999E-2</v>
      </c>
      <c r="AF1031" s="1">
        <v>2.3504137000000001E-2</v>
      </c>
      <c r="AG1031" s="1">
        <v>-1.0178243E-2</v>
      </c>
      <c r="AH1031" s="1">
        <v>1.376768E-3</v>
      </c>
      <c r="AI1031" s="1">
        <v>-3.0547499999999998E-4</v>
      </c>
      <c r="AJ1031" s="1">
        <v>1.148084E-3</v>
      </c>
      <c r="AK1031" s="1">
        <v>-8.7962000000000001E-4</v>
      </c>
      <c r="AL1031" s="1">
        <v>2.54892E-4</v>
      </c>
      <c r="AM1031" s="1">
        <v>-9.3102489999999996E-3</v>
      </c>
      <c r="AN1031" s="6">
        <f>SUMPRODUCT(B1031:AM1031, INDEX(D21b!B:AM, MATCH(LOOKUP(A1031, D21b!A:A), D21b!A:A, 0), 0))</f>
        <v>3.4902910877043962E-3</v>
      </c>
      <c r="AO1031" s="6">
        <f>SUMPRODUCT(B1031:AM1031, INDEX('B54'!B:AM, MATCH(LOOKUP(A1031, 'B54'!A:A), 'B54'!A:A, 0), 0))</f>
        <v>-1.2382109418827563E-3</v>
      </c>
      <c r="AP1031" s="6">
        <f>SUMPRODUCT(B1031:AM1031, INDEX(D21a!B:AM, MATCH(LOOKUP(A1031, D21a!A:A), D21a!A:A, 0), 0))</f>
        <v>2.9516295891622588E-3</v>
      </c>
      <c r="AQ1031" s="6">
        <f>SUMPRODUCT(B1031:AM1031, INDEX('B53'!B:AM, MATCH(LOOKUP(A1031, 'B53'!A:A), 'B53'!A:A, 0), 0))</f>
        <v>2.2686060694854142E-3</v>
      </c>
      <c r="AR1031" s="6">
        <f>SUMPRODUCT(B1031:AL1031, INDEX(D21c!B:AL, MATCH(LOOKUP(A1031, D21c!A:A), D21c!A:A, 0), 0))</f>
        <v>-2.1761835558000001E-3</v>
      </c>
      <c r="AS1031" s="6">
        <f>SUMPRODUCT(B1031:AL1031, INDEX('B55'!B:AL, MATCH(LOOKUP(A1031, 'B55'!A:A), 'B55'!A:A, 0), 0))</f>
        <v>9.5944753600000072E-5</v>
      </c>
    </row>
    <row r="1032" spans="1:45" x14ac:dyDescent="0.25">
      <c r="A1032" s="3">
        <v>41711</v>
      </c>
      <c r="B1032" s="1">
        <v>3.0503453999999999E-2</v>
      </c>
      <c r="C1032" s="1">
        <v>-3.0418620000000002E-3</v>
      </c>
      <c r="D1032" s="1">
        <v>2.1206951000000002E-2</v>
      </c>
      <c r="E1032" s="1">
        <v>-1.2689611999999999E-2</v>
      </c>
      <c r="F1032" s="1">
        <v>-3.3167689999999998E-3</v>
      </c>
      <c r="G1032" s="1">
        <v>0</v>
      </c>
      <c r="H1032" s="1">
        <v>-2.6007819999999998E-3</v>
      </c>
      <c r="I1032" s="1">
        <v>-5.8309779999999997E-3</v>
      </c>
      <c r="J1032" s="1">
        <v>2.5284000000000001E-3</v>
      </c>
      <c r="K1032" s="1">
        <v>1.843318E-3</v>
      </c>
      <c r="L1032" s="1">
        <v>2.7212529999999999E-2</v>
      </c>
      <c r="M1032" s="1">
        <v>-5.4894740000000003E-3</v>
      </c>
      <c r="N1032" s="1">
        <v>1.3422992E-2</v>
      </c>
      <c r="O1032" s="1">
        <v>-8.4077979999999993E-3</v>
      </c>
      <c r="P1032" s="1">
        <v>0</v>
      </c>
      <c r="Q1032" s="1">
        <v>2.8612350000000002E-3</v>
      </c>
      <c r="R1032" s="1">
        <v>1.6027353000000001E-2</v>
      </c>
      <c r="S1032" s="1">
        <v>-7.1936320000000002E-3</v>
      </c>
      <c r="T1032" s="1">
        <v>-4.539408E-3</v>
      </c>
      <c r="U1032" s="1">
        <v>-8.8261729999999997E-3</v>
      </c>
      <c r="V1032" s="1">
        <v>6.7091085999999994E-2</v>
      </c>
      <c r="W1032" s="1">
        <v>-5.2767200000000004E-3</v>
      </c>
      <c r="X1032" s="1">
        <v>-6.1143339999999999E-3</v>
      </c>
      <c r="Y1032" s="1">
        <v>-1.5162220000000001E-2</v>
      </c>
      <c r="Z1032" s="1">
        <v>1.7839965999999999E-2</v>
      </c>
      <c r="AA1032" s="1">
        <v>-7.2301320000000002E-3</v>
      </c>
      <c r="AB1032" s="1">
        <v>5.7088249999999998E-3</v>
      </c>
      <c r="AC1032" s="1">
        <v>-8.8106299999999999E-3</v>
      </c>
      <c r="AD1032" s="1">
        <v>0</v>
      </c>
      <c r="AE1032" s="1">
        <v>0</v>
      </c>
      <c r="AF1032" s="1">
        <v>-7.7735649999999996E-3</v>
      </c>
      <c r="AG1032" s="1">
        <v>5.3528684E-2</v>
      </c>
      <c r="AH1032" s="1">
        <v>-2.4383199999999999E-3</v>
      </c>
      <c r="AI1032" s="1">
        <v>5.4136199999999998E-4</v>
      </c>
      <c r="AJ1032" s="1">
        <v>-2.0334900000000002E-3</v>
      </c>
      <c r="AK1032" s="1">
        <v>1.559204E-3</v>
      </c>
      <c r="AL1032" s="1">
        <v>-4.5162099999999998E-4</v>
      </c>
      <c r="AM1032" s="1">
        <v>1.6027353000000001E-2</v>
      </c>
      <c r="AN1032" s="6">
        <f>SUMPRODUCT(B1032:AM1032, INDEX(D21b!B:AM, MATCH(LOOKUP(A1032, D21b!A:A), D21b!A:A, 0), 0))</f>
        <v>-6.8266789042259479E-4</v>
      </c>
      <c r="AO1032" s="6">
        <f>SUMPRODUCT(B1032:AM1032, INDEX('B54'!B:AM, MATCH(LOOKUP(A1032, 'B54'!A:A), 'B54'!A:A, 0), 0))</f>
        <v>1.1454788724548472E-2</v>
      </c>
      <c r="AP1032" s="6">
        <f>SUMPRODUCT(B1032:AM1032, INDEX(D21a!B:AM, MATCH(LOOKUP(A1032, D21a!A:A), D21a!A:A, 0), 0))</f>
        <v>-8.0265825734038166E-3</v>
      </c>
      <c r="AQ1032" s="6">
        <f>SUMPRODUCT(B1032:AM1032, INDEX('B53'!B:AM, MATCH(LOOKUP(A1032, 'B53'!A:A), 'B53'!A:A, 0), 0))</f>
        <v>2.7753779742161035E-3</v>
      </c>
      <c r="AR1032" s="6">
        <f>SUMPRODUCT(B1032:AL1032, INDEX(D21c!B:AL, MATCH(LOOKUP(A1032, D21c!A:A), D21c!A:A, 0), 0))</f>
        <v>4.1333949139999993E-2</v>
      </c>
      <c r="AS1032" s="6">
        <f>SUMPRODUCT(B1032:AL1032, INDEX('B55'!B:AL, MATCH(LOOKUP(A1032, 'B55'!A:A), 'B55'!A:A, 0), 0))</f>
        <v>6.3868182715999993E-3</v>
      </c>
    </row>
    <row r="1033" spans="1:45" x14ac:dyDescent="0.25">
      <c r="A1033" s="3">
        <v>41712</v>
      </c>
      <c r="B1033" s="1">
        <v>-1.2959145E-2</v>
      </c>
      <c r="C1033" s="1">
        <v>5.1718500000000004E-3</v>
      </c>
      <c r="D1033" s="1">
        <v>8.3722139999999994E-3</v>
      </c>
      <c r="E1033" s="1">
        <v>3.2197080000000003E-2</v>
      </c>
      <c r="F1033" s="1">
        <v>-6.6667250000000001E-3</v>
      </c>
      <c r="G1033" s="1">
        <v>-2.1141340000000002E-3</v>
      </c>
      <c r="H1033" s="1">
        <v>-2.1053408999999999E-2</v>
      </c>
      <c r="I1033" s="1">
        <v>2.9197099999999998E-3</v>
      </c>
      <c r="J1033" s="1">
        <v>3.7179031000000001E-2</v>
      </c>
      <c r="K1033" s="1">
        <v>-1.1111225000000001E-2</v>
      </c>
      <c r="L1033" s="1">
        <v>2.4856293000000002E-2</v>
      </c>
      <c r="M1033" s="1">
        <v>-2.4142286999999998E-2</v>
      </c>
      <c r="N1033" s="1">
        <v>-1.4549833E-2</v>
      </c>
      <c r="O1033" s="1">
        <v>1.7397449999999998E-2</v>
      </c>
      <c r="P1033" s="1">
        <v>-3.9761479999999997E-3</v>
      </c>
      <c r="Q1033" s="1">
        <v>-5.2798183999999998E-2</v>
      </c>
      <c r="R1033" s="1">
        <v>-1.0092567E-2</v>
      </c>
      <c r="S1033" s="1">
        <v>1.2628762E-2</v>
      </c>
      <c r="T1033" s="1">
        <v>8.6174649999999995E-3</v>
      </c>
      <c r="U1033" s="1">
        <v>-7.1175029999999999E-3</v>
      </c>
      <c r="V1033" s="1">
        <v>6.7214541000000003E-2</v>
      </c>
      <c r="W1033" s="1">
        <v>5.672809E-3</v>
      </c>
      <c r="X1033" s="1">
        <v>1.1107749E-2</v>
      </c>
      <c r="Y1033" s="1">
        <v>0</v>
      </c>
      <c r="Z1033" s="1">
        <v>2.3301931000000001E-2</v>
      </c>
      <c r="AA1033" s="1">
        <v>7.4512889999999998E-3</v>
      </c>
      <c r="AB1033" s="1">
        <v>3.7248254000000001E-2</v>
      </c>
      <c r="AC1033" s="1">
        <v>1.754431E-2</v>
      </c>
      <c r="AD1033" s="1">
        <v>-3.6210550000000002E-3</v>
      </c>
      <c r="AE1033" s="1">
        <v>-9.9900949999999992E-3</v>
      </c>
      <c r="AF1033" s="1">
        <v>1.114295E-3</v>
      </c>
      <c r="AG1033" s="1">
        <v>-1.2195273E-2</v>
      </c>
      <c r="AH1033" s="1">
        <v>2.5127190000000001E-3</v>
      </c>
      <c r="AI1033" s="1">
        <v>-5.57855E-4</v>
      </c>
      <c r="AJ1033" s="1">
        <v>2.0955240000000001E-3</v>
      </c>
      <c r="AK1033" s="1">
        <v>-1.6066819999999999E-3</v>
      </c>
      <c r="AL1033" s="1">
        <v>4.6538699999999999E-4</v>
      </c>
      <c r="AM1033" s="1">
        <v>-1.0092567E-2</v>
      </c>
      <c r="AN1033" s="6">
        <f>SUMPRODUCT(B1033:AM1033, INDEX(D21b!B:AM, MATCH(LOOKUP(A1033, D21b!A:A), D21b!A:A, 0), 0))</f>
        <v>-1.2192733857506897E-3</v>
      </c>
      <c r="AO1033" s="6">
        <f>SUMPRODUCT(B1033:AM1033, INDEX('B54'!B:AM, MATCH(LOOKUP(A1033, 'B54'!A:A), 'B54'!A:A, 0), 0))</f>
        <v>6.5469873024921769E-3</v>
      </c>
      <c r="AP1033" s="6">
        <f>SUMPRODUCT(B1033:AM1033, INDEX(D21a!B:AM, MATCH(LOOKUP(A1033, D21a!A:A), D21a!A:A, 0), 0))</f>
        <v>2.248897197712485E-2</v>
      </c>
      <c r="AQ1033" s="6">
        <f>SUMPRODUCT(B1033:AM1033, INDEX('B53'!B:AM, MATCH(LOOKUP(A1033, 'B53'!A:A), 'B53'!A:A, 0), 0))</f>
        <v>5.2474367906697253E-3</v>
      </c>
      <c r="AR1033" s="6">
        <f>SUMPRODUCT(B1033:AL1033, INDEX(D21c!B:AL, MATCH(LOOKUP(A1033, D21c!A:A), D21c!A:A, 0), 0))</f>
        <v>4.0426295105400009E-2</v>
      </c>
      <c r="AS1033" s="6">
        <f>SUMPRODUCT(B1033:AL1033, INDEX('B55'!B:AL, MATCH(LOOKUP(A1033, 'B55'!A:A), 'B55'!A:A, 0), 0))</f>
        <v>3.0964047330000029E-4</v>
      </c>
    </row>
    <row r="1034" spans="1:45" x14ac:dyDescent="0.25">
      <c r="A1034" s="3">
        <v>41715</v>
      </c>
      <c r="B1034" s="1">
        <v>-8.7336800000000006E-3</v>
      </c>
      <c r="C1034" s="1">
        <v>-3.2932320000000001E-3</v>
      </c>
      <c r="D1034" s="1">
        <v>2.1595506E-2</v>
      </c>
      <c r="E1034" s="1">
        <v>-1.4089647E-2</v>
      </c>
      <c r="F1034" s="1">
        <v>2.9656194E-2</v>
      </c>
      <c r="G1034" s="1">
        <v>-4.241809E-3</v>
      </c>
      <c r="H1034" s="1">
        <v>0</v>
      </c>
      <c r="I1034" s="1">
        <v>5.8139699999999999E-3</v>
      </c>
      <c r="J1034" s="1">
        <v>4.2863791999999998E-2</v>
      </c>
      <c r="K1034" s="1">
        <v>7.4211470000000003E-3</v>
      </c>
      <c r="L1034" s="1">
        <v>6.6480249000000005E-2</v>
      </c>
      <c r="M1034" s="1">
        <v>5.6232390000000004E-3</v>
      </c>
      <c r="N1034" s="1">
        <v>-9.0600249999999993E-3</v>
      </c>
      <c r="O1034" s="1">
        <v>-9.2047469999999992E-3</v>
      </c>
      <c r="P1034" s="1">
        <v>-6.6622499999999998E-3</v>
      </c>
      <c r="Q1034" s="1">
        <v>0</v>
      </c>
      <c r="R1034" s="1">
        <v>-1.6920990000000001E-3</v>
      </c>
      <c r="S1034" s="1">
        <v>-7.8039190000000003E-3</v>
      </c>
      <c r="T1034" s="1">
        <v>-4.9430849999999998E-3</v>
      </c>
      <c r="U1034" s="1">
        <v>1.784077E-3</v>
      </c>
      <c r="V1034" s="1">
        <v>6.7040749999999996E-2</v>
      </c>
      <c r="W1034" s="1">
        <v>-5.6122890000000003E-3</v>
      </c>
      <c r="X1034" s="1">
        <v>-6.6438499999999998E-3</v>
      </c>
      <c r="Y1034" s="1">
        <v>-5.5710730000000002E-3</v>
      </c>
      <c r="Z1034" s="1">
        <v>1.917616E-3</v>
      </c>
      <c r="AA1034" s="1">
        <v>-2.381256E-3</v>
      </c>
      <c r="AB1034" s="1">
        <v>6.7163045000000005E-2</v>
      </c>
      <c r="AC1034" s="1">
        <v>-1.5334364E-2</v>
      </c>
      <c r="AD1034" s="1">
        <v>8.4287719999999993E-3</v>
      </c>
      <c r="AE1034" s="1">
        <v>8.0000620000000005E-3</v>
      </c>
      <c r="AF1034" s="1">
        <v>-1.5713028E-2</v>
      </c>
      <c r="AG1034" s="1">
        <v>-6.153866E-3</v>
      </c>
      <c r="AH1034" s="1">
        <v>-8.01657E-4</v>
      </c>
      <c r="AI1034" s="1">
        <v>1.7779199999999999E-4</v>
      </c>
      <c r="AJ1034" s="1">
        <v>-6.6845999999999995E-4</v>
      </c>
      <c r="AK1034" s="1">
        <v>5.1187599999999998E-4</v>
      </c>
      <c r="AL1034" s="1">
        <v>-1.4837300000000001E-4</v>
      </c>
      <c r="AM1034" s="1">
        <v>-1.6920990000000001E-3</v>
      </c>
      <c r="AN1034" s="6">
        <f>SUMPRODUCT(B1034:AM1034, INDEX(D21b!B:AM, MATCH(LOOKUP(A1034, D21b!A:A), D21b!A:A, 0), 0))</f>
        <v>-1.1222899425568063E-3</v>
      </c>
      <c r="AO1034" s="6">
        <f>SUMPRODUCT(B1034:AM1034, INDEX('B54'!B:AM, MATCH(LOOKUP(A1034, 'B54'!A:A), 'B54'!A:A, 0), 0))</f>
        <v>1.065801280980728E-2</v>
      </c>
      <c r="AP1034" s="6">
        <f>SUMPRODUCT(B1034:AM1034, INDEX(D21a!B:AM, MATCH(LOOKUP(A1034, D21a!A:A), D21a!A:A, 0), 0))</f>
        <v>-9.1718994409312662E-3</v>
      </c>
      <c r="AQ1034" s="6">
        <f>SUMPRODUCT(B1034:AM1034, INDEX('B53'!B:AM, MATCH(LOOKUP(A1034, 'B53'!A:A), 'B53'!A:A, 0), 0))</f>
        <v>1.1655036752867911E-2</v>
      </c>
      <c r="AR1034" s="6">
        <f>SUMPRODUCT(B1034:AL1034, INDEX(D21c!B:AL, MATCH(LOOKUP(A1034, D21c!A:A), D21c!A:A, 0), 0))</f>
        <v>4.1363159119599986E-2</v>
      </c>
      <c r="AS1034" s="6">
        <f>SUMPRODUCT(B1034:AL1034, INDEX('B55'!B:AL, MATCH(LOOKUP(A1034, 'B55'!A:A), 'B55'!A:A, 0), 0))</f>
        <v>1.4092083922E-3</v>
      </c>
    </row>
    <row r="1035" spans="1:45" x14ac:dyDescent="0.25">
      <c r="A1035" s="3">
        <v>41716</v>
      </c>
      <c r="B1035" s="1">
        <v>4.3763750000000001E-3</v>
      </c>
      <c r="C1035" s="1">
        <v>-5.87058E-4</v>
      </c>
      <c r="D1035" s="1">
        <v>1.7399317000000001E-2</v>
      </c>
      <c r="E1035" s="1">
        <v>8.9892699999999999E-4</v>
      </c>
      <c r="F1035" s="1">
        <v>-9.7879739999999996E-3</v>
      </c>
      <c r="G1035" s="1">
        <v>-4.259868E-3</v>
      </c>
      <c r="H1035" s="1">
        <v>2.6560440000000002E-3</v>
      </c>
      <c r="I1035" s="1">
        <v>-2.9027020000000001E-3</v>
      </c>
      <c r="J1035" s="1">
        <v>-2.3585998E-2</v>
      </c>
      <c r="K1035" s="1">
        <v>-3.7036339999999999E-3</v>
      </c>
      <c r="L1035" s="1">
        <v>-3.1106768999999999E-2</v>
      </c>
      <c r="M1035" s="1">
        <v>-4.3942101999999997E-2</v>
      </c>
      <c r="N1035" s="1">
        <v>9.0600249999999993E-3</v>
      </c>
      <c r="O1035" s="1">
        <v>-6.47771E-4</v>
      </c>
      <c r="P1035" s="1">
        <v>1.5915454999999998E-2</v>
      </c>
      <c r="Q1035" s="1">
        <v>8.9955580000000007E-3</v>
      </c>
      <c r="R1035" s="1">
        <v>5.9097339999999998E-3</v>
      </c>
      <c r="S1035" s="1">
        <v>-1.24522E-3</v>
      </c>
      <c r="T1035" s="1">
        <v>-6.0043499999999997E-4</v>
      </c>
      <c r="U1035" s="1">
        <v>-5.3618800000000003E-3</v>
      </c>
      <c r="V1035" s="1">
        <v>3.2887894000000001E-2</v>
      </c>
      <c r="W1035" s="1">
        <v>-2.0011299999999998E-3</v>
      </c>
      <c r="X1035" s="1">
        <v>-9.5094500000000002E-4</v>
      </c>
      <c r="Y1035" s="1">
        <v>0</v>
      </c>
      <c r="Z1035" s="1">
        <v>-5.7158462E-2</v>
      </c>
      <c r="AA1035" s="1">
        <v>-2.167244E-3</v>
      </c>
      <c r="AB1035" s="1">
        <v>1.8628784999999998E-2</v>
      </c>
      <c r="AC1035" s="1">
        <v>0</v>
      </c>
      <c r="AD1035" s="1">
        <v>2.3951749999999998E-3</v>
      </c>
      <c r="AE1035" s="1">
        <v>-1.9940460000000002E-3</v>
      </c>
      <c r="AF1035" s="1">
        <v>1.904815E-2</v>
      </c>
      <c r="AG1035" s="1">
        <v>-1.1173326000000001E-2</v>
      </c>
      <c r="AH1035" s="1">
        <v>-7.3070999999999997E-4</v>
      </c>
      <c r="AI1035" s="1">
        <v>1.6220899999999999E-4</v>
      </c>
      <c r="AJ1035" s="1">
        <v>-6.0937899999999995E-4</v>
      </c>
      <c r="AK1035" s="1">
        <v>4.6716100000000001E-4</v>
      </c>
      <c r="AL1035" s="1">
        <v>-1.35327E-4</v>
      </c>
      <c r="AM1035" s="1">
        <v>5.9097339999999998E-3</v>
      </c>
      <c r="AN1035" s="6">
        <f>SUMPRODUCT(B1035:AM1035, INDEX(D21b!B:AM, MATCH(LOOKUP(A1035, D21b!A:A), D21b!A:A, 0), 0))</f>
        <v>3.3545290339774894E-3</v>
      </c>
      <c r="AO1035" s="6">
        <f>SUMPRODUCT(B1035:AM1035, INDEX('B54'!B:AM, MATCH(LOOKUP(A1035, 'B54'!A:A), 'B54'!A:A, 0), 0))</f>
        <v>-2.0724169514680642E-3</v>
      </c>
      <c r="AP1035" s="6">
        <f>SUMPRODUCT(B1035:AM1035, INDEX(D21a!B:AM, MATCH(LOOKUP(A1035, D21a!A:A), D21a!A:A, 0), 0))</f>
        <v>-2.2367736386742581E-4</v>
      </c>
      <c r="AQ1035" s="6">
        <f>SUMPRODUCT(B1035:AM1035, INDEX('B53'!B:AM, MATCH(LOOKUP(A1035, 'B53'!A:A), 'B53'!A:A, 0), 0))</f>
        <v>-3.4200606334535109E-3</v>
      </c>
      <c r="AR1035" s="6">
        <f>SUMPRODUCT(B1035:AL1035, INDEX(D21c!B:AL, MATCH(LOOKUP(A1035, D21c!A:A), D21c!A:A, 0), 0))</f>
        <v>1.7989821905499997E-2</v>
      </c>
      <c r="AS1035" s="6">
        <f>SUMPRODUCT(B1035:AL1035, INDEX('B55'!B:AL, MATCH(LOOKUP(A1035, 'B55'!A:A), 'B55'!A:A, 0), 0))</f>
        <v>2.0340223880000022E-4</v>
      </c>
    </row>
    <row r="1036" spans="1:45" x14ac:dyDescent="0.25">
      <c r="A1036" s="3">
        <v>41717</v>
      </c>
      <c r="B1036" s="1">
        <v>0</v>
      </c>
      <c r="C1036" s="1">
        <v>1.8751390000000001E-3</v>
      </c>
      <c r="D1036" s="1">
        <v>1.355614E-2</v>
      </c>
      <c r="E1036" s="1">
        <v>1.4378274E-2</v>
      </c>
      <c r="F1036" s="1">
        <v>-1.9868219999999999E-2</v>
      </c>
      <c r="G1036" s="1">
        <v>-3.2067910000000001E-3</v>
      </c>
      <c r="H1036" s="1">
        <v>-1.8742182E-2</v>
      </c>
      <c r="I1036" s="1">
        <v>-1.1696098E-2</v>
      </c>
      <c r="J1036" s="1">
        <v>-2.6603799000000001E-2</v>
      </c>
      <c r="K1036" s="1">
        <v>-7.4488610000000002E-3</v>
      </c>
      <c r="L1036" s="1">
        <v>6.5722639999999999E-2</v>
      </c>
      <c r="M1036" s="1">
        <v>-2.9734598000000001E-2</v>
      </c>
      <c r="N1036" s="1">
        <v>-1.1337995E-2</v>
      </c>
      <c r="O1036" s="1">
        <v>7.0945410000000002E-3</v>
      </c>
      <c r="P1036" s="1">
        <v>0</v>
      </c>
      <c r="Q1036" s="1">
        <v>-2.7233150000000001E-2</v>
      </c>
      <c r="R1036" s="1">
        <v>-2.5284800000000001E-3</v>
      </c>
      <c r="S1036" s="1">
        <v>4.70033E-3</v>
      </c>
      <c r="T1036" s="1">
        <v>3.3445440000000001E-3</v>
      </c>
      <c r="U1036" s="1">
        <v>-7.1942760000000003E-3</v>
      </c>
      <c r="V1036" s="1">
        <v>-2.5820675000000001E-2</v>
      </c>
      <c r="W1036" s="1">
        <v>1.28163E-3</v>
      </c>
      <c r="X1036" s="1">
        <v>4.2140010000000002E-3</v>
      </c>
      <c r="Y1036" s="1">
        <v>4.1812469999999999E-3</v>
      </c>
      <c r="Z1036" s="1">
        <v>1.2096994999999999E-2</v>
      </c>
      <c r="AA1036" s="1">
        <v>2.4049739999999998E-3</v>
      </c>
      <c r="AB1036" s="1">
        <v>6.6890229999999997E-3</v>
      </c>
      <c r="AC1036" s="1">
        <v>-2.9117398999999999E-2</v>
      </c>
      <c r="AD1036" s="1">
        <v>-1.0823947E-2</v>
      </c>
      <c r="AE1036" s="1">
        <v>-3.9999229999999998E-3</v>
      </c>
      <c r="AF1036" s="1">
        <v>-5.5648449999999997E-3</v>
      </c>
      <c r="AG1036" s="1">
        <v>-1.3827977E-2</v>
      </c>
      <c r="AH1036" s="1">
        <v>8.1079899999999996E-4</v>
      </c>
      <c r="AI1036" s="1">
        <v>-1.7997900000000001E-4</v>
      </c>
      <c r="AJ1036" s="1">
        <v>6.7616499999999995E-4</v>
      </c>
      <c r="AK1036" s="1">
        <v>-5.1833100000000002E-4</v>
      </c>
      <c r="AL1036" s="1">
        <v>1.50154E-4</v>
      </c>
      <c r="AM1036" s="1">
        <v>-2.5284800000000001E-3</v>
      </c>
      <c r="AN1036" s="6">
        <f>SUMPRODUCT(B1036:AM1036, INDEX(D21b!B:AM, MATCH(LOOKUP(A1036, D21b!A:A), D21b!A:A, 0), 0))</f>
        <v>-2.9194177801019319E-3</v>
      </c>
      <c r="AO1036" s="6">
        <f>SUMPRODUCT(B1036:AM1036, INDEX('B54'!B:AM, MATCH(LOOKUP(A1036, 'B54'!A:A), 'B54'!A:A, 0), 0))</f>
        <v>-1.4400384061144173E-3</v>
      </c>
      <c r="AP1036" s="6">
        <f>SUMPRODUCT(B1036:AM1036, INDEX(D21a!B:AM, MATCH(LOOKUP(A1036, D21a!A:A), D21a!A:A, 0), 0))</f>
        <v>4.0901749950182989E-3</v>
      </c>
      <c r="AQ1036" s="6">
        <f>SUMPRODUCT(B1036:AM1036, INDEX('B53'!B:AM, MATCH(LOOKUP(A1036, 'B53'!A:A), 'B53'!A:A, 0), 0))</f>
        <v>-1.8629631236752979E-3</v>
      </c>
      <c r="AR1036" s="6">
        <f>SUMPRODUCT(B1036:AL1036, INDEX(D21c!B:AL, MATCH(LOOKUP(A1036, D21c!A:A), D21c!A:A, 0), 0))</f>
        <v>-1.6869925069500004E-2</v>
      </c>
      <c r="AS1036" s="6">
        <f>SUMPRODUCT(B1036:AL1036, INDEX('B55'!B:AL, MATCH(LOOKUP(A1036, 'B55'!A:A), 'B55'!A:A, 0), 0))</f>
        <v>-2.4488601277999995E-3</v>
      </c>
    </row>
    <row r="1037" spans="1:45" x14ac:dyDescent="0.25">
      <c r="A1037" s="3">
        <v>41718</v>
      </c>
      <c r="B1037" s="1">
        <v>-2.2075951999999999E-2</v>
      </c>
      <c r="C1037" s="1">
        <v>-8.5718600000000002E-4</v>
      </c>
      <c r="D1037" s="1">
        <v>1.7819478999999999E-2</v>
      </c>
      <c r="E1037" s="1">
        <v>-5.8897699999999997E-4</v>
      </c>
      <c r="F1037" s="1">
        <v>-2.5403568000000001E-2</v>
      </c>
      <c r="G1037" s="1">
        <v>-1.836902E-2</v>
      </c>
      <c r="H1037" s="1">
        <v>0</v>
      </c>
      <c r="I1037" s="1">
        <v>-1.1834516999999999E-2</v>
      </c>
      <c r="J1037" s="1">
        <v>-1.4815066E-2</v>
      </c>
      <c r="K1037" s="1">
        <v>1.8673769999999999E-3</v>
      </c>
      <c r="L1037" s="1">
        <v>-1.1904827999999999E-2</v>
      </c>
      <c r="M1037" s="1">
        <v>1.9920976999999999E-2</v>
      </c>
      <c r="N1037" s="1">
        <v>-1.2622048E-2</v>
      </c>
      <c r="O1037" s="1">
        <v>-1.499675E-3</v>
      </c>
      <c r="P1037" s="1">
        <v>0</v>
      </c>
      <c r="Q1037" s="1">
        <v>2.4243615E-2</v>
      </c>
      <c r="R1037" s="1">
        <v>-1.2739026000000001E-2</v>
      </c>
      <c r="S1037" s="1">
        <v>-1.898769E-3</v>
      </c>
      <c r="T1037" s="1">
        <v>-1.033595E-3</v>
      </c>
      <c r="U1037" s="1">
        <v>0</v>
      </c>
      <c r="V1037" s="1">
        <v>-5.2670920000000003E-2</v>
      </c>
      <c r="W1037" s="1">
        <v>-2.3614460000000001E-3</v>
      </c>
      <c r="X1037" s="1">
        <v>-1.5184420000000001E-3</v>
      </c>
      <c r="Y1037" s="1">
        <v>-1.8246175999999999E-2</v>
      </c>
      <c r="Z1037" s="1">
        <v>4.1222666999999998E-2</v>
      </c>
      <c r="AA1037" s="1">
        <v>2.8907440000000002E-3</v>
      </c>
      <c r="AB1037" s="1">
        <v>2.4692612999999999E-2</v>
      </c>
      <c r="AC1037" s="1">
        <v>7.9230749999999999E-3</v>
      </c>
      <c r="AD1037" s="1">
        <v>-2.077039E-2</v>
      </c>
      <c r="AE1037" s="1">
        <v>-6.0302530000000002E-3</v>
      </c>
      <c r="AF1037" s="1">
        <v>-3.6367599E-2</v>
      </c>
      <c r="AG1037" s="1">
        <v>0</v>
      </c>
      <c r="AH1037" s="1">
        <v>9.7285999999999998E-4</v>
      </c>
      <c r="AI1037" s="1">
        <v>-2.15718E-4</v>
      </c>
      <c r="AJ1037" s="1">
        <v>8.1119500000000002E-4</v>
      </c>
      <c r="AK1037" s="1">
        <v>-6.2102499999999998E-4</v>
      </c>
      <c r="AL1037" s="1">
        <v>1.8003600000000001E-4</v>
      </c>
      <c r="AM1037" s="1">
        <v>-1.2739026000000001E-2</v>
      </c>
      <c r="AN1037" s="6">
        <f>SUMPRODUCT(B1037:AM1037, INDEX(D21b!B:AM, MATCH(LOOKUP(A1037, D21b!A:A), D21b!A:A, 0), 0))</f>
        <v>-8.5406274676152055E-3</v>
      </c>
      <c r="AO1037" s="6">
        <f>SUMPRODUCT(B1037:AM1037, INDEX('B54'!B:AM, MATCH(LOOKUP(A1037, 'B54'!A:A), 'B54'!A:A, 0), 0))</f>
        <v>-1.007607649813338E-2</v>
      </c>
      <c r="AP1037" s="6">
        <f>SUMPRODUCT(B1037:AM1037, INDEX(D21a!B:AM, MATCH(LOOKUP(A1037, D21a!A:A), D21a!A:A, 0), 0))</f>
        <v>-4.0354231821878813E-4</v>
      </c>
      <c r="AQ1037" s="6">
        <f>SUMPRODUCT(B1037:AM1037, INDEX('B53'!B:AM, MATCH(LOOKUP(A1037, 'B53'!A:A), 'B53'!A:A, 0), 0))</f>
        <v>-2.5118807341855134E-3</v>
      </c>
      <c r="AR1037" s="6">
        <f>SUMPRODUCT(B1037:AL1037, INDEX(D21c!B:AL, MATCH(LOOKUP(A1037, D21c!A:A), D21c!A:A, 0), 0))</f>
        <v>-3.2087049588500005E-2</v>
      </c>
      <c r="AS1037" s="6">
        <f>SUMPRODUCT(B1037:AL1037, INDEX('B55'!B:AL, MATCH(LOOKUP(A1037, 'B55'!A:A), 'B55'!A:A, 0), 0))</f>
        <v>-3.9127855754000013E-3</v>
      </c>
    </row>
    <row r="1038" spans="1:45" x14ac:dyDescent="0.25">
      <c r="A1038" s="3">
        <v>41719</v>
      </c>
      <c r="B1038" s="1">
        <v>4.4543500000000001E-3</v>
      </c>
      <c r="C1038" s="1">
        <v>-4.1425869999999997E-3</v>
      </c>
      <c r="D1038" s="1">
        <v>2.2906561999999998E-2</v>
      </c>
      <c r="E1038" s="1">
        <v>-1.883218E-2</v>
      </c>
      <c r="F1038" s="1">
        <v>5.1325859999999997E-3</v>
      </c>
      <c r="G1038" s="1">
        <v>-2.1833740000000001E-3</v>
      </c>
      <c r="H1038" s="1">
        <v>-2.7063619999999999E-3</v>
      </c>
      <c r="I1038" s="1">
        <v>1.1834516999999999E-2</v>
      </c>
      <c r="J1038" s="1">
        <v>-7.4906360000000002E-3</v>
      </c>
      <c r="K1038" s="1">
        <v>1.8639710000000001E-3</v>
      </c>
      <c r="L1038" s="1">
        <v>-1.2048382999999999E-2</v>
      </c>
      <c r="M1038" s="1">
        <v>-1.6907473999999999E-2</v>
      </c>
      <c r="N1038" s="1">
        <v>2.3068709999999998E-3</v>
      </c>
      <c r="O1038" s="1">
        <v>-1.190079E-2</v>
      </c>
      <c r="P1038" s="1">
        <v>0</v>
      </c>
      <c r="Q1038" s="1">
        <v>-2.4243615E-2</v>
      </c>
      <c r="R1038" s="1">
        <v>0</v>
      </c>
      <c r="S1038" s="1">
        <v>-9.8676470000000002E-3</v>
      </c>
      <c r="T1038" s="1">
        <v>-6.3075300000000004E-3</v>
      </c>
      <c r="U1038" s="1">
        <v>-3.6166589999999999E-3</v>
      </c>
      <c r="V1038" s="1">
        <v>4.3575331000000002E-2</v>
      </c>
      <c r="W1038" s="1">
        <v>-6.7463569999999997E-3</v>
      </c>
      <c r="X1038" s="1">
        <v>-8.4341309999999992E-3</v>
      </c>
      <c r="Y1038" s="1">
        <v>-8.5348739999999996E-3</v>
      </c>
      <c r="Z1038" s="1">
        <v>4.6956983000000001E-2</v>
      </c>
      <c r="AA1038" s="1">
        <v>-3.609864E-3</v>
      </c>
      <c r="AB1038" s="1">
        <v>8.0972100000000005E-3</v>
      </c>
      <c r="AC1038" s="1">
        <v>-2.2573369999999999E-3</v>
      </c>
      <c r="AD1038" s="1">
        <v>1.2337730000000001E-3</v>
      </c>
      <c r="AE1038" s="1">
        <v>8.0321909999999993E-3</v>
      </c>
      <c r="AF1038" s="1">
        <v>0</v>
      </c>
      <c r="AG1038" s="1">
        <v>-1.1457821E-2</v>
      </c>
      <c r="AH1038" s="1">
        <v>-1.2151639999999999E-3</v>
      </c>
      <c r="AI1038" s="1">
        <v>2.6948500000000003E-4</v>
      </c>
      <c r="AJ1038" s="1">
        <v>-1.013255E-3</v>
      </c>
      <c r="AK1038" s="1">
        <v>7.7585399999999998E-4</v>
      </c>
      <c r="AL1038" s="1">
        <v>-2.24899E-4</v>
      </c>
      <c r="AM1038" s="1">
        <v>0</v>
      </c>
      <c r="AN1038" s="6">
        <f>SUMPRODUCT(B1038:AM1038, INDEX(D21b!B:AM, MATCH(LOOKUP(A1038, D21b!A:A), D21b!A:A, 0), 0))</f>
        <v>-1.1100011647908257E-4</v>
      </c>
      <c r="AO1038" s="6">
        <f>SUMPRODUCT(B1038:AM1038, INDEX('B54'!B:AM, MATCH(LOOKUP(A1038, 'B54'!A:A), 'B54'!A:A, 0), 0))</f>
        <v>1.9116910153364941E-3</v>
      </c>
      <c r="AP1038" s="6">
        <f>SUMPRODUCT(B1038:AM1038, INDEX(D21a!B:AM, MATCH(LOOKUP(A1038, D21a!A:A), D21a!A:A, 0), 0))</f>
        <v>-1.2014652681069538E-2</v>
      </c>
      <c r="AQ1038" s="6">
        <f>SUMPRODUCT(B1038:AM1038, INDEX('B53'!B:AM, MATCH(LOOKUP(A1038, 'B53'!A:A), 'B53'!A:A, 0), 0))</f>
        <v>-1.2146699986889551E-3</v>
      </c>
      <c r="AR1038" s="6">
        <f>SUMPRODUCT(B1038:AL1038, INDEX(D21c!B:AL, MATCH(LOOKUP(A1038, D21c!A:A), D21c!A:A, 0), 0))</f>
        <v>2.5439515792400003E-2</v>
      </c>
      <c r="AS1038" s="6">
        <f>SUMPRODUCT(B1038:AL1038, INDEX('B55'!B:AL, MATCH(LOOKUP(A1038, 'B55'!A:A), 'B55'!A:A, 0), 0))</f>
        <v>-2.4776086261999999E-3</v>
      </c>
    </row>
    <row r="1039" spans="1:45" x14ac:dyDescent="0.25">
      <c r="A1039" s="3">
        <v>41722</v>
      </c>
      <c r="B1039" s="1">
        <v>0</v>
      </c>
      <c r="C1039" s="1">
        <v>-4.0099999999999999E-5</v>
      </c>
      <c r="D1039" s="1">
        <v>1.6547661000000002E-2</v>
      </c>
      <c r="E1039" s="1">
        <v>3.9061740000000001E-3</v>
      </c>
      <c r="F1039" s="1">
        <v>3.4071750000000001E-3</v>
      </c>
      <c r="G1039" s="1">
        <v>-1.6529301999999999E-2</v>
      </c>
      <c r="H1039" s="1">
        <v>-2.7137060000000002E-3</v>
      </c>
      <c r="I1039" s="1">
        <v>-1.1834516999999999E-2</v>
      </c>
      <c r="J1039" s="1">
        <v>-1.2610533E-2</v>
      </c>
      <c r="K1039" s="1">
        <v>-9.3546050000000002E-3</v>
      </c>
      <c r="L1039" s="1">
        <v>-3.0771659E-2</v>
      </c>
      <c r="M1039" s="1">
        <v>-7.0457870000000004E-3</v>
      </c>
      <c r="N1039" s="1">
        <v>5.7438309999999996E-3</v>
      </c>
      <c r="O1039" s="1">
        <v>1.0756909999999999E-3</v>
      </c>
      <c r="P1039" s="1">
        <v>2.3408090999999999E-2</v>
      </c>
      <c r="Q1039" s="1">
        <v>-4.0694187999999999E-2</v>
      </c>
      <c r="R1039" s="1">
        <v>2.5608549999999999E-3</v>
      </c>
      <c r="S1039" s="2">
        <v>7.7399999999999998E-5</v>
      </c>
      <c r="T1039" s="1">
        <v>2.7643299999999997E-4</v>
      </c>
      <c r="U1039" s="1">
        <v>7.2202120000000002E-3</v>
      </c>
      <c r="V1039" s="1">
        <v>6.3903801999999996E-2</v>
      </c>
      <c r="W1039" s="1">
        <v>-1.2716439999999999E-3</v>
      </c>
      <c r="X1039" s="1">
        <v>1.97636E-4</v>
      </c>
      <c r="Y1039" s="1">
        <v>-7.1684890000000001E-3</v>
      </c>
      <c r="Z1039" s="1">
        <v>9.1324839999999997E-3</v>
      </c>
      <c r="AA1039" s="1">
        <v>-7.2965400000000004E-4</v>
      </c>
      <c r="AB1039" s="1">
        <v>4.1079994000000002E-2</v>
      </c>
      <c r="AC1039" s="1">
        <v>3.3840979999999999E-3</v>
      </c>
      <c r="AD1039" s="1">
        <v>0</v>
      </c>
      <c r="AE1039" s="1">
        <v>-6.0180640000000001E-3</v>
      </c>
      <c r="AF1039" s="1">
        <v>-1.1580550000000001E-3</v>
      </c>
      <c r="AG1039" s="1">
        <v>2.9024169999999998E-2</v>
      </c>
      <c r="AH1039" s="1">
        <v>-2.4597200000000001E-4</v>
      </c>
      <c r="AI1039" s="2">
        <v>5.4599999999999999E-5</v>
      </c>
      <c r="AJ1039" s="1">
        <v>-2.0512699999999999E-4</v>
      </c>
      <c r="AK1039" s="1">
        <v>1.57236E-4</v>
      </c>
      <c r="AL1039" s="2">
        <v>-4.5599999999999997E-5</v>
      </c>
      <c r="AM1039" s="1">
        <v>2.5608549999999999E-3</v>
      </c>
      <c r="AN1039" s="6">
        <f>SUMPRODUCT(B1039:AM1039, INDEX(D21b!B:AM, MATCH(LOOKUP(A1039, D21b!A:A), D21b!A:A, 0), 0))</f>
        <v>-5.5903040879167528E-4</v>
      </c>
      <c r="AO1039" s="6">
        <f>SUMPRODUCT(B1039:AM1039, INDEX('B54'!B:AM, MATCH(LOOKUP(A1039, 'B54'!A:A), 'B54'!A:A, 0), 0))</f>
        <v>1.8901390392493179E-3</v>
      </c>
      <c r="AP1039" s="6">
        <f>SUMPRODUCT(B1039:AM1039, INDEX(D21a!B:AM, MATCH(LOOKUP(A1039, D21a!A:A), D21a!A:A, 0), 0))</f>
        <v>3.0797146493493272E-3</v>
      </c>
      <c r="AQ1039" s="6">
        <f>SUMPRODUCT(B1039:AM1039, INDEX('B53'!B:AM, MATCH(LOOKUP(A1039, 'B53'!A:A), 'B53'!A:A, 0), 0))</f>
        <v>-2.2347230322298708E-3</v>
      </c>
      <c r="AR1039" s="6">
        <f>SUMPRODUCT(B1039:AL1039, INDEX(D21c!B:AL, MATCH(LOOKUP(A1039, D21c!A:A), D21c!A:A, 0), 0))</f>
        <v>3.8263354247499985E-2</v>
      </c>
      <c r="AS1039" s="6">
        <f>SUMPRODUCT(B1039:AL1039, INDEX('B55'!B:AL, MATCH(LOOKUP(A1039, 'B55'!A:A), 'B55'!A:A, 0), 0))</f>
        <v>-2.9369862002999992E-3</v>
      </c>
    </row>
    <row r="1040" spans="1:45" x14ac:dyDescent="0.25">
      <c r="A1040" s="3">
        <v>41723</v>
      </c>
      <c r="B1040" s="1">
        <v>8.8496149999999999E-3</v>
      </c>
      <c r="C1040" s="1">
        <v>7.8889400000000005E-4</v>
      </c>
      <c r="D1040" s="1">
        <v>1.5254619000000001E-2</v>
      </c>
      <c r="E1040" s="1">
        <v>8.4498990000000003E-3</v>
      </c>
      <c r="F1040" s="1">
        <v>-3.4071750000000001E-3</v>
      </c>
      <c r="G1040" s="1">
        <v>1.980266E-2</v>
      </c>
      <c r="H1040" s="1">
        <v>0</v>
      </c>
      <c r="I1040" s="1">
        <v>1.7699637000000001E-2</v>
      </c>
      <c r="J1040" s="1">
        <v>5.0632089999999999E-3</v>
      </c>
      <c r="K1040" s="1">
        <v>2.9631798000000001E-2</v>
      </c>
      <c r="L1040" s="1">
        <v>6.6489771000000003E-2</v>
      </c>
      <c r="M1040" s="1">
        <v>1.8018545E-2</v>
      </c>
      <c r="N1040" s="1">
        <v>1.4781325E-2</v>
      </c>
      <c r="O1040" s="1">
        <v>3.683909E-3</v>
      </c>
      <c r="P1040" s="1">
        <v>-2.3408090999999999E-2</v>
      </c>
      <c r="Q1040" s="1">
        <v>6.4937803000000002E-2</v>
      </c>
      <c r="R1040" s="1">
        <v>8.4890150000000008E-3</v>
      </c>
      <c r="S1040" s="1">
        <v>2.0798890000000001E-3</v>
      </c>
      <c r="T1040" s="1">
        <v>1.604861E-3</v>
      </c>
      <c r="U1040" s="1">
        <v>1.0733609999999999E-2</v>
      </c>
      <c r="V1040" s="1">
        <v>5.1055171000000003E-2</v>
      </c>
      <c r="W1040" s="1">
        <v>-1.6629000000000001E-4</v>
      </c>
      <c r="X1040" s="1">
        <v>1.937107E-3</v>
      </c>
      <c r="Y1040" s="1">
        <v>2.2760556000000001E-2</v>
      </c>
      <c r="Z1040" s="1">
        <v>6.6808648999999998E-2</v>
      </c>
      <c r="AA1040" s="1">
        <v>-1.6942190000000001E-3</v>
      </c>
      <c r="AB1040" s="1">
        <v>6.7340321999999994E-2</v>
      </c>
      <c r="AC1040" s="1">
        <v>1.5642777E-2</v>
      </c>
      <c r="AD1040" s="1">
        <v>1.1036315999999999E-2</v>
      </c>
      <c r="AE1040" s="1">
        <v>-6.0544539999999999E-3</v>
      </c>
      <c r="AF1040" s="1">
        <v>2.1777273E-2</v>
      </c>
      <c r="AG1040" s="1">
        <v>1.7263079000000001E-2</v>
      </c>
      <c r="AH1040" s="1">
        <v>-5.7159300000000001E-4</v>
      </c>
      <c r="AI1040" s="1">
        <v>1.26938E-4</v>
      </c>
      <c r="AJ1040" s="1">
        <v>-4.7670900000000002E-4</v>
      </c>
      <c r="AK1040" s="1">
        <v>3.65631E-4</v>
      </c>
      <c r="AL1040" s="1">
        <v>-1.05887E-4</v>
      </c>
      <c r="AM1040" s="1">
        <v>8.4890150000000008E-3</v>
      </c>
      <c r="AN1040" s="6">
        <f>SUMPRODUCT(B1040:AM1040, INDEX(D21b!B:AM, MATCH(LOOKUP(A1040, D21b!A:A), D21b!A:A, 0), 0))</f>
        <v>6.2318971232745799E-3</v>
      </c>
      <c r="AO1040" s="6">
        <f>SUMPRODUCT(B1040:AM1040, INDEX('B54'!B:AM, MATCH(LOOKUP(A1040, 'B54'!A:A), 'B54'!A:A, 0), 0))</f>
        <v>1.3704672049944503E-2</v>
      </c>
      <c r="AP1040" s="6">
        <f>SUMPRODUCT(B1040:AM1040, INDEX(D21a!B:AM, MATCH(LOOKUP(A1040, D21a!A:A), D21a!A:A, 0), 0))</f>
        <v>1.0795861348820653E-2</v>
      </c>
      <c r="AQ1040" s="6">
        <f>SUMPRODUCT(B1040:AM1040, INDEX('B53'!B:AM, MATCH(LOOKUP(A1040, 'B53'!A:A), 'B53'!A:A, 0), 0))</f>
        <v>1.8898431575221232E-2</v>
      </c>
      <c r="AR1040" s="6">
        <f>SUMPRODUCT(B1040:AL1040, INDEX(D21c!B:AL, MATCH(LOOKUP(A1040, D21c!A:A), D21c!A:A, 0), 0))</f>
        <v>3.6388722617300008E-2</v>
      </c>
      <c r="AS1040" s="6">
        <f>SUMPRODUCT(B1040:AL1040, INDEX('B55'!B:AL, MATCH(LOOKUP(A1040, 'B55'!A:A), 'B55'!A:A, 0), 0))</f>
        <v>1.2349514235100004E-2</v>
      </c>
    </row>
    <row r="1041" spans="1:45" x14ac:dyDescent="0.25">
      <c r="A1041" s="3">
        <v>41724</v>
      </c>
      <c r="B1041" s="1">
        <v>1.7467692999999999E-2</v>
      </c>
      <c r="C1041" s="1">
        <v>2.7134339999999998E-3</v>
      </c>
      <c r="D1041" s="1">
        <v>1.2242125E-2</v>
      </c>
      <c r="E1041" s="1">
        <v>1.8933874999999999E-2</v>
      </c>
      <c r="F1041" s="1">
        <v>5.106462E-3</v>
      </c>
      <c r="G1041" s="1">
        <v>1.5135358999999999E-2</v>
      </c>
      <c r="H1041" s="1">
        <v>1.3495481E-2</v>
      </c>
      <c r="I1041" s="1">
        <v>-1.1764841999999999E-2</v>
      </c>
      <c r="J1041" s="1">
        <v>1.0050408E-2</v>
      </c>
      <c r="K1041" s="1">
        <v>1.823191E-3</v>
      </c>
      <c r="L1041" s="1">
        <v>8.7336510000000003E-3</v>
      </c>
      <c r="M1041" s="1">
        <v>1.9821219999999998E-3</v>
      </c>
      <c r="N1041" s="1">
        <v>-4.5249260000000003E-3</v>
      </c>
      <c r="O1041" s="1">
        <v>9.7212389999999996E-3</v>
      </c>
      <c r="P1041" s="1">
        <v>3.8714512E-2</v>
      </c>
      <c r="Q1041" s="1">
        <v>0</v>
      </c>
      <c r="R1041" s="1">
        <v>9.2554130000000005E-3</v>
      </c>
      <c r="S1041" s="1">
        <v>6.7198730000000003E-3</v>
      </c>
      <c r="T1041" s="1">
        <v>4.6863410000000001E-3</v>
      </c>
      <c r="U1041" s="1">
        <v>-3.565084E-3</v>
      </c>
      <c r="V1041" s="1">
        <v>5.2875751999999998E-2</v>
      </c>
      <c r="W1041" s="1">
        <v>2.3986839999999999E-3</v>
      </c>
      <c r="X1041" s="1">
        <v>5.9693100000000002E-3</v>
      </c>
      <c r="Y1041" s="1">
        <v>2.6372132E-2</v>
      </c>
      <c r="Z1041" s="1">
        <v>-1.3698824E-2</v>
      </c>
      <c r="AA1041" s="1">
        <v>-2.1955400000000001E-4</v>
      </c>
      <c r="AB1041" s="1">
        <v>6.7158154999999997E-2</v>
      </c>
      <c r="AC1041" s="1">
        <v>1.4309545E-2</v>
      </c>
      <c r="AD1041" s="1">
        <v>2.435988E-3</v>
      </c>
      <c r="AE1041" s="1">
        <v>4.0403269999999998E-3</v>
      </c>
      <c r="AF1041" s="1">
        <v>-9.1116119999999998E-3</v>
      </c>
      <c r="AG1041" s="1">
        <v>3.1290144999999998E-2</v>
      </c>
      <c r="AH1041" s="2">
        <v>-7.4099999999999999E-5</v>
      </c>
      <c r="AI1041" s="2">
        <v>1.6500000000000001E-5</v>
      </c>
      <c r="AJ1041" s="2">
        <v>-6.1799999999999998E-5</v>
      </c>
      <c r="AK1041" s="2">
        <v>4.74E-5</v>
      </c>
      <c r="AL1041" s="2">
        <v>-1.3699999999999999E-5</v>
      </c>
      <c r="AM1041" s="1">
        <v>9.2554130000000005E-3</v>
      </c>
      <c r="AN1041" s="6">
        <f>SUMPRODUCT(B1041:AM1041, INDEX(D21b!B:AM, MATCH(LOOKUP(A1041, D21b!A:A), D21b!A:A, 0), 0))</f>
        <v>-6.7115250775111508E-4</v>
      </c>
      <c r="AO1041" s="6">
        <f>SUMPRODUCT(B1041:AM1041, INDEX('B54'!B:AM, MATCH(LOOKUP(A1041, 'B54'!A:A), 'B54'!A:A, 0), 0))</f>
        <v>1.2078629637776202E-2</v>
      </c>
      <c r="AP1041" s="6">
        <f>SUMPRODUCT(B1041:AM1041, INDEX(D21a!B:AM, MATCH(LOOKUP(A1041, D21a!A:A), D21a!A:A, 0), 0))</f>
        <v>1.5595536586620568E-2</v>
      </c>
      <c r="AQ1041" s="6">
        <f>SUMPRODUCT(B1041:AM1041, INDEX('B53'!B:AM, MATCH(LOOKUP(A1041, 'B53'!A:A), 'B53'!A:A, 0), 0))</f>
        <v>8.6790624650934095E-3</v>
      </c>
      <c r="AR1041" s="6">
        <f>SUMPRODUCT(B1041:AL1041, INDEX(D21c!B:AL, MATCH(LOOKUP(A1041, D21c!A:A), D21c!A:A, 0), 0))</f>
        <v>3.4609160480200005E-2</v>
      </c>
      <c r="AS1041" s="6">
        <f>SUMPRODUCT(B1041:AL1041, INDEX('B55'!B:AL, MATCH(LOOKUP(A1041, 'B55'!A:A), 'B55'!A:A, 0), 0))</f>
        <v>8.077328289199999E-3</v>
      </c>
    </row>
    <row r="1042" spans="1:45" x14ac:dyDescent="0.25">
      <c r="A1042" s="3">
        <v>41725</v>
      </c>
      <c r="B1042" s="1">
        <v>4.3196609999999998E-3</v>
      </c>
      <c r="C1042" s="1">
        <v>2.962803E-3</v>
      </c>
      <c r="D1042" s="1">
        <v>1.1850696000000001E-2</v>
      </c>
      <c r="E1042" s="1">
        <v>2.0285777000000001E-2</v>
      </c>
      <c r="F1042" s="1">
        <v>-8.5252009999999996E-3</v>
      </c>
      <c r="G1042" s="1">
        <v>1.1733532E-2</v>
      </c>
      <c r="H1042" s="1">
        <v>0</v>
      </c>
      <c r="I1042" s="1">
        <v>1.1764841999999999E-2</v>
      </c>
      <c r="J1042" s="1">
        <v>-5.012552E-3</v>
      </c>
      <c r="K1042" s="1">
        <v>-3.6496760000000001E-3</v>
      </c>
      <c r="L1042" s="1">
        <v>-5.8139990000000003E-3</v>
      </c>
      <c r="M1042" s="1">
        <v>-9.9503309999999998E-3</v>
      </c>
      <c r="N1042" s="1">
        <v>4.5249260000000003E-3</v>
      </c>
      <c r="O1042" s="1">
        <v>1.0501702E-2</v>
      </c>
      <c r="P1042" s="1">
        <v>5.0505159999999997E-3</v>
      </c>
      <c r="Q1042" s="1">
        <v>-1.8127382000000001E-2</v>
      </c>
      <c r="R1042" s="1">
        <v>1.6736069999999999E-3</v>
      </c>
      <c r="S1042" s="1">
        <v>7.32017E-3</v>
      </c>
      <c r="T1042" s="1">
        <v>5.0853579999999999E-3</v>
      </c>
      <c r="U1042" s="1">
        <v>-1.0772079E-2</v>
      </c>
      <c r="V1042" s="1">
        <v>4.2826619999999996E-3</v>
      </c>
      <c r="W1042" s="1">
        <v>2.7309159999999999E-3</v>
      </c>
      <c r="X1042" s="1">
        <v>6.4911550000000002E-3</v>
      </c>
      <c r="Y1042" s="1">
        <v>4.1012089999999998E-3</v>
      </c>
      <c r="Z1042" s="1">
        <v>-1.2142408E-2</v>
      </c>
      <c r="AA1042" s="1">
        <v>2.1667240000000001E-3</v>
      </c>
      <c r="AB1042" s="1">
        <v>6.4200193000000003E-2</v>
      </c>
      <c r="AC1042" s="1">
        <v>-1.2094705000000001E-2</v>
      </c>
      <c r="AD1042" s="1">
        <v>0</v>
      </c>
      <c r="AE1042" s="1">
        <v>-2.0181460000000002E-3</v>
      </c>
      <c r="AF1042" s="1">
        <v>1.0244847E-2</v>
      </c>
      <c r="AG1042" s="1">
        <v>3.6071367999999999E-2</v>
      </c>
      <c r="AH1042" s="1">
        <v>7.3099899999999997E-4</v>
      </c>
      <c r="AI1042" s="1">
        <v>-1.62337E-4</v>
      </c>
      <c r="AJ1042" s="1">
        <v>6.0965200000000002E-4</v>
      </c>
      <c r="AK1042" s="1">
        <v>-4.6759299999999998E-4</v>
      </c>
      <c r="AL1042" s="1">
        <v>1.3541599999999999E-4</v>
      </c>
      <c r="AM1042" s="1">
        <v>1.6736069999999999E-3</v>
      </c>
      <c r="AN1042" s="6">
        <f>SUMPRODUCT(B1042:AM1042, INDEX(D21b!B:AM, MATCH(LOOKUP(A1042, D21b!A:A), D21b!A:A, 0), 0))</f>
        <v>1.446569587916755E-3</v>
      </c>
      <c r="AO1042" s="6">
        <f>SUMPRODUCT(B1042:AM1042, INDEX('B54'!B:AM, MATCH(LOOKUP(A1042, 'B54'!A:A), 'B54'!A:A, 0), 0))</f>
        <v>2.7912249032388241E-3</v>
      </c>
      <c r="AP1042" s="6">
        <f>SUMPRODUCT(B1042:AM1042, INDEX(D21a!B:AM, MATCH(LOOKUP(A1042, D21a!A:A), D21a!A:A, 0), 0))</f>
        <v>1.1646574184526221E-2</v>
      </c>
      <c r="AQ1042" s="6">
        <f>SUMPRODUCT(B1042:AM1042, INDEX('B53'!B:AM, MATCH(LOOKUP(A1042, 'B53'!A:A), 'B53'!A:A, 0), 0))</f>
        <v>3.5879458403802024E-3</v>
      </c>
      <c r="AR1042" s="6">
        <f>SUMPRODUCT(B1042:AL1042, INDEX(D21c!B:AL, MATCH(LOOKUP(A1042, D21c!A:A), D21c!A:A, 0), 0))</f>
        <v>3.8599035415999993E-3</v>
      </c>
      <c r="AS1042" s="6">
        <f>SUMPRODUCT(B1042:AL1042, INDEX('B55'!B:AL, MATCH(LOOKUP(A1042, 'B55'!A:A), 'B55'!A:A, 0), 0))</f>
        <v>1.6713615412000005E-3</v>
      </c>
    </row>
    <row r="1043" spans="1:45" x14ac:dyDescent="0.25">
      <c r="A1043" s="3">
        <v>41726</v>
      </c>
      <c r="B1043" s="1">
        <v>1.2848142E-2</v>
      </c>
      <c r="C1043" s="1">
        <v>5.0151700000000004E-4</v>
      </c>
      <c r="D1043" s="1">
        <v>1.5703178000000002E-2</v>
      </c>
      <c r="E1043" s="1">
        <v>6.8766749999999996E-3</v>
      </c>
      <c r="F1043" s="1">
        <v>5.1238200000000003E-3</v>
      </c>
      <c r="G1043" s="1">
        <v>2.1186130000000001E-3</v>
      </c>
      <c r="H1043" s="1">
        <v>-1.3495481E-2</v>
      </c>
      <c r="I1043" s="1">
        <v>-5.8651190000000002E-3</v>
      </c>
      <c r="J1043" s="1">
        <v>-1.0101064999999999E-2</v>
      </c>
      <c r="K1043" s="1">
        <v>-1.8298629999999999E-3</v>
      </c>
      <c r="L1043" s="1">
        <v>-8.7848000000000006E-3</v>
      </c>
      <c r="M1043" s="1">
        <v>1.9979630000000002E-3</v>
      </c>
      <c r="N1043" s="1">
        <v>3.3803320000000002E-3</v>
      </c>
      <c r="O1043" s="1">
        <v>2.780266E-3</v>
      </c>
      <c r="P1043" s="1">
        <v>4.4342239999999998E-2</v>
      </c>
      <c r="Q1043" s="1">
        <v>-3.0962228000000001E-2</v>
      </c>
      <c r="R1043" s="1">
        <v>1.670894E-3</v>
      </c>
      <c r="S1043" s="1">
        <v>1.3859530000000001E-3</v>
      </c>
      <c r="T1043" s="1">
        <v>1.1444210000000001E-3</v>
      </c>
      <c r="U1043" s="1">
        <v>0</v>
      </c>
      <c r="V1043" s="1">
        <v>1.6949558E-2</v>
      </c>
      <c r="W1043" s="1">
        <v>-5.4944E-4</v>
      </c>
      <c r="X1043" s="1">
        <v>1.3342779999999999E-3</v>
      </c>
      <c r="Y1043" s="1">
        <v>-1.5120645E-2</v>
      </c>
      <c r="Z1043" s="1">
        <v>-1.052637E-2</v>
      </c>
      <c r="AA1043" s="2">
        <v>7.7300000000000005E-7</v>
      </c>
      <c r="AB1043" s="1">
        <v>-7.643454E-3</v>
      </c>
      <c r="AC1043" s="1">
        <v>-1.5607898E-2</v>
      </c>
      <c r="AD1043" s="1">
        <v>4.8544249999999999E-3</v>
      </c>
      <c r="AE1043" s="1">
        <v>1.0050336999999999E-2</v>
      </c>
      <c r="AF1043" s="1">
        <v>-1.5982098E-2</v>
      </c>
      <c r="AG1043" s="1">
        <v>-1.8454940999999999E-2</v>
      </c>
      <c r="AH1043" s="2">
        <v>2.6100000000000002E-7</v>
      </c>
      <c r="AI1043" s="2">
        <v>-5.7900000000000002E-8</v>
      </c>
      <c r="AJ1043" s="2">
        <v>2.17E-7</v>
      </c>
      <c r="AK1043" s="2">
        <v>-1.67E-7</v>
      </c>
      <c r="AL1043" s="2">
        <v>4.8300000000000002E-8</v>
      </c>
      <c r="AM1043" s="1">
        <v>1.670894E-3</v>
      </c>
      <c r="AN1043" s="6">
        <f>SUMPRODUCT(B1043:AM1043, INDEX(D21b!B:AM, MATCH(LOOKUP(A1043, D21b!A:A), D21b!A:A, 0), 0))</f>
        <v>-2.1246279213421111E-3</v>
      </c>
      <c r="AO1043" s="6">
        <f>SUMPRODUCT(B1043:AM1043, INDEX('B54'!B:AM, MATCH(LOOKUP(A1043, 'B54'!A:A), 'B54'!A:A, 0), 0))</f>
        <v>3.3237786209464218E-3</v>
      </c>
      <c r="AP1043" s="6">
        <f>SUMPRODUCT(B1043:AM1043, INDEX(D21a!B:AM, MATCH(LOOKUP(A1043, D21a!A:A), D21a!A:A, 0), 0))</f>
        <v>1.9917978931069521E-3</v>
      </c>
      <c r="AQ1043" s="6">
        <f>SUMPRODUCT(B1043:AM1043, INDEX('B53'!B:AM, MATCH(LOOKUP(A1043, 'B53'!A:A), 'B53'!A:A, 0), 0))</f>
        <v>-2.2091562103791103E-3</v>
      </c>
      <c r="AR1043" s="6">
        <f>SUMPRODUCT(B1043:AL1043, INDEX(D21c!B:AL, MATCH(LOOKUP(A1043, D21c!A:A), D21c!A:A, 0), 0))</f>
        <v>9.6437914201799989E-3</v>
      </c>
      <c r="AS1043" s="6">
        <f>SUMPRODUCT(B1043:AL1043, INDEX('B55'!B:AL, MATCH(LOOKUP(A1043, 'B55'!A:A), 'B55'!A:A, 0), 0))</f>
        <v>4.7855877419999943E-4</v>
      </c>
    </row>
    <row r="1044" spans="1:45" x14ac:dyDescent="0.25">
      <c r="A1044" s="3">
        <v>41729</v>
      </c>
      <c r="B1044" s="1">
        <v>8.4746270000000002E-3</v>
      </c>
      <c r="C1044" s="1">
        <v>5.0063899999999999E-4</v>
      </c>
      <c r="D1044" s="1">
        <v>1.5704547999999999E-2</v>
      </c>
      <c r="E1044" s="1">
        <v>6.8718629999999998E-3</v>
      </c>
      <c r="F1044" s="1">
        <v>2.0236794999999998E-2</v>
      </c>
      <c r="G1044" s="1">
        <v>2.4047190999999999E-2</v>
      </c>
      <c r="H1044" s="1">
        <v>1.0810916E-2</v>
      </c>
      <c r="I1044" s="1">
        <v>0</v>
      </c>
      <c r="J1044" s="1">
        <v>-2.541303E-3</v>
      </c>
      <c r="K1044" s="1">
        <v>1.4545784000000001E-2</v>
      </c>
      <c r="L1044" s="1">
        <v>-4.4215699999999997E-3</v>
      </c>
      <c r="M1044" s="1">
        <v>1.1904962E-2</v>
      </c>
      <c r="N1044" s="1">
        <v>-1.125476E-3</v>
      </c>
      <c r="O1044" s="1">
        <v>2.7775030000000002E-3</v>
      </c>
      <c r="P1044" s="1">
        <v>0</v>
      </c>
      <c r="Q1044" s="1">
        <v>1.5600942E-2</v>
      </c>
      <c r="R1044" s="1">
        <v>3.3332700000000002E-3</v>
      </c>
      <c r="S1044" s="1">
        <v>1.3838310000000001E-3</v>
      </c>
      <c r="T1044" s="1">
        <v>1.1430139999999999E-3</v>
      </c>
      <c r="U1044" s="1">
        <v>3.6035529999999998E-3</v>
      </c>
      <c r="V1044" s="1">
        <v>8.3682500000000007E-3</v>
      </c>
      <c r="W1044" s="1">
        <v>-5.50611E-4</v>
      </c>
      <c r="X1044" s="1">
        <v>1.3324350000000001E-3</v>
      </c>
      <c r="Y1044" s="1">
        <v>5.5248900000000002E-3</v>
      </c>
      <c r="Z1044" s="1">
        <v>6.6520621000000002E-2</v>
      </c>
      <c r="AA1044" s="1">
        <v>-4.7406800000000002E-4</v>
      </c>
      <c r="AB1044" s="1">
        <v>7.643454E-3</v>
      </c>
      <c r="AC1044" s="1">
        <v>1.0061572E-2</v>
      </c>
      <c r="AD1044" s="1">
        <v>0</v>
      </c>
      <c r="AE1044" s="1">
        <v>1.9979849999999999E-3</v>
      </c>
      <c r="AF1044" s="1">
        <v>2.1628640000000001E-2</v>
      </c>
      <c r="AG1044" s="1">
        <v>-4.6464604999999999E-2</v>
      </c>
      <c r="AH1044" s="1">
        <v>-1.5984899999999999E-4</v>
      </c>
      <c r="AI1044" s="2">
        <v>3.5500000000000002E-5</v>
      </c>
      <c r="AJ1044" s="1">
        <v>-1.3330699999999999E-4</v>
      </c>
      <c r="AK1044" s="1">
        <v>1.0220199999999999E-4</v>
      </c>
      <c r="AL1044" s="2">
        <v>-2.9600000000000001E-5</v>
      </c>
      <c r="AM1044" s="1">
        <v>3.3332700000000002E-3</v>
      </c>
      <c r="AN1044" s="6">
        <f>SUMPRODUCT(B1044:AM1044, INDEX(D21b!B:AM, MATCH(LOOKUP(A1044, D21b!A:A), D21b!A:A, 0), 0))</f>
        <v>3.7686205238904227E-3</v>
      </c>
      <c r="AO1044" s="6">
        <f>SUMPRODUCT(B1044:AM1044, INDEX('B54'!B:AM, MATCH(LOOKUP(A1044, 'B54'!A:A), 'B54'!A:A, 0), 0))</f>
        <v>5.9359402076480626E-3</v>
      </c>
      <c r="AP1044" s="6">
        <f>SUMPRODUCT(B1044:AM1044, INDEX(D21a!B:AM, MATCH(LOOKUP(A1044, D21a!A:A), D21a!A:A, 0), 0))</f>
        <v>6.8172638513623405E-3</v>
      </c>
      <c r="AQ1044" s="6">
        <f>SUMPRODUCT(B1044:AM1044, INDEX('B53'!B:AM, MATCH(LOOKUP(A1044, 'B53'!A:A), 'B53'!A:A, 0), 0))</f>
        <v>6.2389476879711539E-3</v>
      </c>
      <c r="AR1044" s="6">
        <f>SUMPRODUCT(B1044:AL1044, INDEX(D21c!B:AL, MATCH(LOOKUP(A1044, D21c!A:A), D21c!A:A, 0), 0))</f>
        <v>7.2742601689000002E-3</v>
      </c>
      <c r="AS1044" s="6">
        <f>SUMPRODUCT(B1044:AL1044, INDEX('B55'!B:AL, MATCH(LOOKUP(A1044, 'B55'!A:A), 'B55'!A:A, 0), 0))</f>
        <v>5.0034809676999985E-3</v>
      </c>
    </row>
    <row r="1045" spans="1:45" x14ac:dyDescent="0.25">
      <c r="A1045" s="3">
        <v>41730</v>
      </c>
      <c r="B1045" s="1">
        <v>8.4034109999999995E-3</v>
      </c>
      <c r="C1045" s="1">
        <v>1.039217E-3</v>
      </c>
      <c r="D1045" s="1">
        <v>1.4863627000000001E-2</v>
      </c>
      <c r="E1045" s="1">
        <v>9.8186290000000006E-3</v>
      </c>
      <c r="F1045" s="1">
        <v>-1.670894E-3</v>
      </c>
      <c r="G1045" s="1">
        <v>-7.2577300000000004E-3</v>
      </c>
      <c r="H1045" s="1">
        <v>5.3619430000000001E-3</v>
      </c>
      <c r="I1045" s="1">
        <v>-2.945451E-3</v>
      </c>
      <c r="J1045" s="1">
        <v>1.2642367999999999E-2</v>
      </c>
      <c r="K1045" s="1">
        <v>1.0772060999999999E-2</v>
      </c>
      <c r="L1045" s="1">
        <v>5.8910480000000003E-3</v>
      </c>
      <c r="M1045" s="1">
        <v>-3.9525940000000002E-3</v>
      </c>
      <c r="N1045" s="1">
        <v>-5.6465320000000001E-3</v>
      </c>
      <c r="O1045" s="1">
        <v>4.4705860000000004E-3</v>
      </c>
      <c r="P1045" s="1">
        <v>-7.2551710000000004E-3</v>
      </c>
      <c r="Q1045" s="1">
        <v>-2.191011E-2</v>
      </c>
      <c r="R1045" s="1">
        <v>8.2850519999999993E-3</v>
      </c>
      <c r="S1045" s="1">
        <v>2.6841209999999998E-3</v>
      </c>
      <c r="T1045" s="1">
        <v>2.005869E-3</v>
      </c>
      <c r="U1045" s="1">
        <v>-1.0849961E-2</v>
      </c>
      <c r="V1045" s="1">
        <v>2.4692612999999999E-2</v>
      </c>
      <c r="W1045" s="1">
        <v>1.6742600000000001E-4</v>
      </c>
      <c r="X1045" s="1">
        <v>2.4620530000000001E-3</v>
      </c>
      <c r="Y1045" s="1">
        <v>-8.2987749999999996E-3</v>
      </c>
      <c r="Z1045" s="1">
        <v>2.9270461000000001E-2</v>
      </c>
      <c r="AA1045" s="1">
        <v>-1.4154650000000001E-3</v>
      </c>
      <c r="AB1045" s="1">
        <v>4.9515061999999999E-2</v>
      </c>
      <c r="AC1045" s="1">
        <v>3.0670531000000001E-2</v>
      </c>
      <c r="AD1045" s="1">
        <v>2.4184330000000002E-3</v>
      </c>
      <c r="AE1045" s="1">
        <v>1.9940460000000002E-3</v>
      </c>
      <c r="AF1045" s="1">
        <v>4.4942999999999997E-3</v>
      </c>
      <c r="AG1045" s="1">
        <v>-1.2270092999999999E-2</v>
      </c>
      <c r="AH1045" s="1">
        <v>-4.7757399999999998E-4</v>
      </c>
      <c r="AI1045" s="1">
        <v>1.06062E-4</v>
      </c>
      <c r="AJ1045" s="1">
        <v>-3.98298E-4</v>
      </c>
      <c r="AK1045" s="1">
        <v>3.0550299999999999E-4</v>
      </c>
      <c r="AL1045" s="2">
        <v>-8.8499999999999996E-5</v>
      </c>
      <c r="AM1045" s="1">
        <v>8.2850519999999993E-3</v>
      </c>
      <c r="AN1045" s="6">
        <f>SUMPRODUCT(B1045:AM1045, INDEX(D21b!B:AM, MATCH(LOOKUP(A1045, D21b!A:A), D21b!A:A, 0), 0))</f>
        <v>1.0374956696750904E-3</v>
      </c>
      <c r="AO1045" s="6">
        <f>SUMPRODUCT(B1045:AM1045, INDEX('B54'!B:AM, MATCH(LOOKUP(A1045, 'B54'!A:A), 'B54'!A:A, 0), 0))</f>
        <v>6.9093233486025593E-3</v>
      </c>
      <c r="AP1045" s="6">
        <f>SUMPRODUCT(B1045:AM1045, INDEX(D21a!B:AM, MATCH(LOOKUP(A1045, D21a!A:A), D21a!A:A, 0), 0))</f>
        <v>1.0664893476209834E-2</v>
      </c>
      <c r="AQ1045" s="6">
        <f>SUMPRODUCT(B1045:AM1045, INDEX('B53'!B:AM, MATCH(LOOKUP(A1045, 'B53'!A:A), 'B53'!A:A, 0), 0))</f>
        <v>4.8044377986452523E-3</v>
      </c>
      <c r="AR1045" s="6">
        <f>SUMPRODUCT(B1045:AL1045, INDEX(D21c!B:AL, MATCH(LOOKUP(A1045, D21c!A:A), D21c!A:A, 0), 0))</f>
        <v>1.5903487893499997E-2</v>
      </c>
      <c r="AS1045" s="6">
        <f>SUMPRODUCT(B1045:AL1045, INDEX('B55'!B:AL, MATCH(LOOKUP(A1045, 'B55'!A:A), 'B55'!A:A, 0), 0))</f>
        <v>4.0307321243000004E-3</v>
      </c>
    </row>
    <row r="1046" spans="1:45" x14ac:dyDescent="0.25">
      <c r="A1046" s="3">
        <v>41731</v>
      </c>
      <c r="B1046" s="1">
        <v>4.1753709999999998E-3</v>
      </c>
      <c r="C1046" s="1">
        <v>2.6470899999999999E-3</v>
      </c>
      <c r="D1046" s="1">
        <v>1.234622E-2</v>
      </c>
      <c r="E1046" s="1">
        <v>1.8573956999999999E-2</v>
      </c>
      <c r="F1046" s="1">
        <v>-6.7113839999999999E-3</v>
      </c>
      <c r="G1046" s="1">
        <v>-5.2164960000000002E-3</v>
      </c>
      <c r="H1046" s="1">
        <v>-1.0752792000000001E-2</v>
      </c>
      <c r="I1046" s="1">
        <v>0</v>
      </c>
      <c r="J1046" s="1">
        <v>1.0000103999999999E-2</v>
      </c>
      <c r="K1046" s="1">
        <v>-1.7872750000000001E-3</v>
      </c>
      <c r="L1046" s="1">
        <v>-2.3775236000000002E-2</v>
      </c>
      <c r="M1046" s="1">
        <v>-1.9821219999999998E-3</v>
      </c>
      <c r="N1046" s="1">
        <v>-3.4033409999999998E-3</v>
      </c>
      <c r="O1046" s="1">
        <v>9.5135310000000004E-3</v>
      </c>
      <c r="P1046" s="1">
        <v>2.634883E-2</v>
      </c>
      <c r="Q1046" s="1">
        <v>6.7303678000000006E-2</v>
      </c>
      <c r="R1046" s="1">
        <v>3.2949120000000001E-3</v>
      </c>
      <c r="S1046" s="1">
        <v>6.5601310000000003E-3</v>
      </c>
      <c r="T1046" s="1">
        <v>4.5801749999999997E-3</v>
      </c>
      <c r="U1046" s="1">
        <v>0</v>
      </c>
      <c r="V1046" s="1">
        <v>1.2121361000000001E-2</v>
      </c>
      <c r="W1046" s="1">
        <v>2.31029E-3</v>
      </c>
      <c r="X1046" s="1">
        <v>5.8304519999999999E-3</v>
      </c>
      <c r="Y1046" s="1">
        <v>2.0619287E-2</v>
      </c>
      <c r="Z1046" s="1">
        <v>3.1999250000000002E-3</v>
      </c>
      <c r="AA1046" s="1">
        <v>1.4264099999999999E-3</v>
      </c>
      <c r="AB1046" s="1">
        <v>1.4388688E-2</v>
      </c>
      <c r="AC1046" s="1">
        <v>7.5228730000000002E-3</v>
      </c>
      <c r="AD1046" s="1">
        <v>9.6154020000000003E-3</v>
      </c>
      <c r="AE1046" s="1">
        <v>1.3847953E-2</v>
      </c>
      <c r="AF1046" s="1">
        <v>-6.7491599999999997E-3</v>
      </c>
      <c r="AG1046" s="1">
        <v>3.3983889000000003E-2</v>
      </c>
      <c r="AH1046" s="1">
        <v>4.8126499999999998E-4</v>
      </c>
      <c r="AI1046" s="1">
        <v>-1.06881E-4</v>
      </c>
      <c r="AJ1046" s="1">
        <v>4.01376E-4</v>
      </c>
      <c r="AK1046" s="1">
        <v>-3.0786300000000002E-4</v>
      </c>
      <c r="AL1046" s="2">
        <v>8.92E-5</v>
      </c>
      <c r="AM1046" s="1">
        <v>3.2949120000000001E-3</v>
      </c>
      <c r="AN1046" s="6">
        <f>SUMPRODUCT(B1046:AM1046, INDEX(D21b!B:AM, MATCH(LOOKUP(A1046, D21b!A:A), D21b!A:A, 0), 0))</f>
        <v>1.2312164256742407E-3</v>
      </c>
      <c r="AO1046" s="6">
        <f>SUMPRODUCT(B1046:AM1046, INDEX('B54'!B:AM, MATCH(LOOKUP(A1046, 'B54'!A:A), 'B54'!A:A, 0), 0))</f>
        <v>5.0339212144082292E-3</v>
      </c>
      <c r="AP1046" s="6">
        <f>SUMPRODUCT(B1046:AM1046, INDEX(D21a!B:AM, MATCH(LOOKUP(A1046, D21a!A:A), D21a!A:A, 0), 0))</f>
        <v>1.3786544917039437E-2</v>
      </c>
      <c r="AQ1046" s="6">
        <f>SUMPRODUCT(B1046:AM1046, INDEX('B53'!B:AM, MATCH(LOOKUP(A1046, 'B53'!A:A), 'B53'!A:A, 0), 0))</f>
        <v>8.4338912079099729E-3</v>
      </c>
      <c r="AR1046" s="6">
        <f>SUMPRODUCT(B1046:AL1046, INDEX(D21c!B:AL, MATCH(LOOKUP(A1046, D21c!A:A), D21c!A:A, 0), 0))</f>
        <v>1.00248310555E-2</v>
      </c>
      <c r="AS1046" s="6">
        <f>SUMPRODUCT(B1046:AL1046, INDEX('B55'!B:AL, MATCH(LOOKUP(A1046, 'B55'!A:A), 'B55'!A:A, 0), 0))</f>
        <v>9.4264457901000066E-3</v>
      </c>
    </row>
    <row r="1047" spans="1:45" x14ac:dyDescent="0.25">
      <c r="A1047" s="3">
        <v>41732</v>
      </c>
      <c r="B1047" s="1">
        <v>-1.2578782E-2</v>
      </c>
      <c r="C1047" s="1">
        <v>1.0267830000000001E-3</v>
      </c>
      <c r="D1047" s="1">
        <v>1.4883054E-2</v>
      </c>
      <c r="E1047" s="1">
        <v>9.7506780000000005E-3</v>
      </c>
      <c r="F1047" s="1">
        <v>3.3612799999999999E-3</v>
      </c>
      <c r="G1047" s="1">
        <v>9.3702089999999991E-3</v>
      </c>
      <c r="H1047" s="1">
        <v>-8.1411580000000008E-3</v>
      </c>
      <c r="I1047" s="1">
        <v>-5.9172360000000002E-3</v>
      </c>
      <c r="J1047" s="1">
        <v>-7.4906360000000002E-3</v>
      </c>
      <c r="K1047" s="1">
        <v>5.352341E-3</v>
      </c>
      <c r="L1047" s="1">
        <v>1.5026E-3</v>
      </c>
      <c r="M1047" s="1">
        <v>-5.9702469999999997E-3</v>
      </c>
      <c r="N1047" s="1">
        <v>4.5351860000000001E-3</v>
      </c>
      <c r="O1047" s="1">
        <v>4.4315209999999999E-3</v>
      </c>
      <c r="P1047" s="1">
        <v>-7.1174680000000001E-3</v>
      </c>
      <c r="Q1047" s="1">
        <v>1.176484E-2</v>
      </c>
      <c r="R1047" s="1">
        <v>-2.4701039999999999E-3</v>
      </c>
      <c r="S1047" s="1">
        <v>2.654113E-3</v>
      </c>
      <c r="T1047" s="1">
        <v>1.9859510000000001E-3</v>
      </c>
      <c r="U1047" s="1">
        <v>1.4440684000000001E-2</v>
      </c>
      <c r="V1047" s="1">
        <v>8.0000430000000001E-3</v>
      </c>
      <c r="W1047" s="1">
        <v>1.50851E-4</v>
      </c>
      <c r="X1047" s="1">
        <v>2.4359809999999998E-3</v>
      </c>
      <c r="Y1047" s="1">
        <v>-1.3614429999999999E-3</v>
      </c>
      <c r="Z1047" s="1">
        <v>1.1120071E-2</v>
      </c>
      <c r="AA1047" s="1">
        <v>1.641584E-3</v>
      </c>
      <c r="AB1047" s="1">
        <v>-3.0213779E-2</v>
      </c>
      <c r="AC1047" s="1">
        <v>-1.9460074000000001E-2</v>
      </c>
      <c r="AD1047" s="1">
        <v>-4.7962179999999997E-3</v>
      </c>
      <c r="AE1047" s="1">
        <v>-3.9370680000000002E-3</v>
      </c>
      <c r="AF1047" s="1">
        <v>1.1223462999999999E-2</v>
      </c>
      <c r="AG1047" s="1">
        <v>-2.0495051E-2</v>
      </c>
      <c r="AH1047" s="1">
        <v>5.5330099999999997E-4</v>
      </c>
      <c r="AI1047" s="1">
        <v>-1.2280200000000001E-4</v>
      </c>
      <c r="AJ1047" s="1">
        <v>4.6141500000000001E-4</v>
      </c>
      <c r="AK1047" s="1">
        <v>-3.5364400000000002E-4</v>
      </c>
      <c r="AL1047" s="1">
        <v>1.02457E-4</v>
      </c>
      <c r="AM1047" s="1">
        <v>-2.4701039999999999E-3</v>
      </c>
      <c r="AN1047" s="6">
        <f>SUMPRODUCT(B1047:AM1047, INDEX(D21b!B:AM, MATCH(LOOKUP(A1047, D21b!A:A), D21b!A:A, 0), 0))</f>
        <v>1.1229638202378423E-3</v>
      </c>
      <c r="AO1047" s="6">
        <f>SUMPRODUCT(B1047:AM1047, INDEX('B54'!B:AM, MATCH(LOOKUP(A1047, 'B54'!A:A), 'B54'!A:A, 0), 0))</f>
        <v>-1.2528886279891025E-3</v>
      </c>
      <c r="AP1047" s="6">
        <f>SUMPRODUCT(B1047:AM1047, INDEX(D21a!B:AM, MATCH(LOOKUP(A1047, D21a!A:A), D21a!A:A, 0), 0))</f>
        <v>3.329260735258232E-3</v>
      </c>
      <c r="AQ1047" s="6">
        <f>SUMPRODUCT(B1047:AM1047, INDEX('B53'!B:AM, MATCH(LOOKUP(A1047, 'B53'!A:A), 'B53'!A:A, 0), 0))</f>
        <v>4.705841911941443E-4</v>
      </c>
      <c r="AR1047" s="6">
        <f>SUMPRODUCT(B1047:AL1047, INDEX(D21c!B:AL, MATCH(LOOKUP(A1047, D21c!A:A), D21c!A:A, 0), 0))</f>
        <v>4.6372062201000012E-3</v>
      </c>
      <c r="AS1047" s="6">
        <f>SUMPRODUCT(B1047:AL1047, INDEX('B55'!B:AL, MATCH(LOOKUP(A1047, 'B55'!A:A), 'B55'!A:A, 0), 0))</f>
        <v>-1.2958205566999995E-3</v>
      </c>
    </row>
    <row r="1048" spans="1:45" x14ac:dyDescent="0.25">
      <c r="A1048" s="3">
        <v>41736</v>
      </c>
      <c r="B1048" s="1">
        <v>-8.4746270000000002E-3</v>
      </c>
      <c r="C1048" s="1">
        <v>-8.3833699999999998E-4</v>
      </c>
      <c r="D1048" s="1">
        <v>1.7790171E-2</v>
      </c>
      <c r="E1048" s="1">
        <v>-4.8509600000000002E-4</v>
      </c>
      <c r="F1048" s="1">
        <v>1.3333598E-2</v>
      </c>
      <c r="G1048" s="1">
        <v>-3.1581572000000002E-2</v>
      </c>
      <c r="H1048" s="1">
        <v>2.7210899999999998E-3</v>
      </c>
      <c r="I1048" s="1">
        <v>8.8626869999999993E-3</v>
      </c>
      <c r="J1048" s="1">
        <v>-7.5473240000000002E-3</v>
      </c>
      <c r="K1048" s="1">
        <v>-1.7809799999999999E-3</v>
      </c>
      <c r="L1048" s="1">
        <v>-1.2084664E-2</v>
      </c>
      <c r="M1048" s="1">
        <v>-3.9999249999999997E-3</v>
      </c>
      <c r="N1048" s="1">
        <v>3.3878459999999999E-3</v>
      </c>
      <c r="O1048" s="1">
        <v>-1.4402149999999999E-3</v>
      </c>
      <c r="P1048" s="1">
        <v>-3.5778210000000001E-3</v>
      </c>
      <c r="Q1048" s="1">
        <v>-4.4850561999999997E-2</v>
      </c>
      <c r="R1048" s="1">
        <v>-2.476303E-3</v>
      </c>
      <c r="S1048" s="1">
        <v>-1.8531579999999999E-3</v>
      </c>
      <c r="T1048" s="1">
        <v>-1.0033679999999999E-3</v>
      </c>
      <c r="U1048" s="1">
        <v>0</v>
      </c>
      <c r="V1048" s="1">
        <v>-8.0000430000000001E-3</v>
      </c>
      <c r="W1048" s="1">
        <v>-2.3363030000000001E-3</v>
      </c>
      <c r="X1048" s="1">
        <v>-1.4788379999999999E-3</v>
      </c>
      <c r="Y1048" s="1">
        <v>-3.7478431999999999E-2</v>
      </c>
      <c r="Z1048" s="1">
        <v>-4.1941592E-2</v>
      </c>
      <c r="AA1048" s="2">
        <v>1.7600000000000001E-6</v>
      </c>
      <c r="AB1048" s="1">
        <v>1.2262169999999999E-3</v>
      </c>
      <c r="AC1048" s="1">
        <v>6.5288589999999997E-3</v>
      </c>
      <c r="AD1048" s="1">
        <v>-2.4066740000000001E-3</v>
      </c>
      <c r="AE1048" s="1">
        <v>2.5317802E-2</v>
      </c>
      <c r="AF1048" s="1">
        <v>5.1125933999999998E-2</v>
      </c>
      <c r="AG1048" s="1">
        <v>-1.2255056E-2</v>
      </c>
      <c r="AH1048" s="2">
        <v>5.9299999999999998E-7</v>
      </c>
      <c r="AI1048" s="2">
        <v>-1.3199999999999999E-7</v>
      </c>
      <c r="AJ1048" s="2">
        <v>4.9500000000000003E-7</v>
      </c>
      <c r="AK1048" s="2">
        <v>-3.7899999999999999E-7</v>
      </c>
      <c r="AL1048" s="2">
        <v>1.1000000000000001E-7</v>
      </c>
      <c r="AM1048" s="1">
        <v>-2.476303E-3</v>
      </c>
      <c r="AN1048" s="6">
        <f>SUMPRODUCT(B1048:AM1048, INDEX(D21b!B:AM, MATCH(LOOKUP(A1048, D21b!A:A), D21b!A:A, 0), 0))</f>
        <v>6.9522911654279033E-3</v>
      </c>
      <c r="AO1048" s="6">
        <f>SUMPRODUCT(B1048:AM1048, INDEX('B54'!B:AM, MATCH(LOOKUP(A1048, 'B54'!A:A), 'B54'!A:A, 0), 0))</f>
        <v>-1.0064111004943997E-3</v>
      </c>
      <c r="AP1048" s="6">
        <f>SUMPRODUCT(B1048:AM1048, INDEX(D21a!B:AM, MATCH(LOOKUP(A1048, D21a!A:A), D21a!A:A, 0), 0))</f>
        <v>-2.496744227328179E-4</v>
      </c>
      <c r="AQ1048" s="6">
        <f>SUMPRODUCT(B1048:AM1048, INDEX('B53'!B:AM, MATCH(LOOKUP(A1048, 'B53'!A:A), 'B53'!A:A, 0), 0))</f>
        <v>-2.5858453150879495E-3</v>
      </c>
      <c r="AR1048" s="6">
        <f>SUMPRODUCT(B1048:AL1048, INDEX(D21c!B:AL, MATCH(LOOKUP(A1048, D21c!A:A), D21c!A:A, 0), 0))</f>
        <v>-6.2499813135999992E-3</v>
      </c>
      <c r="AS1048" s="6">
        <f>SUMPRODUCT(B1048:AL1048, INDEX('B55'!B:AL, MATCH(LOOKUP(A1048, 'B55'!A:A), 'B55'!A:A, 0), 0))</f>
        <v>-4.4778993923999992E-3</v>
      </c>
    </row>
    <row r="1049" spans="1:45" x14ac:dyDescent="0.25">
      <c r="A1049" s="3">
        <v>41737</v>
      </c>
      <c r="B1049" s="1">
        <v>1.2685159999999999E-2</v>
      </c>
      <c r="C1049" s="1">
        <v>-8.4033800000000004E-4</v>
      </c>
      <c r="D1049" s="1">
        <v>1.7793283E-2</v>
      </c>
      <c r="E1049" s="1">
        <v>-4.9612699999999996E-4</v>
      </c>
      <c r="F1049" s="1">
        <v>-1.1657101E-2</v>
      </c>
      <c r="G1049" s="1">
        <v>-9.6723160000000002E-3</v>
      </c>
      <c r="H1049" s="1">
        <v>0</v>
      </c>
      <c r="I1049" s="1">
        <v>4.3172172000000002E-2</v>
      </c>
      <c r="J1049" s="1">
        <v>-5.0632089999999999E-3</v>
      </c>
      <c r="K1049" s="1">
        <v>1.7809799999999999E-3</v>
      </c>
      <c r="L1049" s="1">
        <v>1.3585023999999999E-2</v>
      </c>
      <c r="M1049" s="1">
        <v>5.9940039999999998E-3</v>
      </c>
      <c r="N1049" s="1">
        <v>2.2523170000000002E-3</v>
      </c>
      <c r="O1049" s="1">
        <v>-1.4465299999999999E-3</v>
      </c>
      <c r="P1049" s="1">
        <v>3.8669140999999997E-2</v>
      </c>
      <c r="Q1049" s="1">
        <v>-2.7908787000000001E-2</v>
      </c>
      <c r="R1049" s="1">
        <v>4.9464069999999999E-3</v>
      </c>
      <c r="S1049" s="1">
        <v>-1.8580020000000001E-3</v>
      </c>
      <c r="T1049" s="1">
        <v>-1.0065779999999999E-3</v>
      </c>
      <c r="U1049" s="1">
        <v>-1.79375E-3</v>
      </c>
      <c r="V1049" s="1">
        <v>-4.0241499999999998E-3</v>
      </c>
      <c r="W1049" s="1">
        <v>-2.3389729999999998E-3</v>
      </c>
      <c r="X1049" s="1">
        <v>-1.483044E-3</v>
      </c>
      <c r="Y1049" s="1">
        <v>1.8220588999999999E-2</v>
      </c>
      <c r="Z1049" s="1">
        <v>-3.3503971E-2</v>
      </c>
      <c r="AA1049" s="1">
        <v>-2.114856E-3</v>
      </c>
      <c r="AB1049" s="1">
        <v>-2.2305681000000001E-2</v>
      </c>
      <c r="AC1049" s="1">
        <v>-2.171554E-3</v>
      </c>
      <c r="AD1049" s="1">
        <v>-7.2551509999999996E-3</v>
      </c>
      <c r="AE1049" s="1">
        <v>3.8387859999999998E-3</v>
      </c>
      <c r="AF1049" s="1">
        <v>-2.1437047000000001E-2</v>
      </c>
      <c r="AG1049" s="1">
        <v>-1.4907059E-2</v>
      </c>
      <c r="AH1049" s="1">
        <v>-7.1292899999999995E-4</v>
      </c>
      <c r="AI1049" s="1">
        <v>1.5824599999999999E-4</v>
      </c>
      <c r="AJ1049" s="1">
        <v>-5.9454199999999999E-4</v>
      </c>
      <c r="AK1049" s="1">
        <v>4.5573100000000002E-4</v>
      </c>
      <c r="AL1049" s="1">
        <v>-1.32025E-4</v>
      </c>
      <c r="AM1049" s="1">
        <v>4.9464069999999999E-3</v>
      </c>
      <c r="AN1049" s="6">
        <f>SUMPRODUCT(B1049:AM1049, INDEX(D21b!B:AM, MATCH(LOOKUP(A1049, D21b!A:A), D21b!A:A, 0), 0))</f>
        <v>-4.5027413529411774E-3</v>
      </c>
      <c r="AO1049" s="6">
        <f>SUMPRODUCT(B1049:AM1049, INDEX('B54'!B:AM, MATCH(LOOKUP(A1049, 'B54'!A:A), 'B54'!A:A, 0), 0))</f>
        <v>1.6542067679346172E-3</v>
      </c>
      <c r="AP1049" s="6">
        <f>SUMPRODUCT(B1049:AM1049, INDEX(D21a!B:AM, MATCH(LOOKUP(A1049, D21a!A:A), D21a!A:A, 0), 0))</f>
        <v>-7.7557665890605888E-4</v>
      </c>
      <c r="AQ1049" s="6">
        <f>SUMPRODUCT(B1049:AM1049, INDEX('B53'!B:AM, MATCH(LOOKUP(A1049, 'B53'!A:A), 'B53'!A:A, 0), 0))</f>
        <v>-1.5518463870862014E-3</v>
      </c>
      <c r="AR1049" s="6">
        <f>SUMPRODUCT(B1049:AL1049, INDEX(D21c!B:AL, MATCH(LOOKUP(A1049, D21c!A:A), D21c!A:A, 0), 0))</f>
        <v>-2.5558327517000001E-3</v>
      </c>
      <c r="AS1049" s="6">
        <f>SUMPRODUCT(B1049:AL1049, INDEX('B55'!B:AL, MATCH(LOOKUP(A1049, 'B55'!A:A), 'B55'!A:A, 0), 0))</f>
        <v>7.7922564450000006E-4</v>
      </c>
    </row>
    <row r="1050" spans="1:45" x14ac:dyDescent="0.25">
      <c r="A1050" s="3">
        <v>41738</v>
      </c>
      <c r="B1050" s="1">
        <v>0</v>
      </c>
      <c r="C1050" s="1">
        <v>1.5624219999999999E-3</v>
      </c>
      <c r="D1050" s="1">
        <v>1.4045597E-2</v>
      </c>
      <c r="E1050" s="1">
        <v>1.2674504E-2</v>
      </c>
      <c r="F1050" s="1">
        <v>-5.0377770000000002E-3</v>
      </c>
      <c r="G1050" s="1">
        <v>2.1575520000000001E-3</v>
      </c>
      <c r="H1050" s="1">
        <v>5.4200669999999998E-3</v>
      </c>
      <c r="I1050" s="1">
        <v>4.1385216000000002E-2</v>
      </c>
      <c r="J1050" s="1">
        <v>5.0632089999999999E-3</v>
      </c>
      <c r="K1050" s="1">
        <v>7.0921930000000001E-3</v>
      </c>
      <c r="L1050" s="1">
        <v>-6.0149660000000001E-3</v>
      </c>
      <c r="M1050" s="1">
        <v>-6.9965899999999996E-3</v>
      </c>
      <c r="N1050" s="1">
        <v>0</v>
      </c>
      <c r="O1050" s="1">
        <v>6.113472E-3</v>
      </c>
      <c r="P1050" s="1">
        <v>-3.4542349999999999E-3</v>
      </c>
      <c r="Q1050" s="1">
        <v>2.7908787000000001E-2</v>
      </c>
      <c r="R1050" s="1">
        <v>3.2840920000000002E-3</v>
      </c>
      <c r="S1050" s="1">
        <v>3.9463470000000002E-3</v>
      </c>
      <c r="T1050" s="1">
        <v>2.8438259999999998E-3</v>
      </c>
      <c r="U1050" s="1">
        <v>-7.2072380000000004E-3</v>
      </c>
      <c r="V1050" s="1">
        <v>1.6000341000000001E-2</v>
      </c>
      <c r="W1050" s="1">
        <v>8.6484400000000003E-4</v>
      </c>
      <c r="X1050" s="1">
        <v>3.5587879999999998E-3</v>
      </c>
      <c r="Y1050" s="1">
        <v>3.0097991000000001E-2</v>
      </c>
      <c r="Z1050" s="1">
        <v>1.3536565E-2</v>
      </c>
      <c r="AA1050" s="1">
        <v>4.7459800000000001E-4</v>
      </c>
      <c r="AB1050" s="1">
        <v>1.2523230000000001E-3</v>
      </c>
      <c r="AC1050" s="1">
        <v>3.2555639999999999E-3</v>
      </c>
      <c r="AD1050" s="1">
        <v>2.4242069999999998E-3</v>
      </c>
      <c r="AE1050" s="1">
        <v>1.913859E-3</v>
      </c>
      <c r="AF1050" s="1">
        <v>1.7186223E-2</v>
      </c>
      <c r="AG1050" s="1">
        <v>2.2278086999999999E-2</v>
      </c>
      <c r="AH1050" s="1">
        <v>1.6007599999999999E-4</v>
      </c>
      <c r="AI1050" s="2">
        <v>-3.5500000000000002E-5</v>
      </c>
      <c r="AJ1050" s="1">
        <v>1.3350100000000001E-4</v>
      </c>
      <c r="AK1050" s="1">
        <v>-1.02373E-4</v>
      </c>
      <c r="AL1050" s="2">
        <v>2.97E-5</v>
      </c>
      <c r="AM1050" s="1">
        <v>3.2840920000000002E-3</v>
      </c>
      <c r="AN1050" s="6">
        <f>SUMPRODUCT(B1050:AM1050, INDEX(D21b!B:AM, MATCH(LOOKUP(A1050, D21b!A:A), D21b!A:A, 0), 0))</f>
        <v>3.4874211232745807E-3</v>
      </c>
      <c r="AO1050" s="6">
        <f>SUMPRODUCT(B1050:AM1050, INDEX('B54'!B:AM, MATCH(LOOKUP(A1050, 'B54'!A:A), 'B54'!A:A, 0), 0))</f>
        <v>4.1859957701543713E-3</v>
      </c>
      <c r="AP1050" s="6">
        <f>SUMPRODUCT(B1050:AM1050, INDEX(D21a!B:AM, MATCH(LOOKUP(A1050, D21a!A:A), D21a!A:A, 0), 0))</f>
        <v>9.4870989866815726E-3</v>
      </c>
      <c r="AQ1050" s="6">
        <f>SUMPRODUCT(B1050:AM1050, INDEX('B53'!B:AM, MATCH(LOOKUP(A1050, 'B53'!A:A), 'B53'!A:A, 0), 0))</f>
        <v>7.7560611203976795E-3</v>
      </c>
      <c r="AR1050" s="6">
        <f>SUMPRODUCT(B1050:AL1050, INDEX(D21c!B:AL, MATCH(LOOKUP(A1050, D21c!A:A), D21c!A:A, 0), 0))</f>
        <v>1.19685476015E-2</v>
      </c>
      <c r="AS1050" s="6">
        <f>SUMPRODUCT(B1050:AL1050, INDEX('B55'!B:AL, MATCH(LOOKUP(A1050, 'B55'!A:A), 'B55'!A:A, 0), 0))</f>
        <v>4.9232653261000016E-3</v>
      </c>
    </row>
    <row r="1051" spans="1:45" x14ac:dyDescent="0.25">
      <c r="A1051" s="3">
        <v>41739</v>
      </c>
      <c r="B1051" s="1">
        <v>4.1928779999999997E-3</v>
      </c>
      <c r="C1051" s="1">
        <v>1.0232749999999999E-3</v>
      </c>
      <c r="D1051" s="1">
        <v>1.4888534E-2</v>
      </c>
      <c r="E1051" s="1">
        <v>9.7315089999999993E-3</v>
      </c>
      <c r="F1051" s="1">
        <v>-1.3559598000000001E-2</v>
      </c>
      <c r="G1051" s="1">
        <v>-1.5201172000000001E-2</v>
      </c>
      <c r="H1051" s="1">
        <v>0</v>
      </c>
      <c r="I1051" s="1">
        <v>2.1391190000000001E-2</v>
      </c>
      <c r="J1051" s="1">
        <v>1.0050408E-2</v>
      </c>
      <c r="K1051" s="1">
        <v>-1.0657259000000001E-2</v>
      </c>
      <c r="L1051" s="1">
        <v>-7.5700589999999996E-3</v>
      </c>
      <c r="M1051" s="1">
        <v>0</v>
      </c>
      <c r="N1051" s="1">
        <v>1.7837687000000001E-2</v>
      </c>
      <c r="O1051" s="1">
        <v>4.4205E-3</v>
      </c>
      <c r="P1051" s="1">
        <v>-5.8176640000000002E-2</v>
      </c>
      <c r="Q1051" s="1">
        <v>-2.1639175E-2</v>
      </c>
      <c r="R1051" s="1">
        <v>3.2733419999999998E-3</v>
      </c>
      <c r="S1051" s="1">
        <v>2.645648E-3</v>
      </c>
      <c r="T1051" s="1">
        <v>1.9803329999999999E-3</v>
      </c>
      <c r="U1051" s="1">
        <v>9.0009879999999997E-3</v>
      </c>
      <c r="V1051" s="1">
        <v>-2.4097552000000001E-2</v>
      </c>
      <c r="W1051" s="1">
        <v>1.4617499999999999E-4</v>
      </c>
      <c r="X1051" s="1">
        <v>2.428627E-3</v>
      </c>
      <c r="Y1051" s="1">
        <v>-1.3568729999999999E-2</v>
      </c>
      <c r="Z1051" s="1">
        <v>6.6637119999999994E-2</v>
      </c>
      <c r="AA1051" s="2">
        <v>3.0699999999999998E-6</v>
      </c>
      <c r="AB1051" s="1">
        <v>2.4723136999999999E-2</v>
      </c>
      <c r="AC1051" s="1">
        <v>1.7186244999999999E-2</v>
      </c>
      <c r="AD1051" s="1">
        <v>1.2033835999999999E-2</v>
      </c>
      <c r="AE1051" s="1">
        <v>0</v>
      </c>
      <c r="AF1051" s="1">
        <v>-4.2420737E-2</v>
      </c>
      <c r="AG1051" s="1">
        <v>1.5786643E-2</v>
      </c>
      <c r="AH1051" s="2">
        <v>1.0300000000000001E-6</v>
      </c>
      <c r="AI1051" s="2">
        <v>-2.2999999999999999E-7</v>
      </c>
      <c r="AJ1051" s="2">
        <v>8.6300000000000004E-7</v>
      </c>
      <c r="AK1051" s="2">
        <v>-6.61E-7</v>
      </c>
      <c r="AL1051" s="2">
        <v>1.92E-7</v>
      </c>
      <c r="AM1051" s="1">
        <v>3.2733419999999998E-3</v>
      </c>
      <c r="AN1051" s="6">
        <f>SUMPRODUCT(B1051:AM1051, INDEX(D21b!B:AM, MATCH(LOOKUP(A1051, D21b!A:A), D21b!A:A, 0), 0))</f>
        <v>-5.0496358096198766E-3</v>
      </c>
      <c r="AO1051" s="6">
        <f>SUMPRODUCT(B1051:AM1051, INDEX('B54'!B:AM, MATCH(LOOKUP(A1051, 'B54'!A:A), 'B54'!A:A, 0), 0))</f>
        <v>5.9602906195136622E-4</v>
      </c>
      <c r="AP1051" s="6">
        <f>SUMPRODUCT(B1051:AM1051, INDEX(D21a!B:AM, MATCH(LOOKUP(A1051, D21a!A:A), D21a!A:A, 0), 0))</f>
        <v>8.191472283143552E-3</v>
      </c>
      <c r="AQ1051" s="6">
        <f>SUMPRODUCT(B1051:AM1051, INDEX('B53'!B:AM, MATCH(LOOKUP(A1051, 'B53'!A:A), 'B53'!A:A, 0), 0))</f>
        <v>1.2708046490768048E-3</v>
      </c>
      <c r="AR1051" s="6">
        <f>SUMPRODUCT(B1051:AL1051, INDEX(D21c!B:AL, MATCH(LOOKUP(A1051, D21c!A:A), D21c!A:A, 0), 0))</f>
        <v>-1.3211568598700001E-2</v>
      </c>
      <c r="AS1051" s="6">
        <f>SUMPRODUCT(B1051:AL1051, INDEX('B55'!B:AL, MATCH(LOOKUP(A1051, 'B55'!A:A), 'B55'!A:A, 0), 0))</f>
        <v>2.5104535593000001E-3</v>
      </c>
    </row>
    <row r="1052" spans="1:45" x14ac:dyDescent="0.25">
      <c r="A1052" s="3">
        <v>41740</v>
      </c>
      <c r="B1052" s="1">
        <v>4.1753709999999998E-3</v>
      </c>
      <c r="C1052" s="1">
        <v>1.0197909999999999E-3</v>
      </c>
      <c r="D1052" s="1">
        <v>1.4893979E-2</v>
      </c>
      <c r="E1052" s="1">
        <v>9.712465E-3</v>
      </c>
      <c r="F1052" s="1">
        <v>-2.0690324E-2</v>
      </c>
      <c r="G1052" s="1">
        <v>-5.0487444999999999E-2</v>
      </c>
      <c r="H1052" s="1">
        <v>-8.1411580000000008E-3</v>
      </c>
      <c r="I1052" s="1">
        <v>1.3140794000000001E-2</v>
      </c>
      <c r="J1052" s="1">
        <v>2.4692612999999999E-2</v>
      </c>
      <c r="K1052" s="1">
        <v>-1.2578782E-2</v>
      </c>
      <c r="L1052" s="1">
        <v>-3.0866708999999999E-2</v>
      </c>
      <c r="M1052" s="1">
        <v>1.0025870000000001E-3</v>
      </c>
      <c r="N1052" s="1">
        <v>-5.540171E-3</v>
      </c>
      <c r="O1052" s="1">
        <v>4.4095519999999997E-3</v>
      </c>
      <c r="P1052" s="1">
        <v>-3.3564368999999997E-2</v>
      </c>
      <c r="Q1052" s="1">
        <v>-6.1210733000000003E-2</v>
      </c>
      <c r="R1052" s="1">
        <v>-8.1731100000000004E-4</v>
      </c>
      <c r="S1052" s="1">
        <v>2.6372380000000001E-3</v>
      </c>
      <c r="T1052" s="1">
        <v>1.9747509999999999E-3</v>
      </c>
      <c r="U1052" s="1">
        <v>0</v>
      </c>
      <c r="V1052" s="1">
        <v>-5.0010420999999999E-2</v>
      </c>
      <c r="W1052" s="1">
        <v>1.4153000000000001E-4</v>
      </c>
      <c r="X1052" s="1">
        <v>2.4213199999999998E-3</v>
      </c>
      <c r="Y1052" s="1">
        <v>-2.7359390000000002E-3</v>
      </c>
      <c r="Z1052" s="1">
        <v>-2.5479047000000001E-2</v>
      </c>
      <c r="AA1052" s="1">
        <v>1.1654899999999999E-3</v>
      </c>
      <c r="AB1052" s="1">
        <v>4.1847109E-2</v>
      </c>
      <c r="AC1052" s="1">
        <v>-9.6308929999999997E-3</v>
      </c>
      <c r="AD1052" s="1">
        <v>1.195425E-3</v>
      </c>
      <c r="AE1052" s="1">
        <v>-1.7358129999999999E-2</v>
      </c>
      <c r="AF1052" s="1">
        <v>-2.7028694999999998E-2</v>
      </c>
      <c r="AG1052" s="1">
        <v>-2.4125100000000001E-3</v>
      </c>
      <c r="AH1052" s="1">
        <v>3.9289199999999999E-4</v>
      </c>
      <c r="AI1052" s="2">
        <v>-8.7200000000000005E-5</v>
      </c>
      <c r="AJ1052" s="1">
        <v>3.2764900000000001E-4</v>
      </c>
      <c r="AK1052" s="1">
        <v>-2.5115100000000002E-4</v>
      </c>
      <c r="AL1052" s="2">
        <v>7.2799999999999994E-5</v>
      </c>
      <c r="AM1052" s="1">
        <v>-8.1731100000000004E-4</v>
      </c>
      <c r="AN1052" s="6">
        <f>SUMPRODUCT(B1052:AM1052, INDEX(D21b!B:AM, MATCH(LOOKUP(A1052, D21b!A:A), D21b!A:A, 0), 0))</f>
        <v>-4.8990890709280097E-3</v>
      </c>
      <c r="AO1052" s="6">
        <f>SUMPRODUCT(B1052:AM1052, INDEX('B54'!B:AM, MATCH(LOOKUP(A1052, 'B54'!A:A), 'B54'!A:A, 0), 0))</f>
        <v>-5.7039842935122558E-3</v>
      </c>
      <c r="AP1052" s="6">
        <f>SUMPRODUCT(B1052:AM1052, INDEX(D21a!B:AM, MATCH(LOOKUP(A1052, D21a!A:A), D21a!A:A, 0), 0))</f>
        <v>2.8929326359292376E-3</v>
      </c>
      <c r="AQ1052" s="6">
        <f>SUMPRODUCT(B1052:AM1052, INDEX('B53'!B:AM, MATCH(LOOKUP(A1052, 'B53'!A:A), 'B53'!A:A, 0), 0))</f>
        <v>-7.6116070465421159E-3</v>
      </c>
      <c r="AR1052" s="6">
        <f>SUMPRODUCT(B1052:AL1052, INDEX(D21c!B:AL, MATCH(LOOKUP(A1052, D21c!A:A), D21c!A:A, 0), 0))</f>
        <v>-3.1923086319400003E-2</v>
      </c>
      <c r="AS1052" s="6">
        <f>SUMPRODUCT(B1052:AL1052, INDEX('B55'!B:AL, MATCH(LOOKUP(A1052, 'B55'!A:A), 'B55'!A:A, 0), 0))</f>
        <v>-3.0223397441000001E-3</v>
      </c>
    </row>
    <row r="1053" spans="1:45" x14ac:dyDescent="0.25">
      <c r="A1053" s="3">
        <v>41743</v>
      </c>
      <c r="B1053" s="1">
        <v>4.1580100000000002E-3</v>
      </c>
      <c r="C1053" s="1">
        <v>-3.0436299999999999E-4</v>
      </c>
      <c r="D1053" s="1">
        <v>1.6959294999999999E-2</v>
      </c>
      <c r="E1053" s="1">
        <v>2.4541189999999998E-3</v>
      </c>
      <c r="F1053" s="1">
        <v>-1.743732E-3</v>
      </c>
      <c r="G1053" s="1">
        <v>-6.0480775000000001E-2</v>
      </c>
      <c r="H1053" s="1">
        <v>-1.9257817E-2</v>
      </c>
      <c r="I1053" s="1">
        <v>1.0389704E-2</v>
      </c>
      <c r="J1053" s="1">
        <v>-1.2270118E-2</v>
      </c>
      <c r="K1053" s="1">
        <v>5.4102569999999999E-3</v>
      </c>
      <c r="L1053" s="1">
        <v>-2.3791764999999999E-2</v>
      </c>
      <c r="M1053" s="1">
        <v>-2.2290750000000002E-2</v>
      </c>
      <c r="N1053" s="1">
        <v>-1.0050356999999999E-2</v>
      </c>
      <c r="O1053" s="1">
        <v>2.43238E-4</v>
      </c>
      <c r="P1053" s="1">
        <v>-3.2115798000000001E-2</v>
      </c>
      <c r="Q1053" s="1">
        <v>-5.4621084E-2</v>
      </c>
      <c r="R1053" s="1">
        <v>-1.6367109999999999E-3</v>
      </c>
      <c r="S1053" s="1">
        <v>-5.61532E-4</v>
      </c>
      <c r="T1053" s="1">
        <v>-1.47198E-4</v>
      </c>
      <c r="U1053" s="1">
        <v>-5.3908580000000001E-3</v>
      </c>
      <c r="V1053" s="1">
        <v>8.5106899999999996E-3</v>
      </c>
      <c r="W1053" s="1">
        <v>-1.6240849999999999E-3</v>
      </c>
      <c r="X1053" s="1">
        <v>-3.5722500000000002E-4</v>
      </c>
      <c r="Y1053" s="1">
        <v>0</v>
      </c>
      <c r="Z1053" s="1">
        <v>-5.8107631E-2</v>
      </c>
      <c r="AA1053" s="1">
        <v>2.3305E-4</v>
      </c>
      <c r="AB1053" s="1">
        <v>1.1641574999999999E-2</v>
      </c>
      <c r="AC1053" s="1">
        <v>-1.0810916E-2</v>
      </c>
      <c r="AD1053" s="1">
        <v>-4.7903269999999996E-3</v>
      </c>
      <c r="AE1053" s="1">
        <v>-7.8126029999999996E-3</v>
      </c>
      <c r="AF1053" s="1">
        <v>-1.8433679000000001E-2</v>
      </c>
      <c r="AG1053" s="1">
        <v>-1.70528E-2</v>
      </c>
      <c r="AH1053" s="2">
        <v>7.8499999999999997E-5</v>
      </c>
      <c r="AI1053" s="2">
        <v>-1.7399999999999999E-5</v>
      </c>
      <c r="AJ1053" s="2">
        <v>6.5500000000000006E-5</v>
      </c>
      <c r="AK1053" s="2">
        <v>-5.02E-5</v>
      </c>
      <c r="AL1053" s="2">
        <v>1.45E-5</v>
      </c>
      <c r="AM1053" s="1">
        <v>-1.6367109999999999E-3</v>
      </c>
      <c r="AN1053" s="6">
        <f>SUMPRODUCT(B1053:AM1053, INDEX(D21b!B:AM, MATCH(LOOKUP(A1053, D21b!A:A), D21b!A:A, 0), 0))</f>
        <v>-4.4359044915056279E-3</v>
      </c>
      <c r="AO1053" s="6">
        <f>SUMPRODUCT(B1053:AM1053, INDEX('B54'!B:AM, MATCH(LOOKUP(A1053, 'B54'!A:A), 'B54'!A:A, 0), 0))</f>
        <v>-2.9970596112400345E-3</v>
      </c>
      <c r="AP1053" s="6">
        <f>SUMPRODUCT(B1053:AM1053, INDEX(D21a!B:AM, MATCH(LOOKUP(A1053, D21a!A:A), D21a!A:A, 0), 0))</f>
        <v>-2.2379782981903208E-3</v>
      </c>
      <c r="AQ1053" s="6">
        <f>SUMPRODUCT(B1053:AM1053, INDEX('B53'!B:AM, MATCH(LOOKUP(A1053, 'B53'!A:A), 'B53'!A:A, 0), 0))</f>
        <v>-7.2370796853490635E-3</v>
      </c>
      <c r="AR1053" s="6">
        <f>SUMPRODUCT(B1053:AL1053, INDEX(D21c!B:AL, MATCH(LOOKUP(A1053, D21c!A:A), D21c!A:A, 0), 0))</f>
        <v>1.3693756824999992E-3</v>
      </c>
      <c r="AS1053" s="6">
        <f>SUMPRODUCT(B1053:AL1053, INDEX('B55'!B:AL, MATCH(LOOKUP(A1053, 'B55'!A:A), 'B55'!A:A, 0), 0))</f>
        <v>-5.2182828596999999E-3</v>
      </c>
    </row>
    <row r="1054" spans="1:45" x14ac:dyDescent="0.25">
      <c r="A1054" s="3">
        <v>41744</v>
      </c>
      <c r="B1054" s="1">
        <v>1.6461277E-2</v>
      </c>
      <c r="C1054" s="1">
        <v>-5.6916400000000004E-4</v>
      </c>
      <c r="D1054" s="1">
        <v>1.7371472999999998E-2</v>
      </c>
      <c r="E1054" s="1">
        <v>9.9742699999999995E-4</v>
      </c>
      <c r="F1054" s="1">
        <v>1.743732E-3</v>
      </c>
      <c r="G1054" s="1">
        <v>8.5210129999999992E-3</v>
      </c>
      <c r="H1054" s="1">
        <v>5.5401799999999996E-3</v>
      </c>
      <c r="I1054" s="1">
        <v>0</v>
      </c>
      <c r="J1054" s="1">
        <v>2.679815E-2</v>
      </c>
      <c r="K1054" s="1">
        <v>3.5907040000000001E-3</v>
      </c>
      <c r="L1054" s="1">
        <v>1.9078496E-2</v>
      </c>
      <c r="M1054" s="1">
        <v>1.3231786000000001E-2</v>
      </c>
      <c r="N1054" s="1">
        <v>-1.0152417E-2</v>
      </c>
      <c r="O1054" s="1">
        <v>-5.9135600000000002E-4</v>
      </c>
      <c r="P1054" s="1">
        <v>1.8111749999999999E-2</v>
      </c>
      <c r="Q1054" s="1">
        <v>3.7870272000000003E-2</v>
      </c>
      <c r="R1054" s="1">
        <v>4.901954E-3</v>
      </c>
      <c r="S1054" s="1">
        <v>-1.201936E-3</v>
      </c>
      <c r="T1054" s="1">
        <v>-5.7174400000000001E-4</v>
      </c>
      <c r="U1054" s="1">
        <v>-5.4200769999999997E-3</v>
      </c>
      <c r="V1054" s="1">
        <v>-2.5752496E-2</v>
      </c>
      <c r="W1054" s="1">
        <v>-1.9772629999999999E-3</v>
      </c>
      <c r="X1054" s="1">
        <v>-9.1335799999999997E-4</v>
      </c>
      <c r="Y1054" s="1">
        <v>4.1012089999999998E-3</v>
      </c>
      <c r="Z1054" s="1">
        <v>1.707901E-3</v>
      </c>
      <c r="AA1054" s="1">
        <v>-1.863506E-3</v>
      </c>
      <c r="AB1054" s="1">
        <v>2.312092E-3</v>
      </c>
      <c r="AC1054" s="1">
        <v>-7.6377889999999999E-3</v>
      </c>
      <c r="AD1054" s="1">
        <v>-2.403929E-3</v>
      </c>
      <c r="AE1054" s="1">
        <v>3.9139090000000001E-3</v>
      </c>
      <c r="AF1054" s="1">
        <v>-2.3282429999999998E-3</v>
      </c>
      <c r="AG1054" s="1">
        <v>1.3422996E-2</v>
      </c>
      <c r="AH1054" s="1">
        <v>-6.2824500000000004E-4</v>
      </c>
      <c r="AI1054" s="1">
        <v>1.39455E-4</v>
      </c>
      <c r="AJ1054" s="1">
        <v>-5.2392300000000003E-4</v>
      </c>
      <c r="AK1054" s="1">
        <v>4.0162200000000002E-4</v>
      </c>
      <c r="AL1054" s="1">
        <v>-1.16346E-4</v>
      </c>
      <c r="AM1054" s="1">
        <v>4.901954E-3</v>
      </c>
      <c r="AN1054" s="6">
        <f>SUMPRODUCT(B1054:AM1054, INDEX(D21b!B:AM, MATCH(LOOKUP(A1054, D21b!A:A), D21b!A:A, 0), 0))</f>
        <v>-2.5338643979613518E-5</v>
      </c>
      <c r="AO1054" s="6">
        <f>SUMPRODUCT(B1054:AM1054, INDEX('B54'!B:AM, MATCH(LOOKUP(A1054, 'B54'!A:A), 'B54'!A:A, 0), 0))</f>
        <v>6.3165223265059019E-3</v>
      </c>
      <c r="AP1054" s="6">
        <f>SUMPRODUCT(B1054:AM1054, INDEX(D21a!B:AM, MATCH(LOOKUP(A1054, D21a!A:A), D21a!A:A, 0), 0))</f>
        <v>5.1086229503863355E-4</v>
      </c>
      <c r="AQ1054" s="6">
        <f>SUMPRODUCT(B1054:AM1054, INDEX('B53'!B:AM, MATCH(LOOKUP(A1054, 'B53'!A:A), 'B53'!A:A, 0), 0))</f>
        <v>5.4542886123675281E-3</v>
      </c>
      <c r="AR1054" s="6">
        <f>SUMPRODUCT(B1054:AL1054, INDEX(D21c!B:AL, MATCH(LOOKUP(A1054, D21c!A:A), D21c!A:A, 0), 0))</f>
        <v>-1.3489763582499998E-2</v>
      </c>
      <c r="AS1054" s="6">
        <f>SUMPRODUCT(B1054:AL1054, INDEX('B55'!B:AL, MATCH(LOOKUP(A1054, 'B55'!A:A), 'B55'!A:A, 0), 0))</f>
        <v>8.2285718132000009E-3</v>
      </c>
    </row>
    <row r="1055" spans="1:45" x14ac:dyDescent="0.25">
      <c r="A1055" s="3">
        <v>41745</v>
      </c>
      <c r="B1055" s="1">
        <v>-1.2320484E-2</v>
      </c>
      <c r="C1055" s="1">
        <v>1.5479960000000001E-3</v>
      </c>
      <c r="D1055" s="1">
        <v>1.4068166E-2</v>
      </c>
      <c r="E1055" s="1">
        <v>1.2595853000000001E-2</v>
      </c>
      <c r="F1055" s="1">
        <v>2.2395406E-2</v>
      </c>
      <c r="G1055" s="1">
        <v>5.5406003000000002E-2</v>
      </c>
      <c r="H1055" s="1">
        <v>-2.7662530000000002E-3</v>
      </c>
      <c r="I1055" s="1">
        <v>1.0282816E-2</v>
      </c>
      <c r="J1055" s="1">
        <v>-4.8191980000000002E-3</v>
      </c>
      <c r="K1055" s="1">
        <v>1.6000341000000001E-2</v>
      </c>
      <c r="L1055" s="1">
        <v>1.573533E-3</v>
      </c>
      <c r="M1055" s="1">
        <v>1.0105909999999999E-3</v>
      </c>
      <c r="N1055" s="1">
        <v>-5.6850540000000001E-3</v>
      </c>
      <c r="O1055" s="1">
        <v>6.0682000000000002E-3</v>
      </c>
      <c r="P1055" s="1">
        <v>1.2739026000000001E-2</v>
      </c>
      <c r="Q1055" s="1">
        <v>-6.779686E-3</v>
      </c>
      <c r="R1055" s="1">
        <v>-8.15312E-4</v>
      </c>
      <c r="S1055" s="1">
        <v>3.9115579999999999E-3</v>
      </c>
      <c r="T1055" s="1">
        <v>2.820726E-3</v>
      </c>
      <c r="U1055" s="1">
        <v>-1.8132650000000001E-3</v>
      </c>
      <c r="V1055" s="1">
        <v>0</v>
      </c>
      <c r="W1055" s="1">
        <v>8.45617E-4</v>
      </c>
      <c r="X1055" s="1">
        <v>3.5285569999999999E-3</v>
      </c>
      <c r="Y1055" s="1">
        <v>-9.5957560000000004E-3</v>
      </c>
      <c r="Z1055" s="1">
        <v>-8.5690330000000002E-3</v>
      </c>
      <c r="AA1055" s="1">
        <v>1.629887E-3</v>
      </c>
      <c r="AB1055" s="1">
        <v>-5.7904039999999999E-3</v>
      </c>
      <c r="AC1055" s="1">
        <v>-9.9065200000000003E-3</v>
      </c>
      <c r="AD1055" s="1">
        <v>1.2026129999999999E-3</v>
      </c>
      <c r="AE1055" s="1">
        <v>7.782115E-3</v>
      </c>
      <c r="AF1055" s="1">
        <v>3.4903349999999998E-3</v>
      </c>
      <c r="AG1055" s="1">
        <v>-6.0790460000000003E-3</v>
      </c>
      <c r="AH1055" s="1">
        <v>5.4952699999999996E-4</v>
      </c>
      <c r="AI1055" s="1">
        <v>-1.21988E-4</v>
      </c>
      <c r="AJ1055" s="1">
        <v>4.5827999999999998E-4</v>
      </c>
      <c r="AK1055" s="1">
        <v>-3.5132300000000001E-4</v>
      </c>
      <c r="AL1055" s="1">
        <v>1.01771E-4</v>
      </c>
      <c r="AM1055" s="1">
        <v>-8.15312E-4</v>
      </c>
      <c r="AN1055" s="6">
        <f>SUMPRODUCT(B1055:AM1055, INDEX(D21b!B:AM, MATCH(LOOKUP(A1055, D21b!A:A), D21b!A:A, 0), 0))</f>
        <v>6.6659162115098732E-4</v>
      </c>
      <c r="AO1055" s="6">
        <f>SUMPRODUCT(B1055:AM1055, INDEX('B54'!B:AM, MATCH(LOOKUP(A1055, 'B54'!A:A), 'B54'!A:A, 0), 0))</f>
        <v>2.9238895344566623E-3</v>
      </c>
      <c r="AP1055" s="6">
        <f>SUMPRODUCT(B1055:AM1055, INDEX(D21a!B:AM, MATCH(LOOKUP(A1055, D21a!A:A), D21a!A:A, 0), 0))</f>
        <v>7.0663078991459911E-3</v>
      </c>
      <c r="AQ1055" s="6">
        <f>SUMPRODUCT(B1055:AM1055, INDEX('B53'!B:AM, MATCH(LOOKUP(A1055, 'B53'!A:A), 'B53'!A:A, 0), 0))</f>
        <v>4.5465009706107274E-3</v>
      </c>
      <c r="AR1055" s="6">
        <f>SUMPRODUCT(B1055:AL1055, INDEX(D21c!B:AL, MATCH(LOOKUP(A1055, D21c!A:A), D21c!A:A, 0), 0))</f>
        <v>8.8390999579999986E-4</v>
      </c>
      <c r="AS1055" s="6">
        <f>SUMPRODUCT(B1055:AL1055, INDEX('B55'!B:AL, MATCH(LOOKUP(A1055, 'B55'!A:A), 'B55'!A:A, 0), 0))</f>
        <v>-1.1404189352999996E-3</v>
      </c>
    </row>
    <row r="1056" spans="1:45" x14ac:dyDescent="0.25">
      <c r="A1056" s="3">
        <v>41746</v>
      </c>
      <c r="B1056" s="1">
        <v>-8.2988030000000004E-3</v>
      </c>
      <c r="C1056" s="1">
        <v>-3.0371599999999999E-4</v>
      </c>
      <c r="D1056" s="1">
        <v>1.6958289000000001E-2</v>
      </c>
      <c r="E1056" s="1">
        <v>2.4576720000000002E-3</v>
      </c>
      <c r="F1056" s="1">
        <v>1.7020939999999999E-3</v>
      </c>
      <c r="G1056" s="1">
        <v>-1.3857E-2</v>
      </c>
      <c r="H1056" s="1">
        <v>2.7662530000000002E-3</v>
      </c>
      <c r="I1056" s="1">
        <v>-5.1281139999999996E-3</v>
      </c>
      <c r="J1056" s="1">
        <v>0</v>
      </c>
      <c r="K1056" s="1">
        <v>-8.8574540000000007E-3</v>
      </c>
      <c r="L1056" s="1">
        <v>1.8692211E-2</v>
      </c>
      <c r="M1056" s="1">
        <v>8.0483729999999993E-3</v>
      </c>
      <c r="N1056" s="1">
        <v>4.5506649999999997E-3</v>
      </c>
      <c r="O1056" s="1">
        <v>2.4527400000000002E-4</v>
      </c>
      <c r="P1056" s="1">
        <v>1.3828002000000001E-2</v>
      </c>
      <c r="Q1056" s="1">
        <v>0</v>
      </c>
      <c r="R1056" s="1">
        <v>-2.4499320000000002E-3</v>
      </c>
      <c r="S1056" s="1">
        <v>-5.5997000000000002E-4</v>
      </c>
      <c r="T1056" s="1">
        <v>-1.46162E-4</v>
      </c>
      <c r="U1056" s="1">
        <v>0</v>
      </c>
      <c r="V1056" s="1">
        <v>-4.3573049999999997E-3</v>
      </c>
      <c r="W1056" s="1">
        <v>-1.623223E-3</v>
      </c>
      <c r="X1056" s="1">
        <v>-3.5586800000000002E-4</v>
      </c>
      <c r="Y1056" s="1">
        <v>-8.2987749999999996E-3</v>
      </c>
      <c r="Z1056" s="1">
        <v>-3.4481949999999998E-3</v>
      </c>
      <c r="AA1056" s="1">
        <v>4.6477600000000002E-4</v>
      </c>
      <c r="AB1056" s="1">
        <v>-1.1682376E-2</v>
      </c>
      <c r="AC1056" s="1">
        <v>2.0799873999999999E-2</v>
      </c>
      <c r="AD1056" s="1">
        <v>0</v>
      </c>
      <c r="AE1056" s="1">
        <v>3.868486E-3</v>
      </c>
      <c r="AF1056" s="1">
        <v>1.7271587000000001E-2</v>
      </c>
      <c r="AG1056" s="1">
        <v>-2.4419670000000002E-3</v>
      </c>
      <c r="AH1056" s="1">
        <v>1.56594E-4</v>
      </c>
      <c r="AI1056" s="2">
        <v>-3.4700000000000003E-5</v>
      </c>
      <c r="AJ1056" s="1">
        <v>1.30584E-4</v>
      </c>
      <c r="AK1056" s="1">
        <v>-1.00055E-4</v>
      </c>
      <c r="AL1056" s="2">
        <v>2.9E-5</v>
      </c>
      <c r="AM1056" s="1">
        <v>-2.4499320000000002E-3</v>
      </c>
      <c r="AN1056" s="6">
        <f>SUMPRODUCT(B1056:AM1056, INDEX(D21b!B:AM, MATCH(LOOKUP(A1056, D21b!A:A), D21b!A:A, 0), 0))</f>
        <v>2.6724181233807615E-3</v>
      </c>
      <c r="AO1056" s="6">
        <f>SUMPRODUCT(B1056:AM1056, INDEX('B54'!B:AM, MATCH(LOOKUP(A1056, 'B54'!A:A), 'B54'!A:A, 0), 0))</f>
        <v>4.2426180002018069E-5</v>
      </c>
      <c r="AP1056" s="6">
        <f>SUMPRODUCT(B1056:AM1056, INDEX(D21a!B:AM, MATCH(LOOKUP(A1056, D21a!A:A), D21a!A:A, 0), 0))</f>
        <v>4.2607850652704336E-3</v>
      </c>
      <c r="AQ1056" s="6">
        <f>SUMPRODUCT(B1056:AM1056, INDEX('B53'!B:AM, MATCH(LOOKUP(A1056, 'B53'!A:A), 'B53'!A:A, 0), 0))</f>
        <v>4.9309857751556846E-5</v>
      </c>
      <c r="AR1056" s="6">
        <f>SUMPRODUCT(B1056:AL1056, INDEX(D21c!B:AL, MATCH(LOOKUP(A1056, D21c!A:A), D21c!A:A, 0), 0))</f>
        <v>-2.2452673745999995E-3</v>
      </c>
      <c r="AS1056" s="6">
        <f>SUMPRODUCT(B1056:AL1056, INDEX('B55'!B:AL, MATCH(LOOKUP(A1056, 'B55'!A:A), 'B55'!A:A, 0), 0))</f>
        <v>5.9884299090000011E-4</v>
      </c>
    </row>
    <row r="1057" spans="1:45" x14ac:dyDescent="0.25">
      <c r="A1057" s="3">
        <v>41747</v>
      </c>
      <c r="B1057" s="1">
        <v>2.4692612999999999E-2</v>
      </c>
      <c r="C1057" s="1">
        <v>-8.3182299999999998E-4</v>
      </c>
      <c r="D1057" s="1">
        <v>1.7780041999999999E-2</v>
      </c>
      <c r="E1057" s="1">
        <v>-4.4920000000000002E-4</v>
      </c>
      <c r="F1057" s="1">
        <v>-1.3698827E-2</v>
      </c>
      <c r="G1057" s="1">
        <v>2.3228469999999998E-3</v>
      </c>
      <c r="H1057" s="1">
        <v>-2.7662530000000002E-3</v>
      </c>
      <c r="I1057" s="1">
        <v>-7.742077E-3</v>
      </c>
      <c r="J1057" s="1">
        <v>-1.4598829000000001E-2</v>
      </c>
      <c r="K1057" s="1">
        <v>0</v>
      </c>
      <c r="L1057" s="1">
        <v>-2.3420336E-2</v>
      </c>
      <c r="M1057" s="1">
        <v>-1.1083317000000001E-2</v>
      </c>
      <c r="N1057" s="1">
        <v>-1.1357019999999999E-3</v>
      </c>
      <c r="O1057" s="1">
        <v>-1.4196689999999999E-3</v>
      </c>
      <c r="P1057" s="1">
        <v>2.3443393E-2</v>
      </c>
      <c r="Q1057" s="1">
        <v>-1.0256503E-2</v>
      </c>
      <c r="R1057" s="1">
        <v>6.5199419999999999E-3</v>
      </c>
      <c r="S1057" s="1">
        <v>-1.8373969999999999E-3</v>
      </c>
      <c r="T1057" s="1">
        <v>-9.9292299999999994E-4</v>
      </c>
      <c r="U1057" s="1">
        <v>7.2333409999999999E-3</v>
      </c>
      <c r="V1057" s="1">
        <v>-2.6550232E-2</v>
      </c>
      <c r="W1057" s="1">
        <v>-2.327614E-3</v>
      </c>
      <c r="X1057" s="1">
        <v>-1.4651519999999999E-3</v>
      </c>
      <c r="Y1057" s="1">
        <v>1.6529261E-2</v>
      </c>
      <c r="Z1057" s="1">
        <v>-4.2334405999999998E-2</v>
      </c>
      <c r="AA1057" s="1">
        <v>-2.5571309999999998E-3</v>
      </c>
      <c r="AB1057" s="1">
        <v>-3.7107764000000001E-2</v>
      </c>
      <c r="AC1057" s="1">
        <v>-9.7986630000000009E-3</v>
      </c>
      <c r="AD1057" s="1">
        <v>-1.2026129999999999E-3</v>
      </c>
      <c r="AE1057" s="1">
        <v>-3.868486E-3</v>
      </c>
      <c r="AF1057" s="1">
        <v>-9.1743069999999996E-3</v>
      </c>
      <c r="AG1057" s="1">
        <v>3.660712E-3</v>
      </c>
      <c r="AH1057" s="1">
        <v>-8.6215300000000005E-4</v>
      </c>
      <c r="AI1057" s="1">
        <v>1.9138599999999999E-4</v>
      </c>
      <c r="AJ1057" s="1">
        <v>-7.1899599999999996E-4</v>
      </c>
      <c r="AK1057" s="1">
        <v>5.5119000000000001E-4</v>
      </c>
      <c r="AL1057" s="1">
        <v>-1.5966900000000001E-4</v>
      </c>
      <c r="AM1057" s="1">
        <v>6.5199419999999999E-3</v>
      </c>
      <c r="AN1057" s="6">
        <f>SUMPRODUCT(B1057:AM1057, INDEX(D21b!B:AM, MATCH(LOOKUP(A1057, D21b!A:A), D21b!A:A, 0), 0))</f>
        <v>-1.6608186539605013E-3</v>
      </c>
      <c r="AO1057" s="6">
        <f>SUMPRODUCT(B1057:AM1057, INDEX('B54'!B:AM, MATCH(LOOKUP(A1057, 'B54'!A:A), 'B54'!A:A, 0), 0))</f>
        <v>-6.1899534486933741E-4</v>
      </c>
      <c r="AP1057" s="6">
        <f>SUMPRODUCT(B1057:AM1057, INDEX(D21a!B:AM, MATCH(LOOKUP(A1057, D21a!A:A), D21a!A:A, 0), 0))</f>
        <v>-2.5480411299308651E-3</v>
      </c>
      <c r="AQ1057" s="6">
        <f>SUMPRODUCT(B1057:AM1057, INDEX('B53'!B:AM, MATCH(LOOKUP(A1057, 'B53'!A:A), 'B53'!A:A, 0), 0))</f>
        <v>-7.856042165082483E-3</v>
      </c>
      <c r="AR1057" s="6">
        <f>SUMPRODUCT(B1057:AL1057, INDEX(D21c!B:AL, MATCH(LOOKUP(A1057, D21c!A:A), D21c!A:A, 0), 0))</f>
        <v>-1.7033365835500008E-2</v>
      </c>
      <c r="AS1057" s="6">
        <f>SUMPRODUCT(B1057:AL1057, INDEX('B55'!B:AL, MATCH(LOOKUP(A1057, 'B55'!A:A), 'B55'!A:A, 0), 0))</f>
        <v>2.3594036789000008E-3</v>
      </c>
    </row>
    <row r="1058" spans="1:45" x14ac:dyDescent="0.25">
      <c r="A1058" s="3">
        <v>41750</v>
      </c>
      <c r="B1058" s="1">
        <v>-1.2270092999999999E-2</v>
      </c>
      <c r="C1058" s="1">
        <v>2.0733320000000002E-3</v>
      </c>
      <c r="D1058" s="1">
        <v>1.3245732E-2</v>
      </c>
      <c r="E1058" s="1">
        <v>1.5456853E-2</v>
      </c>
      <c r="F1058" s="1">
        <v>-6.9204779999999999E-3</v>
      </c>
      <c r="G1058" s="1">
        <v>-3.4862909999999999E-3</v>
      </c>
      <c r="H1058" s="1">
        <v>-5.5555700000000001E-3</v>
      </c>
      <c r="I1058" s="1">
        <v>7.742077E-3</v>
      </c>
      <c r="J1058" s="1">
        <v>-4.9140750000000004E-3</v>
      </c>
      <c r="K1058" s="1">
        <v>-7.142888E-3</v>
      </c>
      <c r="L1058" s="1">
        <v>3.1545929999999998E-3</v>
      </c>
      <c r="M1058" s="1">
        <v>-3.044082E-3</v>
      </c>
      <c r="N1058" s="1">
        <v>0</v>
      </c>
      <c r="O1058" s="1">
        <v>7.7159769999999997E-3</v>
      </c>
      <c r="P1058" s="1">
        <v>-9.8040000000000002E-3</v>
      </c>
      <c r="Q1058" s="1">
        <v>5.6776518999999998E-2</v>
      </c>
      <c r="R1058" s="1">
        <v>0</v>
      </c>
      <c r="S1058" s="1">
        <v>5.1780120000000001E-3</v>
      </c>
      <c r="T1058" s="1">
        <v>3.6618369999999998E-3</v>
      </c>
      <c r="U1058" s="1">
        <v>-5.4200769999999997E-3</v>
      </c>
      <c r="V1058" s="1">
        <v>0</v>
      </c>
      <c r="W1058" s="1">
        <v>1.5457559999999999E-3</v>
      </c>
      <c r="X1058" s="1">
        <v>4.6291420000000002E-3</v>
      </c>
      <c r="Y1058" s="1">
        <v>8.1633920000000002E-3</v>
      </c>
      <c r="Z1058" s="1">
        <v>2.6668246999999999E-2</v>
      </c>
      <c r="AA1058" s="1">
        <v>1.8603319999999999E-3</v>
      </c>
      <c r="AB1058" s="1">
        <v>-7.3439489999999998E-3</v>
      </c>
      <c r="AC1058" s="1">
        <v>2.5919378E-2</v>
      </c>
      <c r="AD1058" s="1">
        <v>-1.0889429000000001E-2</v>
      </c>
      <c r="AE1058" s="1">
        <v>3.868486E-3</v>
      </c>
      <c r="AF1058" s="1">
        <v>-3.4622540000000001E-3</v>
      </c>
      <c r="AG1058" s="1">
        <v>0</v>
      </c>
      <c r="AH1058" s="1">
        <v>6.27368E-4</v>
      </c>
      <c r="AI1058" s="1">
        <v>-1.3928700000000001E-4</v>
      </c>
      <c r="AJ1058" s="1">
        <v>5.2320600000000002E-4</v>
      </c>
      <c r="AK1058" s="1">
        <v>-4.0116499999999999E-4</v>
      </c>
      <c r="AL1058" s="1">
        <v>1.16198E-4</v>
      </c>
      <c r="AM1058" s="1">
        <v>0</v>
      </c>
      <c r="AN1058" s="6">
        <f>SUMPRODUCT(B1058:AM1058, INDEX(D21b!B:AM, MATCH(LOOKUP(A1058, D21b!A:A), D21b!A:A, 0), 0))</f>
        <v>-1.36005303100446E-3</v>
      </c>
      <c r="AO1058" s="6">
        <f>SUMPRODUCT(B1058:AM1058, INDEX('B54'!B:AM, MATCH(LOOKUP(A1058, 'B54'!A:A), 'B54'!A:A, 0), 0))</f>
        <v>-2.2179736636060914E-4</v>
      </c>
      <c r="AP1058" s="6">
        <f>SUMPRODUCT(B1058:AM1058, INDEX(D21a!B:AM, MATCH(LOOKUP(A1058, D21a!A:A), D21a!A:A, 0), 0))</f>
        <v>1.3264084299816988E-2</v>
      </c>
      <c r="AQ1058" s="6">
        <f>SUMPRODUCT(B1058:AM1058, INDEX('B53'!B:AM, MATCH(LOOKUP(A1058, 'B53'!A:A), 'B53'!A:A, 0), 0))</f>
        <v>5.7258701902108593E-3</v>
      </c>
      <c r="AR1058" s="6">
        <f>SUMPRODUCT(B1058:AL1058, INDEX(D21c!B:AL, MATCH(LOOKUP(A1058, D21c!A:A), D21c!A:A, 0), 0))</f>
        <v>1.3900965467000003E-3</v>
      </c>
      <c r="AS1058" s="6">
        <f>SUMPRODUCT(B1058:AL1058, INDEX('B55'!B:AL, MATCH(LOOKUP(A1058, 'B55'!A:A), 'B55'!A:A, 0), 0))</f>
        <v>4.5561488752999977E-3</v>
      </c>
    </row>
    <row r="1059" spans="1:45" x14ac:dyDescent="0.25">
      <c r="A1059" s="3">
        <v>41751</v>
      </c>
      <c r="B1059" s="1">
        <v>0</v>
      </c>
      <c r="C1059" s="1">
        <v>-4.0099999999999999E-5</v>
      </c>
      <c r="D1059" s="1">
        <v>1.6547661000000002E-2</v>
      </c>
      <c r="E1059" s="1">
        <v>3.9061740000000001E-3</v>
      </c>
      <c r="F1059" s="1">
        <v>8.6430959999999994E-3</v>
      </c>
      <c r="G1059" s="1">
        <v>-2.3310620000000001E-3</v>
      </c>
      <c r="H1059" s="1">
        <v>-2.7894019999999999E-3</v>
      </c>
      <c r="I1059" s="1">
        <v>5.9868197999999997E-2</v>
      </c>
      <c r="J1059" s="1">
        <v>7.3621119999999996E-3</v>
      </c>
      <c r="K1059" s="1">
        <v>0</v>
      </c>
      <c r="L1059" s="1">
        <v>6.2794870000000003E-3</v>
      </c>
      <c r="M1059" s="1">
        <v>0</v>
      </c>
      <c r="N1059" s="1">
        <v>1.2422508000000001E-2</v>
      </c>
      <c r="O1059" s="1">
        <v>1.0756909999999999E-3</v>
      </c>
      <c r="P1059" s="1">
        <v>-1.2391732000000001E-2</v>
      </c>
      <c r="Q1059" s="1">
        <v>6.4725130000000001E-3</v>
      </c>
      <c r="R1059" s="1">
        <v>3.2441390000000001E-3</v>
      </c>
      <c r="S1059" s="2">
        <v>7.7399999999999998E-5</v>
      </c>
      <c r="T1059" s="1">
        <v>2.7643299999999997E-4</v>
      </c>
      <c r="U1059" s="1">
        <v>-1.8132650000000001E-3</v>
      </c>
      <c r="V1059" s="1">
        <v>6.5098902E-2</v>
      </c>
      <c r="W1059" s="1">
        <v>-1.2716439999999999E-3</v>
      </c>
      <c r="X1059" s="1">
        <v>1.97636E-4</v>
      </c>
      <c r="Y1059" s="1">
        <v>9.4403530000000003E-3</v>
      </c>
      <c r="Z1059" s="1">
        <v>1.5666158999999999E-2</v>
      </c>
      <c r="AA1059" s="1">
        <v>-9.2456500000000002E-4</v>
      </c>
      <c r="AB1059" s="1">
        <v>3.1441500999999997E-2</v>
      </c>
      <c r="AC1059" s="1">
        <v>2.1299259999999999E-3</v>
      </c>
      <c r="AD1059" s="1">
        <v>4.8544249999999999E-3</v>
      </c>
      <c r="AE1059" s="1">
        <v>1.928712E-3</v>
      </c>
      <c r="AF1059" s="1">
        <v>3.9665256000000003E-2</v>
      </c>
      <c r="AG1059" s="1">
        <v>6.0716640000000001E-3</v>
      </c>
      <c r="AH1059" s="1">
        <v>-3.1169800000000001E-4</v>
      </c>
      <c r="AI1059" s="2">
        <v>6.9200000000000002E-5</v>
      </c>
      <c r="AJ1059" s="1">
        <v>-2.5994000000000001E-4</v>
      </c>
      <c r="AK1059" s="1">
        <v>1.99261E-4</v>
      </c>
      <c r="AL1059" s="2">
        <v>-5.77E-5</v>
      </c>
      <c r="AM1059" s="1">
        <v>3.2441390000000001E-3</v>
      </c>
      <c r="AN1059" s="6">
        <f>SUMPRODUCT(B1059:AM1059, INDEX(D21b!B:AM, MATCH(LOOKUP(A1059, D21b!A:A), D21b!A:A, 0), 0))</f>
        <v>7.1478424370354631E-3</v>
      </c>
      <c r="AO1059" s="6">
        <f>SUMPRODUCT(B1059:AM1059, INDEX('B54'!B:AM, MATCH(LOOKUP(A1059, 'B54'!A:A), 'B54'!A:A, 0), 0))</f>
        <v>7.0184773625264823E-3</v>
      </c>
      <c r="AP1059" s="6">
        <f>SUMPRODUCT(B1059:AM1059, INDEX(D21a!B:AM, MATCH(LOOKUP(A1059, D21a!A:A), D21a!A:A, 0), 0))</f>
        <v>4.4717660186051212E-3</v>
      </c>
      <c r="AQ1059" s="6">
        <f>SUMPRODUCT(B1059:AM1059, INDEX('B53'!B:AM, MATCH(LOOKUP(A1059, 'B53'!A:A), 'B53'!A:A, 0), 0))</f>
        <v>9.568047282530313E-3</v>
      </c>
      <c r="AR1059" s="6">
        <f>SUMPRODUCT(B1059:AL1059, INDEX(D21c!B:AL, MATCH(LOOKUP(A1059, D21c!A:A), D21c!A:A, 0), 0))</f>
        <v>4.1513160079699997E-2</v>
      </c>
      <c r="AS1059" s="6">
        <f>SUMPRODUCT(B1059:AL1059, INDEX('B55'!B:AL, MATCH(LOOKUP(A1059, 'B55'!A:A), 'B55'!A:A, 0), 0))</f>
        <v>3.3901600358999997E-3</v>
      </c>
    </row>
    <row r="1060" spans="1:45" x14ac:dyDescent="0.25">
      <c r="A1060" s="3">
        <v>41752</v>
      </c>
      <c r="B1060" s="1">
        <v>-4.1237169999999998E-3</v>
      </c>
      <c r="C1060" s="1">
        <v>1.0103250000000001E-3</v>
      </c>
      <c r="D1060" s="1">
        <v>1.4908767999999999E-2</v>
      </c>
      <c r="E1060" s="1">
        <v>9.6607299999999993E-3</v>
      </c>
      <c r="F1060" s="1">
        <v>1.719742E-3</v>
      </c>
      <c r="G1060" s="1">
        <v>-1.2918548E-2</v>
      </c>
      <c r="H1060" s="1">
        <v>-8.4151969999999993E-3</v>
      </c>
      <c r="I1060" s="1">
        <v>-6.7610274999999997E-2</v>
      </c>
      <c r="J1060" s="1">
        <v>0</v>
      </c>
      <c r="K1060" s="1">
        <v>0</v>
      </c>
      <c r="L1060" s="1">
        <v>-2.0554146999999998E-2</v>
      </c>
      <c r="M1060" s="1">
        <v>-1.0214592999999999E-2</v>
      </c>
      <c r="N1060" s="1">
        <v>-3.3726350000000001E-3</v>
      </c>
      <c r="O1060" s="1">
        <v>4.3798099999999996E-3</v>
      </c>
      <c r="P1060" s="1">
        <v>-1.0025147E-2</v>
      </c>
      <c r="Q1060" s="1">
        <v>3.7979249E-2</v>
      </c>
      <c r="R1060" s="1">
        <v>-1.620713E-3</v>
      </c>
      <c r="S1060" s="1">
        <v>2.6143920000000001E-3</v>
      </c>
      <c r="T1060" s="1">
        <v>1.959588E-3</v>
      </c>
      <c r="U1060" s="1">
        <v>3.6232109999999999E-3</v>
      </c>
      <c r="V1060" s="1">
        <v>-5.1735674000000002E-2</v>
      </c>
      <c r="W1060" s="1">
        <v>1.28911E-4</v>
      </c>
      <c r="X1060" s="1">
        <v>2.4014710000000001E-3</v>
      </c>
      <c r="Y1060" s="1">
        <v>6.7470423000000002E-2</v>
      </c>
      <c r="Z1060" s="1">
        <v>-4.2334405999999998E-2</v>
      </c>
      <c r="AA1060" s="1">
        <v>1.385659E-3</v>
      </c>
      <c r="AB1060" s="1">
        <v>-2.8987562000000001E-2</v>
      </c>
      <c r="AC1060" s="1">
        <v>5.3050520000000002E-3</v>
      </c>
      <c r="AD1060" s="1">
        <v>-1.3406652999999999E-2</v>
      </c>
      <c r="AE1060" s="1">
        <v>-1.928712E-3</v>
      </c>
      <c r="AF1060" s="1">
        <v>-2.7028694999999998E-2</v>
      </c>
      <c r="AG1060" s="1">
        <v>-1.3406636E-2</v>
      </c>
      <c r="AH1060" s="1">
        <v>4.6707500000000001E-4</v>
      </c>
      <c r="AI1060" s="1">
        <v>-1.03669E-4</v>
      </c>
      <c r="AJ1060" s="1">
        <v>3.8951099999999999E-4</v>
      </c>
      <c r="AK1060" s="1">
        <v>-2.98552E-4</v>
      </c>
      <c r="AL1060" s="2">
        <v>8.6500000000000002E-5</v>
      </c>
      <c r="AM1060" s="1">
        <v>-1.620713E-3</v>
      </c>
      <c r="AN1060" s="6">
        <f>SUMPRODUCT(B1060:AM1060, INDEX(D21b!B:AM, MATCH(LOOKUP(A1060, D21b!A:A), D21b!A:A, 0), 0))</f>
        <v>-5.7860187173497547E-3</v>
      </c>
      <c r="AO1060" s="6">
        <f>SUMPRODUCT(B1060:AM1060, INDEX('B54'!B:AM, MATCH(LOOKUP(A1060, 'B54'!A:A), 'B54'!A:A, 0), 0))</f>
        <v>-4.2672588953687795E-3</v>
      </c>
      <c r="AP1060" s="6">
        <f>SUMPRODUCT(B1060:AM1060, INDEX(D21a!B:AM, MATCH(LOOKUP(A1060, D21a!A:A), D21a!A:A, 0), 0))</f>
        <v>5.2447641974379781E-3</v>
      </c>
      <c r="AQ1060" s="6">
        <f>SUMPRODUCT(B1060:AM1060, INDEX('B53'!B:AM, MATCH(LOOKUP(A1060, 'B53'!A:A), 'B53'!A:A, 0), 0))</f>
        <v>-5.5061116313776873E-3</v>
      </c>
      <c r="AR1060" s="6">
        <f>SUMPRODUCT(B1060:AL1060, INDEX(D21c!B:AL, MATCH(LOOKUP(A1060, D21c!A:A), D21c!A:A, 0), 0))</f>
        <v>-3.263704496030001E-2</v>
      </c>
      <c r="AS1060" s="6">
        <f>SUMPRODUCT(B1060:AL1060, INDEX('B55'!B:AL, MATCH(LOOKUP(A1060, 'B55'!A:A), 'B55'!A:A, 0), 0))</f>
        <v>2.1708534309999999E-3</v>
      </c>
    </row>
    <row r="1061" spans="1:45" x14ac:dyDescent="0.25">
      <c r="A1061" s="3">
        <v>41753</v>
      </c>
      <c r="B1061" s="1">
        <v>0</v>
      </c>
      <c r="C1061" s="1">
        <v>-5.6399499999999997E-4</v>
      </c>
      <c r="D1061" s="1">
        <v>1.7363430999999999E-2</v>
      </c>
      <c r="E1061" s="1">
        <v>1.0258750000000001E-3</v>
      </c>
      <c r="F1061" s="1">
        <v>5.1413819999999999E-3</v>
      </c>
      <c r="G1061" s="1">
        <v>-1.9093635000000001E-2</v>
      </c>
      <c r="H1061" s="1">
        <v>-1.9915309999999999E-2</v>
      </c>
      <c r="I1061" s="1">
        <v>-1.0416709E-2</v>
      </c>
      <c r="J1061" s="1">
        <v>-7.3621119999999996E-3</v>
      </c>
      <c r="K1061" s="1">
        <v>0</v>
      </c>
      <c r="L1061" s="1">
        <v>-2.4253413000000001E-2</v>
      </c>
      <c r="M1061" s="1">
        <v>-8.2475110000000008E-3</v>
      </c>
      <c r="N1061" s="1">
        <v>-7.9141709999999994E-3</v>
      </c>
      <c r="O1061" s="1">
        <v>-5.7506199999999999E-4</v>
      </c>
      <c r="P1061" s="1">
        <v>1.5000281000000001E-2</v>
      </c>
      <c r="Q1061" s="1">
        <v>-1.5649772999999999E-2</v>
      </c>
      <c r="R1061" s="1">
        <v>1.620713E-3</v>
      </c>
      <c r="S1061" s="1">
        <v>-1.1894340000000001E-3</v>
      </c>
      <c r="T1061" s="1">
        <v>-5.6345699999999996E-4</v>
      </c>
      <c r="U1061" s="1">
        <v>3.61013E-3</v>
      </c>
      <c r="V1061" s="1">
        <v>0</v>
      </c>
      <c r="W1061" s="1">
        <v>-1.970369E-3</v>
      </c>
      <c r="X1061" s="1">
        <v>-9.0250200000000001E-4</v>
      </c>
      <c r="Y1061" s="1">
        <v>2.8449698999999998E-2</v>
      </c>
      <c r="Z1061" s="1">
        <v>-9.0498350000000009E-3</v>
      </c>
      <c r="AA1061" s="1">
        <v>-9.2272100000000004E-4</v>
      </c>
      <c r="AB1061" s="1">
        <v>-1.2330613000000001E-2</v>
      </c>
      <c r="AC1061" s="1">
        <v>9.4787440000000008E-3</v>
      </c>
      <c r="AD1061" s="1">
        <v>-2.4569359999999998E-3</v>
      </c>
      <c r="AE1061" s="1">
        <v>0</v>
      </c>
      <c r="AF1061" s="1">
        <v>0</v>
      </c>
      <c r="AG1061" s="1">
        <v>-7.3891709999999999E-3</v>
      </c>
      <c r="AH1061" s="1">
        <v>-3.1098200000000001E-4</v>
      </c>
      <c r="AI1061" s="2">
        <v>6.8999999999999997E-5</v>
      </c>
      <c r="AJ1061" s="1">
        <v>-2.5933599999999998E-4</v>
      </c>
      <c r="AK1061" s="1">
        <v>1.9875200000000001E-4</v>
      </c>
      <c r="AL1061" s="2">
        <v>-5.7599999999999997E-5</v>
      </c>
      <c r="AM1061" s="1">
        <v>1.620713E-3</v>
      </c>
      <c r="AN1061" s="6">
        <f>SUMPRODUCT(B1061:AM1061, INDEX(D21b!B:AM, MATCH(LOOKUP(A1061, D21b!A:A), D21b!A:A, 0), 0))</f>
        <v>-5.4896479486090462E-4</v>
      </c>
      <c r="AO1061" s="6">
        <f>SUMPRODUCT(B1061:AM1061, INDEX('B54'!B:AM, MATCH(LOOKUP(A1061, 'B54'!A:A), 'B54'!A:A, 0), 0))</f>
        <v>-1.140560661588134E-3</v>
      </c>
      <c r="AP1061" s="6">
        <f>SUMPRODUCT(B1061:AM1061, INDEX(D21a!B:AM, MATCH(LOOKUP(A1061, D21a!A:A), D21a!A:A, 0), 0))</f>
        <v>1.1562714860715731E-3</v>
      </c>
      <c r="AQ1061" s="6">
        <f>SUMPRODUCT(B1061:AM1061, INDEX('B53'!B:AM, MATCH(LOOKUP(A1061, 'B53'!A:A), 'B53'!A:A, 0), 0))</f>
        <v>-4.2663505411340537E-3</v>
      </c>
      <c r="AR1061" s="6">
        <f>SUMPRODUCT(B1061:AL1061, INDEX(D21c!B:AL, MATCH(LOOKUP(A1061, D21c!A:A), D21c!A:A, 0), 0))</f>
        <v>-9.3054605660000005E-4</v>
      </c>
      <c r="AS1061" s="6">
        <f>SUMPRODUCT(B1061:AL1061, INDEX('B55'!B:AL, MATCH(LOOKUP(A1061, 'B55'!A:A), 'B55'!A:A, 0), 0))</f>
        <v>-1.4068049756000003E-3</v>
      </c>
    </row>
    <row r="1062" spans="1:45" x14ac:dyDescent="0.25">
      <c r="A1062" s="3">
        <v>41754</v>
      </c>
      <c r="B1062" s="1">
        <v>-2.0877585000000001E-2</v>
      </c>
      <c r="C1062" s="1">
        <v>4.8439000000000002E-4</v>
      </c>
      <c r="D1062" s="1">
        <v>1.5729900000000002E-2</v>
      </c>
      <c r="E1062" s="1">
        <v>6.7828519999999998E-3</v>
      </c>
      <c r="F1062" s="1">
        <v>-2.9490446E-2</v>
      </c>
      <c r="G1062" s="1">
        <v>-1.4563328E-2</v>
      </c>
      <c r="H1062" s="1">
        <v>-2.3256862E-2</v>
      </c>
      <c r="I1062" s="1">
        <v>-6.4887622000000006E-2</v>
      </c>
      <c r="J1062" s="1">
        <v>-1.9901094000000001E-2</v>
      </c>
      <c r="K1062" s="1">
        <v>-2.7249642000000001E-2</v>
      </c>
      <c r="L1062" s="1">
        <v>-3.3280943E-2</v>
      </c>
      <c r="M1062" s="1">
        <v>-2.7283938000000001E-2</v>
      </c>
      <c r="N1062" s="1">
        <v>-1.8328097000000002E-2</v>
      </c>
      <c r="O1062" s="1">
        <v>2.726394E-3</v>
      </c>
      <c r="P1062" s="1">
        <v>-1.6260521E-2</v>
      </c>
      <c r="Q1062" s="1">
        <v>-5.5119293999999999E-2</v>
      </c>
      <c r="R1062" s="1">
        <v>-1.7150261E-2</v>
      </c>
      <c r="S1062" s="1">
        <v>1.3445880000000001E-3</v>
      </c>
      <c r="T1062" s="1">
        <v>1.116978E-3</v>
      </c>
      <c r="U1062" s="1">
        <v>-1.803418E-3</v>
      </c>
      <c r="V1062" s="1">
        <v>-4.4345970000000002E-3</v>
      </c>
      <c r="W1062" s="1">
        <v>-5.7227500000000002E-4</v>
      </c>
      <c r="X1062" s="1">
        <v>1.2983459999999999E-3</v>
      </c>
      <c r="Y1062" s="1">
        <v>-5.1293269000000002E-2</v>
      </c>
      <c r="Z1062" s="1">
        <v>-6.1875380000000001E-2</v>
      </c>
      <c r="AA1062" s="1">
        <v>5.3138359999999997E-3</v>
      </c>
      <c r="AB1062" s="1">
        <v>-2.7674671000000001E-2</v>
      </c>
      <c r="AC1062" s="1">
        <v>-1.6913721999999999E-2</v>
      </c>
      <c r="AD1062" s="1">
        <v>-2.2389053999999999E-2</v>
      </c>
      <c r="AE1062" s="1">
        <v>-2.9385076E-2</v>
      </c>
      <c r="AF1062" s="1">
        <v>-3.0129718999999999E-2</v>
      </c>
      <c r="AG1062" s="1">
        <v>-3.6505021999999998E-2</v>
      </c>
      <c r="AH1062" s="1">
        <v>1.788298E-3</v>
      </c>
      <c r="AI1062" s="1">
        <v>-3.96525E-4</v>
      </c>
      <c r="AJ1062" s="1">
        <v>1.491125E-3</v>
      </c>
      <c r="AK1062" s="1">
        <v>-1.141541E-3</v>
      </c>
      <c r="AL1062" s="1">
        <v>3.3093700000000001E-4</v>
      </c>
      <c r="AM1062" s="1">
        <v>-1.7150261E-2</v>
      </c>
      <c r="AN1062" s="6">
        <f>SUMPRODUCT(B1062:AM1062, INDEX(D21b!B:AM, MATCH(LOOKUP(A1062, D21b!A:A), D21b!A:A, 0), 0))</f>
        <v>-9.2746016243363746E-3</v>
      </c>
      <c r="AO1062" s="6">
        <f>SUMPRODUCT(B1062:AM1062, INDEX('B54'!B:AM, MATCH(LOOKUP(A1062, 'B54'!A:A), 'B54'!A:A, 0), 0))</f>
        <v>-1.5964542331046307E-2</v>
      </c>
      <c r="AP1062" s="6">
        <f>SUMPRODUCT(B1062:AM1062, INDEX(D21a!B:AM, MATCH(LOOKUP(A1062, D21a!A:A), D21a!A:A, 0), 0))</f>
        <v>-2.6025804248678295E-3</v>
      </c>
      <c r="AQ1062" s="6">
        <f>SUMPRODUCT(B1062:AM1062, INDEX('B53'!B:AM, MATCH(LOOKUP(A1062, 'B53'!A:A), 'B53'!A:A, 0), 0))</f>
        <v>-2.0885954663826062E-2</v>
      </c>
      <c r="AR1062" s="6">
        <f>SUMPRODUCT(B1062:AL1062, INDEX(D21c!B:AL, MATCH(LOOKUP(A1062, D21c!A:A), D21c!A:A, 0), 0))</f>
        <v>-9.9114768456000004E-3</v>
      </c>
      <c r="AS1062" s="6">
        <f>SUMPRODUCT(B1062:AL1062, INDEX('B55'!B:AL, MATCH(LOOKUP(A1062, 'B55'!A:A), 'B55'!A:A, 0), 0))</f>
        <v>-1.2820025337900002E-2</v>
      </c>
    </row>
    <row r="1063" spans="1:45" x14ac:dyDescent="0.25">
      <c r="A1063" s="3">
        <v>41757</v>
      </c>
      <c r="B1063" s="1">
        <v>4.2105329999999998E-3</v>
      </c>
      <c r="C1063" s="1">
        <v>-5.5549409999999999E-3</v>
      </c>
      <c r="D1063" s="1">
        <v>2.5080399E-2</v>
      </c>
      <c r="E1063" s="1">
        <v>-2.6759445999999999E-2</v>
      </c>
      <c r="F1063" s="1">
        <v>1.7590679999999999E-3</v>
      </c>
      <c r="G1063" s="1">
        <v>7.3081810000000004E-3</v>
      </c>
      <c r="H1063" s="1">
        <v>-1.1834458000000001E-2</v>
      </c>
      <c r="I1063" s="1">
        <v>2.2100292000000001E-2</v>
      </c>
      <c r="J1063" s="1">
        <v>-5.0378560000000003E-3</v>
      </c>
      <c r="K1063" s="1">
        <v>-1.843318E-3</v>
      </c>
      <c r="L1063" s="1">
        <v>3.4916315000000003E-2</v>
      </c>
      <c r="M1063" s="1">
        <v>-4.2644199999999997E-3</v>
      </c>
      <c r="N1063" s="1">
        <v>-9.2916519999999992E-3</v>
      </c>
      <c r="O1063" s="1">
        <v>-1.6394972000000001E-2</v>
      </c>
      <c r="P1063" s="1">
        <v>-1.1414201000000001E-2</v>
      </c>
      <c r="Q1063" s="1">
        <v>0</v>
      </c>
      <c r="R1063" s="1">
        <v>9.0201350000000003E-3</v>
      </c>
      <c r="S1063" s="1">
        <v>-1.3304883999999999E-2</v>
      </c>
      <c r="T1063" s="1">
        <v>-8.5779600000000008E-3</v>
      </c>
      <c r="U1063" s="1">
        <v>-3.6166589999999999E-3</v>
      </c>
      <c r="V1063" s="1">
        <v>-4.5462374E-2</v>
      </c>
      <c r="W1063" s="1">
        <v>-8.6328599999999991E-3</v>
      </c>
      <c r="X1063" s="1">
        <v>-1.1414842E-2</v>
      </c>
      <c r="Y1063" s="1">
        <v>-1.5524309E-2</v>
      </c>
      <c r="Z1063" s="1">
        <v>6.0055588E-2</v>
      </c>
      <c r="AA1063" s="1">
        <v>-7.4282209999999996E-3</v>
      </c>
      <c r="AB1063" s="1">
        <v>-7.6824700000000003E-3</v>
      </c>
      <c r="AC1063" s="1">
        <v>3.4576519E-2</v>
      </c>
      <c r="AD1063" s="1">
        <v>-1.5209376E-2</v>
      </c>
      <c r="AE1063" s="1">
        <v>0</v>
      </c>
      <c r="AF1063" s="1">
        <v>4.6948679999999996E-3</v>
      </c>
      <c r="AG1063" s="1">
        <v>3.0305374E-2</v>
      </c>
      <c r="AH1063" s="1">
        <v>-2.5016190000000001E-3</v>
      </c>
      <c r="AI1063" s="1">
        <v>5.5493299999999997E-4</v>
      </c>
      <c r="AJ1063" s="1">
        <v>-2.0860330000000002E-3</v>
      </c>
      <c r="AK1063" s="1">
        <v>1.5978170000000001E-3</v>
      </c>
      <c r="AL1063" s="1">
        <v>-4.63077E-4</v>
      </c>
      <c r="AM1063" s="1">
        <v>9.0201350000000003E-3</v>
      </c>
      <c r="AN1063" s="6">
        <f>SUMPRODUCT(B1063:AM1063, INDEX(D21b!B:AM, MATCH(LOOKUP(A1063, D21b!A:A), D21b!A:A, 0), 0))</f>
        <v>-1.1302023066468462E-3</v>
      </c>
      <c r="AO1063" s="6">
        <f>SUMPRODUCT(B1063:AM1063, INDEX('B54'!B:AM, MATCH(LOOKUP(A1063, 'B54'!A:A), 'B54'!A:A, 0), 0))</f>
        <v>-3.3311506709716063E-5</v>
      </c>
      <c r="AP1063" s="6">
        <f>SUMPRODUCT(B1063:AM1063, INDEX(D21a!B:AM, MATCH(LOOKUP(A1063, D21a!A:A), D21a!A:A, 0), 0))</f>
        <v>-1.2195962860919059E-2</v>
      </c>
      <c r="AQ1063" s="6">
        <f>SUMPRODUCT(B1063:AM1063, INDEX('B53'!B:AM, MATCH(LOOKUP(A1063, 'B53'!A:A), 'B53'!A:A, 0), 0))</f>
        <v>-1.1310021927236973E-3</v>
      </c>
      <c r="AR1063" s="6">
        <f>SUMPRODUCT(B1063:AL1063, INDEX(D21c!B:AL, MATCH(LOOKUP(A1063, D21c!A:A), D21c!A:A, 0), 0))</f>
        <v>-2.6569224924800003E-2</v>
      </c>
      <c r="AS1063" s="6">
        <f>SUMPRODUCT(B1063:AL1063, INDEX('B55'!B:AL, MATCH(LOOKUP(A1063, 'B55'!A:A), 'B55'!A:A, 0), 0))</f>
        <v>-1.1041353530000001E-4</v>
      </c>
    </row>
    <row r="1064" spans="1:45" x14ac:dyDescent="0.25">
      <c r="A1064" s="3">
        <v>41758</v>
      </c>
      <c r="B1064" s="1">
        <v>1.2526260000000001E-2</v>
      </c>
      <c r="C1064" s="1">
        <v>2.886235E-3</v>
      </c>
      <c r="D1064" s="1">
        <v>1.1970909E-2</v>
      </c>
      <c r="E1064" s="1">
        <v>1.9870837999999998E-2</v>
      </c>
      <c r="F1064" s="1">
        <v>1.2227157000000001E-2</v>
      </c>
      <c r="G1064" s="1">
        <v>2.8710117E-2</v>
      </c>
      <c r="H1064" s="1">
        <v>0</v>
      </c>
      <c r="I1064" s="1">
        <v>2.7285690000000001E-3</v>
      </c>
      <c r="J1064" s="1">
        <v>2.0000759E-2</v>
      </c>
      <c r="K1064" s="1">
        <v>0</v>
      </c>
      <c r="L1064" s="1">
        <v>0</v>
      </c>
      <c r="M1064" s="1">
        <v>2.7398954E-2</v>
      </c>
      <c r="N1064" s="1">
        <v>5.8173670000000004E-3</v>
      </c>
      <c r="O1064" s="1">
        <v>1.0262108000000001E-2</v>
      </c>
      <c r="P1064" s="1">
        <v>1.5190165E-2</v>
      </c>
      <c r="Q1064" s="1">
        <v>6.7658649000000001E-2</v>
      </c>
      <c r="R1064" s="1">
        <v>1.631289E-3</v>
      </c>
      <c r="S1064" s="1">
        <v>7.135873E-3</v>
      </c>
      <c r="T1064" s="1">
        <v>4.9628479999999997E-3</v>
      </c>
      <c r="U1064" s="1">
        <v>-2.5689467000000001E-2</v>
      </c>
      <c r="V1064" s="1">
        <v>1.3857035E-2</v>
      </c>
      <c r="W1064" s="1">
        <v>2.6289080000000001E-3</v>
      </c>
      <c r="X1064" s="1">
        <v>6.3309389999999998E-3</v>
      </c>
      <c r="Y1064" s="1">
        <v>5.0836869E-2</v>
      </c>
      <c r="Z1064" s="1">
        <v>1.8197930000000001E-3</v>
      </c>
      <c r="AA1064" s="1">
        <v>2.11137E-3</v>
      </c>
      <c r="AB1064" s="1">
        <v>3.1628188000000002E-2</v>
      </c>
      <c r="AC1064" s="1">
        <v>-4.1279730000000001E-3</v>
      </c>
      <c r="AD1064" s="1">
        <v>0</v>
      </c>
      <c r="AE1064" s="1">
        <v>5.9464909999999999E-3</v>
      </c>
      <c r="AF1064" s="1">
        <v>2.3391359999999999E-3</v>
      </c>
      <c r="AG1064" s="1">
        <v>7.4349539999999997E-3</v>
      </c>
      <c r="AH1064" s="1">
        <v>7.1230499999999999E-4</v>
      </c>
      <c r="AI1064" s="1">
        <v>-1.58183E-4</v>
      </c>
      <c r="AJ1064" s="1">
        <v>5.9405999999999999E-4</v>
      </c>
      <c r="AK1064" s="1">
        <v>-4.5562599999999999E-4</v>
      </c>
      <c r="AL1064" s="1">
        <v>1.31951E-4</v>
      </c>
      <c r="AM1064" s="1">
        <v>1.631289E-3</v>
      </c>
      <c r="AN1064" s="6">
        <f>SUMPRODUCT(B1064:AM1064, INDEX(D21b!B:AM, MATCH(LOOKUP(A1064, D21b!A:A), D21b!A:A, 0), 0))</f>
        <v>1.447260248672754E-3</v>
      </c>
      <c r="AO1064" s="6">
        <f>SUMPRODUCT(B1064:AM1064, INDEX('B54'!B:AM, MATCH(LOOKUP(A1064, 'B54'!A:A), 'B54'!A:A, 0), 0))</f>
        <v>9.4208929897084005E-3</v>
      </c>
      <c r="AP1064" s="6">
        <f>SUMPRODUCT(B1064:AM1064, INDEX(D21a!B:AM, MATCH(LOOKUP(A1064, D21a!A:A), D21a!A:A, 0), 0))</f>
        <v>1.3931925611935739E-2</v>
      </c>
      <c r="AQ1064" s="6">
        <f>SUMPRODUCT(B1064:AM1064, INDEX('B53'!B:AM, MATCH(LOOKUP(A1064, 'B53'!A:A), 'B53'!A:A, 0), 0))</f>
        <v>1.2040646976401179E-2</v>
      </c>
      <c r="AR1064" s="6">
        <f>SUMPRODUCT(B1064:AL1064, INDEX(D21c!B:AL, MATCH(LOOKUP(A1064, D21c!A:A), D21c!A:A, 0), 0))</f>
        <v>1.20667023601E-2</v>
      </c>
      <c r="AS1064" s="6">
        <f>SUMPRODUCT(B1064:AL1064, INDEX('B55'!B:AL, MATCH(LOOKUP(A1064, 'B55'!A:A), 'B55'!A:A, 0), 0))</f>
        <v>1.1980451989800002E-2</v>
      </c>
    </row>
    <row r="1065" spans="1:45" x14ac:dyDescent="0.25">
      <c r="A1065" s="3">
        <v>41759</v>
      </c>
      <c r="B1065" s="1">
        <v>-1.6736792E-2</v>
      </c>
      <c r="C1065" s="1">
        <v>4.87815E-4</v>
      </c>
      <c r="D1065" s="1">
        <v>1.5724557E-2</v>
      </c>
      <c r="E1065" s="1">
        <v>6.8016109999999999E-3</v>
      </c>
      <c r="F1065" s="1">
        <v>3.0771726999999999E-2</v>
      </c>
      <c r="G1065" s="1">
        <v>-2.145497E-2</v>
      </c>
      <c r="H1065" s="1">
        <v>1.7699577000000001E-2</v>
      </c>
      <c r="I1065" s="1">
        <v>-2.2039403999999999E-2</v>
      </c>
      <c r="J1065" s="1">
        <v>2.4721439999999999E-3</v>
      </c>
      <c r="K1065" s="1">
        <v>-5.5503929999999998E-3</v>
      </c>
      <c r="L1065" s="1">
        <v>-3.6609761999999997E-2</v>
      </c>
      <c r="M1065" s="1">
        <v>-1.6771860999999999E-2</v>
      </c>
      <c r="N1065" s="1">
        <v>-1.1668749000000001E-2</v>
      </c>
      <c r="O1065" s="1">
        <v>2.7371650000000002E-3</v>
      </c>
      <c r="P1065" s="1">
        <v>-1.2642393E-2</v>
      </c>
      <c r="Q1065" s="1">
        <v>-1.5698910999999999E-2</v>
      </c>
      <c r="R1065" s="1">
        <v>-5.7212740000000002E-3</v>
      </c>
      <c r="S1065" s="1">
        <v>1.352858E-3</v>
      </c>
      <c r="T1065" s="1">
        <v>1.122465E-3</v>
      </c>
      <c r="U1065" s="1">
        <v>3.7105609999999998E-3</v>
      </c>
      <c r="V1065" s="1">
        <v>-7.1289084000000003E-2</v>
      </c>
      <c r="W1065" s="1">
        <v>-5.6770900000000001E-4</v>
      </c>
      <c r="X1065" s="1">
        <v>1.3055300000000001E-3</v>
      </c>
      <c r="Y1065" s="1">
        <v>-3.7883318999999999E-2</v>
      </c>
      <c r="Z1065" s="1">
        <v>-1.6499044000000001E-2</v>
      </c>
      <c r="AA1065" s="1">
        <v>2.0899590000000002E-3</v>
      </c>
      <c r="AB1065" s="1">
        <v>-2.3945719000000001E-2</v>
      </c>
      <c r="AC1065" s="1">
        <v>-2.4072329E-2</v>
      </c>
      <c r="AD1065" s="1">
        <v>-3.8388290000000002E-3</v>
      </c>
      <c r="AE1065" s="1">
        <v>-3.9603199999999998E-3</v>
      </c>
      <c r="AF1065" s="1">
        <v>1.0459154E-2</v>
      </c>
      <c r="AG1065" s="1">
        <v>2.1978943000000001E-2</v>
      </c>
      <c r="AH1065" s="1">
        <v>7.0410100000000005E-4</v>
      </c>
      <c r="AI1065" s="1">
        <v>-1.56226E-4</v>
      </c>
      <c r="AJ1065" s="1">
        <v>5.8714900000000003E-4</v>
      </c>
      <c r="AK1065" s="1">
        <v>-4.4985499999999998E-4</v>
      </c>
      <c r="AL1065" s="1">
        <v>1.3035600000000001E-4</v>
      </c>
      <c r="AM1065" s="1">
        <v>-5.7212740000000002E-3</v>
      </c>
      <c r="AN1065" s="6">
        <f>SUMPRODUCT(B1065:AM1065, INDEX(D21b!B:AM, MATCH(LOOKUP(A1065, D21b!A:A), D21b!A:A, 0), 0))</f>
        <v>5.7426673317052465E-4</v>
      </c>
      <c r="AO1065" s="6">
        <f>SUMPRODUCT(B1065:AM1065, INDEX('B54'!B:AM, MATCH(LOOKUP(A1065, 'B54'!A:A), 'B54'!A:A, 0), 0))</f>
        <v>-6.5053010727474493E-3</v>
      </c>
      <c r="AP1065" s="6">
        <f>SUMPRODUCT(B1065:AM1065, INDEX(D21a!B:AM, MATCH(LOOKUP(A1065, D21a!A:A), D21a!A:A, 0), 0))</f>
        <v>-6.4187533265555206E-4</v>
      </c>
      <c r="AQ1065" s="6">
        <f>SUMPRODUCT(B1065:AM1065, INDEX('B53'!B:AM, MATCH(LOOKUP(A1065, 'B53'!A:A), 'B53'!A:A, 0), 0))</f>
        <v>-5.519431549000327E-3</v>
      </c>
      <c r="AR1065" s="6">
        <f>SUMPRODUCT(B1065:AL1065, INDEX(D21c!B:AL, MATCH(LOOKUP(A1065, D21c!A:A), D21c!A:A, 0), 0))</f>
        <v>-4.4606534656599986E-2</v>
      </c>
      <c r="AS1065" s="6">
        <f>SUMPRODUCT(B1065:AL1065, INDEX('B55'!B:AL, MATCH(LOOKUP(A1065, 'B55'!A:A), 'B55'!A:A, 0), 0))</f>
        <v>-5.8552044955999987E-3</v>
      </c>
    </row>
    <row r="1066" spans="1:45" x14ac:dyDescent="0.25">
      <c r="A1066" s="3">
        <v>41761</v>
      </c>
      <c r="B1066" s="1">
        <v>-4.2283360000000001E-3</v>
      </c>
      <c r="C1066" s="1">
        <v>-1.8869620000000001E-3</v>
      </c>
      <c r="D1066" s="1">
        <v>1.9418561000000001E-2</v>
      </c>
      <c r="E1066" s="1">
        <v>-6.2778280000000001E-3</v>
      </c>
      <c r="F1066" s="1">
        <v>3.3612799999999999E-3</v>
      </c>
      <c r="G1066" s="1">
        <v>3.4343244000000002E-2</v>
      </c>
      <c r="H1066" s="1">
        <v>1.1628038E-2</v>
      </c>
      <c r="I1066" s="1">
        <v>1.6574908999999999E-2</v>
      </c>
      <c r="J1066" s="1">
        <v>2.4660469999999999E-3</v>
      </c>
      <c r="K1066" s="1">
        <v>1.2903331000000001E-2</v>
      </c>
      <c r="L1066" s="1">
        <v>1.8472364000000002E-2</v>
      </c>
      <c r="M1066" s="1">
        <v>1.0515343999999999E-2</v>
      </c>
      <c r="N1066" s="1">
        <v>0</v>
      </c>
      <c r="O1066" s="1">
        <v>-4.751847E-3</v>
      </c>
      <c r="P1066" s="1">
        <v>2.3885485000000001E-2</v>
      </c>
      <c r="Q1066" s="1">
        <v>1.2578779999999999E-2</v>
      </c>
      <c r="R1066" s="1">
        <v>4.9059619999999998E-3</v>
      </c>
      <c r="S1066" s="1">
        <v>-4.3925220000000003E-3</v>
      </c>
      <c r="T1066" s="1">
        <v>-2.6855300000000002E-3</v>
      </c>
      <c r="U1066" s="1">
        <v>-1.853522E-3</v>
      </c>
      <c r="V1066" s="1">
        <v>2.9128273E-2</v>
      </c>
      <c r="W1066" s="1">
        <v>-3.7353339999999999E-3</v>
      </c>
      <c r="X1066" s="1">
        <v>-3.6833970000000001E-3</v>
      </c>
      <c r="Y1066" s="1">
        <v>1.7857630999999999E-2</v>
      </c>
      <c r="Z1066" s="1">
        <v>5.3969932999999998E-2</v>
      </c>
      <c r="AA1066" s="1">
        <v>-3.0243259999999999E-3</v>
      </c>
      <c r="AB1066" s="1">
        <v>1.0152293E-2</v>
      </c>
      <c r="AC1066" s="1">
        <v>6.7579444000000002E-2</v>
      </c>
      <c r="AD1066" s="1">
        <v>1.526743E-2</v>
      </c>
      <c r="AE1066" s="1">
        <v>0</v>
      </c>
      <c r="AF1066" s="1">
        <v>1.155379E-3</v>
      </c>
      <c r="AG1066" s="1">
        <v>-2.8170912999999999E-2</v>
      </c>
      <c r="AH1066" s="1">
        <v>-1.019201E-3</v>
      </c>
      <c r="AI1066" s="1">
        <v>2.2618399999999999E-4</v>
      </c>
      <c r="AJ1066" s="1">
        <v>-8.4993299999999998E-4</v>
      </c>
      <c r="AK1066" s="1">
        <v>6.5134399999999999E-4</v>
      </c>
      <c r="AL1066" s="1">
        <v>-1.8871799999999999E-4</v>
      </c>
      <c r="AM1066" s="1">
        <v>4.9059619999999998E-3</v>
      </c>
      <c r="AN1066" s="6">
        <f>SUMPRODUCT(B1066:AM1066, INDEX(D21b!B:AM, MATCH(LOOKUP(A1066, D21b!A:A), D21b!A:A, 0), 0))</f>
        <v>2.7891852999575284E-3</v>
      </c>
      <c r="AO1066" s="6">
        <f>SUMPRODUCT(B1066:AM1066, INDEX('B54'!B:AM, MATCH(LOOKUP(A1066, 'B54'!A:A), 'B54'!A:A, 0), 0))</f>
        <v>5.2094797280799101E-3</v>
      </c>
      <c r="AP1066" s="6">
        <f>SUMPRODUCT(B1066:AM1066, INDEX(D21a!B:AM, MATCH(LOOKUP(A1066, D21a!A:A), D21a!A:A, 0), 0))</f>
        <v>6.5671945333468842E-3</v>
      </c>
      <c r="AQ1066" s="6">
        <f>SUMPRODUCT(B1066:AM1066, INDEX('B53'!B:AM, MATCH(LOOKUP(A1066, 'B53'!A:A), 'B53'!A:A, 0), 0))</f>
        <v>6.332847381842018E-3</v>
      </c>
      <c r="AR1066" s="6">
        <f>SUMPRODUCT(B1066:AL1066, INDEX(D21c!B:AL, MATCH(LOOKUP(A1066, D21c!A:A), D21c!A:A, 0), 0))</f>
        <v>2.0297593130699999E-2</v>
      </c>
      <c r="AS1066" s="6">
        <f>SUMPRODUCT(B1066:AL1066, INDEX('B55'!B:AL, MATCH(LOOKUP(A1066, 'B55'!A:A), 'B55'!A:A, 0), 0))</f>
        <v>4.6992693087999993E-3</v>
      </c>
    </row>
    <row r="1067" spans="1:45" x14ac:dyDescent="0.25">
      <c r="A1067" s="3">
        <v>41764</v>
      </c>
      <c r="B1067" s="1">
        <v>-8.5106899999999996E-3</v>
      </c>
      <c r="C1067" s="1">
        <v>1.549297E-3</v>
      </c>
      <c r="D1067" s="1">
        <v>1.4066132E-2</v>
      </c>
      <c r="E1067" s="1">
        <v>1.2602944E-2</v>
      </c>
      <c r="F1067" s="1">
        <v>1.0016828E-2</v>
      </c>
      <c r="G1067" s="1">
        <v>-1.164811E-3</v>
      </c>
      <c r="H1067" s="1">
        <v>0</v>
      </c>
      <c r="I1067" s="1">
        <v>-1.3793322E-2</v>
      </c>
      <c r="J1067" s="1">
        <v>1.7094518999999999E-2</v>
      </c>
      <c r="K1067" s="1">
        <v>-5.5096190000000003E-3</v>
      </c>
      <c r="L1067" s="1">
        <v>8.2850519999999993E-3</v>
      </c>
      <c r="M1067" s="1">
        <v>-9.4588410000000008E-3</v>
      </c>
      <c r="N1067" s="1">
        <v>-7.0671400000000004E-3</v>
      </c>
      <c r="O1067" s="1">
        <v>6.072282E-3</v>
      </c>
      <c r="P1067" s="1">
        <v>1.1118088999999999E-2</v>
      </c>
      <c r="Q1067" s="1">
        <v>6.3561482000000002E-2</v>
      </c>
      <c r="R1067" s="1">
        <v>-1.6326209999999999E-3</v>
      </c>
      <c r="S1067" s="1">
        <v>3.9146950000000002E-3</v>
      </c>
      <c r="T1067" s="1">
        <v>2.822808E-3</v>
      </c>
      <c r="U1067" s="1">
        <v>0</v>
      </c>
      <c r="V1067" s="1">
        <v>-4.7961719999999996E-3</v>
      </c>
      <c r="W1067" s="1">
        <v>8.4735099999999999E-4</v>
      </c>
      <c r="X1067" s="1">
        <v>3.5312830000000001E-3</v>
      </c>
      <c r="Y1067" s="1">
        <v>-1.9145447999999999E-2</v>
      </c>
      <c r="Z1067" s="1">
        <v>1.5638935999999999E-2</v>
      </c>
      <c r="AA1067" s="1">
        <v>1.863488E-3</v>
      </c>
      <c r="AB1067" s="1">
        <v>2.5221470000000002E-3</v>
      </c>
      <c r="AC1067" s="1">
        <v>1.5717416000000001E-2</v>
      </c>
      <c r="AD1067" s="1">
        <v>-1.1428602E-2</v>
      </c>
      <c r="AE1067" s="1">
        <v>9.8717490000000008E-3</v>
      </c>
      <c r="AF1067" s="1">
        <v>1.8307125E-2</v>
      </c>
      <c r="AG1067" s="1">
        <v>-3.7337070000000002E-3</v>
      </c>
      <c r="AH1067" s="1">
        <v>6.2823899999999995E-4</v>
      </c>
      <c r="AI1067" s="1">
        <v>-1.3945400000000001E-4</v>
      </c>
      <c r="AJ1067" s="1">
        <v>5.2391899999999997E-4</v>
      </c>
      <c r="AK1067" s="1">
        <v>-4.0161899999999998E-4</v>
      </c>
      <c r="AL1067" s="1">
        <v>1.16345E-4</v>
      </c>
      <c r="AM1067" s="1">
        <v>-1.6326209999999999E-3</v>
      </c>
      <c r="AN1067" s="6">
        <f>SUMPRODUCT(B1067:AM1067, INDEX(D21b!B:AM, MATCH(LOOKUP(A1067, D21b!A:A), D21b!A:A, 0), 0))</f>
        <v>1.97353214812062E-3</v>
      </c>
      <c r="AO1067" s="6">
        <f>SUMPRODUCT(B1067:AM1067, INDEX('B54'!B:AM, MATCH(LOOKUP(A1067, 'B54'!A:A), 'B54'!A:A, 0), 0))</f>
        <v>3.1606191143174244E-3</v>
      </c>
      <c r="AP1067" s="6">
        <f>SUMPRODUCT(B1067:AM1067, INDEX(D21a!B:AM, MATCH(LOOKUP(A1067, D21a!A:A), D21a!A:A, 0), 0))</f>
        <v>1.0446714762810082E-2</v>
      </c>
      <c r="AQ1067" s="6">
        <f>SUMPRODUCT(B1067:AM1067, INDEX('B53'!B:AM, MATCH(LOOKUP(A1067, 'B53'!A:A), 'B53'!A:A, 0), 0))</f>
        <v>7.6844343385775154E-3</v>
      </c>
      <c r="AR1067" s="6">
        <f>SUMPRODUCT(B1067:AL1067, INDEX(D21c!B:AL, MATCH(LOOKUP(A1067, D21c!A:A), D21c!A:A, 0), 0))</f>
        <v>-1.4505785098999997E-3</v>
      </c>
      <c r="AS1067" s="6">
        <f>SUMPRODUCT(B1067:AL1067, INDEX('B55'!B:AL, MATCH(LOOKUP(A1067, 'B55'!A:A), 'B55'!A:A, 0), 0))</f>
        <v>6.4152468787999992E-3</v>
      </c>
    </row>
    <row r="1068" spans="1:45" x14ac:dyDescent="0.25">
      <c r="A1068" s="3">
        <v>41765</v>
      </c>
      <c r="B1068" s="1">
        <v>8.5106899999999996E-3</v>
      </c>
      <c r="C1068" s="1">
        <v>-5.6784200000000004E-4</v>
      </c>
      <c r="D1068" s="1">
        <v>1.7369417000000002E-2</v>
      </c>
      <c r="E1068" s="1">
        <v>1.0047000000000001E-3</v>
      </c>
      <c r="F1068" s="1">
        <v>1.6597179999999999E-3</v>
      </c>
      <c r="G1068" s="1">
        <v>9.2807510000000003E-3</v>
      </c>
      <c r="H1068" s="1">
        <v>-1.1628038E-2</v>
      </c>
      <c r="I1068" s="1">
        <v>1.6529247E-2</v>
      </c>
      <c r="J1068" s="1">
        <v>9.6385989999999994E-3</v>
      </c>
      <c r="K1068" s="1">
        <v>5.5096190000000003E-3</v>
      </c>
      <c r="L1068" s="1">
        <v>0</v>
      </c>
      <c r="M1068" s="1">
        <v>5.265942E-3</v>
      </c>
      <c r="N1068" s="1">
        <v>4.7325602000000001E-2</v>
      </c>
      <c r="O1068" s="1">
        <v>-5.8719000000000002E-4</v>
      </c>
      <c r="P1068" s="1">
        <v>2.9057734000000002E-2</v>
      </c>
      <c r="Q1068" s="1">
        <v>-8.8365839999999998E-3</v>
      </c>
      <c r="R1068" s="1">
        <v>5.7026309999999997E-3</v>
      </c>
      <c r="S1068" s="1">
        <v>-1.1987390000000001E-3</v>
      </c>
      <c r="T1068" s="1">
        <v>-5.6962500000000004E-4</v>
      </c>
      <c r="U1068" s="1">
        <v>3.7036149999999999E-3</v>
      </c>
      <c r="V1068" s="1">
        <v>-1.9418086000000001E-2</v>
      </c>
      <c r="W1068" s="1">
        <v>-1.9754999999999998E-3</v>
      </c>
      <c r="X1068" s="1">
        <v>-9.1058299999999997E-4</v>
      </c>
      <c r="Y1068" s="1">
        <v>-1.2970351E-2</v>
      </c>
      <c r="Z1068" s="1">
        <v>-1.3889090999999999E-2</v>
      </c>
      <c r="AA1068" s="1">
        <v>-2.0911329999999998E-3</v>
      </c>
      <c r="AB1068" s="1">
        <v>-5.0505419999999999E-3</v>
      </c>
      <c r="AC1068" s="1">
        <v>-7.8278289999999997E-3</v>
      </c>
      <c r="AD1068" s="1">
        <v>2.5222009E-2</v>
      </c>
      <c r="AE1068" s="1">
        <v>-5.9114290000000002E-3</v>
      </c>
      <c r="AF1068" s="1">
        <v>-1.4848862000000001E-2</v>
      </c>
      <c r="AG1068" s="1">
        <v>1.6079543000000002E-2</v>
      </c>
      <c r="AH1068" s="1">
        <v>-7.0503899999999997E-4</v>
      </c>
      <c r="AI1068" s="1">
        <v>1.5650899999999999E-4</v>
      </c>
      <c r="AJ1068" s="1">
        <v>-5.8796900000000004E-4</v>
      </c>
      <c r="AK1068" s="1">
        <v>4.5074399999999999E-4</v>
      </c>
      <c r="AL1068" s="1">
        <v>-1.30572E-4</v>
      </c>
      <c r="AM1068" s="1">
        <v>5.7026309999999997E-3</v>
      </c>
      <c r="AN1068" s="6">
        <f>SUMPRODUCT(B1068:AM1068, INDEX(D21b!B:AM, MATCH(LOOKUP(A1068, D21b!A:A), D21b!A:A, 0), 0))</f>
        <v>1.3446017340199617E-3</v>
      </c>
      <c r="AO1068" s="6">
        <f>SUMPRODUCT(B1068:AM1068, INDEX('B54'!B:AM, MATCH(LOOKUP(A1068, 'B54'!A:A), 'B54'!A:A, 0), 0))</f>
        <v>2.4251674437493665E-3</v>
      </c>
      <c r="AP1068" s="6">
        <f>SUMPRODUCT(B1068:AM1068, INDEX(D21a!B:AM, MATCH(LOOKUP(A1068, D21a!A:A), D21a!A:A, 0), 0))</f>
        <v>1.5002016297275303E-4</v>
      </c>
      <c r="AQ1068" s="6">
        <f>SUMPRODUCT(B1068:AM1068, INDEX('B53'!B:AM, MATCH(LOOKUP(A1068, 'B53'!A:A), 'B53'!A:A, 0), 0))</f>
        <v>2.4002337189992418E-4</v>
      </c>
      <c r="AR1068" s="6">
        <f>SUMPRODUCT(B1068:AL1068, INDEX(D21c!B:AL, MATCH(LOOKUP(A1068, D21c!A:A), D21c!A:A, 0), 0))</f>
        <v>-1.0285480733299998E-2</v>
      </c>
      <c r="AS1068" s="6">
        <f>SUMPRODUCT(B1068:AL1068, INDEX('B55'!B:AL, MATCH(LOOKUP(A1068, 'B55'!A:A), 'B55'!A:A, 0), 0))</f>
        <v>3.8365565837999993E-3</v>
      </c>
    </row>
    <row r="1069" spans="1:45" x14ac:dyDescent="0.25">
      <c r="A1069" s="3">
        <v>41766</v>
      </c>
      <c r="B1069" s="1">
        <v>4.2283360000000001E-3</v>
      </c>
      <c r="C1069" s="1">
        <v>1.807892E-3</v>
      </c>
      <c r="D1069" s="1">
        <v>1.3661428E-2</v>
      </c>
      <c r="E1069" s="1">
        <v>1.401209E-2</v>
      </c>
      <c r="F1069" s="1">
        <v>-1.3355775E-2</v>
      </c>
      <c r="G1069" s="1">
        <v>-1.6298394000000001E-2</v>
      </c>
      <c r="H1069" s="1">
        <v>2.9197099999999998E-3</v>
      </c>
      <c r="I1069" s="1">
        <v>-1.3755376E-2</v>
      </c>
      <c r="J1069" s="1">
        <v>4.7847569999999997E-3</v>
      </c>
      <c r="K1069" s="1">
        <v>-5.5096190000000003E-3</v>
      </c>
      <c r="L1069" s="1">
        <v>8.2169730000000007E-3</v>
      </c>
      <c r="M1069" s="1">
        <v>5.2383569999999999E-3</v>
      </c>
      <c r="N1069" s="1">
        <v>-1.2478879999999999E-2</v>
      </c>
      <c r="O1069" s="1">
        <v>6.8836239999999996E-3</v>
      </c>
      <c r="P1069" s="1">
        <v>-8.3883059999999999E-3</v>
      </c>
      <c r="Q1069" s="1">
        <v>1.176484E-2</v>
      </c>
      <c r="R1069" s="1">
        <v>-2.4399690000000002E-3</v>
      </c>
      <c r="S1069" s="1">
        <v>4.5382189999999996E-3</v>
      </c>
      <c r="T1069" s="1">
        <v>3.2368760000000001E-3</v>
      </c>
      <c r="U1069" s="1">
        <v>-5.5606529999999996E-3</v>
      </c>
      <c r="V1069" s="1">
        <v>0</v>
      </c>
      <c r="W1069" s="1">
        <v>1.1920069999999999E-3</v>
      </c>
      <c r="X1069" s="1">
        <v>4.0731209999999999E-3</v>
      </c>
      <c r="Y1069" s="1">
        <v>1.3046189999999999E-3</v>
      </c>
      <c r="Z1069" s="1">
        <v>1.0434835E-2</v>
      </c>
      <c r="AA1069" s="1">
        <v>2.320622E-3</v>
      </c>
      <c r="AB1069" s="1">
        <v>-1.5306369E-2</v>
      </c>
      <c r="AC1069" s="1">
        <v>1.7527226E-2</v>
      </c>
      <c r="AD1069" s="1">
        <v>-1.1271252000000001E-2</v>
      </c>
      <c r="AE1069" s="1">
        <v>-1.978222E-3</v>
      </c>
      <c r="AF1069" s="1">
        <v>3.4462300000000002E-3</v>
      </c>
      <c r="AG1069" s="1">
        <v>-8.6260179999999992E-3</v>
      </c>
      <c r="AH1069" s="1">
        <v>7.8235299999999995E-4</v>
      </c>
      <c r="AI1069" s="1">
        <v>-1.7366300000000001E-4</v>
      </c>
      <c r="AJ1069" s="1">
        <v>6.5244100000000002E-4</v>
      </c>
      <c r="AK1069" s="1">
        <v>-5.0014000000000005E-4</v>
      </c>
      <c r="AL1069" s="1">
        <v>1.4488599999999999E-4</v>
      </c>
      <c r="AM1069" s="1">
        <v>-2.4399690000000002E-3</v>
      </c>
      <c r="AN1069" s="6">
        <f>SUMPRODUCT(B1069:AM1069, INDEX(D21b!B:AM, MATCH(LOOKUP(A1069, D21b!A:A), D21b!A:A, 0), 0))</f>
        <v>-9.6034739626247624E-4</v>
      </c>
      <c r="AO1069" s="6">
        <f>SUMPRODUCT(B1069:AM1069, INDEX('B54'!B:AM, MATCH(LOOKUP(A1069, 'B54'!A:A), 'B54'!A:A, 0), 0))</f>
        <v>1.7383485999394603E-3</v>
      </c>
      <c r="AP1069" s="6">
        <f>SUMPRODUCT(B1069:AM1069, INDEX(D21a!B:AM, MATCH(LOOKUP(A1069, D21a!A:A), D21a!A:A, 0), 0))</f>
        <v>1.0637879952419682E-2</v>
      </c>
      <c r="AQ1069" s="6">
        <f>SUMPRODUCT(B1069:AM1069, INDEX('B53'!B:AM, MATCH(LOOKUP(A1069, 'B53'!A:A), 'B53'!A:A, 0), 0))</f>
        <v>4.4134258472631945E-4</v>
      </c>
      <c r="AR1069" s="6">
        <f>SUMPRODUCT(B1069:AL1069, INDEX(D21c!B:AL, MATCH(LOOKUP(A1069, D21c!A:A), D21c!A:A, 0), 0))</f>
        <v>1.4817357999999999E-4</v>
      </c>
      <c r="AS1069" s="6">
        <f>SUMPRODUCT(B1069:AL1069, INDEX('B55'!B:AL, MATCH(LOOKUP(A1069, 'B55'!A:A), 'B55'!A:A, 0), 0))</f>
        <v>4.0131512602000017E-3</v>
      </c>
    </row>
    <row r="1070" spans="1:45" x14ac:dyDescent="0.25">
      <c r="A1070" s="3">
        <v>41767</v>
      </c>
      <c r="B1070" s="1">
        <v>8.4034109999999995E-3</v>
      </c>
      <c r="C1070" s="1">
        <v>-8.2860599999999996E-4</v>
      </c>
      <c r="D1070" s="1">
        <v>1.7775039999999999E-2</v>
      </c>
      <c r="E1070" s="1">
        <v>-4.31471E-4</v>
      </c>
      <c r="F1070" s="1">
        <v>0</v>
      </c>
      <c r="G1070" s="1">
        <v>-2.3501419999999999E-3</v>
      </c>
      <c r="H1070" s="1">
        <v>5.8139699999999999E-3</v>
      </c>
      <c r="I1070" s="1">
        <v>-5.5554589999999996E-3</v>
      </c>
      <c r="J1070" s="1">
        <v>6.6922258999999998E-2</v>
      </c>
      <c r="K1070" s="1">
        <v>1.8399639999999999E-3</v>
      </c>
      <c r="L1070" s="1">
        <v>6.6480249000000005E-2</v>
      </c>
      <c r="M1070" s="1">
        <v>8.3247519999999995E-3</v>
      </c>
      <c r="N1070" s="1">
        <v>2.7028712999999999E-2</v>
      </c>
      <c r="O1070" s="1">
        <v>-1.40952E-3</v>
      </c>
      <c r="P1070" s="1">
        <v>5.8427831E-2</v>
      </c>
      <c r="Q1070" s="1">
        <v>-6.6489738000000007E-2</v>
      </c>
      <c r="R1070" s="1">
        <v>7.3021989999999997E-3</v>
      </c>
      <c r="S1070" s="1">
        <v>-1.829612E-3</v>
      </c>
      <c r="T1070" s="1">
        <v>-9.8776399999999992E-4</v>
      </c>
      <c r="U1070" s="1">
        <v>1.857039E-3</v>
      </c>
      <c r="V1070" s="1">
        <v>6.6375068999999995E-2</v>
      </c>
      <c r="W1070" s="1">
        <v>-2.323323E-3</v>
      </c>
      <c r="X1070" s="1">
        <v>-1.4583930000000001E-3</v>
      </c>
      <c r="Y1070" s="1">
        <v>2.6042330000000001E-3</v>
      </c>
      <c r="Z1070" s="1">
        <v>-3.5214906999999997E-2</v>
      </c>
      <c r="AA1070" s="1">
        <v>-2.7780840000000001E-3</v>
      </c>
      <c r="AB1070" s="1">
        <v>7.6824700000000003E-3</v>
      </c>
      <c r="AC1070" s="1">
        <v>-1.1650617E-2</v>
      </c>
      <c r="AD1070" s="1">
        <v>7.5282150000000004E-3</v>
      </c>
      <c r="AE1070" s="1">
        <v>3.9525840000000003E-3</v>
      </c>
      <c r="AF1070" s="1">
        <v>-2.2029784E-2</v>
      </c>
      <c r="AG1070" s="1">
        <v>3.0471583E-2</v>
      </c>
      <c r="AH1070" s="1">
        <v>-9.3671900000000003E-4</v>
      </c>
      <c r="AI1070" s="1">
        <v>2.07949E-4</v>
      </c>
      <c r="AJ1070" s="1">
        <v>-7.81185E-4</v>
      </c>
      <c r="AK1070" s="1">
        <v>5.9889899999999996E-4</v>
      </c>
      <c r="AL1070" s="1">
        <v>-1.7348400000000001E-4</v>
      </c>
      <c r="AM1070" s="1">
        <v>7.3021989999999997E-3</v>
      </c>
      <c r="AN1070" s="6">
        <f>SUMPRODUCT(B1070:AM1070, INDEX(D21b!B:AM, MATCH(LOOKUP(A1070, D21b!A:A), D21b!A:A, 0), 0))</f>
        <v>-2.74872955213421E-3</v>
      </c>
      <c r="AO1070" s="6">
        <f>SUMPRODUCT(B1070:AM1070, INDEX('B54'!B:AM, MATCH(LOOKUP(A1070, 'B54'!A:A), 'B54'!A:A, 0), 0))</f>
        <v>1.4222709191201686E-2</v>
      </c>
      <c r="AP1070" s="6">
        <f>SUMPRODUCT(B1070:AM1070, INDEX(D21a!B:AM, MATCH(LOOKUP(A1070, D21a!A:A), D21a!A:A, 0), 0))</f>
        <v>-1.8898242202114722E-4</v>
      </c>
      <c r="AQ1070" s="6">
        <f>SUMPRODUCT(B1070:AM1070, INDEX('B53'!B:AM, MATCH(LOOKUP(A1070, 'B53'!A:A), 'B53'!A:A, 0), 0))</f>
        <v>4.4881228484649829E-3</v>
      </c>
      <c r="AR1070" s="6">
        <f>SUMPRODUCT(B1070:AL1070, INDEX(D21c!B:AL, MATCH(LOOKUP(A1070, D21c!A:A), D21c!A:A, 0), 0))</f>
        <v>4.1070442238700003E-2</v>
      </c>
      <c r="AS1070" s="6">
        <f>SUMPRODUCT(B1070:AL1070, INDEX('B55'!B:AL, MATCH(LOOKUP(A1070, 'B55'!A:A), 'B55'!A:A, 0), 0))</f>
        <v>3.3532230914999983E-3</v>
      </c>
    </row>
    <row r="1071" spans="1:45" x14ac:dyDescent="0.25">
      <c r="A1071" s="3">
        <v>41768</v>
      </c>
      <c r="B1071" s="1">
        <v>4.1753709999999998E-3</v>
      </c>
      <c r="C1071" s="1">
        <v>2.3275240000000001E-3</v>
      </c>
      <c r="D1071" s="1">
        <v>1.2847384E-2</v>
      </c>
      <c r="E1071" s="1">
        <v>1.6838803999999999E-2</v>
      </c>
      <c r="F1071" s="1">
        <v>-3.9422396999999998E-2</v>
      </c>
      <c r="G1071" s="1">
        <v>-2.6223158999999999E-2</v>
      </c>
      <c r="H1071" s="1">
        <v>5.7803630000000002E-3</v>
      </c>
      <c r="I1071" s="1">
        <v>-8.3917699999999998E-3</v>
      </c>
      <c r="J1071" s="1">
        <v>-4.4743350000000003E-3</v>
      </c>
      <c r="K1071" s="1">
        <v>-3.683282E-3</v>
      </c>
      <c r="L1071" s="1">
        <v>-4.6048119999999998E-3</v>
      </c>
      <c r="M1071" s="1">
        <v>-1.461406E-2</v>
      </c>
      <c r="N1071" s="1">
        <v>-7.8081399999999999E-3</v>
      </c>
      <c r="O1071" s="1">
        <v>8.5126200000000003E-3</v>
      </c>
      <c r="P1071" s="1">
        <v>-2.1802354999999999E-2</v>
      </c>
      <c r="Q1071" s="1">
        <v>-7.1227513000000006E-2</v>
      </c>
      <c r="R1071" s="1">
        <v>-6.488214E-3</v>
      </c>
      <c r="S1071" s="1">
        <v>5.7904710000000002E-3</v>
      </c>
      <c r="T1071" s="1">
        <v>4.0687279999999998E-3</v>
      </c>
      <c r="U1071" s="1">
        <v>-1.857039E-3</v>
      </c>
      <c r="V1071" s="1">
        <v>-3.7387532000000001E-2</v>
      </c>
      <c r="W1071" s="1">
        <v>1.8844860000000001E-3</v>
      </c>
      <c r="X1071" s="1">
        <v>5.1614520000000004E-3</v>
      </c>
      <c r="Y1071" s="1">
        <v>-1.5727781999999999E-2</v>
      </c>
      <c r="Z1071" s="1">
        <v>-9.000961E-3</v>
      </c>
      <c r="AA1071" s="1">
        <v>3.9268020000000001E-3</v>
      </c>
      <c r="AB1071" s="1">
        <v>-7.6824700000000003E-3</v>
      </c>
      <c r="AC1071" s="1">
        <v>-1.1787956E-2</v>
      </c>
      <c r="AD1071" s="1">
        <v>0</v>
      </c>
      <c r="AE1071" s="1">
        <v>-9.9108849999999995E-3</v>
      </c>
      <c r="AF1071" s="1">
        <v>-1.4167958E-2</v>
      </c>
      <c r="AG1071" s="1">
        <v>-4.8134989999999997E-3</v>
      </c>
      <c r="AH1071" s="1">
        <v>1.323542E-3</v>
      </c>
      <c r="AI1071" s="1">
        <v>-2.93753E-4</v>
      </c>
      <c r="AJ1071" s="1">
        <v>1.103744E-3</v>
      </c>
      <c r="AK1071" s="1">
        <v>-8.4594900000000003E-4</v>
      </c>
      <c r="AL1071" s="1">
        <v>2.4508599999999999E-4</v>
      </c>
      <c r="AM1071" s="1">
        <v>-6.488214E-3</v>
      </c>
      <c r="AN1071" s="6">
        <f>SUMPRODUCT(B1071:AM1071, INDEX(D21b!B:AM, MATCH(LOOKUP(A1071, D21b!A:A), D21b!A:A, 0), 0))</f>
        <v>-3.3913634286472701E-3</v>
      </c>
      <c r="AO1071" s="6">
        <f>SUMPRODUCT(B1071:AM1071, INDEX('B54'!B:AM, MATCH(LOOKUP(A1071, 'B54'!A:A), 'B54'!A:A, 0), 0))</f>
        <v>-5.1313228625769315E-3</v>
      </c>
      <c r="AP1071" s="6">
        <f>SUMPRODUCT(B1071:AM1071, INDEX(D21a!B:AM, MATCH(LOOKUP(A1071, D21a!A:A), D21a!A:A, 0), 0))</f>
        <v>6.8435170911956E-3</v>
      </c>
      <c r="AQ1071" s="6">
        <f>SUMPRODUCT(B1071:AM1071, INDEX('B53'!B:AM, MATCH(LOOKUP(A1071, 'B53'!A:A), 'B53'!A:A, 0), 0))</f>
        <v>-9.3302769212280125E-3</v>
      </c>
      <c r="AR1071" s="6">
        <f>SUMPRODUCT(B1071:AL1071, INDEX(D21c!B:AL, MATCH(LOOKUP(A1071, D21c!A:A), D21c!A:A, 0), 0))</f>
        <v>-2.4878699252699994E-2</v>
      </c>
      <c r="AS1071" s="6">
        <f>SUMPRODUCT(B1071:AL1071, INDEX('B55'!B:AL, MATCH(LOOKUP(A1071, 'B55'!A:A), 'B55'!A:A, 0), 0))</f>
        <v>-4.0382827094000004E-3</v>
      </c>
    </row>
    <row r="1072" spans="1:45" x14ac:dyDescent="0.25">
      <c r="A1072" s="3">
        <v>41771</v>
      </c>
      <c r="B1072" s="1">
        <v>-1.2578782E-2</v>
      </c>
      <c r="C1072" s="1">
        <v>-2.1339929999999998E-3</v>
      </c>
      <c r="D1072" s="1">
        <v>1.9801537000000001E-2</v>
      </c>
      <c r="E1072" s="1">
        <v>-7.6464640000000004E-3</v>
      </c>
      <c r="F1072" s="1">
        <v>-8.7796869999999996E-3</v>
      </c>
      <c r="G1072" s="1">
        <v>-9.7088499999999998E-3</v>
      </c>
      <c r="H1072" s="1">
        <v>1.1461443999999999E-2</v>
      </c>
      <c r="I1072" s="1">
        <v>0</v>
      </c>
      <c r="J1072" s="1">
        <v>-1.8099987000000001E-2</v>
      </c>
      <c r="K1072" s="1">
        <v>3.8013627000000001E-2</v>
      </c>
      <c r="L1072" s="1">
        <v>0</v>
      </c>
      <c r="M1072" s="1">
        <v>-7.3878540000000001E-3</v>
      </c>
      <c r="N1072" s="1">
        <v>-5.614852E-3</v>
      </c>
      <c r="O1072" s="1">
        <v>-5.5330789999999998E-3</v>
      </c>
      <c r="P1072" s="1">
        <v>-4.3871884E-2</v>
      </c>
      <c r="Q1072" s="1">
        <v>-4.4604302999999998E-2</v>
      </c>
      <c r="R1072" s="1">
        <v>-4.893957E-3</v>
      </c>
      <c r="S1072" s="1">
        <v>-4.9912860000000002E-3</v>
      </c>
      <c r="T1072" s="1">
        <v>-3.0819620000000002E-3</v>
      </c>
      <c r="U1072" s="1">
        <v>0</v>
      </c>
      <c r="V1072" s="1">
        <v>-9.5694509999999997E-3</v>
      </c>
      <c r="W1072" s="1">
        <v>-4.0649830000000003E-3</v>
      </c>
      <c r="X1072" s="1">
        <v>-4.2031079999999997E-3</v>
      </c>
      <c r="Y1072" s="1">
        <v>1.3123548000000001E-2</v>
      </c>
      <c r="Z1072" s="1">
        <v>-7.1191079000000004E-2</v>
      </c>
      <c r="AA1072" s="1">
        <v>-4.51984E-4</v>
      </c>
      <c r="AB1072" s="1">
        <v>-2.8685228E-2</v>
      </c>
      <c r="AC1072" s="1">
        <v>-2.5013810000000001E-2</v>
      </c>
      <c r="AD1072" s="1">
        <v>-3.7571000000000002E-3</v>
      </c>
      <c r="AE1072" s="1">
        <v>-3.9920310000000001E-3</v>
      </c>
      <c r="AF1072" s="1">
        <v>-2.5287296000000001E-2</v>
      </c>
      <c r="AG1072" s="1">
        <v>-3.3111609E-2</v>
      </c>
      <c r="AH1072" s="1">
        <v>-1.5216700000000001E-4</v>
      </c>
      <c r="AI1072" s="2">
        <v>3.3699999999999999E-5</v>
      </c>
      <c r="AJ1072" s="1">
        <v>-1.26885E-4</v>
      </c>
      <c r="AK1072" s="2">
        <v>9.7200000000000004E-5</v>
      </c>
      <c r="AL1072" s="2">
        <v>-2.8200000000000001E-5</v>
      </c>
      <c r="AM1072" s="1">
        <v>-4.893957E-3</v>
      </c>
      <c r="AN1072" s="6">
        <f>SUMPRODUCT(B1072:AM1072, INDEX(D21b!B:AM, MATCH(LOOKUP(A1072, D21b!A:A), D21b!A:A, 0), 0))</f>
        <v>-5.2416131213633465E-3</v>
      </c>
      <c r="AO1072" s="6">
        <f>SUMPRODUCT(B1072:AM1072, INDEX('B54'!B:AM, MATCH(LOOKUP(A1072, 'B54'!A:A), 'B54'!A:A, 0), 0))</f>
        <v>-5.3899172186459461E-3</v>
      </c>
      <c r="AP1072" s="6">
        <f>SUMPRODUCT(B1072:AM1072, INDEX(D21a!B:AM, MATCH(LOOKUP(A1072, D21a!A:A), D21a!A:A, 0), 0))</f>
        <v>-1.0117003277653512E-2</v>
      </c>
      <c r="AQ1072" s="6">
        <f>SUMPRODUCT(B1072:AM1072, INDEX('B53'!B:AM, MATCH(LOOKUP(A1072, 'B53'!A:A), 'B53'!A:A, 0), 0))</f>
        <v>-6.9376924449907115E-3</v>
      </c>
      <c r="AR1072" s="6">
        <f>SUMPRODUCT(B1072:AL1072, INDEX(D21c!B:AL, MATCH(LOOKUP(A1072, D21c!A:A), D21c!A:A, 0), 0))</f>
        <v>-9.4938992824999974E-3</v>
      </c>
      <c r="AS1072" s="6">
        <f>SUMPRODUCT(B1072:AL1072, INDEX('B55'!B:AL, MATCH(LOOKUP(A1072, 'B55'!A:A), 'B55'!A:A, 0), 0))</f>
        <v>-8.5360555614999983E-3</v>
      </c>
    </row>
    <row r="1073" spans="1:45" x14ac:dyDescent="0.25">
      <c r="A1073" s="3">
        <v>41772</v>
      </c>
      <c r="B1073" s="1">
        <v>1.6736792E-2</v>
      </c>
      <c r="C1073" s="1">
        <v>-1.6203400000000001E-3</v>
      </c>
      <c r="D1073" s="1">
        <v>1.9004942E-2</v>
      </c>
      <c r="E1073" s="1">
        <v>-4.8023689999999999E-3</v>
      </c>
      <c r="F1073" s="1">
        <v>5.2770389999999999E-3</v>
      </c>
      <c r="G1073" s="1">
        <v>-9.8040369999999998E-3</v>
      </c>
      <c r="H1073" s="1">
        <v>0</v>
      </c>
      <c r="I1073" s="1">
        <v>0</v>
      </c>
      <c r="J1073" s="1">
        <v>4.5558259999999998E-3</v>
      </c>
      <c r="K1073" s="1">
        <v>-1.2511370000000001E-2</v>
      </c>
      <c r="L1073" s="1">
        <v>-2.6501957E-2</v>
      </c>
      <c r="M1073" s="1">
        <v>-1.6017427000000001E-2</v>
      </c>
      <c r="N1073" s="1">
        <v>2.2496870000000002E-3</v>
      </c>
      <c r="O1073" s="1">
        <v>-3.9091259999999997E-3</v>
      </c>
      <c r="P1073" s="1">
        <v>-1.3423020000000001E-2</v>
      </c>
      <c r="Q1073" s="1">
        <v>1.3937506000000001E-2</v>
      </c>
      <c r="R1073" s="1">
        <v>4.893957E-3</v>
      </c>
      <c r="S1073" s="1">
        <v>-3.746508E-3</v>
      </c>
      <c r="T1073" s="1">
        <v>-2.2577249999999999E-3</v>
      </c>
      <c r="U1073" s="1">
        <v>-3.7244550000000002E-3</v>
      </c>
      <c r="V1073" s="1">
        <v>-1.9418086000000001E-2</v>
      </c>
      <c r="W1073" s="1">
        <v>-3.379572E-3</v>
      </c>
      <c r="X1073" s="1">
        <v>-3.1226270000000002E-3</v>
      </c>
      <c r="Y1073" s="1">
        <v>-2.9102544000000001E-2</v>
      </c>
      <c r="Z1073" s="1">
        <v>0</v>
      </c>
      <c r="AA1073" s="1">
        <v>-2.7862820000000002E-3</v>
      </c>
      <c r="AB1073" s="1">
        <v>-9.3023380000000003E-3</v>
      </c>
      <c r="AC1073" s="1">
        <v>-4.0609189999999996E-3</v>
      </c>
      <c r="AD1073" s="1">
        <v>-1.0088267999999999E-2</v>
      </c>
      <c r="AE1073" s="1">
        <v>-4.0080309999999996E-3</v>
      </c>
      <c r="AF1073" s="1">
        <v>-3.6652939999999999E-3</v>
      </c>
      <c r="AG1073" s="1">
        <v>-4.9999349999999996E-3</v>
      </c>
      <c r="AH1073" s="1">
        <v>-9.3905200000000001E-4</v>
      </c>
      <c r="AI1073" s="1">
        <v>2.08407E-4</v>
      </c>
      <c r="AJ1073" s="1">
        <v>-7.8310000000000001E-4</v>
      </c>
      <c r="AK1073" s="1">
        <v>6.0016099999999999E-4</v>
      </c>
      <c r="AL1073" s="1">
        <v>-1.73883E-4</v>
      </c>
      <c r="AM1073" s="1">
        <v>4.893957E-3</v>
      </c>
      <c r="AN1073" s="6">
        <f>SUMPRODUCT(B1073:AM1073, INDEX(D21b!B:AM, MATCH(LOOKUP(A1073, D21b!A:A), D21b!A:A, 0), 0))</f>
        <v>-1.8006410875982158E-3</v>
      </c>
      <c r="AO1073" s="6">
        <f>SUMPRODUCT(B1073:AM1073, INDEX('B54'!B:AM, MATCH(LOOKUP(A1073, 'B54'!A:A), 'B54'!A:A, 0), 0))</f>
        <v>-3.2478210503480894E-4</v>
      </c>
      <c r="AP1073" s="6">
        <f>SUMPRODUCT(B1073:AM1073, INDEX(D21a!B:AM, MATCH(LOOKUP(A1073, D21a!A:A), D21a!A:A, 0), 0))</f>
        <v>-4.5513905985156543E-3</v>
      </c>
      <c r="AQ1073" s="6">
        <f>SUMPRODUCT(B1073:AM1073, INDEX('B53'!B:AM, MATCH(LOOKUP(A1073, 'B53'!A:A), 'B53'!A:A, 0), 0))</f>
        <v>-3.542732548781818E-3</v>
      </c>
      <c r="AR1073" s="6">
        <f>SUMPRODUCT(B1073:AL1073, INDEX(D21c!B:AL, MATCH(LOOKUP(A1073, D21c!A:A), D21c!A:A, 0), 0))</f>
        <v>-1.2752498681199998E-2</v>
      </c>
      <c r="AS1073" s="6">
        <f>SUMPRODUCT(B1073:AL1073, INDEX('B55'!B:AL, MATCH(LOOKUP(A1073, 'B55'!A:A), 'B55'!A:A, 0), 0))</f>
        <v>3.039370196499999E-3</v>
      </c>
    </row>
    <row r="1074" spans="1:45" x14ac:dyDescent="0.25">
      <c r="A1074" s="3">
        <v>41773</v>
      </c>
      <c r="B1074" s="1">
        <v>1.2371292000000001E-2</v>
      </c>
      <c r="C1074" s="1">
        <v>1.5454010000000001E-3</v>
      </c>
      <c r="D1074" s="1">
        <v>1.4072226E-2</v>
      </c>
      <c r="E1074" s="1">
        <v>1.2581703E-2</v>
      </c>
      <c r="F1074" s="1">
        <v>0</v>
      </c>
      <c r="G1074" s="1">
        <v>-3.7013609999999998E-3</v>
      </c>
      <c r="H1074" s="1">
        <v>1.4144507000000001E-2</v>
      </c>
      <c r="I1074" s="1">
        <v>-5.6337050000000001E-3</v>
      </c>
      <c r="J1074" s="1">
        <v>-6.8415460000000004E-3</v>
      </c>
      <c r="K1074" s="1">
        <v>0</v>
      </c>
      <c r="L1074" s="1">
        <v>1.2559018999999999E-2</v>
      </c>
      <c r="M1074" s="1">
        <v>-4.4011502000000001E-2</v>
      </c>
      <c r="N1074" s="1">
        <v>1.0061593000000001E-2</v>
      </c>
      <c r="O1074" s="1">
        <v>6.0600560000000003E-3</v>
      </c>
      <c r="P1074" s="1">
        <v>-1.9851768999999998E-2</v>
      </c>
      <c r="Q1074" s="1">
        <v>3.4542380000000001E-3</v>
      </c>
      <c r="R1074" s="1">
        <v>5.679496E-3</v>
      </c>
      <c r="S1074" s="1">
        <v>3.9053E-3</v>
      </c>
      <c r="T1074" s="1">
        <v>2.81657E-3</v>
      </c>
      <c r="U1074" s="1">
        <v>-1.867367E-3</v>
      </c>
      <c r="V1074" s="1">
        <v>5.2518033999999998E-2</v>
      </c>
      <c r="W1074" s="1">
        <v>8.4215799999999997E-4</v>
      </c>
      <c r="X1074" s="1">
        <v>3.5231189999999999E-3</v>
      </c>
      <c r="Y1074" s="1">
        <v>-1.4875163E-2</v>
      </c>
      <c r="Z1074" s="1">
        <v>0</v>
      </c>
      <c r="AA1074" s="1">
        <v>-2.2446200000000001E-4</v>
      </c>
      <c r="AB1074" s="1">
        <v>-2.981259E-2</v>
      </c>
      <c r="AC1074" s="1">
        <v>2.5114327999999998E-2</v>
      </c>
      <c r="AD1074" s="1">
        <v>1.5094583999999999E-2</v>
      </c>
      <c r="AE1074" s="1">
        <v>1.1976265999999999E-2</v>
      </c>
      <c r="AF1074" s="1">
        <v>0</v>
      </c>
      <c r="AG1074" s="1">
        <v>8.7336419999999998E-3</v>
      </c>
      <c r="AH1074" s="2">
        <v>-7.5699999999999997E-5</v>
      </c>
      <c r="AI1074" s="2">
        <v>1.6799999999999998E-5</v>
      </c>
      <c r="AJ1074" s="2">
        <v>-6.3200000000000005E-5</v>
      </c>
      <c r="AK1074" s="2">
        <v>4.8399999999999997E-5</v>
      </c>
      <c r="AL1074" s="2">
        <v>-1.4E-5</v>
      </c>
      <c r="AM1074" s="1">
        <v>5.679496E-3</v>
      </c>
      <c r="AN1074" s="6">
        <f>SUMPRODUCT(B1074:AM1074, INDEX(D21b!B:AM, MATCH(LOOKUP(A1074, D21b!A:A), D21b!A:A, 0), 0))</f>
        <v>2.1736388353153541E-3</v>
      </c>
      <c r="AO1074" s="6">
        <f>SUMPRODUCT(B1074:AM1074, INDEX('B54'!B:AM, MATCH(LOOKUP(A1074, 'B54'!A:A), 'B54'!A:A, 0), 0))</f>
        <v>8.4258762558773043E-3</v>
      </c>
      <c r="AP1074" s="6">
        <f>SUMPRODUCT(B1074:AM1074, INDEX(D21a!B:AM, MATCH(LOOKUP(A1074, D21a!A:A), D21a!A:A, 0), 0))</f>
        <v>1.1189039127490844E-2</v>
      </c>
      <c r="AQ1074" s="6">
        <f>SUMPRODUCT(B1074:AM1074, INDEX('B53'!B:AM, MATCH(LOOKUP(A1074, 'B53'!A:A), 'B53'!A:A, 0), 0))</f>
        <v>3.5375392552168677E-3</v>
      </c>
      <c r="AR1074" s="6">
        <f>SUMPRODUCT(B1074:AL1074, INDEX(D21c!B:AL, MATCH(LOOKUP(A1074, D21c!A:A), D21c!A:A, 0), 0))</f>
        <v>3.1614506772899988E-2</v>
      </c>
      <c r="AS1074" s="6">
        <f>SUMPRODUCT(B1074:AL1074, INDEX('B55'!B:AL, MATCH(LOOKUP(A1074, 'B55'!A:A), 'B55'!A:A, 0), 0))</f>
        <v>6.3081395988999981E-3</v>
      </c>
    </row>
    <row r="1075" spans="1:45" x14ac:dyDescent="0.25">
      <c r="A1075" s="3">
        <v>41774</v>
      </c>
      <c r="B1075" s="1">
        <v>0</v>
      </c>
      <c r="C1075" s="1">
        <v>1.8003800000000001E-3</v>
      </c>
      <c r="D1075" s="1">
        <v>1.3673187E-2</v>
      </c>
      <c r="E1075" s="1">
        <v>1.3971182E-2</v>
      </c>
      <c r="F1075" s="1">
        <v>-8.8106299999999999E-3</v>
      </c>
      <c r="G1075" s="1">
        <v>1.8371611999999999E-2</v>
      </c>
      <c r="H1075" s="1">
        <v>-2.8129409999999998E-3</v>
      </c>
      <c r="I1075" s="1">
        <v>-8.5108030000000008E-3</v>
      </c>
      <c r="J1075" s="1">
        <v>3.1534118E-2</v>
      </c>
      <c r="K1075" s="1">
        <v>1.9591045000000001E-2</v>
      </c>
      <c r="L1075" s="1">
        <v>-1.561249E-3</v>
      </c>
      <c r="M1075" s="1">
        <v>1.1242050000000001E-3</v>
      </c>
      <c r="N1075" s="1">
        <v>-3.342668E-3</v>
      </c>
      <c r="O1075" s="1">
        <v>6.8600639999999999E-3</v>
      </c>
      <c r="P1075" s="1">
        <v>1.1215071E-2</v>
      </c>
      <c r="Q1075" s="1">
        <v>3.0562649000000001E-2</v>
      </c>
      <c r="R1075" s="1">
        <v>-8.0937299999999995E-4</v>
      </c>
      <c r="S1075" s="1">
        <v>4.5201110000000003E-3</v>
      </c>
      <c r="T1075" s="1">
        <v>3.2248490000000001E-3</v>
      </c>
      <c r="U1075" s="1">
        <v>1.867367E-3</v>
      </c>
      <c r="V1075" s="1">
        <v>-9.3458619999999999E-3</v>
      </c>
      <c r="W1075" s="1">
        <v>1.181996E-3</v>
      </c>
      <c r="X1075" s="1">
        <v>4.0573839999999998E-3</v>
      </c>
      <c r="Y1075" s="1">
        <v>6.7174661999999996E-2</v>
      </c>
      <c r="Z1075" s="1">
        <v>1.9231361999999998E-2</v>
      </c>
      <c r="AA1075" s="1">
        <v>1.850375E-3</v>
      </c>
      <c r="AB1075" s="1">
        <v>4.1181129999999996E-3</v>
      </c>
      <c r="AC1075" s="1">
        <v>-7.9681700000000001E-3</v>
      </c>
      <c r="AD1075" s="1">
        <v>-5.0063160000000002E-3</v>
      </c>
      <c r="AE1075" s="1">
        <v>-2.2067170000000001E-2</v>
      </c>
      <c r="AF1075" s="1">
        <v>1.9394643999999999E-2</v>
      </c>
      <c r="AG1075" s="1">
        <v>-9.9876359999999994E-3</v>
      </c>
      <c r="AH1075" s="1">
        <v>6.2391300000000003E-4</v>
      </c>
      <c r="AI1075" s="1">
        <v>-1.3850700000000001E-4</v>
      </c>
      <c r="AJ1075" s="1">
        <v>5.2031699999999996E-4</v>
      </c>
      <c r="AK1075" s="1">
        <v>-3.9890299999999999E-4</v>
      </c>
      <c r="AL1075" s="1">
        <v>1.1555100000000001E-4</v>
      </c>
      <c r="AM1075" s="1">
        <v>-8.0937299999999995E-4</v>
      </c>
      <c r="AN1075" s="6">
        <f>SUMPRODUCT(B1075:AM1075, INDEX(D21b!B:AM, MATCH(LOOKUP(A1075, D21b!A:A), D21b!A:A, 0), 0))</f>
        <v>2.7458047270121039E-3</v>
      </c>
      <c r="AO1075" s="6">
        <f>SUMPRODUCT(B1075:AM1075, INDEX('B54'!B:AM, MATCH(LOOKUP(A1075, 'B54'!A:A), 'B54'!A:A, 0), 0))</f>
        <v>2.9367906761174445E-3</v>
      </c>
      <c r="AP1075" s="6">
        <f>SUMPRODUCT(B1075:AM1075, INDEX(D21a!B:AM, MATCH(LOOKUP(A1075, D21a!A:A), D21a!A:A, 0), 0))</f>
        <v>8.7056609555713621E-3</v>
      </c>
      <c r="AQ1075" s="6">
        <f>SUMPRODUCT(B1075:AM1075, INDEX('B53'!B:AM, MATCH(LOOKUP(A1075, 'B53'!A:A), 'B53'!A:A, 0), 0))</f>
        <v>4.7292138437670704E-3</v>
      </c>
      <c r="AR1075" s="6">
        <f>SUMPRODUCT(B1075:AL1075, INDEX(D21c!B:AL, MATCH(LOOKUP(A1075, D21c!A:A), D21c!A:A, 0), 0))</f>
        <v>-3.5226592466E-3</v>
      </c>
      <c r="AS1075" s="6">
        <f>SUMPRODUCT(B1075:AL1075, INDEX('B55'!B:AL, MATCH(LOOKUP(A1075, 'B55'!A:A), 'B55'!A:A, 0), 0))</f>
        <v>5.6728123895999991E-3</v>
      </c>
    </row>
    <row r="1076" spans="1:45" x14ac:dyDescent="0.25">
      <c r="A1076" s="3">
        <v>41775</v>
      </c>
      <c r="B1076" s="1">
        <v>0</v>
      </c>
      <c r="C1076" s="1">
        <v>-3.0179600000000001E-4</v>
      </c>
      <c r="D1076" s="1">
        <v>1.6955299E-2</v>
      </c>
      <c r="E1076" s="1">
        <v>2.4682269999999999E-3</v>
      </c>
      <c r="F1076" s="1">
        <v>-1.0676222000000001E-2</v>
      </c>
      <c r="G1076" s="1">
        <v>7.255147E-3</v>
      </c>
      <c r="H1076" s="1">
        <v>-2.8208759999999999E-3</v>
      </c>
      <c r="I1076" s="1">
        <v>1.9746820000000002E-2</v>
      </c>
      <c r="J1076" s="1">
        <v>4.4248400000000002E-3</v>
      </c>
      <c r="K1076" s="1">
        <v>-7.079676E-3</v>
      </c>
      <c r="L1076" s="1">
        <v>1.5504186999999999E-2</v>
      </c>
      <c r="M1076" s="1">
        <v>2.2446250000000001E-3</v>
      </c>
      <c r="N1076" s="1">
        <v>9.9945520000000003E-3</v>
      </c>
      <c r="O1076" s="1">
        <v>2.5132300000000002E-4</v>
      </c>
      <c r="P1076" s="1">
        <v>7.4074409999999999E-3</v>
      </c>
      <c r="Q1076" s="1">
        <v>-1.0084121E-2</v>
      </c>
      <c r="R1076" s="1">
        <v>1.6180910000000001E-3</v>
      </c>
      <c r="S1076" s="1">
        <v>-5.5532800000000001E-4</v>
      </c>
      <c r="T1076" s="1">
        <v>-1.43084E-4</v>
      </c>
      <c r="U1076" s="1">
        <v>-7.4906340000000004E-3</v>
      </c>
      <c r="V1076" s="1">
        <v>4.5879606000000003E-2</v>
      </c>
      <c r="W1076" s="1">
        <v>-1.6206630000000001E-3</v>
      </c>
      <c r="X1076" s="1">
        <v>-3.5183700000000003E-4</v>
      </c>
      <c r="Y1076" s="1">
        <v>-4.0291322999999997E-2</v>
      </c>
      <c r="Z1076" s="1">
        <v>1.902904E-3</v>
      </c>
      <c r="AA1076" s="1">
        <v>-6.91214E-4</v>
      </c>
      <c r="AB1076" s="1">
        <v>2.7359239999999998E-3</v>
      </c>
      <c r="AC1076" s="1">
        <v>3.9920210000000001E-3</v>
      </c>
      <c r="AD1076" s="1">
        <v>8.7446889999999999E-3</v>
      </c>
      <c r="AE1076" s="1">
        <v>1.2096997E-2</v>
      </c>
      <c r="AF1076" s="1">
        <v>-6.0204869999999997E-3</v>
      </c>
      <c r="AG1076" s="1">
        <v>-5.031382E-3</v>
      </c>
      <c r="AH1076" s="1">
        <v>-2.3297500000000001E-4</v>
      </c>
      <c r="AI1076" s="2">
        <v>5.1700000000000003E-5</v>
      </c>
      <c r="AJ1076" s="1">
        <v>-1.9428499999999999E-4</v>
      </c>
      <c r="AK1076" s="1">
        <v>1.4890699999999999E-4</v>
      </c>
      <c r="AL1076" s="2">
        <v>-4.3099999999999997E-5</v>
      </c>
      <c r="AM1076" s="1">
        <v>1.6180910000000001E-3</v>
      </c>
      <c r="AN1076" s="6">
        <f>SUMPRODUCT(B1076:AM1076, INDEX(D21b!B:AM, MATCH(LOOKUP(A1076, D21b!A:A), D21b!A:A, 0), 0))</f>
        <v>2.5953230887661892E-4</v>
      </c>
      <c r="AO1076" s="6">
        <f>SUMPRODUCT(B1076:AM1076, INDEX('B54'!B:AM, MATCH(LOOKUP(A1076, 'B54'!A:A), 'B54'!A:A, 0), 0))</f>
        <v>3.8839850480274422E-3</v>
      </c>
      <c r="AP1076" s="6">
        <f>SUMPRODUCT(B1076:AM1076, INDEX(D21a!B:AM, MATCH(LOOKUP(A1076, D21a!A:A), D21a!A:A, 0), 0))</f>
        <v>2.3667988689507922E-3</v>
      </c>
      <c r="AQ1076" s="6">
        <f>SUMPRODUCT(B1076:AM1076, INDEX('B53'!B:AM, MATCH(LOOKUP(A1076, 'B53'!A:A), 'B53'!A:A, 0), 0))</f>
        <v>2.7320165434283838E-3</v>
      </c>
      <c r="AR1076" s="6">
        <f>SUMPRODUCT(B1076:AL1076, INDEX(D21c!B:AL, MATCH(LOOKUP(A1076, D21c!A:A), D21c!A:A, 0), 0))</f>
        <v>2.7813700678600003E-2</v>
      </c>
      <c r="AS1076" s="6">
        <f>SUMPRODUCT(B1076:AL1076, INDEX('B55'!B:AL, MATCH(LOOKUP(A1076, 'B55'!A:A), 'B55'!A:A, 0), 0))</f>
        <v>1.5853319875000001E-3</v>
      </c>
    </row>
    <row r="1077" spans="1:45" x14ac:dyDescent="0.25">
      <c r="A1077" s="3">
        <v>41778</v>
      </c>
      <c r="B1077" s="1">
        <v>-8.2304990000000005E-3</v>
      </c>
      <c r="C1077" s="1">
        <v>4.8354099999999998E-4</v>
      </c>
      <c r="D1077" s="1">
        <v>1.5731225000000001E-2</v>
      </c>
      <c r="E1077" s="1">
        <v>6.7781999999999999E-3</v>
      </c>
      <c r="F1077" s="1">
        <v>-3.5842510000000001E-3</v>
      </c>
      <c r="G1077" s="1">
        <v>2.406704E-3</v>
      </c>
      <c r="H1077" s="1">
        <v>-8.5106899999999996E-3</v>
      </c>
      <c r="I1077" s="1">
        <v>2.7894579999999999E-3</v>
      </c>
      <c r="J1077" s="1">
        <v>6.6192785000000004E-2</v>
      </c>
      <c r="K1077" s="1">
        <v>-1.777778E-3</v>
      </c>
      <c r="L1077" s="1">
        <v>2.4317278000000001E-2</v>
      </c>
      <c r="M1077" s="1">
        <v>8.928676E-3</v>
      </c>
      <c r="N1077" s="1">
        <v>-1.105567E-3</v>
      </c>
      <c r="O1077" s="1">
        <v>2.7237229999999999E-3</v>
      </c>
      <c r="P1077" s="1">
        <v>9.7920000000000004E-3</v>
      </c>
      <c r="Q1077" s="1">
        <v>-3.3840929999999999E-3</v>
      </c>
      <c r="R1077" s="1">
        <v>0</v>
      </c>
      <c r="S1077" s="1">
        <v>1.342537E-3</v>
      </c>
      <c r="T1077" s="1">
        <v>1.1156180000000001E-3</v>
      </c>
      <c r="U1077" s="1">
        <v>-1.5151767E-2</v>
      </c>
      <c r="V1077" s="1">
        <v>2.2173857000000002E-2</v>
      </c>
      <c r="W1077" s="1">
        <v>-5.7340699999999995E-4</v>
      </c>
      <c r="X1077" s="1">
        <v>1.296564E-3</v>
      </c>
      <c r="Y1077" s="1">
        <v>2.6489550000000001E-3</v>
      </c>
      <c r="Z1077" s="1">
        <v>1.8994050000000001E-3</v>
      </c>
      <c r="AA1077" s="1">
        <v>4.6088100000000001E-4</v>
      </c>
      <c r="AB1077" s="1">
        <v>2.1622575000000002E-2</v>
      </c>
      <c r="AC1077" s="1">
        <v>-2.0121403E-2</v>
      </c>
      <c r="AD1077" s="1">
        <v>1.9705046E-2</v>
      </c>
      <c r="AE1077" s="1">
        <v>2.0019389999999999E-3</v>
      </c>
      <c r="AF1077" s="1">
        <v>-3.6298160000000001E-3</v>
      </c>
      <c r="AG1077" s="1">
        <v>1.5019018E-2</v>
      </c>
      <c r="AH1077" s="1">
        <v>1.55353E-4</v>
      </c>
      <c r="AI1077" s="2">
        <v>-3.4499999999999998E-5</v>
      </c>
      <c r="AJ1077" s="1">
        <v>1.2955399999999999E-4</v>
      </c>
      <c r="AK1077" s="2">
        <v>-9.9300000000000001E-5</v>
      </c>
      <c r="AL1077" s="2">
        <v>2.8799999999999999E-5</v>
      </c>
      <c r="AM1077" s="1">
        <v>0</v>
      </c>
      <c r="AN1077" s="6">
        <f>SUMPRODUCT(B1077:AM1077, INDEX(D21b!B:AM, MATCH(LOOKUP(A1077, D21b!A:A), D21b!A:A, 0), 0))</f>
        <v>2.2458728524102781E-3</v>
      </c>
      <c r="AO1077" s="6">
        <f>SUMPRODUCT(B1077:AM1077, INDEX('B54'!B:AM, MATCH(LOOKUP(A1077, 'B54'!A:A), 'B54'!A:A, 0), 0))</f>
        <v>6.4148926441327811E-3</v>
      </c>
      <c r="AP1077" s="6">
        <f>SUMPRODUCT(B1077:AM1077, INDEX(D21a!B:AM, MATCH(LOOKUP(A1077, D21a!A:A), D21a!A:A, 0), 0))</f>
        <v>2.6188426095973935E-3</v>
      </c>
      <c r="AQ1077" s="6">
        <f>SUMPRODUCT(B1077:AM1077, INDEX('B53'!B:AM, MATCH(LOOKUP(A1077, 'B53'!A:A), 'B53'!A:A, 0), 0))</f>
        <v>6.8216082672347845E-3</v>
      </c>
      <c r="AR1077" s="6">
        <f>SUMPRODUCT(B1077:AL1077, INDEX(D21c!B:AL, MATCH(LOOKUP(A1077, D21c!A:A), D21c!A:A, 0), 0))</f>
        <v>1.4732902649300002E-2</v>
      </c>
      <c r="AS1077" s="6">
        <f>SUMPRODUCT(B1077:AL1077, INDEX('B55'!B:AL, MATCH(LOOKUP(A1077, 'B55'!A:A), 'B55'!A:A, 0), 0))</f>
        <v>3.5714925744999996E-3</v>
      </c>
    </row>
    <row r="1078" spans="1:45" x14ac:dyDescent="0.25">
      <c r="A1078" s="3">
        <v>41779</v>
      </c>
      <c r="B1078" s="1">
        <v>0</v>
      </c>
      <c r="C1078" s="1">
        <v>-4.0099999999999999E-5</v>
      </c>
      <c r="D1078" s="1">
        <v>1.6547661000000002E-2</v>
      </c>
      <c r="E1078" s="1">
        <v>3.9061740000000001E-3</v>
      </c>
      <c r="F1078" s="1">
        <v>1.6028785E-2</v>
      </c>
      <c r="G1078" s="1">
        <v>-1.4528065E-2</v>
      </c>
      <c r="H1078" s="1">
        <v>0</v>
      </c>
      <c r="I1078" s="1">
        <v>0</v>
      </c>
      <c r="J1078" s="1">
        <v>-1.6667128999999999E-2</v>
      </c>
      <c r="K1078" s="1">
        <v>0</v>
      </c>
      <c r="L1078" s="1">
        <v>1.3423050000000001E-2</v>
      </c>
      <c r="M1078" s="1">
        <v>6.6445209999999996E-3</v>
      </c>
      <c r="N1078" s="1">
        <v>-6.6592659999999996E-3</v>
      </c>
      <c r="O1078" s="1">
        <v>1.0756909999999999E-3</v>
      </c>
      <c r="P1078" s="1">
        <v>0</v>
      </c>
      <c r="Q1078" s="1">
        <v>0</v>
      </c>
      <c r="R1078" s="1">
        <v>4.03389E-3</v>
      </c>
      <c r="S1078" s="2">
        <v>7.7399999999999998E-5</v>
      </c>
      <c r="T1078" s="1">
        <v>2.7643299999999997E-4</v>
      </c>
      <c r="U1078" s="1">
        <v>0</v>
      </c>
      <c r="V1078" s="1">
        <v>-4.3956109999999998E-3</v>
      </c>
      <c r="W1078" s="1">
        <v>-1.2716439999999999E-3</v>
      </c>
      <c r="X1078" s="1">
        <v>1.97636E-4</v>
      </c>
      <c r="Y1078" s="1">
        <v>1.0526466E-2</v>
      </c>
      <c r="Z1078" s="1">
        <v>-9.53296E-3</v>
      </c>
      <c r="AA1078" s="1">
        <v>-1.1499660000000001E-3</v>
      </c>
      <c r="AB1078" s="1">
        <v>5.3332359999999999E-3</v>
      </c>
      <c r="AC1078" s="1">
        <v>0</v>
      </c>
      <c r="AD1078" s="1">
        <v>-4.8900319999999999E-3</v>
      </c>
      <c r="AE1078" s="1">
        <v>-6.0180640000000001E-3</v>
      </c>
      <c r="AF1078" s="1">
        <v>6.042314E-3</v>
      </c>
      <c r="AG1078" s="1">
        <v>-2.4875259999999999E-3</v>
      </c>
      <c r="AH1078" s="1">
        <v>-3.8771699999999999E-4</v>
      </c>
      <c r="AI1078" s="2">
        <v>8.6100000000000006E-5</v>
      </c>
      <c r="AJ1078" s="1">
        <v>-3.2333699999999998E-4</v>
      </c>
      <c r="AK1078" s="1">
        <v>2.4787300000000002E-4</v>
      </c>
      <c r="AL1078" s="2">
        <v>-7.1799999999999997E-5</v>
      </c>
      <c r="AM1078" s="1">
        <v>4.03389E-3</v>
      </c>
      <c r="AN1078" s="6">
        <f>SUMPRODUCT(B1078:AM1078, INDEX(D21b!B:AM, MATCH(LOOKUP(A1078, D21b!A:A), D21b!A:A, 0), 0))</f>
        <v>3.7905864196220018E-4</v>
      </c>
      <c r="AO1078" s="6">
        <f>SUMPRODUCT(B1078:AM1078, INDEX('B54'!B:AM, MATCH(LOOKUP(A1078, 'B54'!A:A), 'B54'!A:A, 0), 0))</f>
        <v>8.8843161093734235E-4</v>
      </c>
      <c r="AP1078" s="6">
        <f>SUMPRODUCT(B1078:AM1078, INDEX(D21a!B:AM, MATCH(LOOKUP(A1078, D21a!A:A), D21a!A:A, 0), 0))</f>
        <v>2.3510640285685229E-3</v>
      </c>
      <c r="AQ1078" s="6">
        <f>SUMPRODUCT(B1078:AM1078, INDEX('B53'!B:AM, MATCH(LOOKUP(A1078, 'B53'!A:A), 'B53'!A:A, 0), 0))</f>
        <v>5.8058345012564148E-4</v>
      </c>
      <c r="AR1078" s="6">
        <f>SUMPRODUCT(B1078:AL1078, INDEX(D21c!B:AL, MATCH(LOOKUP(A1078, D21c!A:A), D21c!A:A, 0), 0))</f>
        <v>-2.4204606825999997E-3</v>
      </c>
      <c r="AS1078" s="6">
        <f>SUMPRODUCT(B1078:AL1078, INDEX('B55'!B:AL, MATCH(LOOKUP(A1078, 'B55'!A:A), 'B55'!A:A, 0), 0))</f>
        <v>-1.0505915919999993E-4</v>
      </c>
    </row>
    <row r="1079" spans="1:45" x14ac:dyDescent="0.25">
      <c r="A1079" s="3">
        <v>41780</v>
      </c>
      <c r="B1079" s="1">
        <v>-4.1407930000000003E-3</v>
      </c>
      <c r="C1079" s="1">
        <v>1.266386E-3</v>
      </c>
      <c r="D1079" s="1">
        <v>1.4508584E-2</v>
      </c>
      <c r="E1079" s="1">
        <v>1.1059433E-2</v>
      </c>
      <c r="F1079" s="1">
        <v>3.527358E-3</v>
      </c>
      <c r="G1079" s="1">
        <v>-1.4742244999999999E-2</v>
      </c>
      <c r="H1079" s="1">
        <v>0</v>
      </c>
      <c r="I1079" s="1">
        <v>1.6574908999999999E-2</v>
      </c>
      <c r="J1079" s="1">
        <v>8.3683100000000003E-3</v>
      </c>
      <c r="K1079" s="1">
        <v>0</v>
      </c>
      <c r="L1079" s="1">
        <v>-2.9673170000000001E-3</v>
      </c>
      <c r="M1079" s="1">
        <v>4.4053160000000003E-3</v>
      </c>
      <c r="N1079" s="1">
        <v>0</v>
      </c>
      <c r="O1079" s="1">
        <v>5.1841329999999996E-3</v>
      </c>
      <c r="P1079" s="1">
        <v>2.7629384999999999E-2</v>
      </c>
      <c r="Q1079" s="1">
        <v>-3.0983543999999998E-2</v>
      </c>
      <c r="R1079" s="1">
        <v>-4.842608E-3</v>
      </c>
      <c r="S1079" s="1">
        <v>3.2322789999999998E-3</v>
      </c>
      <c r="T1079" s="1">
        <v>2.3697319999999998E-3</v>
      </c>
      <c r="U1079" s="1">
        <v>7.6045610000000001E-3</v>
      </c>
      <c r="V1079" s="1">
        <v>-8.8496149999999999E-3</v>
      </c>
      <c r="W1079" s="1">
        <v>4.70252E-4</v>
      </c>
      <c r="X1079" s="1">
        <v>2.938319E-3</v>
      </c>
      <c r="Y1079" s="1">
        <v>-1.5831530999999999E-2</v>
      </c>
      <c r="Z1079" s="1">
        <v>2.4599136000000001E-2</v>
      </c>
      <c r="AA1079" s="1">
        <v>2.5261010000000002E-3</v>
      </c>
      <c r="AB1079" s="1">
        <v>-2.6630629999999998E-3</v>
      </c>
      <c r="AC1079" s="1">
        <v>-7.1392449999999998E-3</v>
      </c>
      <c r="AD1079" s="1">
        <v>-1.4815014E-2</v>
      </c>
      <c r="AE1079" s="1">
        <v>2.010033E-3</v>
      </c>
      <c r="AF1079" s="1">
        <v>-1.5786655E-2</v>
      </c>
      <c r="AG1079" s="1">
        <v>2.4875259999999999E-3</v>
      </c>
      <c r="AH1079" s="1">
        <v>8.5129900000000002E-4</v>
      </c>
      <c r="AI1079" s="1">
        <v>-1.8892299999999999E-4</v>
      </c>
      <c r="AJ1079" s="1">
        <v>7.09916E-4</v>
      </c>
      <c r="AK1079" s="1">
        <v>-5.4404200000000001E-4</v>
      </c>
      <c r="AL1079" s="1">
        <v>1.57629E-4</v>
      </c>
      <c r="AM1079" s="1">
        <v>-4.842608E-3</v>
      </c>
      <c r="AN1079" s="6">
        <f>SUMPRODUCT(B1079:AM1079, INDEX(D21b!B:AM, MATCH(LOOKUP(A1079, D21b!A:A), D21b!A:A, 0), 0))</f>
        <v>-4.938034105011679E-3</v>
      </c>
      <c r="AO1079" s="6">
        <f>SUMPRODUCT(B1079:AM1079, INDEX('B54'!B:AM, MATCH(LOOKUP(A1079, 'B54'!A:A), 'B54'!A:A, 0), 0))</f>
        <v>1.1324516310160422E-3</v>
      </c>
      <c r="AP1079" s="6">
        <f>SUMPRODUCT(B1079:AM1079, INDEX(D21a!B:AM, MATCH(LOOKUP(A1079, D21a!A:A), D21a!A:A, 0), 0))</f>
        <v>5.8941063000203285E-3</v>
      </c>
      <c r="AQ1079" s="6">
        <f>SUMPRODUCT(B1079:AM1079, INDEX('B53'!B:AM, MATCH(LOOKUP(A1079, 'B53'!A:A), 'B53'!A:A, 0), 0))</f>
        <v>9.5760183021960084E-4</v>
      </c>
      <c r="AR1079" s="6">
        <f>SUMPRODUCT(B1079:AL1079, INDEX(D21c!B:AL, MATCH(LOOKUP(A1079, D21c!A:A), D21c!A:A, 0), 0))</f>
        <v>-4.9207123506999993E-3</v>
      </c>
      <c r="AS1079" s="6">
        <f>SUMPRODUCT(B1079:AL1079, INDEX('B55'!B:AL, MATCH(LOOKUP(A1079, 'B55'!A:A), 'B55'!A:A, 0), 0))</f>
        <v>-1.4635181958000002E-3</v>
      </c>
    </row>
    <row r="1080" spans="1:45" x14ac:dyDescent="0.25">
      <c r="A1080" s="3">
        <v>41781</v>
      </c>
      <c r="B1080" s="1">
        <v>1.2371292000000001E-2</v>
      </c>
      <c r="C1080" s="1">
        <v>-1.603787E-3</v>
      </c>
      <c r="D1080" s="1">
        <v>1.8979253000000001E-2</v>
      </c>
      <c r="E1080" s="1">
        <v>-4.7108230000000003E-3</v>
      </c>
      <c r="F1080" s="1">
        <v>1.050803E-2</v>
      </c>
      <c r="G1080" s="1">
        <v>1.9608459000000002E-2</v>
      </c>
      <c r="H1080" s="1">
        <v>5.6818329999999998E-3</v>
      </c>
      <c r="I1080" s="1">
        <v>0</v>
      </c>
      <c r="J1080" s="1">
        <v>4.1580189999999998E-3</v>
      </c>
      <c r="K1080" s="1">
        <v>2.2868191E-2</v>
      </c>
      <c r="L1080" s="1">
        <v>5.9258540000000004E-3</v>
      </c>
      <c r="M1080" s="1">
        <v>3.2435275999999999E-2</v>
      </c>
      <c r="N1080" s="1">
        <v>2.224663E-3</v>
      </c>
      <c r="O1080" s="1">
        <v>-3.8568209999999999E-3</v>
      </c>
      <c r="P1080" s="1">
        <v>-7.1343939999999996E-3</v>
      </c>
      <c r="Q1080" s="1">
        <v>5.1118450000000003E-2</v>
      </c>
      <c r="R1080" s="1">
        <v>1.3660365000000001E-2</v>
      </c>
      <c r="S1080" s="1">
        <v>-3.706408E-3</v>
      </c>
      <c r="T1080" s="1">
        <v>-2.231167E-3</v>
      </c>
      <c r="U1080" s="1">
        <v>-3.7950900000000001E-3</v>
      </c>
      <c r="V1080" s="1">
        <v>1.3245227E-2</v>
      </c>
      <c r="W1080" s="1">
        <v>-3.3574849999999999E-3</v>
      </c>
      <c r="X1080" s="1">
        <v>-3.0878170000000001E-3</v>
      </c>
      <c r="Y1080" s="1">
        <v>2.3654231000000001E-2</v>
      </c>
      <c r="Z1080" s="1">
        <v>6.6872266E-2</v>
      </c>
      <c r="AA1080" s="1">
        <v>-5.2838019999999998E-3</v>
      </c>
      <c r="AB1080" s="1">
        <v>3.1498694000000001E-2</v>
      </c>
      <c r="AC1080" s="1">
        <v>3.3218958E-2</v>
      </c>
      <c r="AD1080" s="1">
        <v>1.6039751000000001E-2</v>
      </c>
      <c r="AE1080" s="1">
        <v>1.5936585999999999E-2</v>
      </c>
      <c r="AF1080" s="1">
        <v>1.3374156999999999E-2</v>
      </c>
      <c r="AG1080" s="1">
        <v>-2.0075931000000002E-2</v>
      </c>
      <c r="AH1080" s="1">
        <v>-1.782276E-3</v>
      </c>
      <c r="AI1080" s="1">
        <v>3.9575299999999999E-4</v>
      </c>
      <c r="AJ1080" s="1">
        <v>-1.486392E-3</v>
      </c>
      <c r="AK1080" s="1">
        <v>1.1398739999999999E-3</v>
      </c>
      <c r="AL1080" s="1">
        <v>-3.3013600000000003E-4</v>
      </c>
      <c r="AM1080" s="1">
        <v>1.3660365000000001E-2</v>
      </c>
      <c r="AN1080" s="6">
        <f>SUMPRODUCT(B1080:AM1080, INDEX(D21b!B:AM, MATCH(LOOKUP(A1080, D21b!A:A), D21b!A:A, 0), 0))</f>
        <v>5.5252628327670424E-3</v>
      </c>
      <c r="AO1080" s="6">
        <f>SUMPRODUCT(B1080:AM1080, INDEX('B54'!B:AM, MATCH(LOOKUP(A1080, 'B54'!A:A), 'B54'!A:A, 0), 0))</f>
        <v>9.1370718563212518E-3</v>
      </c>
      <c r="AP1080" s="6">
        <f>SUMPRODUCT(B1080:AM1080, INDEX(D21a!B:AM, MATCH(LOOKUP(A1080, D21a!A:A), D21a!A:A, 0), 0))</f>
        <v>3.7240998789141912E-3</v>
      </c>
      <c r="AQ1080" s="6">
        <f>SUMPRODUCT(B1080:AM1080, INDEX('B53'!B:AM, MATCH(LOOKUP(A1080, 'B53'!A:A), 'B53'!A:A, 0), 0))</f>
        <v>1.0842562721621325E-2</v>
      </c>
      <c r="AR1080" s="6">
        <f>SUMPRODUCT(B1080:AL1080, INDEX(D21c!B:AL, MATCH(LOOKUP(A1080, D21c!A:A), D21c!A:A, 0), 0))</f>
        <v>1.2044367456099998E-2</v>
      </c>
      <c r="AS1080" s="6">
        <f>SUMPRODUCT(B1080:AL1080, INDEX('B55'!B:AL, MATCH(LOOKUP(A1080, 'B55'!A:A), 'B55'!A:A, 0), 0))</f>
        <v>9.818765896600001E-3</v>
      </c>
    </row>
    <row r="1081" spans="1:45" x14ac:dyDescent="0.25">
      <c r="A1081" s="3">
        <v>41782</v>
      </c>
      <c r="B1081" s="1">
        <v>0</v>
      </c>
      <c r="C1081" s="1">
        <v>4.3985780000000002E-3</v>
      </c>
      <c r="D1081" s="1">
        <v>9.5920999999999992E-3</v>
      </c>
      <c r="E1081" s="1">
        <v>2.804069E-2</v>
      </c>
      <c r="F1081" s="1">
        <v>5.2128529999999999E-3</v>
      </c>
      <c r="G1081" s="1">
        <v>-8.5314959999999995E-3</v>
      </c>
      <c r="H1081" s="1">
        <v>5.6497329999999997E-3</v>
      </c>
      <c r="I1081" s="1">
        <v>2.7359250000000002E-3</v>
      </c>
      <c r="J1081" s="1">
        <v>0</v>
      </c>
      <c r="K1081" s="1">
        <v>-5.2310489999999998E-3</v>
      </c>
      <c r="L1081" s="1">
        <v>0</v>
      </c>
      <c r="M1081" s="1">
        <v>9.5289439999999993E-3</v>
      </c>
      <c r="N1081" s="1">
        <v>3.3278130000000002E-3</v>
      </c>
      <c r="O1081" s="1">
        <v>1.4987284999999999E-2</v>
      </c>
      <c r="P1081" s="1">
        <v>1.0682594E-2</v>
      </c>
      <c r="Q1081" s="1">
        <v>0</v>
      </c>
      <c r="R1081" s="1">
        <v>1.594865E-3</v>
      </c>
      <c r="S1081" s="1">
        <v>1.0772373999999999E-2</v>
      </c>
      <c r="T1081" s="1">
        <v>7.3815909999999998E-3</v>
      </c>
      <c r="U1081" s="1">
        <v>-1.902941E-3</v>
      </c>
      <c r="V1081" s="1">
        <v>-1.3245227E-2</v>
      </c>
      <c r="W1081" s="1">
        <v>4.6432519999999996E-3</v>
      </c>
      <c r="X1081" s="1">
        <v>9.4929860000000001E-3</v>
      </c>
      <c r="Y1081" s="1">
        <v>7.7619799999999999E-3</v>
      </c>
      <c r="Z1081" s="1">
        <v>3.2676964000000003E-2</v>
      </c>
      <c r="AA1081" s="1">
        <v>3.4534050000000001E-3</v>
      </c>
      <c r="AB1081" s="1">
        <v>1.7926241999999998E-2</v>
      </c>
      <c r="AC1081" s="1">
        <v>-1.295484E-2</v>
      </c>
      <c r="AD1081" s="1">
        <v>1.5786652000000002E-2</v>
      </c>
      <c r="AE1081" s="1">
        <v>5.9114290000000002E-3</v>
      </c>
      <c r="AF1081" s="1">
        <v>2.4124979999999999E-3</v>
      </c>
      <c r="AG1081" s="1">
        <v>1.1342289E-2</v>
      </c>
      <c r="AH1081" s="1">
        <v>1.1655719999999999E-3</v>
      </c>
      <c r="AI1081" s="1">
        <v>-2.5891199999999998E-4</v>
      </c>
      <c r="AJ1081" s="1">
        <v>9.7212000000000004E-4</v>
      </c>
      <c r="AK1081" s="1">
        <v>-7.4583099999999997E-4</v>
      </c>
      <c r="AL1081" s="1">
        <v>2.1595699999999999E-4</v>
      </c>
      <c r="AM1081" s="1">
        <v>1.594865E-3</v>
      </c>
      <c r="AN1081" s="6">
        <f>SUMPRODUCT(B1081:AM1081, INDEX(D21b!B:AM, MATCH(LOOKUP(A1081, D21b!A:A), D21b!A:A, 0), 0))</f>
        <v>2.6916525583988108E-3</v>
      </c>
      <c r="AO1081" s="6">
        <f>SUMPRODUCT(B1081:AM1081, INDEX('B54'!B:AM, MATCH(LOOKUP(A1081, 'B54'!A:A), 'B54'!A:A, 0), 0))</f>
        <v>3.6506215404096443E-3</v>
      </c>
      <c r="AP1081" s="6">
        <f>SUMPRODUCT(B1081:AM1081, INDEX(D21a!B:AM, MATCH(LOOKUP(A1081, D21a!A:A), D21a!A:A, 0), 0))</f>
        <v>1.6704733001321661E-2</v>
      </c>
      <c r="AQ1081" s="6">
        <f>SUMPRODUCT(B1081:AM1081, INDEX('B53'!B:AM, MATCH(LOOKUP(A1081, 'B53'!A:A), 'B53'!A:A, 0), 0))</f>
        <v>5.9812004034742712E-3</v>
      </c>
      <c r="AR1081" s="6">
        <f>SUMPRODUCT(B1081:AL1081, INDEX(D21c!B:AL, MATCH(LOOKUP(A1081, D21c!A:A), D21c!A:A, 0), 0))</f>
        <v>-5.4841403541000004E-3</v>
      </c>
      <c r="AS1081" s="6">
        <f>SUMPRODUCT(B1081:AL1081, INDEX('B55'!B:AL, MATCH(LOOKUP(A1081, 'B55'!A:A), 'B55'!A:A, 0), 0))</f>
        <v>3.8210945608000003E-3</v>
      </c>
    </row>
    <row r="1082" spans="1:45" x14ac:dyDescent="0.25">
      <c r="A1082" s="3">
        <v>41785</v>
      </c>
      <c r="B1082" s="1">
        <v>8.1633109999999995E-3</v>
      </c>
      <c r="C1082" s="1">
        <v>4.7602099999999997E-4</v>
      </c>
      <c r="D1082" s="1">
        <v>1.5742958000000001E-2</v>
      </c>
      <c r="E1082" s="1">
        <v>6.7369999999999999E-3</v>
      </c>
      <c r="F1082" s="1">
        <v>5.1858199999999998E-3</v>
      </c>
      <c r="G1082" s="1">
        <v>1.5786643E-2</v>
      </c>
      <c r="H1082" s="1">
        <v>2.8129409999999998E-3</v>
      </c>
      <c r="I1082" s="1">
        <v>5.4496589999999999E-3</v>
      </c>
      <c r="J1082" s="1">
        <v>0</v>
      </c>
      <c r="K1082" s="1">
        <v>-1.7498170000000001E-3</v>
      </c>
      <c r="L1082" s="1">
        <v>2.7678403000000001E-2</v>
      </c>
      <c r="M1082" s="1">
        <v>-1.272558E-2</v>
      </c>
      <c r="N1082" s="1">
        <v>1.106791E-3</v>
      </c>
      <c r="O1082" s="1">
        <v>2.7000679999999999E-3</v>
      </c>
      <c r="P1082" s="1">
        <v>8.2304990000000005E-3</v>
      </c>
      <c r="Q1082" s="1">
        <v>-6.6666900000000003E-3</v>
      </c>
      <c r="R1082" s="1">
        <v>4.7694690000000001E-3</v>
      </c>
      <c r="S1082" s="1">
        <v>1.324373E-3</v>
      </c>
      <c r="T1082" s="1">
        <v>1.103567E-3</v>
      </c>
      <c r="U1082" s="1">
        <v>1.902941E-3</v>
      </c>
      <c r="V1082" s="1">
        <v>0</v>
      </c>
      <c r="W1082" s="1">
        <v>-5.8343399999999997E-4</v>
      </c>
      <c r="X1082" s="1">
        <v>1.2807859999999999E-3</v>
      </c>
      <c r="Y1082" s="1">
        <v>5.1414249999999998E-3</v>
      </c>
      <c r="Z1082" s="1">
        <v>5.9130584E-2</v>
      </c>
      <c r="AA1082" s="1">
        <v>-9.05758E-4</v>
      </c>
      <c r="AB1082" s="1">
        <v>-8.9230179999999996E-3</v>
      </c>
      <c r="AC1082" s="1">
        <v>-8.0564380000000008E-3</v>
      </c>
      <c r="AD1082" s="1">
        <v>1.1976186999999999E-2</v>
      </c>
      <c r="AE1082" s="1">
        <v>-3.9370680000000002E-3</v>
      </c>
      <c r="AF1082" s="1">
        <v>1.1976191000000001E-2</v>
      </c>
      <c r="AG1082" s="1">
        <v>-3.7665200000000002E-3</v>
      </c>
      <c r="AH1082" s="1">
        <v>-3.0544799999999999E-4</v>
      </c>
      <c r="AI1082" s="2">
        <v>6.7799999999999995E-5</v>
      </c>
      <c r="AJ1082" s="1">
        <v>-2.54734E-4</v>
      </c>
      <c r="AK1082" s="1">
        <v>1.9531299999999999E-4</v>
      </c>
      <c r="AL1082" s="2">
        <v>-5.66E-5</v>
      </c>
      <c r="AM1082" s="1">
        <v>4.7694690000000001E-3</v>
      </c>
      <c r="AN1082" s="6">
        <f>SUMPRODUCT(B1082:AM1082, INDEX(D21b!B:AM, MATCH(LOOKUP(A1082, D21b!A:A), D21b!A:A, 0), 0))</f>
        <v>3.595504054470163E-3</v>
      </c>
      <c r="AO1082" s="6">
        <f>SUMPRODUCT(B1082:AM1082, INDEX('B54'!B:AM, MATCH(LOOKUP(A1082, 'B54'!A:A), 'B54'!A:A, 0), 0))</f>
        <v>4.871666028957721E-3</v>
      </c>
      <c r="AP1082" s="6">
        <f>SUMPRODUCT(B1082:AM1082, INDEX(D21a!B:AM, MATCH(LOOKUP(A1082, D21a!A:A), D21a!A:A, 0), 0))</f>
        <v>3.9751451429442825E-3</v>
      </c>
      <c r="AQ1082" s="6">
        <f>SUMPRODUCT(B1082:AM1082, INDEX('B53'!B:AM, MATCH(LOOKUP(A1082, 'B53'!A:A), 'B53'!A:A, 0), 0))</f>
        <v>3.3398743960450119E-3</v>
      </c>
      <c r="AR1082" s="6">
        <f>SUMPRODUCT(B1082:AL1082, INDEX(D21c!B:AL, MATCH(LOOKUP(A1082, D21c!A:A), D21c!A:A, 0), 0))</f>
        <v>1.6874335250000006E-3</v>
      </c>
      <c r="AS1082" s="6">
        <f>SUMPRODUCT(B1082:AL1082, INDEX('B55'!B:AL, MATCH(LOOKUP(A1082, 'B55'!A:A), 'B55'!A:A, 0), 0))</f>
        <v>3.1835423816999994E-3</v>
      </c>
    </row>
    <row r="1083" spans="1:45" x14ac:dyDescent="0.25">
      <c r="A1083" s="3">
        <v>41786</v>
      </c>
      <c r="B1083" s="1">
        <v>4.0568009999999996E-3</v>
      </c>
      <c r="C1083" s="1">
        <v>1.5050059999999999E-3</v>
      </c>
      <c r="D1083" s="1">
        <v>1.4135421E-2</v>
      </c>
      <c r="E1083" s="1">
        <v>1.2361426999999999E-2</v>
      </c>
      <c r="F1083" s="1">
        <v>1.7226190000000001E-3</v>
      </c>
      <c r="G1083" s="1">
        <v>2.406704E-3</v>
      </c>
      <c r="H1083" s="1">
        <v>0</v>
      </c>
      <c r="I1083" s="1">
        <v>-1.0929016E-2</v>
      </c>
      <c r="J1083" s="1">
        <v>1.0319988E-2</v>
      </c>
      <c r="K1083" s="1">
        <v>-5.2677560000000002E-3</v>
      </c>
      <c r="L1083" s="1">
        <v>0</v>
      </c>
      <c r="M1083" s="1">
        <v>4.2598790000000003E-3</v>
      </c>
      <c r="N1083" s="1">
        <v>2.209913E-3</v>
      </c>
      <c r="O1083" s="1">
        <v>5.9332730000000002E-3</v>
      </c>
      <c r="P1083" s="1">
        <v>1.1702749999999999E-3</v>
      </c>
      <c r="Q1083" s="1">
        <v>1.6584129E-2</v>
      </c>
      <c r="R1083" s="1">
        <v>7.9269099999999999E-4</v>
      </c>
      <c r="S1083" s="1">
        <v>3.8078769999999999E-3</v>
      </c>
      <c r="T1083" s="1">
        <v>2.7518820000000002E-3</v>
      </c>
      <c r="U1083" s="1">
        <v>-5.7197200000000002E-3</v>
      </c>
      <c r="V1083" s="1">
        <v>8.8496149999999999E-3</v>
      </c>
      <c r="W1083" s="1">
        <v>7.8831599999999995E-4</v>
      </c>
      <c r="X1083" s="1">
        <v>3.4384630000000001E-3</v>
      </c>
      <c r="Y1083" s="1">
        <v>0</v>
      </c>
      <c r="Z1083" s="1">
        <v>-3.19491E-3</v>
      </c>
      <c r="AA1083" s="1">
        <v>1.134304E-3</v>
      </c>
      <c r="AB1083" s="1">
        <v>-1.281204E-3</v>
      </c>
      <c r="AC1083" s="1">
        <v>2.8900865000000001E-2</v>
      </c>
      <c r="AD1083" s="1">
        <v>2.3780870000000001E-3</v>
      </c>
      <c r="AE1083" s="1">
        <v>0</v>
      </c>
      <c r="AF1083" s="1">
        <v>1.7699577000000001E-2</v>
      </c>
      <c r="AG1083" s="1">
        <v>-1.1385348E-2</v>
      </c>
      <c r="AH1083" s="1">
        <v>3.8249099999999999E-4</v>
      </c>
      <c r="AI1083" s="2">
        <v>-8.4900000000000004E-5</v>
      </c>
      <c r="AJ1083" s="1">
        <v>3.1898400000000002E-4</v>
      </c>
      <c r="AK1083" s="1">
        <v>-2.4456199999999998E-4</v>
      </c>
      <c r="AL1083" s="2">
        <v>7.08E-5</v>
      </c>
      <c r="AM1083" s="1">
        <v>7.9269099999999999E-4</v>
      </c>
      <c r="AN1083" s="6">
        <f>SUMPRODUCT(B1083:AM1083, INDEX(D21b!B:AM, MATCH(LOOKUP(A1083, D21b!A:A), D21b!A:A, 0), 0))</f>
        <v>3.3413313709917177E-3</v>
      </c>
      <c r="AO1083" s="6">
        <f>SUMPRODUCT(B1083:AM1083, INDEX('B54'!B:AM, MATCH(LOOKUP(A1083, 'B54'!A:A), 'B54'!A:A, 0), 0))</f>
        <v>3.8141539959640775E-3</v>
      </c>
      <c r="AP1083" s="6">
        <f>SUMPRODUCT(B1083:AM1083, INDEX(D21a!B:AM, MATCH(LOOKUP(A1083, D21a!A:A), D21a!A:A, 0), 0))</f>
        <v>1.1766699174461158E-2</v>
      </c>
      <c r="AQ1083" s="6">
        <f>SUMPRODUCT(B1083:AM1083, INDEX('B53'!B:AM, MATCH(LOOKUP(A1083, 'B53'!A:A), 'B53'!A:A, 0), 0))</f>
        <v>2.4462753638151416E-3</v>
      </c>
      <c r="AR1083" s="6">
        <f>SUMPRODUCT(B1083:AL1083, INDEX(D21c!B:AL, MATCH(LOOKUP(A1083, D21c!A:A), D21c!A:A, 0), 0))</f>
        <v>6.2918371441000008E-3</v>
      </c>
      <c r="AS1083" s="6">
        <f>SUMPRODUCT(B1083:AL1083, INDEX('B55'!B:AL, MATCH(LOOKUP(A1083, 'B55'!A:A), 'B55'!A:A, 0), 0))</f>
        <v>5.7936949715000005E-3</v>
      </c>
    </row>
    <row r="1084" spans="1:45" x14ac:dyDescent="0.25">
      <c r="A1084" s="3">
        <v>41787</v>
      </c>
      <c r="B1084" s="1">
        <v>4.0404100000000004E-3</v>
      </c>
      <c r="C1084" s="1">
        <v>2.16362E-4</v>
      </c>
      <c r="D1084" s="1">
        <v>1.6147943000000001E-2</v>
      </c>
      <c r="E1084" s="1">
        <v>5.3136090000000004E-3</v>
      </c>
      <c r="F1084" s="1">
        <v>8.5690330000000002E-3</v>
      </c>
      <c r="G1084" s="1">
        <v>6.7389058000000002E-2</v>
      </c>
      <c r="H1084" s="1">
        <v>5.6022559999999999E-3</v>
      </c>
      <c r="I1084" s="1">
        <v>1.3642776000000001E-2</v>
      </c>
      <c r="J1084" s="1">
        <v>1.2245076000000001E-2</v>
      </c>
      <c r="K1084" s="1">
        <v>7.017573E-3</v>
      </c>
      <c r="L1084" s="1">
        <v>1.5680992000000001E-2</v>
      </c>
      <c r="M1084" s="1">
        <v>-1.063243E-3</v>
      </c>
      <c r="N1084" s="1">
        <v>1.3158151E-2</v>
      </c>
      <c r="O1084" s="1">
        <v>1.8830559999999999E-3</v>
      </c>
      <c r="P1084" s="1">
        <v>-2.0083368000000001E-2</v>
      </c>
      <c r="Q1084" s="1">
        <v>0</v>
      </c>
      <c r="R1084" s="1">
        <v>9.4638399999999994E-3</v>
      </c>
      <c r="S1084" s="1">
        <v>6.9710200000000001E-4</v>
      </c>
      <c r="T1084" s="1">
        <v>6.8746200000000001E-4</v>
      </c>
      <c r="U1084" s="1">
        <v>0</v>
      </c>
      <c r="V1084" s="1">
        <v>3.0371097999999999E-2</v>
      </c>
      <c r="W1084" s="1">
        <v>-9.2966299999999995E-4</v>
      </c>
      <c r="X1084" s="1">
        <v>7.3592199999999997E-4</v>
      </c>
      <c r="Y1084" s="1">
        <v>-1.2903405E-2</v>
      </c>
      <c r="Z1084" s="1">
        <v>-1.6012419999999999E-3</v>
      </c>
      <c r="AA1084" s="1">
        <v>-2.4774409999999999E-3</v>
      </c>
      <c r="AB1084" s="1">
        <v>-5.1414260000000002E-3</v>
      </c>
      <c r="AC1084" s="1">
        <v>-1.966569E-3</v>
      </c>
      <c r="AD1084" s="1">
        <v>1.5321499000000001E-2</v>
      </c>
      <c r="AE1084" s="1">
        <v>1.3712317E-2</v>
      </c>
      <c r="AF1084" s="1">
        <v>-1.1702520000000001E-3</v>
      </c>
      <c r="AG1084" s="1">
        <v>1.8904154999999999E-2</v>
      </c>
      <c r="AH1084" s="1">
        <v>-8.3577399999999996E-4</v>
      </c>
      <c r="AI1084" s="1">
        <v>1.8559800000000001E-4</v>
      </c>
      <c r="AJ1084" s="1">
        <v>-6.9703099999999997E-4</v>
      </c>
      <c r="AK1084" s="1">
        <v>5.3458599999999998E-4</v>
      </c>
      <c r="AL1084" s="1">
        <v>-1.54821E-4</v>
      </c>
      <c r="AM1084" s="1">
        <v>9.4638399999999994E-3</v>
      </c>
      <c r="AN1084" s="6">
        <f>SUMPRODUCT(B1084:AM1084, INDEX(D21b!B:AM, MATCH(LOOKUP(A1084, D21b!A:A), D21b!A:A, 0), 0))</f>
        <v>2.297487635379061E-3</v>
      </c>
      <c r="AO1084" s="6">
        <f>SUMPRODUCT(B1084:AM1084, INDEX('B54'!B:AM, MATCH(LOOKUP(A1084, 'B54'!A:A), 'B54'!A:A, 0), 0))</f>
        <v>8.5553434562607167E-3</v>
      </c>
      <c r="AP1084" s="6">
        <f>SUMPRODUCT(B1084:AM1084, INDEX(D21a!B:AM, MATCH(LOOKUP(A1084, D21a!A:A), D21a!A:A, 0), 0))</f>
        <v>4.3819258970109794E-3</v>
      </c>
      <c r="AQ1084" s="6">
        <f>SUMPRODUCT(B1084:AM1084, INDEX('B53'!B:AM, MATCH(LOOKUP(A1084, 'B53'!A:A), 'B53'!A:A, 0), 0))</f>
        <v>6.3911456584726314E-3</v>
      </c>
      <c r="AR1084" s="6">
        <f>SUMPRODUCT(B1084:AL1084, INDEX(D21c!B:AL, MATCH(LOOKUP(A1084, D21c!A:A), D21c!A:A, 0), 0))</f>
        <v>2.0192232688299994E-2</v>
      </c>
      <c r="AS1084" s="6">
        <f>SUMPRODUCT(B1084:AL1084, INDEX('B55'!B:AL, MATCH(LOOKUP(A1084, 'B55'!A:A), 'B55'!A:A, 0), 0))</f>
        <v>4.3279955390000003E-3</v>
      </c>
    </row>
    <row r="1085" spans="1:45" x14ac:dyDescent="0.25">
      <c r="A1085" s="3">
        <v>41788</v>
      </c>
      <c r="B1085" s="1">
        <v>-1.6260521E-2</v>
      </c>
      <c r="C1085" s="1">
        <v>3.030643E-3</v>
      </c>
      <c r="D1085" s="1">
        <v>1.1744165000000001E-2</v>
      </c>
      <c r="E1085" s="1">
        <v>2.0653299999999999E-2</v>
      </c>
      <c r="F1085" s="1">
        <v>6.8027809999999999E-3</v>
      </c>
      <c r="G1085" s="1">
        <v>-1.3574835E-2</v>
      </c>
      <c r="H1085" s="1">
        <v>0</v>
      </c>
      <c r="I1085" s="1">
        <v>1.8792392000000002E-2</v>
      </c>
      <c r="J1085" s="1">
        <v>-2.2565063999999999E-2</v>
      </c>
      <c r="K1085" s="1">
        <v>-1.7498170000000001E-3</v>
      </c>
      <c r="L1085" s="1">
        <v>-1.5680992000000001E-2</v>
      </c>
      <c r="M1085" s="1">
        <v>0</v>
      </c>
      <c r="N1085" s="1">
        <v>2.176224E-3</v>
      </c>
      <c r="O1085" s="1">
        <v>1.0713953E-2</v>
      </c>
      <c r="P1085" s="1">
        <v>-2.5379005999999999E-2</v>
      </c>
      <c r="Q1085" s="1">
        <v>0</v>
      </c>
      <c r="R1085" s="1">
        <v>-4.7206849999999996E-3</v>
      </c>
      <c r="S1085" s="1">
        <v>7.4834430000000002E-3</v>
      </c>
      <c r="T1085" s="1">
        <v>5.1938990000000001E-3</v>
      </c>
      <c r="U1085" s="1">
        <v>0</v>
      </c>
      <c r="V1085" s="1">
        <v>-1.7241805999999998E-2</v>
      </c>
      <c r="W1085" s="1">
        <v>2.8212939999999998E-3</v>
      </c>
      <c r="X1085" s="1">
        <v>6.6330970000000001E-3</v>
      </c>
      <c r="Y1085" s="1">
        <v>-9.132444E-3</v>
      </c>
      <c r="Z1085" s="1">
        <v>2.8437852E-2</v>
      </c>
      <c r="AA1085" s="1">
        <v>4.0447039999999997E-3</v>
      </c>
      <c r="AB1085" s="1">
        <v>0</v>
      </c>
      <c r="AC1085" s="1">
        <v>-1.9881370999999998E-2</v>
      </c>
      <c r="AD1085" s="1">
        <v>8.1537510000000007E-3</v>
      </c>
      <c r="AE1085" s="1">
        <v>-3.8986939999999999E-3</v>
      </c>
      <c r="AF1085" s="1">
        <v>-1.0594589999999999E-2</v>
      </c>
      <c r="AG1085" s="1">
        <v>-1.3827977E-2</v>
      </c>
      <c r="AH1085" s="1">
        <v>1.3637879999999999E-3</v>
      </c>
      <c r="AI1085" s="1">
        <v>-3.0275499999999998E-4</v>
      </c>
      <c r="AJ1085" s="1">
        <v>1.137341E-3</v>
      </c>
      <c r="AK1085" s="1">
        <v>-8.7194200000000001E-4</v>
      </c>
      <c r="AL1085" s="1">
        <v>2.5257799999999999E-4</v>
      </c>
      <c r="AM1085" s="1">
        <v>-4.7206849999999996E-3</v>
      </c>
      <c r="AN1085" s="6">
        <f>SUMPRODUCT(B1085:AM1085, INDEX(D21b!B:AM, MATCH(LOOKUP(A1085, D21b!A:A), D21b!A:A, 0), 0))</f>
        <v>-6.7240375461881483E-4</v>
      </c>
      <c r="AO1085" s="6">
        <f>SUMPRODUCT(B1085:AM1085, INDEX('B54'!B:AM, MATCH(LOOKUP(A1085, 'B54'!A:A), 'B54'!A:A, 0), 0))</f>
        <v>-4.2323106249621614E-3</v>
      </c>
      <c r="AP1085" s="6">
        <f>SUMPRODUCT(B1085:AM1085, INDEX(D21a!B:AM, MATCH(LOOKUP(A1085, D21a!A:A), D21a!A:A, 0), 0))</f>
        <v>9.7235953487189823E-3</v>
      </c>
      <c r="AQ1085" s="6">
        <f>SUMPRODUCT(B1085:AM1085, INDEX('B53'!B:AM, MATCH(LOOKUP(A1085, 'B53'!A:A), 'B53'!A:A, 0), 0))</f>
        <v>1.6006641301212713E-3</v>
      </c>
      <c r="AR1085" s="6">
        <f>SUMPRODUCT(B1085:AL1085, INDEX(D21c!B:AL, MATCH(LOOKUP(A1085, D21c!A:A), D21c!A:A, 0), 0))</f>
        <v>-1.0205453902499996E-2</v>
      </c>
      <c r="AS1085" s="6">
        <f>SUMPRODUCT(B1085:AL1085, INDEX('B55'!B:AL, MATCH(LOOKUP(A1085, 'B55'!A:A), 'B55'!A:A, 0), 0))</f>
        <v>-2.8066219090000003E-3</v>
      </c>
    </row>
    <row r="1086" spans="1:45" x14ac:dyDescent="0.25">
      <c r="A1086" s="3">
        <v>41789</v>
      </c>
      <c r="B1086" s="1">
        <v>-2.0704673E-2</v>
      </c>
      <c r="C1086" s="1">
        <v>-1.56448E-3</v>
      </c>
      <c r="D1086" s="1">
        <v>1.8918250000000001E-2</v>
      </c>
      <c r="E1086" s="1">
        <v>-4.4934709999999998E-3</v>
      </c>
      <c r="F1086" s="1">
        <v>-3.3956059999999998E-3</v>
      </c>
      <c r="G1086" s="1">
        <v>-5.7110379999999999E-3</v>
      </c>
      <c r="H1086" s="1">
        <v>-5.6022559999999999E-3</v>
      </c>
      <c r="I1086" s="1">
        <v>2.6248226999999999E-2</v>
      </c>
      <c r="J1086" s="1">
        <v>3.6663976000000001E-2</v>
      </c>
      <c r="K1086" s="1">
        <v>1.7498170000000001E-3</v>
      </c>
      <c r="L1086" s="1">
        <v>-8.6580340000000002E-3</v>
      </c>
      <c r="M1086" s="1">
        <v>0</v>
      </c>
      <c r="N1086" s="1">
        <v>-2.176224E-3</v>
      </c>
      <c r="O1086" s="1">
        <v>-3.7326289999999999E-3</v>
      </c>
      <c r="P1086" s="1">
        <v>3.6652450000000001E-3</v>
      </c>
      <c r="Q1086" s="1">
        <v>-1.9934219999999999E-2</v>
      </c>
      <c r="R1086" s="1">
        <v>-4.7431549999999998E-3</v>
      </c>
      <c r="S1086" s="1">
        <v>-3.611193E-3</v>
      </c>
      <c r="T1086" s="1">
        <v>-2.168105E-3</v>
      </c>
      <c r="U1086" s="1">
        <v>5.7197200000000002E-3</v>
      </c>
      <c r="V1086" s="1">
        <v>-1.754431E-2</v>
      </c>
      <c r="W1086" s="1">
        <v>-3.30504E-3</v>
      </c>
      <c r="X1086" s="1">
        <v>-3.005162E-3</v>
      </c>
      <c r="Y1086" s="1">
        <v>-1.851906E-2</v>
      </c>
      <c r="Z1086" s="1">
        <v>-2.683661E-2</v>
      </c>
      <c r="AA1086" s="2">
        <v>6.37E-6</v>
      </c>
      <c r="AB1086" s="1">
        <v>1.0256553E-2</v>
      </c>
      <c r="AC1086" s="1">
        <v>-2.2335954000000002E-2</v>
      </c>
      <c r="AD1086" s="1">
        <v>1.1595030000000001E-3</v>
      </c>
      <c r="AE1086" s="1">
        <v>-3.9139090000000001E-3</v>
      </c>
      <c r="AF1086" s="1">
        <v>5.8997219999999996E-3</v>
      </c>
      <c r="AG1086" s="1">
        <v>2.1290686E-2</v>
      </c>
      <c r="AH1086" s="2">
        <v>2.1500000000000002E-6</v>
      </c>
      <c r="AI1086" s="2">
        <v>-4.7599999999999997E-7</v>
      </c>
      <c r="AJ1086" s="2">
        <v>1.79E-6</v>
      </c>
      <c r="AK1086" s="2">
        <v>-1.37E-6</v>
      </c>
      <c r="AL1086" s="2">
        <v>3.9700000000000002E-7</v>
      </c>
      <c r="AM1086" s="1">
        <v>-4.7431549999999998E-3</v>
      </c>
      <c r="AN1086" s="6">
        <f>SUMPRODUCT(B1086:AM1086, INDEX(D21b!B:AM, MATCH(LOOKUP(A1086, D21b!A:A), D21b!A:A, 0), 0))</f>
        <v>7.2154292132087488E-4</v>
      </c>
      <c r="AO1086" s="6">
        <f>SUMPRODUCT(B1086:AM1086, INDEX('B54'!B:AM, MATCH(LOOKUP(A1086, 'B54'!A:A), 'B54'!A:A, 0), 0))</f>
        <v>-3.3873883188376541E-3</v>
      </c>
      <c r="AP1086" s="6">
        <f>SUMPRODUCT(B1086:AM1086, INDEX(D21a!B:AM, MATCH(LOOKUP(A1086, D21a!A:A), D21a!A:A, 0), 0))</f>
        <v>-6.0228985211468033E-3</v>
      </c>
      <c r="AQ1086" s="6">
        <f>SUMPRODUCT(B1086:AM1086, INDEX('B53'!B:AM, MATCH(LOOKUP(A1086, 'B53'!A:A), 'B53'!A:A, 0), 0))</f>
        <v>-4.3575246334535067E-4</v>
      </c>
      <c r="AR1086" s="6">
        <f>SUMPRODUCT(B1086:AL1086, INDEX(D21c!B:AL, MATCH(LOOKUP(A1086, D21c!A:A), D21c!A:A, 0), 0))</f>
        <v>-1.0959615014099998E-2</v>
      </c>
      <c r="AS1086" s="6">
        <f>SUMPRODUCT(B1086:AL1086, INDEX('B55'!B:AL, MATCH(LOOKUP(A1086, 'B55'!A:A), 'B55'!A:A, 0), 0))</f>
        <v>-4.5354847302999995E-3</v>
      </c>
    </row>
    <row r="1087" spans="1:45" x14ac:dyDescent="0.25">
      <c r="A1087" s="3">
        <v>41793</v>
      </c>
      <c r="B1087" s="1">
        <v>2.4794659E-2</v>
      </c>
      <c r="C1087" s="1">
        <v>-1.5717249999999999E-3</v>
      </c>
      <c r="D1087" s="1">
        <v>1.8929492999999999E-2</v>
      </c>
      <c r="E1087" s="1">
        <v>-4.5335269999999999E-3</v>
      </c>
      <c r="F1087" s="1">
        <v>-3.4071750000000001E-3</v>
      </c>
      <c r="G1087" s="1">
        <v>-1.0362797999999999E-2</v>
      </c>
      <c r="H1087" s="1">
        <v>2.8050509999999998E-3</v>
      </c>
      <c r="I1087" s="1">
        <v>-1.3037995E-2</v>
      </c>
      <c r="J1087" s="1">
        <v>3.9220712999999997E-2</v>
      </c>
      <c r="K1087" s="1">
        <v>-3.502631E-3</v>
      </c>
      <c r="L1087" s="1">
        <v>1.5816261000000002E-2</v>
      </c>
      <c r="M1087" s="1">
        <v>1.063243E-3</v>
      </c>
      <c r="N1087" s="1">
        <v>5.431834E-3</v>
      </c>
      <c r="O1087" s="1">
        <v>-3.7555169999999999E-3</v>
      </c>
      <c r="P1087" s="1">
        <v>1.0915815000000001E-2</v>
      </c>
      <c r="Q1087" s="1">
        <v>-2.0339680999999998E-2</v>
      </c>
      <c r="R1087" s="1">
        <v>7.9214300000000004E-4</v>
      </c>
      <c r="S1087" s="1">
        <v>-3.628741E-3</v>
      </c>
      <c r="T1087" s="1">
        <v>-2.1797269999999998E-3</v>
      </c>
      <c r="U1087" s="1">
        <v>-5.7197200000000002E-3</v>
      </c>
      <c r="V1087" s="1">
        <v>0</v>
      </c>
      <c r="W1087" s="1">
        <v>-3.3147060000000002E-3</v>
      </c>
      <c r="X1087" s="1">
        <v>-3.0203949999999999E-3</v>
      </c>
      <c r="Y1087" s="1">
        <v>4.8217757E-2</v>
      </c>
      <c r="Z1087" s="1">
        <v>7.9681700000000001E-3</v>
      </c>
      <c r="AA1087" s="1">
        <v>-1.5734810000000001E-3</v>
      </c>
      <c r="AB1087" s="1">
        <v>2.5190247999999998E-2</v>
      </c>
      <c r="AC1087" s="1">
        <v>1.0214592999999999E-2</v>
      </c>
      <c r="AD1087" s="1">
        <v>-1.1595030000000001E-3</v>
      </c>
      <c r="AE1087" s="1">
        <v>4.4110695999999998E-2</v>
      </c>
      <c r="AF1087" s="1">
        <v>-9.4563830000000005E-3</v>
      </c>
      <c r="AG1087" s="1">
        <v>-1.8762277000000001E-2</v>
      </c>
      <c r="AH1087" s="1">
        <v>-5.3010700000000004E-4</v>
      </c>
      <c r="AI1087" s="1">
        <v>1.17621E-4</v>
      </c>
      <c r="AJ1087" s="1">
        <v>-4.4205699999999999E-4</v>
      </c>
      <c r="AK1087" s="1">
        <v>3.3869299999999999E-4</v>
      </c>
      <c r="AL1087" s="2">
        <v>-9.8099999999999999E-5</v>
      </c>
      <c r="AM1087" s="1">
        <v>7.9214300000000004E-4</v>
      </c>
      <c r="AN1087" s="6">
        <f>SUMPRODUCT(B1087:AM1087, INDEX(D21b!B:AM, MATCH(LOOKUP(A1087, D21b!A:A), D21b!A:A, 0), 0))</f>
        <v>-1.7191659487152261E-3</v>
      </c>
      <c r="AO1087" s="6">
        <f>SUMPRODUCT(B1087:AM1087, INDEX('B54'!B:AM, MATCH(LOOKUP(A1087, 'B54'!A:A), 'B54'!A:A, 0), 0))</f>
        <v>1.0607206110281498E-2</v>
      </c>
      <c r="AP1087" s="6">
        <f>SUMPRODUCT(B1087:AM1087, INDEX(D21a!B:AM, MATCH(LOOKUP(A1087, D21a!A:A), D21a!A:A, 0), 0))</f>
        <v>-5.0049455530703439E-4</v>
      </c>
      <c r="AQ1087" s="6">
        <f>SUMPRODUCT(B1087:AM1087, INDEX('B53'!B:AM, MATCH(LOOKUP(A1087, 'B53'!A:A), 'B53'!A:A, 0), 0))</f>
        <v>4.1350651394078423E-3</v>
      </c>
      <c r="AR1087" s="6">
        <f>SUMPRODUCT(B1087:AL1087, INDEX(D21c!B:AL, MATCH(LOOKUP(A1087, D21c!A:A), D21c!A:A, 0), 0))</f>
        <v>1.0590609295999995E-3</v>
      </c>
      <c r="AS1087" s="6">
        <f>SUMPRODUCT(B1087:AL1087, INDEX('B55'!B:AL, MATCH(LOOKUP(A1087, 'B55'!A:A), 'B55'!A:A, 0), 0))</f>
        <v>7.6764183946999983E-3</v>
      </c>
    </row>
    <row r="1088" spans="1:45" x14ac:dyDescent="0.25">
      <c r="A1088" s="3">
        <v>41794</v>
      </c>
      <c r="B1088" s="1">
        <v>8.1301259999999997E-3</v>
      </c>
      <c r="C1088" s="1">
        <v>2.1618399999999999E-4</v>
      </c>
      <c r="D1088" s="1">
        <v>1.6148220000000001E-2</v>
      </c>
      <c r="E1088" s="1">
        <v>5.3126349999999996E-3</v>
      </c>
      <c r="F1088" s="1">
        <v>-1.707908E-3</v>
      </c>
      <c r="G1088" s="1">
        <v>-4.6404030000000004E-3</v>
      </c>
      <c r="H1088" s="1">
        <v>5.5866070000000004E-3</v>
      </c>
      <c r="I1088" s="1">
        <v>7.843282E-3</v>
      </c>
      <c r="J1088" s="1">
        <v>4.8790111999999997E-2</v>
      </c>
      <c r="K1088" s="1">
        <v>1.7528140000000001E-3</v>
      </c>
      <c r="L1088" s="1">
        <v>6.7565347999999997E-2</v>
      </c>
      <c r="M1088" s="1">
        <v>-3.193127E-3</v>
      </c>
      <c r="N1088" s="1">
        <v>-9.7986830000000007E-3</v>
      </c>
      <c r="O1088" s="1">
        <v>1.882498E-3</v>
      </c>
      <c r="P1088" s="1">
        <v>0</v>
      </c>
      <c r="Q1088" s="1">
        <v>1.0221556E-2</v>
      </c>
      <c r="R1088" s="1">
        <v>3.9510129999999997E-3</v>
      </c>
      <c r="S1088" s="1">
        <v>6.9667299999999998E-4</v>
      </c>
      <c r="T1088" s="1">
        <v>6.8717699999999997E-4</v>
      </c>
      <c r="U1088" s="1">
        <v>-4.4973375000000003E-2</v>
      </c>
      <c r="V1088" s="1">
        <v>6.4261934000000007E-2</v>
      </c>
      <c r="W1088" s="1">
        <v>-9.299E-4</v>
      </c>
      <c r="X1088" s="1">
        <v>7.3554899999999995E-4</v>
      </c>
      <c r="Y1088" s="1">
        <v>5.4468933999999997E-2</v>
      </c>
      <c r="Z1088" s="1">
        <v>1.5748357000000001E-2</v>
      </c>
      <c r="AA1088" s="1">
        <v>-9.0074700000000003E-4</v>
      </c>
      <c r="AB1088" s="1">
        <v>0</v>
      </c>
      <c r="AC1088" s="1">
        <v>-3.053437E-3</v>
      </c>
      <c r="AD1088" s="1">
        <v>-5.8173649999999997E-3</v>
      </c>
      <c r="AE1088" s="1">
        <v>9.3371370000000006E-3</v>
      </c>
      <c r="AF1088" s="1">
        <v>-7.1513779999999999E-3</v>
      </c>
      <c r="AG1088" s="1">
        <v>1.2619059999999999E-3</v>
      </c>
      <c r="AH1088" s="1">
        <v>-3.0371100000000002E-4</v>
      </c>
      <c r="AI1088" s="2">
        <v>6.7399999999999998E-5</v>
      </c>
      <c r="AJ1088" s="1">
        <v>-2.5328200000000002E-4</v>
      </c>
      <c r="AK1088" s="1">
        <v>1.9417800000000001E-4</v>
      </c>
      <c r="AL1088" s="2">
        <v>-5.6199999999999997E-5</v>
      </c>
      <c r="AM1088" s="1">
        <v>3.9510129999999997E-3</v>
      </c>
      <c r="AN1088" s="6">
        <f>SUMPRODUCT(B1088:AM1088, INDEX(D21b!B:AM, MATCH(LOOKUP(A1088, D21b!A:A), D21b!A:A, 0), 0))</f>
        <v>-1.5703506406880437E-3</v>
      </c>
      <c r="AO1088" s="6">
        <f>SUMPRODUCT(B1088:AM1088, INDEX('B54'!B:AM, MATCH(LOOKUP(A1088, 'B54'!A:A), 'B54'!A:A, 0), 0))</f>
        <v>1.3604133834628185E-2</v>
      </c>
      <c r="AP1088" s="6">
        <f>SUMPRODUCT(B1088:AM1088, INDEX(D21a!B:AM, MATCH(LOOKUP(A1088, D21a!A:A), D21a!A:A, 0), 0))</f>
        <v>4.2912623239121572E-3</v>
      </c>
      <c r="AQ1088" s="6">
        <f>SUMPRODUCT(B1088:AM1088, INDEX('B53'!B:AM, MATCH(LOOKUP(A1088, 'B53'!A:A), 'B53'!A:A, 0), 0))</f>
        <v>1.0891412601988414E-2</v>
      </c>
      <c r="AR1088" s="6">
        <f>SUMPRODUCT(B1088:AL1088, INDEX(D21c!B:AL, MATCH(LOOKUP(A1088, D21c!A:A), D21c!A:A, 0), 0))</f>
        <v>3.9966085579200006E-2</v>
      </c>
      <c r="AS1088" s="6">
        <f>SUMPRODUCT(B1088:AL1088, INDEX('B55'!B:AL, MATCH(LOOKUP(A1088, 'B55'!A:A), 'B55'!A:A, 0), 0))</f>
        <v>7.6538339714999973E-3</v>
      </c>
    </row>
    <row r="1089" spans="1:45" x14ac:dyDescent="0.25">
      <c r="A1089" s="3">
        <v>41795</v>
      </c>
      <c r="B1089" s="1">
        <v>-4.0568009999999996E-3</v>
      </c>
      <c r="C1089" s="1">
        <v>1.2395080000000001E-3</v>
      </c>
      <c r="D1089" s="1">
        <v>1.4550601999999999E-2</v>
      </c>
      <c r="E1089" s="1">
        <v>1.0912691E-2</v>
      </c>
      <c r="F1089" s="1">
        <v>-1.71083E-3</v>
      </c>
      <c r="G1089" s="1">
        <v>1.0410759E-2</v>
      </c>
      <c r="H1089" s="1">
        <v>0</v>
      </c>
      <c r="I1089" s="1">
        <v>2.6007299999999999E-3</v>
      </c>
      <c r="J1089" s="1">
        <v>2.8882933999999999E-2</v>
      </c>
      <c r="K1089" s="1">
        <v>5.2402569999999999E-3</v>
      </c>
      <c r="L1089" s="1">
        <v>6.7035364E-2</v>
      </c>
      <c r="M1089" s="1">
        <v>-8.5654059999999994E-3</v>
      </c>
      <c r="N1089" s="1">
        <v>6.5430729999999999E-3</v>
      </c>
      <c r="O1089" s="1">
        <v>5.0997270000000001E-3</v>
      </c>
      <c r="P1089" s="1">
        <v>-2.4154599999999999E-3</v>
      </c>
      <c r="Q1089" s="1">
        <v>-6.8027460000000001E-3</v>
      </c>
      <c r="R1089" s="1">
        <v>0</v>
      </c>
      <c r="S1089" s="1">
        <v>3.167432E-3</v>
      </c>
      <c r="T1089" s="1">
        <v>2.326683E-3</v>
      </c>
      <c r="U1089" s="1">
        <v>2.7615186999999999E-2</v>
      </c>
      <c r="V1089" s="1">
        <v>5.2537333999999998E-2</v>
      </c>
      <c r="W1089" s="1">
        <v>4.3442300000000002E-4</v>
      </c>
      <c r="X1089" s="1">
        <v>2.8819750000000002E-3</v>
      </c>
      <c r="Y1089" s="1">
        <v>-1.8237587999999999E-2</v>
      </c>
      <c r="Z1089" s="1">
        <v>1.5612429999999999E-3</v>
      </c>
      <c r="AA1089" s="1">
        <v>1.1263060000000001E-3</v>
      </c>
      <c r="AB1089" s="1">
        <v>-1.7566348999999998E-2</v>
      </c>
      <c r="AC1089" s="1">
        <v>3.3085725000000003E-2</v>
      </c>
      <c r="AD1089" s="1">
        <v>5.8173649999999997E-3</v>
      </c>
      <c r="AE1089" s="1">
        <v>7.4074589999999999E-3</v>
      </c>
      <c r="AF1089" s="1">
        <v>0</v>
      </c>
      <c r="AG1089" s="1">
        <v>8.7884680000000007E-3</v>
      </c>
      <c r="AH1089" s="1">
        <v>3.79737E-4</v>
      </c>
      <c r="AI1089" s="2">
        <v>-8.4300000000000003E-5</v>
      </c>
      <c r="AJ1089" s="1">
        <v>3.1668199999999999E-4</v>
      </c>
      <c r="AK1089" s="1">
        <v>-2.4277000000000001E-4</v>
      </c>
      <c r="AL1089" s="2">
        <v>7.0300000000000001E-5</v>
      </c>
      <c r="AM1089" s="1">
        <v>0</v>
      </c>
      <c r="AN1089" s="6">
        <f>SUMPRODUCT(B1089:AM1089, INDEX(D21b!B:AM, MATCH(LOOKUP(A1089, D21b!A:A), D21b!A:A, 0), 0))</f>
        <v>8.4803945402420883E-4</v>
      </c>
      <c r="AO1089" s="6">
        <f>SUMPRODUCT(B1089:AM1089, INDEX('B54'!B:AM, MATCH(LOOKUP(A1089, 'B54'!A:A), 'B54'!A:A, 0), 0))</f>
        <v>1.0940618894057105E-2</v>
      </c>
      <c r="AP1089" s="6">
        <f>SUMPRODUCT(B1089:AM1089, INDEX(D21a!B:AM, MATCH(LOOKUP(A1089, D21a!A:A), D21a!A:A, 0), 0))</f>
        <v>1.2406267343127282E-2</v>
      </c>
      <c r="AQ1089" s="6">
        <f>SUMPRODUCT(B1089:AM1089, INDEX('B53'!B:AM, MATCH(LOOKUP(A1089, 'B53'!A:A), 'B53'!A:A, 0), 0))</f>
        <v>8.2722083009942066E-3</v>
      </c>
      <c r="AR1089" s="6">
        <f>SUMPRODUCT(B1089:AL1089, INDEX(D21c!B:AL, MATCH(LOOKUP(A1089, D21c!A:A), D21c!A:A, 0), 0))</f>
        <v>3.3423226679299978E-2</v>
      </c>
      <c r="AS1089" s="6">
        <f>SUMPRODUCT(B1089:AL1089, INDEX('B55'!B:AL, MATCH(LOOKUP(A1089, 'B55'!A:A), 'B55'!A:A, 0), 0))</f>
        <v>5.6962030462000017E-3</v>
      </c>
    </row>
    <row r="1090" spans="1:45" x14ac:dyDescent="0.25">
      <c r="A1090" s="3">
        <v>41796</v>
      </c>
      <c r="B1090" s="1">
        <v>-4.073325E-3</v>
      </c>
      <c r="C1090" s="1">
        <v>-4.0099999999999999E-5</v>
      </c>
      <c r="D1090" s="1">
        <v>1.6547661000000002E-2</v>
      </c>
      <c r="E1090" s="1">
        <v>3.9061740000000001E-3</v>
      </c>
      <c r="F1090" s="1">
        <v>-1.713848E-3</v>
      </c>
      <c r="G1090" s="1">
        <v>-1.2739014E-2</v>
      </c>
      <c r="H1090" s="1">
        <v>-8.3916579999999998E-3</v>
      </c>
      <c r="I1090" s="1">
        <v>-7.8227260000000003E-3</v>
      </c>
      <c r="J1090" s="1">
        <v>1.0619554E-2</v>
      </c>
      <c r="K1090" s="1">
        <v>8.6730809999999992E-3</v>
      </c>
      <c r="L1090" s="1">
        <v>1.730576E-2</v>
      </c>
      <c r="M1090" s="1">
        <v>-2.1528099999999998E-3</v>
      </c>
      <c r="N1090" s="1">
        <v>1.08635E-3</v>
      </c>
      <c r="O1090" s="1">
        <v>1.0756909999999999E-3</v>
      </c>
      <c r="P1090" s="1">
        <v>-1.209922E-3</v>
      </c>
      <c r="Q1090" s="1">
        <v>-7.0700818999999998E-2</v>
      </c>
      <c r="R1090" s="1">
        <v>2.3630890000000001E-3</v>
      </c>
      <c r="S1090" s="2">
        <v>7.7399999999999998E-5</v>
      </c>
      <c r="T1090" s="1">
        <v>2.7643299999999997E-4</v>
      </c>
      <c r="U1090" s="1">
        <v>7.7519379999999999E-3</v>
      </c>
      <c r="V1090" s="1">
        <v>-1.9881370999999998E-2</v>
      </c>
      <c r="W1090" s="1">
        <v>-1.2716439999999999E-3</v>
      </c>
      <c r="X1090" s="1">
        <v>1.97636E-4</v>
      </c>
      <c r="Y1090" s="1">
        <v>-4.9200839999999999E-3</v>
      </c>
      <c r="Z1090" s="1">
        <v>5.3163621000000001E-2</v>
      </c>
      <c r="AA1090" s="1">
        <v>-6.7325800000000004E-4</v>
      </c>
      <c r="AB1090" s="1">
        <v>-1.6592648000000002E-2</v>
      </c>
      <c r="AC1090" s="1">
        <v>-1.3902905E-2</v>
      </c>
      <c r="AD1090" s="1">
        <v>-2.3228459999999999E-3</v>
      </c>
      <c r="AE1090" s="1">
        <v>-7.4074589999999999E-3</v>
      </c>
      <c r="AF1090" s="1">
        <v>3.5821410000000001E-3</v>
      </c>
      <c r="AG1090" s="1">
        <v>1.2491939999999999E-3</v>
      </c>
      <c r="AH1090" s="1">
        <v>-2.26956E-4</v>
      </c>
      <c r="AI1090" s="2">
        <v>5.0399999999999999E-5</v>
      </c>
      <c r="AJ1090" s="1">
        <v>-1.89268E-4</v>
      </c>
      <c r="AK1090" s="1">
        <v>1.4507800000000001E-4</v>
      </c>
      <c r="AL1090" s="2">
        <v>-4.1999999999999998E-5</v>
      </c>
      <c r="AM1090" s="1">
        <v>2.3630890000000001E-3</v>
      </c>
      <c r="AN1090" s="6">
        <f>SUMPRODUCT(B1090:AM1090, INDEX(D21b!B:AM, MATCH(LOOKUP(A1090, D21b!A:A), D21b!A:A, 0), 0))</f>
        <v>-5.4981245402420885E-4</v>
      </c>
      <c r="AO1090" s="6">
        <f>SUMPRODUCT(B1090:AM1090, INDEX('B54'!B:AM, MATCH(LOOKUP(A1090, 'B54'!A:A), 'B54'!A:A, 0), 0))</f>
        <v>4.9928148007264664E-4</v>
      </c>
      <c r="AP1090" s="6">
        <f>SUMPRODUCT(B1090:AM1090, INDEX(D21a!B:AM, MATCH(LOOKUP(A1090, D21a!A:A), D21a!A:A, 0), 0))</f>
        <v>1.6132910685237863E-4</v>
      </c>
      <c r="AQ1090" s="6">
        <f>SUMPRODUCT(B1090:AM1090, INDEX('B53'!B:AM, MATCH(LOOKUP(A1090, 'B53'!A:A), 'B53'!A:A, 0), 0))</f>
        <v>-3.7061743894897829E-3</v>
      </c>
      <c r="AR1090" s="6">
        <f>SUMPRODUCT(B1090:AL1090, INDEX(D21c!B:AL, MATCH(LOOKUP(A1090, D21c!A:A), D21c!A:A, 0), 0))</f>
        <v>-1.2272249664400001E-2</v>
      </c>
      <c r="AS1090" s="6">
        <f>SUMPRODUCT(B1090:AL1090, INDEX('B55'!B:AL, MATCH(LOOKUP(A1090, 'B55'!A:A), 'B55'!A:A, 0), 0))</f>
        <v>-4.8115895978999975E-3</v>
      </c>
    </row>
    <row r="1091" spans="1:45" x14ac:dyDescent="0.25">
      <c r="A1091" s="3">
        <v>41799</v>
      </c>
      <c r="B1091" s="1">
        <v>4.073325E-3</v>
      </c>
      <c r="C1091" s="1">
        <v>7.2482299999999998E-4</v>
      </c>
      <c r="D1091" s="1">
        <v>1.5354654000000001E-2</v>
      </c>
      <c r="E1091" s="1">
        <v>8.0993230000000003E-3</v>
      </c>
      <c r="F1091" s="1">
        <v>1.3628814E-2</v>
      </c>
      <c r="G1091" s="1">
        <v>1.6185254999999999E-2</v>
      </c>
      <c r="H1091" s="1">
        <v>-2.5605950999999998E-2</v>
      </c>
      <c r="I1091" s="1">
        <v>0</v>
      </c>
      <c r="J1091" s="1">
        <v>1.0507999000000001E-2</v>
      </c>
      <c r="K1091" s="1">
        <v>8.5985049999999993E-3</v>
      </c>
      <c r="L1091" s="1">
        <v>-6.1463009999999998E-3</v>
      </c>
      <c r="M1091" s="1">
        <v>2.7631916999999999E-2</v>
      </c>
      <c r="N1091" s="1">
        <v>0</v>
      </c>
      <c r="O1091" s="1">
        <v>3.48249E-3</v>
      </c>
      <c r="P1091" s="1">
        <v>1.2033840000000001E-2</v>
      </c>
      <c r="Q1091" s="1">
        <v>-3.3522691E-2</v>
      </c>
      <c r="R1091" s="1">
        <v>3.9261929999999997E-3</v>
      </c>
      <c r="S1091" s="1">
        <v>1.9252E-3</v>
      </c>
      <c r="T1091" s="1">
        <v>1.5022130000000001E-3</v>
      </c>
      <c r="U1091" s="1">
        <v>1.928709E-3</v>
      </c>
      <c r="V1091" s="1">
        <v>2.3810649E-2</v>
      </c>
      <c r="W1091" s="1">
        <v>-2.5170999999999999E-4</v>
      </c>
      <c r="X1091" s="1">
        <v>1.8027220000000001E-3</v>
      </c>
      <c r="Y1091" s="1">
        <v>-1.2407107000000001E-2</v>
      </c>
      <c r="Z1091" s="1">
        <v>1.478191E-3</v>
      </c>
      <c r="AA1091" s="1">
        <v>-4.4596300000000001E-4</v>
      </c>
      <c r="AB1091" s="1">
        <v>6.4143910000000002E-3</v>
      </c>
      <c r="AC1091" s="1">
        <v>1.7839918E-2</v>
      </c>
      <c r="AD1091" s="1">
        <v>-3.4945179999999998E-3</v>
      </c>
      <c r="AE1091" s="1">
        <v>1.1090714E-2</v>
      </c>
      <c r="AF1091" s="1">
        <v>1.191162E-3</v>
      </c>
      <c r="AG1091" s="1">
        <v>-5.0062809999999996E-3</v>
      </c>
      <c r="AH1091" s="1">
        <v>-1.5039099999999999E-4</v>
      </c>
      <c r="AI1091" s="2">
        <v>3.3399999999999999E-5</v>
      </c>
      <c r="AJ1091" s="1">
        <v>-1.2542099999999999E-4</v>
      </c>
      <c r="AK1091" s="2">
        <v>9.6199999999999994E-5</v>
      </c>
      <c r="AL1091" s="2">
        <v>-2.7900000000000001E-5</v>
      </c>
      <c r="AM1091" s="1">
        <v>3.9261929999999997E-3</v>
      </c>
      <c r="AN1091" s="6">
        <f>SUMPRODUCT(B1091:AM1091, INDEX(D21b!B:AM, MATCH(LOOKUP(A1091, D21b!A:A), D21b!A:A, 0), 0))</f>
        <v>-4.4276600541516222E-4</v>
      </c>
      <c r="AO1091" s="6">
        <f>SUMPRODUCT(B1091:AM1091, INDEX('B54'!B:AM, MATCH(LOOKUP(A1091, 'B54'!A:A), 'B54'!A:A, 0), 0))</f>
        <v>6.602787185753199E-3</v>
      </c>
      <c r="AP1091" s="6">
        <f>SUMPRODUCT(B1091:AM1091, INDEX(D21a!B:AM, MATCH(LOOKUP(A1091, D21a!A:A), D21a!A:A, 0), 0))</f>
        <v>7.8925896519926788E-3</v>
      </c>
      <c r="AQ1091" s="6">
        <f>SUMPRODUCT(B1091:AM1091, INDEX('B53'!B:AM, MATCH(LOOKUP(A1091, 'B53'!A:A), 'B53'!A:A, 0), 0))</f>
        <v>1.9425582402490989E-3</v>
      </c>
      <c r="AR1091" s="6">
        <f>SUMPRODUCT(B1091:AL1091, INDEX(D21c!B:AL, MATCH(LOOKUP(A1091, D21c!A:A), D21c!A:A, 0), 0))</f>
        <v>1.5249843196999997E-2</v>
      </c>
      <c r="AS1091" s="6">
        <f>SUMPRODUCT(B1091:AL1091, INDEX('B55'!B:AL, MATCH(LOOKUP(A1091, 'B55'!A:A), 'B55'!A:A, 0), 0))</f>
        <v>1.4264491009999994E-3</v>
      </c>
    </row>
    <row r="1092" spans="1:45" x14ac:dyDescent="0.25">
      <c r="A1092" s="3">
        <v>41800</v>
      </c>
      <c r="B1092" s="1">
        <v>1.2121361000000001E-2</v>
      </c>
      <c r="C1092" s="1">
        <v>1.2314590000000001E-3</v>
      </c>
      <c r="D1092" s="1">
        <v>1.4563184E-2</v>
      </c>
      <c r="E1092" s="1">
        <v>1.0868744E-2</v>
      </c>
      <c r="F1092" s="1">
        <v>-1.878788E-2</v>
      </c>
      <c r="G1092" s="1">
        <v>-5.7504469999999997E-3</v>
      </c>
      <c r="H1092" s="1">
        <v>-8.6831229999999992E-3</v>
      </c>
      <c r="I1092" s="1">
        <v>-2.621286E-3</v>
      </c>
      <c r="J1092" s="1">
        <v>-2.8270455E-2</v>
      </c>
      <c r="K1092" s="1">
        <v>3.4187380000000002E-3</v>
      </c>
      <c r="L1092" s="1">
        <v>4.1068597999999998E-2</v>
      </c>
      <c r="M1092" s="1">
        <v>-4.2017080000000002E-3</v>
      </c>
      <c r="N1092" s="1">
        <v>1.5086504000000001E-2</v>
      </c>
      <c r="O1092" s="1">
        <v>5.074449E-3</v>
      </c>
      <c r="P1092" s="1">
        <v>7.1514009999999999E-3</v>
      </c>
      <c r="Q1092" s="1">
        <v>1.5037874999999999E-2</v>
      </c>
      <c r="R1092" s="1">
        <v>6.2499890000000001E-3</v>
      </c>
      <c r="S1092" s="1">
        <v>3.1480119999999999E-3</v>
      </c>
      <c r="T1092" s="1">
        <v>2.3137919999999998E-3</v>
      </c>
      <c r="U1092" s="1">
        <v>1.3397262E-2</v>
      </c>
      <c r="V1092" s="1">
        <v>3.4685557999999998E-2</v>
      </c>
      <c r="W1092" s="1">
        <v>4.2369400000000001E-4</v>
      </c>
      <c r="X1092" s="1">
        <v>2.8651010000000001E-3</v>
      </c>
      <c r="Y1092" s="1">
        <v>-1.256298E-2</v>
      </c>
      <c r="Z1092" s="1">
        <v>-5.6203055000000002E-2</v>
      </c>
      <c r="AA1092" s="1">
        <v>-6.6391400000000004E-4</v>
      </c>
      <c r="AB1092" s="1">
        <v>-7.7021939999999999E-3</v>
      </c>
      <c r="AC1092" s="1">
        <v>1.962709E-3</v>
      </c>
      <c r="AD1092" s="1">
        <v>1.1601055000000001E-2</v>
      </c>
      <c r="AE1092" s="1">
        <v>-7.3801250000000004E-3</v>
      </c>
      <c r="AF1092" s="1">
        <v>5.9347360000000004E-3</v>
      </c>
      <c r="AG1092" s="1">
        <v>3.0885717E-2</v>
      </c>
      <c r="AH1092" s="1">
        <v>-2.2397199999999999E-4</v>
      </c>
      <c r="AI1092" s="2">
        <v>4.9700000000000002E-5</v>
      </c>
      <c r="AJ1092" s="1">
        <v>-1.8679100000000001E-4</v>
      </c>
      <c r="AK1092" s="1">
        <v>1.43258E-4</v>
      </c>
      <c r="AL1092" s="2">
        <v>-4.1499999999999999E-5</v>
      </c>
      <c r="AM1092" s="1">
        <v>6.2499890000000001E-3</v>
      </c>
      <c r="AN1092" s="6">
        <f>SUMPRODUCT(B1092:AM1092, INDEX(D21b!B:AM, MATCH(LOOKUP(A1092, D21b!A:A), D21b!A:A, 0), 0))</f>
        <v>2.8744612212784032E-3</v>
      </c>
      <c r="AO1092" s="6">
        <f>SUMPRODUCT(B1092:AM1092, INDEX('B54'!B:AM, MATCH(LOOKUP(A1092, 'B54'!A:A), 'B54'!A:A, 0), 0))</f>
        <v>4.5405001251135066E-3</v>
      </c>
      <c r="AP1092" s="6">
        <f>SUMPRODUCT(B1092:AM1092, INDEX(D21a!B:AM, MATCH(LOOKUP(A1092, D21a!A:A), D21a!A:A, 0), 0))</f>
        <v>7.3428762180764483E-3</v>
      </c>
      <c r="AQ1092" s="6">
        <f>SUMPRODUCT(B1092:AM1092, INDEX('B53'!B:AM, MATCH(LOOKUP(A1092, 'B53'!A:A), 'B53'!A:A, 0), 0))</f>
        <v>1.363728126734404E-3</v>
      </c>
      <c r="AR1092" s="6">
        <f>SUMPRODUCT(B1092:AL1092, INDEX(D21c!B:AL, MATCH(LOOKUP(A1092, D21c!A:A), D21c!A:A, 0), 0))</f>
        <v>2.1518441562299997E-2</v>
      </c>
      <c r="AS1092" s="6">
        <f>SUMPRODUCT(B1092:AL1092, INDEX('B55'!B:AL, MATCH(LOOKUP(A1092, 'B55'!A:A), 'B55'!A:A, 0), 0))</f>
        <v>5.0676254409999988E-3</v>
      </c>
    </row>
    <row r="1093" spans="1:45" x14ac:dyDescent="0.25">
      <c r="A1093" s="3">
        <v>41801</v>
      </c>
      <c r="B1093" s="1">
        <v>4.0080209999999996E-3</v>
      </c>
      <c r="C1093" s="1">
        <v>1.9856420000000001E-3</v>
      </c>
      <c r="D1093" s="1">
        <v>1.338309E-2</v>
      </c>
      <c r="E1093" s="1">
        <v>1.4979757999999999E-2</v>
      </c>
      <c r="F1093" s="1">
        <v>6.8729139999999999E-3</v>
      </c>
      <c r="G1093" s="1">
        <v>3.6244115E-2</v>
      </c>
      <c r="H1093" s="1">
        <v>0</v>
      </c>
      <c r="I1093" s="1">
        <v>2.621286E-3</v>
      </c>
      <c r="J1093" s="1">
        <v>-3.6500402000000001E-2</v>
      </c>
      <c r="K1093" s="1">
        <v>2.8597441000000001E-2</v>
      </c>
      <c r="L1093" s="1">
        <v>-1.6706856999999999E-2</v>
      </c>
      <c r="M1093" s="1">
        <v>-2.1074399999999999E-3</v>
      </c>
      <c r="N1093" s="1">
        <v>-1.0700530000000001E-3</v>
      </c>
      <c r="O1093" s="1">
        <v>7.4410580000000004E-3</v>
      </c>
      <c r="P1093" s="1">
        <v>-1.188354E-3</v>
      </c>
      <c r="Q1093" s="1">
        <v>6.5004836999999996E-2</v>
      </c>
      <c r="R1093" s="1">
        <v>-7.7904199999999997E-4</v>
      </c>
      <c r="S1093" s="1">
        <v>4.9666800000000002E-3</v>
      </c>
      <c r="T1093" s="1">
        <v>3.521457E-3</v>
      </c>
      <c r="U1093" s="1">
        <v>-7.6335860000000004E-3</v>
      </c>
      <c r="V1093" s="1">
        <v>-1.5267472000000001E-2</v>
      </c>
      <c r="W1093" s="1">
        <v>1.4288969999999999E-3</v>
      </c>
      <c r="X1093" s="1">
        <v>4.4454760000000003E-3</v>
      </c>
      <c r="Y1093" s="1">
        <v>-1.5286871E-2</v>
      </c>
      <c r="Z1093" s="1">
        <v>0</v>
      </c>
      <c r="AA1093" s="1">
        <v>2.004839E-3</v>
      </c>
      <c r="AB1093" s="1">
        <v>4.0409616000000002E-2</v>
      </c>
      <c r="AC1093" s="1">
        <v>-7.8740560000000008E-3</v>
      </c>
      <c r="AD1093" s="1">
        <v>-1.1540369999999999E-3</v>
      </c>
      <c r="AE1093" s="1">
        <v>-5.571037E-3</v>
      </c>
      <c r="AF1093" s="1">
        <v>7.0754779999999996E-3</v>
      </c>
      <c r="AG1093" s="1">
        <v>1.0889411999999999E-2</v>
      </c>
      <c r="AH1093" s="1">
        <v>6.7603300000000004E-4</v>
      </c>
      <c r="AI1093" s="1">
        <v>-1.5008299999999999E-4</v>
      </c>
      <c r="AJ1093" s="1">
        <v>5.6378699999999995E-4</v>
      </c>
      <c r="AK1093" s="1">
        <v>-4.3224799999999999E-4</v>
      </c>
      <c r="AL1093" s="1">
        <v>1.2520700000000001E-4</v>
      </c>
      <c r="AM1093" s="1">
        <v>-7.7904199999999997E-4</v>
      </c>
      <c r="AN1093" s="6">
        <f>SUMPRODUCT(B1093:AM1093, INDEX(D21b!B:AM, MATCH(LOOKUP(A1093, D21b!A:A), D21b!A:A, 0), 0))</f>
        <v>1.7278600565937567E-3</v>
      </c>
      <c r="AO1093" s="6">
        <f>SUMPRODUCT(B1093:AM1093, INDEX('B54'!B:AM, MATCH(LOOKUP(A1093, 'B54'!A:A), 'B54'!A:A, 0), 0))</f>
        <v>1.7170904772475027E-3</v>
      </c>
      <c r="AP1093" s="6">
        <f>SUMPRODUCT(B1093:AM1093, INDEX(D21a!B:AM, MATCH(LOOKUP(A1093, D21a!A:A), D21a!A:A, 0), 0))</f>
        <v>8.9924592555916949E-3</v>
      </c>
      <c r="AQ1093" s="6">
        <f>SUMPRODUCT(B1093:AM1093, INDEX('B53'!B:AM, MATCH(LOOKUP(A1093, 'B53'!A:A), 'B53'!A:A, 0), 0))</f>
        <v>7.7298828396154253E-3</v>
      </c>
      <c r="AR1093" s="6">
        <f>SUMPRODUCT(B1093:AL1093, INDEX(D21c!B:AL, MATCH(LOOKUP(A1093, D21c!A:A), D21c!A:A, 0), 0))</f>
        <v>-7.2525247260000003E-3</v>
      </c>
      <c r="AS1093" s="6">
        <f>SUMPRODUCT(B1093:AL1093, INDEX('B55'!B:AL, MATCH(LOOKUP(A1093, 'B55'!A:A), 'B55'!A:A, 0), 0))</f>
        <v>5.4969925108999985E-3</v>
      </c>
    </row>
    <row r="1094" spans="1:45" x14ac:dyDescent="0.25">
      <c r="A1094" s="3">
        <v>41802</v>
      </c>
      <c r="B1094" s="1">
        <v>-1.2072581000000001E-2</v>
      </c>
      <c r="C1094" s="1">
        <v>-2.9199199999999998E-4</v>
      </c>
      <c r="D1094" s="1">
        <v>1.6940032000000001E-2</v>
      </c>
      <c r="E1094" s="1">
        <v>2.52213E-3</v>
      </c>
      <c r="F1094" s="1">
        <v>1.71083E-3</v>
      </c>
      <c r="G1094" s="1">
        <v>-1.0061594E-2</v>
      </c>
      <c r="H1094" s="1">
        <v>8.6831229999999992E-3</v>
      </c>
      <c r="I1094" s="1">
        <v>7.8227260000000003E-3</v>
      </c>
      <c r="J1094" s="1">
        <v>1.2927223E-2</v>
      </c>
      <c r="K1094" s="1">
        <v>-3.3222949999999998E-3</v>
      </c>
      <c r="L1094" s="1">
        <v>8.3883650000000001E-3</v>
      </c>
      <c r="M1094" s="1">
        <v>0</v>
      </c>
      <c r="N1094" s="1">
        <v>-4.291881E-3</v>
      </c>
      <c r="O1094" s="1">
        <v>2.8221600000000001E-4</v>
      </c>
      <c r="P1094" s="1">
        <v>0</v>
      </c>
      <c r="Q1094" s="1">
        <v>-2.8370701000000002E-2</v>
      </c>
      <c r="R1094" s="1">
        <v>-2.3410390000000001E-3</v>
      </c>
      <c r="S1094" s="1">
        <v>-5.3162000000000001E-4</v>
      </c>
      <c r="T1094" s="1">
        <v>-1.2736600000000001E-4</v>
      </c>
      <c r="U1094" s="1">
        <v>1.9138670000000001E-3</v>
      </c>
      <c r="V1094" s="1">
        <v>-3.9220712999999997E-2</v>
      </c>
      <c r="W1094" s="1">
        <v>-1.607586E-3</v>
      </c>
      <c r="X1094" s="1">
        <v>-3.3124800000000002E-4</v>
      </c>
      <c r="Y1094" s="1">
        <v>7.672646E-3</v>
      </c>
      <c r="Z1094" s="1">
        <v>-4.6985020000000002E-3</v>
      </c>
      <c r="AA1094" s="1">
        <v>4.4414999999999998E-4</v>
      </c>
      <c r="AB1094" s="1">
        <v>-9.9503820000000007E-3</v>
      </c>
      <c r="AC1094" s="1">
        <v>-1.1928571000000001E-2</v>
      </c>
      <c r="AD1094" s="1">
        <v>0</v>
      </c>
      <c r="AE1094" s="1">
        <v>2.2100358000000001E-2</v>
      </c>
      <c r="AF1094" s="1">
        <v>-2.3528949999999998E-3</v>
      </c>
      <c r="AG1094" s="1">
        <v>3.6036559999999998E-3</v>
      </c>
      <c r="AH1094" s="1">
        <v>1.49646E-4</v>
      </c>
      <c r="AI1094" s="2">
        <v>-3.3200000000000001E-5</v>
      </c>
      <c r="AJ1094" s="1">
        <v>1.2479099999999999E-4</v>
      </c>
      <c r="AK1094" s="2">
        <v>-9.5600000000000006E-5</v>
      </c>
      <c r="AL1094" s="2">
        <v>2.7699999999999999E-5</v>
      </c>
      <c r="AM1094" s="1">
        <v>-2.3410390000000001E-3</v>
      </c>
      <c r="AN1094" s="6">
        <f>SUMPRODUCT(B1094:AM1094, INDEX(D21b!B:AM, MATCH(LOOKUP(A1094, D21b!A:A), D21b!A:A, 0), 0))</f>
        <v>-7.6340640932257356E-4</v>
      </c>
      <c r="AO1094" s="6">
        <f>SUMPRODUCT(B1094:AM1094, INDEX('B54'!B:AM, MATCH(LOOKUP(A1094, 'B54'!A:A), 'B54'!A:A, 0), 0))</f>
        <v>-1.1524442487135496E-3</v>
      </c>
      <c r="AP1094" s="6">
        <f>SUMPRODUCT(B1094:AM1094, INDEX(D21a!B:AM, MATCH(LOOKUP(A1094, D21a!A:A), D21a!A:A, 0), 0))</f>
        <v>-2.7334678721024723E-4</v>
      </c>
      <c r="AQ1094" s="6">
        <f>SUMPRODUCT(B1094:AM1094, INDEX('B53'!B:AM, MATCH(LOOKUP(A1094, 'B53'!A:A), 'B53'!A:A, 0), 0))</f>
        <v>-1.7593567267562568E-4</v>
      </c>
      <c r="AR1094" s="6">
        <f>SUMPRODUCT(B1094:AL1094, INDEX(D21c!B:AL, MATCH(LOOKUP(A1094, D21c!A:A), D21c!A:A, 0), 0))</f>
        <v>-2.3690145441399999E-2</v>
      </c>
      <c r="AS1094" s="6">
        <f>SUMPRODUCT(B1094:AL1094, INDEX('B55'!B:AL, MATCH(LOOKUP(A1094, 'B55'!A:A), 'B55'!A:A, 0), 0))</f>
        <v>-2.9966878151000001E-3</v>
      </c>
    </row>
    <row r="1095" spans="1:45" x14ac:dyDescent="0.25">
      <c r="A1095" s="3">
        <v>41803</v>
      </c>
      <c r="B1095" s="1">
        <v>-4.0568009999999996E-3</v>
      </c>
      <c r="C1095" s="1">
        <v>-7.9666100000000005E-4</v>
      </c>
      <c r="D1095" s="1">
        <v>1.7725363000000001E-2</v>
      </c>
      <c r="E1095" s="1">
        <v>-2.5543899999999999E-4</v>
      </c>
      <c r="F1095" s="1">
        <v>-8.5837440000000008E-3</v>
      </c>
      <c r="G1095" s="1">
        <v>-2.0432072999999999E-2</v>
      </c>
      <c r="H1095" s="1">
        <v>-1.4514043000000001E-2</v>
      </c>
      <c r="I1095" s="1">
        <v>2.5939829999999998E-3</v>
      </c>
      <c r="J1095" s="1">
        <v>-5.5197670000000001E-3</v>
      </c>
      <c r="K1095" s="1">
        <v>-5.0041469999999996E-3</v>
      </c>
      <c r="L1095" s="1">
        <v>1.1862535E-2</v>
      </c>
      <c r="M1095" s="1">
        <v>-8.4746690000000006E-3</v>
      </c>
      <c r="N1095" s="1">
        <v>-3.2310659999999999E-3</v>
      </c>
      <c r="O1095" s="1">
        <v>-1.3087540000000001E-3</v>
      </c>
      <c r="P1095" s="1">
        <v>-8.3582580000000004E-3</v>
      </c>
      <c r="Q1095" s="1">
        <v>1.4285954999999999E-2</v>
      </c>
      <c r="R1095" s="1">
        <v>-2.3465320000000001E-3</v>
      </c>
      <c r="S1095" s="1">
        <v>-1.7523129999999999E-3</v>
      </c>
      <c r="T1095" s="1">
        <v>-9.3653499999999995E-4</v>
      </c>
      <c r="U1095" s="1">
        <v>-1.9138670000000001E-3</v>
      </c>
      <c r="V1095" s="1">
        <v>1.9802627E-2</v>
      </c>
      <c r="W1095" s="1">
        <v>-2.28071E-3</v>
      </c>
      <c r="X1095" s="1">
        <v>-1.3912740000000001E-3</v>
      </c>
      <c r="Y1095" s="1">
        <v>6.6527012999999996E-2</v>
      </c>
      <c r="Z1095" s="1">
        <v>-1.7419342000000001E-2</v>
      </c>
      <c r="AA1095" s="2">
        <v>1.5600000000000001E-6</v>
      </c>
      <c r="AB1095" s="1">
        <v>-7.5282409999999998E-3</v>
      </c>
      <c r="AC1095" s="1">
        <v>0</v>
      </c>
      <c r="AD1095" s="1">
        <v>-6.9525000000000003E-3</v>
      </c>
      <c r="AE1095" s="1">
        <v>1.6260498000000002E-2</v>
      </c>
      <c r="AF1095" s="1">
        <v>-5.9066919999999998E-3</v>
      </c>
      <c r="AG1095" s="1">
        <v>1.3103201E-2</v>
      </c>
      <c r="AH1095" s="2">
        <v>5.2600000000000002E-7</v>
      </c>
      <c r="AI1095" s="2">
        <v>-1.17E-7</v>
      </c>
      <c r="AJ1095" s="2">
        <v>4.39E-7</v>
      </c>
      <c r="AK1095" s="2">
        <v>-3.3599999999999999E-7</v>
      </c>
      <c r="AL1095" s="2">
        <v>9.7399999999999999E-8</v>
      </c>
      <c r="AM1095" s="1">
        <v>-2.3465320000000001E-3</v>
      </c>
      <c r="AN1095" s="6">
        <f>SUMPRODUCT(B1095:AM1095, INDEX(D21b!B:AM, MATCH(LOOKUP(A1095, D21b!A:A), D21b!A:A, 0), 0))</f>
        <v>-1.7661095693990235E-3</v>
      </c>
      <c r="AO1095" s="6">
        <f>SUMPRODUCT(B1095:AM1095, INDEX('B54'!B:AM, MATCH(LOOKUP(A1095, 'B54'!A:A), 'B54'!A:A, 0), 0))</f>
        <v>1.2499516475834925E-3</v>
      </c>
      <c r="AP1095" s="6">
        <f>SUMPRODUCT(B1095:AM1095, INDEX(D21a!B:AM, MATCH(LOOKUP(A1095, D21a!A:A), D21a!A:A, 0), 0))</f>
        <v>-5.368465193167961E-5</v>
      </c>
      <c r="AQ1095" s="6">
        <f>SUMPRODUCT(B1095:AM1095, INDEX('B53'!B:AM, MATCH(LOOKUP(A1095, 'B53'!A:A), 'B53'!A:A, 0), 0))</f>
        <v>1.3994413542445098E-3</v>
      </c>
      <c r="AR1095" s="6">
        <f>SUMPRODUCT(B1095:AL1095, INDEX(D21c!B:AL, MATCH(LOOKUP(A1095, D21c!A:A), D21c!A:A, 0), 0))</f>
        <v>1.1852716762779996E-2</v>
      </c>
      <c r="AS1095" s="6">
        <f>SUMPRODUCT(B1095:AL1095, INDEX('B55'!B:AL, MATCH(LOOKUP(A1095, 'B55'!A:A), 'B55'!A:A, 0), 0))</f>
        <v>8.4206506450000009E-4</v>
      </c>
    </row>
    <row r="1096" spans="1:45" x14ac:dyDescent="0.25">
      <c r="A1096" s="3">
        <v>41806</v>
      </c>
      <c r="B1096" s="1">
        <v>8.0972100000000005E-3</v>
      </c>
      <c r="C1096" s="1">
        <v>-7.9843500000000001E-4</v>
      </c>
      <c r="D1096" s="1">
        <v>1.7728120999999999E-2</v>
      </c>
      <c r="E1096" s="1">
        <v>-2.6521299999999998E-4</v>
      </c>
      <c r="F1096" s="1">
        <v>5.1590660000000003E-3</v>
      </c>
      <c r="G1096" s="1">
        <v>-1.1534154E-2</v>
      </c>
      <c r="H1096" s="1">
        <v>5.8309199999999999E-3</v>
      </c>
      <c r="I1096" s="1">
        <v>-2.5939829999999998E-3</v>
      </c>
      <c r="J1096" s="1">
        <v>3.683253E-3</v>
      </c>
      <c r="K1096" s="1">
        <v>5.0041469999999996E-3</v>
      </c>
      <c r="L1096" s="1">
        <v>-2.6285922E-2</v>
      </c>
      <c r="M1096" s="1">
        <v>2.125357E-3</v>
      </c>
      <c r="N1096" s="1">
        <v>4.3057410000000001E-3</v>
      </c>
      <c r="O1096" s="1">
        <v>-1.314349E-3</v>
      </c>
      <c r="P1096" s="1">
        <v>2.395211E-3</v>
      </c>
      <c r="Q1096" s="1">
        <v>1.4084746E-2</v>
      </c>
      <c r="R1096" s="1">
        <v>7.8284199999999996E-4</v>
      </c>
      <c r="S1096" s="1">
        <v>-1.7566050000000001E-3</v>
      </c>
      <c r="T1096" s="1">
        <v>-9.3937999999999997E-4</v>
      </c>
      <c r="U1096" s="1">
        <v>-1.917614E-3</v>
      </c>
      <c r="V1096" s="1">
        <v>7.8125399999999998E-3</v>
      </c>
      <c r="W1096" s="1">
        <v>-2.2830770000000001E-3</v>
      </c>
      <c r="X1096" s="1">
        <v>-1.3950010000000001E-3</v>
      </c>
      <c r="Y1096" s="1">
        <v>4.7711177E-2</v>
      </c>
      <c r="Z1096" s="1">
        <v>-1.124502E-2</v>
      </c>
      <c r="AA1096" s="1">
        <v>-8.9032599999999999E-4</v>
      </c>
      <c r="AB1096" s="1">
        <v>-1.2674441E-2</v>
      </c>
      <c r="AC1096" s="1">
        <v>-7.0246149999999997E-3</v>
      </c>
      <c r="AD1096" s="1">
        <v>3.482349E-3</v>
      </c>
      <c r="AE1096" s="1">
        <v>-7.1942519999999999E-3</v>
      </c>
      <c r="AF1096" s="1">
        <v>-9.5239290000000004E-3</v>
      </c>
      <c r="AG1096" s="1">
        <v>-1.4302949000000001E-2</v>
      </c>
      <c r="AH1096" s="1">
        <v>-3.00019E-4</v>
      </c>
      <c r="AI1096" s="2">
        <v>6.6600000000000006E-5</v>
      </c>
      <c r="AJ1096" s="1">
        <v>-2.5019099999999998E-4</v>
      </c>
      <c r="AK1096" s="1">
        <v>1.9172199999999999E-4</v>
      </c>
      <c r="AL1096" s="2">
        <v>-5.5600000000000003E-5</v>
      </c>
      <c r="AM1096" s="1">
        <v>7.8284199999999996E-4</v>
      </c>
      <c r="AN1096" s="6">
        <f>SUMPRODUCT(B1096:AM1096, INDEX(D21b!B:AM, MATCH(LOOKUP(A1096, D21b!A:A), D21b!A:A, 0), 0))</f>
        <v>-7.8391057496283718E-4</v>
      </c>
      <c r="AO1096" s="6">
        <f>SUMPRODUCT(B1096:AM1096, INDEX('B54'!B:AM, MATCH(LOOKUP(A1096, 'B54'!A:A), 'B54'!A:A, 0), 0))</f>
        <v>9.4411675663404345E-4</v>
      </c>
      <c r="AP1096" s="6">
        <f>SUMPRODUCT(B1096:AM1096, INDEX(D21a!B:AM, MATCH(LOOKUP(A1096, D21a!A:A), D21a!A:A, 0), 0))</f>
        <v>-1.1103212200081326E-3</v>
      </c>
      <c r="AQ1096" s="6">
        <f>SUMPRODUCT(B1096:AM1096, INDEX('B53'!B:AM, MATCH(LOOKUP(A1096, 'B53'!A:A), 'B53'!A:A, 0), 0))</f>
        <v>-9.7494253446957202E-4</v>
      </c>
      <c r="AR1096" s="6">
        <f>SUMPRODUCT(B1096:AL1096, INDEX(D21c!B:AL, MATCH(LOOKUP(A1096, D21c!A:A), D21c!A:A, 0), 0))</f>
        <v>4.7266204281999997E-3</v>
      </c>
      <c r="AS1096" s="6">
        <f>SUMPRODUCT(B1096:AL1096, INDEX('B55'!B:AL, MATCH(LOOKUP(A1096, 'B55'!A:A), 'B55'!A:A, 0), 0))</f>
        <v>2.7191416914000006E-3</v>
      </c>
    </row>
    <row r="1097" spans="1:45" x14ac:dyDescent="0.25">
      <c r="A1097" s="3">
        <v>41807</v>
      </c>
      <c r="B1097" s="1">
        <v>8.0321720000000006E-3</v>
      </c>
      <c r="C1097" s="1">
        <v>2.13174E-4</v>
      </c>
      <c r="D1097" s="1">
        <v>1.6152913000000001E-2</v>
      </c>
      <c r="E1097" s="1">
        <v>5.296126E-3</v>
      </c>
      <c r="F1097" s="1">
        <v>-5.1590660000000003E-3</v>
      </c>
      <c r="G1097" s="1">
        <v>4.6296499999999999E-3</v>
      </c>
      <c r="H1097" s="1">
        <v>2.9027599999999999E-3</v>
      </c>
      <c r="I1097" s="1">
        <v>-1.0444012000000001E-2</v>
      </c>
      <c r="J1097" s="1">
        <v>1.2785514E-2</v>
      </c>
      <c r="K1097" s="1">
        <v>-1.1715547999999999E-2</v>
      </c>
      <c r="L1097" s="1">
        <v>4.830951E-3</v>
      </c>
      <c r="M1097" s="1">
        <v>-6.3897770000000001E-3</v>
      </c>
      <c r="N1097" s="1">
        <v>6.4239800000000001E-3</v>
      </c>
      <c r="O1097" s="1">
        <v>1.873024E-3</v>
      </c>
      <c r="P1097" s="1">
        <v>3.5820930000000002E-3</v>
      </c>
      <c r="Q1097" s="1">
        <v>6.7593288000000001E-2</v>
      </c>
      <c r="R1097" s="1">
        <v>7.0175100000000002E-3</v>
      </c>
      <c r="S1097" s="1">
        <v>6.8939999999999995E-4</v>
      </c>
      <c r="T1097" s="1">
        <v>6.8235300000000002E-4</v>
      </c>
      <c r="U1097" s="1">
        <v>1.917614E-3</v>
      </c>
      <c r="V1097" s="1">
        <v>0</v>
      </c>
      <c r="W1097" s="1">
        <v>-9.3391299999999997E-4</v>
      </c>
      <c r="X1097" s="1">
        <v>7.2923200000000001E-4</v>
      </c>
      <c r="Y1097" s="1">
        <v>-1.9507182000000001E-2</v>
      </c>
      <c r="Z1097" s="1">
        <v>-2.6188135000000001E-2</v>
      </c>
      <c r="AA1097" s="1">
        <v>-1.779749E-3</v>
      </c>
      <c r="AB1097" s="1">
        <v>-1.4129945E-2</v>
      </c>
      <c r="AC1097" s="1">
        <v>2.6827242000000001E-2</v>
      </c>
      <c r="AD1097" s="1">
        <v>2.3147810000000001E-3</v>
      </c>
      <c r="AE1097" s="1">
        <v>-3.616649E-3</v>
      </c>
      <c r="AF1097" s="1">
        <v>9.5239290000000004E-3</v>
      </c>
      <c r="AG1097" s="1">
        <v>8.3682140000000006E-3</v>
      </c>
      <c r="AH1097" s="1">
        <v>-6.00265E-4</v>
      </c>
      <c r="AI1097" s="1">
        <v>1.3328E-4</v>
      </c>
      <c r="AJ1097" s="1">
        <v>-5.0060800000000004E-4</v>
      </c>
      <c r="AK1097" s="1">
        <v>3.8387300000000002E-4</v>
      </c>
      <c r="AL1097" s="1">
        <v>-1.11184E-4</v>
      </c>
      <c r="AM1097" s="1">
        <v>7.0175100000000002E-3</v>
      </c>
      <c r="AN1097" s="6">
        <f>SUMPRODUCT(B1097:AM1097, INDEX(D21b!B:AM, MATCH(LOOKUP(A1097, D21b!A:A), D21b!A:A, 0), 0))</f>
        <v>2.7612309609258861E-3</v>
      </c>
      <c r="AO1097" s="6">
        <f>SUMPRODUCT(B1097:AM1097, INDEX('B54'!B:AM, MATCH(LOOKUP(A1097, 'B54'!A:A), 'B54'!A:A, 0), 0))</f>
        <v>2.8672300961557848E-3</v>
      </c>
      <c r="AP1097" s="6">
        <f>SUMPRODUCT(B1097:AM1097, INDEX(D21a!B:AM, MATCH(LOOKUP(A1097, D21a!A:A), D21a!A:A, 0), 0))</f>
        <v>7.0454454491663239E-3</v>
      </c>
      <c r="AQ1097" s="6">
        <f>SUMPRODUCT(B1097:AM1097, INDEX('B53'!B:AM, MATCH(LOOKUP(A1097, 'B53'!A:A), 'B53'!A:A, 0), 0))</f>
        <v>2.9841715183000109E-3</v>
      </c>
      <c r="AR1097" s="6">
        <f>SUMPRODUCT(B1097:AL1097, INDEX(D21c!B:AL, MATCH(LOOKUP(A1097, D21c!A:A), D21c!A:A, 0), 0))</f>
        <v>1.1098239028000004E-3</v>
      </c>
      <c r="AS1097" s="6">
        <f>SUMPRODUCT(B1097:AL1097, INDEX('B55'!B:AL, MATCH(LOOKUP(A1097, 'B55'!A:A), 'B55'!A:A, 0), 0))</f>
        <v>9.4412527492000013E-3</v>
      </c>
    </row>
    <row r="1098" spans="1:45" x14ac:dyDescent="0.25">
      <c r="A1098" s="3">
        <v>41808</v>
      </c>
      <c r="B1098" s="1">
        <v>3.9920210000000001E-3</v>
      </c>
      <c r="C1098" s="1">
        <v>2.235E-3</v>
      </c>
      <c r="D1098" s="1">
        <v>1.2992409999999999E-2</v>
      </c>
      <c r="E1098" s="1">
        <v>1.6335962999999998E-2</v>
      </c>
      <c r="F1098" s="1">
        <v>1.0291652E-2</v>
      </c>
      <c r="G1098" s="1">
        <v>6.9045039999999997E-3</v>
      </c>
      <c r="H1098" s="1">
        <v>8.6580630000000006E-3</v>
      </c>
      <c r="I1098" s="1">
        <v>0</v>
      </c>
      <c r="J1098" s="1">
        <v>0</v>
      </c>
      <c r="K1098" s="1">
        <v>0</v>
      </c>
      <c r="L1098" s="1">
        <v>-2.9341982999999999E-2</v>
      </c>
      <c r="M1098" s="1">
        <v>3.2000449999999999E-3</v>
      </c>
      <c r="N1098" s="1">
        <v>2.1322569999999998E-3</v>
      </c>
      <c r="O1098" s="1">
        <v>8.2226969999999993E-3</v>
      </c>
      <c r="P1098" s="1">
        <v>-5.9773040000000001E-3</v>
      </c>
      <c r="Q1098" s="1">
        <v>-1.9802624000000001E-2</v>
      </c>
      <c r="R1098" s="1">
        <v>2.3283209999999999E-3</v>
      </c>
      <c r="S1098" s="1">
        <v>5.567565E-3</v>
      </c>
      <c r="T1098" s="1">
        <v>3.9206290000000001E-3</v>
      </c>
      <c r="U1098" s="1">
        <v>5.7306459999999998E-3</v>
      </c>
      <c r="V1098" s="1">
        <v>-5.190786E-2</v>
      </c>
      <c r="W1098" s="1">
        <v>1.761194E-3</v>
      </c>
      <c r="X1098" s="1">
        <v>4.967712E-3</v>
      </c>
      <c r="Y1098" s="1">
        <v>8.0784859999999993E-3</v>
      </c>
      <c r="Z1098" s="1">
        <v>1.9705091000000001E-2</v>
      </c>
      <c r="AA1098" s="1">
        <v>1.3393159999999999E-3</v>
      </c>
      <c r="AB1098" s="1">
        <v>-1.2946050000000001E-3</v>
      </c>
      <c r="AC1098" s="1">
        <v>5.8651190000000002E-3</v>
      </c>
      <c r="AD1098" s="1">
        <v>1.15537E-3</v>
      </c>
      <c r="AE1098" s="1">
        <v>0</v>
      </c>
      <c r="AF1098" s="1">
        <v>2.3668180000000001E-3</v>
      </c>
      <c r="AG1098" s="1">
        <v>1.7699577000000001E-2</v>
      </c>
      <c r="AH1098" s="1">
        <v>4.51784E-4</v>
      </c>
      <c r="AI1098" s="1">
        <v>-1.00321E-4</v>
      </c>
      <c r="AJ1098" s="1">
        <v>3.7678199999999998E-4</v>
      </c>
      <c r="AK1098" s="1">
        <v>-2.88953E-4</v>
      </c>
      <c r="AL1098" s="2">
        <v>8.3700000000000002E-5</v>
      </c>
      <c r="AM1098" s="1">
        <v>2.3283209999999999E-3</v>
      </c>
      <c r="AN1098" s="6">
        <f>SUMPRODUCT(B1098:AM1098, INDEX(D21b!B:AM, MATCH(LOOKUP(A1098, D21b!A:A), D21b!A:A, 0), 0))</f>
        <v>3.7398882512210661E-4</v>
      </c>
      <c r="AO1098" s="6">
        <f>SUMPRODUCT(B1098:AM1098, INDEX('B54'!B:AM, MATCH(LOOKUP(A1098, 'B54'!A:A), 'B54'!A:A, 0), 0))</f>
        <v>2.970992640500449E-4</v>
      </c>
      <c r="AP1098" s="6">
        <f>SUMPRODUCT(B1098:AM1098, INDEX(D21a!B:AM, MATCH(LOOKUP(A1098, D21a!A:A), D21a!A:A, 0), 0))</f>
        <v>1.0921811417852778E-2</v>
      </c>
      <c r="AQ1098" s="6">
        <f>SUMPRODUCT(B1098:AM1098, INDEX('B53'!B:AM, MATCH(LOOKUP(A1098, 'B53'!A:A), 'B53'!A:A, 0), 0))</f>
        <v>-6.7048778007210716E-4</v>
      </c>
      <c r="AR1098" s="6">
        <f>SUMPRODUCT(B1098:AL1098, INDEX(D21c!B:AL, MATCH(LOOKUP(A1098, D21c!A:A), D21c!A:A, 0), 0))</f>
        <v>-2.9894258668299995E-2</v>
      </c>
      <c r="AS1098" s="6">
        <f>SUMPRODUCT(B1098:AL1098, INDEX('B55'!B:AL, MATCH(LOOKUP(A1098, 'B55'!A:A), 'B55'!A:A, 0), 0))</f>
        <v>1.3867216189999991E-3</v>
      </c>
    </row>
    <row r="1099" spans="1:45" x14ac:dyDescent="0.25">
      <c r="A1099" s="3">
        <v>41809</v>
      </c>
      <c r="B1099" s="1">
        <v>3.9761479999999997E-3</v>
      </c>
      <c r="C1099" s="1">
        <v>7.1356000000000002E-4</v>
      </c>
      <c r="D1099" s="1">
        <v>1.5372237E-2</v>
      </c>
      <c r="E1099" s="1">
        <v>8.0376849999999993E-3</v>
      </c>
      <c r="F1099" s="1">
        <v>1.1874627E-2</v>
      </c>
      <c r="G1099" s="1">
        <v>9.1325179999999992E-3</v>
      </c>
      <c r="H1099" s="1">
        <v>-1.7391743000000001E-2</v>
      </c>
      <c r="I1099" s="1">
        <v>1.3037995E-2</v>
      </c>
      <c r="J1099" s="1">
        <v>0</v>
      </c>
      <c r="K1099" s="1">
        <v>6.7114009999999997E-3</v>
      </c>
      <c r="L1099" s="1">
        <v>9.8766730000000007E-3</v>
      </c>
      <c r="M1099" s="1">
        <v>3.8647065000000001E-2</v>
      </c>
      <c r="N1099" s="1">
        <v>1.0643810000000001E-3</v>
      </c>
      <c r="O1099" s="1">
        <v>3.4470799999999999E-3</v>
      </c>
      <c r="P1099" s="1">
        <v>1.4285957E-2</v>
      </c>
      <c r="Q1099" s="1">
        <v>-3.3389050000000001E-3</v>
      </c>
      <c r="R1099" s="1">
        <v>6.9524729999999998E-3</v>
      </c>
      <c r="S1099" s="1">
        <v>1.898006E-3</v>
      </c>
      <c r="T1099" s="1">
        <v>1.4841679999999999E-3</v>
      </c>
      <c r="U1099" s="1">
        <v>1.902941E-3</v>
      </c>
      <c r="V1099" s="1">
        <v>2.8284713999999999E-2</v>
      </c>
      <c r="W1099" s="1">
        <v>-2.6672700000000002E-4</v>
      </c>
      <c r="X1099" s="1">
        <v>1.779098E-3</v>
      </c>
      <c r="Y1099" s="1">
        <v>-2.3256862E-2</v>
      </c>
      <c r="Z1099" s="1">
        <v>-1.6272999999999999E-3</v>
      </c>
      <c r="AA1099" s="1">
        <v>-1.320709E-3</v>
      </c>
      <c r="AB1099" s="1">
        <v>2.3048448999999999E-2</v>
      </c>
      <c r="AC1099" s="1">
        <v>9.6993970000000002E-3</v>
      </c>
      <c r="AD1099" s="1">
        <v>5.7570809999999998E-3</v>
      </c>
      <c r="AE1099" s="1">
        <v>9.0171950000000004E-3</v>
      </c>
      <c r="AF1099" s="1">
        <v>-1.1827090000000001E-3</v>
      </c>
      <c r="AG1099" s="1">
        <v>-1.7699577000000001E-2</v>
      </c>
      <c r="AH1099" s="1">
        <v>-4.4550500000000001E-4</v>
      </c>
      <c r="AI1099" s="2">
        <v>9.8900000000000005E-5</v>
      </c>
      <c r="AJ1099" s="1">
        <v>-3.7154499999999998E-4</v>
      </c>
      <c r="AK1099" s="1">
        <v>2.8493600000000001E-4</v>
      </c>
      <c r="AL1099" s="2">
        <v>-8.25E-5</v>
      </c>
      <c r="AM1099" s="1">
        <v>6.9524729999999998E-3</v>
      </c>
      <c r="AN1099" s="6">
        <f>SUMPRODUCT(B1099:AM1099, INDEX(D21b!B:AM, MATCH(LOOKUP(A1099, D21b!A:A), D21b!A:A, 0), 0))</f>
        <v>9.4693890550010581E-4</v>
      </c>
      <c r="AO1099" s="6">
        <f>SUMPRODUCT(B1099:AM1099, INDEX('B54'!B:AM, MATCH(LOOKUP(A1099, 'B54'!A:A), 'B54'!A:A, 0), 0))</f>
        <v>6.2290014191302562E-3</v>
      </c>
      <c r="AP1099" s="6">
        <f>SUMPRODUCT(B1099:AM1099, INDEX(D21a!B:AM, MATCH(LOOKUP(A1099, D21a!A:A), D21a!A:A, 0), 0))</f>
        <v>7.2425707822285461E-3</v>
      </c>
      <c r="AQ1099" s="6">
        <f>SUMPRODUCT(B1099:AM1099, INDEX('B53'!B:AM, MATCH(LOOKUP(A1099, 'B53'!A:A), 'B53'!A:A, 0), 0))</f>
        <v>5.4058198037801796E-3</v>
      </c>
      <c r="AR1099" s="6">
        <f>SUMPRODUCT(B1099:AL1099, INDEX(D21c!B:AL, MATCH(LOOKUP(A1099, D21c!A:A), D21c!A:A, 0), 0))</f>
        <v>1.8730993089000003E-2</v>
      </c>
      <c r="AS1099" s="6">
        <f>SUMPRODUCT(B1099:AL1099, INDEX('B55'!B:AL, MATCH(LOOKUP(A1099, 'B55'!A:A), 'B55'!A:A, 0), 0))</f>
        <v>3.2832457384999996E-3</v>
      </c>
    </row>
    <row r="1100" spans="1:45" x14ac:dyDescent="0.25">
      <c r="A1100" s="3">
        <v>41810</v>
      </c>
      <c r="B1100" s="1">
        <v>-1.1976191000000001E-2</v>
      </c>
      <c r="C1100" s="1">
        <v>2.2138650000000002E-3</v>
      </c>
      <c r="D1100" s="1">
        <v>1.3025531999999999E-2</v>
      </c>
      <c r="E1100" s="1">
        <v>1.6221073999999999E-2</v>
      </c>
      <c r="F1100" s="1">
        <v>-1.8723917E-2</v>
      </c>
      <c r="G1100" s="1">
        <v>-5.6980210000000002E-3</v>
      </c>
      <c r="H1100" s="1">
        <v>5.8309199999999999E-3</v>
      </c>
      <c r="I1100" s="1">
        <v>7.742077E-3</v>
      </c>
      <c r="J1100" s="1">
        <v>9.0334669999999999E-3</v>
      </c>
      <c r="K1100" s="1">
        <v>6.6666909999999998E-3</v>
      </c>
      <c r="L1100" s="1">
        <v>2.4539399999999999E-3</v>
      </c>
      <c r="M1100" s="1">
        <v>-7.1979330000000001E-3</v>
      </c>
      <c r="N1100" s="1">
        <v>-2.1298950000000001E-3</v>
      </c>
      <c r="O1100" s="1">
        <v>8.1564640000000004E-3</v>
      </c>
      <c r="P1100" s="1">
        <v>4.8452383000000002E-2</v>
      </c>
      <c r="Q1100" s="1">
        <v>-6.7114330000000002E-3</v>
      </c>
      <c r="R1100" s="1">
        <v>-3.0839959999999999E-3</v>
      </c>
      <c r="S1100" s="1">
        <v>5.5166440000000002E-3</v>
      </c>
      <c r="T1100" s="1">
        <v>3.8867989999999998E-3</v>
      </c>
      <c r="U1100" s="1">
        <v>1.1342296E-2</v>
      </c>
      <c r="V1100" s="1">
        <v>-2.0121403E-2</v>
      </c>
      <c r="W1100" s="1">
        <v>1.73303E-3</v>
      </c>
      <c r="X1100" s="1">
        <v>4.9234550000000002E-3</v>
      </c>
      <c r="Y1100" s="1">
        <v>-3.8373975999999997E-2</v>
      </c>
      <c r="Z1100" s="1">
        <v>6.4934700000000003E-3</v>
      </c>
      <c r="AA1100" s="1">
        <v>2.8609909999999998E-3</v>
      </c>
      <c r="AB1100" s="1">
        <v>-8.9001970000000003E-3</v>
      </c>
      <c r="AC1100" s="1">
        <v>-1.7527226E-2</v>
      </c>
      <c r="AD1100" s="1">
        <v>-5.7570809999999998E-3</v>
      </c>
      <c r="AE1100" s="1">
        <v>-9.0171950000000004E-3</v>
      </c>
      <c r="AF1100" s="1">
        <v>-3.556661E-3</v>
      </c>
      <c r="AG1100" s="1">
        <v>-5.9701670000000002E-3</v>
      </c>
      <c r="AH1100" s="1">
        <v>9.6458399999999999E-4</v>
      </c>
      <c r="AI1100" s="1">
        <v>-2.1412199999999999E-4</v>
      </c>
      <c r="AJ1100" s="1">
        <v>8.0441599999999996E-4</v>
      </c>
      <c r="AK1100" s="1">
        <v>-6.1666599999999998E-4</v>
      </c>
      <c r="AL1100" s="1">
        <v>1.7863800000000001E-4</v>
      </c>
      <c r="AM1100" s="1">
        <v>-3.0839959999999999E-3</v>
      </c>
      <c r="AN1100" s="6">
        <f>SUMPRODUCT(B1100:AM1100, INDEX(D21b!B:AM, MATCH(LOOKUP(A1100, D21b!A:A), D21b!A:A, 0), 0))</f>
        <v>-1.5459261038437036E-3</v>
      </c>
      <c r="AO1100" s="6">
        <f>SUMPRODUCT(B1100:AM1100, INDEX('B54'!B:AM, MATCH(LOOKUP(A1100, 'B54'!A:A), 'B54'!A:A, 0), 0))</f>
        <v>-2.635570099586316E-3</v>
      </c>
      <c r="AP1100" s="6">
        <f>SUMPRODUCT(B1100:AM1100, INDEX(D21a!B:AM, MATCH(LOOKUP(A1100, D21a!A:A), D21a!A:A, 0), 0))</f>
        <v>7.5108920147417581E-3</v>
      </c>
      <c r="AQ1100" s="6">
        <f>SUMPRODUCT(B1100:AM1100, INDEX('B53'!B:AM, MATCH(LOOKUP(A1100, 'B53'!A:A), 'B53'!A:A, 0), 0))</f>
        <v>3.8852107866273395E-4</v>
      </c>
      <c r="AR1100" s="6">
        <f>SUMPRODUCT(B1100:AL1100, INDEX(D21c!B:AL, MATCH(LOOKUP(A1100, D21c!A:A), D21c!A:A, 0), 0))</f>
        <v>-1.1922334244999997E-2</v>
      </c>
      <c r="AS1100" s="6">
        <f>SUMPRODUCT(B1100:AL1100, INDEX('B55'!B:AL, MATCH(LOOKUP(A1100, 'B55'!A:A), 'B55'!A:A, 0), 0))</f>
        <v>-1.1458749923000007E-3</v>
      </c>
    </row>
    <row r="1101" spans="1:45" x14ac:dyDescent="0.25">
      <c r="A1101" s="3">
        <v>41813</v>
      </c>
      <c r="B1101" s="1">
        <v>-1.2121361000000001E-2</v>
      </c>
      <c r="C1101" s="1">
        <v>-1.036517E-3</v>
      </c>
      <c r="D1101" s="1">
        <v>1.8098256E-2</v>
      </c>
      <c r="E1101" s="1">
        <v>-1.5777639999999999E-3</v>
      </c>
      <c r="F1101" s="1">
        <v>-6.8966139999999997E-3</v>
      </c>
      <c r="G1101" s="1">
        <v>-1.496865E-2</v>
      </c>
      <c r="H1101" s="1">
        <v>1.1560822E-2</v>
      </c>
      <c r="I1101" s="1">
        <v>-3.9323544000000002E-2</v>
      </c>
      <c r="J1101" s="1">
        <v>-6.5018235999999993E-2</v>
      </c>
      <c r="K1101" s="1">
        <v>-2.0134908E-2</v>
      </c>
      <c r="L1101" s="1">
        <v>-7.1095897000000005E-2</v>
      </c>
      <c r="M1101" s="1">
        <v>-1.5600940000000001E-2</v>
      </c>
      <c r="N1101" s="1">
        <v>0</v>
      </c>
      <c r="O1101" s="1">
        <v>-2.0655090000000001E-3</v>
      </c>
      <c r="P1101" s="1">
        <v>-7.2376968999999999E-2</v>
      </c>
      <c r="Q1101" s="1">
        <v>-4.4757906E-2</v>
      </c>
      <c r="R1101" s="1">
        <v>-7.7254500000000002E-4</v>
      </c>
      <c r="S1101" s="1">
        <v>-2.3327840000000001E-3</v>
      </c>
      <c r="T1101" s="1">
        <v>-1.3211989999999999E-3</v>
      </c>
      <c r="U1101" s="1">
        <v>1.8779249999999999E-3</v>
      </c>
      <c r="V1101" s="1">
        <v>-6.2913825000000007E-2</v>
      </c>
      <c r="W1101" s="1">
        <v>-2.6006689999999999E-3</v>
      </c>
      <c r="X1101" s="1">
        <v>-1.8952839999999999E-3</v>
      </c>
      <c r="Y1101" s="1">
        <v>-1.6020096000000001E-2</v>
      </c>
      <c r="Z1101" s="1">
        <v>-4.8062212999999999E-2</v>
      </c>
      <c r="AA1101" s="1">
        <v>-6.5708200000000002E-4</v>
      </c>
      <c r="AB1101" s="1">
        <v>-2.4564932000000001E-2</v>
      </c>
      <c r="AC1101" s="1">
        <v>3.9215739999999997E-3</v>
      </c>
      <c r="AD1101" s="1">
        <v>-2.9293255000000001E-2</v>
      </c>
      <c r="AE1101" s="1">
        <v>-2.9413957000000001E-2</v>
      </c>
      <c r="AF1101" s="1">
        <v>-2.6475625999999999E-2</v>
      </c>
      <c r="AG1101" s="1">
        <v>0</v>
      </c>
      <c r="AH1101" s="1">
        <v>-2.2137400000000001E-4</v>
      </c>
      <c r="AI1101" s="2">
        <v>4.9100000000000001E-5</v>
      </c>
      <c r="AJ1101" s="1">
        <v>-1.84604E-4</v>
      </c>
      <c r="AK1101" s="1">
        <v>1.4144E-4</v>
      </c>
      <c r="AL1101" s="2">
        <v>-4.1E-5</v>
      </c>
      <c r="AM1101" s="1">
        <v>-7.7254500000000002E-4</v>
      </c>
      <c r="AN1101" s="6">
        <f>SUMPRODUCT(B1101:AM1101, INDEX(D21b!B:AM, MATCH(LOOKUP(A1101, D21b!A:A), D21b!A:A, 0), 0))</f>
        <v>-9.0772413337226587E-3</v>
      </c>
      <c r="AO1101" s="6">
        <f>SUMPRODUCT(B1101:AM1101, INDEX('B54'!B:AM, MATCH(LOOKUP(A1101, 'B54'!A:A), 'B54'!A:A, 0), 0))</f>
        <v>-1.8996301988598526E-2</v>
      </c>
      <c r="AP1101" s="6">
        <f>SUMPRODUCT(B1101:AM1101, INDEX(D21a!B:AM, MATCH(LOOKUP(A1101, D21a!A:A), D21a!A:A, 0), 0))</f>
        <v>-4.8156235672021123E-3</v>
      </c>
      <c r="AQ1101" s="6">
        <f>SUMPRODUCT(B1101:AM1101, INDEX('B53'!B:AM, MATCH(LOOKUP(A1101, 'B53'!A:A), 'B53'!A:A, 0), 0))</f>
        <v>-2.2060165134491414E-2</v>
      </c>
      <c r="AR1101" s="6">
        <f>SUMPRODUCT(B1101:AL1101, INDEX(D21c!B:AL, MATCH(LOOKUP(A1101, D21c!A:A), D21c!A:A, 0), 0))</f>
        <v>-4.3455098722799991E-2</v>
      </c>
      <c r="AS1101" s="6">
        <f>SUMPRODUCT(B1101:AL1101, INDEX('B55'!B:AL, MATCH(LOOKUP(A1101, 'B55'!A:A), 'B55'!A:A, 0), 0))</f>
        <v>-1.3200384923400005E-2</v>
      </c>
    </row>
    <row r="1102" spans="1:45" x14ac:dyDescent="0.25">
      <c r="A1102" s="3">
        <v>41814</v>
      </c>
      <c r="B1102" s="1">
        <v>0</v>
      </c>
      <c r="C1102" s="1">
        <v>-2.8989199999999998E-4</v>
      </c>
      <c r="D1102" s="1">
        <v>1.6936762000000001E-2</v>
      </c>
      <c r="E1102" s="1">
        <v>2.5336740000000001E-3</v>
      </c>
      <c r="F1102" s="1">
        <v>-5.203811E-3</v>
      </c>
      <c r="G1102" s="1">
        <v>-2.3228469999999998E-3</v>
      </c>
      <c r="H1102" s="1">
        <v>-2.8777E-3</v>
      </c>
      <c r="I1102" s="1">
        <v>1.8543471999999998E-2</v>
      </c>
      <c r="J1102" s="1">
        <v>-2.9213394E-2</v>
      </c>
      <c r="K1102" s="1">
        <v>1.3468216999999999E-2</v>
      </c>
      <c r="L1102" s="1">
        <v>3.9396370000000002E-3</v>
      </c>
      <c r="M1102" s="1">
        <v>4.1841270000000002E-3</v>
      </c>
      <c r="N1102" s="1">
        <v>-2.3733631000000002E-2</v>
      </c>
      <c r="O1102" s="1">
        <v>2.88833E-4</v>
      </c>
      <c r="P1102" s="1">
        <v>4.8309269999999996E-3</v>
      </c>
      <c r="Q1102" s="1">
        <v>1.7452451000000001E-2</v>
      </c>
      <c r="R1102" s="1">
        <v>1.5444949999999999E-3</v>
      </c>
      <c r="S1102" s="1">
        <v>-5.2654199999999996E-4</v>
      </c>
      <c r="T1102" s="1">
        <v>-1.2399899999999999E-4</v>
      </c>
      <c r="U1102" s="1">
        <v>-3.7594220000000001E-3</v>
      </c>
      <c r="V1102" s="1">
        <v>-1.7467692999999999E-2</v>
      </c>
      <c r="W1102" s="1">
        <v>-1.604786E-3</v>
      </c>
      <c r="X1102" s="1">
        <v>-3.2683799999999998E-4</v>
      </c>
      <c r="Y1102" s="1">
        <v>1.1118113000000001E-2</v>
      </c>
      <c r="Z1102" s="1">
        <v>-3.2789864000000002E-2</v>
      </c>
      <c r="AA1102" s="1">
        <v>-6.5976299999999995E-4</v>
      </c>
      <c r="AB1102" s="1">
        <v>-1.4502533999999999E-2</v>
      </c>
      <c r="AC1102" s="1">
        <v>-1.1811161000000001E-2</v>
      </c>
      <c r="AD1102" s="1">
        <v>4.7450130000000002E-3</v>
      </c>
      <c r="AE1102" s="1">
        <v>7.4350390000000001E-3</v>
      </c>
      <c r="AF1102" s="1">
        <v>-1.1036311E-2</v>
      </c>
      <c r="AG1102" s="1">
        <v>2.1327858000000002E-2</v>
      </c>
      <c r="AH1102" s="1">
        <v>-2.2237400000000001E-4</v>
      </c>
      <c r="AI1102" s="2">
        <v>4.9400000000000001E-5</v>
      </c>
      <c r="AJ1102" s="1">
        <v>-1.85444E-4</v>
      </c>
      <c r="AK1102" s="1">
        <v>1.4213E-4</v>
      </c>
      <c r="AL1102" s="2">
        <v>-4.1199999999999999E-5</v>
      </c>
      <c r="AM1102" s="1">
        <v>1.5444949999999999E-3</v>
      </c>
      <c r="AN1102" s="6">
        <f>SUMPRODUCT(B1102:AM1102, INDEX(D21b!B:AM, MATCH(LOOKUP(A1102, D21b!A:A), D21b!A:A, 0), 0))</f>
        <v>-8.424862665109363E-4</v>
      </c>
      <c r="AO1102" s="6">
        <f>SUMPRODUCT(B1102:AM1102, INDEX('B54'!B:AM, MATCH(LOOKUP(A1102, 'B54'!A:A), 'B54'!A:A, 0), 0))</f>
        <v>-8.2143808354353685E-4</v>
      </c>
      <c r="AP1102" s="6">
        <f>SUMPRODUCT(B1102:AM1102, INDEX(D21a!B:AM, MATCH(LOOKUP(A1102, D21a!A:A), D21a!A:A, 0), 0))</f>
        <v>-2.593940104717363E-4</v>
      </c>
      <c r="AQ1102" s="6">
        <f>SUMPRODUCT(B1102:AM1102, INDEX('B53'!B:AM, MATCH(LOOKUP(A1102, 'B53'!A:A), 'B53'!A:A, 0), 0))</f>
        <v>8.8977321697803987E-4</v>
      </c>
      <c r="AR1102" s="6">
        <f>SUMPRODUCT(B1102:AL1102, INDEX(D21c!B:AL, MATCH(LOOKUP(A1102, D21c!A:A), D21c!A:A, 0), 0))</f>
        <v>-1.0375794451999999E-2</v>
      </c>
      <c r="AS1102" s="6">
        <f>SUMPRODUCT(B1102:AL1102, INDEX('B55'!B:AL, MATCH(LOOKUP(A1102, 'B55'!A:A), 'B55'!A:A, 0), 0))</f>
        <v>-1.6459565420000005E-4</v>
      </c>
    </row>
    <row r="1103" spans="1:45" x14ac:dyDescent="0.25">
      <c r="A1103" s="3">
        <v>41815</v>
      </c>
      <c r="B1103" s="1">
        <v>4.0568009999999996E-3</v>
      </c>
      <c r="C1103" s="1">
        <v>4.5971199999999998E-4</v>
      </c>
      <c r="D1103" s="1">
        <v>1.5768402000000001E-2</v>
      </c>
      <c r="E1103" s="1">
        <v>6.6476490000000003E-3</v>
      </c>
      <c r="F1103" s="1">
        <v>1.737585E-3</v>
      </c>
      <c r="G1103" s="1">
        <v>2.2989518E-2</v>
      </c>
      <c r="H1103" s="1">
        <v>2.5605950999999998E-2</v>
      </c>
      <c r="I1103" s="1">
        <v>1.0444012000000001E-2</v>
      </c>
      <c r="J1103" s="1">
        <v>-1.9960743999999999E-2</v>
      </c>
      <c r="K1103" s="1">
        <v>9.9834769999999993E-3</v>
      </c>
      <c r="L1103" s="1">
        <v>2.3317054E-2</v>
      </c>
      <c r="M1103" s="1">
        <v>-1.04447E-3</v>
      </c>
      <c r="N1103" s="1">
        <v>-2.185761E-3</v>
      </c>
      <c r="O1103" s="1">
        <v>2.6487659999999999E-3</v>
      </c>
      <c r="P1103" s="1">
        <v>4.8077019999999996E-3</v>
      </c>
      <c r="Q1103" s="1">
        <v>-1.0434871E-2</v>
      </c>
      <c r="R1103" s="1">
        <v>-2.3175140000000001E-3</v>
      </c>
      <c r="S1103" s="1">
        <v>1.2849820000000001E-3</v>
      </c>
      <c r="T1103" s="1">
        <v>1.0774339999999999E-3</v>
      </c>
      <c r="U1103" s="1">
        <v>1.6807147000000001E-2</v>
      </c>
      <c r="V1103" s="1">
        <v>3.0371097999999999E-2</v>
      </c>
      <c r="W1103" s="1">
        <v>-6.0517899999999996E-4</v>
      </c>
      <c r="X1103" s="1">
        <v>1.2465690000000001E-3</v>
      </c>
      <c r="Y1103" s="1">
        <v>-1.1118113000000001E-2</v>
      </c>
      <c r="Z1103" s="1">
        <v>6.4538500999999998E-2</v>
      </c>
      <c r="AA1103" s="1">
        <v>1.0990749999999999E-3</v>
      </c>
      <c r="AB1103" s="1">
        <v>9.2531509999999994E-3</v>
      </c>
      <c r="AC1103" s="1">
        <v>0</v>
      </c>
      <c r="AD1103" s="1">
        <v>1.4101224000000001E-2</v>
      </c>
      <c r="AE1103" s="1">
        <v>0</v>
      </c>
      <c r="AF1103" s="1">
        <v>7.3710160000000002E-3</v>
      </c>
      <c r="AG1103" s="1">
        <v>-1.1792588999999999E-2</v>
      </c>
      <c r="AH1103" s="1">
        <v>3.7039000000000001E-4</v>
      </c>
      <c r="AI1103" s="2">
        <v>-8.2200000000000006E-5</v>
      </c>
      <c r="AJ1103" s="1">
        <v>3.0887599999999997E-4</v>
      </c>
      <c r="AK1103" s="1">
        <v>-2.3670700000000001E-4</v>
      </c>
      <c r="AL1103" s="2">
        <v>6.86E-5</v>
      </c>
      <c r="AM1103" s="1">
        <v>-2.3175140000000001E-3</v>
      </c>
      <c r="AN1103" s="6">
        <f>SUMPRODUCT(B1103:AM1103, INDEX(D21b!B:AM, MATCH(LOOKUP(A1103, D21b!A:A), D21b!A:A, 0), 0))</f>
        <v>3.0478856256105332E-3</v>
      </c>
      <c r="AO1103" s="6">
        <f>SUMPRODUCT(B1103:AM1103, INDEX('B54'!B:AM, MATCH(LOOKUP(A1103, 'B54'!A:A), 'B54'!A:A, 0), 0))</f>
        <v>5.2839651281404486E-3</v>
      </c>
      <c r="AP1103" s="6">
        <f>SUMPRODUCT(B1103:AM1103, INDEX(D21a!B:AM, MATCH(LOOKUP(A1103, D21a!A:A), D21a!A:A, 0), 0))</f>
        <v>5.4801751513826723E-3</v>
      </c>
      <c r="AQ1103" s="6">
        <f>SUMPRODUCT(B1103:AM1103, INDEX('B53'!B:AM, MATCH(LOOKUP(A1103, 'B53'!A:A), 'B53'!A:A, 0), 0))</f>
        <v>5.4535291029170745E-3</v>
      </c>
      <c r="AR1103" s="6">
        <f>SUMPRODUCT(B1103:AL1103, INDEX(D21c!B:AL, MATCH(LOOKUP(A1103, D21c!A:A), D21c!A:A, 0), 0))</f>
        <v>2.0420766693500004E-2</v>
      </c>
      <c r="AS1103" s="6">
        <f>SUMPRODUCT(B1103:AL1103, INDEX('B55'!B:AL, MATCH(LOOKUP(A1103, 'B55'!A:A), 'B55'!A:A, 0), 0))</f>
        <v>1.8255982301999996E-3</v>
      </c>
    </row>
    <row r="1104" spans="1:45" x14ac:dyDescent="0.25">
      <c r="A1104" s="3">
        <v>41816</v>
      </c>
      <c r="B1104" s="1">
        <v>8.0645600000000001E-3</v>
      </c>
      <c r="C1104" s="1">
        <v>-7.8906400000000002E-4</v>
      </c>
      <c r="D1104" s="1">
        <v>1.7713547999999999E-2</v>
      </c>
      <c r="E1104" s="1">
        <v>-2.1358E-4</v>
      </c>
      <c r="F1104" s="1">
        <v>-6.9686169999999999E-3</v>
      </c>
      <c r="G1104" s="1">
        <v>-1.1428696E-2</v>
      </c>
      <c r="H1104" s="1">
        <v>2.8050509999999998E-3</v>
      </c>
      <c r="I1104" s="1">
        <v>1.2903405E-2</v>
      </c>
      <c r="J1104" s="1">
        <v>3.9530840999999997E-2</v>
      </c>
      <c r="K1104" s="1">
        <v>6.6006509999999999E-3</v>
      </c>
      <c r="L1104" s="1">
        <v>-1.2812050000000001E-3</v>
      </c>
      <c r="M1104" s="1">
        <v>0</v>
      </c>
      <c r="N1104" s="1">
        <v>8.7145950000000003E-3</v>
      </c>
      <c r="O1104" s="1">
        <v>-1.2847920000000001E-3</v>
      </c>
      <c r="P1104" s="1">
        <v>5.9773040000000001E-3</v>
      </c>
      <c r="Q1104" s="1">
        <v>1.7331448999999999E-2</v>
      </c>
      <c r="R1104" s="1">
        <v>1.0769272999999999E-2</v>
      </c>
      <c r="S1104" s="1">
        <v>-1.733931E-3</v>
      </c>
      <c r="T1104" s="1">
        <v>-9.2435300000000005E-4</v>
      </c>
      <c r="U1104" s="1">
        <v>2.1978906999999999E-2</v>
      </c>
      <c r="V1104" s="1">
        <v>0</v>
      </c>
      <c r="W1104" s="1">
        <v>-2.2705770000000002E-3</v>
      </c>
      <c r="X1104" s="1">
        <v>-1.375313E-3</v>
      </c>
      <c r="Y1104" s="1">
        <v>4.7310241000000003E-2</v>
      </c>
      <c r="Z1104" s="1">
        <v>1.1447406E-2</v>
      </c>
      <c r="AA1104" s="1">
        <v>-3.7366320000000001E-3</v>
      </c>
      <c r="AB1104" s="1">
        <v>-4.0273899000000002E-2</v>
      </c>
      <c r="AC1104" s="1">
        <v>1.9608470999999999E-2</v>
      </c>
      <c r="AD1104" s="1">
        <v>-1.167511E-3</v>
      </c>
      <c r="AE1104" s="1">
        <v>5.5401729999999998E-3</v>
      </c>
      <c r="AF1104" s="1">
        <v>-2.4509330000000002E-3</v>
      </c>
      <c r="AG1104" s="1">
        <v>1.6470889999999998E-2</v>
      </c>
      <c r="AH1104" s="1">
        <v>-1.2603530000000001E-3</v>
      </c>
      <c r="AI1104" s="1">
        <v>2.7985400000000001E-4</v>
      </c>
      <c r="AJ1104" s="1">
        <v>-1.051113E-3</v>
      </c>
      <c r="AK1104" s="1">
        <v>8.0604699999999995E-4</v>
      </c>
      <c r="AL1104" s="1">
        <v>-2.3345500000000001E-4</v>
      </c>
      <c r="AM1104" s="1">
        <v>1.0769272999999999E-2</v>
      </c>
      <c r="AN1104" s="6">
        <f>SUMPRODUCT(B1104:AM1104, INDEX(D21b!B:AM, MATCH(LOOKUP(A1104, D21b!A:A), D21b!A:A, 0), 0))</f>
        <v>3.1077648332979304E-5</v>
      </c>
      <c r="AO1104" s="6">
        <f>SUMPRODUCT(B1104:AM1104, INDEX('B54'!B:AM, MATCH(LOOKUP(A1104, 'B54'!A:A), 'B54'!A:A, 0), 0))</f>
        <v>6.039892708606596E-3</v>
      </c>
      <c r="AP1104" s="6">
        <f>SUMPRODUCT(B1104:AM1104, INDEX(D21a!B:AM, MATCH(LOOKUP(A1104, D21a!A:A), D21a!A:A, 0), 0))</f>
        <v>3.4797946542293595E-3</v>
      </c>
      <c r="AQ1104" s="6">
        <f>SUMPRODUCT(B1104:AM1104, INDEX('B53'!B:AM, MATCH(LOOKUP(A1104, 'B53'!A:A), 'B53'!A:A, 0), 0))</f>
        <v>3.4018678557849883E-3</v>
      </c>
      <c r="AR1104" s="6">
        <f>SUMPRODUCT(B1104:AL1104, INDEX(D21c!B:AL, MATCH(LOOKUP(A1104, D21c!A:A), D21c!A:A, 0), 0))</f>
        <v>2.1519416711000003E-3</v>
      </c>
      <c r="AS1104" s="6">
        <f>SUMPRODUCT(B1104:AL1104, INDEX('B55'!B:AL, MATCH(LOOKUP(A1104, 'B55'!A:A), 'B55'!A:A, 0), 0))</f>
        <v>6.9925401849E-3</v>
      </c>
    </row>
    <row r="1105" spans="1:45" x14ac:dyDescent="0.25">
      <c r="A1105" s="3">
        <v>41817</v>
      </c>
      <c r="B1105" s="1">
        <v>8.0000430000000001E-3</v>
      </c>
      <c r="C1105" s="1">
        <v>3.4557580000000002E-3</v>
      </c>
      <c r="D1105" s="1">
        <v>1.1076175000000001E-2</v>
      </c>
      <c r="E1105" s="1">
        <v>2.2953858000000001E-2</v>
      </c>
      <c r="F1105" s="1">
        <v>-8.7796869999999996E-3</v>
      </c>
      <c r="G1105" s="1">
        <v>-1.039873E-2</v>
      </c>
      <c r="H1105" s="1">
        <v>8.3682500000000007E-3</v>
      </c>
      <c r="I1105" s="1">
        <v>-5.1414E-3</v>
      </c>
      <c r="J1105" s="1">
        <v>-1.1695984E-2</v>
      </c>
      <c r="K1105" s="1">
        <v>-9.9174369999999994E-3</v>
      </c>
      <c r="L1105" s="1">
        <v>-3.125257E-2</v>
      </c>
      <c r="M1105" s="1">
        <v>-3.1396570000000001E-3</v>
      </c>
      <c r="N1105" s="1">
        <v>2.1669089999999998E-3</v>
      </c>
      <c r="O1105" s="1">
        <v>1.2043313999999999E-2</v>
      </c>
      <c r="P1105" s="1">
        <v>5.9417879999999999E-3</v>
      </c>
      <c r="Q1105" s="1">
        <v>0</v>
      </c>
      <c r="R1105" s="1">
        <v>0</v>
      </c>
      <c r="S1105" s="1">
        <v>0.157283275</v>
      </c>
      <c r="T1105" s="1">
        <v>5.8739639999999997E-3</v>
      </c>
      <c r="U1105" s="1">
        <v>-1.4598762E-2</v>
      </c>
      <c r="V1105" s="1">
        <v>0</v>
      </c>
      <c r="W1105" s="1">
        <v>3.3875950000000002E-3</v>
      </c>
      <c r="X1105" s="1">
        <v>7.5223260000000002E-3</v>
      </c>
      <c r="Y1105" s="1">
        <v>-1.6726818000000001E-2</v>
      </c>
      <c r="Z1105" s="1">
        <v>-6.5253480000000003E-3</v>
      </c>
      <c r="AA1105" s="1">
        <v>3.0774629999999999E-3</v>
      </c>
      <c r="AB1105" s="1">
        <v>8.1855569999999996E-3</v>
      </c>
      <c r="AC1105" s="1">
        <v>-2.75608E-2</v>
      </c>
      <c r="AD1105" s="1">
        <v>-5.8582599999999997E-3</v>
      </c>
      <c r="AE1105" s="1">
        <v>-3.6900919999999999E-3</v>
      </c>
      <c r="AF1105" s="1">
        <v>-1.227723E-3</v>
      </c>
      <c r="AG1105" s="1">
        <v>-2.3364150000000001E-3</v>
      </c>
      <c r="AH1105" s="1">
        <v>1.0382449999999999E-3</v>
      </c>
      <c r="AI1105" s="1">
        <v>-2.3056699999999999E-4</v>
      </c>
      <c r="AJ1105" s="1">
        <v>8.6589399999999997E-4</v>
      </c>
      <c r="AK1105" s="1">
        <v>-6.6412000000000003E-4</v>
      </c>
      <c r="AL1105" s="1">
        <v>1.9233100000000001E-4</v>
      </c>
      <c r="AM1105" s="1">
        <v>0</v>
      </c>
      <c r="AN1105" s="6">
        <f>SUMPRODUCT(B1105:AM1105, INDEX(D21b!B:AM, MATCH(LOOKUP(A1105, D21b!A:A), D21b!A:A, 0), 0))</f>
        <v>8.1788844298152463E-4</v>
      </c>
      <c r="AO1105" s="6">
        <f>SUMPRODUCT(B1105:AM1105, INDEX('B54'!B:AM, MATCH(LOOKUP(A1105, 'B54'!A:A), 'B54'!A:A, 0), 0))</f>
        <v>5.5166257973968281E-3</v>
      </c>
      <c r="AP1105" s="6">
        <f>SUMPRODUCT(B1105:AM1105, INDEX(D21a!B:AM, MATCH(LOOKUP(A1105, D21a!A:A), D21a!A:A, 0), 0))</f>
        <v>1.3217651451301342E-2</v>
      </c>
      <c r="AQ1105" s="6">
        <f>SUMPRODUCT(B1105:AM1105, INDEX('B53'!B:AM, MATCH(LOOKUP(A1105, 'B53'!A:A), 'B53'!A:A, 0), 0))</f>
        <v>4.3172567177974432E-3</v>
      </c>
      <c r="AR1105" s="6">
        <f>SUMPRODUCT(B1105:AL1105, INDEX(D21c!B:AL, MATCH(LOOKUP(A1105, D21c!A:A), D21c!A:A, 0), 0))</f>
        <v>8.6371440769999997E-4</v>
      </c>
      <c r="AS1105" s="6">
        <f>SUMPRODUCT(B1105:AL1105, INDEX('B55'!B:AL, MATCH(LOOKUP(A1105, 'B55'!A:A), 'B55'!A:A, 0), 0))</f>
        <v>5.9463493655000019E-3</v>
      </c>
    </row>
    <row r="1106" spans="1:45" x14ac:dyDescent="0.25">
      <c r="A1106" s="3">
        <v>41820</v>
      </c>
      <c r="B1106" s="1">
        <v>7.9365500000000005E-3</v>
      </c>
      <c r="C1106" s="1">
        <v>-4.0099999999999999E-5</v>
      </c>
      <c r="D1106" s="1">
        <v>1.6547661000000002E-2</v>
      </c>
      <c r="E1106" s="1">
        <v>3.9061740000000001E-3</v>
      </c>
      <c r="F1106" s="1">
        <v>1.5748305000000001E-2</v>
      </c>
      <c r="G1106" s="1">
        <v>-4.2711094999999998E-2</v>
      </c>
      <c r="H1106" s="1">
        <v>2.7739269999999998E-3</v>
      </c>
      <c r="I1106" s="1">
        <v>5.1414E-3</v>
      </c>
      <c r="J1106" s="1">
        <v>0</v>
      </c>
      <c r="K1106" s="1">
        <v>1.6597510000000001E-3</v>
      </c>
      <c r="L1106" s="1">
        <v>2.0943160999999998E-2</v>
      </c>
      <c r="M1106" s="1">
        <v>1.6632378999999999E-2</v>
      </c>
      <c r="N1106" s="1">
        <v>9.6931489999999999E-3</v>
      </c>
      <c r="O1106" s="1">
        <v>1.0756909999999999E-3</v>
      </c>
      <c r="P1106" s="1">
        <v>1.1778699E-2</v>
      </c>
      <c r="Q1106" s="1">
        <v>-1.3841048999999999E-2</v>
      </c>
      <c r="R1106" s="1">
        <v>9.1394240000000002E-3</v>
      </c>
      <c r="S1106" s="1">
        <v>-2.3691703000000001E-2</v>
      </c>
      <c r="T1106" s="1">
        <v>2.7643299999999997E-4</v>
      </c>
      <c r="U1106" s="1">
        <v>3.669673E-3</v>
      </c>
      <c r="V1106" s="1">
        <v>-2.5975485999999999E-2</v>
      </c>
      <c r="W1106" s="1">
        <v>-1.2716439999999999E-3</v>
      </c>
      <c r="X1106" s="1">
        <v>1.97636E-4</v>
      </c>
      <c r="Y1106" s="1">
        <v>7.2028880000000002E-3</v>
      </c>
      <c r="Z1106" s="1">
        <v>1.1391518E-2</v>
      </c>
      <c r="AA1106" s="1">
        <v>-2.610191E-3</v>
      </c>
      <c r="AB1106" s="1">
        <v>-6.8166590000000001E-3</v>
      </c>
      <c r="AC1106" s="1">
        <v>7.9523279999999998E-3</v>
      </c>
      <c r="AD1106" s="1">
        <v>1.4002638E-2</v>
      </c>
      <c r="AE1106" s="1">
        <v>7.3665759999999997E-3</v>
      </c>
      <c r="AF1106" s="1">
        <v>-1.229232E-3</v>
      </c>
      <c r="AG1106" s="1">
        <v>1.7391743000000001E-2</v>
      </c>
      <c r="AH1106" s="1">
        <v>-8.8046499999999998E-4</v>
      </c>
      <c r="AI1106" s="1">
        <v>1.9550899999999999E-4</v>
      </c>
      <c r="AJ1106" s="1">
        <v>-7.3429599999999995E-4</v>
      </c>
      <c r="AK1106" s="1">
        <v>5.6312199999999999E-4</v>
      </c>
      <c r="AL1106" s="1">
        <v>-1.6309300000000001E-4</v>
      </c>
      <c r="AM1106" s="1">
        <v>9.1394240000000002E-3</v>
      </c>
      <c r="AN1106" s="6">
        <f>SUMPRODUCT(B1106:AM1106, INDEX(D21b!B:AM, MATCH(LOOKUP(A1106, D21b!A:A), D21b!A:A, 0), 0))</f>
        <v>1.6175289025270754E-3</v>
      </c>
      <c r="AO1106" s="6">
        <f>SUMPRODUCT(B1106:AM1106, INDEX('B54'!B:AM, MATCH(LOOKUP(A1106, 'B54'!A:A), 'B54'!A:A, 0), 0))</f>
        <v>3.5088024131772759E-3</v>
      </c>
      <c r="AP1106" s="6">
        <f>SUMPRODUCT(B1106:AM1106, INDEX(D21a!B:AM, MATCH(LOOKUP(A1106, D21a!A:A), D21a!A:A, 0), 0))</f>
        <v>3.4872047259048365E-3</v>
      </c>
      <c r="AQ1106" s="6">
        <f>SUMPRODUCT(B1106:AM1106, INDEX('B53'!B:AM, MATCH(LOOKUP(A1106, 'B53'!A:A), 'B53'!A:A, 0), 0))</f>
        <v>1.4550405066098536E-3</v>
      </c>
      <c r="AR1106" s="6">
        <f>SUMPRODUCT(B1106:AL1106, INDEX(D21c!B:AL, MATCH(LOOKUP(A1106, D21c!A:A), D21c!A:A, 0), 0))</f>
        <v>-1.41479560327E-2</v>
      </c>
      <c r="AS1106" s="6">
        <f>SUMPRODUCT(B1106:AL1106, INDEX('B55'!B:AL, MATCH(LOOKUP(A1106, 'B55'!A:A), 'B55'!A:A, 0), 0))</f>
        <v>2.4171496881999995E-3</v>
      </c>
    </row>
    <row r="1107" spans="1:45" x14ac:dyDescent="0.25">
      <c r="A1107" s="3">
        <v>41821</v>
      </c>
      <c r="B1107" s="1">
        <v>1.1787956E-2</v>
      </c>
      <c r="C1107" s="1">
        <v>2.9250539999999998E-3</v>
      </c>
      <c r="D1107" s="1">
        <v>1.1909965E-2</v>
      </c>
      <c r="E1107" s="1">
        <v>2.0081228E-2</v>
      </c>
      <c r="F1107" s="1">
        <v>-1.737585E-3</v>
      </c>
      <c r="G1107" s="1">
        <v>-4.860301E-3</v>
      </c>
      <c r="H1107" s="1">
        <v>-1.3947227E-2</v>
      </c>
      <c r="I1107" s="1">
        <v>0</v>
      </c>
      <c r="J1107" s="1">
        <v>1.1695984E-2</v>
      </c>
      <c r="K1107" s="1">
        <v>2.9413853E-2</v>
      </c>
      <c r="L1107" s="1">
        <v>6.7610238000000003E-2</v>
      </c>
      <c r="M1107" s="1">
        <v>6.1664939999999998E-3</v>
      </c>
      <c r="N1107" s="1">
        <v>-3.2206600000000002E-3</v>
      </c>
      <c r="O1107" s="1">
        <v>1.0383586E-2</v>
      </c>
      <c r="P1107" s="1">
        <v>1.3953715E-2</v>
      </c>
      <c r="Q1107" s="1">
        <v>1.039871E-2</v>
      </c>
      <c r="R1107" s="1">
        <v>9.0567559999999991E-3</v>
      </c>
      <c r="S1107" s="1">
        <v>-0.114768196</v>
      </c>
      <c r="T1107" s="1">
        <v>5.0249609999999997E-3</v>
      </c>
      <c r="U1107" s="1">
        <v>-9.1997250000000006E-3</v>
      </c>
      <c r="V1107" s="1">
        <v>-8.8106299999999999E-3</v>
      </c>
      <c r="W1107" s="1">
        <v>2.6806260000000002E-3</v>
      </c>
      <c r="X1107" s="1">
        <v>6.4121689999999997E-3</v>
      </c>
      <c r="Y1107" s="1">
        <v>2.2472880000000001E-2</v>
      </c>
      <c r="Z1107" s="1">
        <v>8.0580619999999995E-3</v>
      </c>
      <c r="AA1107" s="2">
        <v>2.37E-5</v>
      </c>
      <c r="AB1107" s="1">
        <v>-1.5162220000000001E-2</v>
      </c>
      <c r="AC1107" s="1">
        <v>5.9230180000000004E-3</v>
      </c>
      <c r="AD1107" s="1">
        <v>-3.482349E-3</v>
      </c>
      <c r="AE1107" s="1">
        <v>1.8182321000000001E-2</v>
      </c>
      <c r="AF1107" s="1">
        <v>1.1009188E-2</v>
      </c>
      <c r="AG1107" s="1">
        <v>2.4972886999999999E-2</v>
      </c>
      <c r="AH1107" s="2">
        <v>7.9999999999999996E-6</v>
      </c>
      <c r="AI1107" s="2">
        <v>-1.7799999999999999E-6</v>
      </c>
      <c r="AJ1107" s="2">
        <v>6.6699999999999997E-6</v>
      </c>
      <c r="AK1107" s="2">
        <v>-5.1200000000000001E-6</v>
      </c>
      <c r="AL1107" s="2">
        <v>1.48E-6</v>
      </c>
      <c r="AM1107" s="1">
        <v>9.0567559999999991E-3</v>
      </c>
      <c r="AN1107" s="6">
        <f>SUMPRODUCT(B1107:AM1107, INDEX(D21b!B:AM, MATCH(LOOKUP(A1107, D21b!A:A), D21b!A:A, 0), 0))</f>
        <v>1.4562450297303083E-4</v>
      </c>
      <c r="AO1107" s="6">
        <f>SUMPRODUCT(B1107:AM1107, INDEX('B54'!B:AM, MATCH(LOOKUP(A1107, 'B54'!A:A), 'B54'!A:A, 0), 0))</f>
        <v>7.629201025123598E-3</v>
      </c>
      <c r="AP1107" s="6">
        <f>SUMPRODUCT(B1107:AM1107, INDEX(D21a!B:AM, MATCH(LOOKUP(A1107, D21a!A:A), D21a!A:A, 0), 0))</f>
        <v>1.2100116451708004E-2</v>
      </c>
      <c r="AQ1107" s="6">
        <f>SUMPRODUCT(B1107:AM1107, INDEX('B53'!B:AM, MATCH(LOOKUP(A1107, 'B53'!A:A), 'B53'!A:A, 0), 0))</f>
        <v>6.4909678874685859E-3</v>
      </c>
      <c r="AR1107" s="6">
        <f>SUMPRODUCT(B1107:AL1107, INDEX(D21c!B:AL, MATCH(LOOKUP(A1107, D21c!A:A), D21c!A:A, 0), 0))</f>
        <v>-3.4888582306999991E-3</v>
      </c>
      <c r="AS1107" s="6">
        <f>SUMPRODUCT(B1107:AL1107, INDEX('B55'!B:AL, MATCH(LOOKUP(A1107, 'B55'!A:A), 'B55'!A:A, 0), 0))</f>
        <v>5.2011650188000004E-3</v>
      </c>
    </row>
    <row r="1108" spans="1:45" x14ac:dyDescent="0.25">
      <c r="A1108" s="3">
        <v>41822</v>
      </c>
      <c r="B1108" s="1">
        <v>3.4552382E-2</v>
      </c>
      <c r="C1108" s="1">
        <v>2.8981520000000002E-3</v>
      </c>
      <c r="D1108" s="1">
        <v>1.1952201000000001E-2</v>
      </c>
      <c r="E1108" s="1">
        <v>1.9935429000000001E-2</v>
      </c>
      <c r="F1108" s="1">
        <v>1.737585E-3</v>
      </c>
      <c r="G1108" s="1">
        <v>2.1687644999999998E-2</v>
      </c>
      <c r="H1108" s="1">
        <v>-8.4626739999999999E-3</v>
      </c>
      <c r="I1108" s="1">
        <v>-5.1414E-3</v>
      </c>
      <c r="J1108" s="1">
        <v>-9.7371560000000003E-3</v>
      </c>
      <c r="K1108" s="1">
        <v>1.1209116999999999E-2</v>
      </c>
      <c r="L1108" s="1">
        <v>7.237655E-3</v>
      </c>
      <c r="M1108" s="1">
        <v>-7.6633182999999994E-2</v>
      </c>
      <c r="N1108" s="1">
        <v>-5.3908389999999997E-3</v>
      </c>
      <c r="O1108" s="1">
        <v>1.0299401E-2</v>
      </c>
      <c r="P1108" s="1">
        <v>2.0572153999999999E-2</v>
      </c>
      <c r="Q1108" s="1">
        <v>-2.0906689999999999E-2</v>
      </c>
      <c r="R1108" s="1">
        <v>8.2304240000000001E-3</v>
      </c>
      <c r="S1108" s="1">
        <v>-6.9301638999999998E-2</v>
      </c>
      <c r="T1108" s="1">
        <v>4.9819160000000003E-3</v>
      </c>
      <c r="U1108" s="1">
        <v>-9.2851089999999997E-3</v>
      </c>
      <c r="V1108" s="1">
        <v>-3.1463269000000002E-2</v>
      </c>
      <c r="W1108" s="1">
        <v>2.6447850000000002E-3</v>
      </c>
      <c r="X1108" s="1">
        <v>6.3558759999999999E-3</v>
      </c>
      <c r="Y1108" s="1">
        <v>-4.6893639999999997E-3</v>
      </c>
      <c r="Z1108" s="1">
        <v>-3.4289034000000003E-2</v>
      </c>
      <c r="AA1108" s="1">
        <v>2.3668499999999999E-4</v>
      </c>
      <c r="AB1108" s="1">
        <v>-1.1173358E-2</v>
      </c>
      <c r="AC1108" s="1">
        <v>1.9493795000000001E-2</v>
      </c>
      <c r="AD1108" s="1">
        <v>2.3228459999999999E-3</v>
      </c>
      <c r="AE1108" s="1">
        <v>-1.803411E-3</v>
      </c>
      <c r="AF1108" s="1">
        <v>-9.7799559999999994E-3</v>
      </c>
      <c r="AG1108" s="1">
        <v>-1.4681179000000001E-2</v>
      </c>
      <c r="AH1108" s="2">
        <v>7.9900000000000004E-5</v>
      </c>
      <c r="AI1108" s="2">
        <v>-1.7799999999999999E-5</v>
      </c>
      <c r="AJ1108" s="2">
        <v>6.6600000000000006E-5</v>
      </c>
      <c r="AK1108" s="2">
        <v>-5.1100000000000002E-5</v>
      </c>
      <c r="AL1108" s="2">
        <v>1.4800000000000001E-5</v>
      </c>
      <c r="AM1108" s="1">
        <v>8.2304240000000001E-3</v>
      </c>
      <c r="AN1108" s="6">
        <f>SUMPRODUCT(B1108:AM1108, INDEX(D21b!B:AM, MATCH(LOOKUP(A1108, D21b!A:A), D21b!A:A, 0), 0))</f>
        <v>-2.5095644433000635E-3</v>
      </c>
      <c r="AO1108" s="6">
        <f>SUMPRODUCT(B1108:AM1108, INDEX('B54'!B:AM, MATCH(LOOKUP(A1108, 'B54'!A:A), 'B54'!A:A, 0), 0))</f>
        <v>3.9006013145999386E-3</v>
      </c>
      <c r="AP1108" s="6">
        <f>SUMPRODUCT(B1108:AM1108, INDEX(D21a!B:AM, MATCH(LOOKUP(A1108, D21a!A:A), D21a!A:A, 0), 0))</f>
        <v>1.2196908221126472E-2</v>
      </c>
      <c r="AQ1108" s="6">
        <f>SUMPRODUCT(B1108:AM1108, INDEX('B53'!B:AM, MATCH(LOOKUP(A1108, 'B53'!A:A), 'B53'!A:A, 0), 0))</f>
        <v>-3.8454811844204073E-3</v>
      </c>
      <c r="AR1108" s="6">
        <f>SUMPRODUCT(B1108:AL1108, INDEX(D21c!B:AL, MATCH(LOOKUP(A1108, D21c!A:A), D21c!A:A, 0), 0))</f>
        <v>-2.0729357947899998E-2</v>
      </c>
      <c r="AS1108" s="6">
        <f>SUMPRODUCT(B1108:AL1108, INDEX('B55'!B:AL, MATCH(LOOKUP(A1108, 'B55'!A:A), 'B55'!A:A, 0), 0))</f>
        <v>5.5247575220000004E-3</v>
      </c>
    </row>
    <row r="1109" spans="1:45" x14ac:dyDescent="0.25">
      <c r="A1109" s="3">
        <v>41823</v>
      </c>
      <c r="B1109" s="1">
        <v>1.4981553999999999E-2</v>
      </c>
      <c r="C1109" s="1">
        <v>2.6293229999999998E-3</v>
      </c>
      <c r="D1109" s="1">
        <v>1.2374095E-2</v>
      </c>
      <c r="E1109" s="1">
        <v>1.8477549999999999E-2</v>
      </c>
      <c r="F1109" s="1">
        <v>-1.7513582999999999E-2</v>
      </c>
      <c r="G1109" s="1">
        <v>-1.1925939999999999E-3</v>
      </c>
      <c r="H1109" s="1">
        <v>5.6497329999999997E-3</v>
      </c>
      <c r="I1109" s="1">
        <v>-3.9426919999999997E-2</v>
      </c>
      <c r="J1109" s="1">
        <v>2.1298041E-2</v>
      </c>
      <c r="K1109" s="1">
        <v>1.8928009999999999E-2</v>
      </c>
      <c r="L1109" s="1">
        <v>1.7868254E-2</v>
      </c>
      <c r="M1109" s="1">
        <v>-8.8889920000000001E-3</v>
      </c>
      <c r="N1109" s="1">
        <v>-2.1644709999999998E-3</v>
      </c>
      <c r="O1109" s="1">
        <v>9.4579E-3</v>
      </c>
      <c r="P1109" s="1">
        <v>6.6727864999999997E-2</v>
      </c>
      <c r="Q1109" s="1">
        <v>0</v>
      </c>
      <c r="R1109" s="1">
        <v>8.9021210000000007E-3</v>
      </c>
      <c r="S1109" s="1">
        <v>-0.144661761</v>
      </c>
      <c r="T1109" s="1">
        <v>4.5517420000000001E-3</v>
      </c>
      <c r="U1109" s="1">
        <v>1.863962E-3</v>
      </c>
      <c r="V1109" s="1">
        <v>-4.1964199000000001E-2</v>
      </c>
      <c r="W1109" s="1">
        <v>2.2866179999999998E-3</v>
      </c>
      <c r="X1109" s="1">
        <v>5.7932629999999999E-3</v>
      </c>
      <c r="Y1109" s="1">
        <v>-1.3010213E-2</v>
      </c>
      <c r="Z1109" s="1">
        <v>9.9173960000000002E-3</v>
      </c>
      <c r="AA1109" s="1">
        <v>-1.9238299999999999E-4</v>
      </c>
      <c r="AB1109" s="1">
        <v>2.2223250999999999E-2</v>
      </c>
      <c r="AC1109" s="1">
        <v>3.2291504999999998E-2</v>
      </c>
      <c r="AD1109" s="1">
        <v>-8.1537510000000007E-3</v>
      </c>
      <c r="AE1109" s="1">
        <v>1.6114918999999998E-2</v>
      </c>
      <c r="AF1109" s="1">
        <v>2.4539399999999999E-3</v>
      </c>
      <c r="AG1109" s="1">
        <v>-1.0291709E-2</v>
      </c>
      <c r="AH1109" s="2">
        <v>-6.4900000000000005E-5</v>
      </c>
      <c r="AI1109" s="2">
        <v>1.4399999999999999E-5</v>
      </c>
      <c r="AJ1109" s="2">
        <v>-5.4200000000000003E-5</v>
      </c>
      <c r="AK1109" s="2">
        <v>4.1600000000000002E-5</v>
      </c>
      <c r="AL1109" s="2">
        <v>-1.2E-5</v>
      </c>
      <c r="AM1109" s="1">
        <v>8.9021210000000007E-3</v>
      </c>
      <c r="AN1109" s="6">
        <f>SUMPRODUCT(B1109:AM1109, INDEX(D21b!B:AM, MATCH(LOOKUP(A1109, D21b!A:A), D21b!A:A, 0), 0))</f>
        <v>-2.4255520231471653E-3</v>
      </c>
      <c r="AO1109" s="6">
        <f>SUMPRODUCT(B1109:AM1109, INDEX('B54'!B:AM, MATCH(LOOKUP(A1109, 'B54'!A:A), 'B54'!A:A, 0), 0))</f>
        <v>5.8297181051357059E-4</v>
      </c>
      <c r="AP1109" s="6">
        <f>SUMPRODUCT(B1109:AM1109, INDEX(D21a!B:AM, MATCH(LOOKUP(A1109, D21a!A:A), D21a!A:A, 0), 0))</f>
        <v>1.3071186509048377E-2</v>
      </c>
      <c r="AQ1109" s="6">
        <f>SUMPRODUCT(B1109:AM1109, INDEX('B53'!B:AM, MATCH(LOOKUP(A1109, 'B53'!A:A), 'B53'!A:A, 0), 0))</f>
        <v>-1.5613135122910509E-3</v>
      </c>
      <c r="AR1109" s="6">
        <f>SUMPRODUCT(B1109:AL1109, INDEX(D21c!B:AL, MATCH(LOOKUP(A1109, D21c!A:A), D21c!A:A, 0), 0))</f>
        <v>-2.4811351514600004E-2</v>
      </c>
      <c r="AS1109" s="6">
        <f>SUMPRODUCT(B1109:AL1109, INDEX('B55'!B:AL, MATCH(LOOKUP(A1109, 'B55'!A:A), 'B55'!A:A, 0), 0))</f>
        <v>4.1244521087999992E-3</v>
      </c>
    </row>
    <row r="1110" spans="1:45" x14ac:dyDescent="0.25">
      <c r="A1110" s="3">
        <v>41824</v>
      </c>
      <c r="B1110" s="1">
        <v>3.7105789999999999E-3</v>
      </c>
      <c r="C1110" s="1">
        <v>2.8478330000000001E-3</v>
      </c>
      <c r="D1110" s="1">
        <v>1.2031191E-2</v>
      </c>
      <c r="E1110" s="1">
        <v>1.9662679999999998E-2</v>
      </c>
      <c r="F1110" s="1">
        <v>8.7951320000000006E-3</v>
      </c>
      <c r="G1110" s="1">
        <v>-7.1857320000000002E-3</v>
      </c>
      <c r="H1110" s="1">
        <v>1.3986241999999999E-2</v>
      </c>
      <c r="I1110" s="1">
        <v>0</v>
      </c>
      <c r="J1110" s="1">
        <v>-5.763677E-3</v>
      </c>
      <c r="K1110" s="1">
        <v>-9.4191899999999992E-3</v>
      </c>
      <c r="L1110" s="1">
        <v>-1.5467233E-2</v>
      </c>
      <c r="M1110" s="1">
        <v>9.9945529999999998E-3</v>
      </c>
      <c r="N1110" s="1">
        <v>2.1644709999999998E-3</v>
      </c>
      <c r="O1110" s="1">
        <v>1.0141928999999999E-2</v>
      </c>
      <c r="P1110" s="1">
        <v>-5.8840499999999997E-2</v>
      </c>
      <c r="Q1110" s="1">
        <v>2.4349029000000001E-2</v>
      </c>
      <c r="R1110" s="1">
        <v>0</v>
      </c>
      <c r="S1110" s="1">
        <v>8.4141229999999997E-2</v>
      </c>
      <c r="T1110" s="1">
        <v>4.9014030000000004E-3</v>
      </c>
      <c r="U1110" s="1">
        <v>-7.4766700000000004E-3</v>
      </c>
      <c r="V1110" s="1">
        <v>3.7387532000000001E-2</v>
      </c>
      <c r="W1110" s="1">
        <v>2.577747E-3</v>
      </c>
      <c r="X1110" s="1">
        <v>6.2505809999999998E-3</v>
      </c>
      <c r="Y1110" s="1">
        <v>2.1202242999999999E-2</v>
      </c>
      <c r="Z1110" s="1">
        <v>1.9544616000000001E-2</v>
      </c>
      <c r="AA1110" s="1">
        <v>2.5422029999999998E-3</v>
      </c>
      <c r="AB1110" s="1">
        <v>5.4793530000000002E-3</v>
      </c>
      <c r="AC1110" s="1">
        <v>-1.6965534000000001E-2</v>
      </c>
      <c r="AD1110" s="1">
        <v>5.8309039999999996E-3</v>
      </c>
      <c r="AE1110" s="1">
        <v>6.6977803000000002E-2</v>
      </c>
      <c r="AF1110" s="1">
        <v>-1.6059567E-2</v>
      </c>
      <c r="AG1110" s="1">
        <v>1.1487419999999999E-3</v>
      </c>
      <c r="AH1110" s="1">
        <v>8.5751200000000005E-4</v>
      </c>
      <c r="AI1110" s="1">
        <v>-1.9040999999999999E-4</v>
      </c>
      <c r="AJ1110" s="1">
        <v>7.1515200000000004E-4</v>
      </c>
      <c r="AK1110" s="1">
        <v>-5.4843199999999996E-4</v>
      </c>
      <c r="AL1110" s="1">
        <v>1.5883999999999999E-4</v>
      </c>
      <c r="AM1110" s="1">
        <v>0</v>
      </c>
      <c r="AN1110" s="6">
        <f>SUMPRODUCT(B1110:AM1110, INDEX(D21b!B:AM, MATCH(LOOKUP(A1110, D21b!A:A), D21b!A:A, 0), 0))</f>
        <v>-3.2188808717349823E-4</v>
      </c>
      <c r="AO1110" s="6">
        <f>SUMPRODUCT(B1110:AM1110, INDEX('B54'!B:AM, MATCH(LOOKUP(A1110, 'B54'!A:A), 'B54'!A:A, 0), 0))</f>
        <v>1.1913589004843097E-2</v>
      </c>
      <c r="AP1110" s="6">
        <f>SUMPRODUCT(B1110:AM1110, INDEX(D21a!B:AM, MATCH(LOOKUP(A1110, D21a!A:A), D21a!A:A, 0), 0))</f>
        <v>1.268222950610003E-2</v>
      </c>
      <c r="AQ1110" s="6">
        <f>SUMPRODUCT(B1110:AM1110, INDEX('B53'!B:AM, MATCH(LOOKUP(A1110, 'B53'!A:A), 'B53'!A:A, 0), 0))</f>
        <v>1.3113447109035286E-2</v>
      </c>
      <c r="AR1110" s="6">
        <f>SUMPRODUCT(B1110:AL1110, INDEX(D21c!B:AL, MATCH(LOOKUP(A1110, D21c!A:A), D21c!A:A, 0), 0))</f>
        <v>2.4662390110100005E-2</v>
      </c>
      <c r="AS1110" s="6">
        <f>SUMPRODUCT(B1110:AL1110, INDEX('B55'!B:AL, MATCH(LOOKUP(A1110, 'B55'!A:A), 'B55'!A:A, 0), 0))</f>
        <v>7.7333249192999979E-3</v>
      </c>
    </row>
    <row r="1111" spans="1:45" x14ac:dyDescent="0.25">
      <c r="A1111" s="3">
        <v>41827</v>
      </c>
      <c r="B1111" s="1">
        <v>7.3801070000000003E-3</v>
      </c>
      <c r="C1111" s="1">
        <v>-4.0099999999999999E-5</v>
      </c>
      <c r="D1111" s="1">
        <v>1.6547661000000002E-2</v>
      </c>
      <c r="E1111" s="1">
        <v>3.9061740000000001E-3</v>
      </c>
      <c r="F1111" s="1">
        <v>-8.7951320000000006E-3</v>
      </c>
      <c r="G1111" s="1">
        <v>-8.4490180000000008E-3</v>
      </c>
      <c r="H1111" s="1">
        <v>-1.1173301E-2</v>
      </c>
      <c r="I1111" s="1">
        <v>1.0666768E-2</v>
      </c>
      <c r="J1111" s="1">
        <v>-1.928684E-3</v>
      </c>
      <c r="K1111" s="1">
        <v>-9.5088199999999994E-3</v>
      </c>
      <c r="L1111" s="1">
        <v>-2.3045313000000001E-2</v>
      </c>
      <c r="M1111" s="1">
        <v>-3.320468E-3</v>
      </c>
      <c r="N1111" s="1">
        <v>-5.4200810000000002E-3</v>
      </c>
      <c r="O1111" s="1">
        <v>1.0756909999999999E-3</v>
      </c>
      <c r="P1111" s="1">
        <v>1.121705E-3</v>
      </c>
      <c r="Q1111" s="1">
        <v>0</v>
      </c>
      <c r="R1111" s="1">
        <v>-1.478182E-3</v>
      </c>
      <c r="S1111" s="1">
        <v>1.5268637E-2</v>
      </c>
      <c r="T1111" s="1">
        <v>2.7643299999999997E-4</v>
      </c>
      <c r="U1111" s="1">
        <v>3.745342E-3</v>
      </c>
      <c r="V1111" s="1">
        <v>-9.2166550000000007E-3</v>
      </c>
      <c r="W1111" s="1">
        <v>-1.2716439999999999E-3</v>
      </c>
      <c r="X1111" s="1">
        <v>1.97636E-4</v>
      </c>
      <c r="Y1111" s="1">
        <v>-9.367785E-3</v>
      </c>
      <c r="Z1111" s="1">
        <v>2.8618786E-2</v>
      </c>
      <c r="AA1111" s="1">
        <v>4.2056400000000001E-4</v>
      </c>
      <c r="AB1111" s="1">
        <v>-1.9310832E-2</v>
      </c>
      <c r="AC1111" s="1">
        <v>9.4608090000000006E-3</v>
      </c>
      <c r="AD1111" s="1">
        <v>0</v>
      </c>
      <c r="AE1111" s="1">
        <v>-6.6666690000000001E-3</v>
      </c>
      <c r="AF1111" s="1">
        <v>-6.2461160000000003E-3</v>
      </c>
      <c r="AG1111" s="1">
        <v>-1.1547473000000001E-2</v>
      </c>
      <c r="AH1111" s="1">
        <v>1.41722E-4</v>
      </c>
      <c r="AI1111" s="2">
        <v>-3.15E-5</v>
      </c>
      <c r="AJ1111" s="1">
        <v>1.1818400000000001E-4</v>
      </c>
      <c r="AK1111" s="2">
        <v>-9.0600000000000007E-5</v>
      </c>
      <c r="AL1111" s="2">
        <v>2.62E-5</v>
      </c>
      <c r="AM1111" s="1">
        <v>-1.478182E-3</v>
      </c>
      <c r="AN1111" s="6">
        <f>SUMPRODUCT(B1111:AM1111, INDEX(D21b!B:AM, MATCH(LOOKUP(A1111, D21b!A:A), D21b!A:A, 0), 0))</f>
        <v>-8.5818157432575922E-4</v>
      </c>
      <c r="AO1111" s="6">
        <f>SUMPRODUCT(B1111:AM1111, INDEX('B54'!B:AM, MATCH(LOOKUP(A1111, 'B54'!A:A), 'B54'!A:A, 0), 0))</f>
        <v>-8.0957863232771637E-4</v>
      </c>
      <c r="AP1111" s="6">
        <f>SUMPRODUCT(B1111:AM1111, INDEX(D21a!B:AM, MATCH(LOOKUP(A1111, D21a!A:A), D21a!A:A, 0), 0))</f>
        <v>3.3469263615290745E-3</v>
      </c>
      <c r="AQ1111" s="6">
        <f>SUMPRODUCT(B1111:AM1111, INDEX('B53'!B:AM, MATCH(LOOKUP(A1111, 'B53'!A:A), 'B53'!A:A, 0), 0))</f>
        <v>-2.4764129902764111E-3</v>
      </c>
      <c r="AR1111" s="6">
        <f>SUMPRODUCT(B1111:AL1111, INDEX(D21c!B:AL, MATCH(LOOKUP(A1111, D21c!A:A), D21c!A:A, 0), 0))</f>
        <v>-5.5700337067E-3</v>
      </c>
      <c r="AS1111" s="6">
        <f>SUMPRODUCT(B1111:AL1111, INDEX('B55'!B:AL, MATCH(LOOKUP(A1111, 'B55'!A:A), 'B55'!A:A, 0), 0))</f>
        <v>2.1685626252000018E-3</v>
      </c>
    </row>
    <row r="1112" spans="1:45" x14ac:dyDescent="0.25">
      <c r="A1112" s="3">
        <v>41828</v>
      </c>
      <c r="B1112" s="1">
        <v>-1.1090687E-2</v>
      </c>
      <c r="C1112" s="1">
        <v>-5.17944E-4</v>
      </c>
      <c r="D1112" s="1">
        <v>1.7291768999999999E-2</v>
      </c>
      <c r="E1112" s="1">
        <v>1.2793240000000001E-3</v>
      </c>
      <c r="F1112" s="1">
        <v>1.7652779999999999E-3</v>
      </c>
      <c r="G1112" s="1">
        <v>-8.5210129999999992E-3</v>
      </c>
      <c r="H1112" s="1">
        <v>-1.1299554999999999E-2</v>
      </c>
      <c r="I1112" s="1">
        <v>-1.0666768E-2</v>
      </c>
      <c r="J1112" s="1">
        <v>-5.8083539999999999E-3</v>
      </c>
      <c r="K1112" s="1">
        <v>1.2658365E-2</v>
      </c>
      <c r="L1112" s="1">
        <v>1.7032065999999998E-2</v>
      </c>
      <c r="M1112" s="1">
        <v>2.2149069999999999E-3</v>
      </c>
      <c r="N1112" s="1">
        <v>1.9376318999999999E-2</v>
      </c>
      <c r="O1112" s="1">
        <v>-4.29887E-4</v>
      </c>
      <c r="P1112" s="1">
        <v>-3.1893364E-2</v>
      </c>
      <c r="Q1112" s="1">
        <v>-1.3841048999999999E-2</v>
      </c>
      <c r="R1112" s="1">
        <v>2.216506E-3</v>
      </c>
      <c r="S1112" s="1">
        <v>-5.4492503999999997E-2</v>
      </c>
      <c r="T1112" s="1">
        <v>-4.8961999999999996E-4</v>
      </c>
      <c r="U1112" s="1">
        <v>0</v>
      </c>
      <c r="V1112" s="1">
        <v>1.3793322E-2</v>
      </c>
      <c r="W1112" s="1">
        <v>-1.908947E-3</v>
      </c>
      <c r="X1112" s="1">
        <v>-8.05775E-4</v>
      </c>
      <c r="Y1112" s="1">
        <v>1.9802593E-2</v>
      </c>
      <c r="Z1112" s="1">
        <v>-2.3791764999999999E-2</v>
      </c>
      <c r="AA1112" s="1">
        <v>-1.0520270000000001E-3</v>
      </c>
      <c r="AB1112" s="1">
        <v>1.6574907999999999E-2</v>
      </c>
      <c r="AC1112" s="1">
        <v>-1.7094432999999999E-2</v>
      </c>
      <c r="AD1112" s="1">
        <v>1.0410763999999999E-2</v>
      </c>
      <c r="AE1112" s="1">
        <v>3.3389090000000001E-3</v>
      </c>
      <c r="AF1112" s="1">
        <v>2.50308E-3</v>
      </c>
      <c r="AG1112" s="1">
        <v>2.6362604000000001E-2</v>
      </c>
      <c r="AH1112" s="1">
        <v>-3.54586E-4</v>
      </c>
      <c r="AI1112" s="2">
        <v>7.8700000000000002E-5</v>
      </c>
      <c r="AJ1112" s="1">
        <v>-2.9569999999999998E-4</v>
      </c>
      <c r="AK1112" s="1">
        <v>2.2663300000000001E-4</v>
      </c>
      <c r="AL1112" s="2">
        <v>-6.5699999999999998E-5</v>
      </c>
      <c r="AM1112" s="1">
        <v>2.216506E-3</v>
      </c>
      <c r="AN1112" s="6">
        <f>SUMPRODUCT(B1112:AM1112, INDEX(D21b!B:AM, MATCH(LOOKUP(A1112, D21b!A:A), D21b!A:A, 0), 0))</f>
        <v>1.0887592716075604E-3</v>
      </c>
      <c r="AO1112" s="6">
        <f>SUMPRODUCT(B1112:AM1112, INDEX('B54'!B:AM, MATCH(LOOKUP(A1112, 'B54'!A:A), 'B54'!A:A, 0), 0))</f>
        <v>-1.0730745290081715E-3</v>
      </c>
      <c r="AP1112" s="6">
        <f>SUMPRODUCT(B1112:AM1112, INDEX(D21a!B:AM, MATCH(LOOKUP(A1112, D21a!A:A), D21a!A:A, 0), 0))</f>
        <v>-2.437771082757216E-3</v>
      </c>
      <c r="AQ1112" s="6">
        <f>SUMPRODUCT(B1112:AM1112, INDEX('B53'!B:AM, MATCH(LOOKUP(A1112, 'B53'!A:A), 'B53'!A:A, 0), 0))</f>
        <v>-7.8154010466513729E-4</v>
      </c>
      <c r="AR1112" s="6">
        <f>SUMPRODUCT(B1112:AL1112, INDEX(D21c!B:AL, MATCH(LOOKUP(A1112, D21c!A:A), D21c!A:A, 0), 0))</f>
        <v>7.8277096153000023E-3</v>
      </c>
      <c r="AS1112" s="6">
        <f>SUMPRODUCT(B1112:AL1112, INDEX('B55'!B:AL, MATCH(LOOKUP(A1112, 'B55'!A:A), 'B55'!A:A, 0), 0))</f>
        <v>-3.727279975600001E-3</v>
      </c>
    </row>
    <row r="1113" spans="1:45" x14ac:dyDescent="0.25">
      <c r="A1113" s="3">
        <v>41829</v>
      </c>
      <c r="B1113" s="1">
        <v>-3.7243990000000002E-3</v>
      </c>
      <c r="C1113" s="1">
        <v>6.7734000000000002E-4</v>
      </c>
      <c r="D1113" s="1">
        <v>1.542878E-2</v>
      </c>
      <c r="E1113" s="1">
        <v>7.8394450000000004E-3</v>
      </c>
      <c r="F1113" s="1">
        <v>1.7620800000000001E-3</v>
      </c>
      <c r="G1113" s="1">
        <v>-3.6742599999999999E-3</v>
      </c>
      <c r="H1113" s="1">
        <v>-2.8820439E-2</v>
      </c>
      <c r="I1113" s="1">
        <v>1.0666768E-2</v>
      </c>
      <c r="J1113" s="1">
        <v>-1.9435990000000001E-3</v>
      </c>
      <c r="K1113" s="1">
        <v>1.2500225E-2</v>
      </c>
      <c r="L1113" s="1">
        <v>-1.8259788999999998E-2</v>
      </c>
      <c r="M1113" s="1">
        <v>-3.324147E-3</v>
      </c>
      <c r="N1113" s="1">
        <v>1.065515E-3</v>
      </c>
      <c r="O1113" s="1">
        <v>3.3331989999999998E-3</v>
      </c>
      <c r="P1113" s="1">
        <v>-2.5792755000000001E-2</v>
      </c>
      <c r="Q1113" s="1">
        <v>-1.7575146E-2</v>
      </c>
      <c r="R1113" s="1">
        <v>1.474897E-3</v>
      </c>
      <c r="S1113" s="1">
        <v>9.0505545000000007E-2</v>
      </c>
      <c r="T1113" s="1">
        <v>1.4261370000000001E-3</v>
      </c>
      <c r="U1113" s="1">
        <v>1.867367E-3</v>
      </c>
      <c r="V1113" s="1">
        <v>4.5558170000000002E-3</v>
      </c>
      <c r="W1113" s="1">
        <v>-3.1501700000000001E-4</v>
      </c>
      <c r="X1113" s="1">
        <v>1.703123E-3</v>
      </c>
      <c r="Y1113" s="1">
        <v>-2.4519605999999999E-2</v>
      </c>
      <c r="Z1113" s="1">
        <v>-4.8270209999999999E-3</v>
      </c>
      <c r="AA1113" s="1">
        <v>2.1138900000000001E-4</v>
      </c>
      <c r="AB1113" s="1">
        <v>-2.0761991E-2</v>
      </c>
      <c r="AC1113" s="1">
        <v>-5.763705E-3</v>
      </c>
      <c r="AD1113" s="1">
        <v>2.7243491000000002E-2</v>
      </c>
      <c r="AE1113" s="1">
        <v>-2.5317810999999999E-2</v>
      </c>
      <c r="AF1113" s="1">
        <v>-1.1313785E-2</v>
      </c>
      <c r="AG1113" s="1">
        <v>-1.0233199E-2</v>
      </c>
      <c r="AH1113" s="2">
        <v>7.1299999999999998E-5</v>
      </c>
      <c r="AI1113" s="2">
        <v>-1.5800000000000001E-5</v>
      </c>
      <c r="AJ1113" s="2">
        <v>5.94E-5</v>
      </c>
      <c r="AK1113" s="2">
        <v>-4.5599999999999997E-5</v>
      </c>
      <c r="AL1113" s="2">
        <v>1.3200000000000001E-5</v>
      </c>
      <c r="AM1113" s="1">
        <v>1.474897E-3</v>
      </c>
      <c r="AN1113" s="6">
        <f>SUMPRODUCT(B1113:AM1113, INDEX(D21b!B:AM, MATCH(LOOKUP(A1113, D21b!A:A), D21b!A:A, 0), 0))</f>
        <v>2.8927843549585897E-3</v>
      </c>
      <c r="AO1113" s="6">
        <f>SUMPRODUCT(B1113:AM1113, INDEX('B54'!B:AM, MATCH(LOOKUP(A1113, 'B54'!A:A), 'B54'!A:A, 0), 0))</f>
        <v>1.8811426111391381E-3</v>
      </c>
      <c r="AP1113" s="6">
        <f>SUMPRODUCT(B1113:AM1113, INDEX(D21a!B:AM, MATCH(LOOKUP(A1113, D21a!A:A), D21a!A:A, 0), 0))</f>
        <v>4.9411956962179737E-3</v>
      </c>
      <c r="AQ1113" s="6">
        <f>SUMPRODUCT(B1113:AM1113, INDEX('B53'!B:AM, MATCH(LOOKUP(A1113, 'B53'!A:A), 'B53'!A:A, 0), 0))</f>
        <v>1.8694969408937232E-5</v>
      </c>
      <c r="AR1113" s="6">
        <f>SUMPRODUCT(B1113:AL1113, INDEX(D21c!B:AL, MATCH(LOOKUP(A1113, D21c!A:A), D21c!A:A, 0), 0))</f>
        <v>2.5448114154000001E-3</v>
      </c>
      <c r="AS1113" s="6">
        <f>SUMPRODUCT(B1113:AL1113, INDEX('B55'!B:AL, MATCH(LOOKUP(A1113, 'B55'!A:A), 'B55'!A:A, 0), 0))</f>
        <v>1.2668361418E-3</v>
      </c>
    </row>
    <row r="1114" spans="1:45" x14ac:dyDescent="0.25">
      <c r="A1114" s="3">
        <v>41830</v>
      </c>
      <c r="B1114" s="1">
        <v>3.7243990000000002E-3</v>
      </c>
      <c r="C1114" s="1">
        <v>4.37179E-4</v>
      </c>
      <c r="D1114" s="1">
        <v>1.5803556E-2</v>
      </c>
      <c r="E1114" s="1">
        <v>6.5241839999999997E-3</v>
      </c>
      <c r="F1114" s="1">
        <v>1.050803E-2</v>
      </c>
      <c r="G1114" s="1">
        <v>1.8237587999999999E-2</v>
      </c>
      <c r="H1114" s="1">
        <v>2.9197099999999998E-3</v>
      </c>
      <c r="I1114" s="1">
        <v>-1.6043179000000001E-2</v>
      </c>
      <c r="J1114" s="1">
        <v>2.6872995E-2</v>
      </c>
      <c r="K1114" s="1">
        <v>-4.6693309999999997E-3</v>
      </c>
      <c r="L1114" s="1">
        <v>3.678668E-3</v>
      </c>
      <c r="M1114" s="1">
        <v>2.2173620000000001E-3</v>
      </c>
      <c r="N1114" s="1">
        <v>2.8348324000000001E-2</v>
      </c>
      <c r="O1114" s="1">
        <v>2.5778820000000001E-3</v>
      </c>
      <c r="P1114" s="1">
        <v>0</v>
      </c>
      <c r="Q1114" s="1">
        <v>-9.6909939999999997E-3</v>
      </c>
      <c r="R1114" s="1">
        <v>7.3421770000000001E-3</v>
      </c>
      <c r="S1114" s="1">
        <v>-5.5058398000000001E-2</v>
      </c>
      <c r="T1114" s="1">
        <v>1.0413270000000001E-3</v>
      </c>
      <c r="U1114" s="1">
        <v>-1.867367E-3</v>
      </c>
      <c r="V1114" s="1">
        <v>-2.2989518E-2</v>
      </c>
      <c r="W1114" s="1">
        <v>-6.3522399999999999E-4</v>
      </c>
      <c r="X1114" s="1">
        <v>1.1992909999999999E-3</v>
      </c>
      <c r="Y1114" s="1">
        <v>4.6197592000000003E-2</v>
      </c>
      <c r="Z1114" s="1">
        <v>-1.2987176E-2</v>
      </c>
      <c r="AA1114" s="1">
        <v>-1.675483E-3</v>
      </c>
      <c r="AB1114" s="1">
        <v>-1.8349197000000001E-2</v>
      </c>
      <c r="AC1114" s="1">
        <v>-7.7369830000000002E-3</v>
      </c>
      <c r="AD1114" s="1">
        <v>2.3243951999999998E-2</v>
      </c>
      <c r="AE1114" s="1">
        <v>2.8645571000000002E-2</v>
      </c>
      <c r="AF1114" s="1">
        <v>6.3012179999999999E-3</v>
      </c>
      <c r="AG1114" s="1">
        <v>-1.143488E-3</v>
      </c>
      <c r="AH1114" s="1">
        <v>-5.6515299999999999E-4</v>
      </c>
      <c r="AI1114" s="1">
        <v>1.2549100000000001E-4</v>
      </c>
      <c r="AJ1114" s="1">
        <v>-4.7132899999999999E-4</v>
      </c>
      <c r="AK1114" s="1">
        <v>3.61448E-4</v>
      </c>
      <c r="AL1114" s="1">
        <v>-1.04685E-4</v>
      </c>
      <c r="AM1114" s="1">
        <v>7.3421770000000001E-3</v>
      </c>
      <c r="AN1114" s="6">
        <f>SUMPRODUCT(B1114:AM1114, INDEX(D21b!B:AM, MATCH(LOOKUP(A1114, D21b!A:A), D21b!A:A, 0), 0))</f>
        <v>3.6447136572520704E-3</v>
      </c>
      <c r="AO1114" s="6">
        <f>SUMPRODUCT(B1114:AM1114, INDEX('B54'!B:AM, MATCH(LOOKUP(A1114, 'B54'!A:A), 'B54'!A:A, 0), 0))</f>
        <v>2.9366745451518501E-3</v>
      </c>
      <c r="AP1114" s="6">
        <f>SUMPRODUCT(B1114:AM1114, INDEX(D21a!B:AM, MATCH(LOOKUP(A1114, D21a!A:A), D21a!A:A, 0), 0))</f>
        <v>2.7340958915209423E-3</v>
      </c>
      <c r="AQ1114" s="6">
        <f>SUMPRODUCT(B1114:AM1114, INDEX('B53'!B:AM, MATCH(LOOKUP(A1114, 'B53'!A:A), 'B53'!A:A, 0), 0))</f>
        <v>1.6286719217742707E-5</v>
      </c>
      <c r="AR1114" s="6">
        <f>SUMPRODUCT(B1114:AL1114, INDEX(D21c!B:AL, MATCH(LOOKUP(A1114, D21c!A:A), D21c!A:A, 0), 0))</f>
        <v>-1.2839514770799997E-2</v>
      </c>
      <c r="AS1114" s="6">
        <f>SUMPRODUCT(B1114:AL1114, INDEX('B55'!B:AL, MATCH(LOOKUP(A1114, 'B55'!A:A), 'B55'!A:A, 0), 0))</f>
        <v>2.8241885232999989E-3</v>
      </c>
    </row>
    <row r="1115" spans="1:45" x14ac:dyDescent="0.25">
      <c r="A1115" s="3">
        <v>41831</v>
      </c>
      <c r="B1115" s="1">
        <v>1.4760416E-2</v>
      </c>
      <c r="C1115" s="1">
        <v>2.3405190000000001E-3</v>
      </c>
      <c r="D1115" s="1">
        <v>1.2827013E-2</v>
      </c>
      <c r="E1115" s="1">
        <v>1.6909408000000001E-2</v>
      </c>
      <c r="F1115" s="1">
        <v>-1.743732E-3</v>
      </c>
      <c r="G1115" s="1">
        <v>-8.4694639999999995E-3</v>
      </c>
      <c r="H1115" s="1">
        <v>2.91121E-3</v>
      </c>
      <c r="I1115" s="1">
        <v>-3.5669022000000002E-2</v>
      </c>
      <c r="J1115" s="1">
        <v>-6.6560742000000006E-2</v>
      </c>
      <c r="K1115" s="1">
        <v>-2.8482906999999998E-2</v>
      </c>
      <c r="L1115" s="1">
        <v>-6.5763223999999995E-2</v>
      </c>
      <c r="M1115" s="1">
        <v>-2.4664993999999999E-2</v>
      </c>
      <c r="N1115" s="1">
        <v>-9.3604619999999999E-3</v>
      </c>
      <c r="O1115" s="1">
        <v>8.5533329999999998E-3</v>
      </c>
      <c r="P1115" s="1">
        <v>4.7393449999999998E-3</v>
      </c>
      <c r="Q1115" s="1">
        <v>-1.5151802000000001E-2</v>
      </c>
      <c r="R1115" s="1">
        <v>-7.3172299999999999E-4</v>
      </c>
      <c r="S1115" s="1">
        <v>-4.3479964000000003E-2</v>
      </c>
      <c r="T1115" s="1">
        <v>4.0895259999999996E-3</v>
      </c>
      <c r="U1115" s="1">
        <v>1.867367E-3</v>
      </c>
      <c r="V1115" s="1">
        <v>-5.2518033999999998E-2</v>
      </c>
      <c r="W1115" s="1">
        <v>1.9018010000000001E-3</v>
      </c>
      <c r="X1115" s="1">
        <v>5.1886600000000003E-3</v>
      </c>
      <c r="Y1115" s="1">
        <v>-5.6593249999999998E-3</v>
      </c>
      <c r="Z1115" s="1">
        <v>-4.5120454999999997E-2</v>
      </c>
      <c r="AA1115" s="1">
        <v>2.3037980000000001E-3</v>
      </c>
      <c r="AB1115" s="1">
        <v>-5.8667852E-2</v>
      </c>
      <c r="AC1115" s="1">
        <v>-2.75608E-2</v>
      </c>
      <c r="AD1115" s="1">
        <v>-2.190656E-3</v>
      </c>
      <c r="AE1115" s="1">
        <v>0</v>
      </c>
      <c r="AF1115" s="1">
        <v>-2.4158862E-2</v>
      </c>
      <c r="AG1115" s="1">
        <v>-2.7844048999999999E-2</v>
      </c>
      <c r="AH1115" s="1">
        <v>7.7692699999999996E-4</v>
      </c>
      <c r="AI1115" s="1">
        <v>-1.7249299999999999E-4</v>
      </c>
      <c r="AJ1115" s="1">
        <v>6.4793399999999997E-4</v>
      </c>
      <c r="AK1115" s="1">
        <v>-4.9680299999999998E-4</v>
      </c>
      <c r="AL1115" s="1">
        <v>1.439E-4</v>
      </c>
      <c r="AM1115" s="1">
        <v>-7.3172299999999999E-4</v>
      </c>
      <c r="AN1115" s="6">
        <f>SUMPRODUCT(B1115:AM1115, INDEX(D21b!B:AM, MATCH(LOOKUP(A1115, D21b!A:A), D21b!A:A, 0), 0))</f>
        <v>-5.2352581161605426E-3</v>
      </c>
      <c r="AO1115" s="6">
        <f>SUMPRODUCT(B1115:AM1115, INDEX('B54'!B:AM, MATCH(LOOKUP(A1115, 'B54'!A:A), 'B54'!A:A, 0), 0))</f>
        <v>-1.2604701532539597E-2</v>
      </c>
      <c r="AP1115" s="6">
        <f>SUMPRODUCT(B1115:AM1115, INDEX(D21a!B:AM, MATCH(LOOKUP(A1115, D21a!A:A), D21a!A:A, 0), 0))</f>
        <v>2.709616232004879E-3</v>
      </c>
      <c r="AQ1115" s="6">
        <f>SUMPRODUCT(B1115:AM1115, INDEX('B53'!B:AM, MATCH(LOOKUP(A1115, 'B53'!A:A), 'B53'!A:A, 0), 0))</f>
        <v>-1.7875438462362059E-2</v>
      </c>
      <c r="AR1115" s="6">
        <f>SUMPRODUCT(B1115:AL1115, INDEX(D21c!B:AL, MATCH(LOOKUP(A1115, D21c!A:A), D21c!A:A, 0), 0))</f>
        <v>-3.5891084803400003E-2</v>
      </c>
      <c r="AS1115" s="6">
        <f>SUMPRODUCT(B1115:AL1115, INDEX('B55'!B:AL, MATCH(LOOKUP(A1115, 'B55'!A:A), 'B55'!A:A, 0), 0))</f>
        <v>-5.3549158524000004E-3</v>
      </c>
    </row>
    <row r="1116" spans="1:45" x14ac:dyDescent="0.25">
      <c r="A1116" s="3">
        <v>41834</v>
      </c>
      <c r="B1116" s="1">
        <v>-2.9741969E-2</v>
      </c>
      <c r="C1116" s="1">
        <v>-2.7669499999999998E-4</v>
      </c>
      <c r="D1116" s="1">
        <v>1.6916212999999999E-2</v>
      </c>
      <c r="E1116" s="1">
        <v>2.6062189999999999E-3</v>
      </c>
      <c r="F1116" s="1">
        <v>3.0930283999999999E-2</v>
      </c>
      <c r="G1116" s="1">
        <v>2.427149E-3</v>
      </c>
      <c r="H1116" s="1">
        <v>8.6831229999999992E-3</v>
      </c>
      <c r="I1116" s="1">
        <v>2.7894579999999999E-3</v>
      </c>
      <c r="J1116" s="1">
        <v>1.2072565E-2</v>
      </c>
      <c r="K1116" s="1">
        <v>4.5497981999999999E-2</v>
      </c>
      <c r="L1116" s="1">
        <v>1.1696066E-2</v>
      </c>
      <c r="M1116" s="1">
        <v>0</v>
      </c>
      <c r="N1116" s="1">
        <v>4.3951926000000002E-2</v>
      </c>
      <c r="O1116" s="1">
        <v>3.3041100000000002E-4</v>
      </c>
      <c r="P1116" s="1">
        <v>1.408474E-2</v>
      </c>
      <c r="Q1116" s="1">
        <v>6.6445097999999994E-2</v>
      </c>
      <c r="R1116" s="1">
        <v>5.8393450000000001E-3</v>
      </c>
      <c r="S1116" s="1">
        <v>-4.5287956999999997E-2</v>
      </c>
      <c r="T1116" s="1">
        <v>-1.0284400000000001E-4</v>
      </c>
      <c r="U1116" s="1">
        <v>3.7244550000000002E-3</v>
      </c>
      <c r="V1116" s="1">
        <v>-7.2149082000000003E-2</v>
      </c>
      <c r="W1116" s="1">
        <v>-1.587186E-3</v>
      </c>
      <c r="X1116" s="1">
        <v>-2.9912800000000001E-4</v>
      </c>
      <c r="Y1116" s="1">
        <v>-5.6915350000000002E-3</v>
      </c>
      <c r="Z1116" s="1">
        <v>2.5317808000000001E-2</v>
      </c>
      <c r="AA1116" s="1">
        <v>-1.873974E-3</v>
      </c>
      <c r="AB1116" s="1">
        <v>-5.7513844000000001E-2</v>
      </c>
      <c r="AC1116" s="1">
        <v>3.9840689999999998E-3</v>
      </c>
      <c r="AD1116" s="1">
        <v>3.0239934999999999E-2</v>
      </c>
      <c r="AE1116" s="1">
        <v>1.6474840000000001E-2</v>
      </c>
      <c r="AF1116" s="1">
        <v>-1.5564465E-2</v>
      </c>
      <c r="AG1116" s="1">
        <v>8.2015339999999999E-3</v>
      </c>
      <c r="AH1116" s="1">
        <v>-6.3188399999999998E-4</v>
      </c>
      <c r="AI1116" s="1">
        <v>1.40278E-4</v>
      </c>
      <c r="AJ1116" s="1">
        <v>-5.2696600000000002E-4</v>
      </c>
      <c r="AK1116" s="1">
        <v>4.0400800000000003E-4</v>
      </c>
      <c r="AL1116" s="1">
        <v>-1.1702800000000001E-4</v>
      </c>
      <c r="AM1116" s="1">
        <v>5.8393450000000001E-3</v>
      </c>
      <c r="AN1116" s="6">
        <f>SUMPRODUCT(B1116:AM1116, INDEX(D21b!B:AM, MATCH(LOOKUP(A1116, D21b!A:A), D21b!A:A, 0), 0))</f>
        <v>2.2542110857931607E-3</v>
      </c>
      <c r="AO1116" s="6">
        <f>SUMPRODUCT(B1116:AM1116, INDEX('B54'!B:AM, MATCH(LOOKUP(A1116, 'B54'!A:A), 'B54'!A:A, 0), 0))</f>
        <v>-1.1200834336595692E-3</v>
      </c>
      <c r="AP1116" s="6">
        <f>SUMPRODUCT(B1116:AM1116, INDEX(D21a!B:AM, MATCH(LOOKUP(A1116, D21a!A:A), D21a!A:A, 0), 0))</f>
        <v>2.21200992222448E-3</v>
      </c>
      <c r="AQ1116" s="6">
        <f>SUMPRODUCT(B1116:AM1116, INDEX('B53'!B:AM, MATCH(LOOKUP(A1116, 'B53'!A:A), 'B53'!A:A, 0), 0))</f>
        <v>8.4629530406424066E-3</v>
      </c>
      <c r="AR1116" s="6">
        <f>SUMPRODUCT(B1116:AL1116, INDEX(D21c!B:AL, MATCH(LOOKUP(A1116, D21c!A:A), D21c!A:A, 0), 0))</f>
        <v>-4.0921294091699992E-2</v>
      </c>
      <c r="AS1116" s="6">
        <f>SUMPRODUCT(B1116:AL1116, INDEX('B55'!B:AL, MATCH(LOOKUP(A1116, 'B55'!A:A), 'B55'!A:A, 0), 0))</f>
        <v>2.5084701886000007E-3</v>
      </c>
    </row>
    <row r="1117" spans="1:45" x14ac:dyDescent="0.25">
      <c r="A1117" s="3">
        <v>41835</v>
      </c>
      <c r="B1117" s="1">
        <v>3.7664830000000002E-3</v>
      </c>
      <c r="C1117" s="1">
        <v>1.8522829999999999E-3</v>
      </c>
      <c r="D1117" s="1">
        <v>1.3591929000000001E-2</v>
      </c>
      <c r="E1117" s="1">
        <v>1.4253824E-2</v>
      </c>
      <c r="F1117" s="1">
        <v>1.5113672E-2</v>
      </c>
      <c r="G1117" s="1">
        <v>2.4212719999999999E-3</v>
      </c>
      <c r="H1117" s="1">
        <v>5.7471420000000002E-3</v>
      </c>
      <c r="I1117" s="1">
        <v>1.1080390000000001E-2</v>
      </c>
      <c r="J1117" s="1">
        <v>-2.001966E-3</v>
      </c>
      <c r="K1117" s="1">
        <v>3.4668190000000002E-2</v>
      </c>
      <c r="L1117" s="1">
        <v>1.2911299999999999E-3</v>
      </c>
      <c r="M1117" s="1">
        <v>2.2676430000000002E-3</v>
      </c>
      <c r="N1117" s="1">
        <v>1.9802614E-2</v>
      </c>
      <c r="O1117" s="1">
        <v>7.0228560000000001E-3</v>
      </c>
      <c r="P1117" s="1">
        <v>-1.0544913E-2</v>
      </c>
      <c r="Q1117" s="1">
        <v>-2.8987539E-2</v>
      </c>
      <c r="R1117" s="1">
        <v>3.632405E-3</v>
      </c>
      <c r="S1117" s="1">
        <v>7.5662400000000001E-3</v>
      </c>
      <c r="T1117" s="1">
        <v>3.3079490000000001E-3</v>
      </c>
      <c r="U1117" s="1">
        <v>3.7105609999999998E-3</v>
      </c>
      <c r="V1117" s="1">
        <v>9.4389810000000008E-3</v>
      </c>
      <c r="W1117" s="1">
        <v>1.251168E-3</v>
      </c>
      <c r="X1117" s="1">
        <v>4.1661179999999999E-3</v>
      </c>
      <c r="Y1117" s="1">
        <v>-1.4951341999999999E-2</v>
      </c>
      <c r="Z1117" s="1">
        <v>-2.1904815000000001E-2</v>
      </c>
      <c r="AA1117" s="1">
        <v>6.3036899999999998E-4</v>
      </c>
      <c r="AB1117" s="1">
        <v>9.5541800000000007E-3</v>
      </c>
      <c r="AC1117" s="1">
        <v>-1.4014242999999999E-2</v>
      </c>
      <c r="AD1117" s="1">
        <v>3.2446580000000003E-2</v>
      </c>
      <c r="AE1117" s="1">
        <v>-1.6474840000000001E-2</v>
      </c>
      <c r="AF1117" s="1">
        <v>-2.2472802E-2</v>
      </c>
      <c r="AG1117" s="1">
        <v>2.3069075000000001E-2</v>
      </c>
      <c r="AH1117" s="1">
        <v>2.1264100000000001E-4</v>
      </c>
      <c r="AI1117" s="2">
        <v>-4.7200000000000002E-5</v>
      </c>
      <c r="AJ1117" s="1">
        <v>1.7734099999999999E-4</v>
      </c>
      <c r="AK1117" s="1">
        <v>-1.3600299999999999E-4</v>
      </c>
      <c r="AL1117" s="2">
        <v>3.9400000000000002E-5</v>
      </c>
      <c r="AM1117" s="1">
        <v>3.632405E-3</v>
      </c>
      <c r="AN1117" s="6">
        <f>SUMPRODUCT(B1117:AM1117, INDEX(D21b!B:AM, MATCH(LOOKUP(A1117, D21b!A:A), D21b!A:A, 0), 0))</f>
        <v>8.748842929496702E-4</v>
      </c>
      <c r="AO1117" s="6">
        <f>SUMPRODUCT(B1117:AM1117, INDEX('B54'!B:AM, MATCH(LOOKUP(A1117, 'B54'!A:A), 'B54'!A:A, 0), 0))</f>
        <v>5.8421836639087855E-3</v>
      </c>
      <c r="AP1117" s="6">
        <f>SUMPRODUCT(B1117:AM1117, INDEX(D21a!B:AM, MATCH(LOOKUP(A1117, D21a!A:A), D21a!A:A, 0), 0))</f>
        <v>7.5258529392029224E-3</v>
      </c>
      <c r="AQ1117" s="6">
        <f>SUMPRODUCT(B1117:AM1117, INDEX('B53'!B:AM, MATCH(LOOKUP(A1117, 'B53'!A:A), 'B53'!A:A, 0), 0))</f>
        <v>3.891289633453511E-3</v>
      </c>
      <c r="AR1117" s="6">
        <f>SUMPRODUCT(B1117:AL1117, INDEX(D21c!B:AL, MATCH(LOOKUP(A1117, D21c!A:A), D21c!A:A, 0), 0))</f>
        <v>6.7822217522000008E-3</v>
      </c>
      <c r="AS1117" s="6">
        <f>SUMPRODUCT(B1117:AL1117, INDEX('B55'!B:AL, MATCH(LOOKUP(A1117, 'B55'!A:A), 'B55'!A:A, 0), 0))</f>
        <v>1.6940422677999996E-3</v>
      </c>
    </row>
    <row r="1118" spans="1:45" x14ac:dyDescent="0.25">
      <c r="A1118" s="3">
        <v>41836</v>
      </c>
      <c r="B1118" s="1">
        <v>-1.8975901E-2</v>
      </c>
      <c r="C1118" s="1">
        <v>1.136195E-3</v>
      </c>
      <c r="D1118" s="1">
        <v>1.4712084E-2</v>
      </c>
      <c r="E1118" s="1">
        <v>1.0348482000000001E-2</v>
      </c>
      <c r="F1118" s="1">
        <v>-1.8503438000000001E-2</v>
      </c>
      <c r="G1118" s="1">
        <v>-9.7205499999999997E-3</v>
      </c>
      <c r="H1118" s="1">
        <v>1.1396135E-2</v>
      </c>
      <c r="I1118" s="1">
        <v>1.0959014E-2</v>
      </c>
      <c r="J1118" s="1">
        <v>-1.0070599E-2</v>
      </c>
      <c r="K1118" s="1">
        <v>2.6317365999999998E-2</v>
      </c>
      <c r="L1118" s="1">
        <v>1.6635099E-2</v>
      </c>
      <c r="M1118" s="1">
        <v>-1.133235E-3</v>
      </c>
      <c r="N1118" s="1">
        <v>-3.9292839999999999E-3</v>
      </c>
      <c r="O1118" s="1">
        <v>4.7752419999999999E-3</v>
      </c>
      <c r="P1118" s="1">
        <v>-1.6627461E-2</v>
      </c>
      <c r="Q1118" s="1">
        <v>-4.1281656999999999E-2</v>
      </c>
      <c r="R1118" s="1">
        <v>-8.7400269999999992E-3</v>
      </c>
      <c r="S1118" s="1">
        <v>-6.7227140000000003E-3</v>
      </c>
      <c r="T1118" s="1">
        <v>2.161208E-3</v>
      </c>
      <c r="U1118" s="1">
        <v>-9.3023829999999991E-3</v>
      </c>
      <c r="V1118" s="1">
        <v>-1.3662878E-2</v>
      </c>
      <c r="W1118" s="1">
        <v>2.9670500000000003E-4</v>
      </c>
      <c r="X1118" s="1">
        <v>2.6653850000000001E-3</v>
      </c>
      <c r="Y1118" s="1">
        <v>-1.1655143E-2</v>
      </c>
      <c r="Z1118" s="1">
        <v>-1.5450993E-2</v>
      </c>
      <c r="AA1118" s="1">
        <v>3.5155759999999999E-3</v>
      </c>
      <c r="AB1118" s="1">
        <v>-7.9554919999999998E-3</v>
      </c>
      <c r="AC1118" s="1">
        <v>2.0140990000000001E-3</v>
      </c>
      <c r="AD1118" s="1">
        <v>-3.2446580000000003E-2</v>
      </c>
      <c r="AE1118" s="1">
        <v>1.9737530999999999E-2</v>
      </c>
      <c r="AF1118" s="1">
        <v>-1.7532532E-2</v>
      </c>
      <c r="AG1118" s="1">
        <v>-1.3777451E-2</v>
      </c>
      <c r="AH1118" s="1">
        <v>1.184275E-3</v>
      </c>
      <c r="AI1118" s="1">
        <v>-2.6275199999999999E-4</v>
      </c>
      <c r="AJ1118" s="1">
        <v>9.8755799999999993E-4</v>
      </c>
      <c r="AK1118" s="1">
        <v>-7.5658300000000002E-4</v>
      </c>
      <c r="AL1118" s="1">
        <v>2.19247E-4</v>
      </c>
      <c r="AM1118" s="1">
        <v>-8.7400269999999992E-3</v>
      </c>
      <c r="AN1118" s="6">
        <f>SUMPRODUCT(B1118:AM1118, INDEX(D21b!B:AM, MATCH(LOOKUP(A1118, D21b!A:A), D21b!A:A, 0), 0))</f>
        <v>-8.0781541871947325E-3</v>
      </c>
      <c r="AO1118" s="6">
        <f>SUMPRODUCT(B1118:AM1118, INDEX('B54'!B:AM, MATCH(LOOKUP(A1118, 'B54'!A:A), 'B54'!A:A, 0), 0))</f>
        <v>-2.1444152560791026E-3</v>
      </c>
      <c r="AP1118" s="6">
        <f>SUMPRODUCT(B1118:AM1118, INDEX(D21a!B:AM, MATCH(LOOKUP(A1118, D21a!A:A), D21a!A:A, 0), 0))</f>
        <v>5.4054937029280161E-3</v>
      </c>
      <c r="AQ1118" s="6">
        <f>SUMPRODUCT(B1118:AM1118, INDEX('B53'!B:AM, MATCH(LOOKUP(A1118, 'B53'!A:A), 'B53'!A:A, 0), 0))</f>
        <v>2.0025038894352263E-5</v>
      </c>
      <c r="AR1118" s="6">
        <f>SUMPRODUCT(B1118:AL1118, INDEX(D21c!B:AL, MATCH(LOOKUP(A1118, D21c!A:A), D21c!A:A, 0), 0))</f>
        <v>-9.9136669780000002E-3</v>
      </c>
      <c r="AS1118" s="6">
        <f>SUMPRODUCT(B1118:AL1118, INDEX('B55'!B:AL, MATCH(LOOKUP(A1118, 'B55'!A:A), 'B55'!A:A, 0), 0))</f>
        <v>-6.0246543748000026E-3</v>
      </c>
    </row>
    <row r="1119" spans="1:45" x14ac:dyDescent="0.25">
      <c r="A1119" s="3">
        <v>41837</v>
      </c>
      <c r="B1119" s="1">
        <v>-4.7067510999999999E-2</v>
      </c>
      <c r="C1119" s="1">
        <v>-2.8585569999999999E-3</v>
      </c>
      <c r="D1119" s="1">
        <v>2.092345E-2</v>
      </c>
      <c r="E1119" s="1">
        <v>-1.1669686E-2</v>
      </c>
      <c r="F1119" s="1">
        <v>-5.106462E-3</v>
      </c>
      <c r="G1119" s="1">
        <v>-1.4760476999999999E-2</v>
      </c>
      <c r="H1119" s="1">
        <v>8.4626739999999999E-3</v>
      </c>
      <c r="I1119" s="1">
        <v>8.1411580000000008E-3</v>
      </c>
      <c r="J1119" s="1">
        <v>2.0222080000000002E-3</v>
      </c>
      <c r="K1119" s="1">
        <v>8.6207139999999998E-3</v>
      </c>
      <c r="L1119" s="1">
        <v>1.8856622999999999E-2</v>
      </c>
      <c r="M1119" s="1">
        <v>0</v>
      </c>
      <c r="N1119" s="1">
        <v>7.8432099999999998E-3</v>
      </c>
      <c r="O1119" s="1">
        <v>-7.8269180000000004E-3</v>
      </c>
      <c r="P1119" s="1">
        <v>-9.62703E-3</v>
      </c>
      <c r="Q1119" s="1">
        <v>0</v>
      </c>
      <c r="R1119" s="1">
        <v>-1.2513936E-2</v>
      </c>
      <c r="S1119" s="1">
        <v>-9.3181529999999992E-3</v>
      </c>
      <c r="T1119" s="1">
        <v>-4.2450750000000001E-3</v>
      </c>
      <c r="U1119" s="1">
        <v>1.867367E-3</v>
      </c>
      <c r="V1119" s="1">
        <v>-7.1263019999999996E-2</v>
      </c>
      <c r="W1119" s="1">
        <v>-5.032033E-3</v>
      </c>
      <c r="X1119" s="1">
        <v>-5.7282899999999996E-3</v>
      </c>
      <c r="Y1119" s="1">
        <v>-3.3376195999999997E-2</v>
      </c>
      <c r="Z1119" s="1">
        <v>1.7153080000000001E-2</v>
      </c>
      <c r="AA1119" s="1">
        <v>1.066153E-3</v>
      </c>
      <c r="AB1119" s="1">
        <v>-3.1999369999999999E-3</v>
      </c>
      <c r="AC1119" s="1">
        <v>-4.0322639999999998E-3</v>
      </c>
      <c r="AD1119" s="1">
        <v>8.4746809999999995E-3</v>
      </c>
      <c r="AE1119" s="1">
        <v>-1.9737530999999999E-2</v>
      </c>
      <c r="AF1119" s="1">
        <v>-8.1967399999999992E-3</v>
      </c>
      <c r="AG1119" s="1">
        <v>-1.156715E-3</v>
      </c>
      <c r="AH1119" s="1">
        <v>3.58604E-4</v>
      </c>
      <c r="AI1119" s="2">
        <v>-7.9499999999999994E-5</v>
      </c>
      <c r="AJ1119" s="1">
        <v>2.9899899999999999E-4</v>
      </c>
      <c r="AK1119" s="1">
        <v>-2.28808E-4</v>
      </c>
      <c r="AL1119" s="2">
        <v>6.6299999999999999E-5</v>
      </c>
      <c r="AM1119" s="1">
        <v>-1.2513936E-2</v>
      </c>
      <c r="AN1119" s="6">
        <f>SUMPRODUCT(B1119:AM1119, INDEX(D21b!B:AM, MATCH(LOOKUP(A1119, D21b!A:A), D21b!A:A, 0), 0))</f>
        <v>-4.8274959556169028E-4</v>
      </c>
      <c r="AO1119" s="6">
        <f>SUMPRODUCT(B1119:AM1119, INDEX('B54'!B:AM, MATCH(LOOKUP(A1119, 'B54'!A:A), 'B54'!A:A, 0), 0))</f>
        <v>-1.3499754418020374E-2</v>
      </c>
      <c r="AP1119" s="6">
        <f>SUMPRODUCT(B1119:AM1119, INDEX(D21a!B:AM, MATCH(LOOKUP(A1119, D21a!A:A), D21a!A:A, 0), 0))</f>
        <v>-9.0840524608580657E-3</v>
      </c>
      <c r="AQ1119" s="6">
        <f>SUMPRODUCT(B1119:AM1119, INDEX('B53'!B:AM, MATCH(LOOKUP(A1119, 'B53'!A:A), 'B53'!A:A, 0), 0))</f>
        <v>-3.3917770378018128E-3</v>
      </c>
      <c r="AR1119" s="6">
        <f>SUMPRODUCT(B1119:AL1119, INDEX(D21c!B:AL, MATCH(LOOKUP(A1119, D21c!A:A), D21c!A:A, 0), 0))</f>
        <v>-4.3922924289299996E-2</v>
      </c>
      <c r="AS1119" s="6">
        <f>SUMPRODUCT(B1119:AL1119, INDEX('B55'!B:AL, MATCH(LOOKUP(A1119, 'B55'!A:A), 'B55'!A:A, 0), 0))</f>
        <v>-9.7186661885000011E-3</v>
      </c>
    </row>
    <row r="1120" spans="1:45" x14ac:dyDescent="0.25">
      <c r="A1120" s="3">
        <v>41838</v>
      </c>
      <c r="B1120" s="1">
        <v>-8.0645600000000001E-3</v>
      </c>
      <c r="C1120" s="1">
        <v>-4.0704060000000004E-3</v>
      </c>
      <c r="D1120" s="1">
        <v>2.2795254000000001E-2</v>
      </c>
      <c r="E1120" s="1">
        <v>-1.8428424999999998E-2</v>
      </c>
      <c r="F1120" s="1">
        <v>-6.8492910000000004E-3</v>
      </c>
      <c r="G1120" s="1">
        <v>2.475311E-3</v>
      </c>
      <c r="H1120" s="1">
        <v>-5.6338179999999996E-3</v>
      </c>
      <c r="I1120" s="1">
        <v>0</v>
      </c>
      <c r="J1120" s="1">
        <v>-8.1136520000000007E-3</v>
      </c>
      <c r="K1120" s="1">
        <v>-7.1787819999999999E-3</v>
      </c>
      <c r="L1120" s="1">
        <v>2.7028634999999999E-2</v>
      </c>
      <c r="M1120" s="1">
        <v>1.6863807000000001E-2</v>
      </c>
      <c r="N1120" s="1">
        <v>5.8422530000000004E-3</v>
      </c>
      <c r="O1120" s="1">
        <v>-1.1671478000000001E-2</v>
      </c>
      <c r="P1120" s="1">
        <v>-4.0721234000000002E-2</v>
      </c>
      <c r="Q1120" s="1">
        <v>1.89759E-2</v>
      </c>
      <c r="R1120" s="1">
        <v>0</v>
      </c>
      <c r="S1120" s="1">
        <v>-6.5957968000000006E-2</v>
      </c>
      <c r="T1120" s="1">
        <v>-6.1915479999999998E-3</v>
      </c>
      <c r="U1120" s="1">
        <v>-3.7382660000000001E-3</v>
      </c>
      <c r="V1120" s="1">
        <v>1.3544196E-2</v>
      </c>
      <c r="W1120" s="1">
        <v>-6.649968E-3</v>
      </c>
      <c r="X1120" s="1">
        <v>-8.2819220000000006E-3</v>
      </c>
      <c r="Y1120" s="1">
        <v>8.4490180000000008E-3</v>
      </c>
      <c r="Z1120" s="1">
        <v>-9.2592810999999997E-2</v>
      </c>
      <c r="AA1120" s="1">
        <v>-3.546366E-3</v>
      </c>
      <c r="AB1120" s="1">
        <v>-6.4309229999999998E-3</v>
      </c>
      <c r="AC1120" s="1">
        <v>1.8018506E-2</v>
      </c>
      <c r="AD1120" s="1">
        <v>1.0542679999999999E-3</v>
      </c>
      <c r="AE1120" s="1">
        <v>-1.6750813E-2</v>
      </c>
      <c r="AF1120" s="1">
        <v>-2.7473369999999999E-3</v>
      </c>
      <c r="AG1120" s="1">
        <v>-8.1349079999999997E-3</v>
      </c>
      <c r="AH1120" s="1">
        <v>-1.1938140000000001E-3</v>
      </c>
      <c r="AI1120" s="1">
        <v>2.6475400000000002E-4</v>
      </c>
      <c r="AJ1120" s="1">
        <v>-9.95454E-4</v>
      </c>
      <c r="AK1120" s="1">
        <v>7.6223600000000001E-4</v>
      </c>
      <c r="AL1120" s="1">
        <v>-2.2094899999999999E-4</v>
      </c>
      <c r="AM1120" s="1">
        <v>0</v>
      </c>
      <c r="AN1120" s="6">
        <f>SUMPRODUCT(B1120:AM1120, INDEX(D21b!B:AM, MATCH(LOOKUP(A1120, D21b!A:A), D21b!A:A, 0), 0))</f>
        <v>-7.7448521554470166E-4</v>
      </c>
      <c r="AO1120" s="6">
        <f>SUMPRODUCT(B1120:AM1120, INDEX('B54'!B:AM, MATCH(LOOKUP(A1120, 'B54'!A:A), 'B54'!A:A, 0), 0))</f>
        <v>-6.668502706084144E-3</v>
      </c>
      <c r="AP1120" s="6">
        <f>SUMPRODUCT(B1120:AM1120, INDEX(D21a!B:AM, MATCH(LOOKUP(A1120, D21a!A:A), D21a!A:A, 0), 0))</f>
        <v>-1.1366936514843426E-2</v>
      </c>
      <c r="AQ1120" s="6">
        <f>SUMPRODUCT(B1120:AM1120, INDEX('B53'!B:AM, MATCH(LOOKUP(A1120, 'B53'!A:A), 'B53'!A:A, 0), 0))</f>
        <v>-7.3102414461925025E-3</v>
      </c>
      <c r="AR1120" s="6">
        <f>SUMPRODUCT(B1120:AL1120, INDEX(D21c!B:AL, MATCH(LOOKUP(A1120, D21c!A:A), D21c!A:A, 0), 0))</f>
        <v>5.7590270446999988E-3</v>
      </c>
      <c r="AS1120" s="6">
        <f>SUMPRODUCT(B1120:AL1120, INDEX('B55'!B:AL, MATCH(LOOKUP(A1120, 'B55'!A:A), 'B55'!A:A, 0), 0))</f>
        <v>-2.9803336681000002E-3</v>
      </c>
    </row>
    <row r="1121" spans="1:45" x14ac:dyDescent="0.25">
      <c r="A1121" s="3">
        <v>41841</v>
      </c>
      <c r="B1121" s="1">
        <v>0</v>
      </c>
      <c r="C1121" s="1">
        <v>-4.0099999999999999E-5</v>
      </c>
      <c r="D1121" s="1">
        <v>1.6547661000000002E-2</v>
      </c>
      <c r="E1121" s="1">
        <v>3.9061740000000001E-3</v>
      </c>
      <c r="F1121" s="1">
        <v>3.4305519999999999E-3</v>
      </c>
      <c r="G1121" s="1">
        <v>2.4690879999999999E-3</v>
      </c>
      <c r="H1121" s="1">
        <v>-2.8288559999999998E-3</v>
      </c>
      <c r="I1121" s="1">
        <v>1.3423020000000001E-2</v>
      </c>
      <c r="J1121" s="1">
        <v>-1.4359167000000001E-2</v>
      </c>
      <c r="K1121" s="1">
        <v>1.5725813000000002E-2</v>
      </c>
      <c r="L1121" s="1">
        <v>-1.5883082999999999E-2</v>
      </c>
      <c r="M1121" s="1">
        <v>5.5586580000000002E-3</v>
      </c>
      <c r="N1121" s="1">
        <v>1.939837E-3</v>
      </c>
      <c r="O1121" s="1">
        <v>1.0756909999999999E-3</v>
      </c>
      <c r="P1121" s="1">
        <v>2.5157249999999999E-3</v>
      </c>
      <c r="Q1121" s="1">
        <v>-3.7664840000000001E-3</v>
      </c>
      <c r="R1121" s="1">
        <v>0</v>
      </c>
      <c r="S1121" s="1">
        <v>-3.7041272E-2</v>
      </c>
      <c r="T1121" s="1">
        <v>2.7643299999999997E-4</v>
      </c>
      <c r="U1121" s="1">
        <v>-3.8172573000000001E-2</v>
      </c>
      <c r="V1121" s="1">
        <v>-1.9242216999999999E-2</v>
      </c>
      <c r="W1121" s="1">
        <v>-1.2716439999999999E-3</v>
      </c>
      <c r="X1121" s="1">
        <v>1.97636E-4</v>
      </c>
      <c r="Y1121" s="1">
        <v>-2.1872013999999999E-2</v>
      </c>
      <c r="Z1121" s="1">
        <v>-3.9967215E-2</v>
      </c>
      <c r="AA1121" s="1">
        <v>0</v>
      </c>
      <c r="AB1121" s="1">
        <v>-9.7245160000000008E-3</v>
      </c>
      <c r="AC1121" s="1">
        <v>5.9347360000000004E-3</v>
      </c>
      <c r="AD1121" s="1">
        <v>5.2548839999999996E-3</v>
      </c>
      <c r="AE1121" s="1">
        <v>8.4104799999999997E-3</v>
      </c>
      <c r="AF1121" s="1">
        <v>4.1181120000000002E-3</v>
      </c>
      <c r="AG1121" s="1">
        <v>1.0447002E-2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6">
        <f>SUMPRODUCT(B1121:AM1121, INDEX(D21b!B:AM, MATCH(LOOKUP(A1121, D21b!A:A), D21b!A:A, 0), 0))</f>
        <v>8.287325254831173E-4</v>
      </c>
      <c r="AO1121" s="6">
        <f>SUMPRODUCT(B1121:AM1121, INDEX('B54'!B:AM, MATCH(LOOKUP(A1121, 'B54'!A:A), 'B54'!A:A, 0), 0))</f>
        <v>-1.6394868852789815E-3</v>
      </c>
      <c r="AP1121" s="6">
        <f>SUMPRODUCT(B1121:AM1121, INDEX(D21a!B:AM, MATCH(LOOKUP(A1121, D21a!A:A), D21a!A:A, 0), 0))</f>
        <v>1.645313541378608E-3</v>
      </c>
      <c r="AQ1121" s="6">
        <f>SUMPRODUCT(B1121:AM1121, INDEX('B53'!B:AM, MATCH(LOOKUP(A1121, 'B53'!A:A), 'B53'!A:A, 0), 0))</f>
        <v>-1.7848233269966123E-3</v>
      </c>
      <c r="AR1121" s="6">
        <f>SUMPRODUCT(B1121:AL1121, INDEX(D21c!B:AL, MATCH(LOOKUP(A1121, D21c!A:A), D21c!A:A, 0), 0))</f>
        <v>-1.2585891439100001E-2</v>
      </c>
      <c r="AS1121" s="6">
        <f>SUMPRODUCT(B1121:AL1121, INDEX('B55'!B:AL, MATCH(LOOKUP(A1121, 'B55'!A:A), 'B55'!A:A, 0), 0))</f>
        <v>-9.4285884499999975E-4</v>
      </c>
    </row>
    <row r="1122" spans="1:45" x14ac:dyDescent="0.25">
      <c r="A1122" s="3">
        <v>41842</v>
      </c>
      <c r="B1122" s="1">
        <v>8.0645600000000001E-3</v>
      </c>
      <c r="C1122" s="1">
        <v>-4.0099999999999999E-5</v>
      </c>
      <c r="D1122" s="1">
        <v>1.6547661000000002E-2</v>
      </c>
      <c r="E1122" s="1">
        <v>3.9061740000000001E-3</v>
      </c>
      <c r="F1122" s="1">
        <v>1.022152E-2</v>
      </c>
      <c r="G1122" s="1">
        <v>7.3710290000000003E-3</v>
      </c>
      <c r="H1122" s="1">
        <v>0</v>
      </c>
      <c r="I1122" s="1">
        <v>-2.6701749999999999E-3</v>
      </c>
      <c r="J1122" s="1">
        <v>-2.2989521999999998E-2</v>
      </c>
      <c r="K1122" s="1">
        <v>0</v>
      </c>
      <c r="L1122" s="1">
        <v>7.3620700000000001E-3</v>
      </c>
      <c r="M1122" s="1">
        <v>-6.6740849999999997E-3</v>
      </c>
      <c r="N1122" s="1">
        <v>0</v>
      </c>
      <c r="O1122" s="1">
        <v>1.0756909999999999E-3</v>
      </c>
      <c r="P1122" s="1">
        <v>5.012542E-3</v>
      </c>
      <c r="Q1122" s="1">
        <v>7.5188349999999998E-3</v>
      </c>
      <c r="R1122" s="1">
        <v>8.8495859999999996E-3</v>
      </c>
      <c r="S1122" s="1">
        <v>-5.8268908000000001E-2</v>
      </c>
      <c r="T1122" s="1">
        <v>2.7643299999999997E-4</v>
      </c>
      <c r="U1122" s="1">
        <v>-1.3712271999999999E-2</v>
      </c>
      <c r="V1122" s="1">
        <v>1.4747886E-2</v>
      </c>
      <c r="W1122" s="1">
        <v>-1.2716439999999999E-3</v>
      </c>
      <c r="X1122" s="1">
        <v>1.97636E-4</v>
      </c>
      <c r="Y1122" s="1">
        <v>4.9019830000000004E-3</v>
      </c>
      <c r="Z1122" s="1">
        <v>-2.9558801999999999E-2</v>
      </c>
      <c r="AA1122" s="1">
        <v>-2.527152E-3</v>
      </c>
      <c r="AB1122" s="1">
        <v>-2.3065306000000001E-2</v>
      </c>
      <c r="AC1122" s="1">
        <v>1.9531870999999999E-2</v>
      </c>
      <c r="AD1122" s="1">
        <v>1.0427619000000001E-2</v>
      </c>
      <c r="AE1122" s="1">
        <v>2.8077864000000001E-2</v>
      </c>
      <c r="AF1122" s="1">
        <v>-1.3793322E-2</v>
      </c>
      <c r="AG1122" s="1">
        <v>1.2622072999999999E-2</v>
      </c>
      <c r="AH1122" s="1">
        <v>-8.5243099999999996E-4</v>
      </c>
      <c r="AI1122" s="1">
        <v>1.8928099999999999E-4</v>
      </c>
      <c r="AJ1122" s="1">
        <v>-7.1091500000000001E-4</v>
      </c>
      <c r="AK1122" s="1">
        <v>5.4518000000000004E-4</v>
      </c>
      <c r="AL1122" s="1">
        <v>-1.5789800000000001E-4</v>
      </c>
      <c r="AM1122" s="1">
        <v>8.8495859999999996E-3</v>
      </c>
      <c r="AN1122" s="6">
        <f>SUMPRODUCT(B1122:AM1122, INDEX(D21b!B:AM, MATCH(LOOKUP(A1122, D21b!A:A), D21b!A:A, 0), 0))</f>
        <v>-1.1348857063070712E-3</v>
      </c>
      <c r="AO1122" s="6">
        <f>SUMPRODUCT(B1122:AM1122, INDEX('B54'!B:AM, MATCH(LOOKUP(A1122, 'B54'!A:A), 'B54'!A:A, 0), 0))</f>
        <v>2.8829828866915523E-3</v>
      </c>
      <c r="AP1122" s="6">
        <f>SUMPRODUCT(B1122:AM1122, INDEX(D21a!B:AM, MATCH(LOOKUP(A1122, D21a!A:A), D21a!A:A, 0), 0))</f>
        <v>3.7950213870475784E-3</v>
      </c>
      <c r="AQ1122" s="6">
        <f>SUMPRODUCT(B1122:AM1122, INDEX('B53'!B:AM, MATCH(LOOKUP(A1122, 'B53'!A:A), 'B53'!A:A, 0), 0))</f>
        <v>-1.9566947285043208E-4</v>
      </c>
      <c r="AR1122" s="6">
        <f>SUMPRODUCT(B1122:AL1122, INDEX(D21c!B:AL, MATCH(LOOKUP(A1122, D21c!A:A), D21c!A:A, 0), 0))</f>
        <v>8.5669922807000021E-3</v>
      </c>
      <c r="AS1122" s="6">
        <f>SUMPRODUCT(B1122:AL1122, INDEX('B55'!B:AL, MATCH(LOOKUP(A1122, 'B55'!A:A), 'B55'!A:A, 0), 0))</f>
        <v>1.8103225460999999E-3</v>
      </c>
    </row>
    <row r="1123" spans="1:45" x14ac:dyDescent="0.25">
      <c r="A1123" s="3">
        <v>41844</v>
      </c>
      <c r="B1123" s="1">
        <v>4.0080209999999996E-3</v>
      </c>
      <c r="C1123" s="1">
        <v>2.8307390000000001E-3</v>
      </c>
      <c r="D1123" s="1">
        <v>1.2058024000000001E-2</v>
      </c>
      <c r="E1123" s="1">
        <v>1.9570009999999999E-2</v>
      </c>
      <c r="F1123" s="1">
        <v>-3.3956059999999998E-3</v>
      </c>
      <c r="G1123" s="1">
        <v>8.5314959999999995E-3</v>
      </c>
      <c r="H1123" s="1">
        <v>8.4626739999999999E-3</v>
      </c>
      <c r="I1123" s="1">
        <v>-2.6774310000000001E-3</v>
      </c>
      <c r="J1123" s="1">
        <v>8.4210770000000008E-3</v>
      </c>
      <c r="K1123" s="1">
        <v>-1.4285957E-2</v>
      </c>
      <c r="L1123" s="1">
        <v>1.2150817E-2</v>
      </c>
      <c r="M1123" s="1">
        <v>1.1098893E-2</v>
      </c>
      <c r="N1123" s="1">
        <v>2.8655248000000001E-2</v>
      </c>
      <c r="O1123" s="1">
        <v>1.0088428999999999E-2</v>
      </c>
      <c r="P1123" s="1">
        <v>4.8790163999999997E-2</v>
      </c>
      <c r="Q1123" s="1">
        <v>7.4627239999999996E-3</v>
      </c>
      <c r="R1123" s="1">
        <v>4.39567E-3</v>
      </c>
      <c r="S1123" s="1">
        <v>-5.1293294000000003E-2</v>
      </c>
      <c r="T1123" s="1">
        <v>4.8740500000000004E-3</v>
      </c>
      <c r="U1123" s="1">
        <v>3.9370330000000004E-3</v>
      </c>
      <c r="V1123" s="1">
        <v>1.7857614000000001E-2</v>
      </c>
      <c r="W1123" s="1">
        <v>2.5549729999999999E-3</v>
      </c>
      <c r="X1123" s="1">
        <v>6.214809E-3</v>
      </c>
      <c r="Y1123" s="1">
        <v>4.4239095999999999E-2</v>
      </c>
      <c r="Z1123" s="1">
        <v>6.7658648000000002E-2</v>
      </c>
      <c r="AA1123" s="1">
        <v>1.27389E-3</v>
      </c>
      <c r="AB1123" s="1">
        <v>0</v>
      </c>
      <c r="AC1123" s="1">
        <v>-7.7670289999999999E-3</v>
      </c>
      <c r="AD1123" s="1">
        <v>1.0320005E-2</v>
      </c>
      <c r="AE1123" s="1">
        <v>1.627288E-3</v>
      </c>
      <c r="AF1123" s="1">
        <v>0</v>
      </c>
      <c r="AG1123" s="1">
        <v>9.0806870000000005E-3</v>
      </c>
      <c r="AH1123" s="1">
        <v>4.29873E-4</v>
      </c>
      <c r="AI1123" s="2">
        <v>-9.5500000000000004E-5</v>
      </c>
      <c r="AJ1123" s="1">
        <v>3.5851999999999998E-4</v>
      </c>
      <c r="AK1123" s="1">
        <v>-2.7502400000000001E-4</v>
      </c>
      <c r="AL1123" s="2">
        <v>7.9599999999999997E-5</v>
      </c>
      <c r="AM1123" s="1">
        <v>4.39567E-3</v>
      </c>
      <c r="AN1123" s="6">
        <f>SUMPRODUCT(B1123:AM1123, INDEX(D21b!B:AM, MATCH(LOOKUP(A1123, D21b!A:A), D21b!A:A, 0), 0))</f>
        <v>1.1076268187513269E-3</v>
      </c>
      <c r="AO1123" s="6">
        <f>SUMPRODUCT(B1123:AM1123, INDEX('B54'!B:AM, MATCH(LOOKUP(A1123, 'B54'!A:A), 'B54'!A:A, 0), 0))</f>
        <v>3.3192752096660267E-3</v>
      </c>
      <c r="AP1123" s="6">
        <f>SUMPRODUCT(B1123:AM1123, INDEX(D21a!B:AM, MATCH(LOOKUP(A1123, D21a!A:A), D21a!A:A, 0), 0))</f>
        <v>1.1998859233428215E-2</v>
      </c>
      <c r="AQ1123" s="6">
        <f>SUMPRODUCT(B1123:AM1123, INDEX('B53'!B:AM, MATCH(LOOKUP(A1123, 'B53'!A:A), 'B53'!A:A, 0), 0))</f>
        <v>3.7669588245384006E-3</v>
      </c>
      <c r="AR1123" s="6">
        <f>SUMPRODUCT(B1123:AL1123, INDEX(D21c!B:AL, MATCH(LOOKUP(A1123, D21c!A:A), D21c!A:A, 0), 0))</f>
        <v>1.3909693947500003E-2</v>
      </c>
      <c r="AS1123" s="6">
        <f>SUMPRODUCT(B1123:AL1123, INDEX('B55'!B:AL, MATCH(LOOKUP(A1123, 'B55'!A:A), 'B55'!A:A, 0), 0))</f>
        <v>4.2379593620000006E-3</v>
      </c>
    </row>
    <row r="1124" spans="1:45" x14ac:dyDescent="0.25">
      <c r="A1124" s="3">
        <v>41845</v>
      </c>
      <c r="B1124" s="1">
        <v>-1.6129382000000001E-2</v>
      </c>
      <c r="C1124" s="1">
        <v>1.3837319999999999E-3</v>
      </c>
      <c r="D1124" s="1">
        <v>1.4325103E-2</v>
      </c>
      <c r="E1124" s="1">
        <v>1.1699886E-2</v>
      </c>
      <c r="F1124" s="1">
        <v>3.3956059999999998E-3</v>
      </c>
      <c r="G1124" s="1">
        <v>2.9888656E-2</v>
      </c>
      <c r="H1124" s="1">
        <v>-5.6338179999999996E-3</v>
      </c>
      <c r="I1124" s="1">
        <v>-1.0781720999999999E-2</v>
      </c>
      <c r="J1124" s="1">
        <v>2.0942460000000001E-3</v>
      </c>
      <c r="K1124" s="1">
        <v>2.8735079999999999E-3</v>
      </c>
      <c r="L1124" s="1">
        <v>6.6574454000000005E-2</v>
      </c>
      <c r="M1124" s="1">
        <v>6.6006620000000002E-3</v>
      </c>
      <c r="N1124" s="1">
        <v>-1.8849870000000001E-3</v>
      </c>
      <c r="O1124" s="1">
        <v>5.5525840000000002E-3</v>
      </c>
      <c r="P1124" s="1">
        <v>-2.4097552000000001E-2</v>
      </c>
      <c r="Q1124" s="1">
        <v>-2.6366877E-2</v>
      </c>
      <c r="R1124" s="1">
        <v>-1.1025470000000001E-2</v>
      </c>
      <c r="S1124" s="1">
        <v>-0.111225635</v>
      </c>
      <c r="T1124" s="1">
        <v>2.5576679999999999E-3</v>
      </c>
      <c r="U1124" s="1">
        <v>1.1718864000000001E-2</v>
      </c>
      <c r="V1124" s="1">
        <v>-1.8984435000000001E-2</v>
      </c>
      <c r="W1124" s="1">
        <v>6.2666900000000005E-4</v>
      </c>
      <c r="X1124" s="1">
        <v>3.1842900000000002E-3</v>
      </c>
      <c r="Y1124" s="1">
        <v>-9.4008100000000008E-3</v>
      </c>
      <c r="Z1124" s="1">
        <v>-2.4599136000000001E-2</v>
      </c>
      <c r="AA1124" s="1">
        <v>4.3794719999999997E-3</v>
      </c>
      <c r="AB1124" s="1">
        <v>0</v>
      </c>
      <c r="AC1124" s="1">
        <v>-1.1764841999999999E-2</v>
      </c>
      <c r="AD1124" s="1">
        <v>1.2245017E-2</v>
      </c>
      <c r="AE1124" s="1">
        <v>-9.8039489999999993E-3</v>
      </c>
      <c r="AF1124" s="1">
        <v>4.1580649999999999E-3</v>
      </c>
      <c r="AG1124" s="1">
        <v>-3.0983510999999998E-2</v>
      </c>
      <c r="AH1124" s="1">
        <v>1.475082E-3</v>
      </c>
      <c r="AI1124" s="1">
        <v>-3.2724400000000003E-4</v>
      </c>
      <c r="AJ1124" s="1">
        <v>1.2300449999999999E-3</v>
      </c>
      <c r="AK1124" s="1">
        <v>-9.4225699999999995E-4</v>
      </c>
      <c r="AL1124" s="1">
        <v>2.7306800000000001E-4</v>
      </c>
      <c r="AM1124" s="1">
        <v>-1.1025470000000001E-2</v>
      </c>
      <c r="AN1124" s="6">
        <f>SUMPRODUCT(B1124:AM1124, INDEX(D21b!B:AM, MATCH(LOOKUP(A1124, D21b!A:A), D21b!A:A, 0), 0))</f>
        <v>3.1977265895094504E-4</v>
      </c>
      <c r="AO1124" s="6">
        <f>SUMPRODUCT(B1124:AM1124, INDEX('B54'!B:AM, MATCH(LOOKUP(A1124, 'B54'!A:A), 'B54'!A:A, 0), 0))</f>
        <v>-4.9503669070729466E-3</v>
      </c>
      <c r="AP1124" s="6">
        <f>SUMPRODUCT(B1124:AM1124, INDEX(D21a!B:AM, MATCH(LOOKUP(A1124, D21a!A:A), D21a!A:A, 0), 0))</f>
        <v>3.0179388380439185E-3</v>
      </c>
      <c r="AQ1124" s="6">
        <f>SUMPRODUCT(B1124:AM1124, INDEX('B53'!B:AM, MATCH(LOOKUP(A1124, 'B53'!A:A), 'B53'!A:A, 0), 0))</f>
        <v>-3.439418406533376E-3</v>
      </c>
      <c r="AR1124" s="6">
        <f>SUMPRODUCT(B1124:AL1124, INDEX(D21c!B:AL, MATCH(LOOKUP(A1124, D21c!A:A), D21c!A:A, 0), 0))</f>
        <v>-1.26907662305E-2</v>
      </c>
      <c r="AS1124" s="6">
        <f>SUMPRODUCT(B1124:AL1124, INDEX('B55'!B:AL, MATCH(LOOKUP(A1124, 'B55'!A:A), 'B55'!A:A, 0), 0))</f>
        <v>-5.6416271123999979E-3</v>
      </c>
    </row>
    <row r="1125" spans="1:45" x14ac:dyDescent="0.25">
      <c r="A1125" s="3">
        <v>41848</v>
      </c>
      <c r="B1125" s="1">
        <v>-1.2270092999999999E-2</v>
      </c>
      <c r="C1125" s="1">
        <v>-3.5928119999999999E-3</v>
      </c>
      <c r="D1125" s="1">
        <v>2.2058258000000001E-2</v>
      </c>
      <c r="E1125" s="1">
        <v>-1.5760303E-2</v>
      </c>
      <c r="F1125" s="1">
        <v>-4.6842926999999999E-2</v>
      </c>
      <c r="G1125" s="1">
        <v>-1.9025532000000001E-2</v>
      </c>
      <c r="H1125" s="1">
        <v>-1.9972133E-2</v>
      </c>
      <c r="I1125" s="1">
        <v>-1.3642776000000001E-2</v>
      </c>
      <c r="J1125" s="1">
        <v>4.1753800000000002E-3</v>
      </c>
      <c r="K1125" s="1">
        <v>-1.435722E-3</v>
      </c>
      <c r="L1125" s="1">
        <v>-1.0221577000000001E-2</v>
      </c>
      <c r="M1125" s="1">
        <v>-8.8105639999999999E-3</v>
      </c>
      <c r="N1125" s="1">
        <v>1.6838618999999999E-2</v>
      </c>
      <c r="O1125" s="1">
        <v>-1.0155114E-2</v>
      </c>
      <c r="P1125" s="1">
        <v>-1.9705071000000001E-2</v>
      </c>
      <c r="Q1125" s="1">
        <v>-2.3167059E-2</v>
      </c>
      <c r="R1125" s="1">
        <v>-2.2197860000000001E-3</v>
      </c>
      <c r="S1125" s="1">
        <v>-5.4394072000000002E-2</v>
      </c>
      <c r="T1125" s="1">
        <v>-5.4242650000000002E-3</v>
      </c>
      <c r="U1125" s="1">
        <v>0</v>
      </c>
      <c r="V1125" s="1">
        <v>-2.6272156000000001E-2</v>
      </c>
      <c r="W1125" s="1">
        <v>-6.0122550000000002E-3</v>
      </c>
      <c r="X1125" s="1">
        <v>-7.2751170000000002E-3</v>
      </c>
      <c r="Y1125" s="1">
        <v>-5.9206809999999997E-3</v>
      </c>
      <c r="Z1125" s="1">
        <v>-2.5219546999999998E-2</v>
      </c>
      <c r="AA1125" s="1">
        <v>-2.4948150000000001E-3</v>
      </c>
      <c r="AB1125" s="1">
        <v>9.9502970000000003E-3</v>
      </c>
      <c r="AC1125" s="1">
        <v>-7.9208330000000004E-3</v>
      </c>
      <c r="AD1125" s="1">
        <v>4.0486020000000001E-3</v>
      </c>
      <c r="AE1125" s="1">
        <v>1.6406750000000001E-3</v>
      </c>
      <c r="AF1125" s="1">
        <v>-9.729138E-3</v>
      </c>
      <c r="AG1125" s="1">
        <v>3.2112794E-2</v>
      </c>
      <c r="AH1125" s="1">
        <v>-8.3977200000000002E-4</v>
      </c>
      <c r="AI1125" s="1">
        <v>1.86229E-4</v>
      </c>
      <c r="AJ1125" s="1">
        <v>-7.0023399999999999E-4</v>
      </c>
      <c r="AK1125" s="1">
        <v>5.3615200000000003E-4</v>
      </c>
      <c r="AL1125" s="1">
        <v>-1.5541900000000001E-4</v>
      </c>
      <c r="AM1125" s="1">
        <v>-2.2197860000000001E-3</v>
      </c>
      <c r="AN1125" s="6">
        <f>SUMPRODUCT(B1125:AM1125, INDEX(D21b!B:AM, MATCH(LOOKUP(A1125, D21b!A:A), D21b!A:A, 0), 0))</f>
        <v>-1.9666694508388193E-3</v>
      </c>
      <c r="AO1125" s="6">
        <f>SUMPRODUCT(B1125:AM1125, INDEX('B54'!B:AM, MATCH(LOOKUP(A1125, 'B54'!A:A), 'B54'!A:A, 0), 0))</f>
        <v>-1.0671908641711225E-2</v>
      </c>
      <c r="AP1125" s="6">
        <f>SUMPRODUCT(B1125:AM1125, INDEX(D21a!B:AM, MATCH(LOOKUP(A1125, D21a!A:A), D21a!A:A, 0), 0))</f>
        <v>-1.331805254483529E-2</v>
      </c>
      <c r="AQ1125" s="6">
        <f>SUMPRODUCT(B1125:AM1125, INDEX('B53'!B:AM, MATCH(LOOKUP(A1125, 'B53'!A:A), 'B53'!A:A, 0), 0))</f>
        <v>-1.0942081370916639E-2</v>
      </c>
      <c r="AR1125" s="6">
        <f>SUMPRODUCT(B1125:AL1125, INDEX(D21c!B:AL, MATCH(LOOKUP(A1125, D21c!A:A), D21c!A:A, 0), 0))</f>
        <v>-1.8378468325500007E-2</v>
      </c>
      <c r="AS1125" s="6">
        <f>SUMPRODUCT(B1125:AL1125, INDEX('B55'!B:AL, MATCH(LOOKUP(A1125, 'B55'!A:A), 'B55'!A:A, 0), 0))</f>
        <v>-6.7763335830999995E-3</v>
      </c>
    </row>
    <row r="1126" spans="1:45" x14ac:dyDescent="0.25">
      <c r="A1126" s="3">
        <v>41849</v>
      </c>
      <c r="B1126" s="1">
        <v>2.0367303E-2</v>
      </c>
      <c r="C1126" s="1">
        <v>-7.5750399999999999E-4</v>
      </c>
      <c r="D1126" s="1">
        <v>1.7664466E-2</v>
      </c>
      <c r="E1126" s="2">
        <v>-3.9700000000000003E-5</v>
      </c>
      <c r="F1126" s="1">
        <v>1.7746769999999999E-3</v>
      </c>
      <c r="G1126" s="1">
        <v>-1.6949570000000001E-2</v>
      </c>
      <c r="H1126" s="1">
        <v>1.4306396000000001E-2</v>
      </c>
      <c r="I1126" s="1">
        <v>-1.1049890999999999E-2</v>
      </c>
      <c r="J1126" s="1">
        <v>-2.1053408999999999E-2</v>
      </c>
      <c r="K1126" s="1">
        <v>-4.4059991E-2</v>
      </c>
      <c r="L1126" s="1">
        <v>-5.3940367000000003E-2</v>
      </c>
      <c r="M1126" s="1">
        <v>-5.5463259999999999E-3</v>
      </c>
      <c r="N1126" s="1">
        <v>-2.4319434000000001E-2</v>
      </c>
      <c r="O1126" s="1">
        <v>-1.185251E-3</v>
      </c>
      <c r="P1126" s="1">
        <v>-1.2515808E-2</v>
      </c>
      <c r="Q1126" s="1">
        <v>-6.4538525999999999E-2</v>
      </c>
      <c r="R1126" s="1">
        <v>-7.4105999999999998E-4</v>
      </c>
      <c r="S1126" s="1">
        <v>0.14423475499999999</v>
      </c>
      <c r="T1126" s="1">
        <v>-8.7374399999999997E-4</v>
      </c>
      <c r="U1126" s="1">
        <v>-7.7973499999999998E-3</v>
      </c>
      <c r="V1126" s="1">
        <v>-2.8170905E-2</v>
      </c>
      <c r="W1126" s="1">
        <v>-2.2284789999999998E-3</v>
      </c>
      <c r="X1126" s="1">
        <v>-1.3090070000000001E-3</v>
      </c>
      <c r="Y1126" s="1">
        <v>-3.3819587999999998E-2</v>
      </c>
      <c r="Z1126" s="1">
        <v>-5.9704155000000002E-2</v>
      </c>
      <c r="AA1126" s="1">
        <v>-4.2049600000000002E-4</v>
      </c>
      <c r="AB1126" s="1">
        <v>-4.0409503999999999E-2</v>
      </c>
      <c r="AC1126" s="1">
        <v>-9.9900930000000002E-3</v>
      </c>
      <c r="AD1126" s="1">
        <v>-4.1242971000000003E-2</v>
      </c>
      <c r="AE1126" s="1">
        <v>-5.8576386000000001E-2</v>
      </c>
      <c r="AF1126" s="1">
        <v>3.2970047000000002E-2</v>
      </c>
      <c r="AG1126" s="1">
        <v>-1.0209970000000001E-2</v>
      </c>
      <c r="AH1126" s="1">
        <v>-1.41679E-4</v>
      </c>
      <c r="AI1126" s="2">
        <v>3.1399999999999998E-5</v>
      </c>
      <c r="AJ1126" s="1">
        <v>-1.1814700000000001E-4</v>
      </c>
      <c r="AK1126" s="2">
        <v>9.0500000000000004E-5</v>
      </c>
      <c r="AL1126" s="2">
        <v>-2.62E-5</v>
      </c>
      <c r="AM1126" s="1">
        <v>-7.4105999999999998E-4</v>
      </c>
      <c r="AN1126" s="6">
        <f>SUMPRODUCT(B1126:AM1126, INDEX(D21b!B:AM, MATCH(LOOKUP(A1126, D21b!A:A), D21b!A:A, 0), 0))</f>
        <v>1.7507599256742535E-4</v>
      </c>
      <c r="AO1126" s="6">
        <f>SUMPRODUCT(B1126:AM1126, INDEX('B54'!B:AM, MATCH(LOOKUP(A1126, 'B54'!A:A), 'B54'!A:A, 0), 0))</f>
        <v>-4.6647352860458022E-3</v>
      </c>
      <c r="AP1126" s="6">
        <f>SUMPRODUCT(B1126:AM1126, INDEX(D21a!B:AM, MATCH(LOOKUP(A1126, D21a!A:A), D21a!A:A, 0), 0))</f>
        <v>-1.7996981539243591E-3</v>
      </c>
      <c r="AQ1126" s="6">
        <f>SUMPRODUCT(B1126:AM1126, INDEX('B53'!B:AM, MATCH(LOOKUP(A1126, 'B53'!A:A), 'B53'!A:A, 0), 0))</f>
        <v>-1.6685748856331256E-2</v>
      </c>
      <c r="AR1126" s="6">
        <f>SUMPRODUCT(B1126:AL1126, INDEX(D21c!B:AL, MATCH(LOOKUP(A1126, D21c!A:A), D21c!A:A, 0), 0))</f>
        <v>-2.0564599770899999E-2</v>
      </c>
      <c r="AS1126" s="6">
        <f>SUMPRODUCT(B1126:AL1126, INDEX('B55'!B:AL, MATCH(LOOKUP(A1126, 'B55'!A:A), 'B55'!A:A, 0), 0))</f>
        <v>-3.0141448165999997E-3</v>
      </c>
    </row>
    <row r="1127" spans="1:45" x14ac:dyDescent="0.25">
      <c r="A1127" s="3">
        <v>41850</v>
      </c>
      <c r="B1127" s="1">
        <v>4.0241499999999998E-3</v>
      </c>
      <c r="C1127" s="1">
        <v>-2.7971300000000001E-4</v>
      </c>
      <c r="D1127" s="1">
        <v>1.6920912999999999E-2</v>
      </c>
      <c r="E1127" s="1">
        <v>2.5896280000000001E-3</v>
      </c>
      <c r="F1127" s="1">
        <v>1.2334888E-2</v>
      </c>
      <c r="G1127" s="1">
        <v>1.2202319999999999E-3</v>
      </c>
      <c r="H1127" s="1">
        <v>-5.6980210000000002E-3</v>
      </c>
      <c r="I1127" s="1">
        <v>5.5401799999999996E-3</v>
      </c>
      <c r="J1127" s="1">
        <v>0</v>
      </c>
      <c r="K1127" s="1">
        <v>2.0803157999999999E-2</v>
      </c>
      <c r="L1127" s="1">
        <v>2.145497E-2</v>
      </c>
      <c r="M1127" s="1">
        <v>7.7562270000000001E-3</v>
      </c>
      <c r="N1127" s="1">
        <v>1.5841988000000001E-2</v>
      </c>
      <c r="O1127" s="1">
        <v>3.2090200000000003E-4</v>
      </c>
      <c r="P1127" s="1">
        <v>-1.9072414999999999E-2</v>
      </c>
      <c r="Q1127" s="1">
        <v>5.7472720000000003E-3</v>
      </c>
      <c r="R1127" s="1">
        <v>5.9128189999999997E-3</v>
      </c>
      <c r="S1127" s="1">
        <v>-5.283294E-3</v>
      </c>
      <c r="T1127" s="1">
        <v>-1.07682E-4</v>
      </c>
      <c r="U1127" s="1">
        <v>3.9062749999999999E-3</v>
      </c>
      <c r="V1127" s="1">
        <v>1.8868455999999999E-2</v>
      </c>
      <c r="W1127" s="1">
        <v>-1.5912109999999999E-3</v>
      </c>
      <c r="X1127" s="1">
        <v>-3.0546600000000001E-4</v>
      </c>
      <c r="Y1127" s="1">
        <v>-3.2462262999999998E-2</v>
      </c>
      <c r="Z1127" s="1">
        <v>-9.4291050000000001E-3</v>
      </c>
      <c r="AA1127" s="1">
        <v>-1.897634E-3</v>
      </c>
      <c r="AB1127" s="1">
        <v>-2.0834087000000001E-2</v>
      </c>
      <c r="AC1127" s="1">
        <v>8.0000430000000001E-3</v>
      </c>
      <c r="AD1127" s="1">
        <v>2.2893783000000001E-2</v>
      </c>
      <c r="AE1127" s="1">
        <v>3.9970516999999997E-2</v>
      </c>
      <c r="AF1127" s="1">
        <v>1.3423020000000001E-2</v>
      </c>
      <c r="AG1127" s="1">
        <v>-1.1468015999999999E-2</v>
      </c>
      <c r="AH1127" s="1">
        <v>-6.39866E-4</v>
      </c>
      <c r="AI1127" s="1">
        <v>1.42051E-4</v>
      </c>
      <c r="AJ1127" s="1">
        <v>-5.33623E-4</v>
      </c>
      <c r="AK1127" s="1">
        <v>4.0911300000000001E-4</v>
      </c>
      <c r="AL1127" s="1">
        <v>-1.18507E-4</v>
      </c>
      <c r="AM1127" s="1">
        <v>5.9128189999999997E-3</v>
      </c>
      <c r="AN1127" s="6">
        <f>SUMPRODUCT(B1127:AM1127, INDEX(D21b!B:AM, MATCH(LOOKUP(A1127, D21b!A:A), D21b!A:A, 0), 0))</f>
        <v>5.5053915097685287E-3</v>
      </c>
      <c r="AO1127" s="6">
        <f>SUMPRODUCT(B1127:AM1127, INDEX('B54'!B:AM, MATCH(LOOKUP(A1127, 'B54'!A:A), 'B54'!A:A, 0), 0))</f>
        <v>8.627440370093829E-3</v>
      </c>
      <c r="AP1127" s="6">
        <f>SUMPRODUCT(B1127:AM1127, INDEX(D21a!B:AM, MATCH(LOOKUP(A1127, D21a!A:A), D21a!A:A, 0), 0))</f>
        <v>3.3534021141724251E-3</v>
      </c>
      <c r="AQ1127" s="6">
        <f>SUMPRODUCT(B1127:AM1127, INDEX('B53'!B:AM, MATCH(LOOKUP(A1127, 'B53'!A:A), 'B53'!A:A, 0), 0))</f>
        <v>7.0276701911941419E-3</v>
      </c>
      <c r="AR1127" s="6">
        <f>SUMPRODUCT(B1127:AL1127, INDEX(D21c!B:AL, MATCH(LOOKUP(A1127, D21c!A:A), D21c!A:A, 0), 0))</f>
        <v>1.247241457E-2</v>
      </c>
      <c r="AS1127" s="6">
        <f>SUMPRODUCT(B1127:AL1127, INDEX('B55'!B:AL, MATCH(LOOKUP(A1127, 'B55'!A:A), 'B55'!A:A, 0), 0))</f>
        <v>4.8250582897999992E-3</v>
      </c>
    </row>
    <row r="1128" spans="1:45" x14ac:dyDescent="0.25">
      <c r="A1128" s="3">
        <v>41851</v>
      </c>
      <c r="B1128" s="1">
        <v>-2.8515169999999999E-2</v>
      </c>
      <c r="C1128" s="1">
        <v>1.876141E-3</v>
      </c>
      <c r="D1128" s="1">
        <v>1.3554572000000001E-2</v>
      </c>
      <c r="E1128" s="1">
        <v>1.4383727000000001E-2</v>
      </c>
      <c r="F1128" s="1">
        <v>5.2402569999999999E-3</v>
      </c>
      <c r="G1128" s="1">
        <v>0</v>
      </c>
      <c r="H1128" s="1">
        <v>0</v>
      </c>
      <c r="I1128" s="1">
        <v>5.5097109999999996E-3</v>
      </c>
      <c r="J1128" s="1">
        <v>2.1053408999999999E-2</v>
      </c>
      <c r="K1128" s="1">
        <v>1.3148501999999999E-2</v>
      </c>
      <c r="L1128" s="1">
        <v>1.4051718E-2</v>
      </c>
      <c r="M1128" s="1">
        <v>-1.1043400000000001E-3</v>
      </c>
      <c r="N1128" s="1">
        <v>-9.8717460000000007E-3</v>
      </c>
      <c r="O1128" s="1">
        <v>7.0976820000000001E-3</v>
      </c>
      <c r="P1128" s="1">
        <v>3.1588222999999999E-2</v>
      </c>
      <c r="Q1128" s="1">
        <v>1.2371296E-2</v>
      </c>
      <c r="R1128" s="1">
        <v>-1.6345060000000002E-2</v>
      </c>
      <c r="S1128" s="1">
        <v>1.5979727999999999E-2</v>
      </c>
      <c r="T1128" s="1">
        <v>3.3461469999999998E-3</v>
      </c>
      <c r="U1128" s="1">
        <v>-5.8650899999999999E-3</v>
      </c>
      <c r="V1128" s="1">
        <v>4.5670038000000003E-2</v>
      </c>
      <c r="W1128" s="1">
        <v>1.2829650000000001E-3</v>
      </c>
      <c r="X1128" s="1">
        <v>4.2160990000000001E-3</v>
      </c>
      <c r="Y1128" s="1">
        <v>1.51136E-2</v>
      </c>
      <c r="Z1128" s="1">
        <v>4.0232361000000001E-2</v>
      </c>
      <c r="AA1128" s="1">
        <v>6.3124670000000004E-3</v>
      </c>
      <c r="AB1128" s="1">
        <v>6.6181940999999994E-2</v>
      </c>
      <c r="AC1128" s="1">
        <v>-6.7997350999999998E-2</v>
      </c>
      <c r="AD1128" s="1">
        <v>-2.2893783000000001E-2</v>
      </c>
      <c r="AE1128" s="1">
        <v>-1.5450953E-2</v>
      </c>
      <c r="AF1128" s="1">
        <v>-8.0321449999999992E-3</v>
      </c>
      <c r="AG1128" s="1">
        <v>-2.6886423999999999E-2</v>
      </c>
      <c r="AH1128" s="1">
        <v>2.1253969999999998E-3</v>
      </c>
      <c r="AI1128" s="1">
        <v>-4.7141199999999999E-4</v>
      </c>
      <c r="AJ1128" s="1">
        <v>1.772278E-3</v>
      </c>
      <c r="AK1128" s="1">
        <v>-1.3572689999999999E-3</v>
      </c>
      <c r="AL1128" s="1">
        <v>3.9339799999999999E-4</v>
      </c>
      <c r="AM1128" s="1">
        <v>-1.6345060000000002E-2</v>
      </c>
      <c r="AN1128" s="6">
        <f>SUMPRODUCT(B1128:AM1128, INDEX(D21b!B:AM, MATCH(LOOKUP(A1128, D21b!A:A), D21b!A:A, 0), 0))</f>
        <v>-4.4389143552771293E-3</v>
      </c>
      <c r="AO1128" s="6">
        <f>SUMPRODUCT(B1128:AM1128, INDEX('B54'!B:AM, MATCH(LOOKUP(A1128, 'B54'!A:A), 'B54'!A:A, 0), 0))</f>
        <v>5.5869515962062434E-4</v>
      </c>
      <c r="AP1128" s="6">
        <f>SUMPRODUCT(B1128:AM1128, INDEX(D21a!B:AM, MATCH(LOOKUP(A1128, D21a!A:A), D21a!A:A, 0), 0))</f>
        <v>1.2249232839568931E-3</v>
      </c>
      <c r="AQ1128" s="6">
        <f>SUMPRODUCT(B1128:AM1128, INDEX('B53'!B:AM, MATCH(LOOKUP(A1128, 'B53'!A:A), 'B53'!A:A, 0), 0))</f>
        <v>9.7217744849776005E-3</v>
      </c>
      <c r="AR1128" s="6">
        <f>SUMPRODUCT(B1128:AL1128, INDEX(D21c!B:AL, MATCH(LOOKUP(A1128, D21c!A:A), D21c!A:A, 0), 0))</f>
        <v>2.8036102896499999E-2</v>
      </c>
      <c r="AS1128" s="6">
        <f>SUMPRODUCT(B1128:AL1128, INDEX('B55'!B:AL, MATCH(LOOKUP(A1128, 'B55'!A:A), 'B55'!A:A, 0), 0))</f>
        <v>-3.9759970394E-3</v>
      </c>
    </row>
    <row r="1129" spans="1:45" x14ac:dyDescent="0.25">
      <c r="A1129" s="3">
        <v>41852</v>
      </c>
      <c r="B1129" s="1">
        <v>-8.2988030000000004E-3</v>
      </c>
      <c r="C1129" s="1">
        <v>-5.2974540000000001E-3</v>
      </c>
      <c r="D1129" s="1">
        <v>2.4684667E-2</v>
      </c>
      <c r="E1129" s="1">
        <v>-2.5310367E-2</v>
      </c>
      <c r="F1129" s="1">
        <v>0</v>
      </c>
      <c r="G1129" s="1">
        <v>2.4360179999999999E-3</v>
      </c>
      <c r="H1129" s="1">
        <v>-2.861232E-3</v>
      </c>
      <c r="I1129" s="1">
        <v>-8.2760200000000003E-3</v>
      </c>
      <c r="J1129" s="1">
        <v>-8.3683100000000003E-3</v>
      </c>
      <c r="K1129" s="1">
        <v>1.4409471E-2</v>
      </c>
      <c r="L1129" s="1">
        <v>9.2593599999999995E-3</v>
      </c>
      <c r="M1129" s="1">
        <v>1.1043400000000001E-3</v>
      </c>
      <c r="N1129" s="1">
        <v>-2.0040744999999999E-2</v>
      </c>
      <c r="O1129" s="1">
        <v>-1.5574602E-2</v>
      </c>
      <c r="P1129" s="1">
        <v>0</v>
      </c>
      <c r="Q1129" s="1">
        <v>0</v>
      </c>
      <c r="R1129" s="1">
        <v>-7.5188319999999996E-3</v>
      </c>
      <c r="S1129" s="1">
        <v>-4.0272430999999997E-2</v>
      </c>
      <c r="T1129" s="1">
        <v>-8.1638920000000007E-3</v>
      </c>
      <c r="U1129" s="1">
        <v>7.8125399999999998E-3</v>
      </c>
      <c r="V1129" s="1">
        <v>-1.2352741E-2</v>
      </c>
      <c r="W1129" s="1">
        <v>-8.288864E-3</v>
      </c>
      <c r="X1129" s="1">
        <v>-1.0871077999999999E-2</v>
      </c>
      <c r="Y1129" s="1">
        <v>9.9503679999999994E-3</v>
      </c>
      <c r="Z1129" s="1">
        <v>-3.0380160000000002E-3</v>
      </c>
      <c r="AA1129" s="1">
        <v>-2.4911320000000001E-3</v>
      </c>
      <c r="AB1129" s="1">
        <v>6.6691309000000004E-2</v>
      </c>
      <c r="AC1129" s="1">
        <v>5.6980715000000001E-2</v>
      </c>
      <c r="AD1129" s="1">
        <v>-2.3430185999999999E-2</v>
      </c>
      <c r="AE1129" s="1">
        <v>-1.5693397000000001E-2</v>
      </c>
      <c r="AF1129" s="1">
        <v>1.0695209000000001E-2</v>
      </c>
      <c r="AG1129" s="1">
        <v>-4.7310241000000003E-2</v>
      </c>
      <c r="AH1129" s="1">
        <v>-8.3769699999999999E-4</v>
      </c>
      <c r="AI1129" s="1">
        <v>1.8565399999999999E-4</v>
      </c>
      <c r="AJ1129" s="1">
        <v>-6.9844500000000001E-4</v>
      </c>
      <c r="AK1129" s="1">
        <v>5.3438499999999996E-4</v>
      </c>
      <c r="AL1129" s="1">
        <v>-1.54971E-4</v>
      </c>
      <c r="AM1129" s="1">
        <v>-7.5188319999999996E-3</v>
      </c>
      <c r="AN1129" s="6">
        <f>SUMPRODUCT(B1129:AM1129, INDEX(D21b!B:AM, MATCH(LOOKUP(A1129, D21b!A:A), D21b!A:A, 0), 0))</f>
        <v>-2.0876722879592264E-3</v>
      </c>
      <c r="AO1129" s="6">
        <f>SUMPRODUCT(B1129:AM1129, INDEX('B54'!B:AM, MATCH(LOOKUP(A1129, 'B54'!A:A), 'B54'!A:A, 0), 0))</f>
        <v>-5.3946851855514039E-3</v>
      </c>
      <c r="AP1129" s="6">
        <f>SUMPRODUCT(B1129:AM1129, INDEX(D21a!B:AM, MATCH(LOOKUP(A1129, D21a!A:A), D21a!A:A, 0), 0))</f>
        <v>-9.4200429098210553E-3</v>
      </c>
      <c r="AQ1129" s="6">
        <f>SUMPRODUCT(B1129:AM1129, INDEX('B53'!B:AM, MATCH(LOOKUP(A1129, 'B53'!A:A), 'B53'!A:A, 0), 0))</f>
        <v>-3.6226168655085758E-3</v>
      </c>
      <c r="AR1129" s="6">
        <f>SUMPRODUCT(B1129:AL1129, INDEX(D21c!B:AL, MATCH(LOOKUP(A1129, D21c!A:A), D21c!A:A, 0), 0))</f>
        <v>-8.6727746659000012E-3</v>
      </c>
      <c r="AS1129" s="6">
        <f>SUMPRODUCT(B1129:AL1129, INDEX('B55'!B:AL, MATCH(LOOKUP(A1129, 'B55'!A:A), 'B55'!A:A, 0), 0))</f>
        <v>-3.4350328091999993E-3</v>
      </c>
    </row>
    <row r="1130" spans="1:45" x14ac:dyDescent="0.25">
      <c r="A1130" s="3">
        <v>41855</v>
      </c>
      <c r="B1130" s="1">
        <v>2.8749413000000001E-2</v>
      </c>
      <c r="C1130" s="1">
        <v>-2.4657519999999999E-3</v>
      </c>
      <c r="D1130" s="1">
        <v>2.0315488E-2</v>
      </c>
      <c r="E1130" s="1">
        <v>-9.4869429999999994E-3</v>
      </c>
      <c r="F1130" s="1">
        <v>1.7406100000000001E-3</v>
      </c>
      <c r="G1130" s="1">
        <v>2.4301959999999999E-3</v>
      </c>
      <c r="H1130" s="1">
        <v>1.4224990999999999E-2</v>
      </c>
      <c r="I1130" s="1">
        <v>5.5249310000000003E-3</v>
      </c>
      <c r="J1130" s="1">
        <v>1.6667128999999999E-2</v>
      </c>
      <c r="K1130" s="1">
        <v>8.5470319999999995E-3</v>
      </c>
      <c r="L1130" s="1">
        <v>-2.5672413000000002E-2</v>
      </c>
      <c r="M1130" s="1">
        <v>1.2068145000000001E-2</v>
      </c>
      <c r="N1130" s="1">
        <v>-8.1301740000000004E-3</v>
      </c>
      <c r="O1130" s="1">
        <v>-6.5829199999999999E-3</v>
      </c>
      <c r="P1130" s="1">
        <v>1.9705071000000001E-2</v>
      </c>
      <c r="Q1130" s="1">
        <v>2.0284672E-2</v>
      </c>
      <c r="R1130" s="1">
        <v>5.2690829999999999E-3</v>
      </c>
      <c r="S1130" s="1">
        <v>8.9320440000000001E-3</v>
      </c>
      <c r="T1130" s="1">
        <v>-3.6144570000000002E-3</v>
      </c>
      <c r="U1130" s="1">
        <v>0</v>
      </c>
      <c r="V1130" s="1">
        <v>5.6338179999999996E-3</v>
      </c>
      <c r="W1130" s="1">
        <v>-4.5077399999999997E-3</v>
      </c>
      <c r="X1130" s="1">
        <v>-4.9012969999999998E-3</v>
      </c>
      <c r="Y1130" s="1">
        <v>6.169051E-3</v>
      </c>
      <c r="Z1130" s="1">
        <v>0</v>
      </c>
      <c r="AA1130" s="1">
        <v>-3.6373529999999999E-3</v>
      </c>
      <c r="AB1130" s="1">
        <v>-7.7101390000000004E-3</v>
      </c>
      <c r="AC1130" s="1">
        <v>-9.1047669999999997E-3</v>
      </c>
      <c r="AD1130" s="1">
        <v>0</v>
      </c>
      <c r="AE1130" s="1">
        <v>4.1313918999999998E-2</v>
      </c>
      <c r="AF1130" s="1">
        <v>-1.3387081E-2</v>
      </c>
      <c r="AG1130" s="1">
        <v>4.3749359000000002E-2</v>
      </c>
      <c r="AH1130" s="1">
        <v>-1.225627E-3</v>
      </c>
      <c r="AI1130" s="1">
        <v>2.7197199999999999E-4</v>
      </c>
      <c r="AJ1130" s="1">
        <v>-1.022065E-3</v>
      </c>
      <c r="AK1130" s="1">
        <v>7.8317800000000004E-4</v>
      </c>
      <c r="AL1130" s="1">
        <v>-2.2692799999999999E-4</v>
      </c>
      <c r="AM1130" s="1">
        <v>5.2690829999999999E-3</v>
      </c>
      <c r="AN1130" s="6">
        <f>SUMPRODUCT(B1130:AM1130, INDEX(D21b!B:AM, MATCH(LOOKUP(A1130, D21b!A:A), D21b!A:A, 0), 0))</f>
        <v>-1.3827257667232955E-3</v>
      </c>
      <c r="AO1130" s="6">
        <f>SUMPRODUCT(B1130:AM1130, INDEX('B54'!B:AM, MATCH(LOOKUP(A1130, 'B54'!A:A), 'B54'!A:A, 0), 0))</f>
        <v>1.0552402364948031E-2</v>
      </c>
      <c r="AP1130" s="6">
        <f>SUMPRODUCT(B1130:AM1130, INDEX(D21a!B:AM, MATCH(LOOKUP(A1130, D21a!A:A), D21a!A:A, 0), 0))</f>
        <v>-5.5702420973973103E-3</v>
      </c>
      <c r="AQ1130" s="6">
        <f>SUMPRODUCT(B1130:AM1130, INDEX('B53'!B:AM, MATCH(LOOKUP(A1130, 'B53'!A:A), 'B53'!A:A, 0), 0))</f>
        <v>5.2975027441276067E-3</v>
      </c>
      <c r="AR1130" s="6">
        <f>SUMPRODUCT(B1130:AL1130, INDEX(D21c!B:AL, MATCH(LOOKUP(A1130, D21c!A:A), D21c!A:A, 0), 0))</f>
        <v>5.3838382374E-3</v>
      </c>
      <c r="AS1130" s="6">
        <f>SUMPRODUCT(B1130:AL1130, INDEX('B55'!B:AL, MATCH(LOOKUP(A1130, 'B55'!A:A), 'B55'!A:A, 0), 0))</f>
        <v>8.3276649264000021E-3</v>
      </c>
    </row>
    <row r="1131" spans="1:45" x14ac:dyDescent="0.25">
      <c r="A1131" s="3">
        <v>41856</v>
      </c>
      <c r="B1131" s="1">
        <v>-3.2924784999999998E-2</v>
      </c>
      <c r="C1131" s="1">
        <v>1.6671469999999999E-3</v>
      </c>
      <c r="D1131" s="1">
        <v>1.3881727999999999E-2</v>
      </c>
      <c r="E1131" s="1">
        <v>1.3245338000000001E-2</v>
      </c>
      <c r="F1131" s="1">
        <v>-5.231032E-3</v>
      </c>
      <c r="G1131" s="1">
        <v>-1.3439408E-2</v>
      </c>
      <c r="H1131" s="1">
        <v>-1.9972133E-2</v>
      </c>
      <c r="I1131" s="1">
        <v>-1.1080390000000001E-2</v>
      </c>
      <c r="J1131" s="1">
        <v>4.6426068000000001E-2</v>
      </c>
      <c r="K1131" s="1">
        <v>-1.8611905000000002E-2</v>
      </c>
      <c r="L1131" s="1">
        <v>-1.3087611000000001E-2</v>
      </c>
      <c r="M1131" s="1">
        <v>-9.8630060000000006E-3</v>
      </c>
      <c r="N1131" s="1">
        <v>-3.0038526999999999E-2</v>
      </c>
      <c r="O1131" s="1">
        <v>6.442092E-3</v>
      </c>
      <c r="P1131" s="1">
        <v>-4.8899850000000003E-3</v>
      </c>
      <c r="Q1131" s="1">
        <v>-1.2121365E-2</v>
      </c>
      <c r="R1131" s="1">
        <v>-2.0478501E-2</v>
      </c>
      <c r="S1131" s="1">
        <v>1.5252524E-2</v>
      </c>
      <c r="T1131" s="1">
        <v>3.0115200000000002E-3</v>
      </c>
      <c r="U1131" s="1">
        <v>-1.9474500000000001E-3</v>
      </c>
      <c r="V1131" s="1">
        <v>-2.0432069000000001E-2</v>
      </c>
      <c r="W1131" s="1">
        <v>1.004425E-3</v>
      </c>
      <c r="X1131" s="1">
        <v>3.778235E-3</v>
      </c>
      <c r="Y1131" s="1">
        <v>4.9079120000000004E-3</v>
      </c>
      <c r="Z1131" s="1">
        <v>0</v>
      </c>
      <c r="AA1131" s="1">
        <v>7.289696E-3</v>
      </c>
      <c r="AB1131" s="1">
        <v>-2.0329050000000001E-2</v>
      </c>
      <c r="AC1131" s="1">
        <v>-1.0214592999999999E-2</v>
      </c>
      <c r="AD1131" s="1">
        <v>-4.0687381000000002E-2</v>
      </c>
      <c r="AE1131" s="1">
        <v>-5.071837E-3</v>
      </c>
      <c r="AF1131" s="1">
        <v>-2.6990030000000002E-3</v>
      </c>
      <c r="AG1131" s="1">
        <v>-1.4371457000000001E-2</v>
      </c>
      <c r="AH1131" s="1">
        <v>2.4533329999999998E-3</v>
      </c>
      <c r="AI1131" s="1">
        <v>-5.4399699999999995E-4</v>
      </c>
      <c r="AJ1131" s="1">
        <v>2.045654E-3</v>
      </c>
      <c r="AK1131" s="1">
        <v>-1.5661080000000001E-3</v>
      </c>
      <c r="AL1131" s="1">
        <v>4.5401300000000002E-4</v>
      </c>
      <c r="AM1131" s="1">
        <v>-2.0478501E-2</v>
      </c>
      <c r="AN1131" s="6">
        <f>SUMPRODUCT(B1131:AM1131, INDEX(D21b!B:AM, MATCH(LOOKUP(A1131, D21b!A:A), D21b!A:A, 0), 0))</f>
        <v>-6.7051375156084092E-3</v>
      </c>
      <c r="AO1131" s="6">
        <f>SUMPRODUCT(B1131:AM1131, INDEX('B54'!B:AM, MATCH(LOOKUP(A1131, 'B54'!A:A), 'B54'!A:A, 0), 0))</f>
        <v>-6.0207370497427073E-3</v>
      </c>
      <c r="AP1131" s="6">
        <f>SUMPRODUCT(B1131:AM1131, INDEX(D21a!B:AM, MATCH(LOOKUP(A1131, D21a!A:A), D21a!A:A, 0), 0))</f>
        <v>5.4571524198861292E-3</v>
      </c>
      <c r="AQ1131" s="6">
        <f>SUMPRODUCT(B1131:AM1131, INDEX('B53'!B:AM, MATCH(LOOKUP(A1131, 'B53'!A:A), 'B53'!A:A, 0), 0))</f>
        <v>-2.8247101745875656E-3</v>
      </c>
      <c r="AR1131" s="6">
        <f>SUMPRODUCT(B1131:AL1131, INDEX(D21c!B:AL, MATCH(LOOKUP(A1131, D21c!A:A), D21c!A:A, 0), 0))</f>
        <v>-1.4528117171000001E-2</v>
      </c>
      <c r="AS1131" s="6">
        <f>SUMPRODUCT(B1131:AL1131, INDEX('B55'!B:AL, MATCH(LOOKUP(A1131, 'B55'!A:A), 'B55'!A:A, 0), 0))</f>
        <v>-5.7082657597999987E-3</v>
      </c>
    </row>
    <row r="1132" spans="1:45" x14ac:dyDescent="0.25">
      <c r="A1132" s="3">
        <v>41857</v>
      </c>
      <c r="B1132" s="1">
        <v>8.3333820000000003E-3</v>
      </c>
      <c r="C1132" s="1">
        <v>-6.6177479999999997E-3</v>
      </c>
      <c r="D1132" s="1">
        <v>2.6711102E-2</v>
      </c>
      <c r="E1132" s="1">
        <v>-3.2759040000000003E-2</v>
      </c>
      <c r="F1132" s="1">
        <v>5.231032E-3</v>
      </c>
      <c r="G1132" s="1">
        <v>-4.1437227E-2</v>
      </c>
      <c r="H1132" s="1">
        <v>-1.7442302999999999E-2</v>
      </c>
      <c r="I1132" s="1">
        <v>-1.6854386999999998E-2</v>
      </c>
      <c r="J1132" s="1">
        <v>-3.0032267000000001E-2</v>
      </c>
      <c r="K1132" s="1">
        <v>7.1994559999999999E-3</v>
      </c>
      <c r="L1132" s="1">
        <v>-6.3022678999999998E-2</v>
      </c>
      <c r="M1132" s="1">
        <v>-1.8900018000000001E-2</v>
      </c>
      <c r="N1132" s="1">
        <v>2.1841711999999999E-2</v>
      </c>
      <c r="O1132" s="1">
        <v>-1.9786042E-2</v>
      </c>
      <c r="P1132" s="1">
        <v>-2.607224E-2</v>
      </c>
      <c r="Q1132" s="1">
        <v>-1.2270088E-2</v>
      </c>
      <c r="R1132" s="1">
        <v>6.8728340000000004E-3</v>
      </c>
      <c r="S1132" s="1">
        <v>8.6124229999999993E-3</v>
      </c>
      <c r="T1132" s="1">
        <v>-1.0287763E-2</v>
      </c>
      <c r="U1132" s="1">
        <v>3.8910749999999999E-3</v>
      </c>
      <c r="V1132" s="1">
        <v>-2.908873E-2</v>
      </c>
      <c r="W1132" s="1">
        <v>-1.0053060000000001E-2</v>
      </c>
      <c r="X1132" s="1">
        <v>-1.3660939E-2</v>
      </c>
      <c r="Y1132" s="1">
        <v>-2.2278086999999999E-2</v>
      </c>
      <c r="Z1132" s="1">
        <v>2.026417E-3</v>
      </c>
      <c r="AA1132" s="1">
        <v>-7.7482130000000003E-3</v>
      </c>
      <c r="AB1132" s="1">
        <v>-1.2718772E-2</v>
      </c>
      <c r="AC1132" s="1">
        <v>3.2326046999999997E-2</v>
      </c>
      <c r="AD1132" s="1">
        <v>1.5590527999999999E-2</v>
      </c>
      <c r="AE1132" s="1">
        <v>-3.3955980000000001E-3</v>
      </c>
      <c r="AF1132" s="1">
        <v>-1.2236754000000001E-2</v>
      </c>
      <c r="AG1132" s="1">
        <v>-2.4155209999999999E-3</v>
      </c>
      <c r="AH1132" s="1">
        <v>-2.608043E-3</v>
      </c>
      <c r="AI1132" s="1">
        <v>5.7835700000000005E-4</v>
      </c>
      <c r="AJ1132" s="1">
        <v>-2.1746830000000002E-3</v>
      </c>
      <c r="AK1132" s="1">
        <v>1.66508E-3</v>
      </c>
      <c r="AL1132" s="1">
        <v>-4.8267399999999999E-4</v>
      </c>
      <c r="AM1132" s="1">
        <v>6.8728340000000004E-3</v>
      </c>
      <c r="AN1132" s="6">
        <f>SUMPRODUCT(B1132:AM1132, INDEX(D21b!B:AM, MATCH(LOOKUP(A1132, D21b!A:A), D21b!A:A, 0), 0))</f>
        <v>4.3774718517731987E-4</v>
      </c>
      <c r="AO1132" s="6">
        <f>SUMPRODUCT(B1132:AM1132, INDEX('B54'!B:AM, MATCH(LOOKUP(A1132, 'B54'!A:A), 'B54'!A:A, 0), 0))</f>
        <v>-6.4409370068610611E-3</v>
      </c>
      <c r="AP1132" s="6">
        <f>SUMPRODUCT(B1132:AM1132, INDEX(D21a!B:AM, MATCH(LOOKUP(A1132, D21a!A:A), D21a!A:A, 0), 0))</f>
        <v>-1.7752918952623011E-2</v>
      </c>
      <c r="AQ1132" s="6">
        <f>SUMPRODUCT(B1132:AM1132, INDEX('B53'!B:AM, MATCH(LOOKUP(A1132, 'B53'!A:A), 'B53'!A:A, 0), 0))</f>
        <v>-1.1747264102043046E-2</v>
      </c>
      <c r="AR1132" s="6">
        <f>SUMPRODUCT(B1132:AL1132, INDEX(D21c!B:AL, MATCH(LOOKUP(A1132, D21c!A:A), D21c!A:A, 0), 0))</f>
        <v>-2.0101473333099997E-2</v>
      </c>
      <c r="AS1132" s="6">
        <f>SUMPRODUCT(B1132:AL1132, INDEX('B55'!B:AL, MATCH(LOOKUP(A1132, 'B55'!A:A), 'B55'!A:A, 0), 0))</f>
        <v>-2.6619127496000003E-3</v>
      </c>
    </row>
    <row r="1133" spans="1:45" x14ac:dyDescent="0.25">
      <c r="A1133" s="3">
        <v>41858</v>
      </c>
      <c r="B1133" s="1">
        <v>8.2645099999999992E-3</v>
      </c>
      <c r="C1133" s="1">
        <v>2.1879859999999998E-3</v>
      </c>
      <c r="D1133" s="1">
        <v>1.3066087000000001E-2</v>
      </c>
      <c r="E1133" s="1">
        <v>1.6080382000000001E-2</v>
      </c>
      <c r="F1133" s="1">
        <v>2.4056177000000002E-2</v>
      </c>
      <c r="G1133" s="1">
        <v>3.8388150000000002E-3</v>
      </c>
      <c r="H1133" s="1">
        <v>-1.1799547000000001E-2</v>
      </c>
      <c r="I1133" s="1">
        <v>-2.002934E-2</v>
      </c>
      <c r="J1133" s="1">
        <v>-2.034634E-3</v>
      </c>
      <c r="K1133" s="1">
        <v>-1.1544053E-2</v>
      </c>
      <c r="L1133" s="1">
        <v>-5.1151260000000002E-3</v>
      </c>
      <c r="M1133" s="1">
        <v>1.4484977E-2</v>
      </c>
      <c r="N1133" s="1">
        <v>2.0555740000000001E-3</v>
      </c>
      <c r="O1133" s="1">
        <v>8.0753600000000002E-3</v>
      </c>
      <c r="P1133" s="1">
        <v>-3.3251145000000003E-2</v>
      </c>
      <c r="Q1133" s="1">
        <v>2.4391453E-2</v>
      </c>
      <c r="R1133" s="1">
        <v>0</v>
      </c>
      <c r="S1133" s="1">
        <v>-1.3924354999999999E-2</v>
      </c>
      <c r="T1133" s="1">
        <v>3.8453739999999999E-3</v>
      </c>
      <c r="U1133" s="1">
        <v>1.939816E-3</v>
      </c>
      <c r="V1133" s="1">
        <v>-7.1090320000000004E-3</v>
      </c>
      <c r="W1133" s="1">
        <v>1.6985450000000001E-3</v>
      </c>
      <c r="X1133" s="1">
        <v>4.8692609999999997E-3</v>
      </c>
      <c r="Y1133" s="1">
        <v>2.7162114000000001E-2</v>
      </c>
      <c r="Z1133" s="1">
        <v>-3.6067803000000002E-2</v>
      </c>
      <c r="AA1133" s="1">
        <v>1.9612700000000002E-3</v>
      </c>
      <c r="AB1133" s="1">
        <v>-3.9156748999999998E-2</v>
      </c>
      <c r="AC1133" s="1">
        <v>-2.2111453999999999E-2</v>
      </c>
      <c r="AD1133" s="1">
        <v>6.6079349999999997E-3</v>
      </c>
      <c r="AE1133" s="1">
        <v>-6.8259449999999999E-3</v>
      </c>
      <c r="AF1133" s="1">
        <v>-1.3688979999999999E-3</v>
      </c>
      <c r="AG1133" s="1">
        <v>-1.3390328E-2</v>
      </c>
      <c r="AH1133" s="1">
        <v>6.6142999999999996E-4</v>
      </c>
      <c r="AI1133" s="1">
        <v>-1.46852E-4</v>
      </c>
      <c r="AJ1133" s="1">
        <v>5.5161399999999997E-4</v>
      </c>
      <c r="AK1133" s="1">
        <v>-4.2295700000000001E-4</v>
      </c>
      <c r="AL1133" s="1">
        <v>1.22509E-4</v>
      </c>
      <c r="AM1133" s="1">
        <v>0</v>
      </c>
      <c r="AN1133" s="6">
        <f>SUMPRODUCT(B1133:AM1133, INDEX(D21b!B:AM, MATCH(LOOKUP(A1133, D21b!A:A), D21b!A:A, 0), 0))</f>
        <v>7.3075839435124217E-4</v>
      </c>
      <c r="AO1133" s="6">
        <f>SUMPRODUCT(B1133:AM1133, INDEX('B54'!B:AM, MATCH(LOOKUP(A1133, 'B54'!A:A), 'B54'!A:A, 0), 0))</f>
        <v>1.3275530965593781E-3</v>
      </c>
      <c r="AP1133" s="6">
        <f>SUMPRODUCT(B1133:AM1133, INDEX(D21a!B:AM, MATCH(LOOKUP(A1133, D21a!A:A), D21a!A:A, 0), 0))</f>
        <v>6.2619513605123994E-3</v>
      </c>
      <c r="AQ1133" s="6">
        <f>SUMPRODUCT(B1133:AM1133, INDEX('B53'!B:AM, MATCH(LOOKUP(A1133, 'B53'!A:A), 'B53'!A:A, 0), 0))</f>
        <v>-1.5426766326887354E-3</v>
      </c>
      <c r="AR1133" s="6">
        <f>SUMPRODUCT(B1133:AL1133, INDEX(D21c!B:AL, MATCH(LOOKUP(A1133, D21c!A:A), D21c!A:A, 0), 0))</f>
        <v>-4.5452051324999989E-3</v>
      </c>
      <c r="AS1133" s="6">
        <f>SUMPRODUCT(B1133:AL1133, INDEX('B55'!B:AL, MATCH(LOOKUP(A1133, 'B55'!A:A), 'B55'!A:A, 0), 0))</f>
        <v>3.5704323684000003E-3</v>
      </c>
    </row>
    <row r="1134" spans="1:45" x14ac:dyDescent="0.25">
      <c r="A1134" s="3">
        <v>41859</v>
      </c>
      <c r="B1134" s="1">
        <v>-8.2645099999999992E-3</v>
      </c>
      <c r="C1134" s="1">
        <v>-4.0099999999999999E-5</v>
      </c>
      <c r="D1134" s="1">
        <v>1.6547661000000002E-2</v>
      </c>
      <c r="E1134" s="1">
        <v>3.9061740000000001E-3</v>
      </c>
      <c r="F1134" s="1">
        <v>-2.0583934000000002E-2</v>
      </c>
      <c r="G1134" s="1">
        <v>-2.9814301000000001E-2</v>
      </c>
      <c r="H1134" s="1">
        <v>-2.9717699999999999E-3</v>
      </c>
      <c r="I1134" s="1">
        <v>-2.8942999999999998E-3</v>
      </c>
      <c r="J1134" s="1">
        <v>-2.0386990000000002E-3</v>
      </c>
      <c r="K1134" s="1">
        <v>-1.3148501999999999E-2</v>
      </c>
      <c r="L1134" s="1">
        <v>-7.1743931999999996E-2</v>
      </c>
      <c r="M1134" s="1">
        <v>4.4150400000000003E-3</v>
      </c>
      <c r="N1134" s="1">
        <v>-8.2475180000000006E-3</v>
      </c>
      <c r="O1134" s="1">
        <v>1.0756909999999999E-3</v>
      </c>
      <c r="P1134" s="1">
        <v>1.4202950000000001E-2</v>
      </c>
      <c r="Q1134" s="1">
        <v>1.1976186E-2</v>
      </c>
      <c r="R1134" s="1">
        <v>0</v>
      </c>
      <c r="S1134" s="1">
        <v>-7.7473139999999999E-3</v>
      </c>
      <c r="T1134" s="1">
        <v>2.7643299999999997E-4</v>
      </c>
      <c r="U1134" s="1">
        <v>-9.7371660000000002E-3</v>
      </c>
      <c r="V1134" s="1">
        <v>-2.4068551000000001E-2</v>
      </c>
      <c r="W1134" s="1">
        <v>-1.2716439999999999E-3</v>
      </c>
      <c r="X1134" s="1">
        <v>1.97636E-4</v>
      </c>
      <c r="Y1134" s="1">
        <v>-1.3488837E-2</v>
      </c>
      <c r="Z1134" s="1">
        <v>0</v>
      </c>
      <c r="AA1134" s="1">
        <v>0</v>
      </c>
      <c r="AB1134" s="1">
        <v>6.7549888000000002E-2</v>
      </c>
      <c r="AC1134" s="1">
        <v>-3.053437E-3</v>
      </c>
      <c r="AD1134" s="1">
        <v>-2.1977429999999998E-3</v>
      </c>
      <c r="AE1134" s="1">
        <v>0</v>
      </c>
      <c r="AF1134" s="1">
        <v>9.5433040000000007E-3</v>
      </c>
      <c r="AG1134" s="1">
        <v>4.8900100000000002E-3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6">
        <f>SUMPRODUCT(B1134:AM1134, INDEX(D21b!B:AM, MATCH(LOOKUP(A1134, D21b!A:A), D21b!A:A, 0), 0))</f>
        <v>1.1579284207899768E-3</v>
      </c>
      <c r="AO1134" s="6">
        <f>SUMPRODUCT(B1134:AM1134, INDEX('B54'!B:AM, MATCH(LOOKUP(A1134, 'B54'!A:A), 'B54'!A:A, 0), 0))</f>
        <v>-8.7433893164160954E-3</v>
      </c>
      <c r="AP1134" s="6">
        <f>SUMPRODUCT(B1134:AM1134, INDEX(D21a!B:AM, MATCH(LOOKUP(A1134, D21a!A:A), D21a!A:A, 0), 0))</f>
        <v>1.1190320405652699E-3</v>
      </c>
      <c r="AQ1134" s="6">
        <f>SUMPRODUCT(B1134:AM1134, INDEX('B53'!B:AM, MATCH(LOOKUP(A1134, 'B53'!A:A), 'B53'!A:A, 0), 0))</f>
        <v>-3.7846921377690367E-3</v>
      </c>
      <c r="AR1134" s="6">
        <f>SUMPRODUCT(B1134:AL1134, INDEX(D21c!B:AL, MATCH(LOOKUP(A1134, D21c!A:A), D21c!A:A, 0), 0))</f>
        <v>-1.4967960884000002E-2</v>
      </c>
      <c r="AS1134" s="6">
        <f>SUMPRODUCT(B1134:AL1134, INDEX('B55'!B:AL, MATCH(LOOKUP(A1134, 'B55'!A:A), 'B55'!A:A, 0), 0))</f>
        <v>-2.2446229107999996E-3</v>
      </c>
    </row>
    <row r="1135" spans="1:45" x14ac:dyDescent="0.25">
      <c r="A1135" s="3">
        <v>41862</v>
      </c>
      <c r="B1135" s="1">
        <v>0</v>
      </c>
      <c r="C1135" s="1">
        <v>-4.0099999999999999E-5</v>
      </c>
      <c r="D1135" s="1">
        <v>1.6547661000000002E-2</v>
      </c>
      <c r="E1135" s="1">
        <v>3.9061740000000001E-3</v>
      </c>
      <c r="F1135" s="1">
        <v>-3.4722429999999999E-3</v>
      </c>
      <c r="G1135" s="1">
        <v>3.4909777000000003E-2</v>
      </c>
      <c r="H1135" s="1">
        <v>1.4771317000000001E-2</v>
      </c>
      <c r="I1135" s="1">
        <v>8.6580630000000006E-3</v>
      </c>
      <c r="J1135" s="1">
        <v>2.0386990000000002E-3</v>
      </c>
      <c r="K1135" s="1">
        <v>3.6105005000000003E-2</v>
      </c>
      <c r="L1135" s="1">
        <v>8.2304860000000004E-3</v>
      </c>
      <c r="M1135" s="1">
        <v>2.2001770000000002E-3</v>
      </c>
      <c r="N1135" s="1">
        <v>1.2345907999999999E-2</v>
      </c>
      <c r="O1135" s="1">
        <v>1.0756909999999999E-3</v>
      </c>
      <c r="P1135" s="1">
        <v>-1.1605546E-2</v>
      </c>
      <c r="Q1135" s="1">
        <v>-3.9761470000000002E-3</v>
      </c>
      <c r="R1135" s="1">
        <v>5.3131970000000004E-3</v>
      </c>
      <c r="S1135" s="1">
        <v>-1.4231593000000001E-2</v>
      </c>
      <c r="T1135" s="1">
        <v>2.7643299999999997E-4</v>
      </c>
      <c r="U1135" s="1">
        <v>0</v>
      </c>
      <c r="V1135" s="1">
        <v>4.6409309000000003E-2</v>
      </c>
      <c r="W1135" s="1">
        <v>-1.2716439999999999E-3</v>
      </c>
      <c r="X1135" s="1">
        <v>1.97636E-4</v>
      </c>
      <c r="Y1135" s="1">
        <v>1.5921989000000001E-2</v>
      </c>
      <c r="Z1135" s="1">
        <v>1.7681127000000001E-2</v>
      </c>
      <c r="AA1135" s="1">
        <v>-1.5153580000000001E-3</v>
      </c>
      <c r="AB1135" s="1">
        <v>-4.2897857999999997E-2</v>
      </c>
      <c r="AC1135" s="1">
        <v>9.1324839999999997E-3</v>
      </c>
      <c r="AD1135" s="1">
        <v>2.0686659999999999E-2</v>
      </c>
      <c r="AE1135" s="1">
        <v>5.6587436999999997E-2</v>
      </c>
      <c r="AF1135" s="1">
        <v>1.6151171999999998E-2</v>
      </c>
      <c r="AG1135" s="1">
        <v>-3.6652820000000002E-3</v>
      </c>
      <c r="AH1135" s="1">
        <v>-5.1097200000000005E-4</v>
      </c>
      <c r="AI1135" s="1">
        <v>1.1343700000000001E-4</v>
      </c>
      <c r="AJ1135" s="1">
        <v>-4.26131E-4</v>
      </c>
      <c r="AK1135" s="1">
        <v>3.2670600000000001E-4</v>
      </c>
      <c r="AL1135" s="2">
        <v>-9.4599999999999996E-5</v>
      </c>
      <c r="AM1135" s="1">
        <v>5.3131970000000004E-3</v>
      </c>
      <c r="AN1135" s="6">
        <f>SUMPRODUCT(B1135:AM1135, INDEX(D21b!B:AM, MATCH(LOOKUP(A1135, D21b!A:A), D21b!A:A, 0), 0))</f>
        <v>5.4417686550222982E-3</v>
      </c>
      <c r="AO1135" s="6">
        <f>SUMPRODUCT(B1135:AM1135, INDEX('B54'!B:AM, MATCH(LOOKUP(A1135, 'B54'!A:A), 'B54'!A:A, 0), 0))</f>
        <v>1.0634474947028549E-2</v>
      </c>
      <c r="AP1135" s="6">
        <f>SUMPRODUCT(B1135:AM1135, INDEX(D21a!B:AM, MATCH(LOOKUP(A1135, D21a!A:A), D21a!A:A, 0), 0))</f>
        <v>5.0790753905042667E-3</v>
      </c>
      <c r="AQ1135" s="6">
        <f>SUMPRODUCT(B1135:AM1135, INDEX('B53'!B:AM, MATCH(LOOKUP(A1135, 'B53'!A:A), 'B53'!A:A, 0), 0))</f>
        <v>8.7657046610947215E-3</v>
      </c>
      <c r="AR1135" s="6">
        <f>SUMPRODUCT(B1135:AL1135, INDEX(D21c!B:AL, MATCH(LOOKUP(A1135, D21c!A:A), D21c!A:A, 0), 0))</f>
        <v>2.9900551515800008E-2</v>
      </c>
      <c r="AS1135" s="6">
        <f>SUMPRODUCT(B1135:AL1135, INDEX('B55'!B:AL, MATCH(LOOKUP(A1135, 'B55'!A:A), 'B55'!A:A, 0), 0))</f>
        <v>3.9484821848000005E-3</v>
      </c>
    </row>
    <row r="1136" spans="1:45" x14ac:dyDescent="0.25">
      <c r="A1136" s="3">
        <v>41863</v>
      </c>
      <c r="B1136" s="1">
        <v>8.2645099999999992E-3</v>
      </c>
      <c r="C1136" s="1">
        <v>1.681466E-3</v>
      </c>
      <c r="D1136" s="1">
        <v>1.3859319E-2</v>
      </c>
      <c r="E1136" s="1">
        <v>1.3323368E-2</v>
      </c>
      <c r="F1136" s="1">
        <v>0</v>
      </c>
      <c r="G1136" s="1">
        <v>0</v>
      </c>
      <c r="H1136" s="1">
        <v>-2.0741484000000001E-2</v>
      </c>
      <c r="I1136" s="1">
        <v>0</v>
      </c>
      <c r="J1136" s="1">
        <v>-2.0576858E-2</v>
      </c>
      <c r="K1136" s="1">
        <v>4.2463470000000001E-3</v>
      </c>
      <c r="L1136" s="1">
        <v>-2.9108070999999999E-2</v>
      </c>
      <c r="M1136" s="1">
        <v>-2.2001770000000002E-3</v>
      </c>
      <c r="N1136" s="1">
        <v>-7.1832750000000003E-3</v>
      </c>
      <c r="O1136" s="1">
        <v>6.4870190000000001E-3</v>
      </c>
      <c r="P1136" s="1">
        <v>-3.4304155000000003E-2</v>
      </c>
      <c r="Q1136" s="1">
        <v>1.5810609E-2</v>
      </c>
      <c r="R1136" s="1">
        <v>7.5664000000000005E-4</v>
      </c>
      <c r="S1136" s="1">
        <v>-6.5546425000000005E-2</v>
      </c>
      <c r="T1136" s="1">
        <v>3.0344479999999999E-3</v>
      </c>
      <c r="U1136" s="1">
        <v>0</v>
      </c>
      <c r="V1136" s="1">
        <v>2.9784534000000001E-2</v>
      </c>
      <c r="W1136" s="1">
        <v>1.02351E-3</v>
      </c>
      <c r="X1136" s="1">
        <v>3.8082379999999998E-3</v>
      </c>
      <c r="Y1136" s="1">
        <v>3.9314116000000003E-2</v>
      </c>
      <c r="Z1136" s="1">
        <v>-1.4538183999999999E-2</v>
      </c>
      <c r="AA1136" s="1">
        <v>1.2999109999999999E-3</v>
      </c>
      <c r="AB1136" s="1">
        <v>-6.5146479999999996E-3</v>
      </c>
      <c r="AC1136" s="1">
        <v>-1.1173301E-2</v>
      </c>
      <c r="AD1136" s="1">
        <v>-1.0782700000000001E-3</v>
      </c>
      <c r="AE1136" s="1">
        <v>1.2861912E-2</v>
      </c>
      <c r="AF1136" s="1">
        <v>-1.2088824E-2</v>
      </c>
      <c r="AG1136" s="1">
        <v>1.3374132E-2</v>
      </c>
      <c r="AH1136" s="1">
        <v>4.3835599999999999E-4</v>
      </c>
      <c r="AI1136" s="2">
        <v>-9.7299999999999993E-5</v>
      </c>
      <c r="AJ1136" s="1">
        <v>3.6557400000000002E-4</v>
      </c>
      <c r="AK1136" s="1">
        <v>-2.8029299999999998E-4</v>
      </c>
      <c r="AL1136" s="2">
        <v>8.1199999999999995E-5</v>
      </c>
      <c r="AM1136" s="1">
        <v>7.5664000000000005E-4</v>
      </c>
      <c r="AN1136" s="6">
        <f>SUMPRODUCT(B1136:AM1136, INDEX(D21b!B:AM, MATCH(LOOKUP(A1136, D21b!A:A), D21b!A:A, 0), 0))</f>
        <v>-2.73264791654279E-3</v>
      </c>
      <c r="AO1136" s="6">
        <f>SUMPRODUCT(B1136:AM1136, INDEX('B54'!B:AM, MATCH(LOOKUP(A1136, 'B54'!A:A), 'B54'!A:A, 0), 0))</f>
        <v>2.2524090606396865E-4</v>
      </c>
      <c r="AP1136" s="6">
        <f>SUMPRODUCT(B1136:AM1136, INDEX(D21a!B:AM, MATCH(LOOKUP(A1136, D21a!A:A), D21a!A:A, 0), 0))</f>
        <v>5.2403392155347664E-3</v>
      </c>
      <c r="AQ1136" s="6">
        <f>SUMPRODUCT(B1136:AM1136, INDEX('B53'!B:AM, MATCH(LOOKUP(A1136, 'B53'!A:A), 'B53'!A:A, 0), 0))</f>
        <v>-1.0229795592701842E-3</v>
      </c>
      <c r="AR1136" s="6">
        <f>SUMPRODUCT(B1136:AL1136, INDEX(D21c!B:AL, MATCH(LOOKUP(A1136, D21c!A:A), D21c!A:A, 0), 0))</f>
        <v>1.7349465716600006E-2</v>
      </c>
      <c r="AS1136" s="6">
        <f>SUMPRODUCT(B1136:AL1136, INDEX('B55'!B:AL, MATCH(LOOKUP(A1136, 'B55'!A:A), 'B55'!A:A, 0), 0))</f>
        <v>5.6012205489999961E-4</v>
      </c>
    </row>
    <row r="1137" spans="1:45" x14ac:dyDescent="0.25">
      <c r="A1137" s="3">
        <v>41864</v>
      </c>
      <c r="B1137" s="1">
        <v>8.1967670000000006E-3</v>
      </c>
      <c r="C1137" s="1">
        <v>2.0469499999999999E-4</v>
      </c>
      <c r="D1137" s="1">
        <v>1.6166132E-2</v>
      </c>
      <c r="E1137" s="1">
        <v>5.2496189999999996E-3</v>
      </c>
      <c r="F1137" s="1">
        <v>1.737585E-3</v>
      </c>
      <c r="G1137" s="1">
        <v>1.3880425E-2</v>
      </c>
      <c r="H1137" s="1">
        <v>5.9701670000000002E-3</v>
      </c>
      <c r="I1137" s="1">
        <v>3.9441732E-2</v>
      </c>
      <c r="J1137" s="1">
        <v>-2.3134537E-2</v>
      </c>
      <c r="K1137" s="1">
        <v>1.2631635E-2</v>
      </c>
      <c r="L1137" s="1">
        <v>1.1188984000000001E-2</v>
      </c>
      <c r="M1137" s="1">
        <v>-2.2051390000000001E-3</v>
      </c>
      <c r="N1137" s="1">
        <v>1.5329883000000001E-2</v>
      </c>
      <c r="O1137" s="1">
        <v>1.8463380000000001E-3</v>
      </c>
      <c r="P1137" s="1">
        <v>5.354765E-3</v>
      </c>
      <c r="Q1137" s="1">
        <v>2.7080956999999999E-2</v>
      </c>
      <c r="R1137" s="1">
        <v>9.7855809999999998E-3</v>
      </c>
      <c r="S1137" s="1">
        <v>8.3880110000000008E-3</v>
      </c>
      <c r="T1137" s="1">
        <v>6.6876499999999998E-4</v>
      </c>
      <c r="U1137" s="1">
        <v>9.7371660000000002E-3</v>
      </c>
      <c r="V1137" s="1">
        <v>2.7825947E-2</v>
      </c>
      <c r="W1137" s="1">
        <v>-9.4521999999999998E-4</v>
      </c>
      <c r="X1137" s="1">
        <v>7.11438E-4</v>
      </c>
      <c r="Y1137" s="1">
        <v>-7.0340029999999996E-3</v>
      </c>
      <c r="Z1137" s="1">
        <v>-3.142943E-3</v>
      </c>
      <c r="AA1137" s="1">
        <v>-2.5799299999999998E-3</v>
      </c>
      <c r="AB1137" s="1">
        <v>-6.557401E-3</v>
      </c>
      <c r="AC1137" s="1">
        <v>1.8219127000000002E-2</v>
      </c>
      <c r="AD1137" s="1">
        <v>7.5229310000000001E-3</v>
      </c>
      <c r="AE1137" s="1">
        <v>4.7809339999999997E-3</v>
      </c>
      <c r="AF1137" s="1">
        <v>6.734032E-3</v>
      </c>
      <c r="AG1137" s="1">
        <v>8.4185340000000001E-3</v>
      </c>
      <c r="AH1137" s="1">
        <v>-8.7037200000000001E-4</v>
      </c>
      <c r="AI1137" s="1">
        <v>1.93284E-4</v>
      </c>
      <c r="AJ1137" s="1">
        <v>-7.2588700000000004E-4</v>
      </c>
      <c r="AK1137" s="1">
        <v>5.5672899999999995E-4</v>
      </c>
      <c r="AL1137" s="1">
        <v>-1.61232E-4</v>
      </c>
      <c r="AM1137" s="1">
        <v>9.7855809999999998E-3</v>
      </c>
      <c r="AN1137" s="6">
        <f>SUMPRODUCT(B1137:AM1137, INDEX(D21b!B:AM, MATCH(LOOKUP(A1137, D21b!A:A), D21b!A:A, 0), 0))</f>
        <v>2.8551069610320656E-3</v>
      </c>
      <c r="AO1137" s="6">
        <f>SUMPRODUCT(B1137:AM1137, INDEX('B54'!B:AM, MATCH(LOOKUP(A1137, 'B54'!A:A), 'B54'!A:A, 0), 0))</f>
        <v>6.0150921275350586E-3</v>
      </c>
      <c r="AP1137" s="6">
        <f>SUMPRODUCT(B1137:AM1137, INDEX(D21a!B:AM, MATCH(LOOKUP(A1137, D21a!A:A), D21a!A:A, 0), 0))</f>
        <v>7.0223223621390767E-3</v>
      </c>
      <c r="AQ1137" s="6">
        <f>SUMPRODUCT(B1137:AM1137, INDEX('B53'!B:AM, MATCH(LOOKUP(A1137, 'B53'!A:A), 'B53'!A:A, 0), 0))</f>
        <v>7.0318796677592043E-3</v>
      </c>
      <c r="AR1137" s="6">
        <f>SUMPRODUCT(B1137:AL1137, INDEX(D21c!B:AL, MATCH(LOOKUP(A1137, D21c!A:A), D21c!A:A, 0), 0))</f>
        <v>1.9045025108300008E-2</v>
      </c>
      <c r="AS1137" s="6">
        <f>SUMPRODUCT(B1137:AL1137, INDEX('B55'!B:AL, MATCH(LOOKUP(A1137, 'B55'!A:A), 'B55'!A:A, 0), 0))</f>
        <v>5.8786215089000008E-3</v>
      </c>
    </row>
    <row r="1138" spans="1:45" x14ac:dyDescent="0.25">
      <c r="A1138" s="3">
        <v>41865</v>
      </c>
      <c r="B1138" s="1">
        <v>1.2170535999999999E-2</v>
      </c>
      <c r="C1138" s="1">
        <v>3.1353829999999998E-3</v>
      </c>
      <c r="D1138" s="1">
        <v>1.1579653000000001E-2</v>
      </c>
      <c r="E1138" s="1">
        <v>2.1220513999999999E-2</v>
      </c>
      <c r="F1138" s="1">
        <v>6.9204779999999999E-3</v>
      </c>
      <c r="G1138" s="1">
        <v>-5.0251489999999996E-3</v>
      </c>
      <c r="H1138" s="1">
        <v>-2.1053408999999999E-2</v>
      </c>
      <c r="I1138" s="1">
        <v>-1.1111225000000001E-2</v>
      </c>
      <c r="J1138" s="1">
        <v>-2.129887E-3</v>
      </c>
      <c r="K1138" s="1">
        <v>-6.9979300000000003E-3</v>
      </c>
      <c r="L1138" s="1">
        <v>-1.1188984000000001E-2</v>
      </c>
      <c r="M1138" s="1">
        <v>-2.2099009999999998E-3</v>
      </c>
      <c r="N1138" s="1">
        <v>1.0090900999999999E-2</v>
      </c>
      <c r="O1138" s="1">
        <v>1.1041594E-2</v>
      </c>
      <c r="P1138" s="1">
        <v>1.062427E-2</v>
      </c>
      <c r="Q1138" s="1">
        <v>-2.3167059E-2</v>
      </c>
      <c r="R1138" s="1">
        <v>5.229717E-3</v>
      </c>
      <c r="S1138" s="1">
        <v>-2.7431691000000001E-2</v>
      </c>
      <c r="T1138" s="1">
        <v>5.3614700000000001E-3</v>
      </c>
      <c r="U1138" s="1">
        <v>-1.939816E-3</v>
      </c>
      <c r="V1138" s="1">
        <v>-1.6602485E-2</v>
      </c>
      <c r="W1138" s="1">
        <v>2.9608270000000001E-3</v>
      </c>
      <c r="X1138" s="1">
        <v>6.8522239999999996E-3</v>
      </c>
      <c r="Y1138" s="1">
        <v>-2.3810649E-2</v>
      </c>
      <c r="Z1138" s="1">
        <v>-3.1529599999999998E-3</v>
      </c>
      <c r="AA1138" s="1">
        <v>1.303872E-3</v>
      </c>
      <c r="AB1138" s="1">
        <v>3.284075E-3</v>
      </c>
      <c r="AC1138" s="1">
        <v>3.0045089999999998E-3</v>
      </c>
      <c r="AD1138" s="1">
        <v>1.5932367999999999E-2</v>
      </c>
      <c r="AE1138" s="1">
        <v>4.7581139999999999E-3</v>
      </c>
      <c r="AF1138" s="1">
        <v>-9.4403400000000002E-3</v>
      </c>
      <c r="AG1138" s="1">
        <v>1.0720792999999999E-2</v>
      </c>
      <c r="AH1138" s="1">
        <v>4.4006399999999999E-4</v>
      </c>
      <c r="AI1138" s="2">
        <v>-9.7800000000000006E-5</v>
      </c>
      <c r="AJ1138" s="1">
        <v>3.6702499999999999E-4</v>
      </c>
      <c r="AK1138" s="1">
        <v>-2.8158399999999998E-4</v>
      </c>
      <c r="AL1138" s="2">
        <v>8.1500000000000002E-5</v>
      </c>
      <c r="AM1138" s="1">
        <v>5.229717E-3</v>
      </c>
      <c r="AN1138" s="6">
        <f>SUMPRODUCT(B1138:AM1138, INDEX(D21b!B:AM, MATCH(LOOKUP(A1138, D21b!A:A), D21b!A:A, 0), 0))</f>
        <v>1.2803521299638987E-4</v>
      </c>
      <c r="AO1138" s="6">
        <f>SUMPRODUCT(B1138:AM1138, INDEX('B54'!B:AM, MATCH(LOOKUP(A1138, 'B54'!A:A), 'B54'!A:A, 0), 0))</f>
        <v>2.2298587442235876E-3</v>
      </c>
      <c r="AP1138" s="6">
        <f>SUMPRODUCT(B1138:AM1138, INDEX(D21a!B:AM, MATCH(LOOKUP(A1138, D21a!A:A), D21a!A:A, 0), 0))</f>
        <v>1.2554506336925571E-2</v>
      </c>
      <c r="AQ1138" s="6">
        <f>SUMPRODUCT(B1138:AM1138, INDEX('B53'!B:AM, MATCH(LOOKUP(A1138, 'B53'!A:A), 'B53'!A:A, 0), 0))</f>
        <v>-1.7859829826286451E-3</v>
      </c>
      <c r="AR1138" s="6">
        <f>SUMPRODUCT(B1138:AL1138, INDEX(D21c!B:AL, MATCH(LOOKUP(A1138, D21c!A:A), D21c!A:A, 0), 0))</f>
        <v>-9.7843596104999989E-3</v>
      </c>
      <c r="AS1138" s="6">
        <f>SUMPRODUCT(B1138:AL1138, INDEX('B55'!B:AL, MATCH(LOOKUP(A1138, 'B55'!A:A), 'B55'!A:A, 0), 0))</f>
        <v>2.6609567039999988E-3</v>
      </c>
    </row>
    <row r="1139" spans="1:45" x14ac:dyDescent="0.25">
      <c r="A1139" s="3">
        <v>41866</v>
      </c>
      <c r="B1139" s="1">
        <v>0</v>
      </c>
      <c r="C1139" s="1">
        <v>1.6543689999999999E-3</v>
      </c>
      <c r="D1139" s="1">
        <v>1.3901724000000001E-2</v>
      </c>
      <c r="E1139" s="1">
        <v>1.3175704999999999E-2</v>
      </c>
      <c r="F1139" s="1">
        <v>1.3698827E-2</v>
      </c>
      <c r="G1139" s="1">
        <v>-6.3171399999999997E-3</v>
      </c>
      <c r="H1139" s="1">
        <v>1.8072781E-2</v>
      </c>
      <c r="I1139" s="1">
        <v>-1.1236016999999999E-2</v>
      </c>
      <c r="J1139" s="1">
        <v>-6.4172350000000003E-3</v>
      </c>
      <c r="K1139" s="1">
        <v>2.8051349999999998E-3</v>
      </c>
      <c r="L1139" s="1">
        <v>-3.4338153000000003E-2</v>
      </c>
      <c r="M1139" s="1">
        <v>0</v>
      </c>
      <c r="N1139" s="1">
        <v>-8.0644840000000002E-3</v>
      </c>
      <c r="O1139" s="1">
        <v>6.402001E-3</v>
      </c>
      <c r="P1139" s="1">
        <v>1.5727715999999999E-2</v>
      </c>
      <c r="Q1139" s="1">
        <v>1.5504189E-2</v>
      </c>
      <c r="R1139" s="1">
        <v>0</v>
      </c>
      <c r="S1139" s="1">
        <v>-2.6962381000000001E-2</v>
      </c>
      <c r="T1139" s="1">
        <v>2.9910599999999998E-3</v>
      </c>
      <c r="U1139" s="1">
        <v>3.875954E-3</v>
      </c>
      <c r="V1139" s="1">
        <v>-3.3537760000000002E-3</v>
      </c>
      <c r="W1139" s="1">
        <v>9.8739500000000007E-4</v>
      </c>
      <c r="X1139" s="1">
        <v>3.7514610000000002E-3</v>
      </c>
      <c r="Y1139" s="1">
        <v>1.1976191000000001E-2</v>
      </c>
      <c r="Z1139" s="1">
        <v>-1.2711984000000001E-2</v>
      </c>
      <c r="AA1139" s="1">
        <v>1.491505E-3</v>
      </c>
      <c r="AB1139" s="1">
        <v>-1.8197325E-2</v>
      </c>
      <c r="AC1139" s="1">
        <v>0</v>
      </c>
      <c r="AD1139" s="1">
        <v>-1.3793362E-2</v>
      </c>
      <c r="AE1139" s="1">
        <v>2.0360906000000002E-2</v>
      </c>
      <c r="AF1139" s="1">
        <v>-4.0733799999999997E-3</v>
      </c>
      <c r="AG1139" s="1">
        <v>-2.3981964000000001E-2</v>
      </c>
      <c r="AH1139" s="1">
        <v>5.0292499999999999E-4</v>
      </c>
      <c r="AI1139" s="1">
        <v>-1.1165E-4</v>
      </c>
      <c r="AJ1139" s="1">
        <v>4.1941999999999999E-4</v>
      </c>
      <c r="AK1139" s="1">
        <v>-3.21558E-4</v>
      </c>
      <c r="AL1139" s="2">
        <v>9.31E-5</v>
      </c>
      <c r="AM1139" s="1">
        <v>0</v>
      </c>
      <c r="AN1139" s="6">
        <f>SUMPRODUCT(B1139:AM1139, INDEX(D21b!B:AM, MATCH(LOOKUP(A1139, D21b!A:A), D21b!A:A, 0), 0))</f>
        <v>-2.7722524282225518E-3</v>
      </c>
      <c r="AO1139" s="6">
        <f>SUMPRODUCT(B1139:AM1139, INDEX('B54'!B:AM, MATCH(LOOKUP(A1139, 'B54'!A:A), 'B54'!A:A, 0), 0))</f>
        <v>3.9397498940571207E-5</v>
      </c>
      <c r="AP1139" s="6">
        <f>SUMPRODUCT(B1139:AM1139, INDEX(D21a!B:AM, MATCH(LOOKUP(A1139, D21a!A:A), D21a!A:A, 0), 0))</f>
        <v>7.3709147028263458E-3</v>
      </c>
      <c r="AQ1139" s="6">
        <f>SUMPRODUCT(B1139:AM1139, INDEX('B53'!B:AM, MATCH(LOOKUP(A1139, 'B53'!A:A), 'B53'!A:A, 0), 0))</f>
        <v>2.7917991751338271E-4</v>
      </c>
      <c r="AR1139" s="6">
        <f>SUMPRODUCT(B1139:AL1139, INDEX(D21c!B:AL, MATCH(LOOKUP(A1139, D21c!A:A), D21c!A:A, 0), 0))</f>
        <v>-2.2988984226000003E-3</v>
      </c>
      <c r="AS1139" s="6">
        <f>SUMPRODUCT(B1139:AL1139, INDEX('B55'!B:AL, MATCH(LOOKUP(A1139, 'B55'!A:A), 'B55'!A:A, 0), 0))</f>
        <v>9.2320245370000023E-4</v>
      </c>
    </row>
    <row r="1140" spans="1:45" x14ac:dyDescent="0.25">
      <c r="A1140" s="3">
        <v>41869</v>
      </c>
      <c r="B1140" s="1">
        <v>-8.0972100000000005E-3</v>
      </c>
      <c r="C1140" s="1">
        <v>-4.0099999999999999E-5</v>
      </c>
      <c r="D1140" s="1">
        <v>1.6547661000000002E-2</v>
      </c>
      <c r="E1140" s="1">
        <v>3.9061740000000001E-3</v>
      </c>
      <c r="F1140" s="1">
        <v>-3.4071750000000001E-3</v>
      </c>
      <c r="G1140" s="1">
        <v>-2.6976574E-2</v>
      </c>
      <c r="H1140" s="1">
        <v>-8.9955629999999998E-3</v>
      </c>
      <c r="I1140" s="1">
        <v>-1.709449E-2</v>
      </c>
      <c r="J1140" s="1">
        <v>-2.8293433999999999E-2</v>
      </c>
      <c r="K1140" s="1">
        <v>1.3995520000000001E-3</v>
      </c>
      <c r="L1140" s="1">
        <v>6.7536251000000005E-2</v>
      </c>
      <c r="M1140" s="1">
        <v>0</v>
      </c>
      <c r="N1140" s="1">
        <v>-8.1301740000000004E-3</v>
      </c>
      <c r="O1140" s="1">
        <v>1.0756909999999999E-3</v>
      </c>
      <c r="P1140" s="1">
        <v>2.8206998E-2</v>
      </c>
      <c r="Q1140" s="1">
        <v>0</v>
      </c>
      <c r="R1140" s="1">
        <v>-2.985017E-3</v>
      </c>
      <c r="S1140" s="1">
        <v>-0.100953443</v>
      </c>
      <c r="T1140" s="1">
        <v>2.7643299999999997E-4</v>
      </c>
      <c r="U1140" s="1">
        <v>-3.875954E-3</v>
      </c>
      <c r="V1140" s="1">
        <v>-1.0129519999999999E-2</v>
      </c>
      <c r="W1140" s="1">
        <v>-1.2716439999999999E-3</v>
      </c>
      <c r="X1140" s="1">
        <v>1.97636E-4</v>
      </c>
      <c r="Y1140" s="1">
        <v>-3.5133862000000002E-2</v>
      </c>
      <c r="Z1140" s="1">
        <v>-3.6920613999999997E-2</v>
      </c>
      <c r="AA1140" s="1">
        <v>8.4882299999999996E-4</v>
      </c>
      <c r="AB1140" s="1">
        <v>-3.5687763999999997E-2</v>
      </c>
      <c r="AC1140" s="1">
        <v>0</v>
      </c>
      <c r="AD1140" s="1">
        <v>-1.7241784999999999E-2</v>
      </c>
      <c r="AE1140" s="1">
        <v>3.2039336000000002E-2</v>
      </c>
      <c r="AF1140" s="1">
        <v>0</v>
      </c>
      <c r="AG1140" s="1">
        <v>-4.8662139999999998E-3</v>
      </c>
      <c r="AH1140" s="1">
        <v>2.8599499999999999E-4</v>
      </c>
      <c r="AI1140" s="2">
        <v>-6.3499999999999999E-5</v>
      </c>
      <c r="AJ1140" s="1">
        <v>2.3849299999999999E-4</v>
      </c>
      <c r="AK1140" s="1">
        <v>-1.8274E-4</v>
      </c>
      <c r="AL1140" s="2">
        <v>5.3000000000000001E-5</v>
      </c>
      <c r="AM1140" s="1">
        <v>-2.985017E-3</v>
      </c>
      <c r="AN1140" s="6">
        <f>SUMPRODUCT(B1140:AM1140, INDEX(D21b!B:AM, MATCH(LOOKUP(A1140, D21b!A:A), D21b!A:A, 0), 0))</f>
        <v>-3.8057338775748565E-3</v>
      </c>
      <c r="AO1140" s="6">
        <f>SUMPRODUCT(B1140:AM1140, INDEX('B54'!B:AM, MATCH(LOOKUP(A1140, 'B54'!A:A), 'B54'!A:A, 0), 0))</f>
        <v>-2.7686520122086559E-3</v>
      </c>
      <c r="AP1140" s="6">
        <f>SUMPRODUCT(B1140:AM1140, INDEX(D21a!B:AM, MATCH(LOOKUP(A1140, D21a!A:A), D21a!A:A, 0), 0))</f>
        <v>-5.0996258092720584E-4</v>
      </c>
      <c r="AQ1140" s="6">
        <f>SUMPRODUCT(B1140:AM1140, INDEX('B53'!B:AM, MATCH(LOOKUP(A1140, 'B53'!A:A), 'B53'!A:A, 0), 0))</f>
        <v>-2.8967229522560895E-3</v>
      </c>
      <c r="AR1140" s="6">
        <f>SUMPRODUCT(B1140:AL1140, INDEX(D21c!B:AL, MATCH(LOOKUP(A1140, D21c!A:A), D21c!A:A, 0), 0))</f>
        <v>-8.2284804464999983E-3</v>
      </c>
      <c r="AS1140" s="6">
        <f>SUMPRODUCT(B1140:AL1140, INDEX('B55'!B:AL, MATCH(LOOKUP(A1140, 'B55'!A:A), 'B55'!A:A, 0), 0))</f>
        <v>-4.2205693110999986E-3</v>
      </c>
    </row>
    <row r="1141" spans="1:45" x14ac:dyDescent="0.25">
      <c r="A1141" s="3">
        <v>41870</v>
      </c>
      <c r="B1141" s="1">
        <v>8.0972100000000005E-3</v>
      </c>
      <c r="C1141" s="1">
        <v>-1.00457E-3</v>
      </c>
      <c r="D1141" s="1">
        <v>1.8048602E-2</v>
      </c>
      <c r="E1141" s="1">
        <v>-1.4015550000000001E-3</v>
      </c>
      <c r="F1141" s="1">
        <v>6.8027809999999999E-3</v>
      </c>
      <c r="G1141" s="1">
        <v>2.4438438E-2</v>
      </c>
      <c r="H1141" s="1">
        <v>-3.016594E-3</v>
      </c>
      <c r="I1141" s="1">
        <v>1.9915309999999999E-2</v>
      </c>
      <c r="J1141" s="1">
        <v>-4.4248400000000002E-3</v>
      </c>
      <c r="K1141" s="1">
        <v>-1.3995520000000001E-3</v>
      </c>
      <c r="L1141" s="1">
        <v>-1.7845402E-2</v>
      </c>
      <c r="M1141" s="1">
        <v>4.4150400000000003E-3</v>
      </c>
      <c r="N1141" s="1">
        <v>8.1301740000000004E-3</v>
      </c>
      <c r="O1141" s="1">
        <v>-1.9646910000000002E-3</v>
      </c>
      <c r="P1141" s="1">
        <v>-1.1443227E-2</v>
      </c>
      <c r="Q1141" s="1">
        <v>-3.853576E-3</v>
      </c>
      <c r="R1141" s="1">
        <v>1.2625463E-2</v>
      </c>
      <c r="S1141" s="1">
        <v>9.9816650000000007E-3</v>
      </c>
      <c r="T1141" s="1">
        <v>-1.269961E-3</v>
      </c>
      <c r="U1141" s="1">
        <v>-5.842285E-3</v>
      </c>
      <c r="V1141" s="1">
        <v>0</v>
      </c>
      <c r="W1141" s="1">
        <v>-2.558051E-3</v>
      </c>
      <c r="X1141" s="1">
        <v>-1.828145E-3</v>
      </c>
      <c r="Y1141" s="1">
        <v>1.1036311E-2</v>
      </c>
      <c r="Z1141" s="1">
        <v>1.9715783000000001E-2</v>
      </c>
      <c r="AA1141" s="1">
        <v>-4.4591120000000003E-3</v>
      </c>
      <c r="AB1141" s="1">
        <v>1.5450950999999999E-2</v>
      </c>
      <c r="AC1141" s="1">
        <v>1.9802627E-2</v>
      </c>
      <c r="AD1141" s="1">
        <v>1.2959109E-2</v>
      </c>
      <c r="AE1141" s="1">
        <v>-9.0498260000000004E-3</v>
      </c>
      <c r="AF1141" s="1">
        <v>6.7796870000000004E-3</v>
      </c>
      <c r="AG1141" s="1">
        <v>1.3325431E-2</v>
      </c>
      <c r="AH1141" s="1">
        <v>-1.5042149999999999E-3</v>
      </c>
      <c r="AI1141" s="1">
        <v>3.34025E-4</v>
      </c>
      <c r="AJ1141" s="1">
        <v>-1.2545010000000001E-3</v>
      </c>
      <c r="AK1141" s="1">
        <v>9.6209699999999997E-4</v>
      </c>
      <c r="AL1141" s="1">
        <v>-2.7863900000000001E-4</v>
      </c>
      <c r="AM1141" s="1">
        <v>1.2625463E-2</v>
      </c>
      <c r="AN1141" s="6">
        <f>SUMPRODUCT(B1141:AM1141, INDEX(D21b!B:AM, MATCH(LOOKUP(A1141, D21b!A:A), D21b!A:A, 0), 0))</f>
        <v>3.3530002718199191E-3</v>
      </c>
      <c r="AO1141" s="6">
        <f>SUMPRODUCT(B1141:AM1141, INDEX('B54'!B:AM, MATCH(LOOKUP(A1141, 'B54'!A:A), 'B54'!A:A, 0), 0))</f>
        <v>2.5229611421652698E-3</v>
      </c>
      <c r="AP1141" s="6">
        <f>SUMPRODUCT(B1141:AM1141, INDEX(D21a!B:AM, MATCH(LOOKUP(A1141, D21a!A:A), D21a!A:A, 0), 0))</f>
        <v>2.5746236806628705E-3</v>
      </c>
      <c r="AQ1141" s="6">
        <f>SUMPRODUCT(B1141:AM1141, INDEX('B53'!B:AM, MATCH(LOOKUP(A1141, 'B53'!A:A), 'B53'!A:A, 0), 0))</f>
        <v>9.452627400852176E-4</v>
      </c>
      <c r="AR1141" s="6">
        <f>SUMPRODUCT(B1141:AL1141, INDEX(D21c!B:AL, MATCH(LOOKUP(A1141, D21c!A:A), D21c!A:A, 0), 0))</f>
        <v>1.6810273499999998E-3</v>
      </c>
      <c r="AS1141" s="6">
        <f>SUMPRODUCT(B1141:AL1141, INDEX('B55'!B:AL, MATCH(LOOKUP(A1141, 'B55'!A:A), 'B55'!A:A, 0), 0))</f>
        <v>2.9122858602000003E-3</v>
      </c>
    </row>
    <row r="1142" spans="1:45" x14ac:dyDescent="0.25">
      <c r="A1142" s="3">
        <v>41871</v>
      </c>
      <c r="B1142" s="1">
        <v>1.2024193000000001E-2</v>
      </c>
      <c r="C1142" s="1">
        <v>4.0608729999999996E-3</v>
      </c>
      <c r="D1142" s="1">
        <v>1.0124088999999999E-2</v>
      </c>
      <c r="E1142" s="1">
        <v>2.6221077999999998E-2</v>
      </c>
      <c r="F1142" s="1">
        <v>-6.8027809999999999E-3</v>
      </c>
      <c r="G1142" s="1">
        <v>3.8047350000000001E-3</v>
      </c>
      <c r="H1142" s="1">
        <v>0</v>
      </c>
      <c r="I1142" s="1">
        <v>-8.486614E-3</v>
      </c>
      <c r="J1142" s="1">
        <v>-2.2197160000000001E-3</v>
      </c>
      <c r="K1142" s="1">
        <v>-1.1267780999999999E-2</v>
      </c>
      <c r="L1142" s="1">
        <v>-5.5554869999999996E-3</v>
      </c>
      <c r="M1142" s="1">
        <v>3.2984529999999998E-3</v>
      </c>
      <c r="N1142" s="1">
        <v>2.2022857E-2</v>
      </c>
      <c r="O1142" s="1">
        <v>1.3933472000000001E-2</v>
      </c>
      <c r="P1142" s="1">
        <v>-1.0282866999999999E-2</v>
      </c>
      <c r="Q1142" s="1">
        <v>-1.1650613000000001E-2</v>
      </c>
      <c r="R1142" s="1">
        <v>3.6832449999999999E-3</v>
      </c>
      <c r="S1142" s="1">
        <v>5.3766398E-2</v>
      </c>
      <c r="T1142" s="1">
        <v>6.8416780000000003E-3</v>
      </c>
      <c r="U1142" s="1">
        <v>-5.8765789999999998E-3</v>
      </c>
      <c r="V1142" s="1">
        <v>3.3878630000000001E-3</v>
      </c>
      <c r="W1142" s="1">
        <v>4.1935380000000001E-3</v>
      </c>
      <c r="X1142" s="1">
        <v>8.7873550000000002E-3</v>
      </c>
      <c r="Y1142" s="1">
        <v>1.3325431E-2</v>
      </c>
      <c r="Z1142" s="1">
        <v>-1.6402763000000001E-2</v>
      </c>
      <c r="AA1142" s="1">
        <v>2.560414E-3</v>
      </c>
      <c r="AB1142" s="1">
        <v>-1.5450950999999999E-2</v>
      </c>
      <c r="AC1142" s="1">
        <v>3.9138990000000002E-3</v>
      </c>
      <c r="AD1142" s="1">
        <v>3.9963301E-2</v>
      </c>
      <c r="AE1142" s="1">
        <v>-1.8349048999999999E-2</v>
      </c>
      <c r="AF1142" s="1">
        <v>1.3504120000000001E-3</v>
      </c>
      <c r="AG1142" s="1">
        <v>1.0772121000000001E-2</v>
      </c>
      <c r="AH1142" s="1">
        <v>8.6426099999999996E-4</v>
      </c>
      <c r="AI1142" s="1">
        <v>-1.9199199999999999E-4</v>
      </c>
      <c r="AJ1142" s="1">
        <v>7.2082400000000001E-4</v>
      </c>
      <c r="AK1142" s="1">
        <v>-5.5307200000000005E-4</v>
      </c>
      <c r="AL1142" s="1">
        <v>1.6013600000000001E-4</v>
      </c>
      <c r="AM1142" s="1">
        <v>3.6832449999999999E-3</v>
      </c>
      <c r="AN1142" s="6">
        <f>SUMPRODUCT(B1142:AM1142, INDEX(D21b!B:AM, MATCH(LOOKUP(A1142, D21b!A:A), D21b!A:A, 0), 0))</f>
        <v>6.2811572844552977E-3</v>
      </c>
      <c r="AO1142" s="6">
        <f>SUMPRODUCT(B1142:AM1142, INDEX('B54'!B:AM, MATCH(LOOKUP(A1142, 'B54'!A:A), 'B54'!A:A, 0), 0))</f>
        <v>4.5903289154474785E-3</v>
      </c>
      <c r="AP1142" s="6">
        <f>SUMPRODUCT(B1142:AM1142, INDEX(D21a!B:AM, MATCH(LOOKUP(A1142, D21a!A:A), D21a!A:A, 0), 0))</f>
        <v>1.7875857238206571E-2</v>
      </c>
      <c r="AQ1142" s="6">
        <f>SUMPRODUCT(B1142:AM1142, INDEX('B53'!B:AM, MATCH(LOOKUP(A1142, 'B53'!A:A), 'B53'!A:A, 0), 0))</f>
        <v>3.3290372326013381E-4</v>
      </c>
      <c r="AR1142" s="6">
        <f>SUMPRODUCT(B1142:AL1142, INDEX(D21c!B:AL, MATCH(LOOKUP(A1142, D21c!A:A), D21c!A:A, 0), 0))</f>
        <v>3.6051267817999999E-3</v>
      </c>
      <c r="AS1142" s="6">
        <f>SUMPRODUCT(B1142:AL1142, INDEX('B55'!B:AL, MATCH(LOOKUP(A1142, 'B55'!A:A), 'B55'!A:A, 0), 0))</f>
        <v>7.0750623404000025E-3</v>
      </c>
    </row>
    <row r="1143" spans="1:45" x14ac:dyDescent="0.25">
      <c r="A1143" s="3">
        <v>41872</v>
      </c>
      <c r="B1143" s="1">
        <v>-8.0000430000000001E-3</v>
      </c>
      <c r="C1143" s="1">
        <v>1.1526799999999999E-3</v>
      </c>
      <c r="D1143" s="1">
        <v>1.4686322E-2</v>
      </c>
      <c r="E1143" s="1">
        <v>1.0438522E-2</v>
      </c>
      <c r="F1143" s="1">
        <v>-1.707908E-3</v>
      </c>
      <c r="G1143" s="1">
        <v>-8.9002109999999999E-3</v>
      </c>
      <c r="H1143" s="1">
        <v>-1.5220994E-2</v>
      </c>
      <c r="I1143" s="1">
        <v>0</v>
      </c>
      <c r="J1143" s="1">
        <v>-4.4543589999999997E-3</v>
      </c>
      <c r="K1143" s="1">
        <v>-1.1396049E-2</v>
      </c>
      <c r="L1143" s="1">
        <v>-1.9691225999999999E-2</v>
      </c>
      <c r="M1143" s="1">
        <v>-7.7134930000000001E-3</v>
      </c>
      <c r="N1143" s="1">
        <v>7.8896330000000001E-3</v>
      </c>
      <c r="O1143" s="1">
        <v>4.8270199999999996E-3</v>
      </c>
      <c r="P1143" s="1">
        <v>-9.0850719999999996E-3</v>
      </c>
      <c r="Q1143" s="1">
        <v>-3.1748695E-2</v>
      </c>
      <c r="R1143" s="1">
        <v>-1.4716410000000001E-3</v>
      </c>
      <c r="S1143" s="1">
        <v>8.2143081000000007E-2</v>
      </c>
      <c r="T1143" s="1">
        <v>2.1876109999999999E-3</v>
      </c>
      <c r="U1143" s="1">
        <v>3.9215140000000001E-3</v>
      </c>
      <c r="V1143" s="1">
        <v>-5.2064970000000002E-2</v>
      </c>
      <c r="W1143" s="1">
        <v>3.1867899999999999E-4</v>
      </c>
      <c r="X1143" s="1">
        <v>2.699945E-3</v>
      </c>
      <c r="Y1143" s="1">
        <v>9.5809599999999995E-3</v>
      </c>
      <c r="Z1143" s="1">
        <v>-9.9722849999999991E-3</v>
      </c>
      <c r="AA1143" s="1">
        <v>1.4685779999999999E-3</v>
      </c>
      <c r="AB1143" s="1">
        <v>1.0327149000000001E-2</v>
      </c>
      <c r="AC1143" s="1">
        <v>1.95122E-3</v>
      </c>
      <c r="AD1143" s="1">
        <v>0</v>
      </c>
      <c r="AE1143" s="1">
        <v>2.7398875E-2</v>
      </c>
      <c r="AF1143" s="1">
        <v>2.4001205000000001E-2</v>
      </c>
      <c r="AG1143" s="1">
        <v>-2.4097552000000001E-2</v>
      </c>
      <c r="AH1143" s="1">
        <v>4.9505299999999996E-4</v>
      </c>
      <c r="AI1143" s="1">
        <v>-1.09883E-4</v>
      </c>
      <c r="AJ1143" s="1">
        <v>4.1284500000000001E-4</v>
      </c>
      <c r="AK1143" s="1">
        <v>-3.1645000000000002E-4</v>
      </c>
      <c r="AL1143" s="2">
        <v>9.1700000000000006E-5</v>
      </c>
      <c r="AM1143" s="1">
        <v>-1.4716410000000001E-3</v>
      </c>
      <c r="AN1143" s="6">
        <f>SUMPRODUCT(B1143:AM1143, INDEX(D21b!B:AM, MATCH(LOOKUP(A1143, D21b!A:A), D21b!A:A, 0), 0))</f>
        <v>4.2472867374177105E-3</v>
      </c>
      <c r="AO1143" s="6">
        <f>SUMPRODUCT(B1143:AM1143, INDEX('B54'!B:AM, MATCH(LOOKUP(A1143, 'B54'!A:A), 'B54'!A:A, 0), 0))</f>
        <v>-5.3591122772676868E-4</v>
      </c>
      <c r="AP1143" s="6">
        <f>SUMPRODUCT(B1143:AM1143, INDEX(D21a!B:AM, MATCH(LOOKUP(A1143, D21a!A:A), D21a!A:A, 0), 0))</f>
        <v>7.6794404330012174E-3</v>
      </c>
      <c r="AQ1143" s="6">
        <f>SUMPRODUCT(B1143:AM1143, INDEX('B53'!B:AM, MATCH(LOOKUP(A1143, 'B53'!A:A), 'B53'!A:A, 0), 0))</f>
        <v>-1.0457711471648606E-4</v>
      </c>
      <c r="AR1143" s="6">
        <f>SUMPRODUCT(B1143:AL1143, INDEX(D21c!B:AL, MATCH(LOOKUP(A1143, D21c!A:A), D21c!A:A, 0), 0))</f>
        <v>-3.1198665516800003E-2</v>
      </c>
      <c r="AS1143" s="6">
        <f>SUMPRODUCT(B1143:AL1143, INDEX('B55'!B:AL, MATCH(LOOKUP(A1143, 'B55'!A:A), 'B55'!A:A, 0), 0))</f>
        <v>-1.2384389860000024E-4</v>
      </c>
    </row>
    <row r="1144" spans="1:45" x14ac:dyDescent="0.25">
      <c r="A1144" s="3">
        <v>41873</v>
      </c>
      <c r="B1144" s="1">
        <v>8.0000430000000001E-3</v>
      </c>
      <c r="C1144" s="1">
        <v>-5.1583100000000002E-4</v>
      </c>
      <c r="D1144" s="1">
        <v>1.7288479999999998E-2</v>
      </c>
      <c r="E1144" s="1">
        <v>1.2909550000000001E-3</v>
      </c>
      <c r="F1144" s="1">
        <v>0</v>
      </c>
      <c r="G1144" s="1">
        <v>1.142862E-2</v>
      </c>
      <c r="H1144" s="1">
        <v>3.0627900000000001E-3</v>
      </c>
      <c r="I1144" s="1">
        <v>-2.8450089999999999E-3</v>
      </c>
      <c r="J1144" s="1">
        <v>1.3303993E-2</v>
      </c>
      <c r="K1144" s="1">
        <v>1.431611E-3</v>
      </c>
      <c r="L1144" s="1">
        <v>1.4104606E-2</v>
      </c>
      <c r="M1144" s="1">
        <v>0</v>
      </c>
      <c r="N1144" s="1">
        <v>1.9455861000000001E-2</v>
      </c>
      <c r="O1144" s="1">
        <v>-4.2322399999999999E-4</v>
      </c>
      <c r="P1144" s="1">
        <v>2.1922219E-2</v>
      </c>
      <c r="Q1144" s="1">
        <v>2.390552E-2</v>
      </c>
      <c r="R1144" s="1">
        <v>1.2440672999999999E-2</v>
      </c>
      <c r="S1144" s="1">
        <v>9.5740349999999998E-3</v>
      </c>
      <c r="T1144" s="1">
        <v>-4.8623200000000002E-4</v>
      </c>
      <c r="U1144" s="1">
        <v>1.9550639999999998E-3</v>
      </c>
      <c r="V1144" s="1">
        <v>2.1152405999999999E-2</v>
      </c>
      <c r="W1144" s="1">
        <v>-1.906128E-3</v>
      </c>
      <c r="X1144" s="1">
        <v>-8.0133600000000004E-4</v>
      </c>
      <c r="Y1144" s="1">
        <v>4.7562630000000002E-3</v>
      </c>
      <c r="Z1144" s="1">
        <v>6.6763162000000001E-2</v>
      </c>
      <c r="AA1144" s="1">
        <v>-3.9759160000000003E-3</v>
      </c>
      <c r="AB1144" s="1">
        <v>1.1914965E-2</v>
      </c>
      <c r="AC1144" s="1">
        <v>-7.8278289999999997E-3</v>
      </c>
      <c r="AD1144" s="1">
        <v>1.0256497E-2</v>
      </c>
      <c r="AE1144" s="1">
        <v>-1.5128888E-2</v>
      </c>
      <c r="AF1144" s="1">
        <v>-1.3183649999999999E-3</v>
      </c>
      <c r="AG1144" s="1">
        <v>2.8848177999999999E-2</v>
      </c>
      <c r="AH1144" s="1">
        <v>-1.341383E-3</v>
      </c>
      <c r="AI1144" s="1">
        <v>2.9788999999999998E-4</v>
      </c>
      <c r="AJ1144" s="1">
        <v>-1.1187129999999999E-3</v>
      </c>
      <c r="AK1144" s="1">
        <v>8.5804000000000002E-4</v>
      </c>
      <c r="AL1144" s="1">
        <v>-2.4848900000000001E-4</v>
      </c>
      <c r="AM1144" s="1">
        <v>1.2440672999999999E-2</v>
      </c>
      <c r="AN1144" s="6">
        <f>SUMPRODUCT(B1144:AM1144, INDEX(D21b!B:AM, MATCH(LOOKUP(A1144, D21b!A:A), D21b!A:A, 0), 0))</f>
        <v>2.0916861803992348E-3</v>
      </c>
      <c r="AO1144" s="6">
        <f>SUMPRODUCT(B1144:AM1144, INDEX('B54'!B:AM, MATCH(LOOKUP(A1144, 'B54'!A:A), 'B54'!A:A, 0), 0))</f>
        <v>6.2913040592271173E-3</v>
      </c>
      <c r="AP1144" s="6">
        <f>SUMPRODUCT(B1144:AM1144, INDEX(D21a!B:AM, MATCH(LOOKUP(A1144, D21a!A:A), D21a!A:A, 0), 0))</f>
        <v>1.6421160689304587E-3</v>
      </c>
      <c r="AQ1144" s="6">
        <f>SUMPRODUCT(B1144:AM1144, INDEX('B53'!B:AM, MATCH(LOOKUP(A1144, 'B53'!A:A), 'B53'!A:A, 0), 0))</f>
        <v>5.7721514672784864E-3</v>
      </c>
      <c r="AR1144" s="6">
        <f>SUMPRODUCT(B1144:AL1144, INDEX(D21c!B:AL, MATCH(LOOKUP(A1144, D21c!A:A), D21c!A:A, 0), 0))</f>
        <v>1.5708041761199998E-2</v>
      </c>
      <c r="AS1144" s="6">
        <f>SUMPRODUCT(B1144:AL1144, INDEX('B55'!B:AL, MATCH(LOOKUP(A1144, 'B55'!A:A), 'B55'!A:A, 0), 0))</f>
        <v>6.0404909793999994E-3</v>
      </c>
    </row>
    <row r="1145" spans="1:45" x14ac:dyDescent="0.25">
      <c r="A1145" s="3">
        <v>41876</v>
      </c>
      <c r="B1145" s="1">
        <v>-3.9920210000000001E-3</v>
      </c>
      <c r="C1145" s="1">
        <v>4.0005980000000002E-3</v>
      </c>
      <c r="D1145" s="1">
        <v>1.0218992999999999E-2</v>
      </c>
      <c r="E1145" s="1">
        <v>2.5896021000000002E-2</v>
      </c>
      <c r="F1145" s="1">
        <v>2.8645614999999999E-2</v>
      </c>
      <c r="G1145" s="1">
        <v>1.1299567999999999E-2</v>
      </c>
      <c r="H1145" s="1">
        <v>9.1324839999999997E-3</v>
      </c>
      <c r="I1145" s="1">
        <v>5.6818900000000002E-3</v>
      </c>
      <c r="J1145" s="1">
        <v>2.3940168000000001E-2</v>
      </c>
      <c r="K1145" s="1">
        <v>-1.1510975999999999E-2</v>
      </c>
      <c r="L1145" s="1">
        <v>2.8987509000000002E-2</v>
      </c>
      <c r="M1145" s="1">
        <v>2.2099009999999998E-3</v>
      </c>
      <c r="N1145" s="1">
        <v>-1.9286920000000001E-3</v>
      </c>
      <c r="O1145" s="1">
        <v>1.3745303E-2</v>
      </c>
      <c r="P1145" s="1">
        <v>8.8889469999999995E-3</v>
      </c>
      <c r="Q1145" s="1">
        <v>3.9292770000000001E-3</v>
      </c>
      <c r="R1145" s="1">
        <v>-1.455575E-3</v>
      </c>
      <c r="S1145" s="1">
        <v>-4.4801420000000003E-3</v>
      </c>
      <c r="T1145" s="1">
        <v>6.7453000000000001E-3</v>
      </c>
      <c r="U1145" s="1">
        <v>-1.9550639999999998E-3</v>
      </c>
      <c r="V1145" s="1">
        <v>6.7441281000000006E-2</v>
      </c>
      <c r="W1145" s="1">
        <v>4.1132649999999996E-3</v>
      </c>
      <c r="X1145" s="1">
        <v>8.6613829999999999E-3</v>
      </c>
      <c r="Y1145" s="1">
        <v>-1.187015E-3</v>
      </c>
      <c r="Z1145" s="1">
        <v>-2.0854559999999999E-3</v>
      </c>
      <c r="AA1145" s="1">
        <v>3.9713480000000004E-3</v>
      </c>
      <c r="AB1145" s="1">
        <v>-5.0890350000000004E-3</v>
      </c>
      <c r="AC1145" s="1">
        <v>-1.5841915000000002E-2</v>
      </c>
      <c r="AD1145" s="1">
        <v>-5.1151119999999998E-3</v>
      </c>
      <c r="AE1145" s="1">
        <v>4.5627920000000004E-3</v>
      </c>
      <c r="AF1145" s="1">
        <v>-1.0610232000000001E-2</v>
      </c>
      <c r="AG1145" s="1">
        <v>-2.3725399999999998E-3</v>
      </c>
      <c r="AH1145" s="1">
        <v>1.339844E-3</v>
      </c>
      <c r="AI1145" s="1">
        <v>-2.9754899999999998E-4</v>
      </c>
      <c r="AJ1145" s="1">
        <v>1.1174290000000001E-3</v>
      </c>
      <c r="AK1145" s="1">
        <v>-8.5705600000000003E-4</v>
      </c>
      <c r="AL1145" s="1">
        <v>2.4820400000000002E-4</v>
      </c>
      <c r="AM1145" s="1">
        <v>-1.455575E-3</v>
      </c>
      <c r="AN1145" s="6">
        <f>SUMPRODUCT(B1145:AM1145, INDEX(D21b!B:AM, MATCH(LOOKUP(A1145, D21b!A:A), D21b!A:A, 0), 0))</f>
        <v>-2.4133244409641117E-3</v>
      </c>
      <c r="AO1145" s="6">
        <f>SUMPRODUCT(B1145:AM1145, INDEX('B54'!B:AM, MATCH(LOOKUP(A1145, 'B54'!A:A), 'B54'!A:A, 0), 0))</f>
        <v>9.9873586752093589E-3</v>
      </c>
      <c r="AP1145" s="6">
        <f>SUMPRODUCT(B1145:AM1145, INDEX(D21a!B:AM, MATCH(LOOKUP(A1145, D21a!A:A), D21a!A:A, 0), 0))</f>
        <v>1.4951288496238295E-2</v>
      </c>
      <c r="AQ1145" s="6">
        <f>SUMPRODUCT(B1145:AM1145, INDEX('B53'!B:AM, MATCH(LOOKUP(A1145, 'B53'!A:A), 'B53'!A:A, 0), 0))</f>
        <v>9.3500006308314173E-3</v>
      </c>
      <c r="AR1145" s="6">
        <f>SUMPRODUCT(B1145:AL1145, INDEX(D21c!B:AL, MATCH(LOOKUP(A1145, D21c!A:A), D21c!A:A, 0), 0))</f>
        <v>4.1889790735999993E-2</v>
      </c>
      <c r="AS1145" s="6">
        <f>SUMPRODUCT(B1145:AL1145, INDEX('B55'!B:AL, MATCH(LOOKUP(A1145, 'B55'!A:A), 'B55'!A:A, 0), 0))</f>
        <v>3.8046861236000007E-3</v>
      </c>
    </row>
    <row r="1146" spans="1:45" x14ac:dyDescent="0.25">
      <c r="A1146" s="3">
        <v>41877</v>
      </c>
      <c r="B1146" s="1">
        <v>-4.0080209999999996E-3</v>
      </c>
      <c r="C1146" s="1">
        <v>-5.1064000000000003E-4</v>
      </c>
      <c r="D1146" s="1">
        <v>1.7280401000000001E-2</v>
      </c>
      <c r="E1146" s="1">
        <v>1.3195209999999999E-3</v>
      </c>
      <c r="F1146" s="1">
        <v>-1.3378108999999999E-2</v>
      </c>
      <c r="G1146" s="1">
        <v>2.1001451000000001E-2</v>
      </c>
      <c r="H1146" s="1">
        <v>-3.0349040000000002E-3</v>
      </c>
      <c r="I1146" s="1">
        <v>1.1267724999999999E-2</v>
      </c>
      <c r="J1146" s="1">
        <v>4.2918610000000001E-3</v>
      </c>
      <c r="K1146" s="1">
        <v>1.294054E-2</v>
      </c>
      <c r="L1146" s="1">
        <v>-4.0255289999999999E-2</v>
      </c>
      <c r="M1146" s="1">
        <v>6.6006620000000002E-3</v>
      </c>
      <c r="N1146" s="1">
        <v>0</v>
      </c>
      <c r="O1146" s="1">
        <v>-4.0686100000000001E-4</v>
      </c>
      <c r="P1146" s="1">
        <v>-2.4313418E-2</v>
      </c>
      <c r="Q1146" s="1">
        <v>6.4538521000000001E-2</v>
      </c>
      <c r="R1146" s="1">
        <v>-7.2865600000000005E-4</v>
      </c>
      <c r="S1146" s="1">
        <v>-2.5490485E-2</v>
      </c>
      <c r="T1146" s="1">
        <v>-4.7790899999999999E-4</v>
      </c>
      <c r="U1146" s="1">
        <v>5.8537240000000003E-3</v>
      </c>
      <c r="V1146" s="1">
        <v>1.1885580999999999E-2</v>
      </c>
      <c r="W1146" s="1">
        <v>-1.899204E-3</v>
      </c>
      <c r="X1146" s="1">
        <v>-7.90433E-4</v>
      </c>
      <c r="Y1146" s="1">
        <v>-8.3482539999999994E-3</v>
      </c>
      <c r="Z1146" s="1">
        <v>9.3506270000000002E-3</v>
      </c>
      <c r="AA1146" s="1">
        <v>-2.0676700000000001E-4</v>
      </c>
      <c r="AB1146" s="1">
        <v>6.7796870000000004E-3</v>
      </c>
      <c r="AC1146" s="1">
        <v>-1.2048339E-2</v>
      </c>
      <c r="AD1146" s="1">
        <v>-3.0817079999999998E-3</v>
      </c>
      <c r="AE1146" s="1">
        <v>2.6947675000000001E-2</v>
      </c>
      <c r="AF1146" s="1">
        <v>7.9681430000000004E-3</v>
      </c>
      <c r="AG1146" s="1">
        <v>-5.9559440000000003E-3</v>
      </c>
      <c r="AH1146" s="2">
        <v>-6.97E-5</v>
      </c>
      <c r="AI1146" s="2">
        <v>1.5500000000000001E-5</v>
      </c>
      <c r="AJ1146" s="2">
        <v>-5.8100000000000003E-5</v>
      </c>
      <c r="AK1146" s="2">
        <v>4.4499999999999997E-5</v>
      </c>
      <c r="AL1146" s="2">
        <v>-1.29E-5</v>
      </c>
      <c r="AM1146" s="1">
        <v>-7.2865600000000005E-4</v>
      </c>
      <c r="AN1146" s="6">
        <f>SUMPRODUCT(B1146:AM1146, INDEX(D21b!B:AM, MATCH(LOOKUP(A1146, D21b!A:A), D21b!A:A, 0), 0))</f>
        <v>1.2936940683796986E-3</v>
      </c>
      <c r="AO1146" s="6">
        <f>SUMPRODUCT(B1146:AM1146, INDEX('B54'!B:AM, MATCH(LOOKUP(A1146, 'B54'!A:A), 'B54'!A:A, 0), 0))</f>
        <v>-3.121968818484514E-4</v>
      </c>
      <c r="AP1146" s="6">
        <f>SUMPRODUCT(B1146:AM1146, INDEX(D21a!B:AM, MATCH(LOOKUP(A1146, D21a!A:A), D21a!A:A, 0), 0))</f>
        <v>-6.2770400955673028E-4</v>
      </c>
      <c r="AQ1146" s="6">
        <f>SUMPRODUCT(B1146:AM1146, INDEX('B53'!B:AM, MATCH(LOOKUP(A1146, 'B53'!A:A), 'B53'!A:A, 0), 0))</f>
        <v>5.3154990314650905E-3</v>
      </c>
      <c r="AR1146" s="6">
        <f>SUMPRODUCT(B1146:AL1146, INDEX(D21c!B:AL, MATCH(LOOKUP(A1146, D21c!A:A), D21c!A:A, 0), 0))</f>
        <v>8.1234779034999993E-3</v>
      </c>
      <c r="AS1146" s="6">
        <f>SUMPRODUCT(B1146:AL1146, INDEX('B55'!B:AL, MATCH(LOOKUP(A1146, 'B55'!A:A), 'B55'!A:A, 0), 0))</f>
        <v>3.6852279848000012E-3</v>
      </c>
    </row>
    <row r="1147" spans="1:45" x14ac:dyDescent="0.25">
      <c r="A1147" s="3">
        <v>41878</v>
      </c>
      <c r="B1147" s="1">
        <v>8.0000430000000001E-3</v>
      </c>
      <c r="C1147" s="1">
        <v>-2.7570300000000003E-4</v>
      </c>
      <c r="D1147" s="1">
        <v>1.6914669E-2</v>
      </c>
      <c r="E1147" s="1">
        <v>2.6116709999999999E-3</v>
      </c>
      <c r="F1147" s="1">
        <v>5.0377770000000002E-3</v>
      </c>
      <c r="G1147" s="1">
        <v>1.2217350000000001E-3</v>
      </c>
      <c r="H1147" s="1">
        <v>3.0349040000000002E-3</v>
      </c>
      <c r="I1147" s="1">
        <v>1.9418141E-2</v>
      </c>
      <c r="J1147" s="1">
        <v>-4.2918610000000001E-3</v>
      </c>
      <c r="K1147" s="1">
        <v>1.1363814999999999E-2</v>
      </c>
      <c r="L1147" s="1">
        <v>8.4626600000000003E-3</v>
      </c>
      <c r="M1147" s="1">
        <v>0</v>
      </c>
      <c r="N1147" s="1">
        <v>5.7747750000000002E-3</v>
      </c>
      <c r="O1147" s="1">
        <v>3.33536E-4</v>
      </c>
      <c r="P1147" s="1">
        <v>1.030937E-2</v>
      </c>
      <c r="Q1147" s="1">
        <v>7.3260369999999997E-3</v>
      </c>
      <c r="R1147" s="1">
        <v>9.4306389999999993E-3</v>
      </c>
      <c r="S1147" s="1">
        <v>0</v>
      </c>
      <c r="T1147" s="1">
        <v>-1.01254E-4</v>
      </c>
      <c r="U1147" s="1">
        <v>5.8195800000000004E-3</v>
      </c>
      <c r="V1147" s="1">
        <v>-6.4655140000000003E-3</v>
      </c>
      <c r="W1147" s="1">
        <v>-1.5858630000000001E-3</v>
      </c>
      <c r="X1147" s="1">
        <v>-2.9704599999999997E-4</v>
      </c>
      <c r="Y1147" s="1">
        <v>4.6792161999999998E-2</v>
      </c>
      <c r="Z1147" s="1">
        <v>2.5524603E-2</v>
      </c>
      <c r="AA1147" s="1">
        <v>-2.9010099999999999E-3</v>
      </c>
      <c r="AB1147" s="1">
        <v>3.3727190000000002E-3</v>
      </c>
      <c r="AC1147" s="1">
        <v>1.2048339E-2</v>
      </c>
      <c r="AD1147" s="1">
        <v>1.9358752E-2</v>
      </c>
      <c r="AE1147" s="1">
        <v>1.9020374999999999E-2</v>
      </c>
      <c r="AF1147" s="1">
        <v>-1.3236000000000001E-3</v>
      </c>
      <c r="AG1147" s="1">
        <v>5.9559440000000003E-3</v>
      </c>
      <c r="AH1147" s="1">
        <v>-9.7852300000000002E-4</v>
      </c>
      <c r="AI1147" s="1">
        <v>2.17278E-4</v>
      </c>
      <c r="AJ1147" s="1">
        <v>-8.1607299999999995E-4</v>
      </c>
      <c r="AK1147" s="1">
        <v>6.2581599999999996E-4</v>
      </c>
      <c r="AL1147" s="1">
        <v>-1.8125300000000001E-4</v>
      </c>
      <c r="AM1147" s="1">
        <v>9.4306389999999993E-3</v>
      </c>
      <c r="AN1147" s="6">
        <f>SUMPRODUCT(B1147:AM1147, INDEX(D21b!B:AM, MATCH(LOOKUP(A1147, D21b!A:A), D21b!A:A, 0), 0))</f>
        <v>2.9318588727967718E-3</v>
      </c>
      <c r="AO1147" s="6">
        <f>SUMPRODUCT(B1147:AM1147, INDEX('B54'!B:AM, MATCH(LOOKUP(A1147, 'B54'!A:A), 'B54'!A:A, 0), 0))</f>
        <v>5.927881316214305E-3</v>
      </c>
      <c r="AP1147" s="6">
        <f>SUMPRODUCT(B1147:AM1147, INDEX(D21a!B:AM, MATCH(LOOKUP(A1147, D21a!A:A), D21a!A:A, 0), 0))</f>
        <v>4.6366512132980861E-3</v>
      </c>
      <c r="AQ1147" s="6">
        <f>SUMPRODUCT(B1147:AM1147, INDEX('B53'!B:AM, MATCH(LOOKUP(A1147, 'B53'!A:A), 'B53'!A:A, 0), 0))</f>
        <v>6.1273870963618462E-3</v>
      </c>
      <c r="AR1147" s="6">
        <f>SUMPRODUCT(B1147:AL1147, INDEX(D21c!B:AL, MATCH(LOOKUP(A1147, D21c!A:A), D21c!A:A, 0), 0))</f>
        <v>-1.2063667293999998E-3</v>
      </c>
      <c r="AS1147" s="6">
        <f>SUMPRODUCT(B1147:AL1147, INDEX('B55'!B:AL, MATCH(LOOKUP(A1147, 'B55'!A:A), 'B55'!A:A, 0), 0))</f>
        <v>5.0640345013999999E-3</v>
      </c>
    </row>
    <row r="1148" spans="1:45" x14ac:dyDescent="0.25">
      <c r="A1148" s="3">
        <v>41879</v>
      </c>
      <c r="B1148" s="1">
        <v>-3.9920210000000001E-3</v>
      </c>
      <c r="C1148" s="1">
        <v>3.0198349999999998E-3</v>
      </c>
      <c r="D1148" s="1">
        <v>1.1761137E-2</v>
      </c>
      <c r="E1148" s="1">
        <v>2.059476E-2</v>
      </c>
      <c r="F1148" s="1">
        <v>2.1541827E-2</v>
      </c>
      <c r="G1148" s="1">
        <v>-4.8959950000000002E-3</v>
      </c>
      <c r="H1148" s="1">
        <v>-1.2195273E-2</v>
      </c>
      <c r="I1148" s="1">
        <v>2.7434310000000002E-3</v>
      </c>
      <c r="J1148" s="1">
        <v>-2.1528139999999999E-3</v>
      </c>
      <c r="K1148" s="1">
        <v>-3.3025312000000001E-2</v>
      </c>
      <c r="L1148" s="1">
        <v>-5.6337330000000001E-3</v>
      </c>
      <c r="M1148" s="1">
        <v>0</v>
      </c>
      <c r="N1148" s="1">
        <v>-5.7747750000000002E-3</v>
      </c>
      <c r="O1148" s="1">
        <v>1.0680143E-2</v>
      </c>
      <c r="P1148" s="1">
        <v>1.1472401E-2</v>
      </c>
      <c r="Q1148" s="1">
        <v>2.1661495999999999E-2</v>
      </c>
      <c r="R1148" s="1">
        <v>1.442973E-3</v>
      </c>
      <c r="S1148" s="1">
        <v>-3.0771659E-2</v>
      </c>
      <c r="T1148" s="1">
        <v>5.1766090000000004E-3</v>
      </c>
      <c r="U1148" s="1">
        <v>1.1538609E-2</v>
      </c>
      <c r="V1148" s="1">
        <v>5.3908489999999996E-3</v>
      </c>
      <c r="W1148" s="1">
        <v>2.8068960000000001E-3</v>
      </c>
      <c r="X1148" s="1">
        <v>6.6104859999999996E-3</v>
      </c>
      <c r="Y1148" s="1">
        <v>5.6980210000000002E-3</v>
      </c>
      <c r="Z1148" s="1">
        <v>-7.0814069999999996E-3</v>
      </c>
      <c r="AA1148" s="1">
        <v>2.282666E-3</v>
      </c>
      <c r="AB1148" s="1">
        <v>0</v>
      </c>
      <c r="AC1148" s="1">
        <v>-9.0226179999999996E-3</v>
      </c>
      <c r="AD1148" s="1">
        <v>1.0085700000000001E-3</v>
      </c>
      <c r="AE1148" s="1">
        <v>1.4388743000000001E-2</v>
      </c>
      <c r="AF1148" s="1">
        <v>1.3236000000000001E-3</v>
      </c>
      <c r="AG1148" s="1">
        <v>0</v>
      </c>
      <c r="AH1148" s="1">
        <v>7.7011099999999997E-4</v>
      </c>
      <c r="AI1148" s="1">
        <v>-1.71022E-4</v>
      </c>
      <c r="AJ1148" s="1">
        <v>6.4227100000000003E-4</v>
      </c>
      <c r="AK1148" s="1">
        <v>-4.9260999999999999E-4</v>
      </c>
      <c r="AL1148" s="1">
        <v>1.4266100000000001E-4</v>
      </c>
      <c r="AM1148" s="1">
        <v>1.442973E-3</v>
      </c>
      <c r="AN1148" s="6">
        <f>SUMPRODUCT(B1148:AM1148, INDEX(D21b!B:AM, MATCH(LOOKUP(A1148, D21b!A:A), D21b!A:A, 0), 0))</f>
        <v>1.5005595296241239E-4</v>
      </c>
      <c r="AO1148" s="6">
        <f>SUMPRODUCT(B1148:AM1148, INDEX('B54'!B:AM, MATCH(LOOKUP(A1148, 'B54'!A:A), 'B54'!A:A, 0), 0))</f>
        <v>2.8621487488648977E-4</v>
      </c>
      <c r="AP1148" s="6">
        <f>SUMPRODUCT(B1148:AM1148, INDEX(D21a!B:AM, MATCH(LOOKUP(A1148, D21a!A:A), D21a!A:A, 0), 0))</f>
        <v>1.1173608812017073E-2</v>
      </c>
      <c r="AQ1148" s="6">
        <f>SUMPRODUCT(B1148:AM1148, INDEX('B53'!B:AM, MATCH(LOOKUP(A1148, 'B53'!A:A), 'B53'!A:A, 0), 0))</f>
        <v>2.1128090145307536E-3</v>
      </c>
      <c r="AR1148" s="6">
        <f>SUMPRODUCT(B1148:AL1148, INDEX(D21c!B:AL, MATCH(LOOKUP(A1148, D21c!A:A), D21c!A:A, 0), 0))</f>
        <v>3.9812028139999981E-3</v>
      </c>
      <c r="AS1148" s="6">
        <f>SUMPRODUCT(B1148:AL1148, INDEX('B55'!B:AL, MATCH(LOOKUP(A1148, 'B55'!A:A), 'B55'!A:A, 0), 0))</f>
        <v>1.6015267653999999E-3</v>
      </c>
    </row>
    <row r="1149" spans="1:45" x14ac:dyDescent="0.25">
      <c r="A1149" s="3">
        <v>41880</v>
      </c>
      <c r="B1149" s="1">
        <v>-8.0321720000000006E-3</v>
      </c>
      <c r="C1149" s="1">
        <v>4.2684400000000001E-4</v>
      </c>
      <c r="D1149" s="1">
        <v>1.5819679999999999E-2</v>
      </c>
      <c r="E1149" s="1">
        <v>6.467548E-3</v>
      </c>
      <c r="F1149" s="1">
        <v>-4.9301500000000003E-3</v>
      </c>
      <c r="G1149" s="1">
        <v>-1.1104396000000001E-2</v>
      </c>
      <c r="H1149" s="1">
        <v>1.2195273E-2</v>
      </c>
      <c r="I1149" s="1">
        <v>-2.7434310000000002E-3</v>
      </c>
      <c r="J1149" s="1">
        <v>-2.1575029999999999E-3</v>
      </c>
      <c r="K1149" s="1">
        <v>2.9153959999999998E-3</v>
      </c>
      <c r="L1149" s="1">
        <v>-8.5107749999999999E-3</v>
      </c>
      <c r="M1149" s="1">
        <v>-4.3955239999999996E-3</v>
      </c>
      <c r="N1149" s="1">
        <v>-1.5564509000000001E-2</v>
      </c>
      <c r="O1149" s="1">
        <v>2.5453670000000002E-3</v>
      </c>
      <c r="P1149" s="1">
        <v>1.6342287E-2</v>
      </c>
      <c r="Q1149" s="1">
        <v>4.5383003999999998E-2</v>
      </c>
      <c r="R1149" s="1">
        <v>-2.1652989999999999E-3</v>
      </c>
      <c r="S1149" s="1">
        <v>6.2305499999999996E-3</v>
      </c>
      <c r="T1149" s="1">
        <v>1.024765E-3</v>
      </c>
      <c r="U1149" s="1">
        <v>1.7062015999999999E-2</v>
      </c>
      <c r="V1149" s="1">
        <v>1.0695289E-2</v>
      </c>
      <c r="W1149" s="1">
        <v>-6.4900500000000002E-4</v>
      </c>
      <c r="X1149" s="1">
        <v>1.177605E-3</v>
      </c>
      <c r="Y1149" s="1">
        <v>0</v>
      </c>
      <c r="Z1149" s="1">
        <v>-6.1099939999999997E-3</v>
      </c>
      <c r="AA1149" s="1">
        <v>1.026884E-3</v>
      </c>
      <c r="AB1149" s="1">
        <v>0</v>
      </c>
      <c r="AC1149" s="1">
        <v>6.024115E-3</v>
      </c>
      <c r="AD1149" s="1">
        <v>-1.6260501E-2</v>
      </c>
      <c r="AE1149" s="1">
        <v>0</v>
      </c>
      <c r="AF1149" s="1">
        <v>5.2770839999999996E-3</v>
      </c>
      <c r="AG1149" s="1">
        <v>2.3725399999999998E-3</v>
      </c>
      <c r="AH1149" s="1">
        <v>3.4606300000000002E-4</v>
      </c>
      <c r="AI1149" s="2">
        <v>-7.6799999999999997E-5</v>
      </c>
      <c r="AJ1149" s="1">
        <v>2.8859000000000003E-4</v>
      </c>
      <c r="AK1149" s="1">
        <v>-2.2116099999999999E-4</v>
      </c>
      <c r="AL1149" s="2">
        <v>6.41E-5</v>
      </c>
      <c r="AM1149" s="1">
        <v>-2.1652989999999999E-3</v>
      </c>
      <c r="AN1149" s="6">
        <f>SUMPRODUCT(B1149:AM1149, INDEX(D21b!B:AM, MATCH(LOOKUP(A1149, D21b!A:A), D21b!A:A, 0), 0))</f>
        <v>-8.8998187258441301E-4</v>
      </c>
      <c r="AO1149" s="6">
        <f>SUMPRODUCT(B1149:AM1149, INDEX('B54'!B:AM, MATCH(LOOKUP(A1149, 'B54'!A:A), 'B54'!A:A, 0), 0))</f>
        <v>-8.5675950055494462E-5</v>
      </c>
      <c r="AP1149" s="6">
        <f>SUMPRODUCT(B1149:AM1149, INDEX(D21a!B:AM, MATCH(LOOKUP(A1149, D21a!A:A), D21a!A:A, 0), 0))</f>
        <v>5.1597507496949956E-3</v>
      </c>
      <c r="AQ1149" s="6">
        <f>SUMPRODUCT(B1149:AM1149, INDEX('B53'!B:AM, MATCH(LOOKUP(A1149, 'B53'!A:A), 'B53'!A:A, 0), 0))</f>
        <v>3.5947835687752641E-3</v>
      </c>
      <c r="AR1149" s="6">
        <f>SUMPRODUCT(B1149:AL1149, INDEX(D21c!B:AL, MATCH(LOOKUP(A1149, D21c!A:A), D21c!A:A, 0), 0))</f>
        <v>7.1491697504999993E-3</v>
      </c>
      <c r="AS1149" s="6">
        <f>SUMPRODUCT(B1149:AL1149, INDEX('B55'!B:AL, MATCH(LOOKUP(A1149, 'B55'!A:A), 'B55'!A:A, 0), 0))</f>
        <v>2.4667659293999985E-3</v>
      </c>
    </row>
    <row r="1150" spans="1:45" x14ac:dyDescent="0.25">
      <c r="A1150" s="3">
        <v>41883</v>
      </c>
      <c r="B1150" s="1">
        <v>3.5647339E-2</v>
      </c>
      <c r="C1150" s="1">
        <v>-7.3990700000000004E-4</v>
      </c>
      <c r="D1150" s="1">
        <v>1.7637097000000001E-2</v>
      </c>
      <c r="E1150" s="2">
        <v>5.7200000000000001E-5</v>
      </c>
      <c r="F1150" s="1">
        <v>2.9222841999999999E-2</v>
      </c>
      <c r="G1150" s="1">
        <v>-1.2414399999999999E-3</v>
      </c>
      <c r="H1150" s="1">
        <v>0</v>
      </c>
      <c r="I1150" s="1">
        <v>-2.7510880000000001E-3</v>
      </c>
      <c r="J1150" s="1">
        <v>2.5587715E-2</v>
      </c>
      <c r="K1150" s="1">
        <v>2.9070659999999998E-3</v>
      </c>
      <c r="L1150" s="1">
        <v>5.2716825000000002E-2</v>
      </c>
      <c r="M1150" s="1">
        <v>-2.2051390000000001E-3</v>
      </c>
      <c r="N1150" s="1">
        <v>9.7561920000000003E-3</v>
      </c>
      <c r="O1150" s="1">
        <v>-1.1297519999999999E-3</v>
      </c>
      <c r="P1150" s="1">
        <v>-2.2699588E-2</v>
      </c>
      <c r="Q1150" s="1">
        <v>3.0254412000000001E-2</v>
      </c>
      <c r="R1150" s="1">
        <v>8.6332330000000006E-3</v>
      </c>
      <c r="S1150" s="1">
        <v>0</v>
      </c>
      <c r="T1150" s="1">
        <v>-8.4552599999999998E-4</v>
      </c>
      <c r="U1150" s="1">
        <v>-5.6550289999999998E-3</v>
      </c>
      <c r="V1150" s="1">
        <v>-2.1298979999999999E-3</v>
      </c>
      <c r="W1150" s="1">
        <v>-2.2050070000000001E-3</v>
      </c>
      <c r="X1150" s="1">
        <v>-1.272037E-3</v>
      </c>
      <c r="Y1150" s="1">
        <v>1.1299554999999999E-2</v>
      </c>
      <c r="Z1150" s="1">
        <v>-1.5440337E-2</v>
      </c>
      <c r="AA1150" s="1">
        <v>-3.0810859999999998E-3</v>
      </c>
      <c r="AB1150" s="1">
        <v>-1.3559599E-2</v>
      </c>
      <c r="AC1150" s="1">
        <v>3.0559302999999999E-2</v>
      </c>
      <c r="AD1150" s="1">
        <v>1.2220152E-2</v>
      </c>
      <c r="AE1150" s="1">
        <v>0</v>
      </c>
      <c r="AF1150" s="1">
        <v>-6.6006839999999999E-3</v>
      </c>
      <c r="AG1150" s="1">
        <v>-8.3284840000000006E-3</v>
      </c>
      <c r="AH1150" s="1">
        <v>-1.039044E-3</v>
      </c>
      <c r="AI1150" s="1">
        <v>2.3068599999999999E-4</v>
      </c>
      <c r="AJ1150" s="1">
        <v>-8.6653100000000003E-4</v>
      </c>
      <c r="AK1150" s="1">
        <v>6.6440599999999998E-4</v>
      </c>
      <c r="AL1150" s="1">
        <v>-1.92447E-4</v>
      </c>
      <c r="AM1150" s="1">
        <v>8.6332330000000006E-3</v>
      </c>
      <c r="AN1150" s="6">
        <f>SUMPRODUCT(B1150:AM1150, INDEX(D21b!B:AM, MATCH(LOOKUP(A1150, D21b!A:A), D21b!A:A, 0), 0))</f>
        <v>1.3568140384370355E-3</v>
      </c>
      <c r="AO1150" s="6">
        <f>SUMPRODUCT(B1150:AM1150, INDEX('B54'!B:AM, MATCH(LOOKUP(A1150, 'B54'!A:A), 'B54'!A:A, 0), 0))</f>
        <v>1.438271366017556E-2</v>
      </c>
      <c r="AP1150" s="6">
        <f>SUMPRODUCT(B1150:AM1150, INDEX(D21a!B:AM, MATCH(LOOKUP(A1150, D21a!A:A), D21a!A:A, 0), 0))</f>
        <v>4.9206851809678711E-3</v>
      </c>
      <c r="AQ1150" s="6">
        <f>SUMPRODUCT(B1150:AM1150, INDEX('B53'!B:AM, MATCH(LOOKUP(A1150, 'B53'!A:A), 'B53'!A:A, 0), 0))</f>
        <v>7.1875997445646211E-3</v>
      </c>
      <c r="AR1150" s="6">
        <f>SUMPRODUCT(B1150:AL1150, INDEX(D21c!B:AL, MATCH(LOOKUP(A1150, D21c!A:A), D21c!A:A, 0), 0))</f>
        <v>5.3802561800000005E-4</v>
      </c>
      <c r="AS1150" s="6">
        <f>SUMPRODUCT(B1150:AL1150, INDEX('B55'!B:AL, MATCH(LOOKUP(A1150, 'B55'!A:A), 'B55'!A:A, 0), 0))</f>
        <v>1.4250139946500004E-2</v>
      </c>
    </row>
    <row r="1151" spans="1:45" x14ac:dyDescent="0.25">
      <c r="A1151" s="3">
        <v>41884</v>
      </c>
      <c r="B1151" s="1">
        <v>-1.9646996999999999E-2</v>
      </c>
      <c r="C1151" s="1">
        <v>2.760349E-3</v>
      </c>
      <c r="D1151" s="1">
        <v>1.2168501E-2</v>
      </c>
      <c r="E1151" s="1">
        <v>1.9188331999999999E-2</v>
      </c>
      <c r="F1151" s="1">
        <v>-1.6129382000000001E-2</v>
      </c>
      <c r="G1151" s="1">
        <v>-3.7337070000000002E-3</v>
      </c>
      <c r="H1151" s="1">
        <v>9.0498360000000003E-3</v>
      </c>
      <c r="I1151" s="1">
        <v>-1.6667052000000002E-2</v>
      </c>
      <c r="J1151" s="1">
        <v>-1.4846494999999999E-2</v>
      </c>
      <c r="K1151" s="1">
        <v>-1.7570085999999999E-2</v>
      </c>
      <c r="L1151" s="1">
        <v>-6.7796870000000004E-3</v>
      </c>
      <c r="M1151" s="1">
        <v>-2.2099009999999998E-3</v>
      </c>
      <c r="N1151" s="1">
        <v>-1.5655888999999999E-2</v>
      </c>
      <c r="O1151" s="1">
        <v>9.8681050000000003E-3</v>
      </c>
      <c r="P1151" s="1">
        <v>-2.5542799999999999E-3</v>
      </c>
      <c r="Q1151" s="1">
        <v>-3.7103750999999997E-2</v>
      </c>
      <c r="R1151" s="1">
        <v>-1.5157316000000001E-2</v>
      </c>
      <c r="S1151" s="1">
        <v>-1.8809332000000002E-2</v>
      </c>
      <c r="T1151" s="1">
        <v>4.7614160000000001E-3</v>
      </c>
      <c r="U1151" s="1">
        <v>5.6550289999999998E-3</v>
      </c>
      <c r="V1151" s="1">
        <v>-4.3579879000000002E-2</v>
      </c>
      <c r="W1151" s="1">
        <v>2.4611910000000002E-3</v>
      </c>
      <c r="X1151" s="1">
        <v>6.0675E-3</v>
      </c>
      <c r="Y1151" s="1">
        <v>-2.2496859999999999E-3</v>
      </c>
      <c r="Z1151" s="1">
        <v>-2.4148195000000001E-2</v>
      </c>
      <c r="AA1151" s="1">
        <v>6.7565969999999996E-3</v>
      </c>
      <c r="AB1151" s="1">
        <v>-1.7212129E-2</v>
      </c>
      <c r="AC1151" s="1">
        <v>0</v>
      </c>
      <c r="AD1151" s="1">
        <v>-9.1510789999999995E-3</v>
      </c>
      <c r="AE1151" s="1">
        <v>-2.8987547999999998E-2</v>
      </c>
      <c r="AF1151" s="1">
        <v>-1.3253550000000001E-3</v>
      </c>
      <c r="AG1151" s="1">
        <v>-1.2019376E-2</v>
      </c>
      <c r="AH1151" s="1">
        <v>2.2757739999999999E-3</v>
      </c>
      <c r="AI1151" s="1">
        <v>-5.0488099999999999E-4</v>
      </c>
      <c r="AJ1151" s="1">
        <v>1.8977309999999999E-3</v>
      </c>
      <c r="AK1151" s="1">
        <v>-1.4537459999999999E-3</v>
      </c>
      <c r="AL1151" s="1">
        <v>4.2129599999999999E-4</v>
      </c>
      <c r="AM1151" s="1">
        <v>-1.5157316000000001E-2</v>
      </c>
      <c r="AN1151" s="6">
        <f>SUMPRODUCT(B1151:AM1151, INDEX(D21b!B:AM, MATCH(LOOKUP(A1151, D21b!A:A), D21b!A:A, 0), 0))</f>
        <v>-2.7580531677638552E-3</v>
      </c>
      <c r="AO1151" s="6">
        <f>SUMPRODUCT(B1151:AM1151, INDEX('B54'!B:AM, MATCH(LOOKUP(A1151, 'B54'!A:A), 'B54'!A:A, 0), 0))</f>
        <v>-1.1645331248612648E-2</v>
      </c>
      <c r="AP1151" s="6">
        <f>SUMPRODUCT(B1151:AM1151, INDEX(D21a!B:AM, MATCH(LOOKUP(A1151, D21a!A:A), D21a!A:A, 0), 0))</f>
        <v>9.4104260047783526E-3</v>
      </c>
      <c r="AQ1151" s="6">
        <f>SUMPRODUCT(B1151:AM1151, INDEX('B53'!B:AM, MATCH(LOOKUP(A1151, 'B53'!A:A), 'B53'!A:A, 0), 0))</f>
        <v>-1.0644574721075051E-2</v>
      </c>
      <c r="AR1151" s="6">
        <f>SUMPRODUCT(B1151:AL1151, INDEX(D21c!B:AL, MATCH(LOOKUP(A1151, D21c!A:A), D21c!A:A, 0), 0))</f>
        <v>-2.84941143036E-2</v>
      </c>
      <c r="AS1151" s="6">
        <f>SUMPRODUCT(B1151:AL1151, INDEX('B55'!B:AL, MATCH(LOOKUP(A1151, 'B55'!A:A), 'B55'!A:A, 0), 0))</f>
        <v>-7.6095137681999984E-3</v>
      </c>
    </row>
    <row r="1152" spans="1:45" x14ac:dyDescent="0.25">
      <c r="A1152" s="3">
        <v>41885</v>
      </c>
      <c r="B1152" s="1">
        <v>1.5748357000000001E-2</v>
      </c>
      <c r="C1152" s="1">
        <v>-4.9173810000000002E-3</v>
      </c>
      <c r="D1152" s="1">
        <v>2.4100057000000001E-2</v>
      </c>
      <c r="E1152" s="1">
        <v>-2.3174547E-2</v>
      </c>
      <c r="F1152" s="1">
        <v>-6.5253409999999996E-3</v>
      </c>
      <c r="G1152" s="1">
        <v>0</v>
      </c>
      <c r="H1152" s="1">
        <v>-9.0498360000000003E-3</v>
      </c>
      <c r="I1152" s="1">
        <v>5.5866620000000001E-3</v>
      </c>
      <c r="J1152" s="1">
        <v>0</v>
      </c>
      <c r="K1152" s="1">
        <v>0</v>
      </c>
      <c r="L1152" s="1">
        <v>0</v>
      </c>
      <c r="M1152" s="1">
        <v>-4.4346189999999999E-3</v>
      </c>
      <c r="N1152" s="1">
        <v>1.5655888999999999E-2</v>
      </c>
      <c r="O1152" s="1">
        <v>-1.4364507E-2</v>
      </c>
      <c r="P1152" s="1">
        <v>-2.560821E-3</v>
      </c>
      <c r="Q1152" s="1">
        <v>2.3770217999999999E-2</v>
      </c>
      <c r="R1152" s="1">
        <v>7.2464089999999997E-3</v>
      </c>
      <c r="S1152" s="1">
        <v>0</v>
      </c>
      <c r="T1152" s="1">
        <v>-7.5528080000000003E-3</v>
      </c>
      <c r="U1152" s="1">
        <v>-1.881497E-3</v>
      </c>
      <c r="V1152" s="1">
        <v>-1.1198325E-2</v>
      </c>
      <c r="W1152" s="1">
        <v>-7.7811499999999997E-3</v>
      </c>
      <c r="X1152" s="1">
        <v>-1.0068719E-2</v>
      </c>
      <c r="Y1152" s="1">
        <v>2.2496859999999999E-3</v>
      </c>
      <c r="Z1152" s="1">
        <v>-2.2569453999999999E-2</v>
      </c>
      <c r="AA1152" s="1">
        <v>-6.3595709999999996E-3</v>
      </c>
      <c r="AB1152" s="1">
        <v>-5.2219079999999999E-3</v>
      </c>
      <c r="AC1152" s="1">
        <v>-1.943635E-3</v>
      </c>
      <c r="AD1152" s="1">
        <v>2.1223626999999998E-2</v>
      </c>
      <c r="AE1152" s="1">
        <v>2.0379182999999999E-2</v>
      </c>
      <c r="AF1152" s="1">
        <v>2.6489550000000001E-3</v>
      </c>
      <c r="AG1152" s="1">
        <v>-2.4212719999999999E-3</v>
      </c>
      <c r="AH1152" s="1">
        <v>-2.1417649999999999E-3</v>
      </c>
      <c r="AI1152" s="1">
        <v>4.7511199999999997E-4</v>
      </c>
      <c r="AJ1152" s="1">
        <v>-1.785963E-3</v>
      </c>
      <c r="AK1152" s="1">
        <v>1.3679919999999999E-3</v>
      </c>
      <c r="AL1152" s="1">
        <v>-3.96466E-4</v>
      </c>
      <c r="AM1152" s="1">
        <v>7.2464089999999997E-3</v>
      </c>
      <c r="AN1152" s="6">
        <f>SUMPRODUCT(B1152:AM1152, INDEX(D21b!B:AM, MATCH(LOOKUP(A1152, D21b!A:A), D21b!A:A, 0), 0))</f>
        <v>3.9683356747717124E-3</v>
      </c>
      <c r="AO1152" s="6">
        <f>SUMPRODUCT(B1152:AM1152, INDEX('B54'!B:AM, MATCH(LOOKUP(A1152, 'B54'!A:A), 'B54'!A:A, 0), 0))</f>
        <v>1.8833080547876089E-3</v>
      </c>
      <c r="AP1152" s="6">
        <f>SUMPRODUCT(B1152:AM1152, INDEX(D21a!B:AM, MATCH(LOOKUP(A1152, D21a!A:A), D21a!A:A, 0), 0))</f>
        <v>-1.4372202071065467E-2</v>
      </c>
      <c r="AQ1152" s="6">
        <f>SUMPRODUCT(B1152:AM1152, INDEX('B53'!B:AM, MATCH(LOOKUP(A1152, 'B53'!A:A), 'B53'!A:A, 0), 0))</f>
        <v>-8.8503173374849761E-4</v>
      </c>
      <c r="AR1152" s="6">
        <f>SUMPRODUCT(B1152:AL1152, INDEX(D21c!B:AL, MATCH(LOOKUP(A1152, D21c!A:A), D21c!A:A, 0), 0))</f>
        <v>-6.6919728616999996E-3</v>
      </c>
      <c r="AS1152" s="6">
        <f>SUMPRODUCT(B1152:AL1152, INDEX('B55'!B:AL, MATCH(LOOKUP(A1152, 'B55'!A:A), 'B55'!A:A, 0), 0))</f>
        <v>4.5444833605999988E-3</v>
      </c>
    </row>
    <row r="1153" spans="1:45" x14ac:dyDescent="0.25">
      <c r="A1153" s="3">
        <v>41886</v>
      </c>
      <c r="B1153" s="1">
        <v>-3.9138990000000002E-3</v>
      </c>
      <c r="C1153" s="1">
        <v>2.309391E-3</v>
      </c>
      <c r="D1153" s="1">
        <v>1.287581E-2</v>
      </c>
      <c r="E1153" s="1">
        <v>1.6740271000000001E-2</v>
      </c>
      <c r="F1153" s="1">
        <v>1.635372E-3</v>
      </c>
      <c r="G1153" s="1">
        <v>2.4907240000000001E-3</v>
      </c>
      <c r="H1153" s="1">
        <v>-3.0349040000000002E-3</v>
      </c>
      <c r="I1153" s="1">
        <v>-2.7894579999999999E-3</v>
      </c>
      <c r="J1153" s="1">
        <v>0</v>
      </c>
      <c r="K1153" s="1">
        <v>0</v>
      </c>
      <c r="L1153" s="1">
        <v>-2.4794699999999999E-2</v>
      </c>
      <c r="M1153" s="1">
        <v>-2.2246499999999999E-3</v>
      </c>
      <c r="N1153" s="1">
        <v>5.808316E-3</v>
      </c>
      <c r="O1153" s="1">
        <v>8.4558040000000008E-3</v>
      </c>
      <c r="P1153" s="1">
        <v>-3.6557595999999998E-2</v>
      </c>
      <c r="Q1153" s="1">
        <v>-2.0339684E-2</v>
      </c>
      <c r="R1153" s="1">
        <v>-3.61664E-3</v>
      </c>
      <c r="S1153" s="1">
        <v>8.7222289999999994E-2</v>
      </c>
      <c r="T1153" s="1">
        <v>4.0397030000000004E-3</v>
      </c>
      <c r="U1153" s="1">
        <v>-5.6657089999999997E-3</v>
      </c>
      <c r="V1153" s="1">
        <v>-4.5146830000000002E-3</v>
      </c>
      <c r="W1153" s="1">
        <v>1.8603230000000001E-3</v>
      </c>
      <c r="X1153" s="1">
        <v>5.1234840000000002E-3</v>
      </c>
      <c r="Y1153" s="1">
        <v>-5.6338179999999996E-3</v>
      </c>
      <c r="Z1153" s="1">
        <v>-2.5317850999999999E-2</v>
      </c>
      <c r="AA1153" s="1">
        <v>3.0963520000000001E-3</v>
      </c>
      <c r="AB1153" s="1">
        <v>-1.0526413E-2</v>
      </c>
      <c r="AC1153" s="1">
        <v>1.943635E-3</v>
      </c>
      <c r="AD1153" s="1">
        <v>-2.0019719999999999E-3</v>
      </c>
      <c r="AE1153" s="1">
        <v>-2.8860779999999998E-3</v>
      </c>
      <c r="AF1153" s="1">
        <v>-2.4097470999999999E-2</v>
      </c>
      <c r="AG1153" s="1">
        <v>-6.0790460000000003E-3</v>
      </c>
      <c r="AH1153" s="1">
        <v>1.0439119999999999E-3</v>
      </c>
      <c r="AI1153" s="1">
        <v>-2.31728E-4</v>
      </c>
      <c r="AJ1153" s="1">
        <v>8.70571E-4</v>
      </c>
      <c r="AK1153" s="1">
        <v>-6.6736900000000001E-4</v>
      </c>
      <c r="AL1153" s="1">
        <v>1.93327E-4</v>
      </c>
      <c r="AM1153" s="1">
        <v>-3.61664E-3</v>
      </c>
      <c r="AN1153" s="6">
        <f>SUMPRODUCT(B1153:AM1153, INDEX(D21b!B:AM, MATCH(LOOKUP(A1153, D21b!A:A), D21b!A:A, 0), 0))</f>
        <v>-3.3754938763007006E-3</v>
      </c>
      <c r="AO1153" s="6">
        <f>SUMPRODUCT(B1153:AM1153, INDEX('B54'!B:AM, MATCH(LOOKUP(A1153, 'B54'!A:A), 'B54'!A:A, 0), 0))</f>
        <v>2.4545826970033277E-3</v>
      </c>
      <c r="AP1153" s="6">
        <f>SUMPRODUCT(B1153:AM1153, INDEX(D21a!B:AM, MATCH(LOOKUP(A1153, D21a!A:A), D21a!A:A, 0), 0))</f>
        <v>1.1247249101972339E-2</v>
      </c>
      <c r="AQ1153" s="6">
        <f>SUMPRODUCT(B1153:AM1153, INDEX('B53'!B:AM, MATCH(LOOKUP(A1153, 'B53'!A:A), 'B53'!A:A, 0), 0))</f>
        <v>5.3505279755271511E-4</v>
      </c>
      <c r="AR1153" s="6">
        <f>SUMPRODUCT(B1153:AL1153, INDEX(D21c!B:AL, MATCH(LOOKUP(A1153, D21c!A:A), D21c!A:A, 0), 0))</f>
        <v>-3.224745464600001E-3</v>
      </c>
      <c r="AS1153" s="6">
        <f>SUMPRODUCT(B1153:AL1153, INDEX('B55'!B:AL, MATCH(LOOKUP(A1153, 'B55'!A:A), 'B55'!A:A, 0), 0))</f>
        <v>1.6734440718999995E-3</v>
      </c>
    </row>
    <row r="1154" spans="1:45" x14ac:dyDescent="0.25">
      <c r="A1154" s="3">
        <v>41887</v>
      </c>
      <c r="B1154" s="1">
        <v>-3.9292779999999996E-3</v>
      </c>
      <c r="C1154" s="1">
        <v>-1.2084019999999999E-3</v>
      </c>
      <c r="D1154" s="1">
        <v>1.8365335999999999E-2</v>
      </c>
      <c r="E1154" s="1">
        <v>-2.5262430000000001E-3</v>
      </c>
      <c r="F1154" s="1">
        <v>-1.635372E-3</v>
      </c>
      <c r="G1154" s="1">
        <v>1.242983E-3</v>
      </c>
      <c r="H1154" s="1">
        <v>-3.0441420000000001E-3</v>
      </c>
      <c r="I1154" s="1">
        <v>1.3869848000000001E-2</v>
      </c>
      <c r="J1154" s="1">
        <v>-1.0741219999999999E-2</v>
      </c>
      <c r="K1154" s="1">
        <v>5.8910630000000002E-3</v>
      </c>
      <c r="L1154" s="1">
        <v>-4.1928080000000001E-3</v>
      </c>
      <c r="M1154" s="1">
        <v>0</v>
      </c>
      <c r="N1154" s="1">
        <v>3.8535919999999999E-3</v>
      </c>
      <c r="O1154" s="1">
        <v>-2.6080510000000001E-3</v>
      </c>
      <c r="P1154" s="1">
        <v>3.9814250000000002E-3</v>
      </c>
      <c r="Q1154" s="1">
        <v>-1.032711E-2</v>
      </c>
      <c r="R1154" s="1">
        <v>0</v>
      </c>
      <c r="S1154" s="1">
        <v>-1.1551357E-2</v>
      </c>
      <c r="T1154" s="1">
        <v>-1.5968899999999999E-3</v>
      </c>
      <c r="U1154" s="1">
        <v>-1.8957259999999999E-3</v>
      </c>
      <c r="V1154" s="1">
        <v>-3.3994920000000001E-3</v>
      </c>
      <c r="W1154" s="1">
        <v>-2.829972E-3</v>
      </c>
      <c r="X1154" s="1">
        <v>-2.2565469999999998E-3</v>
      </c>
      <c r="Y1154" s="1">
        <v>-1.9395895999999999E-2</v>
      </c>
      <c r="Z1154" s="1">
        <v>3.3389439999999999E-3</v>
      </c>
      <c r="AA1154" s="1">
        <v>-1.0281999999999999E-3</v>
      </c>
      <c r="AB1154" s="1">
        <v>1.7621150000000001E-3</v>
      </c>
      <c r="AC1154" s="1">
        <v>-3.891055E-3</v>
      </c>
      <c r="AD1154" s="1">
        <v>-1.0025780000000001E-3</v>
      </c>
      <c r="AE1154" s="1">
        <v>-2.9327628000000001E-2</v>
      </c>
      <c r="AF1154" s="1">
        <v>-1.9152459E-2</v>
      </c>
      <c r="AG1154" s="1">
        <v>-1.2202319999999999E-3</v>
      </c>
      <c r="AH1154" s="1">
        <v>-3.4641300000000001E-4</v>
      </c>
      <c r="AI1154" s="2">
        <v>7.6899999999999999E-5</v>
      </c>
      <c r="AJ1154" s="1">
        <v>-2.88874E-4</v>
      </c>
      <c r="AK1154" s="1">
        <v>2.2133400000000001E-4</v>
      </c>
      <c r="AL1154" s="2">
        <v>-6.41E-5</v>
      </c>
      <c r="AM1154" s="1">
        <v>0</v>
      </c>
      <c r="AN1154" s="6">
        <f>SUMPRODUCT(B1154:AM1154, INDEX(D21b!B:AM, MATCH(LOOKUP(A1154, D21b!A:A), D21b!A:A, 0), 0))</f>
        <v>-3.3625241742408158E-3</v>
      </c>
      <c r="AO1154" s="6">
        <f>SUMPRODUCT(B1154:AM1154, INDEX('B54'!B:AM, MATCH(LOOKUP(A1154, 'B54'!A:A), 'B54'!A:A, 0), 0))</f>
        <v>-3.9149717722732286E-3</v>
      </c>
      <c r="AP1154" s="6">
        <f>SUMPRODUCT(B1154:AM1154, INDEX(D21a!B:AM, MATCH(LOOKUP(A1154, D21a!A:A), D21a!A:A, 0), 0))</f>
        <v>-3.0104728895892622E-3</v>
      </c>
      <c r="AQ1154" s="6">
        <f>SUMPRODUCT(B1154:AM1154, INDEX('B53'!B:AM, MATCH(LOOKUP(A1154, 'B53'!A:A), 'B53'!A:A, 0), 0))</f>
        <v>-3.6838965227794151E-3</v>
      </c>
      <c r="AR1154" s="6">
        <f>SUMPRODUCT(B1154:AL1154, INDEX(D21c!B:AL, MATCH(LOOKUP(A1154, D21c!A:A), D21c!A:A, 0), 0))</f>
        <v>-2.8136529980999996E-3</v>
      </c>
      <c r="AS1154" s="6">
        <f>SUMPRODUCT(B1154:AL1154, INDEX('B55'!B:AL, MATCH(LOOKUP(A1154, 'B55'!A:A), 'B55'!A:A, 0), 0))</f>
        <v>-2.8873329990999996E-3</v>
      </c>
    </row>
    <row r="1155" spans="1:45" x14ac:dyDescent="0.25">
      <c r="A1155" s="3">
        <v>41891</v>
      </c>
      <c r="B1155" s="1">
        <v>0</v>
      </c>
      <c r="C1155" s="1">
        <v>-4.0099999999999999E-5</v>
      </c>
      <c r="D1155" s="1">
        <v>1.6547661000000002E-2</v>
      </c>
      <c r="E1155" s="1">
        <v>3.9061740000000001E-3</v>
      </c>
      <c r="F1155" s="1">
        <v>1.7843181999999999E-2</v>
      </c>
      <c r="G1155" s="1">
        <v>-8.7336419999999998E-3</v>
      </c>
      <c r="H1155" s="1">
        <v>-6.1162270000000001E-3</v>
      </c>
      <c r="I1155" s="1">
        <v>2.7510880000000001E-3</v>
      </c>
      <c r="J1155" s="1">
        <v>-4.3290639999999997E-3</v>
      </c>
      <c r="K1155" s="1">
        <v>1.4673220000000001E-3</v>
      </c>
      <c r="L1155" s="1">
        <v>0</v>
      </c>
      <c r="M1155" s="1">
        <v>-3.3463949999999998E-3</v>
      </c>
      <c r="N1155" s="1">
        <v>7.6628979999999996E-3</v>
      </c>
      <c r="O1155" s="1">
        <v>1.0756909999999999E-3</v>
      </c>
      <c r="P1155" s="1">
        <v>-2.0067563E-2</v>
      </c>
      <c r="Q1155" s="1">
        <v>1.032711E-2</v>
      </c>
      <c r="R1155" s="1">
        <v>3.61664E-3</v>
      </c>
      <c r="S1155" s="1">
        <v>5.4468671000000003E-2</v>
      </c>
      <c r="T1155" s="1">
        <v>2.7643299999999997E-4</v>
      </c>
      <c r="U1155" s="1">
        <v>-5.7088349999999998E-3</v>
      </c>
      <c r="V1155" s="1">
        <v>-5.6915350000000002E-3</v>
      </c>
      <c r="W1155" s="1">
        <v>-1.2716439999999999E-3</v>
      </c>
      <c r="X1155" s="1">
        <v>1.97636E-4</v>
      </c>
      <c r="Y1155" s="1">
        <v>3.450205E-3</v>
      </c>
      <c r="Z1155" s="1">
        <v>-1.1173300000000001E-2</v>
      </c>
      <c r="AA1155" s="1">
        <v>-1.030864E-3</v>
      </c>
      <c r="AB1155" s="1">
        <v>-2.3153304999999999E-2</v>
      </c>
      <c r="AC1155" s="1">
        <v>1.3552966E-2</v>
      </c>
      <c r="AD1155" s="1">
        <v>6.9965849999999996E-3</v>
      </c>
      <c r="AE1155" s="1">
        <v>5.9347849999999997E-3</v>
      </c>
      <c r="AF1155" s="1">
        <v>-1.6713565E-2</v>
      </c>
      <c r="AG1155" s="1">
        <v>8.5106409999999993E-3</v>
      </c>
      <c r="AH1155" s="1">
        <v>-3.4754700000000003E-4</v>
      </c>
      <c r="AI1155" s="2">
        <v>7.7100000000000004E-5</v>
      </c>
      <c r="AJ1155" s="1">
        <v>-2.8983699999999998E-4</v>
      </c>
      <c r="AK1155" s="1">
        <v>2.2218499999999999E-4</v>
      </c>
      <c r="AL1155" s="2">
        <v>-6.4399999999999993E-5</v>
      </c>
      <c r="AM1155" s="1">
        <v>3.61664E-3</v>
      </c>
      <c r="AN1155" s="6">
        <f>SUMPRODUCT(B1155:AM1155, INDEX(D21b!B:AM, MATCH(LOOKUP(A1155, D21b!A:A), D21b!A:A, 0), 0))</f>
        <v>-7.2635904056062895E-4</v>
      </c>
      <c r="AO1155" s="6">
        <f>SUMPRODUCT(B1155:AM1155, INDEX('B54'!B:AM, MATCH(LOOKUP(A1155, 'B54'!A:A), 'B54'!A:A, 0), 0))</f>
        <v>4.7254006189082817E-3</v>
      </c>
      <c r="AP1155" s="6">
        <f>SUMPRODUCT(B1155:AM1155, INDEX(D21a!B:AM, MATCH(LOOKUP(A1155, D21a!A:A), D21a!A:A, 0), 0))</f>
        <v>5.050884590992271E-3</v>
      </c>
      <c r="AQ1155" s="6">
        <f>SUMPRODUCT(B1155:AM1155, INDEX('B53'!B:AM, MATCH(LOOKUP(A1155, 'B53'!A:A), 'B53'!A:A, 0), 0))</f>
        <v>3.3404868625587238E-3</v>
      </c>
      <c r="AR1155" s="6">
        <f>SUMPRODUCT(B1155:AL1155, INDEX(D21c!B:AL, MATCH(LOOKUP(A1155, D21c!A:A), D21c!A:A, 0), 0))</f>
        <v>-2.8621095335999995E-3</v>
      </c>
      <c r="AS1155" s="6">
        <f>SUMPRODUCT(B1155:AL1155, INDEX('B55'!B:AL, MATCH(LOOKUP(A1155, 'B55'!A:A), 'B55'!A:A, 0), 0))</f>
        <v>3.9898243596999993E-3</v>
      </c>
    </row>
    <row r="1156" spans="1:45" x14ac:dyDescent="0.25">
      <c r="A1156" s="3">
        <v>41892</v>
      </c>
      <c r="B1156" s="1">
        <v>-1.5873348999999998E-2</v>
      </c>
      <c r="C1156" s="1">
        <v>1.1310840000000001E-3</v>
      </c>
      <c r="D1156" s="1">
        <v>1.4720072000000001E-2</v>
      </c>
      <c r="E1156" s="1">
        <v>1.0320561000000001E-2</v>
      </c>
      <c r="F1156" s="1">
        <v>0</v>
      </c>
      <c r="G1156" s="1">
        <v>-1.1342289E-2</v>
      </c>
      <c r="H1156" s="1">
        <v>-5.0325083999999999E-2</v>
      </c>
      <c r="I1156" s="1">
        <v>1.6349083E-2</v>
      </c>
      <c r="J1156" s="1">
        <v>-2.1715139999999998E-3</v>
      </c>
      <c r="K1156" s="1">
        <v>-7.3583850000000003E-3</v>
      </c>
      <c r="L1156" s="1">
        <v>-9.8523670000000008E-3</v>
      </c>
      <c r="M1156" s="1">
        <v>-1.4631708E-2</v>
      </c>
      <c r="N1156" s="1">
        <v>-7.6628979999999996E-3</v>
      </c>
      <c r="O1156" s="1">
        <v>4.7591860000000003E-3</v>
      </c>
      <c r="P1156" s="1">
        <v>-5.1293294000000003E-2</v>
      </c>
      <c r="Q1156" s="1">
        <v>6.8259699999999998E-3</v>
      </c>
      <c r="R1156" s="1">
        <v>-8.7019839999999994E-3</v>
      </c>
      <c r="S1156" s="1">
        <v>1.6642198E-2</v>
      </c>
      <c r="T1156" s="1">
        <v>2.1530210000000002E-3</v>
      </c>
      <c r="U1156" s="1">
        <v>-5.7417290000000001E-3</v>
      </c>
      <c r="V1156" s="1">
        <v>-3.7213540000000003E-2</v>
      </c>
      <c r="W1156" s="1">
        <v>2.8989199999999998E-4</v>
      </c>
      <c r="X1156" s="1">
        <v>2.6546690000000001E-3</v>
      </c>
      <c r="Y1156" s="1">
        <v>5.7241139999999998E-3</v>
      </c>
      <c r="Z1156" s="1">
        <v>-5.5441506000000002E-2</v>
      </c>
      <c r="AA1156" s="1">
        <v>3.5003149999999999E-3</v>
      </c>
      <c r="AB1156" s="1">
        <v>-2.0018828999999998E-2</v>
      </c>
      <c r="AC1156" s="1">
        <v>-1.3552966E-2</v>
      </c>
      <c r="AD1156" s="1">
        <v>-3.9920349999999997E-3</v>
      </c>
      <c r="AE1156" s="1">
        <v>-5.9347849999999997E-3</v>
      </c>
      <c r="AF1156" s="1">
        <v>-2.8128850000000002E-3</v>
      </c>
      <c r="AG1156" s="1">
        <v>-1.9560502E-2</v>
      </c>
      <c r="AH1156" s="1">
        <v>1.1791359999999999E-3</v>
      </c>
      <c r="AI1156" s="1">
        <v>-2.6161199999999999E-4</v>
      </c>
      <c r="AJ1156" s="1">
        <v>9.83273E-4</v>
      </c>
      <c r="AK1156" s="1">
        <v>-7.5330199999999996E-4</v>
      </c>
      <c r="AL1156" s="1">
        <v>2.1829600000000001E-4</v>
      </c>
      <c r="AM1156" s="1">
        <v>-8.7019839999999994E-3</v>
      </c>
      <c r="AN1156" s="6">
        <f>SUMPRODUCT(B1156:AM1156, INDEX(D21b!B:AM, MATCH(LOOKUP(A1156, D21b!A:A), D21b!A:A, 0), 0))</f>
        <v>-1.1680308046294328E-3</v>
      </c>
      <c r="AO1156" s="6">
        <f>SUMPRODUCT(B1156:AM1156, INDEX('B54'!B:AM, MATCH(LOOKUP(A1156, 'B54'!A:A), 'B54'!A:A, 0), 0))</f>
        <v>-6.5207956925638138E-3</v>
      </c>
      <c r="AP1156" s="6">
        <f>SUMPRODUCT(B1156:AM1156, INDEX(D21a!B:AM, MATCH(LOOKUP(A1156, D21a!A:A), D21a!A:A, 0), 0))</f>
        <v>2.7774464261895054E-3</v>
      </c>
      <c r="AQ1156" s="6">
        <f>SUMPRODUCT(B1156:AM1156, INDEX('B53'!B:AM, MATCH(LOOKUP(A1156, 'B53'!A:A), 'B53'!A:A, 0), 0))</f>
        <v>-3.6125324443351892E-3</v>
      </c>
      <c r="AR1156" s="6">
        <f>SUMPRODUCT(B1156:AL1156, INDEX(D21c!B:AL, MATCH(LOOKUP(A1156, D21c!A:A), D21c!A:A, 0), 0))</f>
        <v>-2.486073906090001E-2</v>
      </c>
      <c r="AS1156" s="6">
        <f>SUMPRODUCT(B1156:AL1156, INDEX('B55'!B:AL, MATCH(LOOKUP(A1156, 'B55'!A:A), 'B55'!A:A, 0), 0))</f>
        <v>-2.7641301199999987E-3</v>
      </c>
    </row>
    <row r="1157" spans="1:45" x14ac:dyDescent="0.25">
      <c r="A1157" s="3">
        <v>41893</v>
      </c>
      <c r="B1157" s="1">
        <v>0</v>
      </c>
      <c r="C1157" s="1">
        <v>-2.8463260000000002E-3</v>
      </c>
      <c r="D1157" s="1">
        <v>2.0904527999999999E-2</v>
      </c>
      <c r="E1157" s="1">
        <v>-1.1601657E-2</v>
      </c>
      <c r="F1157" s="1">
        <v>-1.7843181999999999E-2</v>
      </c>
      <c r="G1157" s="1">
        <v>-1.1472427E-2</v>
      </c>
      <c r="H1157" s="1">
        <v>-2.2839491999999999E-2</v>
      </c>
      <c r="I1157" s="1">
        <v>-1.6349083E-2</v>
      </c>
      <c r="J1157" s="1">
        <v>-3.0907601999999999E-2</v>
      </c>
      <c r="K1157" s="1">
        <v>-7.412933E-3</v>
      </c>
      <c r="L1157" s="1">
        <v>1.4135129999999999E-3</v>
      </c>
      <c r="M1157" s="1">
        <v>-6.8259430000000001E-3</v>
      </c>
      <c r="N1157" s="1">
        <v>-5.7859319999999997E-3</v>
      </c>
      <c r="O1157" s="1">
        <v>-7.7881640000000002E-3</v>
      </c>
      <c r="P1157" s="1">
        <v>2.5282244999999998E-2</v>
      </c>
      <c r="Q1157" s="1">
        <v>-1.3698847E-2</v>
      </c>
      <c r="R1157" s="1">
        <v>-3.6483069999999999E-3</v>
      </c>
      <c r="S1157" s="1">
        <v>5.6676340000000004E-3</v>
      </c>
      <c r="T1157" s="1">
        <v>-4.2254359999999999E-3</v>
      </c>
      <c r="U1157" s="1">
        <v>-1.921182E-3</v>
      </c>
      <c r="V1157" s="1">
        <v>-2.1557778999999999E-2</v>
      </c>
      <c r="W1157" s="1">
        <v>-5.0157049999999996E-3</v>
      </c>
      <c r="X1157" s="1">
        <v>-5.7025319999999997E-3</v>
      </c>
      <c r="Y1157" s="1">
        <v>5.6915350000000002E-3</v>
      </c>
      <c r="Z1157" s="1">
        <v>-1.5559784E-2</v>
      </c>
      <c r="AA1157" s="1">
        <v>-1.4322600000000001E-3</v>
      </c>
      <c r="AB1157" s="1">
        <v>6.5801437000000004E-2</v>
      </c>
      <c r="AC1157" s="1">
        <v>-5.8651190000000002E-3</v>
      </c>
      <c r="AD1157" s="1">
        <v>-8.0321990000000003E-3</v>
      </c>
      <c r="AE1157" s="1">
        <v>7.4129520000000004E-3</v>
      </c>
      <c r="AF1157" s="1">
        <v>2.8128850000000002E-3</v>
      </c>
      <c r="AG1157" s="1">
        <v>-2.472152E-3</v>
      </c>
      <c r="AH1157" s="1">
        <v>-4.8214800000000001E-4</v>
      </c>
      <c r="AI1157" s="1">
        <v>1.06928E-4</v>
      </c>
      <c r="AJ1157" s="1">
        <v>-4.02037E-4</v>
      </c>
      <c r="AK1157" s="1">
        <v>3.0784900000000001E-4</v>
      </c>
      <c r="AL1157" s="2">
        <v>-8.92E-5</v>
      </c>
      <c r="AM1157" s="1">
        <v>-3.6483069999999999E-3</v>
      </c>
      <c r="AN1157" s="6">
        <f>SUMPRODUCT(B1157:AM1157, INDEX(D21b!B:AM, MATCH(LOOKUP(A1157, D21b!A:A), D21b!A:A, 0), 0))</f>
        <v>-8.2457839339562539E-4</v>
      </c>
      <c r="AO1157" s="6">
        <f>SUMPRODUCT(B1157:AM1157, INDEX('B54'!B:AM, MATCH(LOOKUP(A1157, 'B54'!A:A), 'B54'!A:A, 0), 0))</f>
        <v>-5.0169877281808087E-3</v>
      </c>
      <c r="AP1157" s="6">
        <f>SUMPRODUCT(B1157:AM1157, INDEX(D21a!B:AM, MATCH(LOOKUP(A1157, D21a!A:A), D21a!A:A, 0), 0))</f>
        <v>-8.4676558379422444E-3</v>
      </c>
      <c r="AQ1157" s="6">
        <f>SUMPRODUCT(B1157:AM1157, INDEX('B53'!B:AM, MATCH(LOOKUP(A1157, 'B53'!A:A), 'B53'!A:A, 0), 0))</f>
        <v>-4.7186704475035493E-3</v>
      </c>
      <c r="AR1157" s="6">
        <f>SUMPRODUCT(B1157:AL1157, INDEX(D21c!B:AL, MATCH(LOOKUP(A1157, D21c!A:A), D21c!A:A, 0), 0))</f>
        <v>-1.4166317062899999E-2</v>
      </c>
      <c r="AS1157" s="6">
        <f>SUMPRODUCT(B1157:AL1157, INDEX('B55'!B:AL, MATCH(LOOKUP(A1157, 'B55'!A:A), 'B55'!A:A, 0), 0))</f>
        <v>-3.5600098904000001E-3</v>
      </c>
    </row>
    <row r="1158" spans="1:45" x14ac:dyDescent="0.25">
      <c r="A1158" s="3">
        <v>41894</v>
      </c>
      <c r="B1158" s="1">
        <v>-1.6129382000000001E-2</v>
      </c>
      <c r="C1158" s="1">
        <v>-1.218619E-3</v>
      </c>
      <c r="D1158" s="1">
        <v>1.8381207E-2</v>
      </c>
      <c r="E1158" s="1">
        <v>-2.5826439999999998E-3</v>
      </c>
      <c r="F1158" s="1">
        <v>-2.6535520999999999E-2</v>
      </c>
      <c r="G1158" s="1">
        <v>-1.5504146999999999E-2</v>
      </c>
      <c r="H1158" s="1">
        <v>2.2839491999999999E-2</v>
      </c>
      <c r="I1158" s="1">
        <v>-1.9418141E-2</v>
      </c>
      <c r="J1158" s="1">
        <v>-6.7491039999999997E-3</v>
      </c>
      <c r="K1158" s="1">
        <v>-2.7150898999999999E-2</v>
      </c>
      <c r="L1158" s="1">
        <v>-5.6657510000000001E-3</v>
      </c>
      <c r="M1158" s="1">
        <v>-9.1743069999999996E-3</v>
      </c>
      <c r="N1158" s="1">
        <v>-1.559483E-2</v>
      </c>
      <c r="O1158" s="1">
        <v>-2.6403059999999998E-3</v>
      </c>
      <c r="P1158" s="1">
        <v>-1.9608470999999999E-2</v>
      </c>
      <c r="Q1158" s="1">
        <v>1.7094433999999999E-2</v>
      </c>
      <c r="R1158" s="1">
        <v>-9.548394E-3</v>
      </c>
      <c r="S1158" s="1">
        <v>2.0628090000000001E-3</v>
      </c>
      <c r="T1158" s="1">
        <v>-1.6132780000000001E-3</v>
      </c>
      <c r="U1158" s="1">
        <v>-1.9248799999999999E-3</v>
      </c>
      <c r="V1158" s="1">
        <v>-3.1983017000000002E-2</v>
      </c>
      <c r="W1158" s="1">
        <v>-2.8436020000000002E-3</v>
      </c>
      <c r="X1158" s="1">
        <v>-2.2780230000000001E-3</v>
      </c>
      <c r="Y1158" s="1">
        <v>-1.1415649E-2</v>
      </c>
      <c r="Z1158" s="1">
        <v>7.2115649999999996E-3</v>
      </c>
      <c r="AA1158" s="1">
        <v>1.6716330000000001E-3</v>
      </c>
      <c r="AB1158" s="1">
        <v>-1.7361548000000001E-2</v>
      </c>
      <c r="AC1158" s="1">
        <v>-7.8740560000000008E-3</v>
      </c>
      <c r="AD1158" s="1">
        <v>-1.2170502E-2</v>
      </c>
      <c r="AE1158" s="1">
        <v>-2.5431405000000001E-2</v>
      </c>
      <c r="AF1158" s="1">
        <v>-1.2720907E-2</v>
      </c>
      <c r="AG1158" s="1">
        <v>-9.9503679999999994E-3</v>
      </c>
      <c r="AH1158" s="1">
        <v>5.6268500000000005E-4</v>
      </c>
      <c r="AI1158" s="1">
        <v>-1.2478200000000001E-4</v>
      </c>
      <c r="AJ1158" s="1">
        <v>4.6918900000000001E-4</v>
      </c>
      <c r="AK1158" s="1">
        <v>-3.59248E-4</v>
      </c>
      <c r="AL1158" s="1">
        <v>1.04138E-4</v>
      </c>
      <c r="AM1158" s="1">
        <v>-9.548394E-3</v>
      </c>
      <c r="AN1158" s="6">
        <f>SUMPRODUCT(B1158:AM1158, INDEX(D21b!B:AM, MATCH(LOOKUP(A1158, D21b!A:A), D21b!A:A, 0), 0))</f>
        <v>-3.8090519729241873E-3</v>
      </c>
      <c r="AO1158" s="6">
        <f>SUMPRODUCT(B1158:AM1158, INDEX('B54'!B:AM, MATCH(LOOKUP(A1158, 'B54'!A:A), 'B54'!A:A, 0), 0))</f>
        <v>-1.1704136523357878E-2</v>
      </c>
      <c r="AP1158" s="6">
        <f>SUMPRODUCT(B1158:AM1158, INDEX(D21a!B:AM, MATCH(LOOKUP(A1158, D21a!A:A), D21a!A:A, 0), 0))</f>
        <v>-4.4727930136234202E-3</v>
      </c>
      <c r="AQ1158" s="6">
        <f>SUMPRODUCT(B1158:AM1158, INDEX('B53'!B:AM, MATCH(LOOKUP(A1158, 'B53'!A:A), 'B53'!A:A, 0), 0))</f>
        <v>-8.6308085109800068E-3</v>
      </c>
      <c r="AR1158" s="6">
        <f>SUMPRODUCT(B1158:AL1158, INDEX(D21c!B:AL, MATCH(LOOKUP(A1158, D21c!A:A), D21c!A:A, 0), 0))</f>
        <v>-2.1476696322299999E-2</v>
      </c>
      <c r="AS1158" s="6">
        <f>SUMPRODUCT(B1158:AL1158, INDEX('B55'!B:AL, MATCH(LOOKUP(A1158, 'B55'!A:A), 'B55'!A:A, 0), 0))</f>
        <v>-4.4032877013999994E-3</v>
      </c>
    </row>
    <row r="1159" spans="1:45" x14ac:dyDescent="0.25">
      <c r="A1159" s="3">
        <v>41897</v>
      </c>
      <c r="B1159" s="1">
        <v>4.0568009999999996E-3</v>
      </c>
      <c r="C1159" s="1">
        <v>-3.1183959999999998E-3</v>
      </c>
      <c r="D1159" s="1">
        <v>2.1325278999999999E-2</v>
      </c>
      <c r="E1159" s="1">
        <v>-1.3115704000000001E-2</v>
      </c>
      <c r="F1159" s="1">
        <v>6.7002260000000001E-3</v>
      </c>
      <c r="G1159" s="1">
        <v>-4.1201921000000002E-2</v>
      </c>
      <c r="H1159" s="1">
        <v>-6.4725149999999999E-3</v>
      </c>
      <c r="I1159" s="1">
        <v>-1.1267724999999999E-2</v>
      </c>
      <c r="J1159" s="1">
        <v>-2.2598929999999998E-3</v>
      </c>
      <c r="K1159" s="1">
        <v>-1.6962596E-2</v>
      </c>
      <c r="L1159" s="1">
        <v>-1.2866539E-2</v>
      </c>
      <c r="M1159" s="1">
        <v>-1.8605281000000001E-2</v>
      </c>
      <c r="N1159" s="1">
        <v>-1.7839962000000001E-2</v>
      </c>
      <c r="O1159" s="1">
        <v>-8.6503959999999994E-3</v>
      </c>
      <c r="P1159" s="1">
        <v>-4.7800555000000002E-2</v>
      </c>
      <c r="Q1159" s="1">
        <v>0</v>
      </c>
      <c r="R1159" s="1">
        <v>0</v>
      </c>
      <c r="S1159" s="1">
        <v>0.108825255</v>
      </c>
      <c r="T1159" s="1">
        <v>-4.6623070000000001E-3</v>
      </c>
      <c r="U1159" s="1">
        <v>1.9248799999999999E-3</v>
      </c>
      <c r="V1159" s="1">
        <v>-2.4036609E-2</v>
      </c>
      <c r="W1159" s="1">
        <v>-5.3788860000000003E-3</v>
      </c>
      <c r="X1159" s="1">
        <v>-6.2755379999999998E-3</v>
      </c>
      <c r="Y1159" s="1">
        <v>-2.298806E-3</v>
      </c>
      <c r="Z1159" s="1">
        <v>-2.1792689000000001E-2</v>
      </c>
      <c r="AA1159" s="1">
        <v>-2.7088250000000002E-3</v>
      </c>
      <c r="AB1159" s="1">
        <v>-7.0298699999999997E-3</v>
      </c>
      <c r="AC1159" s="1">
        <v>-9.9305680000000007E-3</v>
      </c>
      <c r="AD1159" s="1">
        <v>-1.0256497E-2</v>
      </c>
      <c r="AE1159" s="1">
        <v>2.9852975E-2</v>
      </c>
      <c r="AF1159" s="1">
        <v>-4.2766139999999998E-3</v>
      </c>
      <c r="AG1159" s="1">
        <v>-1.6383517E-2</v>
      </c>
      <c r="AH1159" s="1">
        <v>-9.1212599999999997E-4</v>
      </c>
      <c r="AI1159" s="1">
        <v>2.02318E-4</v>
      </c>
      <c r="AJ1159" s="1">
        <v>-7.6058799999999998E-4</v>
      </c>
      <c r="AK1159" s="1">
        <v>5.8251600000000005E-4</v>
      </c>
      <c r="AL1159" s="1">
        <v>-1.68834E-4</v>
      </c>
      <c r="AM1159" s="1">
        <v>0</v>
      </c>
      <c r="AN1159" s="6">
        <f>SUMPRODUCT(B1159:AM1159, INDEX(D21b!B:AM, MATCH(LOOKUP(A1159, D21b!A:A), D21b!A:A, 0), 0))</f>
        <v>-8.0400873189636853E-4</v>
      </c>
      <c r="AO1159" s="6">
        <f>SUMPRODUCT(B1159:AM1159, INDEX('B54'!B:AM, MATCH(LOOKUP(A1159, 'B54'!A:A), 'B54'!A:A, 0), 0))</f>
        <v>2.4226483233780629E-3</v>
      </c>
      <c r="AP1159" s="6">
        <f>SUMPRODUCT(B1159:AM1159, INDEX(D21a!B:AM, MATCH(LOOKUP(A1159, D21a!A:A), D21a!A:A, 0), 0))</f>
        <v>-8.6956463858275674E-3</v>
      </c>
      <c r="AQ1159" s="6">
        <f>SUMPRODUCT(B1159:AM1159, INDEX('B53'!B:AM, MATCH(LOOKUP(A1159, 'B53'!A:A), 'B53'!A:A, 0), 0))</f>
        <v>-3.4219242751010756E-4</v>
      </c>
      <c r="AR1159" s="6">
        <f>SUMPRODUCT(B1159:AL1159, INDEX(D21c!B:AL, MATCH(LOOKUP(A1159, D21c!A:A), D21c!A:A, 0), 0))</f>
        <v>-1.614429787049999E-2</v>
      </c>
      <c r="AS1159" s="6">
        <f>SUMPRODUCT(B1159:AL1159, INDEX('B55'!B:AL, MATCH(LOOKUP(A1159, 'B55'!A:A), 'B55'!A:A, 0), 0))</f>
        <v>1.6039951571999997E-3</v>
      </c>
    </row>
    <row r="1160" spans="1:45" x14ac:dyDescent="0.25">
      <c r="A1160" s="3">
        <v>41898</v>
      </c>
      <c r="B1160" s="1">
        <v>-8.1301259999999997E-3</v>
      </c>
      <c r="C1160" s="1">
        <v>-4.0099999999999999E-5</v>
      </c>
      <c r="D1160" s="1">
        <v>1.6547661000000002E-2</v>
      </c>
      <c r="E1160" s="1">
        <v>3.9061740000000001E-3</v>
      </c>
      <c r="F1160" s="1">
        <v>8.3125999999999999E-3</v>
      </c>
      <c r="G1160" s="1">
        <v>-3.0305308999999999E-2</v>
      </c>
      <c r="H1160" s="1">
        <v>-6.5146809999999996E-3</v>
      </c>
      <c r="I1160" s="1">
        <v>-2.8368809999999999E-3</v>
      </c>
      <c r="J1160" s="1">
        <v>-1.137671E-2</v>
      </c>
      <c r="K1160" s="1">
        <v>4.6546859999999999E-3</v>
      </c>
      <c r="L1160" s="1">
        <v>-1.0122964E-2</v>
      </c>
      <c r="M1160" s="1">
        <v>-1.1806512999999999E-2</v>
      </c>
      <c r="N1160" s="1">
        <v>-5.0125409999999997E-3</v>
      </c>
      <c r="O1160" s="1">
        <v>1.0756909999999999E-3</v>
      </c>
      <c r="P1160" s="1">
        <v>1.4825800000000001E-3</v>
      </c>
      <c r="Q1160" s="1">
        <v>-6.2957848999999996E-2</v>
      </c>
      <c r="R1160" s="1">
        <v>-8.1512570000000003E-3</v>
      </c>
      <c r="S1160" s="1">
        <v>-2.5517369000000002E-2</v>
      </c>
      <c r="T1160" s="1">
        <v>2.7643299999999997E-4</v>
      </c>
      <c r="U1160" s="1">
        <v>-7.7220850000000001E-3</v>
      </c>
      <c r="V1160" s="1">
        <v>5.1085990000000001E-3</v>
      </c>
      <c r="W1160" s="1">
        <v>-1.2716439999999999E-3</v>
      </c>
      <c r="X1160" s="1">
        <v>1.97636E-4</v>
      </c>
      <c r="Y1160" s="1">
        <v>-2.2106799E-2</v>
      </c>
      <c r="Z1160" s="1">
        <v>-1.6039748E-2</v>
      </c>
      <c r="AA1160" s="1">
        <v>2.313622E-3</v>
      </c>
      <c r="AB1160" s="1">
        <v>-8.8574540000000007E-3</v>
      </c>
      <c r="AC1160" s="1">
        <v>-8.0160749999999992E-3</v>
      </c>
      <c r="AD1160" s="1">
        <v>-4.1322770000000002E-3</v>
      </c>
      <c r="AE1160" s="1">
        <v>-2.6827314000000001E-2</v>
      </c>
      <c r="AF1160" s="1">
        <v>-3.3409121E-2</v>
      </c>
      <c r="AG1160" s="1">
        <v>0</v>
      </c>
      <c r="AH1160" s="1">
        <v>7.79154E-4</v>
      </c>
      <c r="AI1160" s="1">
        <v>-1.72838E-4</v>
      </c>
      <c r="AJ1160" s="1">
        <v>6.4971500000000004E-4</v>
      </c>
      <c r="AK1160" s="1">
        <v>-4.9764899999999996E-4</v>
      </c>
      <c r="AL1160" s="1">
        <v>1.44229E-4</v>
      </c>
      <c r="AM1160" s="1">
        <v>-8.1512570000000003E-3</v>
      </c>
      <c r="AN1160" s="6">
        <f>SUMPRODUCT(B1160:AM1160, INDEX(D21b!B:AM, MATCH(LOOKUP(A1160, D21b!A:A), D21b!A:A, 0), 0))</f>
        <v>-7.1551886502442125E-3</v>
      </c>
      <c r="AO1160" s="6">
        <f>SUMPRODUCT(B1160:AM1160, INDEX('B54'!B:AM, MATCH(LOOKUP(A1160, 'B54'!A:A), 'B54'!A:A, 0), 0))</f>
        <v>-4.9631040189688199E-3</v>
      </c>
      <c r="AP1160" s="6">
        <f>SUMPRODUCT(B1160:AM1160, INDEX(D21a!B:AM, MATCH(LOOKUP(A1160, D21a!A:A), D21a!A:A, 0), 0))</f>
        <v>-1.1433081548393649E-3</v>
      </c>
      <c r="AQ1160" s="6">
        <f>SUMPRODUCT(B1160:AM1160, INDEX('B53'!B:AM, MATCH(LOOKUP(A1160, 'B53'!A:A), 'B53'!A:A, 0), 0))</f>
        <v>-8.649665588113184E-3</v>
      </c>
      <c r="AR1160" s="6">
        <f>SUMPRODUCT(B1160:AL1160, INDEX(D21c!B:AL, MATCH(LOOKUP(A1160, D21c!A:A), D21c!A:A, 0), 0))</f>
        <v>-8.8809695599999309E-5</v>
      </c>
      <c r="AS1160" s="6">
        <f>SUMPRODUCT(B1160:AL1160, INDEX('B55'!B:AL, MATCH(LOOKUP(A1160, 'B55'!A:A), 'B55'!A:A, 0), 0))</f>
        <v>-8.3238045248999991E-3</v>
      </c>
    </row>
    <row r="1161" spans="1:45" x14ac:dyDescent="0.25">
      <c r="A1161" s="3">
        <v>41899</v>
      </c>
      <c r="B1161" s="1">
        <v>1.6194686E-2</v>
      </c>
      <c r="C1161" s="1">
        <v>-2.6692159999999999E-3</v>
      </c>
      <c r="D1161" s="1">
        <v>2.0630474999999999E-2</v>
      </c>
      <c r="E1161" s="1">
        <v>-1.0617066E-2</v>
      </c>
      <c r="F1161" s="1">
        <v>1.3158068E-2</v>
      </c>
      <c r="G1161" s="1">
        <v>1.3975960000000001E-3</v>
      </c>
      <c r="H1161" s="1">
        <v>0</v>
      </c>
      <c r="I1161" s="1">
        <v>-2.8450089999999999E-3</v>
      </c>
      <c r="J1161" s="1">
        <v>-1.1507583E-2</v>
      </c>
      <c r="K1161" s="1">
        <v>9.2450280000000006E-3</v>
      </c>
      <c r="L1161" s="1">
        <v>1.4430264E-2</v>
      </c>
      <c r="M1161" s="1">
        <v>0</v>
      </c>
      <c r="N1161" s="1">
        <v>9.0045850000000007E-3</v>
      </c>
      <c r="O1161" s="1">
        <v>-7.2271499999999999E-3</v>
      </c>
      <c r="P1161" s="1">
        <v>0</v>
      </c>
      <c r="Q1161" s="1">
        <v>-1.0889404E-2</v>
      </c>
      <c r="R1161" s="1">
        <v>7.412933E-3</v>
      </c>
      <c r="S1161" s="1">
        <v>-2.7415605999999999E-2</v>
      </c>
      <c r="T1161" s="1">
        <v>-3.9410840000000001E-3</v>
      </c>
      <c r="U1161" s="1">
        <v>-1.939816E-3</v>
      </c>
      <c r="V1161" s="1">
        <v>0</v>
      </c>
      <c r="W1161" s="1">
        <v>-4.7793030000000004E-3</v>
      </c>
      <c r="X1161" s="1">
        <v>-5.3296159999999997E-3</v>
      </c>
      <c r="Y1161" s="1">
        <v>1.9802593E-2</v>
      </c>
      <c r="Z1161" s="1">
        <v>2.484413E-3</v>
      </c>
      <c r="AA1161" s="1">
        <v>-4.4294260000000002E-3</v>
      </c>
      <c r="AB1161" s="1">
        <v>0</v>
      </c>
      <c r="AC1161" s="1">
        <v>1.005531E-3</v>
      </c>
      <c r="AD1161" s="1">
        <v>3.1008199999999998E-3</v>
      </c>
      <c r="AE1161" s="1">
        <v>-2.4466015000000001E-2</v>
      </c>
      <c r="AF1161" s="1">
        <v>-1.6381573E-2</v>
      </c>
      <c r="AG1161" s="1">
        <v>-1.2714429999999999E-3</v>
      </c>
      <c r="AH1161" s="1">
        <v>-1.4927359999999999E-3</v>
      </c>
      <c r="AI1161" s="1">
        <v>3.31274E-4</v>
      </c>
      <c r="AJ1161" s="1">
        <v>-1.244825E-3</v>
      </c>
      <c r="AK1161" s="1">
        <v>9.5397500000000003E-4</v>
      </c>
      <c r="AL1161" s="1">
        <v>-2.764E-4</v>
      </c>
      <c r="AM1161" s="1">
        <v>7.412933E-3</v>
      </c>
      <c r="AN1161" s="6">
        <f>SUMPRODUCT(B1161:AM1161, INDEX(D21b!B:AM, MATCH(LOOKUP(A1161, D21b!A:A), D21b!A:A, 0), 0))</f>
        <v>-2.2865189288596302E-3</v>
      </c>
      <c r="AO1161" s="6">
        <f>SUMPRODUCT(B1161:AM1161, INDEX('B54'!B:AM, MATCH(LOOKUP(A1161, 'B54'!A:A), 'B54'!A:A, 0), 0))</f>
        <v>1.61563631762688E-3</v>
      </c>
      <c r="AP1161" s="6">
        <f>SUMPRODUCT(B1161:AM1161, INDEX(D21a!B:AM, MATCH(LOOKUP(A1161, D21a!A:A), D21a!A:A, 0), 0))</f>
        <v>-7.0313247775518461E-3</v>
      </c>
      <c r="AQ1161" s="6">
        <f>SUMPRODUCT(B1161:AM1161, INDEX('B53'!B:AM, MATCH(LOOKUP(A1161, 'B53'!A:A), 'B53'!A:A, 0), 0))</f>
        <v>-3.3610105052988082E-3</v>
      </c>
      <c r="AR1161" s="6">
        <f>SUMPRODUCT(B1161:AL1161, INDEX(D21c!B:AL, MATCH(LOOKUP(A1161, D21c!A:A), D21c!A:A, 0), 0))</f>
        <v>-2.1212695099999992E-4</v>
      </c>
      <c r="AS1161" s="6">
        <f>SUMPRODUCT(B1161:AL1161, INDEX('B55'!B:AL, MATCH(LOOKUP(A1161, 'B55'!A:A), 'B55'!A:A, 0), 0))</f>
        <v>8.6380233299999996E-4</v>
      </c>
    </row>
    <row r="1162" spans="1:45" x14ac:dyDescent="0.25">
      <c r="A1162" s="3">
        <v>41900</v>
      </c>
      <c r="B1162" s="1">
        <v>4.0080209999999996E-3</v>
      </c>
      <c r="C1162" s="1">
        <v>2.3635180000000002E-3</v>
      </c>
      <c r="D1162" s="1">
        <v>1.2790957E-2</v>
      </c>
      <c r="E1162" s="1">
        <v>1.7034361000000001E-2</v>
      </c>
      <c r="F1162" s="1">
        <v>-1.635372E-3</v>
      </c>
      <c r="G1162" s="1">
        <v>5.5710730000000002E-3</v>
      </c>
      <c r="H1162" s="1">
        <v>9.7561750000000006E-3</v>
      </c>
      <c r="I1162" s="1">
        <v>0</v>
      </c>
      <c r="J1162" s="1">
        <v>0</v>
      </c>
      <c r="K1162" s="1">
        <v>2.5739589E-2</v>
      </c>
      <c r="L1162" s="1">
        <v>1.7045824000000001E-2</v>
      </c>
      <c r="M1162" s="1">
        <v>2.372552E-3</v>
      </c>
      <c r="N1162" s="1">
        <v>9.9108809999999999E-3</v>
      </c>
      <c r="O1162" s="1">
        <v>8.6253890000000007E-3</v>
      </c>
      <c r="P1162" s="1">
        <v>3.6367643999999998E-2</v>
      </c>
      <c r="Q1162" s="1">
        <v>1.0889404E-2</v>
      </c>
      <c r="R1162" s="1">
        <v>2.213221E-3</v>
      </c>
      <c r="S1162" s="1">
        <v>1.5267472000000001E-2</v>
      </c>
      <c r="T1162" s="1">
        <v>4.1263380000000002E-3</v>
      </c>
      <c r="U1162" s="1">
        <v>-3.8910749999999999E-3</v>
      </c>
      <c r="V1162" s="1">
        <v>3.2584306E-2</v>
      </c>
      <c r="W1162" s="1">
        <v>1.932448E-3</v>
      </c>
      <c r="X1162" s="1">
        <v>5.2368149999999997E-3</v>
      </c>
      <c r="Y1162" s="1">
        <v>-1.3937473000000001E-2</v>
      </c>
      <c r="Z1162" s="1">
        <v>2.4784059999999998E-3</v>
      </c>
      <c r="AA1162" s="1">
        <v>1.4852789999999999E-3</v>
      </c>
      <c r="AB1162" s="1">
        <v>-7.142888E-3</v>
      </c>
      <c r="AC1162" s="1">
        <v>5.012542E-3</v>
      </c>
      <c r="AD1162" s="1">
        <v>1.1287953E-2</v>
      </c>
      <c r="AE1162" s="1">
        <v>1.0777722999999999E-2</v>
      </c>
      <c r="AF1162" s="1">
        <v>2.6668305999999999E-2</v>
      </c>
      <c r="AG1162" s="1">
        <v>5.0761779999999998E-3</v>
      </c>
      <c r="AH1162" s="1">
        <v>5.0103400000000003E-4</v>
      </c>
      <c r="AI1162" s="1">
        <v>-1.11259E-4</v>
      </c>
      <c r="AJ1162" s="1">
        <v>4.1785699999999999E-4</v>
      </c>
      <c r="AK1162" s="1">
        <v>-3.2046E-4</v>
      </c>
      <c r="AL1162" s="2">
        <v>9.2800000000000006E-5</v>
      </c>
      <c r="AM1162" s="1">
        <v>2.213221E-3</v>
      </c>
      <c r="AN1162" s="6">
        <f>SUMPRODUCT(B1162:AM1162, INDEX(D21b!B:AM, MATCH(LOOKUP(A1162, D21b!A:A), D21b!A:A, 0), 0))</f>
        <v>6.1351318286260352E-3</v>
      </c>
      <c r="AO1162" s="6">
        <f>SUMPRODUCT(B1162:AM1162, INDEX('B54'!B:AM, MATCH(LOOKUP(A1162, 'B54'!A:A), 'B54'!A:A, 0), 0))</f>
        <v>9.148867930783974E-3</v>
      </c>
      <c r="AP1162" s="6">
        <f>SUMPRODUCT(B1162:AM1162, INDEX(D21a!B:AM, MATCH(LOOKUP(A1162, D21a!A:A), D21a!A:A, 0), 0))</f>
        <v>1.2871720933001212E-2</v>
      </c>
      <c r="AQ1162" s="6">
        <f>SUMPRODUCT(B1162:AM1162, INDEX('B53'!B:AM, MATCH(LOOKUP(A1162, 'B53'!A:A), 'B53'!A:A, 0), 0))</f>
        <v>8.5736272006992232E-3</v>
      </c>
      <c r="AR1162" s="6">
        <f>SUMPRODUCT(B1162:AL1162, INDEX(D21c!B:AL, MATCH(LOOKUP(A1162, D21c!A:A), D21c!A:A, 0), 0))</f>
        <v>2.18961693747E-2</v>
      </c>
      <c r="AS1162" s="6">
        <f>SUMPRODUCT(B1162:AL1162, INDEX('B55'!B:AL, MATCH(LOOKUP(A1162, 'B55'!A:A), 'B55'!A:A, 0), 0))</f>
        <v>6.3446377336999994E-3</v>
      </c>
    </row>
    <row r="1163" spans="1:45" x14ac:dyDescent="0.25">
      <c r="A1163" s="3">
        <v>41901</v>
      </c>
      <c r="B1163" s="1">
        <v>0</v>
      </c>
      <c r="C1163" s="1">
        <v>6.7627599999999996E-4</v>
      </c>
      <c r="D1163" s="1">
        <v>1.5430441E-2</v>
      </c>
      <c r="E1163" s="1">
        <v>7.8336199999999995E-3</v>
      </c>
      <c r="F1163" s="1">
        <v>-1.637969E-3</v>
      </c>
      <c r="G1163" s="1">
        <v>1.7894531000000002E-2</v>
      </c>
      <c r="H1163" s="1">
        <v>6.4516349999999998E-3</v>
      </c>
      <c r="I1163" s="1">
        <v>1.1331623000000001E-2</v>
      </c>
      <c r="J1163" s="1">
        <v>1.1507583E-2</v>
      </c>
      <c r="K1163" s="1">
        <v>1.6308708000000002E-2</v>
      </c>
      <c r="L1163" s="1">
        <v>6.6736833999999995E-2</v>
      </c>
      <c r="M1163" s="1">
        <v>1.4117833999999999E-2</v>
      </c>
      <c r="N1163" s="1">
        <v>1.9704150000000001E-3</v>
      </c>
      <c r="O1163" s="1">
        <v>3.3298529999999998E-3</v>
      </c>
      <c r="P1163" s="1">
        <v>5.5569851000000003E-2</v>
      </c>
      <c r="Q1163" s="1">
        <v>3.6036060000000001E-3</v>
      </c>
      <c r="R1163" s="1">
        <v>2.2083480000000002E-3</v>
      </c>
      <c r="S1163" s="1">
        <v>1.0050336E-2</v>
      </c>
      <c r="T1163" s="1">
        <v>1.424432E-3</v>
      </c>
      <c r="U1163" s="1">
        <v>3.8910749999999999E-3</v>
      </c>
      <c r="V1163" s="1">
        <v>-6.184312E-3</v>
      </c>
      <c r="W1163" s="1">
        <v>-3.1643600000000002E-4</v>
      </c>
      <c r="X1163" s="1">
        <v>1.7008909999999999E-3</v>
      </c>
      <c r="Y1163" s="1">
        <v>1.0471322999999999E-2</v>
      </c>
      <c r="Z1163" s="1">
        <v>-8.7011889999999998E-3</v>
      </c>
      <c r="AA1163" s="2">
        <v>1.39E-6</v>
      </c>
      <c r="AB1163" s="1">
        <v>3.5778210000000001E-3</v>
      </c>
      <c r="AC1163" s="1">
        <v>-6.0180720000000002E-3</v>
      </c>
      <c r="AD1163" s="1">
        <v>3.0565900000000001E-3</v>
      </c>
      <c r="AE1163" s="1">
        <v>-2.3238907E-2</v>
      </c>
      <c r="AF1163" s="1">
        <v>7.2833530000000002E-3</v>
      </c>
      <c r="AG1163" s="1">
        <v>1.2649969999999999E-3</v>
      </c>
      <c r="AH1163" s="2">
        <v>4.6800000000000001E-7</v>
      </c>
      <c r="AI1163" s="2">
        <v>-1.04E-7</v>
      </c>
      <c r="AJ1163" s="2">
        <v>3.9099999999999999E-7</v>
      </c>
      <c r="AK1163" s="2">
        <v>-2.9900000000000002E-7</v>
      </c>
      <c r="AL1163" s="2">
        <v>8.6799999999999996E-8</v>
      </c>
      <c r="AM1163" s="1">
        <v>2.2083480000000002E-3</v>
      </c>
      <c r="AN1163" s="6">
        <f>SUMPRODUCT(B1163:AM1163, INDEX(D21b!B:AM, MATCH(LOOKUP(A1163, D21b!A:A), D21b!A:A, 0), 0))</f>
        <v>1.9276587596942026E-3</v>
      </c>
      <c r="AO1163" s="6">
        <f>SUMPRODUCT(B1163:AM1163, INDEX('B54'!B:AM, MATCH(LOOKUP(A1163, 'B54'!A:A), 'B54'!A:A, 0), 0))</f>
        <v>5.4539708094440507E-3</v>
      </c>
      <c r="AP1163" s="6">
        <f>SUMPRODUCT(B1163:AM1163, INDEX(D21a!B:AM, MATCH(LOOKUP(A1163, D21a!A:A), D21a!A:A, 0), 0))</f>
        <v>5.6123476119560771E-3</v>
      </c>
      <c r="AQ1163" s="6">
        <f>SUMPRODUCT(B1163:AM1163, INDEX('B53'!B:AM, MATCH(LOOKUP(A1163, 'B53'!A:A), 'B53'!A:A, 0), 0))</f>
        <v>6.041621107265375E-3</v>
      </c>
      <c r="AR1163" s="6">
        <f>SUMPRODUCT(B1163:AL1163, INDEX(D21c!B:AL, MATCH(LOOKUP(A1163, D21c!A:A), D21c!A:A, 0), 0))</f>
        <v>-1.2893332727399998E-3</v>
      </c>
      <c r="AS1163" s="6">
        <f>SUMPRODUCT(B1163:AL1163, INDEX('B55'!B:AL, MATCH(LOOKUP(A1163, 'B55'!A:A), 'B55'!A:A, 0), 0))</f>
        <v>4.0000692919999999E-3</v>
      </c>
    </row>
    <row r="1164" spans="1:45" x14ac:dyDescent="0.25">
      <c r="A1164" s="3">
        <v>41904</v>
      </c>
      <c r="B1164" s="1">
        <v>-2.4292693000000001E-2</v>
      </c>
      <c r="C1164" s="1">
        <v>6.7469700000000004E-4</v>
      </c>
      <c r="D1164" s="1">
        <v>1.5432905E-2</v>
      </c>
      <c r="E1164" s="1">
        <v>7.824981E-3</v>
      </c>
      <c r="F1164" s="1">
        <v>1.7872092999999999E-2</v>
      </c>
      <c r="G1164" s="1">
        <v>-1.5120645E-2</v>
      </c>
      <c r="H1164" s="1">
        <v>-3.220615E-3</v>
      </c>
      <c r="I1164" s="1">
        <v>-1.4184634999999999E-2</v>
      </c>
      <c r="J1164" s="1">
        <v>2.2857200000000002E-3</v>
      </c>
      <c r="K1164" s="1">
        <v>-8.8626580000000007E-3</v>
      </c>
      <c r="L1164" s="1">
        <v>2.6315280000000002E-3</v>
      </c>
      <c r="M1164" s="1">
        <v>-3.5107580000000001E-3</v>
      </c>
      <c r="N1164" s="1">
        <v>0</v>
      </c>
      <c r="O1164" s="1">
        <v>3.3248900000000001E-3</v>
      </c>
      <c r="P1164" s="1">
        <v>-5.4200669999999998E-3</v>
      </c>
      <c r="Q1164" s="1">
        <v>-2.9199159999999998E-2</v>
      </c>
      <c r="R1164" s="1">
        <v>-1.5561678000000001E-2</v>
      </c>
      <c r="S1164" s="1">
        <v>8.0011938000000005E-2</v>
      </c>
      <c r="T1164" s="1">
        <v>1.4219040000000001E-3</v>
      </c>
      <c r="U1164" s="1">
        <v>5.8083120000000004E-3</v>
      </c>
      <c r="V1164" s="1">
        <v>-2.1317361E-2</v>
      </c>
      <c r="W1164" s="1">
        <v>-3.1854000000000002E-4</v>
      </c>
      <c r="X1164" s="1">
        <v>1.69758E-3</v>
      </c>
      <c r="Y1164" s="1">
        <v>-1.0471322999999999E-2</v>
      </c>
      <c r="Z1164" s="1">
        <v>6.222783E-3</v>
      </c>
      <c r="AA1164" s="1">
        <v>5.0344029999999998E-3</v>
      </c>
      <c r="AB1164" s="1">
        <v>-1.7872739999999999E-3</v>
      </c>
      <c r="AC1164" s="1">
        <v>-6.0545089999999996E-3</v>
      </c>
      <c r="AD1164" s="1">
        <v>-2.0367300000000001E-3</v>
      </c>
      <c r="AE1164" s="1">
        <v>-4.3241367000000003E-2</v>
      </c>
      <c r="AF1164" s="1">
        <v>-1.6093953000000001E-2</v>
      </c>
      <c r="AG1164" s="1">
        <v>-2.5315960000000001E-3</v>
      </c>
      <c r="AH1164" s="1">
        <v>1.6946039999999999E-3</v>
      </c>
      <c r="AI1164" s="1">
        <v>-3.7579699999999998E-4</v>
      </c>
      <c r="AJ1164" s="1">
        <v>1.413025E-3</v>
      </c>
      <c r="AK1164" s="1">
        <v>-1.081916E-3</v>
      </c>
      <c r="AL1164" s="1">
        <v>3.1362499999999999E-4</v>
      </c>
      <c r="AM1164" s="1">
        <v>-1.5561678000000001E-2</v>
      </c>
      <c r="AN1164" s="6">
        <f>SUMPRODUCT(B1164:AM1164, INDEX(D21b!B:AM, MATCH(LOOKUP(A1164, D21b!A:A), D21b!A:A, 0), 0))</f>
        <v>-2.5689706197706517E-3</v>
      </c>
      <c r="AO1164" s="6">
        <f>SUMPRODUCT(B1164:AM1164, INDEX('B54'!B:AM, MATCH(LOOKUP(A1164, 'B54'!A:A), 'B54'!A:A, 0), 0))</f>
        <v>-3.7185108702451797E-3</v>
      </c>
      <c r="AP1164" s="6">
        <f>SUMPRODUCT(B1164:AM1164, INDEX(D21a!B:AM, MATCH(LOOKUP(A1164, D21a!A:A), D21a!A:A, 0), 0))</f>
        <v>4.3700744977633156E-3</v>
      </c>
      <c r="AQ1164" s="6">
        <f>SUMPRODUCT(B1164:AM1164, INDEX('B53'!B:AM, MATCH(LOOKUP(A1164, 'B53'!A:A), 'B53'!A:A, 0), 0))</f>
        <v>-2.6805406424123225E-3</v>
      </c>
      <c r="AR1164" s="6">
        <f>SUMPRODUCT(B1164:AL1164, INDEX(D21c!B:AL, MATCH(LOOKUP(A1164, D21c!A:A), D21c!A:A, 0), 0))</f>
        <v>-1.3647154065099998E-2</v>
      </c>
      <c r="AS1164" s="6">
        <f>SUMPRODUCT(B1164:AL1164, INDEX('B55'!B:AL, MATCH(LOOKUP(A1164, 'B55'!A:A), 'B55'!A:A, 0), 0))</f>
        <v>-4.4811377886999999E-3</v>
      </c>
    </row>
    <row r="1165" spans="1:45" x14ac:dyDescent="0.25">
      <c r="A1165" s="3">
        <v>41905</v>
      </c>
      <c r="B1165" s="1">
        <v>4.089985E-3</v>
      </c>
      <c r="C1165" s="1">
        <v>-5.0468090000000002E-3</v>
      </c>
      <c r="D1165" s="1">
        <v>2.4299200999999999E-2</v>
      </c>
      <c r="E1165" s="1">
        <v>-2.3901450000000001E-2</v>
      </c>
      <c r="F1165" s="1">
        <v>4.5641313000000003E-2</v>
      </c>
      <c r="G1165" s="1">
        <v>-9.742555E-3</v>
      </c>
      <c r="H1165" s="1">
        <v>-9.7245500000000002E-3</v>
      </c>
      <c r="I1165" s="1">
        <v>0</v>
      </c>
      <c r="J1165" s="1">
        <v>-4.5767230000000004E-3</v>
      </c>
      <c r="K1165" s="1">
        <v>1.48255E-3</v>
      </c>
      <c r="L1165" s="1">
        <v>2.4660588000000001E-2</v>
      </c>
      <c r="M1165" s="1">
        <v>1.2813198E-2</v>
      </c>
      <c r="N1165" s="1">
        <v>-1.6873816999999999E-2</v>
      </c>
      <c r="O1165" s="1">
        <v>-1.4776475000000001E-2</v>
      </c>
      <c r="P1165" s="1">
        <v>-1.35962E-3</v>
      </c>
      <c r="Q1165" s="1">
        <v>-1.1173295999999999E-2</v>
      </c>
      <c r="R1165" s="1">
        <v>-2.2429020000000002E-3</v>
      </c>
      <c r="S1165" s="1">
        <v>3.3227458000000001E-2</v>
      </c>
      <c r="T1165" s="1">
        <v>-7.7608879999999996E-3</v>
      </c>
      <c r="U1165" s="1">
        <v>-1.9323579999999999E-3</v>
      </c>
      <c r="V1165" s="1">
        <v>-2.5381370000000002E-3</v>
      </c>
      <c r="W1165" s="1">
        <v>-7.9540370000000006E-3</v>
      </c>
      <c r="X1165" s="1">
        <v>-1.0341912999999999E-2</v>
      </c>
      <c r="Y1165" s="1">
        <v>-1.1702520000000001E-3</v>
      </c>
      <c r="Z1165" s="1">
        <v>-7.4719850000000004E-3</v>
      </c>
      <c r="AA1165" s="1">
        <v>-3.7673020000000002E-3</v>
      </c>
      <c r="AB1165" s="1">
        <v>0</v>
      </c>
      <c r="AC1165" s="1">
        <v>-4.3440129000000001E-2</v>
      </c>
      <c r="AD1165" s="1">
        <v>-1.7481116000000001E-2</v>
      </c>
      <c r="AE1165" s="1">
        <v>2.4253440000000001E-2</v>
      </c>
      <c r="AF1165" s="1">
        <v>-1.4859114E-2</v>
      </c>
      <c r="AG1165" s="1">
        <v>-2.4375831000000001E-2</v>
      </c>
      <c r="AH1165" s="1">
        <v>-1.2675589999999999E-3</v>
      </c>
      <c r="AI1165" s="1">
        <v>2.8102200000000002E-4</v>
      </c>
      <c r="AJ1165" s="1">
        <v>-1.0569010000000001E-3</v>
      </c>
      <c r="AK1165" s="1">
        <v>8.0898700000000005E-4</v>
      </c>
      <c r="AL1165" s="1">
        <v>-2.3455000000000001E-4</v>
      </c>
      <c r="AM1165" s="1">
        <v>-2.2429020000000002E-3</v>
      </c>
      <c r="AN1165" s="6">
        <f>SUMPRODUCT(B1165:AM1165, INDEX(D21b!B:AM, MATCH(LOOKUP(A1165, D21b!A:A), D21b!A:A, 0), 0))</f>
        <v>-4.3040614227012114E-3</v>
      </c>
      <c r="AO1165" s="6">
        <f>SUMPRODUCT(B1165:AM1165, INDEX('B54'!B:AM, MATCH(LOOKUP(A1165, 'B54'!A:A), 'B54'!A:A, 0), 0))</f>
        <v>5.238876890424779E-3</v>
      </c>
      <c r="AP1165" s="6">
        <f>SUMPRODUCT(B1165:AM1165, INDEX(D21a!B:AM, MATCH(LOOKUP(A1165, D21a!A:A), D21a!A:A, 0), 0))</f>
        <v>-1.9911221866104098E-2</v>
      </c>
      <c r="AQ1165" s="6">
        <f>SUMPRODUCT(B1165:AM1165, INDEX('B53'!B:AM, MATCH(LOOKUP(A1165, 'B53'!A:A), 'B53'!A:A, 0), 0))</f>
        <v>2.2385164151644257E-3</v>
      </c>
      <c r="AR1165" s="6">
        <f>SUMPRODUCT(B1165:AL1165, INDEX(D21c!B:AL, MATCH(LOOKUP(A1165, D21c!A:A), D21c!A:A, 0), 0))</f>
        <v>-2.5834857105999998E-3</v>
      </c>
      <c r="AS1165" s="6">
        <f>SUMPRODUCT(B1165:AL1165, INDEX('B55'!B:AL, MATCH(LOOKUP(A1165, 'B55'!A:A), 'B55'!A:A, 0), 0))</f>
        <v>-2.5570642077000008E-3</v>
      </c>
    </row>
    <row r="1166" spans="1:45" x14ac:dyDescent="0.25">
      <c r="A1166" s="3">
        <v>41906</v>
      </c>
      <c r="B1166" s="1">
        <v>4.073325E-3</v>
      </c>
      <c r="C1166" s="1">
        <v>-7.64969E-4</v>
      </c>
      <c r="D1166" s="1">
        <v>1.7676075999999999E-2</v>
      </c>
      <c r="E1166" s="2">
        <v>-8.0799999999999999E-5</v>
      </c>
      <c r="F1166" s="1">
        <v>1.5372490000000001E-3</v>
      </c>
      <c r="G1166" s="1">
        <v>1.3889112E-2</v>
      </c>
      <c r="H1166" s="1">
        <v>6.4935289999999996E-3</v>
      </c>
      <c r="I1166" s="1">
        <v>1.4184634999999999E-2</v>
      </c>
      <c r="J1166" s="1">
        <v>4.5767230000000004E-3</v>
      </c>
      <c r="K1166" s="1">
        <v>0</v>
      </c>
      <c r="L1166" s="1">
        <v>-9.0148320000000004E-3</v>
      </c>
      <c r="M1166" s="1">
        <v>-4.6404030000000004E-3</v>
      </c>
      <c r="N1166" s="1">
        <v>2.9984489999999998E-3</v>
      </c>
      <c r="O1166" s="1">
        <v>-1.2087949999999999E-3</v>
      </c>
      <c r="P1166" s="1">
        <v>-3.1792587999999997E-2</v>
      </c>
      <c r="Q1166" s="1">
        <v>1.1173295999999999E-2</v>
      </c>
      <c r="R1166" s="1">
        <v>-3.7495359999999999E-3</v>
      </c>
      <c r="S1166" s="1">
        <v>2.9127845999999999E-2</v>
      </c>
      <c r="T1166" s="1">
        <v>-8.8571500000000003E-4</v>
      </c>
      <c r="U1166" s="1">
        <v>-9.7182399999999995E-3</v>
      </c>
      <c r="V1166" s="1">
        <v>7.59504E-3</v>
      </c>
      <c r="W1166" s="1">
        <v>-2.2384369999999998E-3</v>
      </c>
      <c r="X1166" s="1">
        <v>-1.3246899999999999E-3</v>
      </c>
      <c r="Y1166" s="1">
        <v>1.1702520000000001E-3</v>
      </c>
      <c r="Z1166" s="1">
        <v>4.5212296999999999E-2</v>
      </c>
      <c r="AA1166" s="1">
        <v>4.2796700000000002E-4</v>
      </c>
      <c r="AB1166" s="1">
        <v>-1.6231232000000002E-2</v>
      </c>
      <c r="AC1166" s="1">
        <v>-5.4302155999999997E-2</v>
      </c>
      <c r="AD1166" s="1">
        <v>-1.0378799999999999E-3</v>
      </c>
      <c r="AE1166" s="1">
        <v>2.8348393999999999E-2</v>
      </c>
      <c r="AF1166" s="1">
        <v>-2.9985929999999999E-3</v>
      </c>
      <c r="AG1166" s="1">
        <v>-1.0443999000000001E-2</v>
      </c>
      <c r="AH1166" s="1">
        <v>1.44155E-4</v>
      </c>
      <c r="AI1166" s="2">
        <v>-3.1999999999999999E-5</v>
      </c>
      <c r="AJ1166" s="1">
        <v>1.20209E-4</v>
      </c>
      <c r="AK1166" s="2">
        <v>-9.2100000000000003E-5</v>
      </c>
      <c r="AL1166" s="2">
        <v>2.6699999999999998E-5</v>
      </c>
      <c r="AM1166" s="1">
        <v>-3.7495359999999999E-3</v>
      </c>
      <c r="AN1166" s="6">
        <f>SUMPRODUCT(B1166:AM1166, INDEX(D21b!B:AM, MATCH(LOOKUP(A1166, D21b!A:A), D21b!A:A, 0), 0))</f>
        <v>-1.7010519218517726E-4</v>
      </c>
      <c r="AO1166" s="6">
        <f>SUMPRODUCT(B1166:AM1166, INDEX('B54'!B:AM, MATCH(LOOKUP(A1166, 'B54'!A:A), 'B54'!A:A, 0), 0))</f>
        <v>4.1249633410352119E-3</v>
      </c>
      <c r="AP1166" s="6">
        <f>SUMPRODUCT(B1166:AM1166, INDEX(D21a!B:AM, MATCH(LOOKUP(A1166, D21a!A:A), D21a!A:A, 0), 0))</f>
        <v>-6.2075898050020298E-3</v>
      </c>
      <c r="AQ1166" s="6">
        <f>SUMPRODUCT(B1166:AM1166, INDEX('B53'!B:AM, MATCH(LOOKUP(A1166, 'B53'!A:A), 'B53'!A:A, 0), 0))</f>
        <v>5.0424215789358654E-3</v>
      </c>
      <c r="AR1166" s="6">
        <f>SUMPRODUCT(B1166:AL1166, INDEX(D21c!B:AL, MATCH(LOOKUP(A1166, D21c!A:A), D21c!A:A, 0), 0))</f>
        <v>5.0103778265999993E-3</v>
      </c>
      <c r="AS1166" s="6">
        <f>SUMPRODUCT(B1166:AL1166, INDEX('B55'!B:AL, MATCH(LOOKUP(A1166, 'B55'!A:A), 'B55'!A:A, 0), 0))</f>
        <v>1.6614420733999994E-3</v>
      </c>
    </row>
    <row r="1167" spans="1:45" x14ac:dyDescent="0.25">
      <c r="A1167" s="3">
        <v>41907</v>
      </c>
      <c r="B1167" s="1">
        <v>-8.1633109999999995E-3</v>
      </c>
      <c r="C1167" s="1">
        <v>-1.2512770000000001E-3</v>
      </c>
      <c r="D1167" s="1">
        <v>1.8431939000000001E-2</v>
      </c>
      <c r="E1167" s="1">
        <v>-2.7629500000000001E-3</v>
      </c>
      <c r="F1167" s="1">
        <v>-2.6460626000000001E-2</v>
      </c>
      <c r="G1167" s="1">
        <v>-6.9204430000000001E-3</v>
      </c>
      <c r="H1167" s="1">
        <v>-9.7561750000000006E-3</v>
      </c>
      <c r="I1167" s="1">
        <v>-5.6497329999999997E-3</v>
      </c>
      <c r="J1167" s="1">
        <v>-1.1481158999999999E-2</v>
      </c>
      <c r="K1167" s="1">
        <v>-8.9286009999999996E-3</v>
      </c>
      <c r="L1167" s="1">
        <v>9.0148320000000004E-3</v>
      </c>
      <c r="M1167" s="1">
        <v>-1.6413053E-2</v>
      </c>
      <c r="N1167" s="1">
        <v>-1.997974E-3</v>
      </c>
      <c r="O1167" s="1">
        <v>-2.7434159999999998E-3</v>
      </c>
      <c r="P1167" s="1">
        <v>-2.8491955999999999E-2</v>
      </c>
      <c r="Q1167" s="1">
        <v>-4.9345871999999999E-2</v>
      </c>
      <c r="R1167" s="1">
        <v>-9.0567559999999991E-3</v>
      </c>
      <c r="S1167" s="1">
        <v>-5.7406439999999996E-3</v>
      </c>
      <c r="T1167" s="1">
        <v>-1.6656640000000001E-3</v>
      </c>
      <c r="U1167" s="1">
        <v>-3.9138799999999998E-3</v>
      </c>
      <c r="V1167" s="1">
        <v>-1.6529334999999999E-2</v>
      </c>
      <c r="W1167" s="1">
        <v>-2.8871719999999999E-3</v>
      </c>
      <c r="X1167" s="1">
        <v>-2.3466720000000002E-3</v>
      </c>
      <c r="Y1167" s="1">
        <v>1.2783417E-2</v>
      </c>
      <c r="Z1167" s="1">
        <v>-1.322928E-2</v>
      </c>
      <c r="AA1167" s="1">
        <v>1.5038709999999999E-3</v>
      </c>
      <c r="AB1167" s="1">
        <v>-1.0968993999999999E-2</v>
      </c>
      <c r="AC1167" s="1">
        <v>5.5648449999999997E-3</v>
      </c>
      <c r="AD1167" s="1">
        <v>-1.4644624E-2</v>
      </c>
      <c r="AE1167" s="1">
        <v>-1.2500231000000001E-2</v>
      </c>
      <c r="AF1167" s="1">
        <v>1.5003449999999999E-3</v>
      </c>
      <c r="AG1167" s="1">
        <v>-1.0554122000000001E-2</v>
      </c>
      <c r="AH1167" s="1">
        <v>5.0623400000000005E-4</v>
      </c>
      <c r="AI1167" s="1">
        <v>-1.12266E-4</v>
      </c>
      <c r="AJ1167" s="1">
        <v>4.2211800000000003E-4</v>
      </c>
      <c r="AK1167" s="1">
        <v>-3.2321599999999998E-4</v>
      </c>
      <c r="AL1167" s="2">
        <v>9.3700000000000001E-5</v>
      </c>
      <c r="AM1167" s="1">
        <v>-9.0567559999999991E-3</v>
      </c>
      <c r="AN1167" s="6">
        <f>SUMPRODUCT(B1167:AM1167, INDEX(D21b!B:AM, MATCH(LOOKUP(A1167, D21b!A:A), D21b!A:A, 0), 0))</f>
        <v>-2.7857931517307278E-3</v>
      </c>
      <c r="AO1167" s="6">
        <f>SUMPRODUCT(B1167:AM1167, INDEX('B54'!B:AM, MATCH(LOOKUP(A1167, 'B54'!A:A), 'B54'!A:A, 0), 0))</f>
        <v>-7.0908494716981066E-3</v>
      </c>
      <c r="AP1167" s="6">
        <f>SUMPRODUCT(B1167:AM1167, INDEX(D21a!B:AM, MATCH(LOOKUP(A1167, D21a!A:A), D21a!A:A, 0), 0))</f>
        <v>-2.9370080512403406E-3</v>
      </c>
      <c r="AQ1167" s="6">
        <f>SUMPRODUCT(B1167:AM1167, INDEX('B53'!B:AM, MATCH(LOOKUP(A1167, 'B53'!A:A), 'B53'!A:A, 0), 0))</f>
        <v>-9.8476436811974176E-3</v>
      </c>
      <c r="AR1167" s="6">
        <f>SUMPRODUCT(B1167:AL1167, INDEX(D21c!B:AL, MATCH(LOOKUP(A1167, D21c!A:A), D21c!A:A, 0), 0))</f>
        <v>-1.2751332375299998E-2</v>
      </c>
      <c r="AS1167" s="6">
        <f>SUMPRODUCT(B1167:AL1167, INDEX('B55'!B:AL, MATCH(LOOKUP(A1167, 'B55'!A:A), 'B55'!A:A, 0), 0))</f>
        <v>-6.4844312895999991E-3</v>
      </c>
    </row>
    <row r="1168" spans="1:45" x14ac:dyDescent="0.25">
      <c r="A1168" s="3">
        <v>41908</v>
      </c>
      <c r="B1168" s="1">
        <v>-8.2304990000000005E-3</v>
      </c>
      <c r="C1168" s="1">
        <v>-2.960383E-3</v>
      </c>
      <c r="D1168" s="1">
        <v>2.1080950000000001E-2</v>
      </c>
      <c r="E1168" s="1">
        <v>-1.2236146E-2</v>
      </c>
      <c r="F1168" s="1">
        <v>-9.5088350000000002E-3</v>
      </c>
      <c r="G1168" s="1">
        <v>-1.2578809999999999E-2</v>
      </c>
      <c r="H1168" s="1">
        <v>0</v>
      </c>
      <c r="I1168" s="1">
        <v>-1.7143276999999998E-2</v>
      </c>
      <c r="J1168" s="1">
        <v>-3.0483031000000001E-2</v>
      </c>
      <c r="K1168" s="1">
        <v>-5.997049E-3</v>
      </c>
      <c r="L1168" s="1">
        <v>-3.7888295000000002E-2</v>
      </c>
      <c r="M1168" s="1">
        <v>9.4118810000000004E-3</v>
      </c>
      <c r="N1168" s="1">
        <v>1.997974E-3</v>
      </c>
      <c r="O1168" s="1">
        <v>-8.1495660000000004E-3</v>
      </c>
      <c r="P1168" s="1">
        <v>-3.0816818999999999E-2</v>
      </c>
      <c r="Q1168" s="1">
        <v>-1.5686598999999999E-2</v>
      </c>
      <c r="R1168" s="1">
        <v>-5.3211680000000003E-3</v>
      </c>
      <c r="S1168" s="1">
        <v>-8.6732330000000007E-3</v>
      </c>
      <c r="T1168" s="1">
        <v>-4.4085720000000004E-3</v>
      </c>
      <c r="U1168" s="1">
        <v>7.8125399999999998E-3</v>
      </c>
      <c r="V1168" s="1">
        <v>-1.2903405E-2</v>
      </c>
      <c r="W1168" s="1">
        <v>-5.1679539999999998E-3</v>
      </c>
      <c r="X1168" s="1">
        <v>-5.9427259999999997E-3</v>
      </c>
      <c r="Y1168" s="1">
        <v>-1.8648536E-2</v>
      </c>
      <c r="Z1168" s="1">
        <v>4.8309570000000003E-3</v>
      </c>
      <c r="AA1168" s="1">
        <v>-1.0579319999999999E-3</v>
      </c>
      <c r="AB1168" s="1">
        <v>-1.8553407000000001E-2</v>
      </c>
      <c r="AC1168" s="1">
        <v>9.9393420000000003E-3</v>
      </c>
      <c r="AD1168" s="1">
        <v>-2.0224235E-2</v>
      </c>
      <c r="AE1168" s="1">
        <v>-7.8926859999999995E-3</v>
      </c>
      <c r="AF1168" s="1">
        <v>0</v>
      </c>
      <c r="AG1168" s="1">
        <v>3.3901525000000002E-2</v>
      </c>
      <c r="AH1168" s="1">
        <v>-3.5606899999999998E-4</v>
      </c>
      <c r="AI1168" s="2">
        <v>7.8999999999999996E-5</v>
      </c>
      <c r="AJ1168" s="1">
        <v>-2.9690100000000002E-4</v>
      </c>
      <c r="AK1168" s="1">
        <v>2.2731199999999999E-4</v>
      </c>
      <c r="AL1168" s="2">
        <v>-6.5900000000000003E-5</v>
      </c>
      <c r="AM1168" s="1">
        <v>-5.3211680000000003E-3</v>
      </c>
      <c r="AN1168" s="6">
        <f>SUMPRODUCT(B1168:AM1168, INDEX(D21b!B:AM, MATCH(LOOKUP(A1168, D21b!A:A), D21b!A:A, 0), 0))</f>
        <v>-3.1892880891909109E-3</v>
      </c>
      <c r="AO1168" s="6">
        <f>SUMPRODUCT(B1168:AM1168, INDEX('B54'!B:AM, MATCH(LOOKUP(A1168, 'B54'!A:A), 'B54'!A:A, 0), 0))</f>
        <v>-8.057962279689232E-3</v>
      </c>
      <c r="AP1168" s="6">
        <f>SUMPRODUCT(B1168:AM1168, INDEX(D21a!B:AM, MATCH(LOOKUP(A1168, D21a!A:A), D21a!A:A, 0), 0))</f>
        <v>-7.8652789578080463E-3</v>
      </c>
      <c r="AQ1168" s="6">
        <f>SUMPRODUCT(B1168:AM1168, INDEX('B53'!B:AM, MATCH(LOOKUP(A1168, 'B53'!A:A), 'B53'!A:A, 0), 0))</f>
        <v>-1.0137920369168576E-2</v>
      </c>
      <c r="AR1168" s="6">
        <f>SUMPRODUCT(B1168:AL1168, INDEX(D21c!B:AL, MATCH(LOOKUP(A1168, D21c!A:A), D21c!A:A, 0), 0))</f>
        <v>-9.5901084264000003E-3</v>
      </c>
      <c r="AS1168" s="6">
        <f>SUMPRODUCT(B1168:AL1168, INDEX('B55'!B:AL, MATCH(LOOKUP(A1168, 'B55'!A:A), 'B55'!A:A, 0), 0))</f>
        <v>-6.5526874327000006E-3</v>
      </c>
    </row>
    <row r="1169" spans="1:45" x14ac:dyDescent="0.25">
      <c r="A1169" s="3">
        <v>41911</v>
      </c>
      <c r="B1169" s="1">
        <v>-4.1407930000000003E-3</v>
      </c>
      <c r="C1169" s="1">
        <v>-1.7580370000000001E-3</v>
      </c>
      <c r="D1169" s="1">
        <v>1.9218592E-2</v>
      </c>
      <c r="E1169" s="1">
        <v>-5.5641479999999997E-3</v>
      </c>
      <c r="F1169" s="1">
        <v>4.7656799999999996E-3</v>
      </c>
      <c r="G1169" s="1">
        <v>4.2105889999999998E-3</v>
      </c>
      <c r="H1169" s="1">
        <v>0</v>
      </c>
      <c r="I1169" s="1">
        <v>1.1461387E-2</v>
      </c>
      <c r="J1169" s="1">
        <v>2.378079E-3</v>
      </c>
      <c r="K1169" s="1">
        <v>1.6406006000000001E-2</v>
      </c>
      <c r="L1169" s="1">
        <v>-9.3645629999999994E-3</v>
      </c>
      <c r="M1169" s="1">
        <v>4.9124599999999997E-2</v>
      </c>
      <c r="N1169" s="1">
        <v>0</v>
      </c>
      <c r="O1169" s="1">
        <v>-4.3442890000000003E-3</v>
      </c>
      <c r="P1169" s="1">
        <v>2.2108491000000001E-2</v>
      </c>
      <c r="Q1169" s="1">
        <v>7.8740619999999994E-3</v>
      </c>
      <c r="R1169" s="1">
        <v>-3.053376E-3</v>
      </c>
      <c r="S1169" s="1">
        <v>0.103078988</v>
      </c>
      <c r="T1169" s="1">
        <v>-2.478657E-3</v>
      </c>
      <c r="U1169" s="1">
        <v>-7.8125399999999998E-3</v>
      </c>
      <c r="V1169" s="1">
        <v>-3.9037479999999999E-3</v>
      </c>
      <c r="W1169" s="1">
        <v>-3.563302E-3</v>
      </c>
      <c r="X1169" s="1">
        <v>-3.4122169999999999E-3</v>
      </c>
      <c r="Y1169" s="1">
        <v>-1.4218213E-2</v>
      </c>
      <c r="Z1169" s="1">
        <v>2.8505521999999998E-2</v>
      </c>
      <c r="AA1169" s="1">
        <v>-6.4362899999999995E-4</v>
      </c>
      <c r="AB1169" s="1">
        <v>-1.1299594E-2</v>
      </c>
      <c r="AC1169" s="1">
        <v>-2.2223137E-2</v>
      </c>
      <c r="AD1169" s="1">
        <v>4.2918670000000004E-3</v>
      </c>
      <c r="AE1169" s="1">
        <v>-4.0425875E-2</v>
      </c>
      <c r="AF1169" s="1">
        <v>-1.0550151000000001E-2</v>
      </c>
      <c r="AG1169" s="1">
        <v>-1.2828480000000001E-3</v>
      </c>
      <c r="AH1169" s="1">
        <v>-2.1674899999999999E-4</v>
      </c>
      <c r="AI1169" s="2">
        <v>4.8099999999999997E-5</v>
      </c>
      <c r="AJ1169" s="1">
        <v>-1.80741E-4</v>
      </c>
      <c r="AK1169" s="1">
        <v>1.38436E-4</v>
      </c>
      <c r="AL1169" s="2">
        <v>-4.0099999999999999E-5</v>
      </c>
      <c r="AM1169" s="1">
        <v>-3.053376E-3</v>
      </c>
      <c r="AN1169" s="6">
        <f>SUMPRODUCT(B1169:AM1169, INDEX(D21b!B:AM, MATCH(LOOKUP(A1169, D21b!A:A), D21b!A:A, 0), 0))</f>
        <v>5.2635009280101901E-4</v>
      </c>
      <c r="AO1169" s="6">
        <f>SUMPRODUCT(B1169:AM1169, INDEX('B54'!B:AM, MATCH(LOOKUP(A1169, 'B54'!A:A), 'B54'!A:A, 0), 0))</f>
        <v>1.9042858863888585E-3</v>
      </c>
      <c r="AP1169" s="6">
        <f>SUMPRODUCT(B1169:AM1169, INDEX(D21a!B:AM, MATCH(LOOKUP(A1169, D21a!A:A), D21a!A:A, 0), 0))</f>
        <v>-3.9123334159211036E-3</v>
      </c>
      <c r="AQ1169" s="6">
        <f>SUMPRODUCT(B1169:AM1169, INDEX('B53'!B:AM, MATCH(LOOKUP(A1169, 'B53'!A:A), 'B53'!A:A, 0), 0))</f>
        <v>2.4998315413525614E-3</v>
      </c>
      <c r="AR1169" s="6">
        <f>SUMPRODUCT(B1169:AL1169, INDEX(D21c!B:AL, MATCH(LOOKUP(A1169, D21c!A:A), D21c!A:A, 0), 0))</f>
        <v>-5.0075891790000017E-4</v>
      </c>
      <c r="AS1169" s="6">
        <f>SUMPRODUCT(B1169:AL1169, INDEX('B55'!B:AL, MATCH(LOOKUP(A1169, 'B55'!A:A), 'B55'!A:A, 0), 0))</f>
        <v>1.7131013665000003E-3</v>
      </c>
    </row>
    <row r="1170" spans="1:45" x14ac:dyDescent="0.25">
      <c r="A1170" s="3">
        <v>41912</v>
      </c>
      <c r="B1170" s="1">
        <v>-4.1580100000000002E-3</v>
      </c>
      <c r="C1170" s="1">
        <v>-1.026634E-3</v>
      </c>
      <c r="D1170" s="1">
        <v>1.8082896000000001E-2</v>
      </c>
      <c r="E1170" s="1">
        <v>-1.523251E-3</v>
      </c>
      <c r="F1170" s="1">
        <v>-4.7656799999999996E-3</v>
      </c>
      <c r="G1170" s="1">
        <v>-2.8051209999999998E-3</v>
      </c>
      <c r="H1170" s="1">
        <v>-3.2733250000000001E-3</v>
      </c>
      <c r="I1170" s="1">
        <v>1.1331623000000001E-2</v>
      </c>
      <c r="J1170" s="1">
        <v>-7.1513669999999996E-3</v>
      </c>
      <c r="K1170" s="1">
        <v>2.9543E-3</v>
      </c>
      <c r="L1170" s="1">
        <v>2.1277371999999999E-2</v>
      </c>
      <c r="M1170" s="1">
        <v>-4.4691920000000003E-3</v>
      </c>
      <c r="N1170" s="1">
        <v>-1.1038740999999999E-2</v>
      </c>
      <c r="O1170" s="1">
        <v>-2.0343200000000001E-3</v>
      </c>
      <c r="P1170" s="1">
        <v>1.4566640000000001E-3</v>
      </c>
      <c r="Q1170" s="1">
        <v>-1.1834462E-2</v>
      </c>
      <c r="R1170" s="1">
        <v>-1.530207E-3</v>
      </c>
      <c r="S1170" s="1">
        <v>4.2043491000000002E-2</v>
      </c>
      <c r="T1170" s="1">
        <v>-1.3053489999999999E-3</v>
      </c>
      <c r="U1170" s="1">
        <v>-7.8740960000000006E-3</v>
      </c>
      <c r="V1170" s="1">
        <v>-2.7761199E-2</v>
      </c>
      <c r="W1170" s="1">
        <v>-2.587485E-3</v>
      </c>
      <c r="X1170" s="1">
        <v>-1.8745140000000001E-3</v>
      </c>
      <c r="Y1170" s="1">
        <v>8.3184910000000008E-3</v>
      </c>
      <c r="Z1170" s="1">
        <v>4.9124596999999999E-2</v>
      </c>
      <c r="AA1170" s="1">
        <v>-4.3288300000000001E-4</v>
      </c>
      <c r="AB1170" s="1">
        <v>4.0821995E-2</v>
      </c>
      <c r="AC1170" s="1">
        <v>1.2283795E-2</v>
      </c>
      <c r="AD1170" s="1">
        <v>0</v>
      </c>
      <c r="AE1170" s="1">
        <v>2.4451087999999999E-2</v>
      </c>
      <c r="AF1170" s="1">
        <v>-1.8349076999999998E-2</v>
      </c>
      <c r="AG1170" s="1">
        <v>-9.0265599999999994E-3</v>
      </c>
      <c r="AH1170" s="1">
        <v>-1.4583E-4</v>
      </c>
      <c r="AI1170" s="2">
        <v>3.2400000000000001E-5</v>
      </c>
      <c r="AJ1170" s="1">
        <v>-1.21607E-4</v>
      </c>
      <c r="AK1170" s="2">
        <v>9.3200000000000002E-5</v>
      </c>
      <c r="AL1170" s="2">
        <v>-2.6999999999999999E-5</v>
      </c>
      <c r="AM1170" s="1">
        <v>-1.530207E-3</v>
      </c>
      <c r="AN1170" s="6">
        <f>SUMPRODUCT(B1170:AM1170, INDEX(D21b!B:AM, MATCH(LOOKUP(A1170, D21b!A:A), D21b!A:A, 0), 0))</f>
        <v>-2.4153761471650032E-3</v>
      </c>
      <c r="AO1170" s="6">
        <f>SUMPRODUCT(B1170:AM1170, INDEX('B54'!B:AM, MATCH(LOOKUP(A1170, 'B54'!A:A), 'B54'!A:A, 0), 0))</f>
        <v>2.8329908818484494E-3</v>
      </c>
      <c r="AP1170" s="6">
        <f>SUMPRODUCT(B1170:AM1170, INDEX(D21a!B:AM, MATCH(LOOKUP(A1170, D21a!A:A), D21a!A:A, 0), 0))</f>
        <v>1.8761072844652291E-3</v>
      </c>
      <c r="AQ1170" s="6">
        <f>SUMPRODUCT(B1170:AM1170, INDEX('B53'!B:AM, MATCH(LOOKUP(A1170, 'B53'!A:A), 'B53'!A:A, 0), 0))</f>
        <v>5.6142265980552815E-3</v>
      </c>
      <c r="AR1170" s="6">
        <f>SUMPRODUCT(B1170:AL1170, INDEX(D21c!B:AL, MATCH(LOOKUP(A1170, D21c!A:A), D21c!A:A, 0), 0))</f>
        <v>-1.54378170647E-2</v>
      </c>
      <c r="AS1170" s="6">
        <f>SUMPRODUCT(B1170:AL1170, INDEX('B55'!B:AL, MATCH(LOOKUP(A1170, 'B55'!A:A), 'B55'!A:A, 0), 0))</f>
        <v>1.0628433786000005E-3</v>
      </c>
    </row>
    <row r="1171" spans="1:45" x14ac:dyDescent="0.25">
      <c r="A1171" s="3">
        <v>41913</v>
      </c>
      <c r="B1171" s="1">
        <v>1.2422519999999999E-2</v>
      </c>
      <c r="C1171" s="1">
        <v>-5.3475400000000002E-4</v>
      </c>
      <c r="D1171" s="1">
        <v>1.7317928E-2</v>
      </c>
      <c r="E1171" s="1">
        <v>1.186817E-3</v>
      </c>
      <c r="F1171" s="1">
        <v>-1.6051709000000001E-2</v>
      </c>
      <c r="G1171" s="1">
        <v>-2.8128990000000002E-3</v>
      </c>
      <c r="H1171" s="1">
        <v>3.2733250000000001E-3</v>
      </c>
      <c r="I1171" s="1">
        <v>-1.1331623000000001E-2</v>
      </c>
      <c r="J1171" s="1">
        <v>-2.3952159999999999E-3</v>
      </c>
      <c r="K1171" s="1">
        <v>0</v>
      </c>
      <c r="L1171" s="1">
        <v>-1.3245227E-2</v>
      </c>
      <c r="M1171" s="1">
        <v>1.555578E-2</v>
      </c>
      <c r="N1171" s="1">
        <v>-9.1232489999999999E-3</v>
      </c>
      <c r="O1171" s="1">
        <v>-4.8287599999999998E-4</v>
      </c>
      <c r="P1171" s="1">
        <v>-2.6550232E-2</v>
      </c>
      <c r="Q1171" s="1">
        <v>3.1252548999999998E-2</v>
      </c>
      <c r="R1171" s="1">
        <v>3.05806E-3</v>
      </c>
      <c r="S1171" s="1">
        <v>4.5377886999999999E-2</v>
      </c>
      <c r="T1171" s="1">
        <v>-5.1657199999999997E-4</v>
      </c>
      <c r="U1171" s="1">
        <v>-1.9782300000000001E-3</v>
      </c>
      <c r="V1171" s="1">
        <v>9.3396950000000003E-3</v>
      </c>
      <c r="W1171" s="1">
        <v>-1.931367E-3</v>
      </c>
      <c r="X1171" s="1">
        <v>-8.4108100000000003E-4</v>
      </c>
      <c r="Y1171" s="1">
        <v>-1.1904903E-2</v>
      </c>
      <c r="Z1171" s="1">
        <v>-3.0562606999999999E-2</v>
      </c>
      <c r="AA1171" s="1">
        <v>-1.306834E-3</v>
      </c>
      <c r="AB1171" s="1">
        <v>-1.819799E-3</v>
      </c>
      <c r="AC1171" s="1">
        <v>1.5418808000000001E-2</v>
      </c>
      <c r="AD1171" s="1">
        <v>-4.2918670000000004E-3</v>
      </c>
      <c r="AE1171" s="1">
        <v>1.4388776000000001E-2</v>
      </c>
      <c r="AF1171" s="1">
        <v>3.0816049999999998E-3</v>
      </c>
      <c r="AG1171" s="1">
        <v>-2.2266761999999999E-2</v>
      </c>
      <c r="AH1171" s="1">
        <v>-4.4050099999999999E-4</v>
      </c>
      <c r="AI1171" s="2">
        <v>9.7800000000000006E-5</v>
      </c>
      <c r="AJ1171" s="1">
        <v>-3.6735000000000001E-4</v>
      </c>
      <c r="AK1171" s="1">
        <v>2.8156399999999999E-4</v>
      </c>
      <c r="AL1171" s="2">
        <v>-8.1600000000000005E-5</v>
      </c>
      <c r="AM1171" s="1">
        <v>3.05806E-3</v>
      </c>
      <c r="AN1171" s="6">
        <f>SUMPRODUCT(B1171:AM1171, INDEX(D21b!B:AM, MATCH(LOOKUP(A1171, D21b!A:A), D21b!A:A, 0), 0))</f>
        <v>9.1890785304735601E-4</v>
      </c>
      <c r="AO1171" s="6">
        <f>SUMPRODUCT(B1171:AM1171, INDEX('B54'!B:AM, MATCH(LOOKUP(A1171, 'B54'!A:A), 'B54'!A:A, 0), 0))</f>
        <v>3.6102598886086153E-3</v>
      </c>
      <c r="AP1171" s="6">
        <f>SUMPRODUCT(B1171:AM1171, INDEX(D21a!B:AM, MATCH(LOOKUP(A1171, D21a!A:A), D21a!A:A, 0), 0))</f>
        <v>3.3294298781008525E-3</v>
      </c>
      <c r="AQ1171" s="6">
        <f>SUMPRODUCT(B1171:AM1171, INDEX('B53'!B:AM, MATCH(LOOKUP(A1171, 'B53'!A:A), 'B53'!A:A, 0), 0))</f>
        <v>1.5567257115699769E-3</v>
      </c>
      <c r="AR1171" s="6">
        <f>SUMPRODUCT(B1171:AL1171, INDEX(D21c!B:AL, MATCH(LOOKUP(A1171, D21c!A:A), D21c!A:A, 0), 0))</f>
        <v>5.6747149066000008E-3</v>
      </c>
      <c r="AS1171" s="6">
        <f>SUMPRODUCT(B1171:AL1171, INDEX('B55'!B:AL, MATCH(LOOKUP(A1171, 'B55'!A:A), 'B55'!A:A, 0), 0))</f>
        <v>6.6975127212000008E-3</v>
      </c>
    </row>
    <row r="1172" spans="1:45" x14ac:dyDescent="0.25">
      <c r="A1172" s="3">
        <v>41914</v>
      </c>
      <c r="B1172" s="1">
        <v>-4.1237169999999998E-3</v>
      </c>
      <c r="C1172" s="1">
        <v>9.5001299999999999E-4</v>
      </c>
      <c r="D1172" s="1">
        <v>1.5002989E-2</v>
      </c>
      <c r="E1172" s="1">
        <v>9.3310479999999998E-3</v>
      </c>
      <c r="F1172" s="1">
        <v>-3.1226810000000001E-2</v>
      </c>
      <c r="G1172" s="1">
        <v>-1.4184634999999999E-2</v>
      </c>
      <c r="H1172" s="1">
        <v>-3.2733250000000001E-3</v>
      </c>
      <c r="I1172" s="1">
        <v>-2.8530119999999998E-3</v>
      </c>
      <c r="J1172" s="1">
        <v>0</v>
      </c>
      <c r="K1172" s="1">
        <v>1.1730252E-2</v>
      </c>
      <c r="L1172" s="1">
        <v>1.3245227E-2</v>
      </c>
      <c r="M1172" s="1">
        <v>1.1020170000000001E-3</v>
      </c>
      <c r="N1172" s="1">
        <v>-1.0235502E-2</v>
      </c>
      <c r="O1172" s="1">
        <v>4.1902959999999996E-3</v>
      </c>
      <c r="P1172" s="1">
        <v>4.4742799999999998E-3</v>
      </c>
      <c r="Q1172" s="1">
        <v>-1.1605549999999999E-2</v>
      </c>
      <c r="R1172" s="1">
        <v>0</v>
      </c>
      <c r="S1172" s="1">
        <v>-5.9943035999999998E-2</v>
      </c>
      <c r="T1172" s="1">
        <v>1.8629740000000001E-3</v>
      </c>
      <c r="U1172" s="1">
        <v>9.8523259999999998E-3</v>
      </c>
      <c r="V1172" s="1">
        <v>5.2979560000000004E-3</v>
      </c>
      <c r="W1172" s="2">
        <v>4.85E-5</v>
      </c>
      <c r="X1172" s="1">
        <v>2.275001E-3</v>
      </c>
      <c r="Y1172" s="1">
        <v>-1.2048339E-2</v>
      </c>
      <c r="Z1172" s="1">
        <v>-1.5055338E-2</v>
      </c>
      <c r="AA1172" s="1">
        <v>8.7147600000000004E-4</v>
      </c>
      <c r="AB1172" s="1">
        <v>3.6362930000000001E-3</v>
      </c>
      <c r="AC1172" s="1">
        <v>-3.284075E-3</v>
      </c>
      <c r="AD1172" s="1">
        <v>2.1481959999999998E-3</v>
      </c>
      <c r="AE1172" s="1">
        <v>9.4786980000000007E-3</v>
      </c>
      <c r="AF1172" s="1">
        <v>1.2232629E-2</v>
      </c>
      <c r="AG1172" s="1">
        <v>1.0540321E-2</v>
      </c>
      <c r="AH1172" s="1">
        <v>2.9379500000000002E-4</v>
      </c>
      <c r="AI1172" s="2">
        <v>-6.5199999999999999E-5</v>
      </c>
      <c r="AJ1172" s="1">
        <v>2.4500900000000003E-4</v>
      </c>
      <c r="AK1172" s="1">
        <v>-1.87813E-4</v>
      </c>
      <c r="AL1172" s="2">
        <v>5.4400000000000001E-5</v>
      </c>
      <c r="AM1172" s="1">
        <v>0</v>
      </c>
      <c r="AN1172" s="6">
        <f>SUMPRODUCT(B1172:AM1172, INDEX(D21b!B:AM, MATCH(LOOKUP(A1172, D21b!A:A), D21b!A:A, 0), 0))</f>
        <v>1.250092734019962E-3</v>
      </c>
      <c r="AO1172" s="6">
        <f>SUMPRODUCT(B1172:AM1172, INDEX('B54'!B:AM, MATCH(LOOKUP(A1172, 'B54'!A:A), 'B54'!A:A, 0), 0))</f>
        <v>-2.0656492892745415E-3</v>
      </c>
      <c r="AP1172" s="6">
        <f>SUMPRODUCT(B1172:AM1172, INDEX(D21a!B:AM, MATCH(LOOKUP(A1172, D21a!A:A), D21a!A:A, 0), 0))</f>
        <v>3.9655645695404621E-3</v>
      </c>
      <c r="AQ1172" s="6">
        <f>SUMPRODUCT(B1172:AM1172, INDEX('B53'!B:AM, MATCH(LOOKUP(A1172, 'B53'!A:A), 'B53'!A:A, 0), 0))</f>
        <v>-1.6953501304490318E-3</v>
      </c>
      <c r="AR1172" s="6">
        <f>SUMPRODUCT(B1172:AL1172, INDEX(D21c!B:AL, MATCH(LOOKUP(A1172, D21c!A:A), D21c!A:A, 0), 0))</f>
        <v>2.7587311130000008E-3</v>
      </c>
      <c r="AS1172" s="6">
        <f>SUMPRODUCT(B1172:AL1172, INDEX('B55'!B:AL, MATCH(LOOKUP(A1172, 'B55'!A:A), 'B55'!A:A, 0), 0))</f>
        <v>-1.7445125879000003E-3</v>
      </c>
    </row>
    <row r="1173" spans="1:45" x14ac:dyDescent="0.25">
      <c r="A1173" s="3">
        <v>41915</v>
      </c>
      <c r="B1173" s="1">
        <v>2.8515169999999999E-2</v>
      </c>
      <c r="C1173" s="1">
        <v>-4.0099999999999999E-5</v>
      </c>
      <c r="D1173" s="1">
        <v>1.6547661000000002E-2</v>
      </c>
      <c r="E1173" s="1">
        <v>3.9061740000000001E-3</v>
      </c>
      <c r="F1173" s="1">
        <v>1.6680239999999999E-3</v>
      </c>
      <c r="G1173" s="1">
        <v>1.277522E-2</v>
      </c>
      <c r="H1173" s="1">
        <v>3.2733250000000001E-3</v>
      </c>
      <c r="I1173" s="1">
        <v>1.1363814999999999E-2</v>
      </c>
      <c r="J1173" s="1">
        <v>1.9002938E-2</v>
      </c>
      <c r="K1173" s="1">
        <v>8.7082989999999992E-3</v>
      </c>
      <c r="L1173" s="1">
        <v>1.9544596000000001E-2</v>
      </c>
      <c r="M1173" s="1">
        <v>3.4635452999999997E-2</v>
      </c>
      <c r="N1173" s="1">
        <v>2.8399517999999999E-2</v>
      </c>
      <c r="O1173" s="1">
        <v>1.0756909999999999E-3</v>
      </c>
      <c r="P1173" s="1">
        <v>1.7699577000000001E-2</v>
      </c>
      <c r="Q1173" s="1">
        <v>2.6873016E-2</v>
      </c>
      <c r="R1173" s="1">
        <v>1.8154765E-2</v>
      </c>
      <c r="S1173" s="1">
        <v>2.4485491000000002E-2</v>
      </c>
      <c r="T1173" s="1">
        <v>2.7643299999999997E-4</v>
      </c>
      <c r="U1173" s="1">
        <v>-9.8523259999999998E-3</v>
      </c>
      <c r="V1173" s="1">
        <v>6.6435727999999999E-2</v>
      </c>
      <c r="W1173" s="1">
        <v>-1.2716439999999999E-3</v>
      </c>
      <c r="X1173" s="1">
        <v>1.97636E-4</v>
      </c>
      <c r="Y1173" s="1">
        <v>2.4212719999999999E-3</v>
      </c>
      <c r="Z1173" s="1">
        <v>1.166282E-3</v>
      </c>
      <c r="AA1173" s="1">
        <v>-5.2016739999999999E-3</v>
      </c>
      <c r="AB1173" s="1">
        <v>-1.8164940000000001E-3</v>
      </c>
      <c r="AC1173" s="1">
        <v>-2.1953910000000001E-3</v>
      </c>
      <c r="AD1173" s="1">
        <v>3.0641614000000001E-2</v>
      </c>
      <c r="AE1173" s="1">
        <v>9.3897300000000006E-3</v>
      </c>
      <c r="AF1173" s="1">
        <v>1.2084648E-2</v>
      </c>
      <c r="AG1173" s="1">
        <v>9.132444E-3</v>
      </c>
      <c r="AH1173" s="1">
        <v>-1.756126E-3</v>
      </c>
      <c r="AI1173" s="1">
        <v>3.9016099999999998E-4</v>
      </c>
      <c r="AJ1173" s="1">
        <v>-1.464693E-3</v>
      </c>
      <c r="AK1173" s="1">
        <v>1.123979E-3</v>
      </c>
      <c r="AL1173" s="1">
        <v>-3.2541200000000002E-4</v>
      </c>
      <c r="AM1173" s="1">
        <v>1.8154765E-2</v>
      </c>
      <c r="AN1173" s="6">
        <f>SUMPRODUCT(B1173:AM1173, INDEX(D21b!B:AM, MATCH(LOOKUP(A1173, D21b!A:A), D21b!A:A, 0), 0))</f>
        <v>7.4971854778084508E-3</v>
      </c>
      <c r="AO1173" s="6">
        <f>SUMPRODUCT(B1173:AM1173, INDEX('B54'!B:AM, MATCH(LOOKUP(A1173, 'B54'!A:A), 'B54'!A:A, 0), 0))</f>
        <v>1.5529490181010987E-2</v>
      </c>
      <c r="AP1173" s="6">
        <f>SUMPRODUCT(B1173:AM1173, INDEX(D21a!B:AM, MATCH(LOOKUP(A1173, D21a!A:A), D21a!A:A, 0), 0))</f>
        <v>5.1284165660837712E-3</v>
      </c>
      <c r="AQ1173" s="6">
        <f>SUMPRODUCT(B1173:AM1173, INDEX('B53'!B:AM, MATCH(LOOKUP(A1173, 'B53'!A:A), 'B53'!A:A, 0), 0))</f>
        <v>1.0161048371462908E-2</v>
      </c>
      <c r="AR1173" s="6">
        <f>SUMPRODUCT(B1173:AL1173, INDEX(D21c!B:AL, MATCH(LOOKUP(A1173, D21c!A:A), D21c!A:A, 0), 0))</f>
        <v>4.3772105391399994E-2</v>
      </c>
      <c r="AS1173" s="6">
        <f>SUMPRODUCT(B1173:AL1173, INDEX('B55'!B:AL, MATCH(LOOKUP(A1173, 'B55'!A:A), 'B55'!A:A, 0), 0))</f>
        <v>1.3057639536400002E-2</v>
      </c>
    </row>
    <row r="1174" spans="1:45" x14ac:dyDescent="0.25">
      <c r="A1174" s="3">
        <v>41918</v>
      </c>
      <c r="B1174" s="1">
        <v>1.1976191000000001E-2</v>
      </c>
      <c r="C1174" s="1">
        <v>5.867906E-3</v>
      </c>
      <c r="D1174" s="1">
        <v>7.2720579999999996E-3</v>
      </c>
      <c r="E1174" s="1">
        <v>3.5926450999999998E-2</v>
      </c>
      <c r="F1174" s="1">
        <v>-1.1735272999999999E-2</v>
      </c>
      <c r="G1174" s="1">
        <v>-5.6577520000000003E-3</v>
      </c>
      <c r="H1174" s="1">
        <v>-6.557401E-3</v>
      </c>
      <c r="I1174" s="1">
        <v>-5.665794E-3</v>
      </c>
      <c r="J1174" s="1">
        <v>1.1696064000000001E-2</v>
      </c>
      <c r="K1174" s="1">
        <v>8.6332619999999992E-3</v>
      </c>
      <c r="L1174" s="1">
        <v>0</v>
      </c>
      <c r="M1174" s="1">
        <v>-1.0695289E-2</v>
      </c>
      <c r="N1174" s="1">
        <v>0</v>
      </c>
      <c r="O1174" s="1">
        <v>1.9563581E-2</v>
      </c>
      <c r="P1174" s="1">
        <v>2.0261185000000001E-2</v>
      </c>
      <c r="Q1174" s="1">
        <v>2.6169723999999998E-2</v>
      </c>
      <c r="R1174" s="1">
        <v>-7.4983099999999996E-4</v>
      </c>
      <c r="S1174" s="1">
        <v>-5.3644490000000003E-3</v>
      </c>
      <c r="T1174" s="1">
        <v>9.7294430000000008E-3</v>
      </c>
      <c r="U1174" s="1">
        <v>-3.9682390000000001E-3</v>
      </c>
      <c r="V1174" s="1">
        <v>1.3505392999999999E-2</v>
      </c>
      <c r="W1174" s="1">
        <v>6.5993340000000001E-3</v>
      </c>
      <c r="X1174" s="1">
        <v>1.2560109999999999E-2</v>
      </c>
      <c r="Y1174" s="1">
        <v>1.3213478000000001E-2</v>
      </c>
      <c r="Z1174" s="1">
        <v>-2.3585998E-2</v>
      </c>
      <c r="AA1174" s="1">
        <v>5.415067E-3</v>
      </c>
      <c r="AB1174" s="1">
        <v>-1.0968993999999999E-2</v>
      </c>
      <c r="AC1174" s="1">
        <v>2.3888215000000001E-2</v>
      </c>
      <c r="AD1174" s="1">
        <v>-5.2165069999999996E-3</v>
      </c>
      <c r="AE1174" s="1">
        <v>7.7579770000000001E-3</v>
      </c>
      <c r="AF1174" s="1">
        <v>0</v>
      </c>
      <c r="AG1174" s="1">
        <v>0</v>
      </c>
      <c r="AH1174" s="1">
        <v>1.82804E-3</v>
      </c>
      <c r="AI1174" s="1">
        <v>-4.0611999999999999E-4</v>
      </c>
      <c r="AJ1174" s="1">
        <v>1.524664E-3</v>
      </c>
      <c r="AK1174" s="1">
        <v>-1.1699379999999999E-3</v>
      </c>
      <c r="AL1174" s="1">
        <v>3.38728E-4</v>
      </c>
      <c r="AM1174" s="1">
        <v>-7.4983099999999996E-4</v>
      </c>
      <c r="AN1174" s="6">
        <f>SUMPRODUCT(B1174:AM1174, INDEX(D21b!B:AM, MATCH(LOOKUP(A1174, D21b!A:A), D21b!A:A, 0), 0))</f>
        <v>-6.7832651698874493E-4</v>
      </c>
      <c r="AO1174" s="6">
        <f>SUMPRODUCT(B1174:AM1174, INDEX('B54'!B:AM, MATCH(LOOKUP(A1174, 'B54'!A:A), 'B54'!A:A, 0), 0))</f>
        <v>7.3970050463121745E-3</v>
      </c>
      <c r="AP1174" s="6">
        <f>SUMPRODUCT(B1174:AM1174, INDEX(D21a!B:AM, MATCH(LOOKUP(A1174, D21a!A:A), D21a!A:A, 0), 0))</f>
        <v>2.5534494859495716E-2</v>
      </c>
      <c r="AQ1174" s="6">
        <f>SUMPRODUCT(B1174:AM1174, INDEX('B53'!B:AM, MATCH(LOOKUP(A1174, 'B53'!A:A), 'B53'!A:A, 0), 0))</f>
        <v>6.1979749936632777E-3</v>
      </c>
      <c r="AR1174" s="6">
        <f>SUMPRODUCT(B1174:AL1174, INDEX(D21c!B:AL, MATCH(LOOKUP(A1174, D21c!A:A), D21c!A:A, 0), 0))</f>
        <v>9.4946451807000013E-3</v>
      </c>
      <c r="AS1174" s="6">
        <f>SUMPRODUCT(B1174:AL1174, INDEX('B55'!B:AL, MATCH(LOOKUP(A1174, 'B55'!A:A), 'B55'!A:A, 0), 0))</f>
        <v>9.814224611900001E-3</v>
      </c>
    </row>
    <row r="1175" spans="1:45" x14ac:dyDescent="0.25">
      <c r="A1175" s="3">
        <v>41919</v>
      </c>
      <c r="B1175" s="1">
        <v>-7.9681700000000001E-3</v>
      </c>
      <c r="C1175" s="1">
        <v>-2.8254899999999999E-4</v>
      </c>
      <c r="D1175" s="1">
        <v>1.6925328E-2</v>
      </c>
      <c r="E1175" s="1">
        <v>2.5740400000000001E-3</v>
      </c>
      <c r="F1175" s="1">
        <v>-2.0443659999999999E-2</v>
      </c>
      <c r="G1175" s="1">
        <v>-4.6452429000000003E-2</v>
      </c>
      <c r="H1175" s="1">
        <v>-3.2948959999999998E-3</v>
      </c>
      <c r="I1175" s="1">
        <v>-5.6980210000000002E-3</v>
      </c>
      <c r="J1175" s="1">
        <v>1.8433692000000002E-2</v>
      </c>
      <c r="K1175" s="1">
        <v>1.5636395000000001E-2</v>
      </c>
      <c r="L1175" s="1">
        <v>-3.1457404000000001E-2</v>
      </c>
      <c r="M1175" s="1">
        <v>-2.1739986999999999E-2</v>
      </c>
      <c r="N1175" s="1">
        <v>0</v>
      </c>
      <c r="O1175" s="1">
        <v>3.1196799999999998E-4</v>
      </c>
      <c r="P1175" s="1">
        <v>0</v>
      </c>
      <c r="Q1175" s="1">
        <v>-2.2388993999999999E-2</v>
      </c>
      <c r="R1175" s="1">
        <v>-8.2863599999999996E-3</v>
      </c>
      <c r="S1175" s="1">
        <v>-1.9121040999999998E-2</v>
      </c>
      <c r="T1175" s="1">
        <v>-1.12228E-4</v>
      </c>
      <c r="U1175" s="1">
        <v>5.9464690000000002E-3</v>
      </c>
      <c r="V1175" s="1">
        <v>-2.9705184999999999E-2</v>
      </c>
      <c r="W1175" s="1">
        <v>-1.5949930000000001E-3</v>
      </c>
      <c r="X1175" s="1">
        <v>-3.1142000000000002E-4</v>
      </c>
      <c r="Y1175" s="1">
        <v>2.2419747E-2</v>
      </c>
      <c r="Z1175" s="1">
        <v>-7.1857759999999996E-3</v>
      </c>
      <c r="AA1175" s="1">
        <v>2.1384609999999999E-3</v>
      </c>
      <c r="AB1175" s="1">
        <v>-5.5300439999999996E-3</v>
      </c>
      <c r="AC1175" s="1">
        <v>-2.2789917E-2</v>
      </c>
      <c r="AD1175" s="1">
        <v>8.3334350000000001E-3</v>
      </c>
      <c r="AE1175" s="1">
        <v>-4.1015180999999998E-2</v>
      </c>
      <c r="AF1175" s="1">
        <v>-1.5128882E-2</v>
      </c>
      <c r="AG1175" s="1">
        <v>-1.7027301000000002E-2</v>
      </c>
      <c r="AH1175" s="1">
        <v>7.2010499999999996E-4</v>
      </c>
      <c r="AI1175" s="1">
        <v>-1.5973100000000001E-4</v>
      </c>
      <c r="AJ1175" s="1">
        <v>6.0047099999999999E-4</v>
      </c>
      <c r="AK1175" s="1">
        <v>-4.59903E-4</v>
      </c>
      <c r="AL1175" s="1">
        <v>1.33294E-4</v>
      </c>
      <c r="AM1175" s="1">
        <v>-8.2863599999999996E-3</v>
      </c>
      <c r="AN1175" s="6">
        <f>SUMPRODUCT(B1175:AM1175, INDEX(D21b!B:AM, MATCH(LOOKUP(A1175, D21b!A:A), D21b!A:A, 0), 0))</f>
        <v>-2.0680428142917815E-3</v>
      </c>
      <c r="AO1175" s="6">
        <f>SUMPRODUCT(B1175:AM1175, INDEX('B54'!B:AM, MATCH(LOOKUP(A1175, 'B54'!A:A), 'B54'!A:A, 0), 0))</f>
        <v>-8.7233686714761321E-3</v>
      </c>
      <c r="AP1175" s="6">
        <f>SUMPRODUCT(B1175:AM1175, INDEX(D21a!B:AM, MATCH(LOOKUP(A1175, D21a!A:A), D21a!A:A, 0), 0))</f>
        <v>-3.50250265270435E-3</v>
      </c>
      <c r="AQ1175" s="6">
        <f>SUMPRODUCT(B1175:AM1175, INDEX('B53'!B:AM, MATCH(LOOKUP(A1175, 'B53'!A:A), 'B53'!A:A, 0), 0))</f>
        <v>-8.3091434955752178E-3</v>
      </c>
      <c r="AR1175" s="6">
        <f>SUMPRODUCT(B1175:AL1175, INDEX(D21c!B:AL, MATCH(LOOKUP(A1175, D21c!A:A), D21c!A:A, 0), 0))</f>
        <v>-2.0171039460199998E-2</v>
      </c>
      <c r="AS1175" s="6">
        <f>SUMPRODUCT(B1175:AL1175, INDEX('B55'!B:AL, MATCH(LOOKUP(A1175, 'B55'!A:A), 'B55'!A:A, 0), 0))</f>
        <v>-4.3435712335999988E-3</v>
      </c>
    </row>
    <row r="1176" spans="1:45" x14ac:dyDescent="0.25">
      <c r="A1176" s="3">
        <v>41920</v>
      </c>
      <c r="B1176" s="1">
        <v>-2.0202707E-2</v>
      </c>
      <c r="C1176" s="1">
        <v>-2.7126699999999999E-3</v>
      </c>
      <c r="D1176" s="1">
        <v>2.0697726E-2</v>
      </c>
      <c r="E1176" s="1">
        <v>-1.0858563999999999E-2</v>
      </c>
      <c r="F1176" s="1">
        <v>-1.3865023000000001E-2</v>
      </c>
      <c r="G1176" s="1">
        <v>-4.4676619999999998E-3</v>
      </c>
      <c r="H1176" s="1">
        <v>0</v>
      </c>
      <c r="I1176" s="1">
        <v>-1.7291438999999999E-2</v>
      </c>
      <c r="J1176" s="1">
        <v>-1.8433692000000002E-2</v>
      </c>
      <c r="K1176" s="1">
        <v>-2.8249450000000001E-3</v>
      </c>
      <c r="L1176" s="1">
        <v>-1.070954E-2</v>
      </c>
      <c r="M1176" s="1">
        <v>-3.2386996000000001E-2</v>
      </c>
      <c r="N1176" s="1">
        <v>-1.0050333E-2</v>
      </c>
      <c r="O1176" s="1">
        <v>-7.364776E-3</v>
      </c>
      <c r="P1176" s="1">
        <v>4.2887840000000003E-3</v>
      </c>
      <c r="Q1176" s="1">
        <v>-2.6770248E-2</v>
      </c>
      <c r="R1176" s="1">
        <v>-6.0698369999999998E-3</v>
      </c>
      <c r="S1176" s="1">
        <v>-1.0011259E-2</v>
      </c>
      <c r="T1176" s="1">
        <v>-4.010848E-3</v>
      </c>
      <c r="U1176" s="1">
        <v>5.9113969999999997E-3</v>
      </c>
      <c r="V1176" s="1">
        <v>-3.3208640999999997E-2</v>
      </c>
      <c r="W1176" s="1">
        <v>-4.8373039999999997E-3</v>
      </c>
      <c r="X1176" s="1">
        <v>-5.4211049999999998E-3</v>
      </c>
      <c r="Y1176" s="1">
        <v>-4.6783010000000002E-3</v>
      </c>
      <c r="Z1176" s="1">
        <v>-3.174867E-2</v>
      </c>
      <c r="AA1176" s="1">
        <v>-6.2773199999999999E-4</v>
      </c>
      <c r="AB1176" s="1">
        <v>-5.5606809999999996E-3</v>
      </c>
      <c r="AC1176" s="1">
        <v>-2.7825947E-2</v>
      </c>
      <c r="AD1176" s="1">
        <v>-4.1580239999999997E-3</v>
      </c>
      <c r="AE1176" s="1">
        <v>1.7558358999999999E-2</v>
      </c>
      <c r="AF1176" s="1">
        <v>-6.1162580000000003E-3</v>
      </c>
      <c r="AG1176" s="1">
        <v>-2.1362616000000001E-2</v>
      </c>
      <c r="AH1176" s="1">
        <v>-2.11277E-4</v>
      </c>
      <c r="AI1176" s="2">
        <v>4.6900000000000002E-5</v>
      </c>
      <c r="AJ1176" s="1">
        <v>-1.76169E-4</v>
      </c>
      <c r="AK1176" s="1">
        <v>1.3487800000000001E-4</v>
      </c>
      <c r="AL1176" s="2">
        <v>-3.9100000000000002E-5</v>
      </c>
      <c r="AM1176" s="1">
        <v>-6.0698369999999998E-3</v>
      </c>
      <c r="AN1176" s="6">
        <f>SUMPRODUCT(B1176:AM1176, INDEX(D21b!B:AM, MATCH(LOOKUP(A1176, D21b!A:A), D21b!A:A, 0), 0))</f>
        <v>-2.2742898574007221E-3</v>
      </c>
      <c r="AO1176" s="6">
        <f>SUMPRODUCT(B1176:AM1176, INDEX('B54'!B:AM, MATCH(LOOKUP(A1176, 'B54'!A:A), 'B54'!A:A, 0), 0))</f>
        <v>-9.9653318235294105E-3</v>
      </c>
      <c r="AP1176" s="6">
        <f>SUMPRODUCT(B1176:AM1176, INDEX(D21a!B:AM, MATCH(LOOKUP(A1176, D21a!A:A), D21a!A:A, 0), 0))</f>
        <v>-1.2398130691947942E-2</v>
      </c>
      <c r="AQ1176" s="6">
        <f>SUMPRODUCT(B1176:AM1176, INDEX('B53'!B:AM, MATCH(LOOKUP(A1176, 'B53'!A:A), 'B53'!A:A, 0), 0))</f>
        <v>-8.6069554489238507E-3</v>
      </c>
      <c r="AR1176" s="6">
        <f>SUMPRODUCT(B1176:AL1176, INDEX(D21c!B:AL, MATCH(LOOKUP(A1176, D21c!A:A), D21c!A:A, 0), 0))</f>
        <v>-2.3431408350799997E-2</v>
      </c>
      <c r="AS1176" s="6">
        <f>SUMPRODUCT(B1176:AL1176, INDEX('B55'!B:AL, MATCH(LOOKUP(A1176, 'B55'!A:A), 'B55'!A:A, 0), 0))</f>
        <v>-9.6090220167999972E-3</v>
      </c>
    </row>
    <row r="1177" spans="1:45" x14ac:dyDescent="0.25">
      <c r="A1177" s="3">
        <v>41921</v>
      </c>
      <c r="B1177" s="1">
        <v>2.0202707E-2</v>
      </c>
      <c r="C1177" s="1">
        <v>-1.9992500000000002E-3</v>
      </c>
      <c r="D1177" s="1">
        <v>1.9592671999999998E-2</v>
      </c>
      <c r="E1177" s="1">
        <v>-6.8997499999999996E-3</v>
      </c>
      <c r="F1177" s="1">
        <v>1.7301469999999999E-2</v>
      </c>
      <c r="G1177" s="1">
        <v>8.9153340000000005E-3</v>
      </c>
      <c r="H1177" s="1">
        <v>0</v>
      </c>
      <c r="I1177" s="1">
        <v>-2.3530615000000001E-2</v>
      </c>
      <c r="J1177" s="1">
        <v>-7.0012099999999999E-3</v>
      </c>
      <c r="K1177" s="1">
        <v>-1.8558620000000001E-2</v>
      </c>
      <c r="L1177" s="1">
        <v>-2.0394995999999999E-2</v>
      </c>
      <c r="M1177" s="1">
        <v>4.5300419999999997E-3</v>
      </c>
      <c r="N1177" s="1">
        <v>1.0050333E-2</v>
      </c>
      <c r="O1177" s="1">
        <v>-5.1069030000000003E-3</v>
      </c>
      <c r="P1177" s="1">
        <v>6.7565318999999999E-2</v>
      </c>
      <c r="Q1177" s="1">
        <v>-4.7628047999999999E-2</v>
      </c>
      <c r="R1177" s="1">
        <v>4.5558619999999999E-3</v>
      </c>
      <c r="S1177" s="1">
        <v>-4.6375251999999999E-2</v>
      </c>
      <c r="T1177" s="1">
        <v>-2.86572E-3</v>
      </c>
      <c r="U1177" s="1">
        <v>-3.9370330000000004E-3</v>
      </c>
      <c r="V1177" s="1">
        <v>3.8885679999999998E-3</v>
      </c>
      <c r="W1177" s="1">
        <v>-3.8851720000000001E-3</v>
      </c>
      <c r="X1177" s="1">
        <v>-3.9196140000000001E-3</v>
      </c>
      <c r="Y1177" s="1">
        <v>-1.5357691E-2</v>
      </c>
      <c r="Z1177" s="1">
        <v>-9.9750540000000006E-3</v>
      </c>
      <c r="AA1177" s="1">
        <v>-3.0231329999999999E-3</v>
      </c>
      <c r="AB1177" s="1">
        <v>3.7105789999999999E-3</v>
      </c>
      <c r="AC1177" s="1">
        <v>-5.3315058999999998E-2</v>
      </c>
      <c r="AD1177" s="1">
        <v>2.7736703000000001E-2</v>
      </c>
      <c r="AE1177" s="1">
        <v>0</v>
      </c>
      <c r="AF1177" s="1">
        <v>-7.6982680000000003E-3</v>
      </c>
      <c r="AG1177" s="1">
        <v>-3.5718055999999998E-2</v>
      </c>
      <c r="AH1177" s="1">
        <v>-1.0187320000000001E-3</v>
      </c>
      <c r="AI1177" s="1">
        <v>2.26071E-4</v>
      </c>
      <c r="AJ1177" s="1">
        <v>-8.4953700000000004E-4</v>
      </c>
      <c r="AK1177" s="1">
        <v>6.5100800000000001E-4</v>
      </c>
      <c r="AL1177" s="1">
        <v>-1.8862600000000001E-4</v>
      </c>
      <c r="AM1177" s="1">
        <v>4.5558619999999999E-3</v>
      </c>
      <c r="AN1177" s="6">
        <f>SUMPRODUCT(B1177:AM1177, INDEX(D21b!B:AM, MATCH(LOOKUP(A1177, D21b!A:A), D21b!A:A, 0), 0))</f>
        <v>1.6600568840518153E-3</v>
      </c>
      <c r="AO1177" s="6">
        <f>SUMPRODUCT(B1177:AM1177, INDEX('B54'!B:AM, MATCH(LOOKUP(A1177, 'B54'!A:A), 'B54'!A:A, 0), 0))</f>
        <v>-1.461612299162546E-3</v>
      </c>
      <c r="AP1177" s="6">
        <f>SUMPRODUCT(B1177:AM1177, INDEX(D21a!B:AM, MATCH(LOOKUP(A1177, D21a!A:A), D21a!A:A, 0), 0))</f>
        <v>-1.2513250866917437E-2</v>
      </c>
      <c r="AQ1177" s="6">
        <f>SUMPRODUCT(B1177:AM1177, INDEX('B53'!B:AM, MATCH(LOOKUP(A1177, 'B53'!A:A), 'B53'!A:A, 0), 0))</f>
        <v>-9.4226315973997572E-3</v>
      </c>
      <c r="AR1177" s="6">
        <f>SUMPRODUCT(B1177:AL1177, INDEX(D21c!B:AL, MATCH(LOOKUP(A1177, D21c!A:A), D21c!A:A, 0), 0))</f>
        <v>7.389394794999998E-4</v>
      </c>
      <c r="AS1177" s="6">
        <f>SUMPRODUCT(B1177:AL1177, INDEX('B55'!B:AL, MATCH(LOOKUP(A1177, 'B55'!A:A), 'B55'!A:A, 0), 0))</f>
        <v>-3.2481278147999996E-3</v>
      </c>
    </row>
    <row r="1178" spans="1:45" x14ac:dyDescent="0.25">
      <c r="A1178" s="3">
        <v>41925</v>
      </c>
      <c r="B1178" s="1">
        <v>-3.6663983999999997E-2</v>
      </c>
      <c r="C1178" s="1">
        <v>1.4357E-3</v>
      </c>
      <c r="D1178" s="1">
        <v>1.4243827000000001E-2</v>
      </c>
      <c r="E1178" s="1">
        <v>1.1983414E-2</v>
      </c>
      <c r="F1178" s="1">
        <v>-4.0250385E-2</v>
      </c>
      <c r="G1178" s="1">
        <v>-7.0473226999999999E-2</v>
      </c>
      <c r="H1178" s="1">
        <v>-1.6639319E-2</v>
      </c>
      <c r="I1178" s="1">
        <v>-7.0907910000000005E-2</v>
      </c>
      <c r="J1178" s="1">
        <v>-4.5516833999999999E-2</v>
      </c>
      <c r="K1178" s="1">
        <v>-4.2684949E-2</v>
      </c>
      <c r="L1178" s="1">
        <v>-6.9679932E-2</v>
      </c>
      <c r="M1178" s="1">
        <v>-5.2185753000000001E-2</v>
      </c>
      <c r="N1178" s="1">
        <v>-3.7701828E-2</v>
      </c>
      <c r="O1178" s="1">
        <v>5.7157290000000001E-3</v>
      </c>
      <c r="P1178" s="1">
        <v>5.0693113999999997E-2</v>
      </c>
      <c r="Q1178" s="1">
        <v>-6.2913818999999996E-2</v>
      </c>
      <c r="R1178" s="1">
        <v>-3.0771659E-2</v>
      </c>
      <c r="S1178" s="1">
        <v>-0.106814004</v>
      </c>
      <c r="T1178" s="1">
        <v>2.640894E-3</v>
      </c>
      <c r="U1178" s="1">
        <v>5.8997320000000004E-3</v>
      </c>
      <c r="V1178" s="1">
        <v>-7.2417691000000006E-2</v>
      </c>
      <c r="W1178" s="1">
        <v>6.9593900000000002E-4</v>
      </c>
      <c r="X1178" s="1">
        <v>3.2932130000000001E-3</v>
      </c>
      <c r="Y1178" s="1">
        <v>-5.8840537999999998E-2</v>
      </c>
      <c r="Z1178" s="1">
        <v>-7.1412561999999999E-2</v>
      </c>
      <c r="AA1178" s="1">
        <v>9.9626469999999998E-3</v>
      </c>
      <c r="AB1178" s="1">
        <v>-4.5462414E-2</v>
      </c>
      <c r="AC1178" s="1">
        <v>-4.1318148999999998E-2</v>
      </c>
      <c r="AD1178" s="1">
        <v>-1.9437873000000001E-2</v>
      </c>
      <c r="AE1178" s="1">
        <v>-2.5642463000000001E-2</v>
      </c>
      <c r="AF1178" s="1">
        <v>-2.6626413000000002E-2</v>
      </c>
      <c r="AG1178" s="1">
        <v>0</v>
      </c>
      <c r="AH1178" s="1">
        <v>3.349486E-3</v>
      </c>
      <c r="AI1178" s="1">
        <v>-7.4224000000000002E-4</v>
      </c>
      <c r="AJ1178" s="1">
        <v>2.7926499999999998E-3</v>
      </c>
      <c r="AK1178" s="1">
        <v>-2.136368E-3</v>
      </c>
      <c r="AL1178" s="1">
        <v>6.19594E-4</v>
      </c>
      <c r="AM1178" s="1">
        <v>-3.0771659E-2</v>
      </c>
      <c r="AN1178" s="6">
        <f>SUMPRODUCT(B1178:AM1178, INDEX(D21b!B:AM, MATCH(LOOKUP(A1178, D21b!A:A), D21b!A:A, 0), 0))</f>
        <v>-1.0368383272775538E-2</v>
      </c>
      <c r="AO1178" s="6">
        <f>SUMPRODUCT(B1178:AM1178, INDEX('B54'!B:AM, MATCH(LOOKUP(A1178, 'B54'!A:A), 'B54'!A:A, 0), 0))</f>
        <v>-3.2296841108566225E-2</v>
      </c>
      <c r="AP1178" s="6">
        <f>SUMPRODUCT(B1178:AM1178, INDEX(D21a!B:AM, MATCH(LOOKUP(A1178, D21a!A:A), D21a!A:A, 0), 0))</f>
        <v>-6.3371357043513592E-3</v>
      </c>
      <c r="AQ1178" s="6">
        <f>SUMPRODUCT(B1178:AM1178, INDEX('B53'!B:AM, MATCH(LOOKUP(A1178, 'B53'!A:A), 'B53'!A:A, 0), 0))</f>
        <v>-3.2442825518190749E-2</v>
      </c>
      <c r="AR1178" s="6">
        <f>SUMPRODUCT(B1178:AL1178, INDEX(D21c!B:AL, MATCH(LOOKUP(A1178, D21c!A:A), D21c!A:A, 0), 0))</f>
        <v>-5.3186708559100002E-2</v>
      </c>
      <c r="AS1178" s="6">
        <f>SUMPRODUCT(B1178:AL1178, INDEX('B55'!B:AL, MATCH(LOOKUP(A1178, 'B55'!A:A), 'B55'!A:A, 0), 0))</f>
        <v>-2.3195672301100007E-2</v>
      </c>
    </row>
    <row r="1179" spans="1:45" x14ac:dyDescent="0.25">
      <c r="A1179" s="3">
        <v>41926</v>
      </c>
      <c r="B1179" s="1">
        <v>4.1407930000000003E-3</v>
      </c>
      <c r="C1179" s="1">
        <v>-9.8894480000000003E-3</v>
      </c>
      <c r="D1179" s="1">
        <v>3.1703554000000002E-2</v>
      </c>
      <c r="E1179" s="1">
        <v>-5.1416312999999998E-2</v>
      </c>
      <c r="F1179" s="1">
        <v>1.0657259000000001E-2</v>
      </c>
      <c r="G1179" s="1">
        <v>0</v>
      </c>
      <c r="H1179" s="1">
        <v>0</v>
      </c>
      <c r="I1179" s="1">
        <v>-3.2000029999999999E-3</v>
      </c>
      <c r="J1179" s="1">
        <v>4.8899950000000003E-3</v>
      </c>
      <c r="K1179" s="1">
        <v>3.4001854999999997E-2</v>
      </c>
      <c r="L1179" s="1">
        <v>7.3367900000000002E-3</v>
      </c>
      <c r="M1179" s="1">
        <v>8.2987559999999991E-3</v>
      </c>
      <c r="N1179" s="1">
        <v>1.6478222000000001E-2</v>
      </c>
      <c r="O1179" s="1">
        <v>-3.0274863999999999E-2</v>
      </c>
      <c r="P1179" s="1">
        <v>-1.7903291000000002E-2</v>
      </c>
      <c r="Q1179" s="1">
        <v>8.62074E-3</v>
      </c>
      <c r="R1179" s="1">
        <v>8.5570799999999999E-3</v>
      </c>
      <c r="S1179" s="1">
        <v>4.8790163999999997E-2</v>
      </c>
      <c r="T1179" s="1">
        <v>-1.555811E-2</v>
      </c>
      <c r="U1179" s="1">
        <v>-7.8740960000000006E-3</v>
      </c>
      <c r="V1179" s="1">
        <v>-1.3917860000000001E-3</v>
      </c>
      <c r="W1179" s="1">
        <v>-1.4428132E-2</v>
      </c>
      <c r="X1179" s="1">
        <v>-2.0591978E-2</v>
      </c>
      <c r="Y1179" s="1">
        <v>5.037807E-3</v>
      </c>
      <c r="Z1179" s="1">
        <v>6.7069460000000001E-3</v>
      </c>
      <c r="AA1179" s="1">
        <v>-1.1107004E-2</v>
      </c>
      <c r="AB1179" s="1">
        <v>1.7291536999999999E-2</v>
      </c>
      <c r="AC1179" s="1">
        <v>3.7740327999999997E-2</v>
      </c>
      <c r="AD1179" s="1">
        <v>1.8424216E-2</v>
      </c>
      <c r="AE1179" s="1">
        <v>3.3522708999999998E-2</v>
      </c>
      <c r="AF1179" s="1">
        <v>-1.6000341000000001E-2</v>
      </c>
      <c r="AG1179" s="1">
        <v>6.9686690000000003E-3</v>
      </c>
      <c r="AH1179" s="1">
        <v>-3.7356429999999999E-3</v>
      </c>
      <c r="AI1179" s="1">
        <v>8.2800699999999996E-4</v>
      </c>
      <c r="AJ1179" s="1">
        <v>-3.1147100000000001E-3</v>
      </c>
      <c r="AK1179" s="1">
        <v>2.3834210000000002E-3</v>
      </c>
      <c r="AL1179" s="1">
        <v>-6.9113499999999995E-4</v>
      </c>
      <c r="AM1179" s="1">
        <v>8.5570799999999999E-3</v>
      </c>
      <c r="AN1179" s="6">
        <f>SUMPRODUCT(B1179:AM1179, INDEX(D21b!B:AM, MATCH(LOOKUP(A1179, D21b!A:A), D21b!A:A, 0), 0))</f>
        <v>1.4628476150987467E-3</v>
      </c>
      <c r="AO1179" s="6">
        <f>SUMPRODUCT(B1179:AM1179, INDEX('B54'!B:AM, MATCH(LOOKUP(A1179, 'B54'!A:A), 'B54'!A:A, 0), 0))</f>
        <v>6.9262836745030724E-3</v>
      </c>
      <c r="AP1179" s="6">
        <f>SUMPRODUCT(B1179:AM1179, INDEX(D21a!B:AM, MATCH(LOOKUP(A1179, D21a!A:A), D21a!A:A, 0), 0))</f>
        <v>-2.495729736274907E-2</v>
      </c>
      <c r="AQ1179" s="6">
        <f>SUMPRODUCT(B1179:AM1179, INDEX('B53'!B:AM, MATCH(LOOKUP(A1179, 'B53'!A:A), 'B53'!A:A, 0), 0))</f>
        <v>3.8027462035398218E-3</v>
      </c>
      <c r="AR1179" s="6">
        <f>SUMPRODUCT(B1179:AL1179, INDEX(D21c!B:AL, MATCH(LOOKUP(A1179, D21c!A:A), D21c!A:A, 0), 0))</f>
        <v>-8.0031978699999996E-5</v>
      </c>
      <c r="AS1179" s="6">
        <f>SUMPRODUCT(B1179:AL1179, INDEX('B55'!B:AL, MATCH(LOOKUP(A1179, 'B55'!A:A), 'B55'!A:A, 0), 0))</f>
        <v>3.100001765899999E-3</v>
      </c>
    </row>
    <row r="1180" spans="1:45" x14ac:dyDescent="0.25">
      <c r="A1180" s="3">
        <v>41927</v>
      </c>
      <c r="B1180" s="1">
        <v>4.1237169999999998E-3</v>
      </c>
      <c r="C1180" s="1">
        <v>2.7355750000000001E-3</v>
      </c>
      <c r="D1180" s="1">
        <v>1.2207379000000001E-2</v>
      </c>
      <c r="E1180" s="1">
        <v>1.9053971999999999E-2</v>
      </c>
      <c r="F1180" s="1">
        <v>-4.5174801000000001E-2</v>
      </c>
      <c r="G1180" s="1">
        <v>-4.0491360999999997E-2</v>
      </c>
      <c r="H1180" s="1">
        <v>0</v>
      </c>
      <c r="I1180" s="1">
        <v>-1.2903405E-2</v>
      </c>
      <c r="J1180" s="1">
        <v>0</v>
      </c>
      <c r="K1180" s="1">
        <v>-2.5019789000000001E-2</v>
      </c>
      <c r="L1180" s="1">
        <v>-2.928333E-3</v>
      </c>
      <c r="M1180" s="1">
        <v>1.180036E-3</v>
      </c>
      <c r="N1180" s="1">
        <v>-2.0640562000000001E-2</v>
      </c>
      <c r="O1180" s="1">
        <v>9.7905539999999999E-3</v>
      </c>
      <c r="P1180" s="1">
        <v>3.8634950000000002E-3</v>
      </c>
      <c r="Q1180" s="1">
        <v>-6.6543394000000006E-2</v>
      </c>
      <c r="R1180" s="1">
        <v>-6.9958310000000001E-3</v>
      </c>
      <c r="S1180" s="1">
        <v>-8.8949500000000001E-2</v>
      </c>
      <c r="T1180" s="1">
        <v>4.7217730000000003E-3</v>
      </c>
      <c r="U1180" s="1">
        <v>-1.7946633E-2</v>
      </c>
      <c r="V1180" s="1">
        <v>-3.2557759999999998E-2</v>
      </c>
      <c r="W1180" s="1">
        <v>2.4281839999999999E-3</v>
      </c>
      <c r="X1180" s="1">
        <v>6.0156510000000003E-3</v>
      </c>
      <c r="Y1180" s="1">
        <v>-6.7558098999999996E-2</v>
      </c>
      <c r="Z1180" s="1">
        <v>-3.3993768000000001E-2</v>
      </c>
      <c r="AA1180" s="1">
        <v>4.4298580000000001E-3</v>
      </c>
      <c r="AB1180" s="1">
        <v>2.4460297999999998E-2</v>
      </c>
      <c r="AC1180" s="1">
        <v>2.0107123000000001E-2</v>
      </c>
      <c r="AD1180" s="1">
        <v>-1.1218878E-2</v>
      </c>
      <c r="AE1180" s="1">
        <v>-3.1900607999999997E-2</v>
      </c>
      <c r="AF1180" s="1">
        <v>-2.1190687E-2</v>
      </c>
      <c r="AG1180" s="1">
        <v>1.1049877E-2</v>
      </c>
      <c r="AH1180" s="1">
        <v>1.493206E-3</v>
      </c>
      <c r="AI1180" s="1">
        <v>-3.3142300000000001E-4</v>
      </c>
      <c r="AJ1180" s="1">
        <v>1.245239E-3</v>
      </c>
      <c r="AK1180" s="1">
        <v>-9.5444799999999999E-4</v>
      </c>
      <c r="AL1180" s="1">
        <v>2.7651200000000003E-4</v>
      </c>
      <c r="AM1180" s="1">
        <v>-6.9958310000000001E-3</v>
      </c>
      <c r="AN1180" s="6">
        <f>SUMPRODUCT(B1180:AM1180, INDEX(D21b!B:AM, MATCH(LOOKUP(A1180, D21b!A:A), D21b!A:A, 0), 0))</f>
        <v>-7.2155776354852407E-3</v>
      </c>
      <c r="AO1180" s="6">
        <f>SUMPRODUCT(B1180:AM1180, INDEX('B54'!B:AM, MATCH(LOOKUP(A1180, 'B54'!A:A), 'B54'!A:A, 0), 0))</f>
        <v>-1.1367141425890417E-2</v>
      </c>
      <c r="AP1180" s="6">
        <f>SUMPRODUCT(B1180:AM1180, INDEX(D21a!B:AM, MATCH(LOOKUP(A1180, D21a!A:A), D21a!A:A, 0), 0))</f>
        <v>9.6750629616714021E-3</v>
      </c>
      <c r="AQ1180" s="6">
        <f>SUMPRODUCT(B1180:AM1180, INDEX('B53'!B:AM, MATCH(LOOKUP(A1180, 'B53'!A:A), 'B53'!A:A, 0), 0))</f>
        <v>-1.5369774144979783E-2</v>
      </c>
      <c r="AR1180" s="6">
        <f>SUMPRODUCT(B1180:AL1180, INDEX(D21c!B:AL, MATCH(LOOKUP(A1180, D21c!A:A), D21c!A:A, 0), 0))</f>
        <v>-2.3364227352199996E-2</v>
      </c>
      <c r="AS1180" s="6">
        <f>SUMPRODUCT(B1180:AL1180, INDEX('B55'!B:AL, MATCH(LOOKUP(A1180, 'B55'!A:A), 'B55'!A:A, 0), 0))</f>
        <v>-6.2249677092000005E-3</v>
      </c>
    </row>
    <row r="1181" spans="1:45" x14ac:dyDescent="0.25">
      <c r="A1181" s="3">
        <v>41928</v>
      </c>
      <c r="B1181" s="1">
        <v>0</v>
      </c>
      <c r="C1181" s="1">
        <v>-2.2974250000000001E-3</v>
      </c>
      <c r="D1181" s="1">
        <v>2.0054776E-2</v>
      </c>
      <c r="E1181" s="1">
        <v>-8.5527799999999994E-3</v>
      </c>
      <c r="F1181" s="1">
        <v>1.8467780000000001E-3</v>
      </c>
      <c r="G1181" s="1">
        <v>5.6239718000000001E-2</v>
      </c>
      <c r="H1181" s="1">
        <v>-6.734032E-3</v>
      </c>
      <c r="I1181" s="1">
        <v>-9.7880060000000001E-3</v>
      </c>
      <c r="J1181" s="1">
        <v>-9.8040709999999993E-3</v>
      </c>
      <c r="K1181" s="1">
        <v>0</v>
      </c>
      <c r="L1181" s="1">
        <v>-5.882282E-3</v>
      </c>
      <c r="M1181" s="1">
        <v>3.5314220000000002E-3</v>
      </c>
      <c r="N1181" s="1">
        <v>-2.4275643999999999E-2</v>
      </c>
      <c r="O1181" s="1">
        <v>-6.0501610000000001E-3</v>
      </c>
      <c r="P1181" s="1">
        <v>-3.8634950000000002E-3</v>
      </c>
      <c r="Q1181" s="1">
        <v>3.1605346999999999E-2</v>
      </c>
      <c r="R1181" s="1">
        <v>-1.561249E-3</v>
      </c>
      <c r="S1181" s="1">
        <v>2.1810197E-2</v>
      </c>
      <c r="T1181" s="1">
        <v>-3.3442680000000001E-3</v>
      </c>
      <c r="U1181" s="1">
        <v>0</v>
      </c>
      <c r="V1181" s="1">
        <v>-1.1577591999999999E-2</v>
      </c>
      <c r="W1181" s="1">
        <v>-4.2830899999999998E-3</v>
      </c>
      <c r="X1181" s="1">
        <v>-4.5470199999999997E-3</v>
      </c>
      <c r="Y1181" s="1">
        <v>5.3619560000000002E-3</v>
      </c>
      <c r="Z1181" s="1">
        <v>-3.9497415000000001E-2</v>
      </c>
      <c r="AA1181" s="1">
        <v>-1.542306E-3</v>
      </c>
      <c r="AB1181" s="1">
        <v>-1.8604660000000001E-3</v>
      </c>
      <c r="AC1181" s="1">
        <v>-1.1778699E-2</v>
      </c>
      <c r="AD1181" s="1">
        <v>-1.5504169E-2</v>
      </c>
      <c r="AE1181" s="1">
        <v>1.6194009999999999E-3</v>
      </c>
      <c r="AF1181" s="1">
        <v>-2.5022156E-2</v>
      </c>
      <c r="AG1181" s="1">
        <v>-1.8018546999999999E-2</v>
      </c>
      <c r="AH1181" s="1">
        <v>-5.1937900000000004E-4</v>
      </c>
      <c r="AI1181" s="1">
        <v>1.1521E-4</v>
      </c>
      <c r="AJ1181" s="1">
        <v>-4.3309400000000002E-4</v>
      </c>
      <c r="AK1181" s="1">
        <v>3.3171900000000001E-4</v>
      </c>
      <c r="AL1181" s="2">
        <v>-9.6100000000000005E-5</v>
      </c>
      <c r="AM1181" s="1">
        <v>-1.561249E-3</v>
      </c>
      <c r="AN1181" s="6">
        <f>SUMPRODUCT(B1181:AM1181, INDEX(D21b!B:AM, MATCH(LOOKUP(A1181, D21b!A:A), D21b!A:A, 0), 0))</f>
        <v>-5.394456836058611E-3</v>
      </c>
      <c r="AO1181" s="6">
        <f>SUMPRODUCT(B1181:AM1181, INDEX('B54'!B:AM, MATCH(LOOKUP(A1181, 'B54'!A:A), 'B54'!A:A, 0), 0))</f>
        <v>-1.1764264202401363E-3</v>
      </c>
      <c r="AP1181" s="6">
        <f>SUMPRODUCT(B1181:AM1181, INDEX(D21a!B:AM, MATCH(LOOKUP(A1181, D21a!A:A), D21a!A:A, 0), 0))</f>
        <v>-6.9547002635217525E-3</v>
      </c>
      <c r="AQ1181" s="6">
        <f>SUMPRODUCT(B1181:AM1181, INDEX('B53'!B:AM, MATCH(LOOKUP(A1181, 'B53'!A:A), 'B53'!A:A, 0), 0))</f>
        <v>-1.2763678717360428E-3</v>
      </c>
      <c r="AR1181" s="6">
        <f>SUMPRODUCT(B1181:AL1181, INDEX(D21c!B:AL, MATCH(LOOKUP(A1181, D21c!A:A), D21c!A:A, 0), 0))</f>
        <v>-7.8528834986999977E-3</v>
      </c>
      <c r="AS1181" s="6">
        <f>SUMPRODUCT(B1181:AL1181, INDEX('B55'!B:AL, MATCH(LOOKUP(A1181, 'B55'!A:A), 'B55'!A:A, 0), 0))</f>
        <v>4.6841345739999992E-4</v>
      </c>
    </row>
    <row r="1182" spans="1:45" x14ac:dyDescent="0.25">
      <c r="A1182" s="3">
        <v>41929</v>
      </c>
      <c r="B1182" s="1">
        <v>1.6326892999999999E-2</v>
      </c>
      <c r="C1182" s="1">
        <v>-5.4478399999999998E-4</v>
      </c>
      <c r="D1182" s="1">
        <v>1.7333536E-2</v>
      </c>
      <c r="E1182" s="1">
        <v>1.131618E-3</v>
      </c>
      <c r="F1182" s="1">
        <v>0</v>
      </c>
      <c r="G1182" s="1">
        <v>-6.4538521000000001E-2</v>
      </c>
      <c r="H1182" s="1">
        <v>-6.9958589000000002E-2</v>
      </c>
      <c r="I1182" s="1">
        <v>-3.6732009000000003E-2</v>
      </c>
      <c r="J1182" s="1">
        <v>-2.4660469999999999E-3</v>
      </c>
      <c r="K1182" s="1">
        <v>-2.108515E-2</v>
      </c>
      <c r="L1182" s="1">
        <v>-2.9942355E-2</v>
      </c>
      <c r="M1182" s="1">
        <v>5.8582479999999999E-3</v>
      </c>
      <c r="N1182" s="1">
        <v>-2.8170865999999999E-2</v>
      </c>
      <c r="O1182" s="1">
        <v>-5.1449500000000001E-4</v>
      </c>
      <c r="P1182" s="1">
        <v>3.8634950000000002E-3</v>
      </c>
      <c r="Q1182" s="1">
        <v>-5.4808245999999998E-2</v>
      </c>
      <c r="R1182" s="1">
        <v>-1.0208208E-2</v>
      </c>
      <c r="S1182" s="1">
        <v>-1.8692133E-2</v>
      </c>
      <c r="T1182" s="1">
        <v>-5.3265300000000001E-4</v>
      </c>
      <c r="U1182" s="1">
        <v>-1.4184604E-2</v>
      </c>
      <c r="V1182" s="1">
        <v>-5.6901500000000001E-2</v>
      </c>
      <c r="W1182" s="1">
        <v>-1.944744E-3</v>
      </c>
      <c r="X1182" s="1">
        <v>-8.6214799999999997E-4</v>
      </c>
      <c r="Y1182" s="1">
        <v>-1.3459153E-2</v>
      </c>
      <c r="Z1182" s="1">
        <v>-7.1565624999999994E-2</v>
      </c>
      <c r="AA1182" s="1">
        <v>2.451141E-3</v>
      </c>
      <c r="AB1182" s="1">
        <v>4.1938689000000001E-2</v>
      </c>
      <c r="AC1182" s="1">
        <v>-4.7506029999999999E-3</v>
      </c>
      <c r="AD1182" s="1">
        <v>-3.3901509000000003E-2</v>
      </c>
      <c r="AE1182" s="1">
        <v>-3.6247812999999997E-2</v>
      </c>
      <c r="AF1182" s="1">
        <v>-2.0478531000000001E-2</v>
      </c>
      <c r="AG1182" s="1">
        <v>2.0761991E-2</v>
      </c>
      <c r="AH1182" s="1">
        <v>8.2518499999999998E-4</v>
      </c>
      <c r="AI1182" s="1">
        <v>-1.8301E-4</v>
      </c>
      <c r="AJ1182" s="1">
        <v>6.8807899999999997E-4</v>
      </c>
      <c r="AK1182" s="1">
        <v>-5.2689999999999996E-4</v>
      </c>
      <c r="AL1182" s="1">
        <v>1.5272800000000001E-4</v>
      </c>
      <c r="AM1182" s="1">
        <v>-1.0208208E-2</v>
      </c>
      <c r="AN1182" s="6">
        <f>SUMPRODUCT(B1182:AM1182, INDEX(D21b!B:AM, MATCH(LOOKUP(A1182, D21b!A:A), D21b!A:A, 0), 0))</f>
        <v>-9.2323149745168805E-3</v>
      </c>
      <c r="AO1182" s="6">
        <f>SUMPRODUCT(B1182:AM1182, INDEX('B54'!B:AM, MATCH(LOOKUP(A1182, 'B54'!A:A), 'B54'!A:A, 0), 0))</f>
        <v>-8.0024125864191255E-3</v>
      </c>
      <c r="AP1182" s="6">
        <f>SUMPRODUCT(B1182:AM1182, INDEX(D21a!B:AM, MATCH(LOOKUP(A1182, D21a!A:A), D21a!A:A, 0), 0))</f>
        <v>-3.8219699245628288E-3</v>
      </c>
      <c r="AQ1182" s="6">
        <f>SUMPRODUCT(B1182:AM1182, INDEX('B53'!B:AM, MATCH(LOOKUP(A1182, 'B53'!A:A), 'B53'!A:A, 0), 0))</f>
        <v>-1.6591709580356162E-2</v>
      </c>
      <c r="AR1182" s="6">
        <f>SUMPRODUCT(B1182:AL1182, INDEX(D21c!B:AL, MATCH(LOOKUP(A1182, D21c!A:A), D21c!A:A, 0), 0))</f>
        <v>-3.8889157818400015E-2</v>
      </c>
      <c r="AS1182" s="6">
        <f>SUMPRODUCT(B1182:AL1182, INDEX('B55'!B:AL, MATCH(LOOKUP(A1182, 'B55'!A:A), 'B55'!A:A, 0), 0))</f>
        <v>-5.2819748489999997E-3</v>
      </c>
    </row>
    <row r="1183" spans="1:45" x14ac:dyDescent="0.25">
      <c r="A1183" s="3">
        <v>41932</v>
      </c>
      <c r="B1183" s="1">
        <v>2.0040750999999999E-2</v>
      </c>
      <c r="C1183" s="1">
        <v>-3.3303780000000002E-3</v>
      </c>
      <c r="D1183" s="1">
        <v>2.1652903000000001E-2</v>
      </c>
      <c r="E1183" s="1">
        <v>-1.4296672999999999E-2</v>
      </c>
      <c r="F1183" s="1">
        <v>1.1009249E-2</v>
      </c>
      <c r="G1183" s="1">
        <v>2.4692612999999999E-2</v>
      </c>
      <c r="H1183" s="1">
        <v>4.9480057000000001E-2</v>
      </c>
      <c r="I1183" s="1">
        <v>1.3513719E-2</v>
      </c>
      <c r="J1183" s="1">
        <v>1.2270118E-2</v>
      </c>
      <c r="K1183" s="1">
        <v>3.5878318999999999E-2</v>
      </c>
      <c r="L1183" s="1">
        <v>2.6988069999999999E-2</v>
      </c>
      <c r="M1183" s="1">
        <v>2.3337929999999998E-3</v>
      </c>
      <c r="N1183" s="1">
        <v>2.3888178999999999E-2</v>
      </c>
      <c r="O1183" s="1">
        <v>-9.3225530000000008E-3</v>
      </c>
      <c r="P1183" s="1">
        <v>5.1282159999999997E-3</v>
      </c>
      <c r="Q1183" s="1">
        <v>3.6870541999999999E-2</v>
      </c>
      <c r="R1183" s="1">
        <v>1.9539504999999999E-2</v>
      </c>
      <c r="S1183" s="1">
        <v>3.7041272E-2</v>
      </c>
      <c r="T1183" s="1">
        <v>-5.0027429999999996E-3</v>
      </c>
      <c r="U1183" s="1">
        <v>-2.0619307999999999E-2</v>
      </c>
      <c r="V1183" s="1">
        <v>3.3336347000000002E-2</v>
      </c>
      <c r="W1183" s="1">
        <v>-5.6618800000000002E-3</v>
      </c>
      <c r="X1183" s="1">
        <v>-6.7221119999999997E-3</v>
      </c>
      <c r="Y1183" s="1">
        <v>2.2773884000000001E-2</v>
      </c>
      <c r="Z1183" s="1">
        <v>-9.3168000000000001E-3</v>
      </c>
      <c r="AA1183" s="1">
        <v>-8.4965230000000006E-3</v>
      </c>
      <c r="AB1183" s="1">
        <v>6.7324849000000006E-2</v>
      </c>
      <c r="AC1183" s="1">
        <v>-4.7732790000000001E-3</v>
      </c>
      <c r="AD1183" s="1">
        <v>1.9210756999999998E-2</v>
      </c>
      <c r="AE1183" s="1">
        <v>1.6639325999999999E-2</v>
      </c>
      <c r="AF1183" s="1">
        <v>-3.4542349999999999E-3</v>
      </c>
      <c r="AG1183" s="1">
        <v>1.6304669000000001E-2</v>
      </c>
      <c r="AH1183" s="1">
        <v>-2.8661239999999998E-3</v>
      </c>
      <c r="AI1183" s="1">
        <v>6.3644400000000001E-4</v>
      </c>
      <c r="AJ1183" s="1">
        <v>-2.3903169999999999E-3</v>
      </c>
      <c r="AK1183" s="1">
        <v>1.833154E-3</v>
      </c>
      <c r="AL1183" s="1">
        <v>-5.3091399999999995E-4</v>
      </c>
      <c r="AM1183" s="1">
        <v>1.9539504999999999E-2</v>
      </c>
      <c r="AN1183" s="6">
        <f>SUMPRODUCT(B1183:AM1183, INDEX(D21b!B:AM, MATCH(LOOKUP(A1183, D21b!A:A), D21b!A:A, 0), 0))</f>
        <v>3.8733076102144817E-3</v>
      </c>
      <c r="AO1183" s="6">
        <f>SUMPRODUCT(B1183:AM1183, INDEX('B54'!B:AM, MATCH(LOOKUP(A1183, 'B54'!A:A), 'B54'!A:A, 0), 0))</f>
        <v>1.4838022755524155E-2</v>
      </c>
      <c r="AP1183" s="6">
        <f>SUMPRODUCT(B1183:AM1183, INDEX(D21a!B:AM, MATCH(LOOKUP(A1183, D21a!A:A), D21a!A:A, 0), 0))</f>
        <v>-5.8782248329605482E-3</v>
      </c>
      <c r="AQ1183" s="6">
        <f>SUMPRODUCT(B1183:AM1183, INDEX('B53'!B:AM, MATCH(LOOKUP(A1183, 'B53'!A:A), 'B53'!A:A, 0), 0))</f>
        <v>1.50372582863542E-2</v>
      </c>
      <c r="AR1183" s="6">
        <f>SUMPRODUCT(B1183:AL1183, INDEX(D21c!B:AL, MATCH(LOOKUP(A1183, D21c!A:A), D21c!A:A, 0), 0))</f>
        <v>2.37802574702E-2</v>
      </c>
      <c r="AS1183" s="6">
        <f>SUMPRODUCT(B1183:AL1183, INDEX('B55'!B:AL, MATCH(LOOKUP(A1183, 'B55'!A:A), 'B55'!A:A, 0), 0))</f>
        <v>1.0790311072999999E-2</v>
      </c>
    </row>
    <row r="1184" spans="1:45" x14ac:dyDescent="0.25">
      <c r="A1184" s="3">
        <v>41933</v>
      </c>
      <c r="B1184" s="1">
        <v>-7.9681700000000001E-3</v>
      </c>
      <c r="C1184" s="1">
        <v>6.3215069999999996E-3</v>
      </c>
      <c r="D1184" s="1">
        <v>6.554051E-3</v>
      </c>
      <c r="E1184" s="1">
        <v>3.8350705999999998E-2</v>
      </c>
      <c r="F1184" s="1">
        <v>-5.4894740000000003E-3</v>
      </c>
      <c r="G1184" s="1">
        <v>1.1317841E-2</v>
      </c>
      <c r="H1184" s="1">
        <v>-6.4078857000000003E-2</v>
      </c>
      <c r="I1184" s="1">
        <v>2.6491615E-2</v>
      </c>
      <c r="J1184" s="1">
        <v>0</v>
      </c>
      <c r="K1184" s="1">
        <v>4.39567E-3</v>
      </c>
      <c r="L1184" s="1">
        <v>-1.4803559999999999E-3</v>
      </c>
      <c r="M1184" s="1">
        <v>-2.3337929999999998E-3</v>
      </c>
      <c r="N1184" s="1">
        <v>6.4172159999999999E-3</v>
      </c>
      <c r="O1184" s="1">
        <v>2.0973477000000001E-2</v>
      </c>
      <c r="P1184" s="1">
        <v>-2.0672571000000001E-2</v>
      </c>
      <c r="Q1184" s="1">
        <v>2.2372298999999998E-2</v>
      </c>
      <c r="R1184" s="1">
        <v>-4.6547020000000001E-3</v>
      </c>
      <c r="S1184" s="1">
        <v>-4.1864204000000002E-2</v>
      </c>
      <c r="T1184" s="1">
        <v>1.0453838999999999E-2</v>
      </c>
      <c r="U1184" s="1">
        <v>6.2305599999999996E-3</v>
      </c>
      <c r="V1184" s="1">
        <v>1.479317E-2</v>
      </c>
      <c r="W1184" s="1">
        <v>7.2030100000000001E-3</v>
      </c>
      <c r="X1184" s="1">
        <v>1.3505982E-2</v>
      </c>
      <c r="Y1184" s="1">
        <v>0</v>
      </c>
      <c r="Z1184" s="1">
        <v>-1.561258E-3</v>
      </c>
      <c r="AA1184" s="1">
        <v>6.924024E-3</v>
      </c>
      <c r="AB1184" s="1">
        <v>2.9607392E-2</v>
      </c>
      <c r="AC1184" s="1">
        <v>4.7732790000000001E-3</v>
      </c>
      <c r="AD1184" s="1">
        <v>3.1662719999999999E-3</v>
      </c>
      <c r="AE1184" s="1">
        <v>3.2949419999999999E-3</v>
      </c>
      <c r="AF1184" s="1">
        <v>0</v>
      </c>
      <c r="AG1184" s="1">
        <v>-4.0512550000000001E-3</v>
      </c>
      <c r="AH1184" s="1">
        <v>2.3368909999999998E-3</v>
      </c>
      <c r="AI1184" s="1">
        <v>-5.1909199999999997E-4</v>
      </c>
      <c r="AJ1184" s="1">
        <v>1.949028E-3</v>
      </c>
      <c r="AK1184" s="1">
        <v>-1.4953080000000001E-3</v>
      </c>
      <c r="AL1184" s="1">
        <v>4.3297300000000002E-4</v>
      </c>
      <c r="AM1184" s="1">
        <v>-4.6547020000000001E-3</v>
      </c>
      <c r="AN1184" s="6">
        <f>SUMPRODUCT(B1184:AM1184, INDEX(D21b!B:AM, MATCH(LOOKUP(A1184, D21b!A:A), D21b!A:A, 0), 0))</f>
        <v>-1.192038523040985E-4</v>
      </c>
      <c r="AO1184" s="6">
        <f>SUMPRODUCT(B1184:AM1184, INDEX('B54'!B:AM, MATCH(LOOKUP(A1184, 'B54'!A:A), 'B54'!A:A, 0), 0))</f>
        <v>1.3599629631722324E-3</v>
      </c>
      <c r="AP1184" s="6">
        <f>SUMPRODUCT(B1184:AM1184, INDEX(D21a!B:AM, MATCH(LOOKUP(A1184, D21a!A:A), D21a!A:A, 0), 0))</f>
        <v>2.3717705028466842E-2</v>
      </c>
      <c r="AQ1184" s="6">
        <f>SUMPRODUCT(B1184:AM1184, INDEX('B53'!B:AM, MATCH(LOOKUP(A1184, 'B53'!A:A), 'B53'!A:A, 0), 0))</f>
        <v>6.7381138786190295E-3</v>
      </c>
      <c r="AR1184" s="6">
        <f>SUMPRODUCT(B1184:AL1184, INDEX(D21c!B:AL, MATCH(LOOKUP(A1184, D21c!A:A), D21c!A:A, 0), 0))</f>
        <v>1.01251235033E-2</v>
      </c>
      <c r="AS1184" s="6">
        <f>SUMPRODUCT(B1184:AL1184, INDEX('B55'!B:AL, MATCH(LOOKUP(A1184, 'B55'!A:A), 'B55'!A:A, 0), 0))</f>
        <v>3.608197911999999E-3</v>
      </c>
    </row>
    <row r="1185" spans="1:45" x14ac:dyDescent="0.25">
      <c r="A1185" s="3">
        <v>41934</v>
      </c>
      <c r="B1185" s="1">
        <v>3.1498667000000001E-2</v>
      </c>
      <c r="C1185" s="1">
        <v>-1.543207E-3</v>
      </c>
      <c r="D1185" s="1">
        <v>1.8885229999999999E-2</v>
      </c>
      <c r="E1185" s="1">
        <v>-4.3758520000000004E-3</v>
      </c>
      <c r="F1185" s="1">
        <v>9.1324839999999997E-3</v>
      </c>
      <c r="G1185" s="1">
        <v>1.2779710999999999E-2</v>
      </c>
      <c r="H1185" s="1">
        <v>0</v>
      </c>
      <c r="I1185" s="1">
        <v>9.7561750000000006E-3</v>
      </c>
      <c r="J1185" s="1">
        <v>1.2121336E-2</v>
      </c>
      <c r="K1185" s="1">
        <v>8.7336510000000003E-3</v>
      </c>
      <c r="L1185" s="1">
        <v>4.4346409999999996E-3</v>
      </c>
      <c r="M1185" s="1">
        <v>5.8241279999999996E-3</v>
      </c>
      <c r="N1185" s="1">
        <v>7.4349459999999996E-3</v>
      </c>
      <c r="O1185" s="1">
        <v>-3.6654180000000001E-3</v>
      </c>
      <c r="P1185" s="1">
        <v>1.297035E-2</v>
      </c>
      <c r="Q1185" s="1">
        <v>-1.7857620000000001E-2</v>
      </c>
      <c r="R1185" s="1">
        <v>1.5432404E-2</v>
      </c>
      <c r="S1185" s="1">
        <v>-3.8557362999999997E-2</v>
      </c>
      <c r="T1185" s="1">
        <v>-2.1339739999999999E-3</v>
      </c>
      <c r="U1185" s="1">
        <v>2.6559222E-2</v>
      </c>
      <c r="V1185" s="1">
        <v>1.4577517999999999E-2</v>
      </c>
      <c r="W1185" s="1">
        <v>-3.2766560000000002E-3</v>
      </c>
      <c r="X1185" s="1">
        <v>-2.9604280000000002E-3</v>
      </c>
      <c r="Y1185" s="1">
        <v>1.9672766000000001E-2</v>
      </c>
      <c r="Z1185" s="1">
        <v>-1.0997757E-2</v>
      </c>
      <c r="AA1185" s="1">
        <v>-5.7401960000000004E-3</v>
      </c>
      <c r="AB1185" s="1">
        <v>-1.1410066999999999E-2</v>
      </c>
      <c r="AC1185" s="1">
        <v>1.3010236999999999E-2</v>
      </c>
      <c r="AD1185" s="1">
        <v>6.3025240000000003E-3</v>
      </c>
      <c r="AE1185" s="1">
        <v>1.64339E-3</v>
      </c>
      <c r="AF1185" s="1">
        <v>3.7355787000000001E-2</v>
      </c>
      <c r="AG1185" s="1">
        <v>4.0512550000000001E-3</v>
      </c>
      <c r="AH1185" s="1">
        <v>-1.936583E-3</v>
      </c>
      <c r="AI1185" s="1">
        <v>4.3006700000000001E-4</v>
      </c>
      <c r="AJ1185" s="1">
        <v>-1.615107E-3</v>
      </c>
      <c r="AK1185" s="1">
        <v>1.2387559999999999E-3</v>
      </c>
      <c r="AL1185" s="1">
        <v>-3.5874700000000003E-4</v>
      </c>
      <c r="AM1185" s="1">
        <v>1.5432404E-2</v>
      </c>
      <c r="AN1185" s="6">
        <f>SUMPRODUCT(B1185:AM1185, INDEX(D21b!B:AM, MATCH(LOOKUP(A1185, D21b!A:A), D21b!A:A, 0), 0))</f>
        <v>6.5275841375026546E-3</v>
      </c>
      <c r="AO1185" s="6">
        <f>SUMPRODUCT(B1185:AM1185, INDEX('B54'!B:AM, MATCH(LOOKUP(A1185, 'B54'!A:A), 'B54'!A:A, 0), 0))</f>
        <v>8.5696104312380124E-3</v>
      </c>
      <c r="AP1185" s="6">
        <f>SUMPRODUCT(B1185:AM1185, INDEX(D21a!B:AM, MATCH(LOOKUP(A1185, D21a!A:A), D21a!A:A, 0), 0))</f>
        <v>-4.2129426830012139E-4</v>
      </c>
      <c r="AQ1185" s="6">
        <f>SUMPRODUCT(B1185:AM1185, INDEX('B53'!B:AM, MATCH(LOOKUP(A1185, 'B53'!A:A), 'B53'!A:A, 0), 0))</f>
        <v>-1.1937067234786439E-4</v>
      </c>
      <c r="AR1185" s="6">
        <f>SUMPRODUCT(B1185:AL1185, INDEX(D21c!B:AL, MATCH(LOOKUP(A1185, D21c!A:A), D21c!A:A, 0), 0))</f>
        <v>1.0560779888099999E-2</v>
      </c>
      <c r="AS1185" s="6">
        <f>SUMPRODUCT(B1185:AL1185, INDEX('B55'!B:AL, MATCH(LOOKUP(A1185, 'B55'!A:A), 'B55'!A:A, 0), 0))</f>
        <v>6.164209340799998E-3</v>
      </c>
    </row>
    <row r="1186" spans="1:45" x14ac:dyDescent="0.25">
      <c r="A1186" s="3">
        <v>41935</v>
      </c>
      <c r="B1186" s="1">
        <v>-1.169604E-2</v>
      </c>
      <c r="C1186" s="1">
        <v>4.9773700000000001E-3</v>
      </c>
      <c r="D1186" s="1">
        <v>8.6792469999999993E-3</v>
      </c>
      <c r="E1186" s="1">
        <v>3.115306E-2</v>
      </c>
      <c r="F1186" s="1">
        <v>-1.4652258E-2</v>
      </c>
      <c r="G1186" s="1">
        <v>-2.4097552000000001E-2</v>
      </c>
      <c r="H1186" s="1">
        <v>-2.2305757999999998E-2</v>
      </c>
      <c r="I1186" s="1">
        <v>1.2861914E-2</v>
      </c>
      <c r="J1186" s="1">
        <v>-4.8308880000000002E-3</v>
      </c>
      <c r="K1186" s="1">
        <v>2.0086786999999998E-2</v>
      </c>
      <c r="L1186" s="1">
        <v>-1.3363241999999999E-2</v>
      </c>
      <c r="M1186" s="1">
        <v>-8.1632639999999999E-3</v>
      </c>
      <c r="N1186" s="1">
        <v>-5.3050509999999999E-3</v>
      </c>
      <c r="O1186" s="1">
        <v>1.6791659E-2</v>
      </c>
      <c r="P1186" s="1">
        <v>0</v>
      </c>
      <c r="Q1186" s="1">
        <v>-3.2039351000000001E-2</v>
      </c>
      <c r="R1186" s="1">
        <v>-3.835831E-3</v>
      </c>
      <c r="S1186" s="1">
        <v>1.467019E-2</v>
      </c>
      <c r="T1186" s="1">
        <v>8.3066939999999999E-3</v>
      </c>
      <c r="U1186" s="1">
        <v>-6.0667220000000001E-3</v>
      </c>
      <c r="V1186" s="1">
        <v>-1.0181836E-2</v>
      </c>
      <c r="W1186" s="1">
        <v>5.413897E-3</v>
      </c>
      <c r="X1186" s="1">
        <v>1.0701759999999999E-2</v>
      </c>
      <c r="Y1186" s="1">
        <v>-2.4984889999999999E-2</v>
      </c>
      <c r="Z1186" s="1">
        <v>9.4340569999999992E-3</v>
      </c>
      <c r="AA1186" s="1">
        <v>5.5077989999999999E-3</v>
      </c>
      <c r="AB1186" s="1">
        <v>-3.284075E-3</v>
      </c>
      <c r="AC1186" s="1">
        <v>-1.3010236999999999E-2</v>
      </c>
      <c r="AD1186" s="1">
        <v>1.1452462E-2</v>
      </c>
      <c r="AE1186" s="1">
        <v>1.4670155000000001E-2</v>
      </c>
      <c r="AF1186" s="1">
        <v>6.6445760000000001E-3</v>
      </c>
      <c r="AG1186" s="1">
        <v>2.691859E-3</v>
      </c>
      <c r="AH1186" s="1">
        <v>1.8583219999999999E-3</v>
      </c>
      <c r="AI1186" s="1">
        <v>-4.12707E-4</v>
      </c>
      <c r="AJ1186" s="1">
        <v>1.5498479999999999E-3</v>
      </c>
      <c r="AK1186" s="1">
        <v>-1.188772E-3</v>
      </c>
      <c r="AL1186" s="1">
        <v>3.4425999999999999E-4</v>
      </c>
      <c r="AM1186" s="1">
        <v>-3.835831E-3</v>
      </c>
      <c r="AN1186" s="6">
        <f>SUMPRODUCT(B1186:AM1186, INDEX(D21b!B:AM, MATCH(LOOKUP(A1186, D21b!A:A), D21b!A:A, 0), 0))</f>
        <v>2.0993093943512419E-3</v>
      </c>
      <c r="AO1186" s="6">
        <f>SUMPRODUCT(B1186:AM1186, INDEX('B54'!B:AM, MATCH(LOOKUP(A1186, 'B54'!A:A), 'B54'!A:A, 0), 0))</f>
        <v>6.3910461335889377E-4</v>
      </c>
      <c r="AP1186" s="6">
        <f>SUMPRODUCT(B1186:AM1186, INDEX(D21a!B:AM, MATCH(LOOKUP(A1186, D21a!A:A), D21a!A:A, 0), 0))</f>
        <v>1.7216039883692552E-2</v>
      </c>
      <c r="AQ1186" s="6">
        <f>SUMPRODUCT(B1186:AM1186, INDEX('B53'!B:AM, MATCH(LOOKUP(A1186, 'B53'!A:A), 'B53'!A:A, 0), 0))</f>
        <v>3.0105223425106516E-3</v>
      </c>
      <c r="AR1186" s="6">
        <f>SUMPRODUCT(B1186:AL1186, INDEX(D21c!B:AL, MATCH(LOOKUP(A1186, D21c!A:A), D21c!A:A, 0), 0))</f>
        <v>-6.0513175864999975E-3</v>
      </c>
      <c r="AS1186" s="6">
        <f>SUMPRODUCT(B1186:AL1186, INDEX('B55'!B:AL, MATCH(LOOKUP(A1186, 'B55'!A:A), 'B55'!A:A, 0), 0))</f>
        <v>-1.3132871884999997E-3</v>
      </c>
    </row>
    <row r="1187" spans="1:45" x14ac:dyDescent="0.25">
      <c r="A1187" s="3">
        <v>41936</v>
      </c>
      <c r="B1187" s="1">
        <v>-1.5810606000000001E-2</v>
      </c>
      <c r="C1187" s="1">
        <v>-1.279117E-3</v>
      </c>
      <c r="D1187" s="1">
        <v>1.8475181E-2</v>
      </c>
      <c r="E1187" s="1">
        <v>-2.9166700000000001E-3</v>
      </c>
      <c r="F1187" s="1">
        <v>-9.2679070000000006E-3</v>
      </c>
      <c r="G1187" s="1">
        <v>-8.1633109999999995E-3</v>
      </c>
      <c r="H1187" s="1">
        <v>-2.2814678000000001E-2</v>
      </c>
      <c r="I1187" s="1">
        <v>-3.9092926E-2</v>
      </c>
      <c r="J1187" s="1">
        <v>-7.2904479999999997E-3</v>
      </c>
      <c r="K1187" s="1">
        <v>-2.5900785999999999E-2</v>
      </c>
      <c r="L1187" s="1">
        <v>-1.9623332E-2</v>
      </c>
      <c r="M1187" s="1">
        <v>2.3391359999999999E-3</v>
      </c>
      <c r="N1187" s="1">
        <v>-1.5005663000000001E-2</v>
      </c>
      <c r="O1187" s="1">
        <v>-2.831316E-3</v>
      </c>
      <c r="P1187" s="1">
        <v>-2.8760152000000001E-2</v>
      </c>
      <c r="Q1187" s="1">
        <v>-5.2518034999999998E-2</v>
      </c>
      <c r="R1187" s="1">
        <v>-3.1228204999999998E-2</v>
      </c>
      <c r="S1187" s="1">
        <v>0</v>
      </c>
      <c r="T1187" s="1">
        <v>-1.71032E-3</v>
      </c>
      <c r="U1187" s="1">
        <v>4.0486089999999999E-3</v>
      </c>
      <c r="V1187" s="1">
        <v>-2.6668318999999999E-2</v>
      </c>
      <c r="W1187" s="1">
        <v>-2.924313E-3</v>
      </c>
      <c r="X1187" s="1">
        <v>-2.4051939999999998E-3</v>
      </c>
      <c r="Y1187" s="1">
        <v>-6.6800519999999997E-3</v>
      </c>
      <c r="Z1187" s="1">
        <v>-3.3416005999999998E-2</v>
      </c>
      <c r="AA1187" s="1">
        <v>7.700307E-3</v>
      </c>
      <c r="AB1187" s="1">
        <v>-1.8257769E-2</v>
      </c>
      <c r="AC1187" s="1">
        <v>-2.3837910000000001E-3</v>
      </c>
      <c r="AD1187" s="1">
        <v>-5.1894109999999997E-3</v>
      </c>
      <c r="AE1187" s="1">
        <v>-2.6231008E-2</v>
      </c>
      <c r="AF1187" s="1">
        <v>-3.3673214E-2</v>
      </c>
      <c r="AG1187" s="1">
        <v>-2.691859E-3</v>
      </c>
      <c r="AH1187" s="1">
        <v>2.5867149999999998E-3</v>
      </c>
      <c r="AI1187" s="1">
        <v>-5.72914E-4</v>
      </c>
      <c r="AJ1187" s="1">
        <v>2.156533E-3</v>
      </c>
      <c r="AK1187" s="1">
        <v>-1.648711E-3</v>
      </c>
      <c r="AL1187" s="1">
        <v>4.7833000000000001E-4</v>
      </c>
      <c r="AM1187" s="1">
        <v>-3.1228204999999998E-2</v>
      </c>
      <c r="AN1187" s="6">
        <f>SUMPRODUCT(B1187:AM1187, INDEX(D21b!B:AM, MATCH(LOOKUP(A1187, D21b!A:A), D21b!A:A, 0), 0))</f>
        <v>-7.45240551210448E-3</v>
      </c>
      <c r="AO1187" s="6">
        <f>SUMPRODUCT(B1187:AM1187, INDEX('B54'!B:AM, MATCH(LOOKUP(A1187, 'B54'!A:A), 'B54'!A:A, 0), 0))</f>
        <v>-1.1512125386641101E-2</v>
      </c>
      <c r="AP1187" s="6">
        <f>SUMPRODUCT(B1187:AM1187, INDEX(D21a!B:AM, MATCH(LOOKUP(A1187, D21a!A:A), D21a!A:A, 0), 0))</f>
        <v>-5.118346008031717E-3</v>
      </c>
      <c r="AQ1187" s="6">
        <f>SUMPRODUCT(B1187:AM1187, INDEX('B53'!B:AM, MATCH(LOOKUP(A1187, 'B53'!A:A), 'B53'!A:A, 0), 0))</f>
        <v>-1.5781876972795802E-2</v>
      </c>
      <c r="AR1187" s="6">
        <f>SUMPRODUCT(B1187:AL1187, INDEX(D21c!B:AL, MATCH(LOOKUP(A1187, D21c!A:A), D21c!A:A, 0), 0))</f>
        <v>-2.0390995890699998E-2</v>
      </c>
      <c r="AS1187" s="6">
        <f>SUMPRODUCT(B1187:AL1187, INDEX('B55'!B:AL, MATCH(LOOKUP(A1187, 'B55'!A:A), 'B55'!A:A, 0), 0))</f>
        <v>-9.4447641012000011E-3</v>
      </c>
    </row>
    <row r="1188" spans="1:45" x14ac:dyDescent="0.25">
      <c r="A1188" s="3">
        <v>41939</v>
      </c>
      <c r="B1188" s="1">
        <v>1.9724505E-2</v>
      </c>
      <c r="C1188" s="1">
        <v>-1.0034031000000001E-2</v>
      </c>
      <c r="D1188" s="1">
        <v>3.1923229999999997E-2</v>
      </c>
      <c r="E1188" s="1">
        <v>-5.2247475000000002E-2</v>
      </c>
      <c r="F1188" s="1">
        <v>0</v>
      </c>
      <c r="G1188" s="1">
        <v>-5.5616672999999998E-2</v>
      </c>
      <c r="H1188" s="1">
        <v>-2.7292141999999998E-2</v>
      </c>
      <c r="I1188" s="1">
        <v>-2.6937656000000001E-2</v>
      </c>
      <c r="J1188" s="1">
        <v>-2.7195697000000001E-2</v>
      </c>
      <c r="K1188" s="1">
        <v>-3.8637763999999998E-2</v>
      </c>
      <c r="L1188" s="1">
        <v>-7.1063831999999993E-2</v>
      </c>
      <c r="M1188" s="1">
        <v>-5.8582479999999999E-3</v>
      </c>
      <c r="N1188" s="1">
        <v>1.5005663000000001E-2</v>
      </c>
      <c r="O1188" s="1">
        <v>-3.0740136000000001E-2</v>
      </c>
      <c r="P1188" s="1">
        <v>7.9260649999999995E-3</v>
      </c>
      <c r="Q1188" s="1">
        <v>-7.2149087000000001E-2</v>
      </c>
      <c r="R1188" s="1">
        <v>3.167081E-3</v>
      </c>
      <c r="S1188" s="1">
        <v>-2.4571261E-2</v>
      </c>
      <c r="T1188" s="1">
        <v>-1.5791258999999998E-2</v>
      </c>
      <c r="U1188" s="1">
        <v>-8.1136760000000002E-3</v>
      </c>
      <c r="V1188" s="1">
        <v>-7.1570155999999996E-2</v>
      </c>
      <c r="W1188" s="1">
        <v>-1.4621586000000001E-2</v>
      </c>
      <c r="X1188" s="1">
        <v>-2.0898859999999998E-2</v>
      </c>
      <c r="Y1188" s="1">
        <v>-3.2700475999999999E-2</v>
      </c>
      <c r="Z1188" s="1">
        <v>-6.4935030000000003E-3</v>
      </c>
      <c r="AA1188" s="1">
        <v>-9.6933169999999999E-3</v>
      </c>
      <c r="AB1188" s="1">
        <v>-5.3323071E-2</v>
      </c>
      <c r="AC1188" s="1">
        <v>-2.389487E-3</v>
      </c>
      <c r="AD1188" s="1">
        <v>1.1381364E-2</v>
      </c>
      <c r="AE1188" s="1">
        <v>1.320151E-2</v>
      </c>
      <c r="AF1188" s="1">
        <v>-2.6020548000000001E-2</v>
      </c>
      <c r="AG1188" s="1">
        <v>-1.7675442999999999E-2</v>
      </c>
      <c r="AH1188" s="1">
        <v>-3.25837E-3</v>
      </c>
      <c r="AI1188" s="1">
        <v>7.2197099999999996E-4</v>
      </c>
      <c r="AJ1188" s="1">
        <v>-2.7166410000000001E-3</v>
      </c>
      <c r="AK1188" s="1">
        <v>2.0779520000000001E-3</v>
      </c>
      <c r="AL1188" s="1">
        <v>-6.02696E-4</v>
      </c>
      <c r="AM1188" s="1">
        <v>3.167081E-3</v>
      </c>
      <c r="AN1188" s="6">
        <f>SUMPRODUCT(B1188:AM1188, INDEX(D21b!B:AM, MATCH(LOOKUP(A1188, D21b!A:A), D21b!A:A, 0), 0))</f>
        <v>-3.5082372287109794E-3</v>
      </c>
      <c r="AO1188" s="6">
        <f>SUMPRODUCT(B1188:AM1188, INDEX('B54'!B:AM, MATCH(LOOKUP(A1188, 'B54'!A:A), 'B54'!A:A, 0), 0))</f>
        <v>-1.4181020245383908E-2</v>
      </c>
      <c r="AP1188" s="6">
        <f>SUMPRODUCT(B1188:AM1188, INDEX(D21a!B:AM, MATCH(LOOKUP(A1188, D21a!A:A), D21a!A:A, 0), 0))</f>
        <v>-3.6727503973363121E-2</v>
      </c>
      <c r="AQ1188" s="6">
        <f>SUMPRODUCT(B1188:AM1188, INDEX('B53'!B:AM, MATCH(LOOKUP(A1188, 'B53'!A:A), 'B53'!A:A, 0), 0))</f>
        <v>-2.6987530243198939E-2</v>
      </c>
      <c r="AR1188" s="6">
        <f>SUMPRODUCT(B1188:AL1188, INDEX(D21c!B:AL, MATCH(LOOKUP(A1188, D21c!A:A), D21c!A:A, 0), 0))</f>
        <v>-4.8917172706299986E-2</v>
      </c>
      <c r="AS1188" s="6">
        <f>SUMPRODUCT(B1188:AL1188, INDEX('B55'!B:AL, MATCH(LOOKUP(A1188, 'B55'!A:A), 'B55'!A:A, 0), 0))</f>
        <v>-1.0131219113800003E-2</v>
      </c>
    </row>
    <row r="1189" spans="1:45" x14ac:dyDescent="0.25">
      <c r="A1189" s="3">
        <v>41940</v>
      </c>
      <c r="B1189" s="1">
        <v>0</v>
      </c>
      <c r="C1189" s="1">
        <v>9.8534800000000004E-4</v>
      </c>
      <c r="D1189" s="1">
        <v>1.4947789E-2</v>
      </c>
      <c r="E1189" s="1">
        <v>9.5242090000000005E-3</v>
      </c>
      <c r="F1189" s="1">
        <v>2.2100365E-2</v>
      </c>
      <c r="G1189" s="1">
        <v>3.7419347999999998E-2</v>
      </c>
      <c r="H1189" s="1">
        <v>2.3438573000000001E-2</v>
      </c>
      <c r="I1189" s="1">
        <v>2.3609866E-2</v>
      </c>
      <c r="J1189" s="1">
        <v>2.503084E-3</v>
      </c>
      <c r="K1189" s="1">
        <v>4.1549060999999998E-2</v>
      </c>
      <c r="L1189" s="1">
        <v>4.7932499000000003E-2</v>
      </c>
      <c r="M1189" s="1">
        <v>8.1920410000000006E-3</v>
      </c>
      <c r="N1189" s="1">
        <v>4.4729283000000002E-2</v>
      </c>
      <c r="O1189" s="1">
        <v>4.3013299999999999E-3</v>
      </c>
      <c r="P1189" s="1">
        <v>3.7447887999999999E-2</v>
      </c>
      <c r="Q1189" s="1">
        <v>1.6719281999999999E-2</v>
      </c>
      <c r="R1189" s="1">
        <v>1.7241775000000001E-2</v>
      </c>
      <c r="S1189" s="1">
        <v>9.9010709999999991E-3</v>
      </c>
      <c r="T1189" s="1">
        <v>1.919577E-3</v>
      </c>
      <c r="U1189" s="1">
        <v>-1.2295215999999999E-2</v>
      </c>
      <c r="V1189" s="1">
        <v>2.3905520999999999E-2</v>
      </c>
      <c r="W1189" s="2">
        <v>9.5600000000000006E-5</v>
      </c>
      <c r="X1189" s="1">
        <v>2.3490970000000001E-3</v>
      </c>
      <c r="Y1189" s="1">
        <v>3.9380527999999998E-2</v>
      </c>
      <c r="Z1189" s="1">
        <v>2.5724851999999999E-2</v>
      </c>
      <c r="AA1189" s="1">
        <v>-4.0358950000000003E-3</v>
      </c>
      <c r="AB1189" s="1">
        <v>3.1306976E-2</v>
      </c>
      <c r="AC1189" s="1">
        <v>1.6607736000000001E-2</v>
      </c>
      <c r="AD1189" s="1">
        <v>4.4272851000000002E-2</v>
      </c>
      <c r="AE1189" s="1">
        <v>2.2691471000000001E-2</v>
      </c>
      <c r="AF1189" s="1">
        <v>1.2227157000000001E-2</v>
      </c>
      <c r="AG1189" s="1">
        <v>1.9022325999999999E-2</v>
      </c>
      <c r="AH1189" s="1">
        <v>-1.3628379999999999E-3</v>
      </c>
      <c r="AI1189" s="1">
        <v>3.0282399999999999E-4</v>
      </c>
      <c r="AJ1189" s="1">
        <v>-1.1366919999999999E-3</v>
      </c>
      <c r="AK1189" s="1">
        <v>8.7241599999999999E-4</v>
      </c>
      <c r="AL1189" s="1">
        <v>-2.5255699999999999E-4</v>
      </c>
      <c r="AM1189" s="1">
        <v>1.7241775000000001E-2</v>
      </c>
      <c r="AN1189" s="6">
        <f>SUMPRODUCT(B1189:AM1189, INDEX(D21b!B:AM, MATCH(LOOKUP(A1189, D21b!A:A), D21b!A:A, 0), 0))</f>
        <v>9.1228281759396894E-3</v>
      </c>
      <c r="AO1189" s="6">
        <f>SUMPRODUCT(B1189:AM1189, INDEX('B54'!B:AM, MATCH(LOOKUP(A1189, 'B54'!A:A), 'B54'!A:A, 0), 0))</f>
        <v>1.4842424502270196E-2</v>
      </c>
      <c r="AP1189" s="6">
        <f>SUMPRODUCT(B1189:AM1189, INDEX(D21a!B:AM, MATCH(LOOKUP(A1189, D21a!A:A), D21a!A:A, 0), 0))</f>
        <v>1.1998168481801543E-2</v>
      </c>
      <c r="AQ1189" s="6">
        <f>SUMPRODUCT(B1189:AM1189, INDEX('B53'!B:AM, MATCH(LOOKUP(A1189, 'B53'!A:A), 'B53'!A:A, 0), 0))</f>
        <v>1.7890331863760513E-2</v>
      </c>
      <c r="AR1189" s="6">
        <f>SUMPRODUCT(B1189:AL1189, INDEX(D21c!B:AL, MATCH(LOOKUP(A1189, D21c!A:A), D21c!A:A, 0), 0))</f>
        <v>2.01695364932E-2</v>
      </c>
      <c r="AS1189" s="6">
        <f>SUMPRODUCT(B1189:AL1189, INDEX('B55'!B:AL, MATCH(LOOKUP(A1189, 'B55'!A:A), 'B55'!A:A, 0), 0))</f>
        <v>9.3033819402999988E-3</v>
      </c>
    </row>
    <row r="1190" spans="1:45" x14ac:dyDescent="0.25">
      <c r="A1190" s="3">
        <v>41941</v>
      </c>
      <c r="B1190" s="1">
        <v>7.7821399999999999E-3</v>
      </c>
      <c r="C1190" s="1">
        <v>5.5690679999999999E-3</v>
      </c>
      <c r="D1190" s="1">
        <v>7.7446299999999997E-3</v>
      </c>
      <c r="E1190" s="1">
        <v>3.4326704E-2</v>
      </c>
      <c r="F1190" s="1">
        <v>1.446678E-2</v>
      </c>
      <c r="G1190" s="1">
        <v>2.4733328999999998E-2</v>
      </c>
      <c r="H1190" s="1">
        <v>2.6668246999999999E-2</v>
      </c>
      <c r="I1190" s="1">
        <v>1.9802627E-2</v>
      </c>
      <c r="J1190" s="1">
        <v>1.4888541999999999E-2</v>
      </c>
      <c r="K1190" s="1">
        <v>2.1568053E-2</v>
      </c>
      <c r="L1190" s="1">
        <v>1.701509E-2</v>
      </c>
      <c r="M1190" s="1">
        <v>2.3282429999999998E-3</v>
      </c>
      <c r="N1190" s="1">
        <v>1.5144151999999999E-2</v>
      </c>
      <c r="O1190" s="1">
        <v>1.8633984999999999E-2</v>
      </c>
      <c r="P1190" s="1">
        <v>7.5757940000000003E-3</v>
      </c>
      <c r="Q1190" s="1">
        <v>6.5185977000000006E-2</v>
      </c>
      <c r="R1190" s="1">
        <v>1.0050366999999999E-2</v>
      </c>
      <c r="S1190" s="1">
        <v>6.2072428999999998E-2</v>
      </c>
      <c r="T1190" s="1">
        <v>9.2520940000000006E-3</v>
      </c>
      <c r="U1190" s="1">
        <v>-4.1322160000000002E-3</v>
      </c>
      <c r="V1190" s="1">
        <v>6.6996163999999997E-2</v>
      </c>
      <c r="W1190" s="1">
        <v>6.201575E-3</v>
      </c>
      <c r="X1190" s="1">
        <v>1.1936702E-2</v>
      </c>
      <c r="Y1190" s="1">
        <v>2.6282722000000001E-2</v>
      </c>
      <c r="Z1190" s="1">
        <v>2.0424965E-2</v>
      </c>
      <c r="AA1190" s="1">
        <v>2.0671859999999999E-3</v>
      </c>
      <c r="AB1190" s="1">
        <v>0</v>
      </c>
      <c r="AC1190" s="1">
        <v>2.4405626999999999E-2</v>
      </c>
      <c r="AD1190" s="1">
        <v>7.8432280000000007E-3</v>
      </c>
      <c r="AE1190" s="1">
        <v>4.2359209000000002E-2</v>
      </c>
      <c r="AF1190" s="1">
        <v>6.9204779999999999E-3</v>
      </c>
      <c r="AG1190" s="1">
        <v>2.7871730000000001E-2</v>
      </c>
      <c r="AH1190" s="1">
        <v>6.9850100000000003E-4</v>
      </c>
      <c r="AI1190" s="1">
        <v>-1.5527E-4</v>
      </c>
      <c r="AJ1190" s="1">
        <v>5.8262600000000004E-4</v>
      </c>
      <c r="AK1190" s="1">
        <v>-4.4738699999999999E-4</v>
      </c>
      <c r="AL1190" s="1">
        <v>1.29479E-4</v>
      </c>
      <c r="AM1190" s="1">
        <v>1.0050366999999999E-2</v>
      </c>
      <c r="AN1190" s="6">
        <f>SUMPRODUCT(B1190:AM1190, INDEX(D21b!B:AM, MATCH(LOOKUP(A1190, D21b!A:A), D21b!A:A, 0), 0))</f>
        <v>4.0768794150562743E-3</v>
      </c>
      <c r="AO1190" s="6">
        <f>SUMPRODUCT(B1190:AM1190, INDEX('B54'!B:AM, MATCH(LOOKUP(A1190, 'B54'!A:A), 'B54'!A:A, 0), 0))</f>
        <v>2.1121339378871951E-2</v>
      </c>
      <c r="AP1190" s="6">
        <f>SUMPRODUCT(B1190:AM1190, INDEX(D21a!B:AM, MATCH(LOOKUP(A1190, D21a!A:A), D21a!A:A, 0), 0))</f>
        <v>2.9064900294530273E-2</v>
      </c>
      <c r="AQ1190" s="6">
        <f>SUMPRODUCT(B1190:AM1190, INDEX('B53'!B:AM, MATCH(LOOKUP(A1190, 'B53'!A:A), 'B53'!A:A, 0), 0))</f>
        <v>2.3865598701737125E-2</v>
      </c>
      <c r="AR1190" s="6">
        <f>SUMPRODUCT(B1190:AL1190, INDEX(D21c!B:AL, MATCH(LOOKUP(A1190, D21c!A:A), D21c!A:A, 0), 0))</f>
        <v>4.6304534368999999E-2</v>
      </c>
      <c r="AS1190" s="6">
        <f>SUMPRODUCT(B1190:AL1190, INDEX('B55'!B:AL, MATCH(LOOKUP(A1190, 'B55'!A:A), 'B55'!A:A, 0), 0))</f>
        <v>1.6829849140499994E-2</v>
      </c>
    </row>
    <row r="1191" spans="1:45" x14ac:dyDescent="0.25">
      <c r="A1191" s="3">
        <v>41942</v>
      </c>
      <c r="B1191" s="1">
        <v>-3.8834999999999998E-3</v>
      </c>
      <c r="C1191" s="1">
        <v>3.2215989999999999E-3</v>
      </c>
      <c r="D1191" s="1">
        <v>1.1444203E-2</v>
      </c>
      <c r="E1191" s="1">
        <v>2.1687215999999999E-2</v>
      </c>
      <c r="F1191" s="1">
        <v>-1.797E-3</v>
      </c>
      <c r="G1191" s="1">
        <v>-1.8077781000000001E-2</v>
      </c>
      <c r="H1191" s="1">
        <v>-7.5472059999999999E-3</v>
      </c>
      <c r="I1191" s="1">
        <v>0</v>
      </c>
      <c r="J1191" s="1">
        <v>0</v>
      </c>
      <c r="K1191" s="1">
        <v>-4.2766139999999998E-3</v>
      </c>
      <c r="L1191" s="1">
        <v>1.8237664000000001E-2</v>
      </c>
      <c r="M1191" s="1">
        <v>-3.4945169999999999E-3</v>
      </c>
      <c r="N1191" s="1">
        <v>-9.0589669999999994E-3</v>
      </c>
      <c r="O1191" s="1">
        <v>1.1311234999999999E-2</v>
      </c>
      <c r="P1191" s="1">
        <v>-2.4189593999999998E-2</v>
      </c>
      <c r="Q1191" s="1">
        <v>2.8710105E-2</v>
      </c>
      <c r="R1191" s="1">
        <v>-3.0816200000000002E-3</v>
      </c>
      <c r="S1191" s="1">
        <v>-9.3023930000000008E-3</v>
      </c>
      <c r="T1191" s="1">
        <v>5.4993969999999996E-3</v>
      </c>
      <c r="U1191" s="1">
        <v>1.2345856000000001E-2</v>
      </c>
      <c r="V1191" s="1">
        <v>-4.428123E-3</v>
      </c>
      <c r="W1191" s="1">
        <v>3.075679E-3</v>
      </c>
      <c r="X1191" s="1">
        <v>7.0325789999999997E-3</v>
      </c>
      <c r="Y1191" s="1">
        <v>-1.4369913999999999E-2</v>
      </c>
      <c r="Z1191" s="1">
        <v>1.8490467E-2</v>
      </c>
      <c r="AA1191" s="1">
        <v>3.7475519999999999E-3</v>
      </c>
      <c r="AB1191" s="1">
        <v>1.3605617E-2</v>
      </c>
      <c r="AC1191" s="1">
        <v>-1.6204058E-2</v>
      </c>
      <c r="AD1191" s="1">
        <v>-5.8765919999999999E-3</v>
      </c>
      <c r="AE1191" s="1">
        <v>-1.3921375999999999E-2</v>
      </c>
      <c r="AF1191" s="1">
        <v>3.442344E-3</v>
      </c>
      <c r="AG1191" s="1">
        <v>-5.2493820000000004E-3</v>
      </c>
      <c r="AH1191" s="1">
        <v>1.263859E-3</v>
      </c>
      <c r="AI1191" s="1">
        <v>-2.8060800000000001E-4</v>
      </c>
      <c r="AJ1191" s="1">
        <v>1.054024E-3</v>
      </c>
      <c r="AK1191" s="1">
        <v>-8.0819400000000003E-4</v>
      </c>
      <c r="AL1191" s="1">
        <v>2.3409099999999999E-4</v>
      </c>
      <c r="AM1191" s="1">
        <v>-3.0816200000000002E-3</v>
      </c>
      <c r="AN1191" s="6">
        <f>SUMPRODUCT(B1191:AM1191, INDEX(D21b!B:AM, MATCH(LOOKUP(A1191, D21b!A:A), D21b!A:A, 0), 0))</f>
        <v>-2.7506037799957537E-4</v>
      </c>
      <c r="AO1191" s="6">
        <f>SUMPRODUCT(B1191:AM1191, INDEX('B54'!B:AM, MATCH(LOOKUP(A1191, 'B54'!A:A), 'B54'!A:A, 0), 0))</f>
        <v>-2.111539420845459E-5</v>
      </c>
      <c r="AP1191" s="6">
        <f>SUMPRODUCT(B1191:AM1191, INDEX(D21a!B:AM, MATCH(LOOKUP(A1191, D21a!A:A), D21a!A:A, 0), 0))</f>
        <v>1.0946713248169983E-2</v>
      </c>
      <c r="AQ1191" s="6">
        <f>SUMPRODUCT(B1191:AM1191, INDEX('B53'!B:AM, MATCH(LOOKUP(A1191, 'B53'!A:A), 'B53'!A:A, 0), 0))</f>
        <v>3.9754887694744886E-3</v>
      </c>
      <c r="AR1191" s="6">
        <f>SUMPRODUCT(B1191:AL1191, INDEX(D21c!B:AL, MATCH(LOOKUP(A1191, D21c!A:A), D21c!A:A, 0), 0))</f>
        <v>-2.0312979244999996E-3</v>
      </c>
      <c r="AS1191" s="6">
        <f>SUMPRODUCT(B1191:AL1191, INDEX('B55'!B:AL, MATCH(LOOKUP(A1191, 'B55'!A:A), 'B55'!A:A, 0), 0))</f>
        <v>2.5562445619999995E-3</v>
      </c>
    </row>
    <row r="1192" spans="1:45" x14ac:dyDescent="0.25">
      <c r="A1192" s="3">
        <v>41943</v>
      </c>
      <c r="B1192" s="1">
        <v>1.5444322E-2</v>
      </c>
      <c r="C1192" s="1">
        <v>-1.03575E-3</v>
      </c>
      <c r="D1192" s="1">
        <v>1.8097064E-2</v>
      </c>
      <c r="E1192" s="1">
        <v>-1.5735339999999999E-3</v>
      </c>
      <c r="F1192" s="1">
        <v>2.1353143000000002E-2</v>
      </c>
      <c r="G1192" s="1">
        <v>1.9705087999999999E-2</v>
      </c>
      <c r="H1192" s="1">
        <v>2.2472855999999999E-2</v>
      </c>
      <c r="I1192" s="1">
        <v>1.2987195999999999E-2</v>
      </c>
      <c r="J1192" s="1">
        <v>9.8040709999999993E-3</v>
      </c>
      <c r="K1192" s="1">
        <v>2.1202208E-2</v>
      </c>
      <c r="L1192" s="1">
        <v>1.6430510999999998E-2</v>
      </c>
      <c r="M1192" s="1">
        <v>1.3905275999999999E-2</v>
      </c>
      <c r="N1192" s="1">
        <v>1.106092E-2</v>
      </c>
      <c r="O1192" s="1">
        <v>-2.0630879999999998E-3</v>
      </c>
      <c r="P1192" s="1">
        <v>2.6702159E-2</v>
      </c>
      <c r="Q1192" s="1">
        <v>9.3897470000000004E-3</v>
      </c>
      <c r="R1192" s="1">
        <v>7.6864330000000003E-3</v>
      </c>
      <c r="S1192" s="1">
        <v>5.6680625999999998E-2</v>
      </c>
      <c r="T1192" s="1">
        <v>-1.319969E-3</v>
      </c>
      <c r="U1192" s="1">
        <v>2.0428909999999998E-3</v>
      </c>
      <c r="V1192" s="1">
        <v>5.8997579999999997E-3</v>
      </c>
      <c r="W1192" s="1">
        <v>-2.5996460000000002E-3</v>
      </c>
      <c r="X1192" s="1">
        <v>-1.8936720000000001E-3</v>
      </c>
      <c r="Y1192" s="1">
        <v>-3.9552190000000003E-3</v>
      </c>
      <c r="Z1192" s="1">
        <v>6.6445084000000001E-2</v>
      </c>
      <c r="AA1192" s="1">
        <v>-3.0703449999999999E-3</v>
      </c>
      <c r="AB1192" s="1">
        <v>1.687764E-3</v>
      </c>
      <c r="AC1192" s="1">
        <v>1.044699E-2</v>
      </c>
      <c r="AD1192" s="1">
        <v>9.7752459999999996E-3</v>
      </c>
      <c r="AE1192" s="1">
        <v>-6.2499670000000004E-3</v>
      </c>
      <c r="AF1192" s="1">
        <v>6.3249029999999998E-2</v>
      </c>
      <c r="AG1192" s="1">
        <v>5.2493820000000004E-3</v>
      </c>
      <c r="AH1192" s="1">
        <v>-1.0352390000000001E-3</v>
      </c>
      <c r="AI1192" s="1">
        <v>2.2981600000000001E-4</v>
      </c>
      <c r="AJ1192" s="1">
        <v>-8.6334499999999995E-4</v>
      </c>
      <c r="AK1192" s="1">
        <v>6.6187600000000004E-4</v>
      </c>
      <c r="AL1192" s="1">
        <v>-1.91728E-4</v>
      </c>
      <c r="AM1192" s="1">
        <v>7.6864330000000003E-3</v>
      </c>
      <c r="AN1192" s="6">
        <f>SUMPRODUCT(B1192:AM1192, INDEX(D21b!B:AM, MATCH(LOOKUP(A1192, D21b!A:A), D21b!A:A, 0), 0))</f>
        <v>1.247328332607772E-2</v>
      </c>
      <c r="AO1192" s="6">
        <f>SUMPRODUCT(B1192:AM1192, INDEX('B54'!B:AM, MATCH(LOOKUP(A1192, 'B54'!A:A), 'B54'!A:A, 0), 0))</f>
        <v>1.2369530066189075E-2</v>
      </c>
      <c r="AP1192" s="6">
        <f>SUMPRODUCT(B1192:AM1192, INDEX(D21a!B:AM, MATCH(LOOKUP(A1192, D21a!A:A), D21a!A:A, 0), 0))</f>
        <v>4.0331460212484731E-3</v>
      </c>
      <c r="AQ1192" s="6">
        <f>SUMPRODUCT(B1192:AM1192, INDEX('B53'!B:AM, MATCH(LOOKUP(A1192, 'B53'!A:A), 'B53'!A:A, 0), 0))</f>
        <v>1.0346449483994314E-2</v>
      </c>
      <c r="AR1192" s="6">
        <f>SUMPRODUCT(B1192:AL1192, INDEX(D21c!B:AL, MATCH(LOOKUP(A1192, D21c!A:A), D21c!A:A, 0), 0))</f>
        <v>8.0779362425000036E-3</v>
      </c>
      <c r="AS1192" s="6">
        <f>SUMPRODUCT(B1192:AL1192, INDEX('B55'!B:AL, MATCH(LOOKUP(A1192, 'B55'!A:A), 'B55'!A:A, 0), 0))</f>
        <v>8.8533226771999995E-3</v>
      </c>
    </row>
    <row r="1193" spans="1:45" x14ac:dyDescent="0.25">
      <c r="A1193" s="3">
        <v>41946</v>
      </c>
      <c r="B1193" s="1">
        <v>3.8240959999999999E-3</v>
      </c>
      <c r="C1193" s="1">
        <v>2.4524289999999999E-3</v>
      </c>
      <c r="D1193" s="1">
        <v>1.2651549E-2</v>
      </c>
      <c r="E1193" s="1">
        <v>1.7517294999999999E-2</v>
      </c>
      <c r="F1193" s="1">
        <v>7.0176079999999998E-3</v>
      </c>
      <c r="G1193" s="1">
        <v>1.1317841E-2</v>
      </c>
      <c r="H1193" s="1">
        <v>0</v>
      </c>
      <c r="I1193" s="1">
        <v>3.220615E-3</v>
      </c>
      <c r="J1193" s="1">
        <v>1.9324263000000001E-2</v>
      </c>
      <c r="K1193" s="1">
        <v>4.187082E-3</v>
      </c>
      <c r="L1193" s="1">
        <v>7.3801070000000003E-3</v>
      </c>
      <c r="M1193" s="1">
        <v>4.5924529999999998E-3</v>
      </c>
      <c r="N1193" s="1">
        <v>-1.0004759999999999E-3</v>
      </c>
      <c r="O1193" s="1">
        <v>8.9039150000000001E-3</v>
      </c>
      <c r="P1193" s="1">
        <v>-1.6445657999999998E-2</v>
      </c>
      <c r="Q1193" s="1">
        <v>3.2186684E-2</v>
      </c>
      <c r="R1193" s="1">
        <v>4.5835829999999996E-3</v>
      </c>
      <c r="S1193" s="1">
        <v>-1.1010588999999999E-2</v>
      </c>
      <c r="T1193" s="1">
        <v>4.2686429999999999E-3</v>
      </c>
      <c r="U1193" s="1">
        <v>1.4184604E-2</v>
      </c>
      <c r="V1193" s="1">
        <v>2.0379197000000002E-2</v>
      </c>
      <c r="W1193" s="1">
        <v>2.0509199999999999E-3</v>
      </c>
      <c r="X1193" s="1">
        <v>5.4229639999999997E-3</v>
      </c>
      <c r="Y1193" s="1">
        <v>6.6435727999999999E-2</v>
      </c>
      <c r="Z1193" s="1">
        <v>6.7658667000000006E-2</v>
      </c>
      <c r="AA1193" s="1">
        <v>8.8715500000000004E-4</v>
      </c>
      <c r="AB1193" s="1">
        <v>2.8264557999999999E-2</v>
      </c>
      <c r="AC1193" s="1">
        <v>1.0338978E-2</v>
      </c>
      <c r="AD1193" s="1">
        <v>-1.9474869999999999E-3</v>
      </c>
      <c r="AE1193" s="1">
        <v>-7.8678470000000007E-3</v>
      </c>
      <c r="AF1193" s="1">
        <v>4.8790132999999999E-2</v>
      </c>
      <c r="AG1193" s="1">
        <v>7.8227000000000001E-3</v>
      </c>
      <c r="AH1193" s="1">
        <v>2.9934200000000002E-4</v>
      </c>
      <c r="AI1193" s="2">
        <v>-6.6500000000000004E-5</v>
      </c>
      <c r="AJ1193" s="1">
        <v>2.4965300000000002E-4</v>
      </c>
      <c r="AK1193" s="1">
        <v>-1.9149799999999999E-4</v>
      </c>
      <c r="AL1193" s="2">
        <v>5.5500000000000001E-5</v>
      </c>
      <c r="AM1193" s="1">
        <v>4.5835829999999996E-3</v>
      </c>
      <c r="AN1193" s="6">
        <f>SUMPRODUCT(B1193:AM1193, INDEX(D21b!B:AM, MATCH(LOOKUP(A1193, D21b!A:A), D21b!A:A, 0), 0))</f>
        <v>7.7714740781482262E-3</v>
      </c>
      <c r="AO1193" s="6">
        <f>SUMPRODUCT(B1193:AM1193, INDEX('B54'!B:AM, MATCH(LOOKUP(A1193, 'B54'!A:A), 'B54'!A:A, 0), 0))</f>
        <v>7.3362803138936469E-3</v>
      </c>
      <c r="AP1193" s="6">
        <f>SUMPRODUCT(B1193:AM1193, INDEX(D21a!B:AM, MATCH(LOOKUP(A1193, D21a!A:A), D21a!A:A, 0), 0))</f>
        <v>1.4277283192049605E-2</v>
      </c>
      <c r="AQ1193" s="6">
        <f>SUMPRODUCT(B1193:AM1193, INDEX('B53'!B:AM, MATCH(LOOKUP(A1193, 'B53'!A:A), 'B53'!A:A, 0), 0))</f>
        <v>9.7133175249644911E-3</v>
      </c>
      <c r="AR1193" s="6">
        <f>SUMPRODUCT(B1193:AL1193, INDEX(D21c!B:AL, MATCH(LOOKUP(A1193, D21c!A:A), D21c!A:A, 0), 0))</f>
        <v>1.6360024356200001E-2</v>
      </c>
      <c r="AS1193" s="6">
        <f>SUMPRODUCT(B1193:AL1193, INDEX('B55'!B:AL, MATCH(LOOKUP(A1193, 'B55'!A:A), 'B55'!A:A, 0), 0))</f>
        <v>7.4239088446000009E-3</v>
      </c>
    </row>
    <row r="1194" spans="1:45" x14ac:dyDescent="0.25">
      <c r="A1194" s="3">
        <v>41947</v>
      </c>
      <c r="B1194" s="1">
        <v>7.6045990000000001E-3</v>
      </c>
      <c r="C1194" s="1">
        <v>1.4446940000000001E-3</v>
      </c>
      <c r="D1194" s="1">
        <v>1.4229761E-2</v>
      </c>
      <c r="E1194" s="1">
        <v>1.2032475000000001E-2</v>
      </c>
      <c r="F1194" s="1">
        <v>-8.7796869999999996E-3</v>
      </c>
      <c r="G1194" s="1">
        <v>-3.2206309999999998E-3</v>
      </c>
      <c r="H1194" s="1">
        <v>3.696862E-3</v>
      </c>
      <c r="I1194" s="1">
        <v>-6.4516349999999998E-3</v>
      </c>
      <c r="J1194" s="1">
        <v>4.773289E-3</v>
      </c>
      <c r="K1194" s="1">
        <v>1.3831477999999999E-2</v>
      </c>
      <c r="L1194" s="1">
        <v>-2.9454659999999999E-3</v>
      </c>
      <c r="M1194" s="1">
        <v>1.0256408999999999E-2</v>
      </c>
      <c r="N1194" s="1">
        <v>-9.0498579999999992E-3</v>
      </c>
      <c r="O1194" s="1">
        <v>5.7439609999999997E-3</v>
      </c>
      <c r="P1194" s="1">
        <v>2.5477719999999998E-3</v>
      </c>
      <c r="Q1194" s="1">
        <v>4.5146789999999997E-3</v>
      </c>
      <c r="R1194" s="1">
        <v>7.6196599999999999E-4</v>
      </c>
      <c r="S1194" s="1">
        <v>-3.9520758000000003E-2</v>
      </c>
      <c r="T1194" s="1">
        <v>2.655297E-3</v>
      </c>
      <c r="U1194" s="1">
        <v>0</v>
      </c>
      <c r="V1194" s="1">
        <v>-1.3053156999999999E-2</v>
      </c>
      <c r="W1194" s="1">
        <v>7.0792700000000001E-4</v>
      </c>
      <c r="X1194" s="1">
        <v>3.3120620000000002E-3</v>
      </c>
      <c r="Y1194" s="1">
        <v>4.9322050000000003E-3</v>
      </c>
      <c r="Z1194" s="1">
        <v>-1.7508916999999999E-2</v>
      </c>
      <c r="AA1194" s="1">
        <v>1.089963E-3</v>
      </c>
      <c r="AB1194" s="1">
        <v>0</v>
      </c>
      <c r="AC1194" s="1">
        <v>-8.0321720000000006E-3</v>
      </c>
      <c r="AD1194" s="1">
        <v>-5.865103E-3</v>
      </c>
      <c r="AE1194" s="1">
        <v>-2.5601394E-2</v>
      </c>
      <c r="AF1194" s="1">
        <v>-2.6460626000000001E-2</v>
      </c>
      <c r="AG1194" s="1">
        <v>-6.5146809999999996E-3</v>
      </c>
      <c r="AH1194" s="1">
        <v>3.67532E-4</v>
      </c>
      <c r="AI1194" s="2">
        <v>-8.1600000000000005E-5</v>
      </c>
      <c r="AJ1194" s="1">
        <v>3.0650700000000003E-4</v>
      </c>
      <c r="AK1194" s="1">
        <v>-2.3499299999999999E-4</v>
      </c>
      <c r="AL1194" s="2">
        <v>6.8100000000000002E-5</v>
      </c>
      <c r="AM1194" s="1">
        <v>7.6196599999999999E-4</v>
      </c>
      <c r="AN1194" s="6">
        <f>SUMPRODUCT(B1194:AM1194, INDEX(D21b!B:AM, MATCH(LOOKUP(A1194, D21b!A:A), D21b!A:A, 0), 0))</f>
        <v>-5.4000948687619446E-3</v>
      </c>
      <c r="AO1194" s="6">
        <f>SUMPRODUCT(B1194:AM1194, INDEX('B54'!B:AM, MATCH(LOOKUP(A1194, 'B54'!A:A), 'B54'!A:A, 0), 0))</f>
        <v>-1.4736637228332148E-3</v>
      </c>
      <c r="AP1194" s="6">
        <f>SUMPRODUCT(B1194:AM1194, INDEX(D21a!B:AM, MATCH(LOOKUP(A1194, D21a!A:A), D21a!A:A, 0), 0))</f>
        <v>4.982198942049613E-3</v>
      </c>
      <c r="AQ1194" s="6">
        <f>SUMPRODUCT(B1194:AM1194, INDEX('B53'!B:AM, MATCH(LOOKUP(A1194, 'B53'!A:A), 'B53'!A:A, 0), 0))</f>
        <v>-2.5328344847590938E-3</v>
      </c>
      <c r="AR1194" s="6">
        <f>SUMPRODUCT(B1194:AL1194, INDEX(D21c!B:AL, MATCH(LOOKUP(A1194, D21c!A:A), D21c!A:A, 0), 0))</f>
        <v>-8.3024660027999995E-3</v>
      </c>
      <c r="AS1194" s="6">
        <f>SUMPRODUCT(B1194:AL1194, INDEX('B55'!B:AL, MATCH(LOOKUP(A1194, 'B55'!A:A), 'B55'!A:A, 0), 0))</f>
        <v>1.2918372575999985E-3</v>
      </c>
    </row>
    <row r="1195" spans="1:45" x14ac:dyDescent="0.25">
      <c r="A1195" s="3">
        <v>41948</v>
      </c>
      <c r="B1195" s="1">
        <v>0</v>
      </c>
      <c r="C1195" s="1">
        <v>2.06419E-4</v>
      </c>
      <c r="D1195" s="1">
        <v>1.6163444999999999E-2</v>
      </c>
      <c r="E1195" s="1">
        <v>5.2590720000000001E-3</v>
      </c>
      <c r="F1195" s="1">
        <v>7.029853E-3</v>
      </c>
      <c r="G1195" s="1">
        <v>1.9169932000000001E-2</v>
      </c>
      <c r="H1195" s="1">
        <v>3.6832449999999999E-3</v>
      </c>
      <c r="I1195" s="1">
        <v>-6.4935289999999996E-3</v>
      </c>
      <c r="J1195" s="1">
        <v>2.378079E-3</v>
      </c>
      <c r="K1195" s="1">
        <v>2.3083115000000001E-2</v>
      </c>
      <c r="L1195" s="1">
        <v>1.1730266E-2</v>
      </c>
      <c r="M1195" s="1">
        <v>-1.0256408999999999E-2</v>
      </c>
      <c r="N1195" s="1">
        <v>-9.1325060000000003E-3</v>
      </c>
      <c r="O1195" s="1">
        <v>1.8517620000000001E-3</v>
      </c>
      <c r="P1195" s="1">
        <v>6.3411750000000001E-3</v>
      </c>
      <c r="Q1195" s="1">
        <v>-4.6091109999999998E-2</v>
      </c>
      <c r="R1195" s="1">
        <v>-2.2874890000000002E-3</v>
      </c>
      <c r="S1195" s="1">
        <v>-1.2618759E-2</v>
      </c>
      <c r="T1195" s="1">
        <v>6.71527E-4</v>
      </c>
      <c r="U1195" s="1">
        <v>2.0100410000000002E-3</v>
      </c>
      <c r="V1195" s="1">
        <v>-5.8565680000000004E-3</v>
      </c>
      <c r="W1195" s="1">
        <v>-9.4292200000000001E-4</v>
      </c>
      <c r="X1195" s="1">
        <v>7.1505500000000003E-4</v>
      </c>
      <c r="Y1195" s="1">
        <v>-6.169051E-3</v>
      </c>
      <c r="Z1195" s="1">
        <v>-3.5965115999999998E-2</v>
      </c>
      <c r="AA1195" s="1">
        <v>8.6759999999999995E-4</v>
      </c>
      <c r="AB1195" s="1">
        <v>-1.3201512E-2</v>
      </c>
      <c r="AC1195" s="1">
        <v>-1.7432166999999998E-2</v>
      </c>
      <c r="AD1195" s="1">
        <v>-3.929292E-3</v>
      </c>
      <c r="AE1195" s="1">
        <v>-1.9640581000000001E-2</v>
      </c>
      <c r="AF1195" s="1">
        <v>1.40958E-2</v>
      </c>
      <c r="AG1195" s="1">
        <v>0</v>
      </c>
      <c r="AH1195" s="1">
        <v>2.92362E-4</v>
      </c>
      <c r="AI1195" s="2">
        <v>-6.4900000000000005E-5</v>
      </c>
      <c r="AJ1195" s="1">
        <v>2.4380499999999999E-4</v>
      </c>
      <c r="AK1195" s="1">
        <v>-1.8683E-4</v>
      </c>
      <c r="AL1195" s="2">
        <v>5.41E-5</v>
      </c>
      <c r="AM1195" s="1">
        <v>-2.2874890000000002E-3</v>
      </c>
      <c r="AN1195" s="6">
        <f>SUMPRODUCT(B1195:AM1195, INDEX(D21b!B:AM, MATCH(LOOKUP(A1195, D21b!A:A), D21b!A:A, 0), 0))</f>
        <v>8.1941499299214269E-4</v>
      </c>
      <c r="AO1195" s="6">
        <f>SUMPRODUCT(B1195:AM1195, INDEX('B54'!B:AM, MATCH(LOOKUP(A1195, 'B54'!A:A), 'B54'!A:A, 0), 0))</f>
        <v>9.1784587851881805E-4</v>
      </c>
      <c r="AP1195" s="6">
        <f>SUMPRODUCT(B1195:AM1195, INDEX(D21a!B:AM, MATCH(LOOKUP(A1195, D21a!A:A), D21a!A:A, 0), 0))</f>
        <v>9.1453410837738267E-5</v>
      </c>
      <c r="AQ1195" s="6">
        <f>SUMPRODUCT(B1195:AM1195, INDEX('B53'!B:AM, MATCH(LOOKUP(A1195, 'B53'!A:A), 'B53'!A:A, 0), 0))</f>
        <v>-3.5022507174696806E-3</v>
      </c>
      <c r="AR1195" s="6">
        <f>SUMPRODUCT(B1195:AL1195, INDEX(D21c!B:AL, MATCH(LOOKUP(A1195, D21c!A:A), D21c!A:A, 0), 0))</f>
        <v>-4.7370058330999994E-3</v>
      </c>
      <c r="AS1195" s="6">
        <f>SUMPRODUCT(B1195:AL1195, INDEX('B55'!B:AL, MATCH(LOOKUP(A1195, 'B55'!A:A), 'B55'!A:A, 0), 0))</f>
        <v>-3.5275814075E-3</v>
      </c>
    </row>
    <row r="1196" spans="1:45" x14ac:dyDescent="0.25">
      <c r="A1196" s="3">
        <v>41949</v>
      </c>
      <c r="B1196" s="1">
        <v>0</v>
      </c>
      <c r="C1196" s="1">
        <v>-7.7936800000000001E-4</v>
      </c>
      <c r="D1196" s="1">
        <v>1.7698469000000001E-2</v>
      </c>
      <c r="E1196" s="1">
        <v>-1.60159E-4</v>
      </c>
      <c r="F1196" s="1">
        <v>-3.508705E-3</v>
      </c>
      <c r="G1196" s="1">
        <v>-3.0524490000000001E-2</v>
      </c>
      <c r="H1196" s="1">
        <v>-2.2305757999999998E-2</v>
      </c>
      <c r="I1196" s="1">
        <v>-1.3114941999999999E-2</v>
      </c>
      <c r="J1196" s="1">
        <v>-9.5465830000000008E-3</v>
      </c>
      <c r="K1196" s="1">
        <v>-3.6914594000000002E-2</v>
      </c>
      <c r="L1196" s="1">
        <v>-2.5093509E-2</v>
      </c>
      <c r="M1196" s="1">
        <v>1.1447969999999999E-3</v>
      </c>
      <c r="N1196" s="1">
        <v>-1.019863E-3</v>
      </c>
      <c r="O1196" s="1">
        <v>-1.25421E-3</v>
      </c>
      <c r="P1196" s="1">
        <v>-2.9508235000000001E-2</v>
      </c>
      <c r="Q1196" s="1">
        <v>-1.4252017000000001E-2</v>
      </c>
      <c r="R1196" s="1">
        <v>-6.1256239999999997E-3</v>
      </c>
      <c r="S1196" s="1">
        <v>-1.5546809999999999E-2</v>
      </c>
      <c r="T1196" s="1">
        <v>-9.0880400000000004E-4</v>
      </c>
      <c r="U1196" s="1">
        <v>0</v>
      </c>
      <c r="V1196" s="1">
        <v>-2.9808467000000002E-2</v>
      </c>
      <c r="W1196" s="1">
        <v>-2.2576430000000001E-3</v>
      </c>
      <c r="X1196" s="1">
        <v>-1.3549409999999999E-3</v>
      </c>
      <c r="Y1196" s="1">
        <v>-2.2529150000000001E-2</v>
      </c>
      <c r="Z1196" s="1">
        <v>8.4151629999999998E-3</v>
      </c>
      <c r="AA1196" s="1">
        <v>1.089299E-3</v>
      </c>
      <c r="AB1196" s="1">
        <v>-2.3530497000000001E-2</v>
      </c>
      <c r="AC1196" s="1">
        <v>-3.2164774E-2</v>
      </c>
      <c r="AD1196" s="1">
        <v>-9.8912740000000002E-3</v>
      </c>
      <c r="AE1196" s="1">
        <v>-4.5654595999999999E-2</v>
      </c>
      <c r="AF1196" s="1">
        <v>-1.40958E-2</v>
      </c>
      <c r="AG1196" s="1">
        <v>-1.308018E-3</v>
      </c>
      <c r="AH1196" s="1">
        <v>3.6683199999999999E-4</v>
      </c>
      <c r="AI1196" s="2">
        <v>-8.14E-5</v>
      </c>
      <c r="AJ1196" s="1">
        <v>3.0589000000000001E-4</v>
      </c>
      <c r="AK1196" s="1">
        <v>-2.3429200000000001E-4</v>
      </c>
      <c r="AL1196" s="2">
        <v>6.7899999999999997E-5</v>
      </c>
      <c r="AM1196" s="1">
        <v>-6.1256239999999997E-3</v>
      </c>
      <c r="AN1196" s="6">
        <f>SUMPRODUCT(B1196:AM1196, INDEX(D21b!B:AM, MATCH(LOOKUP(A1196, D21b!A:A), D21b!A:A, 0), 0))</f>
        <v>-4.2448512112975151E-3</v>
      </c>
      <c r="AO1196" s="6">
        <f>SUMPRODUCT(B1196:AM1196, INDEX('B54'!B:AM, MATCH(LOOKUP(A1196, 'B54'!A:A), 'B54'!A:A, 0), 0))</f>
        <v>-1.1390550262839265E-2</v>
      </c>
      <c r="AP1196" s="6">
        <f>SUMPRODUCT(B1196:AM1196, INDEX(D21a!B:AM, MATCH(LOOKUP(A1196, D21a!A:A), D21a!A:A, 0), 0))</f>
        <v>-7.147591093635621E-3</v>
      </c>
      <c r="AQ1196" s="6">
        <f>SUMPRODUCT(B1196:AM1196, INDEX('B53'!B:AM, MATCH(LOOKUP(A1196, 'B53'!A:A), 'B53'!A:A, 0), 0))</f>
        <v>-1.39530240678466E-2</v>
      </c>
      <c r="AR1196" s="6">
        <f>SUMPRODUCT(B1196:AL1196, INDEX(D21c!B:AL, MATCH(LOOKUP(A1196, D21c!A:A), D21c!A:A, 0), 0))</f>
        <v>-2.1014812778200005E-2</v>
      </c>
      <c r="AS1196" s="6">
        <f>SUMPRODUCT(B1196:AL1196, INDEX('B55'!B:AL, MATCH(LOOKUP(A1196, 'B55'!A:A), 'B55'!A:A, 0), 0))</f>
        <v>-5.7526247845999991E-3</v>
      </c>
    </row>
    <row r="1197" spans="1:45" x14ac:dyDescent="0.25">
      <c r="A1197" s="3">
        <v>41954</v>
      </c>
      <c r="B1197" s="1">
        <v>-3.7243990000000002E-3</v>
      </c>
      <c r="C1197" s="1">
        <v>4.6614689999999997E-3</v>
      </c>
      <c r="D1197" s="1">
        <v>9.1776449999999999E-3</v>
      </c>
      <c r="E1197" s="1">
        <v>2.9455324000000001E-2</v>
      </c>
      <c r="F1197" s="1">
        <v>-1.8107458E-2</v>
      </c>
      <c r="G1197" s="1">
        <v>-1.593594E-3</v>
      </c>
      <c r="H1197" s="1">
        <v>3.7383220000000001E-3</v>
      </c>
      <c r="I1197" s="1">
        <v>-3.2414940000000001E-3</v>
      </c>
      <c r="J1197" s="1">
        <v>7.185772E-3</v>
      </c>
      <c r="K1197" s="1">
        <v>2.5939911999999999E-2</v>
      </c>
      <c r="L1197" s="1">
        <v>-9.1743610000000007E-3</v>
      </c>
      <c r="M1197" s="1">
        <v>0</v>
      </c>
      <c r="N1197" s="1">
        <v>-4.008045E-3</v>
      </c>
      <c r="O1197" s="1">
        <v>1.5807116E-2</v>
      </c>
      <c r="P1197" s="1">
        <v>2.5317808000000001E-2</v>
      </c>
      <c r="Q1197" s="1">
        <v>-3.3099945999999998E-2</v>
      </c>
      <c r="R1197" s="1">
        <v>-3.0280870000000001E-3</v>
      </c>
      <c r="S1197" s="1">
        <v>-1.8952046E-2</v>
      </c>
      <c r="T1197" s="1">
        <v>7.8018180000000003E-3</v>
      </c>
      <c r="U1197" s="1">
        <v>2.006089E-3</v>
      </c>
      <c r="V1197" s="1">
        <v>-2.9805890000000001E-3</v>
      </c>
      <c r="W1197" s="1">
        <v>4.9933019999999998E-3</v>
      </c>
      <c r="X1197" s="1">
        <v>1.0042112000000001E-2</v>
      </c>
      <c r="Y1197" s="1">
        <v>2.1557769000000001E-2</v>
      </c>
      <c r="Z1197" s="1">
        <v>6.6513876E-2</v>
      </c>
      <c r="AA1197" s="1">
        <v>5.0002299999999996E-3</v>
      </c>
      <c r="AB1197" s="1">
        <v>1.5504222E-2</v>
      </c>
      <c r="AC1197" s="1">
        <v>-1.4484933E-2</v>
      </c>
      <c r="AD1197" s="1">
        <v>-1.9474869999999999E-3</v>
      </c>
      <c r="AE1197" s="1">
        <v>6.8846879999999999E-3</v>
      </c>
      <c r="AF1197" s="1">
        <v>9.2166239999999997E-3</v>
      </c>
      <c r="AG1197" s="1">
        <v>3.9037529999999998E-3</v>
      </c>
      <c r="AH1197" s="1">
        <v>1.6870419999999999E-3</v>
      </c>
      <c r="AI1197" s="1">
        <v>-3.7466399999999998E-4</v>
      </c>
      <c r="AJ1197" s="1">
        <v>1.4069969999999999E-3</v>
      </c>
      <c r="AK1197" s="1">
        <v>-1.079188E-3</v>
      </c>
      <c r="AL1197" s="1">
        <v>3.1252800000000001E-4</v>
      </c>
      <c r="AM1197" s="1">
        <v>-3.0280870000000001E-3</v>
      </c>
      <c r="AN1197" s="6">
        <f>SUMPRODUCT(B1197:AM1197, INDEX(D21b!B:AM, MATCH(LOOKUP(A1197, D21b!A:A), D21b!A:A, 0), 0))</f>
        <v>3.9500181461032074E-4</v>
      </c>
      <c r="AO1197" s="6">
        <f>SUMPRODUCT(B1197:AM1197, INDEX('B54'!B:AM, MATCH(LOOKUP(A1197, 'B54'!A:A), 'B54'!A:A, 0), 0))</f>
        <v>2.8680349125214393E-3</v>
      </c>
      <c r="AP1197" s="6">
        <f>SUMPRODUCT(B1197:AM1197, INDEX(D21a!B:AM, MATCH(LOOKUP(A1197, D21a!A:A), D21a!A:A, 0), 0))</f>
        <v>1.6770913336620563E-2</v>
      </c>
      <c r="AQ1197" s="6">
        <f>SUMPRODUCT(B1197:AM1197, INDEX('B53'!B:AM, MATCH(LOOKUP(A1197, 'B53'!A:A), 'B53'!A:A, 0), 0))</f>
        <v>4.3230870643504839E-3</v>
      </c>
      <c r="AR1197" s="6">
        <f>SUMPRODUCT(B1197:AL1197, INDEX(D21c!B:AL, MATCH(LOOKUP(A1197, D21c!A:A), D21c!A:A, 0), 0))</f>
        <v>8.5929417200000075E-5</v>
      </c>
      <c r="AS1197" s="6">
        <f>SUMPRODUCT(B1197:AL1197, INDEX('B55'!B:AL, MATCH(LOOKUP(A1197, 'B55'!A:A), 'B55'!A:A, 0), 0))</f>
        <v>9.6606492999997078E-6</v>
      </c>
    </row>
    <row r="1198" spans="1:45" x14ac:dyDescent="0.25">
      <c r="A1198" s="3">
        <v>41955</v>
      </c>
      <c r="B1198" s="1">
        <v>-1.5037877E-2</v>
      </c>
      <c r="C1198" s="1">
        <v>-1.0184720000000001E-3</v>
      </c>
      <c r="D1198" s="1">
        <v>1.8070209E-2</v>
      </c>
      <c r="E1198" s="1">
        <v>-1.478229E-3</v>
      </c>
      <c r="F1198" s="1">
        <v>-8.3403320000000006E-3</v>
      </c>
      <c r="G1198" s="1">
        <v>-1.1227078999999999E-2</v>
      </c>
      <c r="H1198" s="1">
        <v>-1.5037877E-2</v>
      </c>
      <c r="I1198" s="1">
        <v>-1.9672766000000001E-2</v>
      </c>
      <c r="J1198" s="1">
        <v>9.5012299999999994E-3</v>
      </c>
      <c r="K1198" s="1">
        <v>0</v>
      </c>
      <c r="L1198" s="1">
        <v>-1.8605126E-2</v>
      </c>
      <c r="M1198" s="1">
        <v>-4.6296610000000002E-3</v>
      </c>
      <c r="N1198" s="1">
        <v>-1.7215561000000001E-2</v>
      </c>
      <c r="O1198" s="1">
        <v>-2.0085609999999999E-3</v>
      </c>
      <c r="P1198" s="1">
        <v>-5.012542E-3</v>
      </c>
      <c r="Q1198" s="1">
        <v>-9.6619180000000002E-3</v>
      </c>
      <c r="R1198" s="1">
        <v>-1.4509564000000001E-2</v>
      </c>
      <c r="S1198" s="1">
        <v>-2.2558079000000002E-2</v>
      </c>
      <c r="T1198" s="1">
        <v>-1.292257E-3</v>
      </c>
      <c r="U1198" s="1">
        <v>5.9939939999999999E-3</v>
      </c>
      <c r="V1198" s="1">
        <v>-1.2012195999999999E-2</v>
      </c>
      <c r="W1198" s="1">
        <v>-2.576596E-3</v>
      </c>
      <c r="X1198" s="1">
        <v>-1.85736E-3</v>
      </c>
      <c r="Y1198" s="1">
        <v>-1.1919091999999999E-2</v>
      </c>
      <c r="Z1198" s="1">
        <v>6.4143769999999998E-3</v>
      </c>
      <c r="AA1198" s="1">
        <v>3.2479190000000002E-3</v>
      </c>
      <c r="AB1198" s="1">
        <v>-2.5975485999999999E-2</v>
      </c>
      <c r="AC1198" s="1">
        <v>5.5959859999999998E-3</v>
      </c>
      <c r="AD1198" s="1">
        <v>-2.3669751999999999E-2</v>
      </c>
      <c r="AE1198" s="1">
        <v>-3.1361459000000001E-2</v>
      </c>
      <c r="AF1198" s="1">
        <v>-2.0077956000000001E-2</v>
      </c>
      <c r="AG1198" s="1">
        <v>-3.8389917000000003E-2</v>
      </c>
      <c r="AH1198" s="1">
        <v>1.092832E-3</v>
      </c>
      <c r="AI1198" s="1">
        <v>-2.4228800000000001E-4</v>
      </c>
      <c r="AJ1198" s="1">
        <v>9.1121400000000003E-4</v>
      </c>
      <c r="AK1198" s="1">
        <v>-6.9748599999999998E-4</v>
      </c>
      <c r="AL1198" s="1">
        <v>2.0222E-4</v>
      </c>
      <c r="AM1198" s="1">
        <v>-1.4509564000000001E-2</v>
      </c>
      <c r="AN1198" s="6">
        <f>SUMPRODUCT(B1198:AM1198, INDEX(D21b!B:AM, MATCH(LOOKUP(A1198, D21b!A:A), D21b!A:A, 0), 0))</f>
        <v>-7.2615595758122745E-3</v>
      </c>
      <c r="AO1198" s="6">
        <f>SUMPRODUCT(B1198:AM1198, INDEX('B54'!B:AM, MATCH(LOOKUP(A1198, 'B54'!A:A), 'B54'!A:A, 0), 0))</f>
        <v>-8.756824442538589E-3</v>
      </c>
      <c r="AP1198" s="6">
        <f>SUMPRODUCT(B1198:AM1198, INDEX(D21a!B:AM, MATCH(LOOKUP(A1198, D21a!A:A), D21a!A:A, 0), 0))</f>
        <v>-2.7397486554493694E-3</v>
      </c>
      <c r="AQ1198" s="6">
        <f>SUMPRODUCT(B1198:AM1198, INDEX('B53'!B:AM, MATCH(LOOKUP(A1198, 'B53'!A:A), 'B53'!A:A, 0), 0))</f>
        <v>-9.1304264345023478E-3</v>
      </c>
      <c r="AR1198" s="6">
        <f>SUMPRODUCT(B1198:AL1198, INDEX(D21c!B:AL, MATCH(LOOKUP(A1198, D21c!A:A), D21c!A:A, 0), 0))</f>
        <v>-1.0300896109199998E-2</v>
      </c>
      <c r="AS1198" s="6">
        <f>SUMPRODUCT(B1198:AL1198, INDEX('B55'!B:AL, MATCH(LOOKUP(A1198, 'B55'!A:A), 'B55'!A:A, 0), 0))</f>
        <v>-5.6526296422000008E-3</v>
      </c>
    </row>
    <row r="1199" spans="1:45" x14ac:dyDescent="0.25">
      <c r="A1199" s="3">
        <v>41956</v>
      </c>
      <c r="B1199" s="1">
        <v>1.5037877E-2</v>
      </c>
      <c r="C1199" s="1">
        <v>-4.7099730000000001E-3</v>
      </c>
      <c r="D1199" s="1">
        <v>2.3780795E-2</v>
      </c>
      <c r="E1199" s="1">
        <v>-2.2010600000000002E-2</v>
      </c>
      <c r="F1199" s="1">
        <v>5.0125250000000003E-3</v>
      </c>
      <c r="G1199" s="1">
        <v>0</v>
      </c>
      <c r="H1199" s="1">
        <v>7.5472059999999999E-3</v>
      </c>
      <c r="I1199" s="1">
        <v>-1.3333530999999999E-2</v>
      </c>
      <c r="J1199" s="1">
        <v>-2.3668700000000001E-3</v>
      </c>
      <c r="K1199" s="1">
        <v>-5.40531E-3</v>
      </c>
      <c r="L1199" s="1">
        <v>3.1249400000000001E-3</v>
      </c>
      <c r="M1199" s="1">
        <v>4.6296610000000002E-3</v>
      </c>
      <c r="N1199" s="1">
        <v>7.1246599999999997E-3</v>
      </c>
      <c r="O1199" s="1">
        <v>-1.3704576E-2</v>
      </c>
      <c r="P1199" s="1">
        <v>3.0923923999999998E-2</v>
      </c>
      <c r="Q1199" s="1">
        <v>2.3981966E-2</v>
      </c>
      <c r="R1199" s="1">
        <v>9.9503609999999996E-3</v>
      </c>
      <c r="S1199" s="1">
        <v>-8.7906140000000004E-3</v>
      </c>
      <c r="T1199" s="1">
        <v>-7.2193969999999998E-3</v>
      </c>
      <c r="U1199" s="1">
        <v>1.1881308E-2</v>
      </c>
      <c r="V1199" s="1">
        <v>-6.0605449999999996E-3</v>
      </c>
      <c r="W1199" s="1">
        <v>-7.5041149999999996E-3</v>
      </c>
      <c r="X1199" s="1">
        <v>-9.6310119999999996E-3</v>
      </c>
      <c r="Y1199" s="1">
        <v>-4.807726E-3</v>
      </c>
      <c r="Z1199" s="1">
        <v>-1.2870191E-2</v>
      </c>
      <c r="AA1199" s="1">
        <v>-6.9515929999999998E-3</v>
      </c>
      <c r="AB1199" s="1">
        <v>-3.5149420000000001E-3</v>
      </c>
      <c r="AC1199" s="1">
        <v>1.3303966E-2</v>
      </c>
      <c r="AD1199" s="1">
        <v>1.3875357E-2</v>
      </c>
      <c r="AE1199" s="1">
        <v>1.2313253E-2</v>
      </c>
      <c r="AF1199" s="1">
        <v>1.558816E-3</v>
      </c>
      <c r="AG1199" s="1">
        <v>-4.1328196999999997E-2</v>
      </c>
      <c r="AH1199" s="1">
        <v>-2.3418879999999999E-3</v>
      </c>
      <c r="AI1199" s="1">
        <v>5.1960799999999996E-4</v>
      </c>
      <c r="AJ1199" s="1">
        <v>-1.952893E-3</v>
      </c>
      <c r="AK1199" s="1">
        <v>1.4962109999999999E-3</v>
      </c>
      <c r="AL1199" s="1">
        <v>-4.3356900000000002E-4</v>
      </c>
      <c r="AM1199" s="1">
        <v>9.9503609999999996E-3</v>
      </c>
      <c r="AN1199" s="6">
        <f>SUMPRODUCT(B1199:AM1199, INDEX(D21b!B:AM, MATCH(LOOKUP(A1199, D21b!A:A), D21b!A:A, 0), 0))</f>
        <v>2.7650502385856866E-3</v>
      </c>
      <c r="AO1199" s="6">
        <f>SUMPRODUCT(B1199:AM1199, INDEX('B54'!B:AM, MATCH(LOOKUP(A1199, 'B54'!A:A), 'B54'!A:A, 0), 0))</f>
        <v>1.2221049660982731E-3</v>
      </c>
      <c r="AP1199" s="6">
        <f>SUMPRODUCT(B1199:AM1199, INDEX(D21a!B:AM, MATCH(LOOKUP(A1199, D21a!A:A), D21a!A:A, 0), 0))</f>
        <v>-1.1729802020841805E-2</v>
      </c>
      <c r="AQ1199" s="6">
        <f>SUMPRODUCT(B1199:AM1199, INDEX('B53'!B:AM, MATCH(LOOKUP(A1199, 'B53'!A:A), 'B53'!A:A, 0), 0))</f>
        <v>-2.148466620889326E-3</v>
      </c>
      <c r="AR1199" s="6">
        <f>SUMPRODUCT(B1199:AL1199, INDEX(D21c!B:AL, MATCH(LOOKUP(A1199, D21c!A:A), D21c!A:A, 0), 0))</f>
        <v>-3.5710628778999999E-3</v>
      </c>
      <c r="AS1199" s="6">
        <f>SUMPRODUCT(B1199:AL1199, INDEX('B55'!B:AL, MATCH(LOOKUP(A1199, 'B55'!A:A), 'B55'!A:A, 0), 0))</f>
        <v>4.2288799527999991E-3</v>
      </c>
    </row>
    <row r="1200" spans="1:45" x14ac:dyDescent="0.25">
      <c r="A1200" s="3">
        <v>41957</v>
      </c>
      <c r="B1200" s="1">
        <v>7.4349780000000001E-3</v>
      </c>
      <c r="C1200" s="1">
        <v>3.1890349999999998E-3</v>
      </c>
      <c r="D1200" s="1">
        <v>1.1495366E-2</v>
      </c>
      <c r="E1200" s="1">
        <v>2.1510960999999999E-2</v>
      </c>
      <c r="F1200" s="1">
        <v>-5.0125250000000003E-3</v>
      </c>
      <c r="G1200" s="1">
        <v>-4.8504380000000003E-3</v>
      </c>
      <c r="H1200" s="1">
        <v>0</v>
      </c>
      <c r="I1200" s="1">
        <v>-1.0118129999999999E-2</v>
      </c>
      <c r="J1200" s="1">
        <v>0</v>
      </c>
      <c r="K1200" s="1">
        <v>1.3459153E-2</v>
      </c>
      <c r="L1200" s="1">
        <v>-1.561249E-3</v>
      </c>
      <c r="M1200" s="1">
        <v>0</v>
      </c>
      <c r="N1200" s="1">
        <v>1.0090900999999999E-2</v>
      </c>
      <c r="O1200" s="1">
        <v>1.1209396E-2</v>
      </c>
      <c r="P1200" s="1">
        <v>-2.5911382E-2</v>
      </c>
      <c r="Q1200" s="1">
        <v>0</v>
      </c>
      <c r="R1200" s="1">
        <v>7.6124899999999998E-4</v>
      </c>
      <c r="S1200" s="1">
        <v>-1.9860979999999999E-3</v>
      </c>
      <c r="T1200" s="1">
        <v>5.4473020000000002E-3</v>
      </c>
      <c r="U1200" s="1">
        <v>0</v>
      </c>
      <c r="V1200" s="1">
        <v>-1.520993E-3</v>
      </c>
      <c r="W1200" s="1">
        <v>3.032299E-3</v>
      </c>
      <c r="X1200" s="1">
        <v>6.9644599999999996E-3</v>
      </c>
      <c r="Y1200" s="1">
        <v>-1.946531E-2</v>
      </c>
      <c r="Z1200" s="1">
        <v>7.7421E-3</v>
      </c>
      <c r="AA1200" s="1">
        <v>2.6258560000000002E-3</v>
      </c>
      <c r="AB1200" s="1">
        <v>5.2677549999999998E-3</v>
      </c>
      <c r="AC1200" s="1">
        <v>3.2985190000000002E-3</v>
      </c>
      <c r="AD1200" s="1">
        <v>0</v>
      </c>
      <c r="AE1200" s="1">
        <v>3.4367619000000002E-2</v>
      </c>
      <c r="AF1200" s="1">
        <v>0</v>
      </c>
      <c r="AG1200" s="1">
        <v>5.6101409999999999E-3</v>
      </c>
      <c r="AH1200" s="1">
        <v>8.8588100000000004E-4</v>
      </c>
      <c r="AI1200" s="1">
        <v>-1.9673E-4</v>
      </c>
      <c r="AJ1200" s="1">
        <v>7.3882199999999998E-4</v>
      </c>
      <c r="AK1200" s="1">
        <v>-5.6665600000000002E-4</v>
      </c>
      <c r="AL1200" s="1">
        <v>1.6410599999999999E-4</v>
      </c>
      <c r="AM1200" s="1">
        <v>7.6124899999999998E-4</v>
      </c>
      <c r="AN1200" s="6">
        <f>SUMPRODUCT(B1200:AM1200, INDEX(D21b!B:AM, MATCH(LOOKUP(A1200, D21b!A:A), D21b!A:A, 0), 0))</f>
        <v>-7.1288239010405569E-5</v>
      </c>
      <c r="AO1200" s="6">
        <f>SUMPRODUCT(B1200:AM1200, INDEX('B54'!B:AM, MATCH(LOOKUP(A1200, 'B54'!A:A), 'B54'!A:A, 0), 0))</f>
        <v>6.5914982146100271E-3</v>
      </c>
      <c r="AP1200" s="6">
        <f>SUMPRODUCT(B1200:AM1200, INDEX(D21a!B:AM, MATCH(LOOKUP(A1200, D21a!A:A), D21a!A:A, 0), 0))</f>
        <v>1.3958079525111824E-2</v>
      </c>
      <c r="AQ1200" s="6">
        <f>SUMPRODUCT(B1200:AM1200, INDEX('B53'!B:AM, MATCH(LOOKUP(A1200, 'B53'!A:A), 'B53'!A:A, 0), 0))</f>
        <v>5.7512762707309061E-3</v>
      </c>
      <c r="AR1200" s="6">
        <f>SUMPRODUCT(B1200:AL1200, INDEX(D21c!B:AL, MATCH(LOOKUP(A1200, D21c!A:A), D21c!A:A, 0), 0))</f>
        <v>9.637261520000016E-5</v>
      </c>
      <c r="AS1200" s="6">
        <f>SUMPRODUCT(B1200:AL1200, INDEX('B55'!B:AL, MATCH(LOOKUP(A1200, 'B55'!A:A), 'B55'!A:A, 0), 0))</f>
        <v>5.1762607454000006E-3</v>
      </c>
    </row>
    <row r="1201" spans="1:45" x14ac:dyDescent="0.25">
      <c r="A1201" s="3">
        <v>41960</v>
      </c>
      <c r="B1201" s="1">
        <v>-1.492565E-2</v>
      </c>
      <c r="C1201" s="1">
        <v>2.0618700000000001E-4</v>
      </c>
      <c r="D1201" s="1">
        <v>1.6163806999999999E-2</v>
      </c>
      <c r="E1201" s="1">
        <v>5.2577989999999996E-3</v>
      </c>
      <c r="F1201" s="1">
        <v>0</v>
      </c>
      <c r="G1201" s="1">
        <v>-1.1410083E-2</v>
      </c>
      <c r="H1201" s="1">
        <v>3.7523500000000002E-3</v>
      </c>
      <c r="I1201" s="1">
        <v>-1.0221554000000001E-2</v>
      </c>
      <c r="J1201" s="1">
        <v>0</v>
      </c>
      <c r="K1201" s="1">
        <v>1.0638318000000001E-2</v>
      </c>
      <c r="L1201" s="1">
        <v>-2.3716527000000001E-2</v>
      </c>
      <c r="M1201" s="1">
        <v>-1.155379E-3</v>
      </c>
      <c r="N1201" s="1">
        <v>-3.0165190000000001E-3</v>
      </c>
      <c r="O1201" s="1">
        <v>1.8510320000000001E-3</v>
      </c>
      <c r="P1201" s="1">
        <v>-2.0202707E-2</v>
      </c>
      <c r="Q1201" s="1">
        <v>-1.4320048E-2</v>
      </c>
      <c r="R1201" s="1">
        <v>-9.1743610000000007E-3</v>
      </c>
      <c r="S1201" s="1">
        <v>-1.0940380000000001E-3</v>
      </c>
      <c r="T1201" s="1">
        <v>6.7115499999999999E-4</v>
      </c>
      <c r="U1201" s="1">
        <v>-7.9051399999999997E-3</v>
      </c>
      <c r="V1201" s="1">
        <v>-9.1743729999999996E-3</v>
      </c>
      <c r="W1201" s="1">
        <v>-9.43231E-4</v>
      </c>
      <c r="X1201" s="1">
        <v>7.1456799999999995E-4</v>
      </c>
      <c r="Y1201" s="1">
        <v>1.227723E-3</v>
      </c>
      <c r="Z1201" s="1">
        <v>-4.0661453E-2</v>
      </c>
      <c r="AA1201" s="1">
        <v>2.819822E-3</v>
      </c>
      <c r="AB1201" s="1">
        <v>-1.945239E-2</v>
      </c>
      <c r="AC1201" s="1">
        <v>-1.6602484000000001E-2</v>
      </c>
      <c r="AD1201" s="1">
        <v>-1.887788E-2</v>
      </c>
      <c r="AE1201" s="1">
        <v>-3.6117443999999999E-2</v>
      </c>
      <c r="AF1201" s="1">
        <v>-3.120065E-3</v>
      </c>
      <c r="AG1201" s="1">
        <v>0</v>
      </c>
      <c r="AH1201" s="1">
        <v>9.4960300000000004E-4</v>
      </c>
      <c r="AI1201" s="1">
        <v>-2.10645E-4</v>
      </c>
      <c r="AJ1201" s="1">
        <v>7.9184600000000002E-4</v>
      </c>
      <c r="AK1201" s="1">
        <v>-6.0650400000000001E-4</v>
      </c>
      <c r="AL1201" s="1">
        <v>1.7577900000000001E-4</v>
      </c>
      <c r="AM1201" s="1">
        <v>-9.1743610000000007E-3</v>
      </c>
      <c r="AN1201" s="6">
        <f>SUMPRODUCT(B1201:AM1201, INDEX(D21b!B:AM, MATCH(LOOKUP(A1201, D21b!A:A), D21b!A:A, 0), 0))</f>
        <v>-3.6270094795073263E-3</v>
      </c>
      <c r="AO1201" s="6">
        <f>SUMPRODUCT(B1201:AM1201, INDEX('B54'!B:AM, MATCH(LOOKUP(A1201, 'B54'!A:A), 'B54'!A:A, 0), 0))</f>
        <v>-6.7074375155887376E-3</v>
      </c>
      <c r="AP1201" s="6">
        <f>SUMPRODUCT(B1201:AM1201, INDEX(D21a!B:AM, MATCH(LOOKUP(A1201, D21a!A:A), D21a!A:A, 0), 0))</f>
        <v>-7.002936684627906E-4</v>
      </c>
      <c r="AQ1201" s="6">
        <f>SUMPRODUCT(B1201:AM1201, INDEX('B53'!B:AM, MATCH(LOOKUP(A1201, 'B53'!A:A), 'B53'!A:A, 0), 0))</f>
        <v>-6.8270162209111739E-3</v>
      </c>
      <c r="AR1201" s="6">
        <f>SUMPRODUCT(B1201:AL1201, INDEX(D21c!B:AL, MATCH(LOOKUP(A1201, D21c!A:A), D21c!A:A, 0), 0))</f>
        <v>-8.0012592584000029E-3</v>
      </c>
      <c r="AS1201" s="6">
        <f>SUMPRODUCT(B1201:AL1201, INDEX('B55'!B:AL, MATCH(LOOKUP(A1201, 'B55'!A:A), 'B55'!A:A, 0), 0))</f>
        <v>-5.6860467374000006E-3</v>
      </c>
    </row>
    <row r="1202" spans="1:45" x14ac:dyDescent="0.25">
      <c r="A1202" s="3">
        <v>41961</v>
      </c>
      <c r="B1202" s="1">
        <v>-1.1342277E-2</v>
      </c>
      <c r="C1202" s="1">
        <v>-2.9981859999999999E-3</v>
      </c>
      <c r="D1202" s="1">
        <v>2.1139412999999999E-2</v>
      </c>
      <c r="E1202" s="1">
        <v>-1.2446515E-2</v>
      </c>
      <c r="F1202" s="1">
        <v>-3.0614618E-2</v>
      </c>
      <c r="G1202" s="1">
        <v>-1.3201495000000001E-2</v>
      </c>
      <c r="H1202" s="1">
        <v>-3.4289073000000003E-2</v>
      </c>
      <c r="I1202" s="1">
        <v>-2.4264622E-2</v>
      </c>
      <c r="J1202" s="1">
        <v>-1.4320131999999999E-2</v>
      </c>
      <c r="K1202" s="1">
        <v>-2.1391164000000001E-2</v>
      </c>
      <c r="L1202" s="1">
        <v>2.2152835999999999E-2</v>
      </c>
      <c r="M1202" s="1">
        <v>-6.960562E-3</v>
      </c>
      <c r="N1202" s="1">
        <v>-6.0607009999999999E-3</v>
      </c>
      <c r="O1202" s="1">
        <v>-8.2693699999999998E-3</v>
      </c>
      <c r="P1202" s="1">
        <v>-1.02565E-2</v>
      </c>
      <c r="Q1202" s="1">
        <v>-4.1222694999999997E-2</v>
      </c>
      <c r="R1202" s="1">
        <v>-3.0768639999999999E-3</v>
      </c>
      <c r="S1202" s="1">
        <v>-5.6181328000000003E-2</v>
      </c>
      <c r="T1202" s="1">
        <v>-4.4692739999999996E-3</v>
      </c>
      <c r="U1202" s="1">
        <v>-2.2067144E-2</v>
      </c>
      <c r="V1202" s="1">
        <v>-2.6460612000000001E-2</v>
      </c>
      <c r="W1202" s="1">
        <v>-5.218416E-3</v>
      </c>
      <c r="X1202" s="1">
        <v>-6.0223430000000003E-3</v>
      </c>
      <c r="Y1202" s="1">
        <v>-9.8644820000000008E-3</v>
      </c>
      <c r="Z1202" s="1">
        <v>-4.5182136999999997E-2</v>
      </c>
      <c r="AA1202" s="1">
        <v>-1.7281499999999999E-3</v>
      </c>
      <c r="AB1202" s="1">
        <v>-3.2670782000000002E-2</v>
      </c>
      <c r="AC1202" s="1">
        <v>-2.3716527000000001E-2</v>
      </c>
      <c r="AD1202" s="1">
        <v>-1.0034849999999999E-3</v>
      </c>
      <c r="AE1202" s="1">
        <v>-3.7470911000000003E-2</v>
      </c>
      <c r="AF1202" s="1">
        <v>-6.2696440000000004E-3</v>
      </c>
      <c r="AG1202" s="1">
        <v>6.9686690000000003E-3</v>
      </c>
      <c r="AH1202" s="1">
        <v>-5.8176099999999998E-4</v>
      </c>
      <c r="AI1202" s="1">
        <v>1.2902000000000001E-4</v>
      </c>
      <c r="AJ1202" s="1">
        <v>-4.85098E-4</v>
      </c>
      <c r="AK1202" s="1">
        <v>3.7145400000000001E-4</v>
      </c>
      <c r="AL1202" s="1">
        <v>-1.07672E-4</v>
      </c>
      <c r="AM1202" s="1">
        <v>-3.0768639999999999E-3</v>
      </c>
      <c r="AN1202" s="6">
        <f>SUMPRODUCT(B1202:AM1202, INDEX(D21b!B:AM, MATCH(LOOKUP(A1202, D21b!A:A), D21b!A:A, 0), 0))</f>
        <v>-2.5450803757698023E-3</v>
      </c>
      <c r="AO1202" s="6">
        <f>SUMPRODUCT(B1202:AM1202, INDEX('B54'!B:AM, MATCH(LOOKUP(A1202, 'B54'!A:A), 'B54'!A:A, 0), 0))</f>
        <v>-1.4447534692059318E-2</v>
      </c>
      <c r="AP1202" s="6">
        <f>SUMPRODUCT(B1202:AM1202, INDEX(D21a!B:AM, MATCH(LOOKUP(A1202, D21a!A:A), D21a!A:A, 0), 0))</f>
        <v>-1.4910719112037408E-2</v>
      </c>
      <c r="AQ1202" s="6">
        <f>SUMPRODUCT(B1202:AM1202, INDEX('B53'!B:AM, MATCH(LOOKUP(A1202, 'B53'!A:A), 'B53'!A:A, 0), 0))</f>
        <v>-1.8563716598383042E-2</v>
      </c>
      <c r="AR1202" s="6">
        <f>SUMPRODUCT(B1202:AL1202, INDEX(D21c!B:AL, MATCH(LOOKUP(A1202, D21c!A:A), D21c!A:A, 0), 0))</f>
        <v>-2.0836705435199998E-2</v>
      </c>
      <c r="AS1202" s="6">
        <f>SUMPRODUCT(B1202:AL1202, INDEX('B55'!B:AL, MATCH(LOOKUP(A1202, 'B55'!A:A), 'B55'!A:A, 0), 0))</f>
        <v>-1.09872494539E-2</v>
      </c>
    </row>
    <row r="1203" spans="1:45" x14ac:dyDescent="0.25">
      <c r="A1203" s="3">
        <v>41962</v>
      </c>
      <c r="B1203" s="1">
        <v>3.3648034E-2</v>
      </c>
      <c r="C1203" s="1">
        <v>-1.034215E-3</v>
      </c>
      <c r="D1203" s="1">
        <v>1.8094677999999999E-2</v>
      </c>
      <c r="E1203" s="1">
        <v>-1.5650659999999999E-3</v>
      </c>
      <c r="F1203" s="1">
        <v>6.8846569999999998E-3</v>
      </c>
      <c r="G1203" s="1">
        <v>-6.6667250000000001E-3</v>
      </c>
      <c r="H1203" s="1">
        <v>0</v>
      </c>
      <c r="I1203" s="1">
        <v>-1.0582108999999999E-2</v>
      </c>
      <c r="J1203" s="1">
        <v>4.7962309999999998E-3</v>
      </c>
      <c r="K1203" s="1">
        <v>1.3423020000000001E-2</v>
      </c>
      <c r="L1203" s="1">
        <v>2.7779486999999999E-2</v>
      </c>
      <c r="M1203" s="1">
        <v>-1.0532596E-2</v>
      </c>
      <c r="N1203" s="1">
        <v>7.0672189999999996E-3</v>
      </c>
      <c r="O1203" s="1">
        <v>-2.0582439999999999E-3</v>
      </c>
      <c r="P1203" s="1">
        <v>3.0459206999999999E-2</v>
      </c>
      <c r="Q1203" s="1">
        <v>1.1952302E-2</v>
      </c>
      <c r="R1203" s="1">
        <v>1.4531743E-2</v>
      </c>
      <c r="S1203" s="1">
        <v>-1.0582108999999999E-2</v>
      </c>
      <c r="T1203" s="1">
        <v>-1.3175070000000001E-3</v>
      </c>
      <c r="U1203" s="1">
        <v>-6.1037519999999996E-3</v>
      </c>
      <c r="V1203" s="1">
        <v>-6.3291729999999996E-3</v>
      </c>
      <c r="W1203" s="1">
        <v>-2.597598E-3</v>
      </c>
      <c r="X1203" s="1">
        <v>-1.8904460000000001E-3</v>
      </c>
      <c r="Y1203" s="1">
        <v>2.0846923E-2</v>
      </c>
      <c r="Z1203" s="1">
        <v>4.1158070999999997E-2</v>
      </c>
      <c r="AA1203" s="1">
        <v>-5.0331380000000004E-3</v>
      </c>
      <c r="AB1203" s="1">
        <v>0</v>
      </c>
      <c r="AC1203" s="1">
        <v>5.6980210000000002E-3</v>
      </c>
      <c r="AD1203" s="1">
        <v>8.0000699999999998E-3</v>
      </c>
      <c r="AE1203" s="1">
        <v>0</v>
      </c>
      <c r="AF1203" s="1">
        <v>-6.3091379999999997E-3</v>
      </c>
      <c r="AG1203" s="1">
        <v>2.7398974E-2</v>
      </c>
      <c r="AH1203" s="1">
        <v>-1.698148E-3</v>
      </c>
      <c r="AI1203" s="1">
        <v>3.77131E-4</v>
      </c>
      <c r="AJ1203" s="1">
        <v>-1.4162599999999999E-3</v>
      </c>
      <c r="AK1203" s="1">
        <v>1.086294E-3</v>
      </c>
      <c r="AL1203" s="1">
        <v>-3.1458499999999998E-4</v>
      </c>
      <c r="AM1203" s="1">
        <v>1.4531743E-2</v>
      </c>
      <c r="AN1203" s="6">
        <f>SUMPRODUCT(B1203:AM1203, INDEX(D21b!B:AM, MATCH(LOOKUP(A1203, D21b!A:A), D21b!A:A, 0), 0))</f>
        <v>6.1373242227649174E-4</v>
      </c>
      <c r="AO1203" s="6">
        <f>SUMPRODUCT(B1203:AM1203, INDEX('B54'!B:AM, MATCH(LOOKUP(A1203, 'B54'!A:A), 'B54'!A:A, 0), 0))</f>
        <v>1.0689846593784681E-2</v>
      </c>
      <c r="AP1203" s="6">
        <f>SUMPRODUCT(B1203:AM1203, INDEX(D21a!B:AM, MATCH(LOOKUP(A1203, D21a!A:A), D21a!A:A, 0), 0))</f>
        <v>8.1709883021553438E-4</v>
      </c>
      <c r="AQ1203" s="6">
        <f>SUMPRODUCT(B1203:AM1203, INDEX('B53'!B:AM, MATCH(LOOKUP(A1203, 'B53'!A:A), 'B53'!A:A, 0), 0))</f>
        <v>4.3598009063694964E-3</v>
      </c>
      <c r="AR1203" s="6">
        <f>SUMPRODUCT(B1203:AL1203, INDEX(D21c!B:AL, MATCH(LOOKUP(A1203, D21c!A:A), D21c!A:A, 0), 0))</f>
        <v>-1.4919595675999993E-3</v>
      </c>
      <c r="AS1203" s="6">
        <f>SUMPRODUCT(B1203:AL1203, INDEX('B55'!B:AL, MATCH(LOOKUP(A1203, 'B55'!A:A), 'B55'!A:A, 0), 0))</f>
        <v>9.5540998419999957E-3</v>
      </c>
    </row>
    <row r="1204" spans="1:45" x14ac:dyDescent="0.25">
      <c r="A1204" s="3">
        <v>41963</v>
      </c>
      <c r="B1204" s="1">
        <v>2.1819047000000001E-2</v>
      </c>
      <c r="C1204" s="1">
        <v>4.6831049999999999E-3</v>
      </c>
      <c r="D1204" s="1">
        <v>9.1435219999999994E-3</v>
      </c>
      <c r="E1204" s="1">
        <v>2.9571679999999999E-2</v>
      </c>
      <c r="F1204" s="1">
        <v>2.3729961000000001E-2</v>
      </c>
      <c r="G1204" s="1">
        <v>1.3289216E-2</v>
      </c>
      <c r="H1204" s="1">
        <v>7.7220459999999998E-3</v>
      </c>
      <c r="I1204" s="1">
        <v>1.0582108999999999E-2</v>
      </c>
      <c r="J1204" s="1">
        <v>-2.3952159999999999E-3</v>
      </c>
      <c r="K1204" s="1">
        <v>2.1108937000000001E-2</v>
      </c>
      <c r="L1204" s="1">
        <v>9.0910629999999999E-3</v>
      </c>
      <c r="M1204" s="1">
        <v>-8.2693439999999997E-3</v>
      </c>
      <c r="N1204" s="1">
        <v>6.018046E-3</v>
      </c>
      <c r="O1204" s="1">
        <v>1.5874571000000001E-2</v>
      </c>
      <c r="P1204" s="1">
        <v>1.1187189E-2</v>
      </c>
      <c r="Q1204" s="1">
        <v>2.9270392999999999E-2</v>
      </c>
      <c r="R1204" s="1">
        <v>1.1325150000000001E-2</v>
      </c>
      <c r="S1204" s="1">
        <v>0.11256851800000001</v>
      </c>
      <c r="T1204" s="1">
        <v>7.8364009999999998E-3</v>
      </c>
      <c r="U1204" s="1">
        <v>-1.6461277E-2</v>
      </c>
      <c r="V1204" s="1">
        <v>3.4324701999999999E-2</v>
      </c>
      <c r="W1204" s="1">
        <v>5.0221110000000001E-3</v>
      </c>
      <c r="X1204" s="1">
        <v>1.00873E-2</v>
      </c>
      <c r="Y1204" s="1">
        <v>1.2062872000000001E-2</v>
      </c>
      <c r="Z1204" s="1">
        <v>2.6526754E-2</v>
      </c>
      <c r="AA1204" s="1">
        <v>9.2127099999999998E-4</v>
      </c>
      <c r="AB1204" s="1">
        <v>5.5197930000000003E-3</v>
      </c>
      <c r="AC1204" s="1">
        <v>0</v>
      </c>
      <c r="AD1204" s="1">
        <v>1.1881295E-2</v>
      </c>
      <c r="AE1204" s="1">
        <v>-5.4694490000000004E-3</v>
      </c>
      <c r="AF1204" s="1">
        <v>3.1155105999999998E-2</v>
      </c>
      <c r="AG1204" s="1">
        <v>1.7415080999999999E-2</v>
      </c>
      <c r="AH1204" s="1">
        <v>3.1125400000000001E-4</v>
      </c>
      <c r="AI1204" s="2">
        <v>-6.9200000000000002E-5</v>
      </c>
      <c r="AJ1204" s="1">
        <v>2.5961700000000002E-4</v>
      </c>
      <c r="AK1204" s="1">
        <v>-1.9933400000000001E-4</v>
      </c>
      <c r="AL1204" s="2">
        <v>5.77E-5</v>
      </c>
      <c r="AM1204" s="1">
        <v>1.1325150000000001E-2</v>
      </c>
      <c r="AN1204" s="6">
        <f>SUMPRODUCT(B1204:AM1204, INDEX(D21b!B:AM, MATCH(LOOKUP(A1204, D21b!A:A), D21b!A:A, 0), 0))</f>
        <v>8.5133459891696753E-3</v>
      </c>
      <c r="AO1204" s="6">
        <f>SUMPRODUCT(B1204:AM1204, INDEX('B54'!B:AM, MATCH(LOOKUP(A1204, 'B54'!A:A), 'B54'!A:A, 0), 0))</f>
        <v>1.8262176554535357E-2</v>
      </c>
      <c r="AP1204" s="6">
        <f>SUMPRODUCT(B1204:AM1204, INDEX(D21a!B:AM, MATCH(LOOKUP(A1204, D21a!A:A), D21a!A:A, 0), 0))</f>
        <v>2.2548279629524187E-2</v>
      </c>
      <c r="AQ1204" s="6">
        <f>SUMPRODUCT(B1204:AM1204, INDEX('B53'!B:AM, MATCH(LOOKUP(A1204, 'B53'!A:A), 'B53'!A:A, 0), 0))</f>
        <v>1.6275470433191296E-2</v>
      </c>
      <c r="AR1204" s="6">
        <f>SUMPRODUCT(B1204:AL1204, INDEX(D21c!B:AL, MATCH(LOOKUP(A1204, D21c!A:A), D21c!A:A, 0), 0))</f>
        <v>2.5158104340600004E-2</v>
      </c>
      <c r="AS1204" s="6">
        <f>SUMPRODUCT(B1204:AL1204, INDEX('B55'!B:AL, MATCH(LOOKUP(A1204, 'B55'!A:A), 'B55'!A:A, 0), 0))</f>
        <v>1.4347768561800001E-2</v>
      </c>
    </row>
    <row r="1205" spans="1:45" x14ac:dyDescent="0.25">
      <c r="A1205" s="3">
        <v>41964</v>
      </c>
      <c r="B1205" s="1">
        <v>-3.6036079999999999E-3</v>
      </c>
      <c r="C1205" s="1">
        <v>3.6368939999999999E-3</v>
      </c>
      <c r="D1205" s="1">
        <v>1.0791333E-2</v>
      </c>
      <c r="E1205" s="1">
        <v>2.3932782E-2</v>
      </c>
      <c r="F1205" s="1">
        <v>1.6611676999999998E-2</v>
      </c>
      <c r="G1205" s="1">
        <v>1.3115007999999999E-2</v>
      </c>
      <c r="H1205" s="1">
        <v>-7.7220459999999998E-3</v>
      </c>
      <c r="I1205" s="1">
        <v>2.4264622E-2</v>
      </c>
      <c r="J1205" s="1">
        <v>2.3952159999999999E-3</v>
      </c>
      <c r="K1205" s="1">
        <v>-7.8637099999999995E-3</v>
      </c>
      <c r="L1205" s="1">
        <v>0</v>
      </c>
      <c r="M1205" s="1">
        <v>-3.5651139999999999E-3</v>
      </c>
      <c r="N1205" s="1">
        <v>-4.008045E-3</v>
      </c>
      <c r="O1205" s="1">
        <v>1.260937E-2</v>
      </c>
      <c r="P1205" s="1">
        <v>4.9321920000000002E-3</v>
      </c>
      <c r="Q1205" s="1">
        <v>9.569447E-3</v>
      </c>
      <c r="R1205" s="1">
        <v>7.50529E-4</v>
      </c>
      <c r="S1205" s="1">
        <v>-2.6000502000000002E-2</v>
      </c>
      <c r="T1205" s="1">
        <v>6.1636770000000002E-3</v>
      </c>
      <c r="U1205" s="1">
        <v>2.072529E-3</v>
      </c>
      <c r="V1205" s="1">
        <v>7.6394569999999997E-3</v>
      </c>
      <c r="W1205" s="1">
        <v>3.628863E-3</v>
      </c>
      <c r="X1205" s="1">
        <v>7.9010880000000006E-3</v>
      </c>
      <c r="Y1205" s="1">
        <v>-2.4010220000000001E-3</v>
      </c>
      <c r="Z1205" s="1">
        <v>-5.2493879999999998E-3</v>
      </c>
      <c r="AA1205" s="1">
        <v>3.0232480000000001E-3</v>
      </c>
      <c r="AB1205" s="1">
        <v>-9.2166550000000007E-3</v>
      </c>
      <c r="AC1205" s="1">
        <v>1.1299554999999999E-2</v>
      </c>
      <c r="AD1205" s="1">
        <v>-7.9051090000000004E-3</v>
      </c>
      <c r="AE1205" s="1">
        <v>1.2715918E-2</v>
      </c>
      <c r="AF1205" s="1">
        <v>2.7233212E-2</v>
      </c>
      <c r="AG1205" s="1">
        <v>-1.3289840000000001E-3</v>
      </c>
      <c r="AH1205" s="1">
        <v>1.02008E-3</v>
      </c>
      <c r="AI1205" s="1">
        <v>-2.2655099999999999E-4</v>
      </c>
      <c r="AJ1205" s="1">
        <v>8.5075400000000001E-4</v>
      </c>
      <c r="AK1205" s="1">
        <v>-6.5256899999999998E-4</v>
      </c>
      <c r="AL1205" s="1">
        <v>1.8897599999999999E-4</v>
      </c>
      <c r="AM1205" s="1">
        <v>7.50529E-4</v>
      </c>
      <c r="AN1205" s="6">
        <f>SUMPRODUCT(B1205:AM1205, INDEX(D21b!B:AM, MATCH(LOOKUP(A1205, D21b!A:A), D21b!A:A, 0), 0))</f>
        <v>2.8526320132724573E-3</v>
      </c>
      <c r="AO1205" s="6">
        <f>SUMPRODUCT(B1205:AM1205, INDEX('B54'!B:AM, MATCH(LOOKUP(A1205, 'B54'!A:A), 'B54'!A:A, 0), 0))</f>
        <v>3.4265977744929853E-3</v>
      </c>
      <c r="AP1205" s="6">
        <f>SUMPRODUCT(B1205:AM1205, INDEX(D21a!B:AM, MATCH(LOOKUP(A1205, D21a!A:A), D21a!A:A, 0), 0))</f>
        <v>1.6299481507116707E-2</v>
      </c>
      <c r="AQ1205" s="6">
        <f>SUMPRODUCT(B1205:AM1205, INDEX('B53'!B:AM, MATCH(LOOKUP(A1205, 'B53'!A:A), 'B53'!A:A, 0), 0))</f>
        <v>5.1730323320222874E-3</v>
      </c>
      <c r="AR1205" s="6">
        <f>SUMPRODUCT(B1205:AL1205, INDEX(D21c!B:AL, MATCH(LOOKUP(A1205, D21c!A:A), D21c!A:A, 0), 0))</f>
        <v>5.9119614936999996E-3</v>
      </c>
      <c r="AS1205" s="6">
        <f>SUMPRODUCT(B1205:AL1205, INDEX('B55'!B:AL, MATCH(LOOKUP(A1205, 'B55'!A:A), 'B55'!A:A, 0), 0))</f>
        <v>2.7390476488000004E-3</v>
      </c>
    </row>
    <row r="1206" spans="1:45" x14ac:dyDescent="0.25">
      <c r="A1206" s="3">
        <v>41967</v>
      </c>
      <c r="B1206" s="1">
        <v>0</v>
      </c>
      <c r="C1206" s="1">
        <v>2.0271800000000001E-4</v>
      </c>
      <c r="D1206" s="1">
        <v>1.6169215000000001E-2</v>
      </c>
      <c r="E1206" s="1">
        <v>5.2387709999999997E-3</v>
      </c>
      <c r="F1206" s="1">
        <v>-4.9545759999999996E-3</v>
      </c>
      <c r="G1206" s="1">
        <v>1.1336089000000001E-2</v>
      </c>
      <c r="H1206" s="1">
        <v>3.8684769999999999E-3</v>
      </c>
      <c r="I1206" s="1">
        <v>-1.0327114E-2</v>
      </c>
      <c r="J1206" s="1">
        <v>0</v>
      </c>
      <c r="K1206" s="1">
        <v>-1.0582163E-2</v>
      </c>
      <c r="L1206" s="1">
        <v>-1.5197860000000001E-2</v>
      </c>
      <c r="M1206" s="1">
        <v>-4.7733029999999996E-3</v>
      </c>
      <c r="N1206" s="1">
        <v>4.008045E-3</v>
      </c>
      <c r="O1206" s="1">
        <v>1.8401139999999999E-3</v>
      </c>
      <c r="P1206" s="1">
        <v>2.457004E-3</v>
      </c>
      <c r="Q1206" s="1">
        <v>1.4184629000000001E-2</v>
      </c>
      <c r="R1206" s="1">
        <v>2.2480489999999998E-3</v>
      </c>
      <c r="S1206" s="1">
        <v>-6.8526940000000003E-3</v>
      </c>
      <c r="T1206" s="1">
        <v>6.6559599999999996E-4</v>
      </c>
      <c r="U1206" s="1">
        <v>6.1919389999999996E-3</v>
      </c>
      <c r="V1206" s="1">
        <v>0</v>
      </c>
      <c r="W1206" s="1">
        <v>-9.4785699999999997E-4</v>
      </c>
      <c r="X1206" s="1">
        <v>7.0728700000000002E-4</v>
      </c>
      <c r="Y1206" s="1">
        <v>2.4010220000000001E-3</v>
      </c>
      <c r="Z1206" s="1">
        <v>1.0471362999999999E-2</v>
      </c>
      <c r="AA1206" s="1">
        <v>-4.2674899999999998E-4</v>
      </c>
      <c r="AB1206" s="1">
        <v>3.696862E-3</v>
      </c>
      <c r="AC1206" s="1">
        <v>1.1173301E-2</v>
      </c>
      <c r="AD1206" s="1">
        <v>9.8717449999999995E-3</v>
      </c>
      <c r="AE1206" s="1">
        <v>-1.2715918E-2</v>
      </c>
      <c r="AF1206" s="1">
        <v>1.4815086E-2</v>
      </c>
      <c r="AG1206" s="1">
        <v>1.0582149000000001E-2</v>
      </c>
      <c r="AH1206" s="1">
        <v>-1.4386600000000001E-4</v>
      </c>
      <c r="AI1206" s="2">
        <v>3.1900000000000003E-5</v>
      </c>
      <c r="AJ1206" s="1">
        <v>-1.1997699999999999E-4</v>
      </c>
      <c r="AK1206" s="2">
        <v>9.2E-5</v>
      </c>
      <c r="AL1206" s="2">
        <v>-2.6599999999999999E-5</v>
      </c>
      <c r="AM1206" s="1">
        <v>2.2480489999999998E-3</v>
      </c>
      <c r="AN1206" s="6">
        <f>SUMPRODUCT(B1206:AM1206, INDEX(D21b!B:AM, MATCH(LOOKUP(A1206, D21b!A:A), D21b!A:A, 0), 0))</f>
        <v>3.8031168338288376E-3</v>
      </c>
      <c r="AO1206" s="6">
        <f>SUMPRODUCT(B1206:AM1206, INDEX('B54'!B:AM, MATCH(LOOKUP(A1206, 'B54'!A:A), 'B54'!A:A, 0), 0))</f>
        <v>-1.1691800361214805E-3</v>
      </c>
      <c r="AP1206" s="6">
        <f>SUMPRODUCT(B1206:AM1206, INDEX(D21a!B:AM, MATCH(LOOKUP(A1206, D21a!A:A), D21a!A:A, 0), 0))</f>
        <v>4.7560690506303358E-3</v>
      </c>
      <c r="AQ1206" s="6">
        <f>SUMPRODUCT(B1206:AM1206, INDEX('B53'!B:AM, MATCH(LOOKUP(A1206, 'B53'!A:A), 'B53'!A:A, 0), 0))</f>
        <v>-1.4523861957828027E-3</v>
      </c>
      <c r="AR1206" s="6">
        <f>SUMPRODUCT(B1206:AL1206, INDEX(D21c!B:AL, MATCH(LOOKUP(A1206, D21c!A:A), D21c!A:A, 0), 0))</f>
        <v>8.144511218000001E-4</v>
      </c>
      <c r="AS1206" s="6">
        <f>SUMPRODUCT(B1206:AL1206, INDEX('B55'!B:AL, MATCH(LOOKUP(A1206, 'B55'!A:A), 'B55'!A:A, 0), 0))</f>
        <v>2.2099053099E-3</v>
      </c>
    </row>
    <row r="1207" spans="1:45" x14ac:dyDescent="0.25">
      <c r="A1207" s="3">
        <v>41968</v>
      </c>
      <c r="B1207" s="1">
        <v>3.6036079999999999E-3</v>
      </c>
      <c r="C1207" s="1">
        <v>6.8755699999999999E-4</v>
      </c>
      <c r="D1207" s="1">
        <v>1.5412830000000001E-2</v>
      </c>
      <c r="E1207" s="1">
        <v>7.8953700000000005E-3</v>
      </c>
      <c r="F1207" s="1">
        <v>0</v>
      </c>
      <c r="G1207" s="1">
        <v>1.1209101000000001E-2</v>
      </c>
      <c r="H1207" s="1">
        <v>7.6923460000000001E-3</v>
      </c>
      <c r="I1207" s="1">
        <v>-3.4662080000000001E-3</v>
      </c>
      <c r="J1207" s="1">
        <v>-2.3952159999999999E-3</v>
      </c>
      <c r="K1207" s="1">
        <v>-1.330646E-3</v>
      </c>
      <c r="L1207" s="1">
        <v>6.1067980000000001E-3</v>
      </c>
      <c r="M1207" s="1">
        <v>8.3384159999999995E-3</v>
      </c>
      <c r="N1207" s="1">
        <v>-3.0045369999999998E-3</v>
      </c>
      <c r="O1207" s="1">
        <v>3.3653239999999998E-3</v>
      </c>
      <c r="P1207" s="1">
        <v>1.0982417E-2</v>
      </c>
      <c r="Q1207" s="1">
        <v>5.0353887E-2</v>
      </c>
      <c r="R1207" s="1">
        <v>7.4814800000000002E-4</v>
      </c>
      <c r="S1207" s="1">
        <v>-1.9841891E-2</v>
      </c>
      <c r="T1207" s="1">
        <v>1.442507E-3</v>
      </c>
      <c r="U1207" s="1">
        <v>1.0235493999999999E-2</v>
      </c>
      <c r="V1207" s="1">
        <v>1.9593734000000002E-2</v>
      </c>
      <c r="W1207" s="1">
        <v>-3.0139499999999998E-4</v>
      </c>
      <c r="X1207" s="1">
        <v>1.724555E-3</v>
      </c>
      <c r="Y1207" s="1">
        <v>-1.199748E-3</v>
      </c>
      <c r="Z1207" s="1">
        <v>-2.6076580000000001E-3</v>
      </c>
      <c r="AA1207" s="1">
        <v>4.2742700000000003E-4</v>
      </c>
      <c r="AB1207" s="1">
        <v>-3.696862E-3</v>
      </c>
      <c r="AC1207" s="1">
        <v>0</v>
      </c>
      <c r="AD1207" s="1">
        <v>-9.8717449999999995E-3</v>
      </c>
      <c r="AE1207" s="1">
        <v>-1.4733187E-2</v>
      </c>
      <c r="AF1207" s="1">
        <v>1.3148501999999999E-2</v>
      </c>
      <c r="AG1207" s="1">
        <v>0</v>
      </c>
      <c r="AH1207" s="1">
        <v>1.4409500000000001E-4</v>
      </c>
      <c r="AI1207" s="2">
        <v>-3.1999999999999999E-5</v>
      </c>
      <c r="AJ1207" s="1">
        <v>1.20167E-4</v>
      </c>
      <c r="AK1207" s="2">
        <v>-9.2100000000000003E-5</v>
      </c>
      <c r="AL1207" s="2">
        <v>2.6699999999999998E-5</v>
      </c>
      <c r="AM1207" s="1">
        <v>7.4814800000000002E-4</v>
      </c>
      <c r="AN1207" s="6">
        <f>SUMPRODUCT(B1207:AM1207, INDEX(D21b!B:AM, MATCH(LOOKUP(A1207, D21b!A:A), D21b!A:A, 0), 0))</f>
        <v>1.0823629257804199E-3</v>
      </c>
      <c r="AO1207" s="6">
        <f>SUMPRODUCT(B1207:AM1207, INDEX('B54'!B:AM, MATCH(LOOKUP(A1207, 'B54'!A:A), 'B54'!A:A, 0), 0))</f>
        <v>1.5358148392694982E-3</v>
      </c>
      <c r="AP1207" s="6">
        <f>SUMPRODUCT(B1207:AM1207, INDEX(D21a!B:AM, MATCH(LOOKUP(A1207, D21a!A:A), D21a!A:A, 0), 0))</f>
        <v>5.1510618965026414E-3</v>
      </c>
      <c r="AQ1207" s="6">
        <f>SUMPRODUCT(B1207:AM1207, INDEX('B53'!B:AM, MATCH(LOOKUP(A1207, 'B53'!A:A), 'B53'!A:A, 0), 0))</f>
        <v>2.9649328104446628E-3</v>
      </c>
      <c r="AR1207" s="6">
        <f>SUMPRODUCT(B1207:AL1207, INDEX(D21c!B:AL, MATCH(LOOKUP(A1207, D21c!A:A), D21c!A:A, 0), 0))</f>
        <v>1.3030563490600004E-2</v>
      </c>
      <c r="AS1207" s="6">
        <f>SUMPRODUCT(B1207:AL1207, INDEX('B55'!B:AL, MATCH(LOOKUP(A1207, 'B55'!A:A), 'B55'!A:A, 0), 0))</f>
        <v>4.7581209015000007E-3</v>
      </c>
    </row>
    <row r="1208" spans="1:45" x14ac:dyDescent="0.25">
      <c r="A1208" s="3">
        <v>41969</v>
      </c>
      <c r="B1208" s="1">
        <v>0</v>
      </c>
      <c r="C1208" s="1">
        <v>2.0194700000000001E-4</v>
      </c>
      <c r="D1208" s="1">
        <v>1.6170416999999999E-2</v>
      </c>
      <c r="E1208" s="1">
        <v>5.2345450000000002E-3</v>
      </c>
      <c r="F1208" s="1">
        <v>1.8048036999999999E-2</v>
      </c>
      <c r="G1208" s="1">
        <v>3.179669E-3</v>
      </c>
      <c r="H1208" s="1">
        <v>-7.6923460000000001E-3</v>
      </c>
      <c r="I1208" s="1">
        <v>-1.0471299999999999E-2</v>
      </c>
      <c r="J1208" s="1">
        <v>2.3952159999999999E-3</v>
      </c>
      <c r="K1208" s="1">
        <v>6.6357250000000003E-3</v>
      </c>
      <c r="L1208" s="1">
        <v>6.0698369999999998E-3</v>
      </c>
      <c r="M1208" s="1">
        <v>1.185513E-3</v>
      </c>
      <c r="N1208" s="1">
        <v>-8.0563830000000003E-3</v>
      </c>
      <c r="O1208" s="1">
        <v>1.837689E-3</v>
      </c>
      <c r="P1208" s="1">
        <v>-1.0982417E-2</v>
      </c>
      <c r="Q1208" s="1">
        <v>1.330397E-2</v>
      </c>
      <c r="R1208" s="1">
        <v>0</v>
      </c>
      <c r="S1208" s="1">
        <v>1.2941912999999999E-2</v>
      </c>
      <c r="T1208" s="1">
        <v>6.6436100000000003E-4</v>
      </c>
      <c r="U1208" s="1">
        <v>6.0914410000000004E-3</v>
      </c>
      <c r="V1208" s="1">
        <v>5.3752915999999998E-2</v>
      </c>
      <c r="W1208" s="1">
        <v>-9.4888399999999999E-4</v>
      </c>
      <c r="X1208" s="1">
        <v>7.0567099999999995E-4</v>
      </c>
      <c r="Y1208" s="1">
        <v>-3.6079770000000001E-3</v>
      </c>
      <c r="Z1208" s="1">
        <v>6.6901962999999995E-2</v>
      </c>
      <c r="AA1208" s="1">
        <v>2.13029E-4</v>
      </c>
      <c r="AB1208" s="1">
        <v>0</v>
      </c>
      <c r="AC1208" s="1">
        <v>1.5435808000000001E-2</v>
      </c>
      <c r="AD1208" s="1">
        <v>1.9821069999999999E-3</v>
      </c>
      <c r="AE1208" s="1">
        <v>2.7449105000000001E-2</v>
      </c>
      <c r="AF1208" s="1">
        <v>1.2977860000000001E-2</v>
      </c>
      <c r="AG1208" s="1">
        <v>0</v>
      </c>
      <c r="AH1208" s="2">
        <v>7.1799999999999997E-5</v>
      </c>
      <c r="AI1208" s="2">
        <v>-1.59E-5</v>
      </c>
      <c r="AJ1208" s="2">
        <v>5.9899999999999999E-5</v>
      </c>
      <c r="AK1208" s="2">
        <v>-4.5899999999999998E-5</v>
      </c>
      <c r="AL1208" s="2">
        <v>1.33E-5</v>
      </c>
      <c r="AM1208" s="1">
        <v>0</v>
      </c>
      <c r="AN1208" s="6">
        <f>SUMPRODUCT(B1208:AM1208, INDEX(D21b!B:AM, MATCH(LOOKUP(A1208, D21b!A:A), D21b!A:A, 0), 0))</f>
        <v>2.728365964111276E-3</v>
      </c>
      <c r="AO1208" s="6">
        <f>SUMPRODUCT(B1208:AM1208, INDEX('B54'!B:AM, MATCH(LOOKUP(A1208, 'B54'!A:A), 'B54'!A:A, 0), 0))</f>
        <v>9.9681739413782621E-3</v>
      </c>
      <c r="AP1208" s="6">
        <f>SUMPRODUCT(B1208:AM1208, INDEX(D21a!B:AM, MATCH(LOOKUP(A1208, D21a!A:A), D21a!A:A, 0), 0))</f>
        <v>6.8813177963603063E-3</v>
      </c>
      <c r="AQ1208" s="6">
        <f>SUMPRODUCT(B1208:AM1208, INDEX('B53'!B:AM, MATCH(LOOKUP(A1208, 'B53'!A:A), 'B53'!A:A, 0), 0))</f>
        <v>8.9388289106303951E-3</v>
      </c>
      <c r="AR1208" s="6">
        <f>SUMPRODUCT(B1208:AL1208, INDEX(D21c!B:AL, MATCH(LOOKUP(A1208, D21c!A:A), D21c!A:A, 0), 0))</f>
        <v>3.4319923150099997E-2</v>
      </c>
      <c r="AS1208" s="6">
        <f>SUMPRODUCT(B1208:AL1208, INDEX('B55'!B:AL, MATCH(LOOKUP(A1208, 'B55'!A:A), 'B55'!A:A, 0), 0))</f>
        <v>4.4189827887000013E-3</v>
      </c>
    </row>
    <row r="1209" spans="1:45" x14ac:dyDescent="0.25">
      <c r="A1209" s="3">
        <v>41970</v>
      </c>
      <c r="B1209" s="1">
        <v>7.1684890000000001E-3</v>
      </c>
      <c r="C1209" s="1">
        <v>-4.0099999999999999E-5</v>
      </c>
      <c r="D1209" s="1">
        <v>1.6547661000000002E-2</v>
      </c>
      <c r="E1209" s="1">
        <v>3.9061740000000001E-3</v>
      </c>
      <c r="F1209" s="1">
        <v>-1.1447402000000001E-2</v>
      </c>
      <c r="G1209" s="1">
        <v>-7.9681700000000001E-3</v>
      </c>
      <c r="H1209" s="1">
        <v>-7.7519770000000002E-3</v>
      </c>
      <c r="I1209" s="1">
        <v>0</v>
      </c>
      <c r="J1209" s="1">
        <v>4.773289E-3</v>
      </c>
      <c r="K1209" s="1">
        <v>0</v>
      </c>
      <c r="L1209" s="1">
        <v>7.5358309999999998E-3</v>
      </c>
      <c r="M1209" s="1">
        <v>1.8779871E-2</v>
      </c>
      <c r="N1209" s="1">
        <v>7.0528750000000001E-3</v>
      </c>
      <c r="O1209" s="1">
        <v>1.0756909999999999E-3</v>
      </c>
      <c r="P1209" s="1">
        <v>-8.6260550000000005E-3</v>
      </c>
      <c r="Q1209" s="1">
        <v>-1.7778248999999999E-2</v>
      </c>
      <c r="R1209" s="1">
        <v>9.676324E-3</v>
      </c>
      <c r="S1209" s="1">
        <v>3.9486720000000003E-3</v>
      </c>
      <c r="T1209" s="1">
        <v>2.7643299999999997E-4</v>
      </c>
      <c r="U1209" s="1">
        <v>-1.6326934000000001E-2</v>
      </c>
      <c r="V1209" s="1">
        <v>-9.9502940000000002E-3</v>
      </c>
      <c r="W1209" s="1">
        <v>-1.2716439999999999E-3</v>
      </c>
      <c r="X1209" s="1">
        <v>1.97636E-4</v>
      </c>
      <c r="Y1209" s="1">
        <v>9.5924349999999999E-3</v>
      </c>
      <c r="Z1209" s="1">
        <v>1.6949586999999999E-2</v>
      </c>
      <c r="AA1209" s="1">
        <v>-2.7640579999999998E-3</v>
      </c>
      <c r="AB1209" s="1">
        <v>-1.492565E-2</v>
      </c>
      <c r="AC1209" s="1">
        <v>1.7354015E-2</v>
      </c>
      <c r="AD1209" s="1">
        <v>-5.9582929999999999E-3</v>
      </c>
      <c r="AE1209" s="1">
        <v>1.433712E-2</v>
      </c>
      <c r="AF1209" s="1">
        <v>-2.0261213E-2</v>
      </c>
      <c r="AG1209" s="1">
        <v>1.8253465999999999E-2</v>
      </c>
      <c r="AH1209" s="1">
        <v>-9.3241400000000001E-4</v>
      </c>
      <c r="AI1209" s="1">
        <v>2.07052E-4</v>
      </c>
      <c r="AJ1209" s="1">
        <v>-7.77625E-4</v>
      </c>
      <c r="AK1209" s="1">
        <v>5.9637299999999998E-4</v>
      </c>
      <c r="AL1209" s="1">
        <v>-1.72719E-4</v>
      </c>
      <c r="AM1209" s="1">
        <v>9.676324E-3</v>
      </c>
      <c r="AN1209" s="6">
        <f>SUMPRODUCT(B1209:AM1209, INDEX(D21b!B:AM, MATCH(LOOKUP(A1209, D21b!A:A), D21b!A:A, 0), 0))</f>
        <v>-3.8110626389891706E-3</v>
      </c>
      <c r="AO1209" s="6">
        <f>SUMPRODUCT(B1209:AM1209, INDEX('B54'!B:AM, MATCH(LOOKUP(A1209, 'B54'!A:A), 'B54'!A:A, 0), 0))</f>
        <v>3.4998239547976979E-3</v>
      </c>
      <c r="AP1209" s="6">
        <f>SUMPRODUCT(B1209:AM1209, INDEX(D21a!B:AM, MATCH(LOOKUP(A1209, D21a!A:A), D21a!A:A, 0), 0))</f>
        <v>4.7258088458723034E-3</v>
      </c>
      <c r="AQ1209" s="6">
        <f>SUMPRODUCT(B1209:AM1209, INDEX('B53'!B:AM, MATCH(LOOKUP(A1209, 'B53'!A:A), 'B53'!A:A, 0), 0))</f>
        <v>-1.0464246247132063E-4</v>
      </c>
      <c r="AR1209" s="6">
        <f>SUMPRODUCT(B1209:AL1209, INDEX(D21c!B:AL, MATCH(LOOKUP(A1209, D21c!A:A), D21c!A:A, 0), 0))</f>
        <v>-5.3125044968999995E-3</v>
      </c>
      <c r="AS1209" s="6">
        <f>SUMPRODUCT(B1209:AL1209, INDEX('B55'!B:AL, MATCH(LOOKUP(A1209, 'B55'!A:A), 'B55'!A:A, 0), 0))</f>
        <v>2.480837776399999E-3</v>
      </c>
    </row>
    <row r="1210" spans="1:45" x14ac:dyDescent="0.25">
      <c r="A1210" s="3">
        <v>41971</v>
      </c>
      <c r="B1210" s="1">
        <v>1.0657293999999999E-2</v>
      </c>
      <c r="C1210" s="1">
        <v>3.0998129999999999E-3</v>
      </c>
      <c r="D1210" s="1">
        <v>1.1635527E-2</v>
      </c>
      <c r="E1210" s="1">
        <v>2.1027915000000001E-2</v>
      </c>
      <c r="F1210" s="1">
        <v>8.1900540000000004E-3</v>
      </c>
      <c r="G1210" s="1">
        <v>-6.4206000000000003E-3</v>
      </c>
      <c r="H1210" s="1">
        <v>-3.8986400000000001E-3</v>
      </c>
      <c r="I1210" s="1">
        <v>1.0471299999999999E-2</v>
      </c>
      <c r="J1210" s="1">
        <v>4.7506120000000004E-3</v>
      </c>
      <c r="K1210" s="1">
        <v>2.6420889999999998E-3</v>
      </c>
      <c r="L1210" s="1">
        <v>-1.8182258E-2</v>
      </c>
      <c r="M1210" s="1">
        <v>-1.169604E-2</v>
      </c>
      <c r="N1210" s="1">
        <v>2.0060920000000001E-3</v>
      </c>
      <c r="O1210" s="1">
        <v>1.0930334E-2</v>
      </c>
      <c r="P1210" s="1">
        <v>-9.9503309999999998E-3</v>
      </c>
      <c r="Q1210" s="1">
        <v>0</v>
      </c>
      <c r="R1210" s="1">
        <v>0</v>
      </c>
      <c r="S1210" s="1">
        <v>-2.4938947999999999E-2</v>
      </c>
      <c r="T1210" s="1">
        <v>5.3045640000000003E-3</v>
      </c>
      <c r="U1210" s="1">
        <v>8.1968079999999999E-3</v>
      </c>
      <c r="V1210" s="1">
        <v>-1.5839029000000001E-2</v>
      </c>
      <c r="W1210" s="1">
        <v>2.9134410000000001E-3</v>
      </c>
      <c r="X1210" s="1">
        <v>6.7778100000000004E-3</v>
      </c>
      <c r="Y1210" s="1">
        <v>-2.3895470000000001E-3</v>
      </c>
      <c r="Z1210" s="1">
        <v>2.4897533999999999E-2</v>
      </c>
      <c r="AA1210" s="1">
        <v>2.7640579999999998E-3</v>
      </c>
      <c r="AB1210" s="1">
        <v>0</v>
      </c>
      <c r="AC1210" s="1">
        <v>0</v>
      </c>
      <c r="AD1210" s="1">
        <v>9.9108809999999999E-3</v>
      </c>
      <c r="AE1210" s="1">
        <v>7.0922069999999997E-3</v>
      </c>
      <c r="AF1210" s="1">
        <v>-8.8106E-3</v>
      </c>
      <c r="AG1210" s="1">
        <v>-5.1813850000000002E-3</v>
      </c>
      <c r="AH1210" s="1">
        <v>9.3241400000000001E-4</v>
      </c>
      <c r="AI1210" s="1">
        <v>-2.07052E-4</v>
      </c>
      <c r="AJ1210" s="1">
        <v>7.77625E-4</v>
      </c>
      <c r="AK1210" s="1">
        <v>-5.9637299999999998E-4</v>
      </c>
      <c r="AL1210" s="1">
        <v>1.72719E-4</v>
      </c>
      <c r="AM1210" s="1">
        <v>0</v>
      </c>
      <c r="AN1210" s="6">
        <f>SUMPRODUCT(B1210:AM1210, INDEX(D21b!B:AM, MATCH(LOOKUP(A1210, D21b!A:A), D21b!A:A, 0), 0))</f>
        <v>-4.2239628211934596E-4</v>
      </c>
      <c r="AO1210" s="6">
        <f>SUMPRODUCT(B1210:AM1210, INDEX('B54'!B:AM, MATCH(LOOKUP(A1210, 'B54'!A:A), 'B54'!A:A, 0), 0))</f>
        <v>3.0972180384421328E-3</v>
      </c>
      <c r="AP1210" s="6">
        <f>SUMPRODUCT(B1210:AM1210, INDEX(D21a!B:AM, MATCH(LOOKUP(A1210, D21a!A:A), D21a!A:A, 0), 0))</f>
        <v>1.2569226566185433E-2</v>
      </c>
      <c r="AQ1210" s="6">
        <f>SUMPRODUCT(B1210:AM1210, INDEX('B53'!B:AM, MATCH(LOOKUP(A1210, 'B53'!A:A), 'B53'!A:A, 0), 0))</f>
        <v>2.8008403474270743E-3</v>
      </c>
      <c r="AR1210" s="6">
        <f>SUMPRODUCT(B1210:AL1210, INDEX(D21c!B:AL, MATCH(LOOKUP(A1210, D21c!A:A), D21c!A:A, 0), 0))</f>
        <v>-8.5455588387E-3</v>
      </c>
      <c r="AS1210" s="6">
        <f>SUMPRODUCT(B1210:AL1210, INDEX('B55'!B:AL, MATCH(LOOKUP(A1210, 'B55'!A:A), 'B55'!A:A, 0), 0))</f>
        <v>4.3155500258000015E-3</v>
      </c>
    </row>
    <row r="1211" spans="1:45" x14ac:dyDescent="0.25">
      <c r="A1211" s="3">
        <v>41974</v>
      </c>
      <c r="B1211" s="1">
        <v>-1.0657293999999999E-2</v>
      </c>
      <c r="C1211" s="1">
        <v>-4.0099999999999999E-5</v>
      </c>
      <c r="D1211" s="1">
        <v>1.6547661000000002E-2</v>
      </c>
      <c r="E1211" s="1">
        <v>3.9061740000000001E-3</v>
      </c>
      <c r="F1211" s="1">
        <v>3.2573480000000002E-3</v>
      </c>
      <c r="G1211" s="1">
        <v>-1.4598751E-2</v>
      </c>
      <c r="H1211" s="1">
        <v>1.9342963000000001E-2</v>
      </c>
      <c r="I1211" s="1">
        <v>-1.0471299999999999E-2</v>
      </c>
      <c r="J1211" s="1">
        <v>2.3668700000000001E-3</v>
      </c>
      <c r="K1211" s="1">
        <v>6.5746449999999996E-3</v>
      </c>
      <c r="L1211" s="1">
        <v>1.5174798E-2</v>
      </c>
      <c r="M1211" s="1">
        <v>-2.3556670000000001E-3</v>
      </c>
      <c r="N1211" s="1">
        <v>-3.8820030999999998E-2</v>
      </c>
      <c r="O1211" s="1">
        <v>1.0756909999999999E-3</v>
      </c>
      <c r="P1211" s="1">
        <v>-1.2578782E-2</v>
      </c>
      <c r="Q1211" s="1">
        <v>4.4742790000000003E-3</v>
      </c>
      <c r="R1211" s="1">
        <v>-1.0424472000000001E-2</v>
      </c>
      <c r="S1211" s="1">
        <v>-2.2472824999999998E-2</v>
      </c>
      <c r="T1211" s="1">
        <v>2.7643299999999997E-4</v>
      </c>
      <c r="U1211" s="1">
        <v>-6.141278E-3</v>
      </c>
      <c r="V1211" s="1">
        <v>-2.9070519999999998E-3</v>
      </c>
      <c r="W1211" s="1">
        <v>-1.2716439999999999E-3</v>
      </c>
      <c r="X1211" s="1">
        <v>1.97636E-4</v>
      </c>
      <c r="Y1211" s="1">
        <v>-5.9988180000000004E-3</v>
      </c>
      <c r="Z1211" s="1">
        <v>2.3391250000000001E-3</v>
      </c>
      <c r="AA1211" s="1">
        <v>2.9564359999999998E-3</v>
      </c>
      <c r="AB1211" s="1">
        <v>-3.2476589E-2</v>
      </c>
      <c r="AC1211" s="1">
        <v>-4.3103519999999999E-3</v>
      </c>
      <c r="AD1211" s="1">
        <v>-2.6988193000000001E-2</v>
      </c>
      <c r="AE1211" s="1">
        <v>0</v>
      </c>
      <c r="AF1211" s="1">
        <v>1.6093953000000001E-2</v>
      </c>
      <c r="AG1211" s="1">
        <v>0</v>
      </c>
      <c r="AH1211" s="1">
        <v>9.9542100000000002E-4</v>
      </c>
      <c r="AI1211" s="1">
        <v>-2.20783E-4</v>
      </c>
      <c r="AJ1211" s="1">
        <v>8.3003899999999997E-4</v>
      </c>
      <c r="AK1211" s="1">
        <v>-6.3566700000000002E-4</v>
      </c>
      <c r="AL1211" s="1">
        <v>1.84246E-4</v>
      </c>
      <c r="AM1211" s="1">
        <v>-1.0424472000000001E-2</v>
      </c>
      <c r="AN1211" s="6">
        <f>SUMPRODUCT(B1211:AM1211, INDEX(D21b!B:AM, MATCH(LOOKUP(A1211, D21b!A:A), D21b!A:A, 0), 0))</f>
        <v>-1.805823255680611E-3</v>
      </c>
      <c r="AO1211" s="6">
        <f>SUMPRODUCT(B1211:AM1211, INDEX('B54'!B:AM, MATCH(LOOKUP(A1211, 'B54'!A:A), 'B54'!A:A, 0), 0))</f>
        <v>-1.091395305922711E-3</v>
      </c>
      <c r="AP1211" s="6">
        <f>SUMPRODUCT(B1211:AM1211, INDEX(D21a!B:AM, MATCH(LOOKUP(A1211, D21a!A:A), D21a!A:A, 0), 0))</f>
        <v>6.0078129127694104E-4</v>
      </c>
      <c r="AQ1211" s="6">
        <f>SUMPRODUCT(B1211:AM1211, INDEX('B53'!B:AM, MATCH(LOOKUP(A1211, 'B53'!A:A), 'B53'!A:A, 0), 0))</f>
        <v>-5.0983565552277889E-4</v>
      </c>
      <c r="AR1211" s="6">
        <f>SUMPRODUCT(B1211:AL1211, INDEX(D21c!B:AL, MATCH(LOOKUP(A1211, D21c!A:A), D21c!A:A, 0), 0))</f>
        <v>-3.0178818879999991E-3</v>
      </c>
      <c r="AS1211" s="6">
        <f>SUMPRODUCT(B1211:AL1211, INDEX('B55'!B:AL, MATCH(LOOKUP(A1211, 'B55'!A:A), 'B55'!A:A, 0), 0))</f>
        <v>-2.8958339505999998E-3</v>
      </c>
    </row>
    <row r="1212" spans="1:45" x14ac:dyDescent="0.25">
      <c r="A1212" s="3">
        <v>41975</v>
      </c>
      <c r="B1212" s="1">
        <v>-1.8018506E-2</v>
      </c>
      <c r="C1212" s="1">
        <v>-3.3998370000000002E-3</v>
      </c>
      <c r="D1212" s="1">
        <v>2.1760216999999998E-2</v>
      </c>
      <c r="E1212" s="1">
        <v>-1.4683888000000001E-2</v>
      </c>
      <c r="F1212" s="1">
        <v>4.8661729999999997E-3</v>
      </c>
      <c r="G1212" s="1">
        <v>-1.635372E-3</v>
      </c>
      <c r="H1212" s="1">
        <v>4.1281658999999998E-2</v>
      </c>
      <c r="I1212" s="1">
        <v>3.502631E-3</v>
      </c>
      <c r="J1212" s="1">
        <v>0</v>
      </c>
      <c r="K1212" s="1">
        <v>-7.8948830000000001E-3</v>
      </c>
      <c r="L1212" s="1">
        <v>1.4947960999999999E-2</v>
      </c>
      <c r="M1212" s="1">
        <v>3.5314220000000002E-3</v>
      </c>
      <c r="N1212" s="1">
        <v>-3.0674026E-2</v>
      </c>
      <c r="O1212" s="1">
        <v>-9.5428639999999999E-3</v>
      </c>
      <c r="P1212" s="1">
        <v>-7.6239250000000001E-3</v>
      </c>
      <c r="Q1212" s="1">
        <v>-1.3483345000000001E-2</v>
      </c>
      <c r="R1212" s="1">
        <v>-1.5083242E-2</v>
      </c>
      <c r="S1212" s="1">
        <v>-4.348345E-3</v>
      </c>
      <c r="T1212" s="1">
        <v>-5.1143029999999997E-3</v>
      </c>
      <c r="U1212" s="1">
        <v>0</v>
      </c>
      <c r="V1212" s="1">
        <v>-1.0241455999999999E-2</v>
      </c>
      <c r="W1212" s="1">
        <v>-5.7546120000000001E-3</v>
      </c>
      <c r="X1212" s="1">
        <v>-6.8684619999999997E-3</v>
      </c>
      <c r="Y1212" s="1">
        <v>-7.2463839999999998E-3</v>
      </c>
      <c r="Z1212" s="1">
        <v>-3.9314099999999998E-2</v>
      </c>
      <c r="AA1212" s="1">
        <v>1.3141240000000001E-3</v>
      </c>
      <c r="AB1212" s="1">
        <v>6.2108386000000002E-2</v>
      </c>
      <c r="AC1212" s="1">
        <v>-2.1834928999999999E-2</v>
      </c>
      <c r="AD1212" s="1">
        <v>-2.2541901E-2</v>
      </c>
      <c r="AE1212" s="1">
        <v>-1.9625936E-2</v>
      </c>
      <c r="AF1212" s="1">
        <v>-1.0211701E-2</v>
      </c>
      <c r="AG1212" s="1">
        <v>2.0566252E-2</v>
      </c>
      <c r="AH1212" s="1">
        <v>4.41834E-4</v>
      </c>
      <c r="AI1212" s="2">
        <v>-9.7899999999999994E-5</v>
      </c>
      <c r="AJ1212" s="1">
        <v>3.68382E-4</v>
      </c>
      <c r="AK1212" s="1">
        <v>-2.8181899999999999E-4</v>
      </c>
      <c r="AL1212" s="2">
        <v>8.1699999999999994E-5</v>
      </c>
      <c r="AM1212" s="1">
        <v>-1.5083242E-2</v>
      </c>
      <c r="AN1212" s="6">
        <f>SUMPRODUCT(B1212:AM1212, INDEX(D21b!B:AM, MATCH(LOOKUP(A1212, D21b!A:A), D21b!A:A, 0), 0))</f>
        <v>-5.1901944180293052E-3</v>
      </c>
      <c r="AO1212" s="6">
        <f>SUMPRODUCT(B1212:AM1212, INDEX('B54'!B:AM, MATCH(LOOKUP(A1212, 'B54'!A:A), 'B54'!A:A, 0), 0))</f>
        <v>-5.7604758696397943E-3</v>
      </c>
      <c r="AP1212" s="6">
        <f>SUMPRODUCT(B1212:AM1212, INDEX(D21a!B:AM, MATCH(LOOKUP(A1212, D21a!A:A), D21a!A:A, 0), 0))</f>
        <v>-1.2540367240646598E-2</v>
      </c>
      <c r="AQ1212" s="6">
        <f>SUMPRODUCT(B1212:AM1212, INDEX('B53'!B:AM, MATCH(LOOKUP(A1212, 'B53'!A:A), 'B53'!A:A, 0), 0))</f>
        <v>-1.9940483306019872E-3</v>
      </c>
      <c r="AR1212" s="6">
        <f>SUMPRODUCT(B1212:AL1212, INDEX(D21c!B:AL, MATCH(LOOKUP(A1212, D21c!A:A), D21c!A:A, 0), 0))</f>
        <v>-7.5506038347999994E-3</v>
      </c>
      <c r="AS1212" s="6">
        <f>SUMPRODUCT(B1212:AL1212, INDEX('B55'!B:AL, MATCH(LOOKUP(A1212, 'B55'!A:A), 'B55'!A:A, 0), 0))</f>
        <v>-7.5843807735999991E-3</v>
      </c>
    </row>
    <row r="1213" spans="1:45" x14ac:dyDescent="0.25">
      <c r="A1213" s="3">
        <v>41976</v>
      </c>
      <c r="B1213" s="1">
        <v>3.6297679999999998E-3</v>
      </c>
      <c r="C1213" s="1">
        <v>-4.893667E-3</v>
      </c>
      <c r="D1213" s="1">
        <v>2.4063563E-2</v>
      </c>
      <c r="E1213" s="1">
        <v>-2.3041412000000001E-2</v>
      </c>
      <c r="F1213" s="1">
        <v>1.9231378E-2</v>
      </c>
      <c r="G1213" s="1">
        <v>2.2654723000000002E-2</v>
      </c>
      <c r="H1213" s="1">
        <v>2.8987537000000001E-2</v>
      </c>
      <c r="I1213" s="1">
        <v>2.4180798E-2</v>
      </c>
      <c r="J1213" s="1">
        <v>3.0269984E-2</v>
      </c>
      <c r="K1213" s="1">
        <v>4.8978913999999998E-2</v>
      </c>
      <c r="L1213" s="1">
        <v>1.1799473E-2</v>
      </c>
      <c r="M1213" s="1">
        <v>1.8626825999999999E-2</v>
      </c>
      <c r="N1213" s="1">
        <v>2.0202728E-2</v>
      </c>
      <c r="O1213" s="1">
        <v>-1.4289039E-2</v>
      </c>
      <c r="P1213" s="1">
        <v>-1.2763239999999999E-3</v>
      </c>
      <c r="Q1213" s="1">
        <v>5.7158410999999999E-2</v>
      </c>
      <c r="R1213" s="1">
        <v>1.5831390000000001E-2</v>
      </c>
      <c r="S1213" s="1">
        <v>4.4839676000000002E-2</v>
      </c>
      <c r="T1213" s="1">
        <v>-7.5146859999999996E-3</v>
      </c>
      <c r="U1213" s="1">
        <v>0</v>
      </c>
      <c r="V1213" s="1">
        <v>3.7522405000000002E-2</v>
      </c>
      <c r="W1213" s="1">
        <v>-7.7494740000000001E-3</v>
      </c>
      <c r="X1213" s="1">
        <v>-1.0018668999999999E-2</v>
      </c>
      <c r="Y1213" s="1">
        <v>6.042314E-3</v>
      </c>
      <c r="Z1213" s="1">
        <v>1.0876135E-2</v>
      </c>
      <c r="AA1213" s="1">
        <v>-8.8027810000000008E-3</v>
      </c>
      <c r="AB1213" s="1">
        <v>3.4084017000000001E-2</v>
      </c>
      <c r="AC1213" s="1">
        <v>1.9672766000000001E-2</v>
      </c>
      <c r="AD1213" s="1">
        <v>3.0614625999999999E-2</v>
      </c>
      <c r="AE1213" s="1">
        <v>1.800145E-3</v>
      </c>
      <c r="AF1213" s="1">
        <v>1.4556299E-2</v>
      </c>
      <c r="AG1213" s="1">
        <v>-5.1020650000000002E-3</v>
      </c>
      <c r="AH1213" s="1">
        <v>-2.9670289999999999E-3</v>
      </c>
      <c r="AI1213" s="1">
        <v>6.5852E-4</v>
      </c>
      <c r="AJ1213" s="1">
        <v>-2.4743019999999998E-3</v>
      </c>
      <c r="AK1213" s="1">
        <v>1.896411E-3</v>
      </c>
      <c r="AL1213" s="1">
        <v>-5.4942100000000002E-4</v>
      </c>
      <c r="AM1213" s="1">
        <v>1.5831390000000001E-2</v>
      </c>
      <c r="AN1213" s="6">
        <f>SUMPRODUCT(B1213:AM1213, INDEX(D21b!B:AM, MATCH(LOOKUP(A1213, D21b!A:A), D21b!A:A, 0), 0))</f>
        <v>8.5978681414313023E-3</v>
      </c>
      <c r="AO1213" s="6">
        <f>SUMPRODUCT(B1213:AM1213, INDEX('B54'!B:AM, MATCH(LOOKUP(A1213, 'B54'!A:A), 'B54'!A:A, 0), 0))</f>
        <v>1.2772602529109063E-2</v>
      </c>
      <c r="AP1213" s="6">
        <f>SUMPRODUCT(B1213:AM1213, INDEX(D21a!B:AM, MATCH(LOOKUP(A1213, D21a!A:A), D21a!A:A, 0), 0))</f>
        <v>-7.8122515861122439E-3</v>
      </c>
      <c r="AQ1213" s="6">
        <f>SUMPRODUCT(B1213:AM1213, INDEX('B53'!B:AM, MATCH(LOOKUP(A1213, 'B53'!A:A), 'B53'!A:A, 0), 0))</f>
        <v>1.5544102956954004E-2</v>
      </c>
      <c r="AR1213" s="6">
        <f>SUMPRODUCT(B1213:AL1213, INDEX(D21c!B:AL, MATCH(LOOKUP(A1213, D21c!A:A), D21c!A:A, 0), 0))</f>
        <v>2.6825410822300003E-2</v>
      </c>
      <c r="AS1213" s="6">
        <f>SUMPRODUCT(B1213:AL1213, INDEX('B55'!B:AL, MATCH(LOOKUP(A1213, 'B55'!A:A), 'B55'!A:A, 0), 0))</f>
        <v>1.0375512516E-2</v>
      </c>
    </row>
    <row r="1214" spans="1:45" x14ac:dyDescent="0.25">
      <c r="A1214" s="3">
        <v>41977</v>
      </c>
      <c r="B1214" s="1">
        <v>7.2202480000000003E-3</v>
      </c>
      <c r="C1214" s="1">
        <v>5.1077839999999998E-3</v>
      </c>
      <c r="D1214" s="1">
        <v>8.473375E-3</v>
      </c>
      <c r="E1214" s="1">
        <v>3.1853253999999998E-2</v>
      </c>
      <c r="F1214" s="1">
        <v>-3.179669E-3</v>
      </c>
      <c r="G1214" s="1">
        <v>6.6536569000000004E-2</v>
      </c>
      <c r="H1214" s="1">
        <v>1.0657293999999999E-2</v>
      </c>
      <c r="I1214" s="1">
        <v>6.8027469999999996E-3</v>
      </c>
      <c r="J1214" s="1">
        <v>1.3667713999999999E-2</v>
      </c>
      <c r="K1214" s="1">
        <v>-2.5188430000000002E-3</v>
      </c>
      <c r="L1214" s="1">
        <v>2.3189531999999999E-2</v>
      </c>
      <c r="M1214" s="1">
        <v>-2.309424E-3</v>
      </c>
      <c r="N1214" s="1">
        <v>2.102998E-3</v>
      </c>
      <c r="O1214" s="1">
        <v>1.7197916000000001E-2</v>
      </c>
      <c r="P1214" s="1">
        <v>6.3653939999999999E-3</v>
      </c>
      <c r="Q1214" s="1">
        <v>-1.2903400000000001E-2</v>
      </c>
      <c r="R1214" s="1">
        <v>3.7327409999999999E-3</v>
      </c>
      <c r="S1214" s="1">
        <v>1.6821999000000001E-2</v>
      </c>
      <c r="T1214" s="1">
        <v>8.5150940000000008E-3</v>
      </c>
      <c r="U1214" s="1">
        <v>-6.1791850000000002E-3</v>
      </c>
      <c r="V1214" s="1">
        <v>6.7102545999999999E-2</v>
      </c>
      <c r="W1214" s="1">
        <v>5.587519E-3</v>
      </c>
      <c r="X1214" s="1">
        <v>1.0974016E-2</v>
      </c>
      <c r="Y1214" s="1">
        <v>-8.4694639999999995E-3</v>
      </c>
      <c r="Z1214" s="1">
        <v>1.6686948E-2</v>
      </c>
      <c r="AA1214" s="1">
        <v>3.4682200000000002E-3</v>
      </c>
      <c r="AB1214" s="1">
        <v>-1.2422519999999999E-2</v>
      </c>
      <c r="AC1214" s="1">
        <v>1.0764367E-2</v>
      </c>
      <c r="AD1214" s="1">
        <v>1.0994607999999999E-2</v>
      </c>
      <c r="AE1214" s="1">
        <v>3.3601757000000003E-2</v>
      </c>
      <c r="AF1214" s="1">
        <v>0</v>
      </c>
      <c r="AG1214" s="1">
        <v>-1.4166355E-2</v>
      </c>
      <c r="AH1214" s="1">
        <v>1.171051E-3</v>
      </c>
      <c r="AI1214" s="1">
        <v>-2.6019500000000001E-4</v>
      </c>
      <c r="AJ1214" s="1">
        <v>9.7672300000000009E-4</v>
      </c>
      <c r="AK1214" s="1">
        <v>-7.49593E-4</v>
      </c>
      <c r="AL1214" s="1">
        <v>2.17009E-4</v>
      </c>
      <c r="AM1214" s="1">
        <v>3.7327409999999999E-3</v>
      </c>
      <c r="AN1214" s="6">
        <f>SUMPRODUCT(B1214:AM1214, INDEX(D21b!B:AM, MATCH(LOOKUP(A1214, D21b!A:A), D21b!A:A, 0), 0))</f>
        <v>1.6559900097685282E-3</v>
      </c>
      <c r="AO1214" s="6">
        <f>SUMPRODUCT(B1214:AM1214, INDEX('B54'!B:AM, MATCH(LOOKUP(A1214, 'B54'!A:A), 'B54'!A:A, 0), 0))</f>
        <v>1.3705463586822711E-2</v>
      </c>
      <c r="AP1214" s="6">
        <f>SUMPRODUCT(B1214:AM1214, INDEX(D21a!B:AM, MATCH(LOOKUP(A1214, D21a!A:A), D21a!A:A, 0), 0))</f>
        <v>2.3081745129015837E-2</v>
      </c>
      <c r="AQ1214" s="6">
        <f>SUMPRODUCT(B1214:AM1214, INDEX('B53'!B:AM, MATCH(LOOKUP(A1214, 'B53'!A:A), 'B53'!A:A, 0), 0))</f>
        <v>1.0474863367420515E-2</v>
      </c>
      <c r="AR1214" s="6">
        <f>SUMPRODUCT(B1214:AL1214, INDEX(D21c!B:AL, MATCH(LOOKUP(A1214, D21c!A:A), D21c!A:A, 0), 0))</f>
        <v>4.2848953695199983E-2</v>
      </c>
      <c r="AS1214" s="6">
        <f>SUMPRODUCT(B1214:AL1214, INDEX('B55'!B:AL, MATCH(LOOKUP(A1214, 'B55'!A:A), 'B55'!A:A, 0), 0))</f>
        <v>7.7182838908000017E-3</v>
      </c>
    </row>
    <row r="1215" spans="1:45" x14ac:dyDescent="0.25">
      <c r="A1215" s="3">
        <v>41978</v>
      </c>
      <c r="B1215" s="1">
        <v>-1.0850016000000001E-2</v>
      </c>
      <c r="C1215" s="1">
        <v>1.168728E-3</v>
      </c>
      <c r="D1215" s="1">
        <v>1.4661239E-2</v>
      </c>
      <c r="E1215" s="1">
        <v>1.0526176999999999E-2</v>
      </c>
      <c r="F1215" s="1">
        <v>3.179669E-3</v>
      </c>
      <c r="G1215" s="1">
        <v>5.8155918000000001E-2</v>
      </c>
      <c r="H1215" s="1">
        <v>-3.5398270000000002E-3</v>
      </c>
      <c r="I1215" s="1">
        <v>-3.3955890000000001E-3</v>
      </c>
      <c r="J1215" s="1">
        <v>1.3483332000000001E-2</v>
      </c>
      <c r="K1215" s="1">
        <v>4.3189931000000001E-2</v>
      </c>
      <c r="L1215" s="1">
        <v>1.5636409E-2</v>
      </c>
      <c r="M1215" s="1">
        <v>5.5101086000000001E-2</v>
      </c>
      <c r="N1215" s="1">
        <v>-2.102998E-3</v>
      </c>
      <c r="O1215" s="1">
        <v>4.8774279999999996E-3</v>
      </c>
      <c r="P1215" s="1">
        <v>2.5348559999999998E-3</v>
      </c>
      <c r="Q1215" s="1">
        <v>-8.6957130000000007E-3</v>
      </c>
      <c r="R1215" s="1">
        <v>-3.7327409999999999E-3</v>
      </c>
      <c r="S1215" s="1">
        <v>-1.0887264000000001E-2</v>
      </c>
      <c r="T1215" s="1">
        <v>2.2133159999999999E-3</v>
      </c>
      <c r="U1215" s="1">
        <v>1.2320463E-2</v>
      </c>
      <c r="V1215" s="1">
        <v>3.2576170000000002E-2</v>
      </c>
      <c r="W1215" s="1">
        <v>3.4007299999999998E-4</v>
      </c>
      <c r="X1215" s="1">
        <v>2.7335910000000001E-3</v>
      </c>
      <c r="Y1215" s="1">
        <v>2.427149E-3</v>
      </c>
      <c r="Z1215" s="1">
        <v>-1.0695306E-2</v>
      </c>
      <c r="AA1215" s="1">
        <v>2.1251640000000001E-3</v>
      </c>
      <c r="AB1215" s="1">
        <v>2.6433257000000002E-2</v>
      </c>
      <c r="AC1215" s="1">
        <v>-1.9460074000000001E-2</v>
      </c>
      <c r="AD1215" s="1">
        <v>3.9682720000000001E-3</v>
      </c>
      <c r="AE1215" s="1">
        <v>-1.4010735E-2</v>
      </c>
      <c r="AF1215" s="1">
        <v>-7.2516639999999997E-3</v>
      </c>
      <c r="AG1215" s="1">
        <v>-5.2015849999999999E-3</v>
      </c>
      <c r="AH1215" s="1">
        <v>7.1623699999999999E-4</v>
      </c>
      <c r="AI1215" s="1">
        <v>-1.5895699999999999E-4</v>
      </c>
      <c r="AJ1215" s="1">
        <v>5.9728899999999998E-4</v>
      </c>
      <c r="AK1215" s="1">
        <v>-4.5775600000000003E-4</v>
      </c>
      <c r="AL1215" s="1">
        <v>1.32624E-4</v>
      </c>
      <c r="AM1215" s="1">
        <v>-3.7327409999999999E-3</v>
      </c>
      <c r="AN1215" s="6">
        <f>SUMPRODUCT(B1215:AM1215, INDEX(D21b!B:AM, MATCH(LOOKUP(A1215, D21b!A:A), D21b!A:A, 0), 0))</f>
        <v>-6.3288209099596519E-4</v>
      </c>
      <c r="AO1215" s="6">
        <f>SUMPRODUCT(B1215:AM1215, INDEX('B54'!B:AM, MATCH(LOOKUP(A1215, 'B54'!A:A), 'B54'!A:A, 0), 0))</f>
        <v>5.066343552618301E-3</v>
      </c>
      <c r="AP1215" s="6">
        <f>SUMPRODUCT(B1215:AM1215, INDEX(D21a!B:AM, MATCH(LOOKUP(A1215, D21a!A:A), D21a!A:A, 0), 0))</f>
        <v>5.2895977271248439E-3</v>
      </c>
      <c r="AQ1215" s="6">
        <f>SUMPRODUCT(B1215:AM1215, INDEX('B53'!B:AM, MATCH(LOOKUP(A1215, 'B53'!A:A), 'B53'!A:A, 0), 0))</f>
        <v>6.2704051236752954E-3</v>
      </c>
      <c r="AR1215" s="6">
        <f>SUMPRODUCT(B1215:AL1215, INDEX(D21c!B:AL, MATCH(LOOKUP(A1215, D21c!A:A), D21c!A:A, 0), 0))</f>
        <v>2.1738064847799998E-2</v>
      </c>
      <c r="AS1215" s="6">
        <f>SUMPRODUCT(B1215:AL1215, INDEX('B55'!B:AL, MATCH(LOOKUP(A1215, 'B55'!A:A), 'B55'!A:A, 0), 0))</f>
        <v>-2.2994435629999972E-4</v>
      </c>
    </row>
    <row r="1216" spans="1:45" x14ac:dyDescent="0.25">
      <c r="A1216" s="3">
        <v>41981</v>
      </c>
      <c r="B1216" s="1">
        <v>3.6297679999999998E-3</v>
      </c>
      <c r="C1216" s="1">
        <v>-1.245859E-3</v>
      </c>
      <c r="D1216" s="1">
        <v>1.8423523000000001E-2</v>
      </c>
      <c r="E1216" s="1">
        <v>-2.7330340000000001E-3</v>
      </c>
      <c r="F1216" s="1">
        <v>-9.5694189999999991E-3</v>
      </c>
      <c r="G1216" s="1">
        <v>-2.2858224E-2</v>
      </c>
      <c r="H1216" s="1">
        <v>-1.4285957E-2</v>
      </c>
      <c r="I1216" s="1">
        <v>3.3955890000000001E-3</v>
      </c>
      <c r="J1216" s="1">
        <v>4.4543589999999997E-3</v>
      </c>
      <c r="K1216" s="1">
        <v>-2.4451094999999999E-2</v>
      </c>
      <c r="L1216" s="1">
        <v>-1.9943709E-2</v>
      </c>
      <c r="M1216" s="1">
        <v>1.9502177999999998E-2</v>
      </c>
      <c r="N1216" s="1">
        <v>4.2016900000000001E-3</v>
      </c>
      <c r="O1216" s="1">
        <v>-2.7263090000000001E-3</v>
      </c>
      <c r="P1216" s="1">
        <v>-1.5306421000000001E-2</v>
      </c>
      <c r="Q1216" s="1">
        <v>0</v>
      </c>
      <c r="R1216" s="1">
        <v>-7.5075430000000002E-3</v>
      </c>
      <c r="S1216" s="1">
        <v>-1.480327E-2</v>
      </c>
      <c r="T1216" s="1">
        <v>-1.656972E-3</v>
      </c>
      <c r="U1216" s="1">
        <v>-1.0256530999999999E-2</v>
      </c>
      <c r="V1216" s="1">
        <v>-1.6807152999999998E-2</v>
      </c>
      <c r="W1216" s="1">
        <v>-2.8799429999999998E-3</v>
      </c>
      <c r="X1216" s="1">
        <v>-2.3352830000000001E-3</v>
      </c>
      <c r="Y1216" s="1">
        <v>-1.2128320000000001E-3</v>
      </c>
      <c r="Z1216" s="1">
        <v>2.8270463999999999E-2</v>
      </c>
      <c r="AA1216" s="1">
        <v>1.0702400000000001E-3</v>
      </c>
      <c r="AB1216" s="1">
        <v>-1.5775998999999999E-2</v>
      </c>
      <c r="AC1216" s="1">
        <v>-4.9226941000000003E-2</v>
      </c>
      <c r="AD1216" s="1">
        <v>1.3766230000000001E-2</v>
      </c>
      <c r="AE1216" s="1">
        <v>-2.6811247999999999E-2</v>
      </c>
      <c r="AF1216" s="1">
        <v>7.2516639999999997E-3</v>
      </c>
      <c r="AG1216" s="1">
        <v>1.936794E-2</v>
      </c>
      <c r="AH1216" s="1">
        <v>3.6031799999999999E-4</v>
      </c>
      <c r="AI1216" s="2">
        <v>-7.9900000000000004E-5</v>
      </c>
      <c r="AJ1216" s="1">
        <v>3.0045099999999997E-4</v>
      </c>
      <c r="AK1216" s="1">
        <v>-2.3008100000000001E-4</v>
      </c>
      <c r="AL1216" s="2">
        <v>6.6699999999999995E-5</v>
      </c>
      <c r="AM1216" s="1">
        <v>-7.5075430000000002E-3</v>
      </c>
      <c r="AN1216" s="6">
        <f>SUMPRODUCT(B1216:AM1216, INDEX(D21b!B:AM, MATCH(LOOKUP(A1216, D21b!A:A), D21b!A:A, 0), 0))</f>
        <v>2.6887910719898067E-3</v>
      </c>
      <c r="AO1216" s="6">
        <f>SUMPRODUCT(B1216:AM1216, INDEX('B54'!B:AM, MATCH(LOOKUP(A1216, 'B54'!A:A), 'B54'!A:A, 0), 0))</f>
        <v>-6.1794552527494667E-3</v>
      </c>
      <c r="AP1216" s="6">
        <f>SUMPRODUCT(B1216:AM1216, INDEX(D21a!B:AM, MATCH(LOOKUP(A1216, D21a!A:A), D21a!A:A, 0), 0))</f>
        <v>-9.1485664040260265E-3</v>
      </c>
      <c r="AQ1216" s="6">
        <f>SUMPRODUCT(B1216:AM1216, INDEX('B53'!B:AM, MATCH(LOOKUP(A1216, 'B53'!A:A), 'B53'!A:A, 0), 0))</f>
        <v>-6.9642401135146942E-3</v>
      </c>
      <c r="AR1216" s="6">
        <f>SUMPRODUCT(B1216:AL1216, INDEX(D21c!B:AL, MATCH(LOOKUP(A1216, D21c!A:A), D21c!A:A, 0), 0))</f>
        <v>-1.06803898627E-2</v>
      </c>
      <c r="AS1216" s="6">
        <f>SUMPRODUCT(B1216:AL1216, INDEX('B55'!B:AL, MATCH(LOOKUP(A1216, 'B55'!A:A), 'B55'!A:A, 0), 0))</f>
        <v>-2.0385497862000002E-3</v>
      </c>
    </row>
    <row r="1217" spans="1:45" x14ac:dyDescent="0.25">
      <c r="A1217" s="3">
        <v>41982</v>
      </c>
      <c r="B1217" s="1">
        <v>0</v>
      </c>
      <c r="C1217" s="1">
        <v>-2.462119E-3</v>
      </c>
      <c r="D1217" s="1">
        <v>2.0309863000000001E-2</v>
      </c>
      <c r="E1217" s="1">
        <v>-9.4667740000000007E-3</v>
      </c>
      <c r="F1217" s="1">
        <v>-4.8193510000000004E-3</v>
      </c>
      <c r="G1217" s="1">
        <v>1.4347449E-2</v>
      </c>
      <c r="H1217" s="1">
        <v>0</v>
      </c>
      <c r="I1217" s="1">
        <v>0</v>
      </c>
      <c r="J1217" s="1">
        <v>-2.0202748999999999E-2</v>
      </c>
      <c r="K1217" s="1">
        <v>3.705921E-3</v>
      </c>
      <c r="L1217" s="1">
        <v>-1.8882231999999999E-2</v>
      </c>
      <c r="M1217" s="1">
        <v>-5.379249E-3</v>
      </c>
      <c r="N1217" s="1">
        <v>-7.3646320000000003E-3</v>
      </c>
      <c r="O1217" s="1">
        <v>-6.5714199999999997E-3</v>
      </c>
      <c r="P1217" s="1">
        <v>-1.0336009E-2</v>
      </c>
      <c r="Q1217" s="1">
        <v>-3.5559298000000003E-2</v>
      </c>
      <c r="R1217" s="1">
        <v>-2.2633129999999999E-3</v>
      </c>
      <c r="S1217" s="1">
        <v>1.5887495000000001E-2</v>
      </c>
      <c r="T1217" s="1">
        <v>-3.6086260000000002E-3</v>
      </c>
      <c r="U1217" s="1">
        <v>-2.0639320000000001E-3</v>
      </c>
      <c r="V1217" s="1">
        <v>-3.5836580999999999E-2</v>
      </c>
      <c r="W1217" s="1">
        <v>-4.5028919999999997E-3</v>
      </c>
      <c r="X1217" s="1">
        <v>-4.8936500000000003E-3</v>
      </c>
      <c r="Y1217" s="1">
        <v>7.255147E-3</v>
      </c>
      <c r="Z1217" s="1">
        <v>-2.7076329999999999E-2</v>
      </c>
      <c r="AA1217" s="1">
        <v>-1.4876379999999999E-3</v>
      </c>
      <c r="AB1217" s="1">
        <v>-1.0657257999999999E-2</v>
      </c>
      <c r="AC1217" s="1">
        <v>4.5766670000000004E-3</v>
      </c>
      <c r="AD1217" s="1">
        <v>-1.5748337000000001E-2</v>
      </c>
      <c r="AE1217" s="1">
        <v>3.616691E-3</v>
      </c>
      <c r="AF1217" s="1">
        <v>-2.0438550999999999E-2</v>
      </c>
      <c r="AG1217" s="1">
        <v>-2.5607820000000002E-3</v>
      </c>
      <c r="AH1217" s="1">
        <v>-5.0091199999999995E-4</v>
      </c>
      <c r="AI1217" s="1">
        <v>1.11106E-4</v>
      </c>
      <c r="AJ1217" s="1">
        <v>-4.1769099999999998E-4</v>
      </c>
      <c r="AK1217" s="1">
        <v>3.1989399999999998E-4</v>
      </c>
      <c r="AL1217" s="2">
        <v>-9.2700000000000004E-5</v>
      </c>
      <c r="AM1217" s="1">
        <v>-2.2633129999999999E-3</v>
      </c>
      <c r="AN1217" s="6">
        <f>SUMPRODUCT(B1217:AM1217, INDEX(D21b!B:AM, MATCH(LOOKUP(A1217, D21b!A:A), D21b!A:A, 0), 0))</f>
        <v>-5.6434489568910591E-3</v>
      </c>
      <c r="AO1217" s="6">
        <f>SUMPRODUCT(B1217:AM1217, INDEX('B54'!B:AM, MATCH(LOOKUP(A1217, 'B54'!A:A), 'B54'!A:A, 0), 0))</f>
        <v>-4.0829875596811597E-3</v>
      </c>
      <c r="AP1217" s="6">
        <f>SUMPRODUCT(B1217:AM1217, INDEX(D21a!B:AM, MATCH(LOOKUP(A1217, D21a!A:A), D21a!A:A, 0), 0))</f>
        <v>-6.3462709047376956E-3</v>
      </c>
      <c r="AQ1217" s="6">
        <f>SUMPRODUCT(B1217:AM1217, INDEX('B53'!B:AM, MATCH(LOOKUP(A1217, 'B53'!A:A), 'B53'!A:A, 0), 0))</f>
        <v>-7.3247228026876382E-3</v>
      </c>
      <c r="AR1217" s="6">
        <f>SUMPRODUCT(B1217:AL1217, INDEX(D21c!B:AL, MATCH(LOOKUP(A1217, D21c!A:A), D21c!A:A, 0), 0))</f>
        <v>-2.3458464348699998E-2</v>
      </c>
      <c r="AS1217" s="6">
        <f>SUMPRODUCT(B1217:AL1217, INDEX('B55'!B:AL, MATCH(LOOKUP(A1217, 'B55'!A:A), 'B55'!A:A, 0), 0))</f>
        <v>-4.5410733744000002E-3</v>
      </c>
    </row>
    <row r="1218" spans="1:45" x14ac:dyDescent="0.25">
      <c r="A1218" s="3">
        <v>41983</v>
      </c>
      <c r="B1218" s="1">
        <v>-1.4598799000000001E-2</v>
      </c>
      <c r="C1218" s="1">
        <v>-7.7156100000000003E-4</v>
      </c>
      <c r="D1218" s="1">
        <v>1.7686328000000001E-2</v>
      </c>
      <c r="E1218" s="1">
        <v>-1.17145E-4</v>
      </c>
      <c r="F1218" s="1">
        <v>0</v>
      </c>
      <c r="G1218" s="1">
        <v>-2.0144479999999999E-2</v>
      </c>
      <c r="H1218" s="1">
        <v>3.590668E-3</v>
      </c>
      <c r="I1218" s="1">
        <v>1.3468216999999999E-2</v>
      </c>
      <c r="J1218" s="1">
        <v>-9.1116530000000008E-3</v>
      </c>
      <c r="K1218" s="1">
        <v>-1.1159471000000001E-2</v>
      </c>
      <c r="L1218" s="1">
        <v>1.46529E-3</v>
      </c>
      <c r="M1218" s="1">
        <v>-1.6313576E-2</v>
      </c>
      <c r="N1218" s="1">
        <v>-1.8114472999999999E-2</v>
      </c>
      <c r="O1218" s="1">
        <v>-1.2295850000000001E-3</v>
      </c>
      <c r="P1218" s="1">
        <v>-3.7041272E-2</v>
      </c>
      <c r="Q1218" s="1">
        <v>-4.5351530000000001E-3</v>
      </c>
      <c r="R1218" s="1">
        <v>-1.3688334999999999E-2</v>
      </c>
      <c r="S1218" s="1">
        <v>-1.4887134999999999E-2</v>
      </c>
      <c r="T1218" s="1">
        <v>-8.9628500000000003E-4</v>
      </c>
      <c r="U1218" s="1">
        <v>8.2304579999999995E-3</v>
      </c>
      <c r="V1218" s="1">
        <v>0</v>
      </c>
      <c r="W1218" s="1">
        <v>-2.2472289999999999E-3</v>
      </c>
      <c r="X1218" s="1">
        <v>-1.3385389999999999E-3</v>
      </c>
      <c r="Y1218" s="1">
        <v>-1.5786643E-2</v>
      </c>
      <c r="Z1218" s="1">
        <v>-2.4155762000000001E-2</v>
      </c>
      <c r="AA1218" s="1">
        <v>3.2337870000000001E-3</v>
      </c>
      <c r="AB1218" s="1">
        <v>0</v>
      </c>
      <c r="AC1218" s="1">
        <v>-1.8433702E-2</v>
      </c>
      <c r="AD1218" s="1">
        <v>-8.9686939999999993E-3</v>
      </c>
      <c r="AE1218" s="1">
        <v>1.0772044E-2</v>
      </c>
      <c r="AF1218" s="1">
        <v>-1.7857706000000001E-2</v>
      </c>
      <c r="AG1218" s="1">
        <v>-2.0726103999999999E-2</v>
      </c>
      <c r="AH1218" s="1">
        <v>1.088239E-3</v>
      </c>
      <c r="AI1218" s="1">
        <v>-2.4129199999999999E-4</v>
      </c>
      <c r="AJ1218" s="1">
        <v>9.0739599999999998E-4</v>
      </c>
      <c r="AK1218" s="1">
        <v>-6.9463999999999995E-4</v>
      </c>
      <c r="AL1218" s="1">
        <v>2.0138299999999999E-4</v>
      </c>
      <c r="AM1218" s="1">
        <v>-1.3688334999999999E-2</v>
      </c>
      <c r="AN1218" s="6">
        <f>SUMPRODUCT(B1218:AM1218, INDEX(D21b!B:AM, MATCH(LOOKUP(A1218, D21b!A:A), D21b!A:A, 0), 0))</f>
        <v>-4.7174610656190268E-3</v>
      </c>
      <c r="AO1218" s="6">
        <f>SUMPRODUCT(B1218:AM1218, INDEX('B54'!B:AM, MATCH(LOOKUP(A1218, 'B54'!A:A), 'B54'!A:A, 0), 0))</f>
        <v>-5.1200651744526251E-3</v>
      </c>
      <c r="AP1218" s="6">
        <f>SUMPRODUCT(B1218:AM1218, INDEX(D21a!B:AM, MATCH(LOOKUP(A1218, D21a!A:A), D21a!A:A, 0), 0))</f>
        <v>-4.1871948507523358E-3</v>
      </c>
      <c r="AQ1218" s="6">
        <f>SUMPRODUCT(B1218:AM1218, INDEX('B53'!B:AM, MATCH(LOOKUP(A1218, 'B53'!A:A), 'B53'!A:A, 0), 0))</f>
        <v>-2.0796684836665571E-3</v>
      </c>
      <c r="AR1218" s="6">
        <f>SUMPRODUCT(B1218:AL1218, INDEX(D21c!B:AL, MATCH(LOOKUP(A1218, D21c!A:A), D21c!A:A, 0), 0))</f>
        <v>-2.4370743434000007E-3</v>
      </c>
      <c r="AS1218" s="6">
        <f>SUMPRODUCT(B1218:AL1218, INDEX('B55'!B:AL, MATCH(LOOKUP(A1218, 'B55'!A:A), 'B55'!A:A, 0), 0))</f>
        <v>-5.2144137679000007E-3</v>
      </c>
    </row>
    <row r="1219" spans="1:45" x14ac:dyDescent="0.25">
      <c r="A1219" s="3">
        <v>41984</v>
      </c>
      <c r="B1219" s="1">
        <v>-1.1090687E-2</v>
      </c>
      <c r="C1219" s="1">
        <v>-4.4468870000000001E-3</v>
      </c>
      <c r="D1219" s="1">
        <v>2.3375587E-2</v>
      </c>
      <c r="E1219" s="1">
        <v>-2.0535797000000001E-2</v>
      </c>
      <c r="F1219" s="1">
        <v>-4.842608E-3</v>
      </c>
      <c r="G1219" s="1">
        <v>-1.0226605E-2</v>
      </c>
      <c r="H1219" s="1">
        <v>1.7762455999999999E-2</v>
      </c>
      <c r="I1219" s="1">
        <v>-6.711435E-3</v>
      </c>
      <c r="J1219" s="1">
        <v>0</v>
      </c>
      <c r="K1219" s="1">
        <v>0</v>
      </c>
      <c r="L1219" s="1">
        <v>-1.46529E-3</v>
      </c>
      <c r="M1219" s="1">
        <v>-6.6006620000000002E-3</v>
      </c>
      <c r="N1219" s="1">
        <v>-4.3103550000000001E-3</v>
      </c>
      <c r="O1219" s="1">
        <v>-1.2867919E-2</v>
      </c>
      <c r="P1219" s="1">
        <v>2.2652533999999998E-2</v>
      </c>
      <c r="Q1219" s="1">
        <v>1.3544219999999999E-2</v>
      </c>
      <c r="R1219" s="1">
        <v>-7.66036E-4</v>
      </c>
      <c r="S1219" s="1">
        <v>-3.0765377999999999E-2</v>
      </c>
      <c r="T1219" s="1">
        <v>-6.7965430000000004E-3</v>
      </c>
      <c r="U1219" s="1">
        <v>8.1633109999999995E-3</v>
      </c>
      <c r="V1219" s="1">
        <v>2.2713032000000001E-2</v>
      </c>
      <c r="W1219" s="1">
        <v>-7.1527400000000003E-3</v>
      </c>
      <c r="X1219" s="1">
        <v>-9.0759480000000003E-3</v>
      </c>
      <c r="Y1219" s="1">
        <v>-3.678668E-3</v>
      </c>
      <c r="Z1219" s="1">
        <v>-1.6020105999999999E-2</v>
      </c>
      <c r="AA1219" s="1">
        <v>-3.6595479999999999E-3</v>
      </c>
      <c r="AB1219" s="1">
        <v>2.1202208E-2</v>
      </c>
      <c r="AC1219" s="1">
        <v>9.2593250000000005E-3</v>
      </c>
      <c r="AD1219" s="1">
        <v>-2.0040769999999999E-3</v>
      </c>
      <c r="AE1219" s="1">
        <v>-2.1661473000000001E-2</v>
      </c>
      <c r="AF1219" s="1">
        <v>2.3739959000000001E-2</v>
      </c>
      <c r="AG1219" s="1">
        <v>1.308018E-3</v>
      </c>
      <c r="AH1219" s="1">
        <v>-1.231691E-3</v>
      </c>
      <c r="AI1219" s="1">
        <v>2.7312300000000001E-4</v>
      </c>
      <c r="AJ1219" s="1">
        <v>-1.0270209999999999E-3</v>
      </c>
      <c r="AK1219" s="1">
        <v>7.8629999999999998E-4</v>
      </c>
      <c r="AL1219" s="1">
        <v>-2.2794199999999999E-4</v>
      </c>
      <c r="AM1219" s="1">
        <v>-7.66036E-4</v>
      </c>
      <c r="AN1219" s="6">
        <f>SUMPRODUCT(B1219:AM1219, INDEX(D21b!B:AM, MATCH(LOOKUP(A1219, D21b!A:A), D21b!A:A, 0), 0))</f>
        <v>3.2970289610320656E-3</v>
      </c>
      <c r="AO1219" s="6">
        <f>SUMPRODUCT(B1219:AM1219, INDEX('B54'!B:AM, MATCH(LOOKUP(A1219, 'B54'!A:A), 'B54'!A:A, 0), 0))</f>
        <v>-4.908688079608513E-3</v>
      </c>
      <c r="AP1219" s="6">
        <f>SUMPRODUCT(B1219:AM1219, INDEX(D21a!B:AM, MATCH(LOOKUP(A1219, D21a!A:A), D21a!A:A, 0), 0))</f>
        <v>-1.2046413646909308E-2</v>
      </c>
      <c r="AQ1219" s="6">
        <f>SUMPRODUCT(B1219:AM1219, INDEX('B53'!B:AM, MATCH(LOOKUP(A1219, 'B53'!A:A), 'B53'!A:A, 0), 0))</f>
        <v>-3.7759698814596311E-3</v>
      </c>
      <c r="AR1219" s="6">
        <f>SUMPRODUCT(B1219:AL1219, INDEX(D21c!B:AL, MATCH(LOOKUP(A1219, D21c!A:A), D21c!A:A, 0), 0))</f>
        <v>1.2881387829699997E-2</v>
      </c>
      <c r="AS1219" s="6">
        <f>SUMPRODUCT(B1219:AL1219, INDEX('B55'!B:AL, MATCH(LOOKUP(A1219, 'B55'!A:A), 'B55'!A:A, 0), 0))</f>
        <v>-3.3340759010000009E-3</v>
      </c>
    </row>
    <row r="1220" spans="1:45" x14ac:dyDescent="0.25">
      <c r="A1220" s="3">
        <v>41985</v>
      </c>
      <c r="B1220" s="1">
        <v>3.7105789999999999E-3</v>
      </c>
      <c r="C1220" s="1">
        <v>-2.8778700000000001E-4</v>
      </c>
      <c r="D1220" s="1">
        <v>1.6933485000000002E-2</v>
      </c>
      <c r="E1220" s="1">
        <v>2.5452420000000001E-3</v>
      </c>
      <c r="F1220" s="1">
        <v>6.4516679999999998E-3</v>
      </c>
      <c r="G1220" s="1">
        <v>-1.4694790000000001E-3</v>
      </c>
      <c r="H1220" s="1">
        <v>-1.4184634999999999E-2</v>
      </c>
      <c r="I1220" s="1">
        <v>1.0050336E-2</v>
      </c>
      <c r="J1220" s="1">
        <v>2.0385706999999999E-2</v>
      </c>
      <c r="K1220" s="1">
        <v>0</v>
      </c>
      <c r="L1220" s="1">
        <v>1.7442375E-2</v>
      </c>
      <c r="M1220" s="1">
        <v>-9.9834669999999993E-3</v>
      </c>
      <c r="N1220" s="1">
        <v>4.3103550000000001E-3</v>
      </c>
      <c r="O1220" s="1">
        <v>2.9546299999999999E-4</v>
      </c>
      <c r="P1220" s="1">
        <v>-1.3262794E-2</v>
      </c>
      <c r="Q1220" s="1">
        <v>-1.3544219999999999E-2</v>
      </c>
      <c r="R1220" s="1">
        <v>7.66036E-4</v>
      </c>
      <c r="S1220" s="1">
        <v>1.5454539999999999E-3</v>
      </c>
      <c r="T1220" s="1">
        <v>-1.2062599999999999E-4</v>
      </c>
      <c r="U1220" s="1">
        <v>-4.0733050000000002E-3</v>
      </c>
      <c r="V1220" s="1">
        <v>1.0512614999999999E-2</v>
      </c>
      <c r="W1220" s="1">
        <v>-1.6019789999999999E-3</v>
      </c>
      <c r="X1220" s="1">
        <v>-3.2242000000000002E-4</v>
      </c>
      <c r="Y1220" s="1">
        <v>-8.6367590000000008E-3</v>
      </c>
      <c r="Z1220" s="1">
        <v>1.4796758E-2</v>
      </c>
      <c r="AA1220" s="1">
        <v>-4.3612799999999998E-4</v>
      </c>
      <c r="AB1220" s="1">
        <v>3.4904409999999999E-3</v>
      </c>
      <c r="AC1220" s="1">
        <v>1.4865911000000001E-2</v>
      </c>
      <c r="AD1220" s="1">
        <v>-2.008003E-3</v>
      </c>
      <c r="AE1220" s="1">
        <v>7.2727379999999999E-3</v>
      </c>
      <c r="AF1220" s="1">
        <v>1.4653190000000001E-3</v>
      </c>
      <c r="AG1220" s="1">
        <v>1.1696066E-2</v>
      </c>
      <c r="AH1220" s="1">
        <v>-1.4698599999999999E-4</v>
      </c>
      <c r="AI1220" s="2">
        <v>3.26E-5</v>
      </c>
      <c r="AJ1220" s="1">
        <v>-1.22576E-4</v>
      </c>
      <c r="AK1220" s="2">
        <v>9.3900000000000006E-5</v>
      </c>
      <c r="AL1220" s="2">
        <v>-2.72E-5</v>
      </c>
      <c r="AM1220" s="1">
        <v>7.66036E-4</v>
      </c>
      <c r="AN1220" s="6">
        <f>SUMPRODUCT(B1220:AM1220, INDEX(D21b!B:AM, MATCH(LOOKUP(A1220, D21b!A:A), D21b!A:A, 0), 0))</f>
        <v>-1.3273603557018476E-4</v>
      </c>
      <c r="AO1220" s="6">
        <f>SUMPRODUCT(B1220:AM1220, INDEX('B54'!B:AM, MATCH(LOOKUP(A1220, 'B54'!A:A), 'B54'!A:A, 0), 0))</f>
        <v>6.0480814356775291E-3</v>
      </c>
      <c r="AP1220" s="6">
        <f>SUMPRODUCT(B1220:AM1220, INDEX(D21a!B:AM, MATCH(LOOKUP(A1220, D21a!A:A), D21a!A:A, 0), 0))</f>
        <v>3.8153674178527837E-3</v>
      </c>
      <c r="AQ1220" s="6">
        <f>SUMPRODUCT(B1220:AM1220, INDEX('B53'!B:AM, MATCH(LOOKUP(A1220, 'B53'!A:A), 'B53'!A:A, 0), 0))</f>
        <v>3.5129160939582644E-3</v>
      </c>
      <c r="AR1220" s="6">
        <f>SUMPRODUCT(B1220:AL1220, INDEX(D21c!B:AL, MATCH(LOOKUP(A1220, D21c!A:A), D21c!A:A, 0), 0))</f>
        <v>6.8998184423999988E-3</v>
      </c>
      <c r="AS1220" s="6">
        <f>SUMPRODUCT(B1220:AL1220, INDEX('B55'!B:AL, MATCH(LOOKUP(A1220, 'B55'!A:A), 'B55'!A:A, 0), 0))</f>
        <v>3.0634477536000001E-3</v>
      </c>
    </row>
    <row r="1221" spans="1:45" x14ac:dyDescent="0.25">
      <c r="A1221" s="3">
        <v>41988</v>
      </c>
      <c r="B1221" s="1">
        <v>7.3801070000000003E-3</v>
      </c>
      <c r="C1221" s="1">
        <v>2.07736E-4</v>
      </c>
      <c r="D1221" s="1">
        <v>1.6161392E-2</v>
      </c>
      <c r="E1221" s="1">
        <v>5.2662960000000002E-3</v>
      </c>
      <c r="F1221" s="1">
        <v>1.119118E-2</v>
      </c>
      <c r="G1221" s="1">
        <v>-1.4815086E-2</v>
      </c>
      <c r="H1221" s="1">
        <v>-7.1684890000000001E-3</v>
      </c>
      <c r="I1221" s="1">
        <v>-3.338901E-3</v>
      </c>
      <c r="J1221" s="1">
        <v>-6.7491039999999997E-3</v>
      </c>
      <c r="K1221" s="1">
        <v>0</v>
      </c>
      <c r="L1221" s="1">
        <v>7.1787819999999999E-3</v>
      </c>
      <c r="M1221" s="1">
        <v>9.9834669999999993E-3</v>
      </c>
      <c r="N1221" s="1">
        <v>-1.6260516999999999E-2</v>
      </c>
      <c r="O1221" s="1">
        <v>1.8559080000000001E-3</v>
      </c>
      <c r="P1221" s="1">
        <v>1.3262794E-2</v>
      </c>
      <c r="Q1221" s="1">
        <v>0</v>
      </c>
      <c r="R1221" s="1">
        <v>-3.0675640000000001E-3</v>
      </c>
      <c r="S1221" s="1">
        <v>-3.7019893999999998E-2</v>
      </c>
      <c r="T1221" s="1">
        <v>6.7363799999999995E-4</v>
      </c>
      <c r="U1221" s="1">
        <v>1.2170474000000001E-2</v>
      </c>
      <c r="V1221" s="1">
        <v>-1.183449E-2</v>
      </c>
      <c r="W1221" s="1">
        <v>-9.4116499999999999E-4</v>
      </c>
      <c r="X1221" s="1">
        <v>7.1781899999999997E-4</v>
      </c>
      <c r="Y1221" s="1">
        <v>-8.711903E-3</v>
      </c>
      <c r="Z1221" s="1">
        <v>7.3172000000000003E-3</v>
      </c>
      <c r="AA1221" s="1">
        <v>1.090394E-3</v>
      </c>
      <c r="AB1221" s="1">
        <v>6.0829525000000002E-2</v>
      </c>
      <c r="AC1221" s="1">
        <v>-2.2727279999999999E-3</v>
      </c>
      <c r="AD1221" s="1">
        <v>-1.1116809E-2</v>
      </c>
      <c r="AE1221" s="1">
        <v>5.4200819999999997E-3</v>
      </c>
      <c r="AF1221" s="1">
        <v>3.0283465999999998E-2</v>
      </c>
      <c r="AG1221" s="1">
        <v>-1.9570095999999999E-2</v>
      </c>
      <c r="AH1221" s="1">
        <v>3.6741200000000001E-4</v>
      </c>
      <c r="AI1221" s="2">
        <v>-8.1500000000000002E-5</v>
      </c>
      <c r="AJ1221" s="1">
        <v>3.0638900000000001E-4</v>
      </c>
      <c r="AK1221" s="1">
        <v>-2.34775E-4</v>
      </c>
      <c r="AL1221" s="2">
        <v>6.7999999999999999E-5</v>
      </c>
      <c r="AM1221" s="1">
        <v>-3.0675640000000001E-3</v>
      </c>
      <c r="AN1221" s="6">
        <f>SUMPRODUCT(B1221:AM1221, INDEX(D21b!B:AM, MATCH(LOOKUP(A1221, D21b!A:A), D21b!A:A, 0), 0))</f>
        <v>2.6690735500106183E-3</v>
      </c>
      <c r="AO1221" s="6">
        <f>SUMPRODUCT(B1221:AM1221, INDEX('B54'!B:AM, MATCH(LOOKUP(A1221, 'B54'!A:A), 'B54'!A:A, 0), 0))</f>
        <v>1.0490205781454956E-3</v>
      </c>
      <c r="AP1221" s="6">
        <f>SUMPRODUCT(B1221:AM1221, INDEX(D21a!B:AM, MATCH(LOOKUP(A1221, D21a!A:A), D21a!A:A, 0), 0))</f>
        <v>2.6714657633184207E-3</v>
      </c>
      <c r="AQ1221" s="6">
        <f>SUMPRODUCT(B1221:AM1221, INDEX('B53'!B:AM, MATCH(LOOKUP(A1221, 'B53'!A:A), 'B53'!A:A, 0), 0))</f>
        <v>2.132095678247568E-3</v>
      </c>
      <c r="AR1221" s="6">
        <f>SUMPRODUCT(B1221:AL1221, INDEX(D21c!B:AL, MATCH(LOOKUP(A1221, D21c!A:A), D21c!A:A, 0), 0))</f>
        <v>-6.4413124970999986E-3</v>
      </c>
      <c r="AS1221" s="6">
        <f>SUMPRODUCT(B1221:AL1221, INDEX('B55'!B:AL, MATCH(LOOKUP(A1221, 'B55'!A:A), 'B55'!A:A, 0), 0))</f>
        <v>8.6438024700000095E-4</v>
      </c>
    </row>
    <row r="1222" spans="1:45" x14ac:dyDescent="0.25">
      <c r="A1222" s="3">
        <v>41989</v>
      </c>
      <c r="B1222" s="1">
        <v>-2.2305757999999998E-2</v>
      </c>
      <c r="C1222" s="1">
        <v>-1.031213E-3</v>
      </c>
      <c r="D1222" s="1">
        <v>1.8090012999999999E-2</v>
      </c>
      <c r="E1222" s="1">
        <v>-1.548509E-3</v>
      </c>
      <c r="F1222" s="1">
        <v>-7.9808880000000002E-3</v>
      </c>
      <c r="G1222" s="1">
        <v>3.2308200000000002E-2</v>
      </c>
      <c r="H1222" s="1">
        <v>-1.0850016000000001E-2</v>
      </c>
      <c r="I1222" s="1">
        <v>9.9834439999999993E-3</v>
      </c>
      <c r="J1222" s="1">
        <v>0</v>
      </c>
      <c r="K1222" s="1">
        <v>-1.0025071999999999E-2</v>
      </c>
      <c r="L1222" s="1">
        <v>-2.0231933000000001E-2</v>
      </c>
      <c r="M1222" s="1">
        <v>1.103122E-3</v>
      </c>
      <c r="N1222" s="1">
        <v>1.092272E-3</v>
      </c>
      <c r="O1222" s="1">
        <v>-2.048771E-3</v>
      </c>
      <c r="P1222" s="1">
        <v>-3.9604009999999997E-3</v>
      </c>
      <c r="Q1222" s="1">
        <v>1.3544219999999999E-2</v>
      </c>
      <c r="R1222" s="1">
        <v>-8.4843550000000007E-3</v>
      </c>
      <c r="S1222" s="1">
        <v>-6.4308689999999996E-3</v>
      </c>
      <c r="T1222" s="1">
        <v>-1.312693E-3</v>
      </c>
      <c r="U1222" s="1">
        <v>-8.0971700000000008E-3</v>
      </c>
      <c r="V1222" s="1">
        <v>-1.6000277E-2</v>
      </c>
      <c r="W1222" s="1">
        <v>-2.5935939999999998E-3</v>
      </c>
      <c r="X1222" s="1">
        <v>-1.884138E-3</v>
      </c>
      <c r="Y1222" s="1">
        <v>2.5911356999999999E-2</v>
      </c>
      <c r="Z1222" s="1">
        <v>-9.7681220000000006E-3</v>
      </c>
      <c r="AA1222" s="1">
        <v>1.5356090000000001E-3</v>
      </c>
      <c r="AB1222" s="1">
        <v>1.3029499999999999E-2</v>
      </c>
      <c r="AC1222" s="1">
        <v>-3.4188069999999998E-3</v>
      </c>
      <c r="AD1222" s="1">
        <v>-1.0214590000000001E-2</v>
      </c>
      <c r="AE1222" s="1">
        <v>1.7857623999999999E-2</v>
      </c>
      <c r="AF1222" s="1">
        <v>4.2522250000000001E-3</v>
      </c>
      <c r="AG1222" s="1">
        <v>1.4388711E-2</v>
      </c>
      <c r="AH1222" s="1">
        <v>5.1697799999999997E-4</v>
      </c>
      <c r="AI1222" s="1">
        <v>-1.14657E-4</v>
      </c>
      <c r="AJ1222" s="1">
        <v>4.31082E-4</v>
      </c>
      <c r="AK1222" s="1">
        <v>-3.3010800000000002E-4</v>
      </c>
      <c r="AL1222" s="2">
        <v>9.5699999999999995E-5</v>
      </c>
      <c r="AM1222" s="1">
        <v>-8.4843550000000007E-3</v>
      </c>
      <c r="AN1222" s="6">
        <f>SUMPRODUCT(B1222:AM1222, INDEX(D21b!B:AM, MATCH(LOOKUP(A1222, D21b!A:A), D21b!A:A, 0), 0))</f>
        <v>-8.2585443756636226E-4</v>
      </c>
      <c r="AO1222" s="6">
        <f>SUMPRODUCT(B1222:AM1222, INDEX('B54'!B:AM, MATCH(LOOKUP(A1222, 'B54'!A:A), 'B54'!A:A, 0), 0))</f>
        <v>-5.189950644031883E-3</v>
      </c>
      <c r="AP1222" s="6">
        <f>SUMPRODUCT(B1222:AM1222, INDEX(D21a!B:AM, MATCH(LOOKUP(A1222, D21a!A:A), D21a!A:A, 0), 0))</f>
        <v>-1.5066719944082951E-3</v>
      </c>
      <c r="AQ1222" s="6">
        <f>SUMPRODUCT(B1222:AM1222, INDEX('B53'!B:AM, MATCH(LOOKUP(A1222, 'B53'!A:A), 'B53'!A:A, 0), 0))</f>
        <v>-1.3707507134272986E-4</v>
      </c>
      <c r="AR1222" s="6">
        <f>SUMPRODUCT(B1222:AL1222, INDEX(D21c!B:AL, MATCH(LOOKUP(A1222, D21c!A:A), D21c!A:A, 0), 0))</f>
        <v>-9.5795172877999983E-3</v>
      </c>
      <c r="AS1222" s="6">
        <f>SUMPRODUCT(B1222:AL1222, INDEX('B55'!B:AL, MATCH(LOOKUP(A1222, 'B55'!A:A), 'B55'!A:A, 0), 0))</f>
        <v>-3.4093280875000008E-3</v>
      </c>
    </row>
    <row r="1223" spans="1:45" x14ac:dyDescent="0.25">
      <c r="A1223" s="3">
        <v>41992</v>
      </c>
      <c r="B1223" s="1">
        <v>4.8246834000000002E-2</v>
      </c>
      <c r="C1223" s="1">
        <v>7.2304400000000005E-4</v>
      </c>
      <c r="D1223" s="1">
        <v>1.5357432000000001E-2</v>
      </c>
      <c r="E1223" s="1">
        <v>8.0895859999999993E-3</v>
      </c>
      <c r="F1223" s="1">
        <v>-1.6393810000000002E-2</v>
      </c>
      <c r="G1223" s="1">
        <v>-2.8509073999999999E-2</v>
      </c>
      <c r="H1223" s="1">
        <v>3.6429909999999999E-3</v>
      </c>
      <c r="I1223" s="1">
        <v>3.3613480000000001E-3</v>
      </c>
      <c r="J1223" s="1">
        <v>1.1299531999999999E-2</v>
      </c>
      <c r="K1223" s="1">
        <v>-5.0632009999999998E-3</v>
      </c>
      <c r="L1223" s="1">
        <v>-4.1797187999999999E-2</v>
      </c>
      <c r="M1223" s="1">
        <v>-2.1506226999999999E-2</v>
      </c>
      <c r="N1223" s="1">
        <v>2.342549E-2</v>
      </c>
      <c r="O1223" s="1">
        <v>3.4768960000000002E-3</v>
      </c>
      <c r="P1223" s="1">
        <v>-2.9691789999999999E-2</v>
      </c>
      <c r="Q1223" s="1">
        <v>-3.6701363000000001E-2</v>
      </c>
      <c r="R1223" s="1">
        <v>2.3274844999999999E-2</v>
      </c>
      <c r="S1223" s="1">
        <v>3.2008295999999999E-2</v>
      </c>
      <c r="T1223" s="1">
        <v>1.499362E-3</v>
      </c>
      <c r="U1223" s="1">
        <v>-8.2304579999999995E-3</v>
      </c>
      <c r="V1223" s="1">
        <v>-6.8918260000000002E-3</v>
      </c>
      <c r="W1223" s="1">
        <v>-2.54083E-4</v>
      </c>
      <c r="X1223" s="1">
        <v>1.7989900000000001E-3</v>
      </c>
      <c r="Y1223" s="1">
        <v>-8.6260179999999992E-3</v>
      </c>
      <c r="Z1223" s="1">
        <v>-1.2739026000000001E-2</v>
      </c>
      <c r="AA1223" s="1">
        <v>-6.0091839999999999E-3</v>
      </c>
      <c r="AB1223" s="1">
        <v>-9.7879730000000002E-3</v>
      </c>
      <c r="AC1223" s="1">
        <v>2.5486143999999999E-2</v>
      </c>
      <c r="AD1223" s="1">
        <v>1.5584739E-2</v>
      </c>
      <c r="AE1223" s="1">
        <v>1.0791500000000001E-2</v>
      </c>
      <c r="AF1223" s="1">
        <v>2.8289410000000002E-3</v>
      </c>
      <c r="AG1223" s="1">
        <v>3.0205881E-2</v>
      </c>
      <c r="AH1223" s="1">
        <v>-2.030193E-3</v>
      </c>
      <c r="AI1223" s="1">
        <v>4.5125100000000001E-4</v>
      </c>
      <c r="AJ1223" s="1">
        <v>-1.69338E-3</v>
      </c>
      <c r="AK1223" s="1">
        <v>1.3001670000000001E-3</v>
      </c>
      <c r="AL1223" s="1">
        <v>-3.76308E-4</v>
      </c>
      <c r="AM1223" s="1">
        <v>2.3274844999999999E-2</v>
      </c>
      <c r="AN1223" s="6">
        <f>SUMPRODUCT(B1223:AM1223, INDEX(D21b!B:AM, MATCH(LOOKUP(A1223, D21b!A:A), D21b!A:A, 0), 0))</f>
        <v>3.0339333566574648E-3</v>
      </c>
      <c r="AO1223" s="6">
        <f>SUMPRODUCT(B1223:AM1223, INDEX('B54'!B:AM, MATCH(LOOKUP(A1223, 'B54'!A:A), 'B54'!A:A, 0), 0))</f>
        <v>9.4788381782867481E-3</v>
      </c>
      <c r="AP1223" s="6">
        <f>SUMPRODUCT(B1223:AM1223, INDEX(D21a!B:AM, MATCH(LOOKUP(A1223, D21a!A:A), D21a!A:A, 0), 0))</f>
        <v>8.5238308329605456E-3</v>
      </c>
      <c r="AQ1223" s="6">
        <f>SUMPRODUCT(B1223:AM1223, INDEX('B53'!B:AM, MATCH(LOOKUP(A1223, 'B53'!A:A), 'B53'!A:A, 0), 0))</f>
        <v>-2.9980394438981748E-3</v>
      </c>
      <c r="AR1223" s="6">
        <f>SUMPRODUCT(B1223:AL1223, INDEX(D21c!B:AL, MATCH(LOOKUP(A1223, D21c!A:A), D21c!A:A, 0), 0))</f>
        <v>-3.6775316919999993E-3</v>
      </c>
      <c r="AS1223" s="6">
        <f>SUMPRODUCT(B1223:AL1223, INDEX('B55'!B:AL, MATCH(LOOKUP(A1223, 'B55'!A:A), 'B55'!A:A, 0), 0))</f>
        <v>1.05547292594E-2</v>
      </c>
    </row>
    <row r="1224" spans="1:45" x14ac:dyDescent="0.25">
      <c r="A1224" s="3">
        <v>41995</v>
      </c>
      <c r="B1224" s="1">
        <v>3.61664E-3</v>
      </c>
      <c r="C1224" s="1">
        <v>7.5472040000000001E-3</v>
      </c>
      <c r="D1224" s="1">
        <v>4.6096749999999997E-3</v>
      </c>
      <c r="E1224" s="1">
        <v>4.4877623999999998E-2</v>
      </c>
      <c r="F1224" s="1">
        <v>2.7711651E-2</v>
      </c>
      <c r="G1224" s="1">
        <v>7.5815379999999996E-3</v>
      </c>
      <c r="H1224" s="1">
        <v>2.1583571999999999E-2</v>
      </c>
      <c r="I1224" s="1">
        <v>6.6889879999999999E-3</v>
      </c>
      <c r="J1224" s="1">
        <v>6.718964E-3</v>
      </c>
      <c r="K1224" s="1">
        <v>8.8439739999999992E-3</v>
      </c>
      <c r="L1224" s="1">
        <v>1.0614277E-2</v>
      </c>
      <c r="M1224" s="1">
        <v>-4.5871870000000004E-3</v>
      </c>
      <c r="N1224" s="1">
        <v>1.7486865000000001E-2</v>
      </c>
      <c r="O1224" s="1">
        <v>2.4776501999999999E-2</v>
      </c>
      <c r="P1224" s="1">
        <v>1.0899290000000001E-2</v>
      </c>
      <c r="Q1224" s="1">
        <v>2.3095706000000001E-2</v>
      </c>
      <c r="R1224" s="1">
        <v>1.2195319E-2</v>
      </c>
      <c r="S1224" s="1">
        <v>1.1707451000000001E-2</v>
      </c>
      <c r="T1224" s="1">
        <v>1.2410286E-2</v>
      </c>
      <c r="U1224" s="1">
        <v>4.1236550000000004E-3</v>
      </c>
      <c r="V1224" s="1">
        <v>1.1004168E-2</v>
      </c>
      <c r="W1224" s="1">
        <v>8.8337810000000006E-3</v>
      </c>
      <c r="X1224" s="1">
        <v>1.6059547E-2</v>
      </c>
      <c r="Y1224" s="1">
        <v>2.472152E-3</v>
      </c>
      <c r="Z1224" s="1">
        <v>1.5267411E-2</v>
      </c>
      <c r="AA1224" s="1">
        <v>3.1941249999999999E-3</v>
      </c>
      <c r="AB1224" s="1">
        <v>1.6260521E-2</v>
      </c>
      <c r="AC1224" s="1">
        <v>-4.3859720000000001E-3</v>
      </c>
      <c r="AD1224" s="1">
        <v>1.9398281E-2</v>
      </c>
      <c r="AE1224" s="1">
        <v>3.3424364999999998E-2</v>
      </c>
      <c r="AF1224" s="1">
        <v>2.6482272000000001E-2</v>
      </c>
      <c r="AG1224" s="1">
        <v>1.5404630000000001E-2</v>
      </c>
      <c r="AH1224" s="1">
        <v>1.080136E-3</v>
      </c>
      <c r="AI1224" s="1">
        <v>-2.4022099999999999E-4</v>
      </c>
      <c r="AJ1224" s="1">
        <v>9.0101000000000005E-4</v>
      </c>
      <c r="AK1224" s="1">
        <v>-6.9227399999999999E-4</v>
      </c>
      <c r="AL1224" s="1">
        <v>2.00287E-4</v>
      </c>
      <c r="AM1224" s="1">
        <v>1.2195319E-2</v>
      </c>
      <c r="AN1224" s="6">
        <f>SUMPRODUCT(B1224:AM1224, INDEX(D21b!B:AM, MATCH(LOOKUP(A1224, D21b!A:A), D21b!A:A, 0), 0))</f>
        <v>7.4366808182204274E-3</v>
      </c>
      <c r="AO1224" s="6">
        <f>SUMPRODUCT(B1224:AM1224, INDEX('B54'!B:AM, MATCH(LOOKUP(A1224, 'B54'!A:A), 'B54'!A:A, 0), 0))</f>
        <v>1.3369295557764095E-2</v>
      </c>
      <c r="AP1224" s="6">
        <f>SUMPRODUCT(B1224:AM1224, INDEX(D21a!B:AM, MATCH(LOOKUP(A1224, D21a!A:A), D21a!A:A, 0), 0))</f>
        <v>2.9725335493594945E-2</v>
      </c>
      <c r="AQ1224" s="6">
        <f>SUMPRODUCT(B1224:AM1224, INDEX('B53'!B:AM, MATCH(LOOKUP(A1224, 'B53'!A:A), 'B53'!A:A, 0), 0))</f>
        <v>1.647146593040533E-2</v>
      </c>
      <c r="AR1224" s="6">
        <f>SUMPRODUCT(B1224:AL1224, INDEX(D21c!B:AL, MATCH(LOOKUP(A1224, D21c!A:A), D21c!A:A, 0), 0))</f>
        <v>1.1198371343899999E-2</v>
      </c>
      <c r="AS1224" s="6">
        <f>SUMPRODUCT(B1224:AL1224, INDEX('B55'!B:AL, MATCH(LOOKUP(A1224, 'B55'!A:A), 'B55'!A:A, 0), 0))</f>
        <v>1.0212191207300001E-2</v>
      </c>
    </row>
    <row r="1225" spans="1:45" x14ac:dyDescent="0.25">
      <c r="A1225" s="3">
        <v>41996</v>
      </c>
      <c r="B1225" s="1">
        <v>-7.2464089999999997E-3</v>
      </c>
      <c r="C1225" s="1">
        <v>3.9205790000000004E-3</v>
      </c>
      <c r="D1225" s="1">
        <v>1.0344959000000001E-2</v>
      </c>
      <c r="E1225" s="1">
        <v>2.5464359999999998E-2</v>
      </c>
      <c r="F1225" s="1">
        <v>3.210292E-3</v>
      </c>
      <c r="G1225" s="1">
        <v>7.52449E-3</v>
      </c>
      <c r="H1225" s="1">
        <v>-3.565066E-3</v>
      </c>
      <c r="I1225" s="1">
        <v>0</v>
      </c>
      <c r="J1225" s="1">
        <v>4.4543589999999997E-3</v>
      </c>
      <c r="K1225" s="1">
        <v>2.4845999000000001E-2</v>
      </c>
      <c r="L1225" s="1">
        <v>-1.5095250000000001E-3</v>
      </c>
      <c r="M1225" s="1">
        <v>1.8223716000000001E-2</v>
      </c>
      <c r="N1225" s="1">
        <v>0</v>
      </c>
      <c r="O1225" s="1">
        <v>1.3495462E-2</v>
      </c>
      <c r="P1225" s="1">
        <v>6.7522199999999997E-3</v>
      </c>
      <c r="Q1225" s="1">
        <v>-4.5766649999999997E-3</v>
      </c>
      <c r="R1225" s="1">
        <v>-3.0348580000000001E-3</v>
      </c>
      <c r="S1225" s="1">
        <v>-2.0578874E-2</v>
      </c>
      <c r="T1225" s="1">
        <v>6.6173480000000003E-3</v>
      </c>
      <c r="U1225" s="1">
        <v>-2.0597229999999998E-3</v>
      </c>
      <c r="V1225" s="1">
        <v>3.0978973E-2</v>
      </c>
      <c r="W1225" s="1">
        <v>4.006697E-3</v>
      </c>
      <c r="X1225" s="1">
        <v>8.4941370000000006E-3</v>
      </c>
      <c r="Y1225" s="1">
        <v>8.6048099999999992E-3</v>
      </c>
      <c r="Z1225" s="1">
        <v>2.0000787999999999E-2</v>
      </c>
      <c r="AA1225" s="1">
        <v>4.3497320000000003E-3</v>
      </c>
      <c r="AB1225" s="1">
        <v>-1.6141720000000001E-3</v>
      </c>
      <c r="AC1225" s="1">
        <v>6.5717650000000002E-3</v>
      </c>
      <c r="AD1225" s="1">
        <v>1.0060443000000001E-2</v>
      </c>
      <c r="AE1225" s="1">
        <v>-6.9444520000000003E-3</v>
      </c>
      <c r="AF1225" s="1">
        <v>-6.9013390000000003E-3</v>
      </c>
      <c r="AG1225" s="1">
        <v>0</v>
      </c>
      <c r="AH1225" s="1">
        <v>1.46725E-3</v>
      </c>
      <c r="AI1225" s="1">
        <v>-3.2580800000000002E-4</v>
      </c>
      <c r="AJ1225" s="1">
        <v>1.223668E-3</v>
      </c>
      <c r="AK1225" s="1">
        <v>-9.3841900000000002E-4</v>
      </c>
      <c r="AL1225" s="1">
        <v>2.7178599999999999E-4</v>
      </c>
      <c r="AM1225" s="1">
        <v>-3.0348580000000001E-3</v>
      </c>
      <c r="AN1225" s="6">
        <f>SUMPRODUCT(B1225:AM1225, INDEX(D21b!B:AM, MATCH(LOOKUP(A1225, D21b!A:A), D21b!A:A, 0), 0))</f>
        <v>-4.3859639944786529E-5</v>
      </c>
      <c r="AO1225" s="6">
        <f>SUMPRODUCT(B1225:AM1225, INDEX('B54'!B:AM, MATCH(LOOKUP(A1225, 'B54'!A:A), 'B54'!A:A, 0), 0))</f>
        <v>4.3777434710927238E-3</v>
      </c>
      <c r="AP1225" s="6">
        <f>SUMPRODUCT(B1225:AM1225, INDEX(D21a!B:AM, MATCH(LOOKUP(A1225, D21a!A:A), D21a!A:A, 0), 0))</f>
        <v>1.6953355977429838E-2</v>
      </c>
      <c r="AQ1225" s="6">
        <f>SUMPRODUCT(B1225:AM1225, INDEX('B53'!B:AM, MATCH(LOOKUP(A1225, 'B53'!A:A), 'B53'!A:A, 0), 0))</f>
        <v>5.397576461160276E-3</v>
      </c>
      <c r="AR1225" s="6">
        <f>SUMPRODUCT(B1225:AL1225, INDEX(D21c!B:AL, MATCH(LOOKUP(A1225, D21c!A:A), D21c!A:A, 0), 0))</f>
        <v>2.02570024969E-2</v>
      </c>
      <c r="AS1225" s="6">
        <f>SUMPRODUCT(B1225:AL1225, INDEX('B55'!B:AL, MATCH(LOOKUP(A1225, 'B55'!A:A), 'B55'!A:A, 0), 0))</f>
        <v>1.9214743625000003E-3</v>
      </c>
    </row>
    <row r="1226" spans="1:45" x14ac:dyDescent="0.25">
      <c r="A1226" s="3">
        <v>41997</v>
      </c>
      <c r="B1226" s="1">
        <v>3.6297679999999998E-3</v>
      </c>
      <c r="C1226" s="1">
        <v>-1.0206569999999999E-3</v>
      </c>
      <c r="D1226" s="1">
        <v>1.8073605999999999E-2</v>
      </c>
      <c r="E1226" s="1">
        <v>-1.490283E-3</v>
      </c>
      <c r="F1226" s="1">
        <v>1.4320006E-2</v>
      </c>
      <c r="G1226" s="1">
        <v>1.192269E-2</v>
      </c>
      <c r="H1226" s="1">
        <v>3.565066E-3</v>
      </c>
      <c r="I1226" s="1">
        <v>1.3245227E-2</v>
      </c>
      <c r="J1226" s="1">
        <v>1.7621591999999998E-2</v>
      </c>
      <c r="K1226" s="1">
        <v>2.4509330000000002E-3</v>
      </c>
      <c r="L1226" s="1">
        <v>9.0227080000000008E-3</v>
      </c>
      <c r="M1226" s="1">
        <v>4.5045349999999996E-3</v>
      </c>
      <c r="N1226" s="1">
        <v>7.5552969999999999E-3</v>
      </c>
      <c r="O1226" s="1">
        <v>-2.0154579999999999E-3</v>
      </c>
      <c r="P1226" s="1">
        <v>5.1158695999999997E-2</v>
      </c>
      <c r="Q1226" s="1">
        <v>4.5766649999999997E-3</v>
      </c>
      <c r="R1226" s="1">
        <v>7.5700589999999996E-3</v>
      </c>
      <c r="S1226" s="1">
        <v>3.8539500000000001E-3</v>
      </c>
      <c r="T1226" s="1">
        <v>-1.2957629999999999E-3</v>
      </c>
      <c r="U1226" s="1">
        <v>2.0597229999999998E-3</v>
      </c>
      <c r="V1226" s="1">
        <v>2.6489439999999999E-3</v>
      </c>
      <c r="W1226" s="1">
        <v>-2.579511E-3</v>
      </c>
      <c r="X1226" s="1">
        <v>-1.861953E-3</v>
      </c>
      <c r="Y1226" s="1">
        <v>-1.224728E-3</v>
      </c>
      <c r="Z1226" s="1">
        <v>8.6260069999999998E-3</v>
      </c>
      <c r="AA1226" s="1">
        <v>-3.023754E-3</v>
      </c>
      <c r="AB1226" s="1">
        <v>-3.236282E-3</v>
      </c>
      <c r="AC1226" s="1">
        <v>1.4092374E-2</v>
      </c>
      <c r="AD1226" s="1">
        <v>4.9925079999999997E-3</v>
      </c>
      <c r="AE1226" s="1">
        <v>8.6731039999999992E-3</v>
      </c>
      <c r="AF1226" s="1">
        <v>1.2388349E-2</v>
      </c>
      <c r="AG1226" s="1">
        <v>0</v>
      </c>
      <c r="AH1226" s="1">
        <v>-1.019523E-3</v>
      </c>
      <c r="AI1226" s="1">
        <v>2.2632699999999999E-4</v>
      </c>
      <c r="AJ1226" s="1">
        <v>-8.5023800000000001E-4</v>
      </c>
      <c r="AK1226" s="1">
        <v>6.5182399999999996E-4</v>
      </c>
      <c r="AL1226" s="1">
        <v>-1.8881700000000001E-4</v>
      </c>
      <c r="AM1226" s="1">
        <v>7.5700589999999996E-3</v>
      </c>
      <c r="AN1226" s="6">
        <f>SUMPRODUCT(B1226:AM1226, INDEX(D21b!B:AM, MATCH(LOOKUP(A1226, D21b!A:A), D21b!A:A, 0), 0))</f>
        <v>3.0730437977277546E-3</v>
      </c>
      <c r="AO1226" s="6">
        <f>SUMPRODUCT(B1226:AM1226, INDEX('B54'!B:AM, MATCH(LOOKUP(A1226, 'B54'!A:A), 'B54'!A:A, 0), 0))</f>
        <v>6.0018939063666574E-3</v>
      </c>
      <c r="AP1226" s="6">
        <f>SUMPRODUCT(B1226:AM1226, INDEX(D21a!B:AM, MATCH(LOOKUP(A1226, D21a!A:A), D21a!A:A, 0), 0))</f>
        <v>2.2884732519316787E-3</v>
      </c>
      <c r="AQ1226" s="6">
        <f>SUMPRODUCT(B1226:AM1226, INDEX('B53'!B:AM, MATCH(LOOKUP(A1226, 'B53'!A:A), 'B53'!A:A, 0), 0))</f>
        <v>4.7593596243854456E-3</v>
      </c>
      <c r="AR1226" s="6">
        <f>SUMPRODUCT(B1226:AL1226, INDEX(D21c!B:AL, MATCH(LOOKUP(A1226, D21c!A:A), D21c!A:A, 0), 0))</f>
        <v>3.6772930558000008E-3</v>
      </c>
      <c r="AS1226" s="6">
        <f>SUMPRODUCT(B1226:AL1226, INDEX('B55'!B:AL, MATCH(LOOKUP(A1226, 'B55'!A:A), 'B55'!A:A, 0), 0))</f>
        <v>4.3780374208000003E-3</v>
      </c>
    </row>
    <row r="1227" spans="1:45" x14ac:dyDescent="0.25">
      <c r="A1227" s="3">
        <v>41998</v>
      </c>
      <c r="B1227" s="1">
        <v>-3.6297679999999998E-3</v>
      </c>
      <c r="C1227" s="1">
        <v>2.4145949999999998E-3</v>
      </c>
      <c r="D1227" s="1">
        <v>1.2710874E-2</v>
      </c>
      <c r="E1227" s="1">
        <v>1.7311818999999999E-2</v>
      </c>
      <c r="F1227" s="1">
        <v>-1.4320006E-2</v>
      </c>
      <c r="G1227" s="1">
        <v>-4.4543949999999999E-3</v>
      </c>
      <c r="H1227" s="1">
        <v>1.7637140999999999E-2</v>
      </c>
      <c r="I1227" s="1">
        <v>0</v>
      </c>
      <c r="J1227" s="1">
        <v>2.1810750000000002E-3</v>
      </c>
      <c r="K1227" s="1">
        <v>-1.3555328E-2</v>
      </c>
      <c r="L1227" s="1">
        <v>-6.0060390000000003E-3</v>
      </c>
      <c r="M1227" s="1">
        <v>0</v>
      </c>
      <c r="N1227" s="1">
        <v>-4.3103550000000001E-3</v>
      </c>
      <c r="O1227" s="1">
        <v>8.7854030000000007E-3</v>
      </c>
      <c r="P1227" s="1">
        <v>1.5228721000000001E-2</v>
      </c>
      <c r="Q1227" s="1">
        <v>-1.3793316999999999E-2</v>
      </c>
      <c r="R1227" s="1">
        <v>0</v>
      </c>
      <c r="S1227" s="1">
        <v>5.8022489999999998E-3</v>
      </c>
      <c r="T1227" s="1">
        <v>4.2080900000000003E-3</v>
      </c>
      <c r="U1227" s="1">
        <v>-4.1236550000000004E-3</v>
      </c>
      <c r="V1227" s="1">
        <v>-7.9681379999999996E-3</v>
      </c>
      <c r="W1227" s="1">
        <v>2.0005079999999998E-3</v>
      </c>
      <c r="X1227" s="1">
        <v>5.3437559999999999E-3</v>
      </c>
      <c r="Y1227" s="1">
        <v>-1.1090699000000001E-2</v>
      </c>
      <c r="Z1227" s="1">
        <v>-1.8576398000000001E-2</v>
      </c>
      <c r="AA1227" s="1">
        <v>2.1607729999999999E-3</v>
      </c>
      <c r="AB1227" s="1">
        <v>-4.8740620000000002E-3</v>
      </c>
      <c r="AC1227" s="1">
        <v>-6.4795039999999996E-3</v>
      </c>
      <c r="AD1227" s="1">
        <v>-4.9925079999999997E-3</v>
      </c>
      <c r="AE1227" s="1">
        <v>5.1679450000000002E-3</v>
      </c>
      <c r="AF1227" s="1">
        <v>4.0956229999999996E-3</v>
      </c>
      <c r="AG1227" s="1">
        <v>-6.3897980000000004E-3</v>
      </c>
      <c r="AH1227" s="1">
        <v>7.2875900000000005E-4</v>
      </c>
      <c r="AI1227" s="1">
        <v>-1.6180799999999999E-4</v>
      </c>
      <c r="AJ1227" s="1">
        <v>6.0776799999999996E-4</v>
      </c>
      <c r="AK1227" s="1">
        <v>-4.6603699999999998E-4</v>
      </c>
      <c r="AL1227" s="1">
        <v>1.3498300000000001E-4</v>
      </c>
      <c r="AM1227" s="1">
        <v>0</v>
      </c>
      <c r="AN1227" s="6">
        <f>SUMPRODUCT(B1227:AM1227, INDEX(D21b!B:AM, MATCH(LOOKUP(A1227, D21b!A:A), D21b!A:A, 0), 0))</f>
        <v>-2.6291861552346559E-4</v>
      </c>
      <c r="AO1227" s="6">
        <f>SUMPRODUCT(B1227:AM1227, INDEX('B54'!B:AM, MATCH(LOOKUP(A1227, 'B54'!A:A), 'B54'!A:A, 0), 0))</f>
        <v>-1.380121835536273E-3</v>
      </c>
      <c r="AP1227" s="6">
        <f>SUMPRODUCT(B1227:AM1227, INDEX(D21a!B:AM, MATCH(LOOKUP(A1227, D21a!A:A), D21a!A:A, 0), 0))</f>
        <v>9.487546258438383E-3</v>
      </c>
      <c r="AQ1227" s="6">
        <f>SUMPRODUCT(B1227:AM1227, INDEX('B53'!B:AM, MATCH(LOOKUP(A1227, 'B53'!A:A), 'B53'!A:A, 0), 0))</f>
        <v>-1.3168661220364895E-3</v>
      </c>
      <c r="AR1227" s="6">
        <f>SUMPRODUCT(B1227:AL1227, INDEX(D21c!B:AL, MATCH(LOOKUP(A1227, D21c!A:A), D21c!A:A, 0), 0))</f>
        <v>-5.0272503652000009E-3</v>
      </c>
      <c r="AS1227" s="6">
        <f>SUMPRODUCT(B1227:AL1227, INDEX('B55'!B:AL, MATCH(LOOKUP(A1227, 'B55'!A:A), 'B55'!A:A, 0), 0))</f>
        <v>-1.0022904020000011E-4</v>
      </c>
    </row>
    <row r="1228" spans="1:45" x14ac:dyDescent="0.25">
      <c r="A1228" s="3">
        <v>41999</v>
      </c>
      <c r="B1228" s="1">
        <v>1.0850016000000001E-2</v>
      </c>
      <c r="C1228" s="1">
        <v>-4.0099999999999999E-5</v>
      </c>
      <c r="D1228" s="1">
        <v>1.6547661000000002E-2</v>
      </c>
      <c r="E1228" s="1">
        <v>3.9061740000000001E-3</v>
      </c>
      <c r="F1228" s="1">
        <v>7.9808880000000002E-3</v>
      </c>
      <c r="G1228" s="1">
        <v>-2.9805830000000002E-3</v>
      </c>
      <c r="H1228" s="1">
        <v>0</v>
      </c>
      <c r="I1228" s="1">
        <v>6.557401E-3</v>
      </c>
      <c r="J1228" s="1">
        <v>-2.1810750000000002E-3</v>
      </c>
      <c r="K1228" s="1">
        <v>1.2399010000000001E-3</v>
      </c>
      <c r="L1228" s="1">
        <v>7.5019099999999997E-3</v>
      </c>
      <c r="M1228" s="1">
        <v>0</v>
      </c>
      <c r="N1228" s="1">
        <v>4.3103550000000001E-3</v>
      </c>
      <c r="O1228" s="1">
        <v>1.0756909999999999E-3</v>
      </c>
      <c r="P1228" s="1">
        <v>5.0251360000000004E-3</v>
      </c>
      <c r="Q1228" s="1">
        <v>4.6189439999999998E-3</v>
      </c>
      <c r="R1228" s="1">
        <v>2.2597979999999999E-3</v>
      </c>
      <c r="S1228" s="1">
        <v>1.7689255000000001E-2</v>
      </c>
      <c r="T1228" s="1">
        <v>2.7643299999999997E-4</v>
      </c>
      <c r="U1228" s="1">
        <v>8.2304579999999995E-3</v>
      </c>
      <c r="V1228" s="1">
        <v>6.6445430000000002E-3</v>
      </c>
      <c r="W1228" s="1">
        <v>-1.2716439999999999E-3</v>
      </c>
      <c r="X1228" s="1">
        <v>1.97636E-4</v>
      </c>
      <c r="Y1228" s="1">
        <v>6.1766720000000002E-3</v>
      </c>
      <c r="Z1228" s="1">
        <v>1.2422519999999999E-2</v>
      </c>
      <c r="AA1228" s="1">
        <v>-6.4380600000000002E-4</v>
      </c>
      <c r="AB1228" s="1">
        <v>6.6165795999999999E-2</v>
      </c>
      <c r="AC1228" s="1">
        <v>5.4024980000000004E-3</v>
      </c>
      <c r="AD1228" s="1">
        <v>6.982528E-3</v>
      </c>
      <c r="AE1228" s="1">
        <v>-5.1679450000000002E-3</v>
      </c>
      <c r="AF1228" s="1">
        <v>-1.0959069E-2</v>
      </c>
      <c r="AG1228" s="1">
        <v>6.3897980000000004E-3</v>
      </c>
      <c r="AH1228" s="1">
        <v>-2.1702599999999999E-4</v>
      </c>
      <c r="AI1228" s="2">
        <v>4.8199999999999999E-5</v>
      </c>
      <c r="AJ1228" s="1">
        <v>-1.8098699999999999E-4</v>
      </c>
      <c r="AK1228" s="1">
        <v>1.3872900000000001E-4</v>
      </c>
      <c r="AL1228" s="2">
        <v>-4.0200000000000001E-5</v>
      </c>
      <c r="AM1228" s="1">
        <v>2.2597979999999999E-3</v>
      </c>
      <c r="AN1228" s="6">
        <f>SUMPRODUCT(B1228:AM1228, INDEX(D21b!B:AM, MATCH(LOOKUP(A1228, D21b!A:A), D21b!A:A, 0), 0))</f>
        <v>-2.8888926353790625E-4</v>
      </c>
      <c r="AO1228" s="6">
        <f>SUMPRODUCT(B1228:AM1228, INDEX('B54'!B:AM, MATCH(LOOKUP(A1228, 'B54'!A:A), 'B54'!A:A, 0), 0))</f>
        <v>5.4136473763495086E-3</v>
      </c>
      <c r="AP1228" s="6">
        <f>SUMPRODUCT(B1228:AM1228, INDEX(D21a!B:AM, MATCH(LOOKUP(A1228, D21a!A:A), D21a!A:A, 0), 0))</f>
        <v>4.4691192703334645E-3</v>
      </c>
      <c r="AQ1228" s="6">
        <f>SUMPRODUCT(B1228:AM1228, INDEX('B53'!B:AM, MATCH(LOOKUP(A1228, 'B53'!A:A), 'B53'!A:A, 0), 0))</f>
        <v>5.7271183988856092E-3</v>
      </c>
      <c r="AR1228" s="6">
        <f>SUMPRODUCT(B1228:AL1228, INDEX(D21c!B:AL, MATCH(LOOKUP(A1228, D21c!A:A), D21c!A:A, 0), 0))</f>
        <v>5.9272262870000009E-3</v>
      </c>
      <c r="AS1228" s="6">
        <f>SUMPRODUCT(B1228:AL1228, INDEX('B55'!B:AL, MATCH(LOOKUP(A1228, 'B55'!A:A), 'B55'!A:A, 0), 0))</f>
        <v>4.8770669397999985E-3</v>
      </c>
    </row>
    <row r="1229" spans="1:45" x14ac:dyDescent="0.25">
      <c r="A1229" s="3">
        <v>42002</v>
      </c>
      <c r="B1229" s="1">
        <v>1.4285957E-2</v>
      </c>
      <c r="C1229" s="1">
        <v>6.9136299999999996E-4</v>
      </c>
      <c r="D1229" s="1">
        <v>1.5406889E-2</v>
      </c>
      <c r="E1229" s="1">
        <v>7.9162E-3</v>
      </c>
      <c r="F1229" s="1">
        <v>-1.119118E-2</v>
      </c>
      <c r="G1229" s="1">
        <v>1.3343445000000001E-2</v>
      </c>
      <c r="H1229" s="1">
        <v>3.4367644000000003E-2</v>
      </c>
      <c r="I1229" s="1">
        <v>5.0966444E-2</v>
      </c>
      <c r="J1229" s="1">
        <v>-1.7621591999999998E-2</v>
      </c>
      <c r="K1229" s="1">
        <v>1.238489E-3</v>
      </c>
      <c r="L1229" s="1">
        <v>1.0408956E-2</v>
      </c>
      <c r="M1229" s="1">
        <v>-6.7643770000000002E-3</v>
      </c>
      <c r="N1229" s="1">
        <v>7.4986640000000004E-3</v>
      </c>
      <c r="O1229" s="1">
        <v>3.3772899999999998E-3</v>
      </c>
      <c r="P1229" s="1">
        <v>3.7523500000000002E-3</v>
      </c>
      <c r="Q1229" s="1">
        <v>-9.2593220000000004E-3</v>
      </c>
      <c r="R1229" s="1">
        <v>1.1223462999999999E-2</v>
      </c>
      <c r="S1229" s="1">
        <v>-3.1910312000000003E-2</v>
      </c>
      <c r="T1229" s="1">
        <v>1.4486049999999999E-3</v>
      </c>
      <c r="U1229" s="1">
        <v>-2.0512719999999998E-3</v>
      </c>
      <c r="V1229" s="1">
        <v>-1.3333530999999999E-2</v>
      </c>
      <c r="W1229" s="1">
        <v>-2.96321E-4</v>
      </c>
      <c r="X1229" s="1">
        <v>1.732538E-3</v>
      </c>
      <c r="Y1229" s="1">
        <v>1.2240055E-2</v>
      </c>
      <c r="Z1229" s="1">
        <v>1.2337889999999999E-3</v>
      </c>
      <c r="AA1229" s="1">
        <v>-2.5639690000000001E-3</v>
      </c>
      <c r="AB1229" s="1">
        <v>3.2986591000000003E-2</v>
      </c>
      <c r="AC1229" s="1">
        <v>7.5147970000000001E-3</v>
      </c>
      <c r="AD1229" s="1">
        <v>7.9208600000000001E-3</v>
      </c>
      <c r="AE1229" s="1">
        <v>1.725592E-3</v>
      </c>
      <c r="AF1229" s="1">
        <v>-1.3783319999999999E-3</v>
      </c>
      <c r="AG1229" s="1">
        <v>1.0139542E-2</v>
      </c>
      <c r="AH1229" s="1">
        <v>-8.6522900000000002E-4</v>
      </c>
      <c r="AI1229" s="1">
        <v>1.92175E-4</v>
      </c>
      <c r="AJ1229" s="1">
        <v>-7.21615E-4</v>
      </c>
      <c r="AK1229" s="1">
        <v>5.5356800000000005E-4</v>
      </c>
      <c r="AL1229" s="1">
        <v>-1.6029799999999999E-4</v>
      </c>
      <c r="AM1229" s="1">
        <v>1.1223462999999999E-2</v>
      </c>
      <c r="AN1229" s="6">
        <f>SUMPRODUCT(B1229:AM1229, INDEX(D21b!B:AM, MATCH(LOOKUP(A1229, D21b!A:A), D21b!A:A, 0), 0))</f>
        <v>6.9926482607772338E-4</v>
      </c>
      <c r="AO1229" s="6">
        <f>SUMPRODUCT(B1229:AM1229, INDEX('B54'!B:AM, MATCH(LOOKUP(A1229, 'B54'!A:A), 'B54'!A:A, 0), 0))</f>
        <v>1.6688374282110782E-3</v>
      </c>
      <c r="AP1229" s="6">
        <f>SUMPRODUCT(B1229:AM1229, INDEX(D21a!B:AM, MATCH(LOOKUP(A1229, D21a!A:A), D21a!A:A, 0), 0))</f>
        <v>6.1962996778161831E-3</v>
      </c>
      <c r="AQ1229" s="6">
        <f>SUMPRODUCT(B1229:AM1229, INDEX('B53'!B:AM, MATCH(LOOKUP(A1229, 'B53'!A:A), 'B53'!A:A, 0), 0))</f>
        <v>3.2528566278815676E-3</v>
      </c>
      <c r="AR1229" s="6">
        <f>SUMPRODUCT(B1229:AL1229, INDEX(D21c!B:AL, MATCH(LOOKUP(A1229, D21c!A:A), D21c!A:A, 0), 0))</f>
        <v>-6.0617147741999977E-3</v>
      </c>
      <c r="AS1229" s="6">
        <f>SUMPRODUCT(B1229:AL1229, INDEX('B55'!B:AL, MATCH(LOOKUP(A1229, 'B55'!A:A), 'B55'!A:A, 0), 0))</f>
        <v>2.908844215100001E-3</v>
      </c>
    </row>
    <row r="1230" spans="1:45" x14ac:dyDescent="0.25">
      <c r="A1230" s="3">
        <v>42003</v>
      </c>
      <c r="B1230" s="1">
        <v>-7.1174680000000001E-3</v>
      </c>
      <c r="C1230" s="1">
        <v>3.6037529999999999E-3</v>
      </c>
      <c r="D1230" s="1">
        <v>1.0843457000000001E-2</v>
      </c>
      <c r="E1230" s="1">
        <v>2.3753738E-2</v>
      </c>
      <c r="F1230" s="1">
        <v>0</v>
      </c>
      <c r="G1230" s="1">
        <v>-2.2338976999999999E-2</v>
      </c>
      <c r="H1230" s="1">
        <v>-6.7796870000000004E-3</v>
      </c>
      <c r="I1230" s="1">
        <v>-2.1978906999999999E-2</v>
      </c>
      <c r="J1230" s="1">
        <v>-4.4543589999999997E-3</v>
      </c>
      <c r="K1230" s="1">
        <v>2.4721399999999998E-3</v>
      </c>
      <c r="L1230" s="1">
        <v>-1.3403046E-2</v>
      </c>
      <c r="M1230" s="1">
        <v>1.1305600000000001E-3</v>
      </c>
      <c r="N1230" s="1">
        <v>0</v>
      </c>
      <c r="O1230" s="1">
        <v>1.2505821E-2</v>
      </c>
      <c r="P1230" s="1">
        <v>1.247661E-3</v>
      </c>
      <c r="Q1230" s="1">
        <v>9.2593220000000004E-3</v>
      </c>
      <c r="R1230" s="1">
        <v>-5.2219290000000002E-3</v>
      </c>
      <c r="S1230" s="1">
        <v>-1.8369409999999999E-2</v>
      </c>
      <c r="T1230" s="1">
        <v>6.110674E-3</v>
      </c>
      <c r="U1230" s="1">
        <v>6.141278E-3</v>
      </c>
      <c r="V1230" s="1">
        <v>1.7299202E-2</v>
      </c>
      <c r="W1230" s="1">
        <v>3.5847219999999998E-3</v>
      </c>
      <c r="X1230" s="1">
        <v>7.8317960000000002E-3</v>
      </c>
      <c r="Y1230" s="1">
        <v>-1.2240055E-2</v>
      </c>
      <c r="Z1230" s="1">
        <v>-1.1159489E-2</v>
      </c>
      <c r="AA1230" s="1">
        <v>4.6915009999999998E-3</v>
      </c>
      <c r="AB1230" s="1">
        <v>0</v>
      </c>
      <c r="AC1230" s="1">
        <v>-1.1834458000000001E-2</v>
      </c>
      <c r="AD1230" s="1">
        <v>3.9370500000000001E-3</v>
      </c>
      <c r="AE1230" s="1">
        <v>-6.9204999999999996E-3</v>
      </c>
      <c r="AF1230" s="1">
        <v>-1.1095870000000001E-2</v>
      </c>
      <c r="AG1230" s="1">
        <v>-6.3251319999999998E-3</v>
      </c>
      <c r="AH1230" s="1">
        <v>1.582064E-3</v>
      </c>
      <c r="AI1230" s="1">
        <v>-3.5123700000000001E-4</v>
      </c>
      <c r="AJ1230" s="1">
        <v>1.3193879999999999E-3</v>
      </c>
      <c r="AK1230" s="1">
        <v>-1.0116000000000001E-3</v>
      </c>
      <c r="AL1230" s="1">
        <v>2.9301799999999998E-4</v>
      </c>
      <c r="AM1230" s="1">
        <v>-5.2219290000000002E-3</v>
      </c>
      <c r="AN1230" s="6">
        <f>SUMPRODUCT(B1230:AM1230, INDEX(D21b!B:AM, MATCH(LOOKUP(A1230, D21b!A:A), D21b!A:A, 0), 0))</f>
        <v>-1.5781579624124019E-3</v>
      </c>
      <c r="AO1230" s="6">
        <f>SUMPRODUCT(B1230:AM1230, INDEX('B54'!B:AM, MATCH(LOOKUP(A1230, 'B54'!A:A), 'B54'!A:A, 0), 0))</f>
        <v>-9.3117497406921559E-4</v>
      </c>
      <c r="AP1230" s="6">
        <f>SUMPRODUCT(B1230:AM1230, INDEX(D21a!B:AM, MATCH(LOOKUP(A1230, D21a!A:A), D21a!A:A, 0), 0))</f>
        <v>1.219546858855225E-2</v>
      </c>
      <c r="AQ1230" s="6">
        <f>SUMPRODUCT(B1230:AM1230, INDEX('B53'!B:AM, MATCH(LOOKUP(A1230, 'B53'!A:A), 'B53'!A:A, 0), 0))</f>
        <v>1.0461658636512616E-4</v>
      </c>
      <c r="AR1230" s="6">
        <f>SUMPRODUCT(B1230:AL1230, INDEX(D21c!B:AL, MATCH(LOOKUP(A1230, D21c!A:A), D21c!A:A, 0), 0))</f>
        <v>9.908899452900001E-3</v>
      </c>
      <c r="AS1230" s="6">
        <f>SUMPRODUCT(B1230:AL1230, INDEX('B55'!B:AL, MATCH(LOOKUP(A1230, 'B55'!A:A), 'B55'!A:A, 0), 0))</f>
        <v>3.2904560329999951E-4</v>
      </c>
    </row>
    <row r="1231" spans="1:45" x14ac:dyDescent="0.25">
      <c r="A1231" s="3">
        <v>42004</v>
      </c>
      <c r="B1231" s="1">
        <v>7.1174680000000001E-3</v>
      </c>
      <c r="C1231" s="1">
        <v>-1.726055E-3</v>
      </c>
      <c r="D1231" s="1">
        <v>1.9168973999999998E-2</v>
      </c>
      <c r="E1231" s="1">
        <v>-5.3871680000000003E-3</v>
      </c>
      <c r="F1231" s="1">
        <v>-1.6090589999999999E-3</v>
      </c>
      <c r="G1231" s="1">
        <v>-1.3646943999999999E-2</v>
      </c>
      <c r="H1231" s="1">
        <v>-3.407158E-3</v>
      </c>
      <c r="I1231" s="1">
        <v>1.5748357000000001E-2</v>
      </c>
      <c r="J1231" s="1">
        <v>1.1098916E-2</v>
      </c>
      <c r="K1231" s="1">
        <v>9.8281380000000002E-3</v>
      </c>
      <c r="L1231" s="1">
        <v>1.3403046E-2</v>
      </c>
      <c r="M1231" s="1">
        <v>5.6338179999999996E-3</v>
      </c>
      <c r="N1231" s="1">
        <v>2.1322530000000002E-3</v>
      </c>
      <c r="O1231" s="1">
        <v>-4.2432030000000001E-3</v>
      </c>
      <c r="P1231" s="1">
        <v>1.2391732000000001E-2</v>
      </c>
      <c r="Q1231" s="1">
        <v>-4.6189439999999998E-3</v>
      </c>
      <c r="R1231" s="1">
        <v>0</v>
      </c>
      <c r="S1231" s="1">
        <v>0.108203204</v>
      </c>
      <c r="T1231" s="1">
        <v>-2.4273400000000001E-3</v>
      </c>
      <c r="U1231" s="1">
        <v>6.1037519999999996E-3</v>
      </c>
      <c r="V1231" s="1">
        <v>1.3183890000000001E-3</v>
      </c>
      <c r="W1231" s="1">
        <v>-3.5206259999999998E-3</v>
      </c>
      <c r="X1231" s="1">
        <v>-3.3449500000000002E-3</v>
      </c>
      <c r="Y1231" s="1">
        <v>1.1022782E-2</v>
      </c>
      <c r="Z1231" s="1">
        <v>1.9753849E-2</v>
      </c>
      <c r="AA1231" s="1">
        <v>-1.483727E-3</v>
      </c>
      <c r="AB1231" s="1">
        <v>2.3324642E-2</v>
      </c>
      <c r="AC1231" s="1">
        <v>0</v>
      </c>
      <c r="AD1231" s="1">
        <v>-3.9370500000000001E-3</v>
      </c>
      <c r="AE1231" s="1">
        <v>-3.4781949999999999E-3</v>
      </c>
      <c r="AF1231" s="1">
        <v>2.2069972E-2</v>
      </c>
      <c r="AG1231" s="1">
        <v>5.0632259999999997E-3</v>
      </c>
      <c r="AH1231" s="1">
        <v>-4.9980900000000004E-4</v>
      </c>
      <c r="AI1231" s="1">
        <v>1.1089E-4</v>
      </c>
      <c r="AJ1231" s="1">
        <v>-4.1678700000000001E-4</v>
      </c>
      <c r="AK1231" s="1">
        <v>3.19303E-4</v>
      </c>
      <c r="AL1231" s="2">
        <v>-9.2499999999999999E-5</v>
      </c>
      <c r="AM1231" s="1">
        <v>0</v>
      </c>
      <c r="AN1231" s="6">
        <f>SUMPRODUCT(B1231:AM1231, INDEX(D21b!B:AM, MATCH(LOOKUP(A1231, D21b!A:A), D21b!A:A, 0), 0))</f>
        <v>4.3686401496071357E-3</v>
      </c>
      <c r="AO1231" s="6">
        <f>SUMPRODUCT(B1231:AM1231, INDEX('B54'!B:AM, MATCH(LOOKUP(A1231, 'B54'!A:A), 'B54'!A:A, 0), 0))</f>
        <v>8.4390224464736072E-3</v>
      </c>
      <c r="AP1231" s="6">
        <f>SUMPRODUCT(B1231:AM1231, INDEX(D21a!B:AM, MATCH(LOOKUP(A1231, D21a!A:A), D21a!A:A, 0), 0))</f>
        <v>-1.2130452541683569E-4</v>
      </c>
      <c r="AQ1231" s="6">
        <f>SUMPRODUCT(B1231:AM1231, INDEX('B53'!B:AM, MATCH(LOOKUP(A1231, 'B53'!A:A), 'B53'!A:A, 0), 0))</f>
        <v>7.2014652567464199E-3</v>
      </c>
      <c r="AR1231" s="6">
        <f>SUMPRODUCT(B1231:AL1231, INDEX(D21c!B:AL, MATCH(LOOKUP(A1231, D21c!A:A), D21c!A:A, 0), 0))</f>
        <v>3.1534292537999998E-3</v>
      </c>
      <c r="AS1231" s="6">
        <f>SUMPRODUCT(B1231:AL1231, INDEX('B55'!B:AL, MATCH(LOOKUP(A1231, 'B55'!A:A), 'B55'!A:A, 0), 0))</f>
        <v>5.7295630982000011E-3</v>
      </c>
    </row>
    <row r="1232" spans="1:45" x14ac:dyDescent="0.25">
      <c r="A1232" s="3">
        <v>42009</v>
      </c>
      <c r="B1232" s="1">
        <v>-1.0695289E-2</v>
      </c>
      <c r="C1232" s="1">
        <v>-4.0099999999999999E-5</v>
      </c>
      <c r="D1232" s="1">
        <v>1.6547661000000002E-2</v>
      </c>
      <c r="E1232" s="1">
        <v>3.9061740000000001E-3</v>
      </c>
      <c r="F1232" s="1">
        <v>-4.842608E-3</v>
      </c>
      <c r="G1232" s="1">
        <v>6.088329E-3</v>
      </c>
      <c r="H1232" s="1">
        <v>2.0270963999999999E-2</v>
      </c>
      <c r="I1232" s="1">
        <v>6.2305499999999996E-3</v>
      </c>
      <c r="J1232" s="1">
        <v>-2.20995E-3</v>
      </c>
      <c r="K1232" s="1">
        <v>-3.6742720000000001E-3</v>
      </c>
      <c r="L1232" s="1">
        <v>6.7216216999999995E-2</v>
      </c>
      <c r="M1232" s="1">
        <v>-1.1299554999999999E-2</v>
      </c>
      <c r="N1232" s="1">
        <v>-1.1783717000000001E-2</v>
      </c>
      <c r="O1232" s="1">
        <v>1.0756909999999999E-3</v>
      </c>
      <c r="P1232" s="1">
        <v>3.6877730000000001E-3</v>
      </c>
      <c r="Q1232" s="1">
        <v>0</v>
      </c>
      <c r="R1232" s="1">
        <v>-4.4976840000000001E-3</v>
      </c>
      <c r="S1232" s="1">
        <v>8.5267274000000004E-2</v>
      </c>
      <c r="T1232" s="1">
        <v>2.7643299999999997E-4</v>
      </c>
      <c r="U1232" s="1">
        <v>2.0263740000000001E-3</v>
      </c>
      <c r="V1232" s="1">
        <v>-3.9604649999999998E-3</v>
      </c>
      <c r="W1232" s="1">
        <v>-1.2716439999999999E-3</v>
      </c>
      <c r="X1232" s="1">
        <v>1.97636E-4</v>
      </c>
      <c r="Y1232" s="1">
        <v>-3.660712E-3</v>
      </c>
      <c r="Z1232" s="1">
        <v>3.2474243E-2</v>
      </c>
      <c r="AA1232" s="1">
        <v>1.2782749999999999E-3</v>
      </c>
      <c r="AB1232" s="1">
        <v>-1.0137758E-2</v>
      </c>
      <c r="AC1232" s="1">
        <v>0</v>
      </c>
      <c r="AD1232" s="1">
        <v>-5.9346950000000002E-3</v>
      </c>
      <c r="AE1232" s="1">
        <v>1.7406100000000001E-3</v>
      </c>
      <c r="AF1232" s="1">
        <v>2.4259869E-2</v>
      </c>
      <c r="AG1232" s="1">
        <v>-8.8776359999999995E-3</v>
      </c>
      <c r="AH1232" s="1">
        <v>4.3062999999999999E-4</v>
      </c>
      <c r="AI1232" s="2">
        <v>-9.5500000000000004E-5</v>
      </c>
      <c r="AJ1232" s="1">
        <v>3.5910100000000002E-4</v>
      </c>
      <c r="AK1232" s="1">
        <v>-2.7512400000000002E-4</v>
      </c>
      <c r="AL1232" s="2">
        <v>7.9699999999999999E-5</v>
      </c>
      <c r="AM1232" s="1">
        <v>-4.4976840000000001E-3</v>
      </c>
      <c r="AN1232" s="6">
        <f>SUMPRODUCT(B1232:AM1232, INDEX(D21b!B:AM, MATCH(LOOKUP(A1232, D21b!A:A), D21b!A:A, 0), 0))</f>
        <v>3.937811954661286E-3</v>
      </c>
      <c r="AO1232" s="6">
        <f>SUMPRODUCT(B1232:AM1232, INDEX('B54'!B:AM, MATCH(LOOKUP(A1232, 'B54'!A:A), 'B54'!A:A, 0), 0))</f>
        <v>5.467994323075368E-3</v>
      </c>
      <c r="AP1232" s="6">
        <f>SUMPRODUCT(B1232:AM1232, INDEX(D21a!B:AM, MATCH(LOOKUP(A1232, D21a!A:A), D21a!A:A, 0), 0))</f>
        <v>4.768103915107764E-3</v>
      </c>
      <c r="AQ1232" s="6">
        <f>SUMPRODUCT(B1232:AM1232, INDEX('B53'!B:AM, MATCH(LOOKUP(A1232, 'B53'!A:A), 'B53'!A:A, 0), 0))</f>
        <v>7.4774234253250308E-3</v>
      </c>
      <c r="AR1232" s="6">
        <f>SUMPRODUCT(B1232:AL1232, INDEX(D21c!B:AL, MATCH(LOOKUP(A1232, D21c!A:A), D21c!A:A, 0), 0))</f>
        <v>-7.4149234059999998E-4</v>
      </c>
      <c r="AS1232" s="6">
        <f>SUMPRODUCT(B1232:AL1232, INDEX('B55'!B:AL, MATCH(LOOKUP(A1232, 'B55'!A:A), 'B55'!A:A, 0), 0))</f>
        <v>2.4656489783999999E-3</v>
      </c>
    </row>
    <row r="1233" spans="1:45" x14ac:dyDescent="0.25">
      <c r="A1233" s="3">
        <v>42010</v>
      </c>
      <c r="B1233" s="1">
        <v>-4.3963123E-2</v>
      </c>
      <c r="C1233" s="1">
        <v>-1.492579E-3</v>
      </c>
      <c r="D1233" s="1">
        <v>1.8806641999999998E-2</v>
      </c>
      <c r="E1233" s="1">
        <v>-4.0959819999999997E-3</v>
      </c>
      <c r="F1233" s="1">
        <v>-1.7959633999999999E-2</v>
      </c>
      <c r="G1233" s="1">
        <v>-2.1473248E-2</v>
      </c>
      <c r="H1233" s="1">
        <v>-3.3500869999999999E-3</v>
      </c>
      <c r="I1233" s="1">
        <v>-2.515856E-2</v>
      </c>
      <c r="J1233" s="1">
        <v>0</v>
      </c>
      <c r="K1233" s="1">
        <v>-2.6104626999999998E-2</v>
      </c>
      <c r="L1233" s="1">
        <v>2.9974955000000001E-2</v>
      </c>
      <c r="M1233" s="1">
        <v>-2.5317761000000001E-2</v>
      </c>
      <c r="N1233" s="1">
        <v>-3.1748716000000003E-2</v>
      </c>
      <c r="O1233" s="1">
        <v>-3.5054779999999998E-3</v>
      </c>
      <c r="P1233" s="1">
        <v>-1.8576386E-2</v>
      </c>
      <c r="Q1233" s="1">
        <v>4.6189439999999998E-3</v>
      </c>
      <c r="R1233" s="1">
        <v>-2.5105934999999999E-2</v>
      </c>
      <c r="S1233" s="1">
        <v>-1.1841414999999999E-2</v>
      </c>
      <c r="T1233" s="1">
        <v>-2.0527520000000001E-3</v>
      </c>
      <c r="U1233" s="1">
        <v>-2.0263740000000001E-3</v>
      </c>
      <c r="V1233" s="1">
        <v>-1.3315776E-2</v>
      </c>
      <c r="W1233" s="1">
        <v>-3.2091070000000001E-3</v>
      </c>
      <c r="X1233" s="1">
        <v>-2.8539730000000001E-3</v>
      </c>
      <c r="Y1233" s="1">
        <v>1.4563328E-2</v>
      </c>
      <c r="Z1233" s="1">
        <v>-8.3184810000000008E-3</v>
      </c>
      <c r="AA1233" s="1">
        <v>5.8045659999999997E-3</v>
      </c>
      <c r="AB1233" s="1">
        <v>-2.5056519999999999E-2</v>
      </c>
      <c r="AC1233" s="1">
        <v>-8.6957070000000004E-3</v>
      </c>
      <c r="AD1233" s="1">
        <v>-3.8427417999999998E-2</v>
      </c>
      <c r="AE1233" s="1">
        <v>-2.2868171999999999E-2</v>
      </c>
      <c r="AF1233" s="1">
        <v>-1.4755439E-2</v>
      </c>
      <c r="AG1233" s="1">
        <v>-2.4501574000000002E-2</v>
      </c>
      <c r="AH1233" s="1">
        <v>1.950874E-3</v>
      </c>
      <c r="AI1233" s="1">
        <v>-4.3222099999999999E-4</v>
      </c>
      <c r="AJ1233" s="1">
        <v>1.6265050000000001E-3</v>
      </c>
      <c r="AK1233" s="1">
        <v>-1.2439599999999999E-3</v>
      </c>
      <c r="AL1233" s="1">
        <v>3.6082699999999998E-4</v>
      </c>
      <c r="AM1233" s="1">
        <v>-2.5105934999999999E-2</v>
      </c>
      <c r="AN1233" s="6">
        <f>SUMPRODUCT(B1233:AM1233, INDEX(D21b!B:AM, MATCH(LOOKUP(A1233, D21b!A:A), D21b!A:A, 0), 0))</f>
        <v>-8.5281921661711606E-3</v>
      </c>
      <c r="AO1233" s="6">
        <f>SUMPRODUCT(B1233:AM1233, INDEX('B54'!B:AM, MATCH(LOOKUP(A1233, 'B54'!A:A), 'B54'!A:A, 0), 0))</f>
        <v>-1.4310016953284226E-2</v>
      </c>
      <c r="AP1233" s="6">
        <f>SUMPRODUCT(B1233:AM1233, INDEX(D21a!B:AM, MATCH(LOOKUP(A1233, D21a!A:A), D21a!A:A, 0), 0))</f>
        <v>-6.4658646938796213E-3</v>
      </c>
      <c r="AQ1233" s="6">
        <f>SUMPRODUCT(B1233:AM1233, INDEX('B53'!B:AM, MATCH(LOOKUP(A1233, 'B53'!A:A), 'B53'!A:A, 0), 0))</f>
        <v>-8.6332548528351323E-3</v>
      </c>
      <c r="AR1233" s="6">
        <f>SUMPRODUCT(B1233:AL1233, INDEX(D21c!B:AL, MATCH(LOOKUP(A1233, D21c!A:A), D21c!A:A, 0), 0))</f>
        <v>-1.2270792245900001E-2</v>
      </c>
      <c r="AS1233" s="6">
        <f>SUMPRODUCT(B1233:AL1233, INDEX('B55'!B:AL, MATCH(LOOKUP(A1233, 'B55'!A:A), 'B55'!A:A, 0), 0))</f>
        <v>-1.1319290844100003E-2</v>
      </c>
    </row>
    <row r="1234" spans="1:45" x14ac:dyDescent="0.25">
      <c r="A1234" s="3">
        <v>42011</v>
      </c>
      <c r="B1234" s="1">
        <v>3.7383220000000001E-3</v>
      </c>
      <c r="C1234" s="1">
        <v>-8.0914300000000002E-3</v>
      </c>
      <c r="D1234" s="1">
        <v>2.8964974000000001E-2</v>
      </c>
      <c r="E1234" s="1">
        <v>-4.1127380999999998E-2</v>
      </c>
      <c r="F1234" s="1">
        <v>3.2894930000000001E-3</v>
      </c>
      <c r="G1234" s="1">
        <v>0</v>
      </c>
      <c r="H1234" s="1">
        <v>6.6889879999999999E-3</v>
      </c>
      <c r="I1234" s="1">
        <v>6.3492280000000002E-3</v>
      </c>
      <c r="J1234" s="1">
        <v>2.20995E-3</v>
      </c>
      <c r="K1234" s="1">
        <v>-7.5853459999999998E-3</v>
      </c>
      <c r="L1234" s="1">
        <v>6.6889879999999999E-3</v>
      </c>
      <c r="M1234" s="1">
        <v>0</v>
      </c>
      <c r="N1234" s="1">
        <v>1.1117010000000001E-3</v>
      </c>
      <c r="O1234" s="1">
        <v>-2.4501186000000001E-2</v>
      </c>
      <c r="P1234" s="1">
        <v>-8.7885059999999997E-3</v>
      </c>
      <c r="Q1234" s="1">
        <v>4.5977070000000004E-3</v>
      </c>
      <c r="R1234" s="1">
        <v>1.539615E-3</v>
      </c>
      <c r="S1234" s="1">
        <v>9.3719137999999994E-2</v>
      </c>
      <c r="T1234" s="1">
        <v>-1.2660397E-2</v>
      </c>
      <c r="U1234" s="1">
        <v>-1.0193758000000001E-2</v>
      </c>
      <c r="V1234" s="1">
        <v>0</v>
      </c>
      <c r="W1234" s="1">
        <v>-1.2023139E-2</v>
      </c>
      <c r="X1234" s="1">
        <v>-1.6779768E-2</v>
      </c>
      <c r="Y1234" s="1">
        <v>-1.4563328E-2</v>
      </c>
      <c r="Z1234" s="1">
        <v>4.2062244999999998E-2</v>
      </c>
      <c r="AA1234" s="1">
        <v>-7.5213579999999997E-3</v>
      </c>
      <c r="AB1234" s="1">
        <v>-2.9894769999999999E-3</v>
      </c>
      <c r="AC1234" s="1">
        <v>6.0367718000000001E-2</v>
      </c>
      <c r="AD1234" s="1">
        <v>1.0256497E-2</v>
      </c>
      <c r="AE1234" s="1">
        <v>7.0922069999999997E-3</v>
      </c>
      <c r="AF1234" s="1">
        <v>5.3908760000000002E-3</v>
      </c>
      <c r="AG1234" s="1">
        <v>0</v>
      </c>
      <c r="AH1234" s="1">
        <v>-2.5293170000000001E-3</v>
      </c>
      <c r="AI1234" s="1">
        <v>5.6057399999999999E-4</v>
      </c>
      <c r="AJ1234" s="1">
        <v>-2.1088719999999999E-3</v>
      </c>
      <c r="AK1234" s="1">
        <v>1.6135640000000001E-3</v>
      </c>
      <c r="AL1234" s="1">
        <v>-4.6792399999999999E-4</v>
      </c>
      <c r="AM1234" s="1">
        <v>1.539615E-3</v>
      </c>
      <c r="AN1234" s="6">
        <f>SUMPRODUCT(B1234:AM1234, INDEX(D21b!B:AM, MATCH(LOOKUP(A1234, D21b!A:A), D21b!A:A, 0), 0))</f>
        <v>3.8666958461456777E-3</v>
      </c>
      <c r="AO1234" s="6">
        <f>SUMPRODUCT(B1234:AM1234, INDEX('B54'!B:AM, MATCH(LOOKUP(A1234, 'B54'!A:A), 'B54'!A:A, 0), 0))</f>
        <v>4.5047086508929442E-3</v>
      </c>
      <c r="AP1234" s="6">
        <f>SUMPRODUCT(B1234:AM1234, INDEX(D21a!B:AM, MATCH(LOOKUP(A1234, D21a!A:A), D21a!A:A, 0), 0))</f>
        <v>-1.5329743022265137E-2</v>
      </c>
      <c r="AQ1234" s="6">
        <f>SUMPRODUCT(B1234:AM1234, INDEX('B53'!B:AM, MATCH(LOOKUP(A1234, 'B53'!A:A), 'B53'!A:A, 0), 0))</f>
        <v>8.66378899049491E-4</v>
      </c>
      <c r="AR1234" s="6">
        <f>SUMPRODUCT(B1234:AL1234, INDEX(D21c!B:AL, MATCH(LOOKUP(A1234, D21c!A:A), D21c!A:A, 0), 0))</f>
        <v>8.9594533229999979E-4</v>
      </c>
      <c r="AS1234" s="6">
        <f>SUMPRODUCT(B1234:AL1234, INDEX('B55'!B:AL, MATCH(LOOKUP(A1234, 'B55'!A:A), 'B55'!A:A, 0), 0))</f>
        <v>4.098842556499999E-3</v>
      </c>
    </row>
    <row r="1235" spans="1:45" x14ac:dyDescent="0.25">
      <c r="A1235" s="3">
        <v>42012</v>
      </c>
      <c r="B1235" s="1">
        <v>2.9413885000000001E-2</v>
      </c>
      <c r="C1235" s="1">
        <v>4.5813199999999998E-4</v>
      </c>
      <c r="D1235" s="1">
        <v>1.5770867000000001E-2</v>
      </c>
      <c r="E1235" s="1">
        <v>6.6389930000000002E-3</v>
      </c>
      <c r="F1235" s="1">
        <v>1.4670140999999999E-2</v>
      </c>
      <c r="G1235" s="1">
        <v>3.0959310000000001E-3</v>
      </c>
      <c r="H1235" s="1">
        <v>-6.6889879999999999E-3</v>
      </c>
      <c r="I1235" s="1">
        <v>0</v>
      </c>
      <c r="J1235" s="1">
        <v>1.533435E-2</v>
      </c>
      <c r="K1235" s="1">
        <v>-2.5413739999999999E-3</v>
      </c>
      <c r="L1235" s="1">
        <v>3.7937865000000001E-2</v>
      </c>
      <c r="M1235" s="1">
        <v>-4.6729290000000001E-3</v>
      </c>
      <c r="N1235" s="1">
        <v>1.2148104E-2</v>
      </c>
      <c r="O1235" s="1">
        <v>2.6437969999999998E-3</v>
      </c>
      <c r="P1235" s="1">
        <v>1.2531492E-2</v>
      </c>
      <c r="Q1235" s="1">
        <v>1.8182322000000001E-2</v>
      </c>
      <c r="R1235" s="1">
        <v>2.2814678000000001E-2</v>
      </c>
      <c r="S1235" s="1">
        <v>-2.0909392999999998E-2</v>
      </c>
      <c r="T1235" s="1">
        <v>1.0749030000000001E-3</v>
      </c>
      <c r="U1235" s="1">
        <v>-8.2304579999999995E-3</v>
      </c>
      <c r="V1235" s="1">
        <v>0</v>
      </c>
      <c r="W1235" s="1">
        <v>-6.0728599999999996E-4</v>
      </c>
      <c r="X1235" s="1">
        <v>1.2432540000000001E-3</v>
      </c>
      <c r="Y1235" s="1">
        <v>0</v>
      </c>
      <c r="Z1235" s="1">
        <v>-1.4985915000000001E-2</v>
      </c>
      <c r="AA1235" s="1">
        <v>-6.1091959999999999E-3</v>
      </c>
      <c r="AB1235" s="1">
        <v>-7.5131829999999997E-3</v>
      </c>
      <c r="AC1235" s="1">
        <v>-3.0880109999999999E-3</v>
      </c>
      <c r="AD1235" s="1">
        <v>1.8200727999999999E-2</v>
      </c>
      <c r="AE1235" s="1">
        <v>2.2708459E-2</v>
      </c>
      <c r="AF1235" s="1">
        <v>1.4676688E-2</v>
      </c>
      <c r="AG1235" s="1">
        <v>2.0672559E-2</v>
      </c>
      <c r="AH1235" s="1">
        <v>-2.063732E-3</v>
      </c>
      <c r="AI1235" s="1">
        <v>4.5867100000000001E-4</v>
      </c>
      <c r="AJ1235" s="1">
        <v>-1.7213370000000001E-3</v>
      </c>
      <c r="AK1235" s="1">
        <v>1.321511E-3</v>
      </c>
      <c r="AL1235" s="1">
        <v>-3.82505E-4</v>
      </c>
      <c r="AM1235" s="1">
        <v>2.2814678000000001E-2</v>
      </c>
      <c r="AN1235" s="6">
        <f>SUMPRODUCT(B1235:AM1235, INDEX(D21b!B:AM, MATCH(LOOKUP(A1235, D21b!A:A), D21b!A:A, 0), 0))</f>
        <v>5.3633324514758968E-3</v>
      </c>
      <c r="AO1235" s="6">
        <f>SUMPRODUCT(B1235:AM1235, INDEX('B54'!B:AM, MATCH(LOOKUP(A1235, 'B54'!A:A), 'B54'!A:A, 0), 0))</f>
        <v>1.1954663085965088E-2</v>
      </c>
      <c r="AP1235" s="6">
        <f>SUMPRODUCT(B1235:AM1235, INDEX(D21a!B:AM, MATCH(LOOKUP(A1235, D21a!A:A), D21a!A:A, 0), 0))</f>
        <v>4.5843319049410306E-3</v>
      </c>
      <c r="AQ1235" s="6">
        <f>SUMPRODUCT(B1235:AM1235, INDEX('B53'!B:AM, MATCH(LOOKUP(A1235, 'B53'!A:A), 'B53'!A:A, 0), 0))</f>
        <v>6.3036855653883948E-3</v>
      </c>
      <c r="AR1235" s="6">
        <f>SUMPRODUCT(B1235:AL1235, INDEX(D21c!B:AL, MATCH(LOOKUP(A1235, D21c!A:A), D21c!A:A, 0), 0))</f>
        <v>2.1720099137000006E-3</v>
      </c>
      <c r="AS1235" s="6">
        <f>SUMPRODUCT(B1235:AL1235, INDEX('B55'!B:AL, MATCH(LOOKUP(A1235, 'B55'!A:A), 'B55'!A:A, 0), 0))</f>
        <v>1.0422786052099996E-2</v>
      </c>
    </row>
    <row r="1236" spans="1:45" x14ac:dyDescent="0.25">
      <c r="A1236" s="3">
        <v>42013</v>
      </c>
      <c r="B1236" s="1">
        <v>-2.9413885000000001E-2</v>
      </c>
      <c r="C1236" s="1">
        <v>7.3960409999999999E-3</v>
      </c>
      <c r="D1236" s="1">
        <v>4.8498049999999996E-3</v>
      </c>
      <c r="E1236" s="1">
        <v>4.4074538000000003E-2</v>
      </c>
      <c r="F1236" s="1">
        <v>2.0817390000000002E-2</v>
      </c>
      <c r="G1236" s="1">
        <v>-4.6474910000000001E-3</v>
      </c>
      <c r="H1236" s="1">
        <v>1.9934215000000002E-2</v>
      </c>
      <c r="I1236" s="1">
        <v>9.4488890000000002E-3</v>
      </c>
      <c r="J1236" s="1">
        <v>1.0810894E-2</v>
      </c>
      <c r="K1236" s="1">
        <v>4.3566318E-2</v>
      </c>
      <c r="L1236" s="1">
        <v>5.6159483000000003E-2</v>
      </c>
      <c r="M1236" s="1">
        <v>-1.1716229999999999E-3</v>
      </c>
      <c r="N1236" s="1">
        <v>4.3811939999999997E-3</v>
      </c>
      <c r="O1236" s="1">
        <v>2.4308011000000001E-2</v>
      </c>
      <c r="P1236" s="1">
        <v>4.3855993000000003E-2</v>
      </c>
      <c r="Q1236" s="1">
        <v>0</v>
      </c>
      <c r="R1236" s="1">
        <v>-5.2770270000000001E-3</v>
      </c>
      <c r="S1236" s="1">
        <v>-2.1436197000000001E-2</v>
      </c>
      <c r="T1236" s="1">
        <v>1.2169078E-2</v>
      </c>
      <c r="U1236" s="1">
        <v>6.1791850000000002E-3</v>
      </c>
      <c r="V1236" s="1">
        <v>2.5150266000000001E-2</v>
      </c>
      <c r="W1236" s="1">
        <v>8.6326960000000005E-3</v>
      </c>
      <c r="X1236" s="1">
        <v>1.5744803000000002E-2</v>
      </c>
      <c r="Y1236" s="1">
        <v>1.9371052999999999E-2</v>
      </c>
      <c r="Z1236" s="1">
        <v>5.7903920000000001E-3</v>
      </c>
      <c r="AA1236" s="1">
        <v>8.0470650000000008E-3</v>
      </c>
      <c r="AB1236" s="1">
        <v>-7.5700580000000002E-3</v>
      </c>
      <c r="AC1236" s="1">
        <v>6.166515E-3</v>
      </c>
      <c r="AD1236" s="1">
        <v>-5.0225979999999996E-3</v>
      </c>
      <c r="AE1236" s="1">
        <v>5.1679450000000002E-3</v>
      </c>
      <c r="AF1236" s="1">
        <v>-2.6524679999999998E-3</v>
      </c>
      <c r="AG1236" s="1">
        <v>-5.1281390000000003E-3</v>
      </c>
      <c r="AH1236" s="1">
        <v>2.7166149999999999E-3</v>
      </c>
      <c r="AI1236" s="1">
        <v>-6.03536E-4</v>
      </c>
      <c r="AJ1236" s="1">
        <v>2.2657770000000001E-3</v>
      </c>
      <c r="AK1236" s="1">
        <v>-1.738655E-3</v>
      </c>
      <c r="AL1236" s="1">
        <v>5.0338100000000001E-4</v>
      </c>
      <c r="AM1236" s="1">
        <v>-5.2770270000000001E-3</v>
      </c>
      <c r="AN1236" s="6">
        <f>SUMPRODUCT(B1236:AM1236, INDEX(D21b!B:AM, MATCH(LOOKUP(A1236, D21b!A:A), D21b!A:A, 0), 0))</f>
        <v>-1.5624689906561903E-3</v>
      </c>
      <c r="AO1236" s="6">
        <f>SUMPRODUCT(B1236:AM1236, INDEX('B54'!B:AM, MATCH(LOOKUP(A1236, 'B54'!A:A), 'B54'!A:A, 0), 0))</f>
        <v>8.2757752827161708E-3</v>
      </c>
      <c r="AP1236" s="6">
        <f>SUMPRODUCT(B1236:AM1236, INDEX(D21a!B:AM, MATCH(LOOKUP(A1236, D21a!A:A), D21a!A:A, 0), 0))</f>
        <v>2.9275316956079704E-2</v>
      </c>
      <c r="AQ1236" s="6">
        <f>SUMPRODUCT(B1236:AM1236, INDEX('B53'!B:AM, MATCH(LOOKUP(A1236, 'B53'!A:A), 'B53'!A:A, 0), 0))</f>
        <v>1.5222106409592482E-2</v>
      </c>
      <c r="AR1236" s="6">
        <f>SUMPRODUCT(B1236:AL1236, INDEX(D21c!B:AL, MATCH(LOOKUP(A1236, D21c!A:A), D21c!A:A, 0), 0))</f>
        <v>1.79608160696E-2</v>
      </c>
      <c r="AS1236" s="6">
        <f>SUMPRODUCT(B1236:AL1236, INDEX('B55'!B:AL, MATCH(LOOKUP(A1236, 'B55'!A:A), 'B55'!A:A, 0), 0))</f>
        <v>1.5519244194000001E-3</v>
      </c>
    </row>
    <row r="1237" spans="1:45" x14ac:dyDescent="0.25">
      <c r="A1237" s="3">
        <v>42016</v>
      </c>
      <c r="B1237" s="1">
        <v>-1.5037877E-2</v>
      </c>
      <c r="C1237" s="1">
        <v>-1.743812E-3</v>
      </c>
      <c r="D1237" s="1">
        <v>1.9196523E-2</v>
      </c>
      <c r="E1237" s="1">
        <v>-5.4854259999999998E-3</v>
      </c>
      <c r="F1237" s="1">
        <v>-1.5974781E-2</v>
      </c>
      <c r="G1237" s="1">
        <v>-2.1978938E-2</v>
      </c>
      <c r="H1237" s="1">
        <v>0</v>
      </c>
      <c r="I1237" s="1">
        <v>-9.4488890000000002E-3</v>
      </c>
      <c r="J1237" s="1">
        <v>6.4309040000000003E-3</v>
      </c>
      <c r="K1237" s="1">
        <v>-7.3349720000000004E-3</v>
      </c>
      <c r="L1237" s="1">
        <v>3.1065795E-2</v>
      </c>
      <c r="M1237" s="1">
        <v>4.4706493E-2</v>
      </c>
      <c r="N1237" s="1">
        <v>-1.0989119E-2</v>
      </c>
      <c r="O1237" s="1">
        <v>-4.299326E-3</v>
      </c>
      <c r="P1237" s="1">
        <v>9.4899879999999995E-3</v>
      </c>
      <c r="Q1237" s="1">
        <v>-1.8182322000000001E-2</v>
      </c>
      <c r="R1237" s="1">
        <v>-6.0652500000000003E-3</v>
      </c>
      <c r="S1237" s="1">
        <v>2.8792623999999999E-2</v>
      </c>
      <c r="T1237" s="1">
        <v>-2.4558309999999999E-3</v>
      </c>
      <c r="U1237" s="1">
        <v>0</v>
      </c>
      <c r="V1237" s="1">
        <v>-1.3158085E-2</v>
      </c>
      <c r="W1237" s="1">
        <v>-3.5443200000000001E-3</v>
      </c>
      <c r="X1237" s="1">
        <v>-3.3822969999999998E-3</v>
      </c>
      <c r="Y1237" s="1">
        <v>-1.3277189E-2</v>
      </c>
      <c r="Z1237" s="1">
        <v>-2.2184230999999999E-2</v>
      </c>
      <c r="AA1237" s="1">
        <v>2.2347E-4</v>
      </c>
      <c r="AB1237" s="1">
        <v>0</v>
      </c>
      <c r="AC1237" s="1">
        <v>0</v>
      </c>
      <c r="AD1237" s="1">
        <v>-1.012154E-2</v>
      </c>
      <c r="AE1237" s="1">
        <v>-1.0362853E-2</v>
      </c>
      <c r="AF1237" s="1">
        <v>2.6524679999999998E-3</v>
      </c>
      <c r="AG1237" s="1">
        <v>-2.5740680000000001E-3</v>
      </c>
      <c r="AH1237" s="2">
        <v>7.5199999999999998E-5</v>
      </c>
      <c r="AI1237" s="2">
        <v>-1.6699999999999999E-5</v>
      </c>
      <c r="AJ1237" s="2">
        <v>6.2700000000000006E-5</v>
      </c>
      <c r="AK1237" s="2">
        <v>-4.8000000000000001E-5</v>
      </c>
      <c r="AL1237" s="2">
        <v>1.3900000000000001E-5</v>
      </c>
      <c r="AM1237" s="1">
        <v>-6.0652500000000003E-3</v>
      </c>
      <c r="AN1237" s="6">
        <f>SUMPRODUCT(B1237:AM1237, INDEX(D21b!B:AM, MATCH(LOOKUP(A1237, D21b!A:A), D21b!A:A, 0), 0))</f>
        <v>-8.3287088012316845E-4</v>
      </c>
      <c r="AO1237" s="6">
        <f>SUMPRODUCT(B1237:AM1237, INDEX('B54'!B:AM, MATCH(LOOKUP(A1237, 'B54'!A:A), 'B54'!A:A, 0), 0))</f>
        <v>-3.1874660488346268E-3</v>
      </c>
      <c r="AP1237" s="6">
        <f>SUMPRODUCT(B1237:AM1237, INDEX(D21a!B:AM, MATCH(LOOKUP(A1237, D21a!A:A), D21a!A:A, 0), 0))</f>
        <v>-3.3057856110207378E-3</v>
      </c>
      <c r="AQ1237" s="6">
        <f>SUMPRODUCT(B1237:AM1237, INDEX('B53'!B:AM, MATCH(LOOKUP(A1237, 'B53'!A:A), 'B53'!A:A, 0), 0))</f>
        <v>-3.077681138970828E-3</v>
      </c>
      <c r="AR1237" s="6">
        <f>SUMPRODUCT(B1237:AL1237, INDEX(D21c!B:AL, MATCH(LOOKUP(A1237, D21c!A:A), D21c!A:A, 0), 0))</f>
        <v>-8.2545741230999978E-3</v>
      </c>
      <c r="AS1237" s="6">
        <f>SUMPRODUCT(B1237:AL1237, INDEX('B55'!B:AL, MATCH(LOOKUP(A1237, 'B55'!A:A), 'B55'!A:A, 0), 0))</f>
        <v>-3.2800356973E-3</v>
      </c>
    </row>
    <row r="1238" spans="1:45" x14ac:dyDescent="0.25">
      <c r="A1238" s="3">
        <v>42017</v>
      </c>
      <c r="B1238" s="1">
        <v>3.7807230000000002E-3</v>
      </c>
      <c r="C1238" s="1">
        <v>-1.9977720000000001E-3</v>
      </c>
      <c r="D1238" s="1">
        <v>1.9590382E-2</v>
      </c>
      <c r="E1238" s="1">
        <v>-6.8915640000000002E-3</v>
      </c>
      <c r="F1238" s="1">
        <v>1.5974781E-2</v>
      </c>
      <c r="G1238" s="1">
        <v>0</v>
      </c>
      <c r="H1238" s="1">
        <v>-6.6006839999999999E-3</v>
      </c>
      <c r="I1238" s="1">
        <v>1.2578782E-2</v>
      </c>
      <c r="J1238" s="1">
        <v>-4.282714E-3</v>
      </c>
      <c r="K1238" s="1">
        <v>7.3349720000000004E-3</v>
      </c>
      <c r="L1238" s="1">
        <v>0</v>
      </c>
      <c r="M1238" s="1">
        <v>-1.1216830000000001E-3</v>
      </c>
      <c r="N1238" s="1">
        <v>1.2081391E-2</v>
      </c>
      <c r="O1238" s="1">
        <v>-5.1022309999999996E-3</v>
      </c>
      <c r="P1238" s="1">
        <v>3.8221212999999997E-2</v>
      </c>
      <c r="Q1238" s="1">
        <v>4.5766649999999997E-3</v>
      </c>
      <c r="R1238" s="1">
        <v>3.0371629999999998E-3</v>
      </c>
      <c r="S1238" s="1">
        <v>-3.1203037999999999E-2</v>
      </c>
      <c r="T1238" s="1">
        <v>-2.8633489999999998E-3</v>
      </c>
      <c r="U1238" s="1">
        <v>6.141278E-3</v>
      </c>
      <c r="V1238" s="1">
        <v>0</v>
      </c>
      <c r="W1238" s="1">
        <v>-3.8832010000000002E-3</v>
      </c>
      <c r="X1238" s="1">
        <v>-3.9165049999999998E-3</v>
      </c>
      <c r="Y1238" s="1">
        <v>1.2143169999999999E-3</v>
      </c>
      <c r="Z1238" s="1">
        <v>-1.0682491000000001E-2</v>
      </c>
      <c r="AA1238" s="1">
        <v>-2.588337E-3</v>
      </c>
      <c r="AB1238" s="1">
        <v>-4.5697580000000002E-3</v>
      </c>
      <c r="AC1238" s="1">
        <v>-1.0298752E-2</v>
      </c>
      <c r="AD1238" s="1">
        <v>2.3128165999999999E-2</v>
      </c>
      <c r="AE1238" s="1">
        <v>6.2257328000000001E-2</v>
      </c>
      <c r="AF1238" s="1">
        <v>9.2287540000000005E-3</v>
      </c>
      <c r="AG1238" s="1">
        <v>6.4226300000000004E-3</v>
      </c>
      <c r="AH1238" s="1">
        <v>-8.7208999999999995E-4</v>
      </c>
      <c r="AI1238" s="1">
        <v>1.9351200000000001E-4</v>
      </c>
      <c r="AJ1238" s="1">
        <v>-7.27241E-4</v>
      </c>
      <c r="AK1238" s="1">
        <v>5.5723199999999995E-4</v>
      </c>
      <c r="AL1238" s="1">
        <v>-1.6146500000000001E-4</v>
      </c>
      <c r="AM1238" s="1">
        <v>3.0371629999999998E-3</v>
      </c>
      <c r="AN1238" s="6">
        <f>SUMPRODUCT(B1238:AM1238, INDEX(D21b!B:AM, MATCH(LOOKUP(A1238, D21b!A:A), D21b!A:A, 0), 0))</f>
        <v>4.5394891675514977E-3</v>
      </c>
      <c r="AO1238" s="6">
        <f>SUMPRODUCT(B1238:AM1238, INDEX('B54'!B:AM, MATCH(LOOKUP(A1238, 'B54'!A:A), 'B54'!A:A, 0), 0))</f>
        <v>5.6869784077287844E-3</v>
      </c>
      <c r="AP1238" s="6">
        <f>SUMPRODUCT(B1238:AM1238, INDEX(D21a!B:AM, MATCH(LOOKUP(A1238, D21a!A:A), D21a!A:A, 0), 0))</f>
        <v>-4.9072547564050373E-3</v>
      </c>
      <c r="AQ1238" s="6">
        <f>SUMPRODUCT(B1238:AM1238, INDEX('B53'!B:AM, MATCH(LOOKUP(A1238, 'B53'!A:A), 'B53'!A:A, 0), 0))</f>
        <v>5.3417717810553891E-3</v>
      </c>
      <c r="AR1238" s="6">
        <f>SUMPRODUCT(B1238:AL1238, INDEX(D21c!B:AL, MATCH(LOOKUP(A1238, D21c!A:A), D21c!A:A, 0), 0))</f>
        <v>1.3299331351000001E-3</v>
      </c>
      <c r="AS1238" s="6">
        <f>SUMPRODUCT(B1238:AL1238, INDEX('B55'!B:AL, MATCH(LOOKUP(A1238, 'B55'!A:A), 'B55'!A:A, 0), 0))</f>
        <v>2.1781172235E-3</v>
      </c>
    </row>
    <row r="1239" spans="1:45" x14ac:dyDescent="0.25">
      <c r="A1239" s="3">
        <v>42018</v>
      </c>
      <c r="B1239" s="1">
        <v>-1.9048195E-2</v>
      </c>
      <c r="C1239" s="1">
        <v>9.4324000000000003E-4</v>
      </c>
      <c r="D1239" s="1">
        <v>1.5013568999999999E-2</v>
      </c>
      <c r="E1239" s="1">
        <v>9.2940190000000006E-3</v>
      </c>
      <c r="F1239" s="1">
        <v>-6.3592739999999998E-3</v>
      </c>
      <c r="G1239" s="1">
        <v>-1.2779710999999999E-2</v>
      </c>
      <c r="H1239" s="1">
        <v>3.305788E-3</v>
      </c>
      <c r="I1239" s="1">
        <v>-3.1298929999999999E-3</v>
      </c>
      <c r="J1239" s="1">
        <v>1.2793420999999999E-2</v>
      </c>
      <c r="K1239" s="1">
        <v>-6.1087549999999996E-3</v>
      </c>
      <c r="L1239" s="1">
        <v>5.7158413999999998E-2</v>
      </c>
      <c r="M1239" s="1">
        <v>2.9853029E-2</v>
      </c>
      <c r="N1239" s="1">
        <v>-1.2081391E-2</v>
      </c>
      <c r="O1239" s="1">
        <v>4.1690130000000001E-3</v>
      </c>
      <c r="P1239" s="1">
        <v>-3.116236E-2</v>
      </c>
      <c r="Q1239" s="1">
        <v>-1.8433694E-2</v>
      </c>
      <c r="R1239" s="1">
        <v>-5.3211680000000003E-3</v>
      </c>
      <c r="S1239" s="1">
        <v>3.7033958999999998E-2</v>
      </c>
      <c r="T1239" s="1">
        <v>1.8521239999999999E-3</v>
      </c>
      <c r="U1239" s="1">
        <v>1.6194645000000001E-2</v>
      </c>
      <c r="V1239" s="1">
        <v>2.6454690000000001E-3</v>
      </c>
      <c r="W1239" s="2">
        <v>3.9499999999999998E-5</v>
      </c>
      <c r="X1239" s="1">
        <v>2.2607980000000001E-3</v>
      </c>
      <c r="Y1239" s="1">
        <v>-2.4301959999999999E-3</v>
      </c>
      <c r="Z1239" s="1">
        <v>-1.2004945E-2</v>
      </c>
      <c r="AA1239" s="1">
        <v>2.3773840000000002E-3</v>
      </c>
      <c r="AB1239" s="1">
        <v>-1.0744475999999999E-2</v>
      </c>
      <c r="AC1239" s="1">
        <v>1.0298752E-2</v>
      </c>
      <c r="AD1239" s="1">
        <v>-8.9866049999999999E-3</v>
      </c>
      <c r="AE1239" s="1">
        <v>1.6300329999999999E-3</v>
      </c>
      <c r="AF1239" s="1">
        <v>-7.9051529999999998E-3</v>
      </c>
      <c r="AG1239" s="1">
        <v>-1.4184609000000001E-2</v>
      </c>
      <c r="AH1239" s="1">
        <v>8.0106999999999997E-4</v>
      </c>
      <c r="AI1239" s="1">
        <v>-1.7776000000000001E-4</v>
      </c>
      <c r="AJ1239" s="1">
        <v>6.6802099999999998E-4</v>
      </c>
      <c r="AK1239" s="1">
        <v>-5.1188199999999996E-4</v>
      </c>
      <c r="AL1239" s="1">
        <v>1.4831999999999999E-4</v>
      </c>
      <c r="AM1239" s="1">
        <v>-5.3211680000000003E-3</v>
      </c>
      <c r="AN1239" s="6">
        <f>SUMPRODUCT(B1239:AM1239, INDEX(D21b!B:AM, MATCH(LOOKUP(A1239, D21b!A:A), D21b!A:A, 0), 0))</f>
        <v>-2.287490381715863E-3</v>
      </c>
      <c r="AO1239" s="6">
        <f>SUMPRODUCT(B1239:AM1239, INDEX('B54'!B:AM, MATCH(LOOKUP(A1239, 'B54'!A:A), 'B54'!A:A, 0), 0))</f>
        <v>1.9343600357178891E-3</v>
      </c>
      <c r="AP1239" s="6">
        <f>SUMPRODUCT(B1239:AM1239, INDEX(D21a!B:AM, MATCH(LOOKUP(A1239, D21a!A:A), D21a!A:A, 0), 0))</f>
        <v>7.7164929110410656E-3</v>
      </c>
      <c r="AQ1239" s="6">
        <f>SUMPRODUCT(B1239:AM1239, INDEX('B53'!B:AM, MATCH(LOOKUP(A1239, 'B53'!A:A), 'B53'!A:A, 0), 0))</f>
        <v>2.9110508621217079E-3</v>
      </c>
      <c r="AR1239" s="6">
        <f>SUMPRODUCT(B1239:AL1239, INDEX(D21c!B:AL, MATCH(LOOKUP(A1239, D21c!A:A), D21c!A:A, 0), 0))</f>
        <v>2.0019166641999987E-3</v>
      </c>
      <c r="AS1239" s="6">
        <f>SUMPRODUCT(B1239:AL1239, INDEX('B55'!B:AL, MATCH(LOOKUP(A1239, 'B55'!A:A), 'B55'!A:A, 0), 0))</f>
        <v>-8.9793843840000036E-4</v>
      </c>
    </row>
    <row r="1240" spans="1:45" x14ac:dyDescent="0.25">
      <c r="A1240" s="3">
        <v>42019</v>
      </c>
      <c r="B1240" s="1">
        <v>1.1472401E-2</v>
      </c>
      <c r="C1240" s="1">
        <v>-1.7580370000000001E-3</v>
      </c>
      <c r="D1240" s="1">
        <v>1.9218592E-2</v>
      </c>
      <c r="E1240" s="1">
        <v>-5.5641479999999997E-3</v>
      </c>
      <c r="F1240" s="1">
        <v>1.2678442E-2</v>
      </c>
      <c r="G1240" s="1">
        <v>4.8115409999999999E-3</v>
      </c>
      <c r="H1240" s="1">
        <v>-6.622541E-3</v>
      </c>
      <c r="I1240" s="1">
        <v>2.1706217E-2</v>
      </c>
      <c r="J1240" s="1">
        <v>2.1164069999999998E-3</v>
      </c>
      <c r="K1240" s="1">
        <v>2.4480550000000002E-3</v>
      </c>
      <c r="L1240" s="1">
        <v>-7.8081490000000003E-3</v>
      </c>
      <c r="M1240" s="1">
        <v>2.4745684E-2</v>
      </c>
      <c r="N1240" s="1">
        <v>-5.5401790000000001E-3</v>
      </c>
      <c r="O1240" s="1">
        <v>-4.3442890000000003E-3</v>
      </c>
      <c r="P1240" s="1">
        <v>3.510829E-3</v>
      </c>
      <c r="Q1240" s="1">
        <v>0</v>
      </c>
      <c r="R1240" s="1">
        <v>3.044218E-3</v>
      </c>
      <c r="S1240" s="1">
        <v>4.4721285E-2</v>
      </c>
      <c r="T1240" s="1">
        <v>-2.478657E-3</v>
      </c>
      <c r="U1240" s="1">
        <v>0</v>
      </c>
      <c r="V1240" s="1">
        <v>4.3934718999999997E-2</v>
      </c>
      <c r="W1240" s="1">
        <v>-3.563302E-3</v>
      </c>
      <c r="X1240" s="1">
        <v>-3.4122169999999999E-3</v>
      </c>
      <c r="Y1240" s="1">
        <v>-2.4360179999999999E-3</v>
      </c>
      <c r="Z1240" s="1">
        <v>-1.4598888000000001E-2</v>
      </c>
      <c r="AA1240" s="1">
        <v>-2.3793970000000001E-3</v>
      </c>
      <c r="AB1240" s="1">
        <v>-2.1841772999999998E-2</v>
      </c>
      <c r="AC1240" s="1">
        <v>-4.1067819999999998E-3</v>
      </c>
      <c r="AD1240" s="1">
        <v>-5.0276490000000004E-3</v>
      </c>
      <c r="AE1240" s="1">
        <v>-2.6404206E-2</v>
      </c>
      <c r="AF1240" s="1">
        <v>-1.4657131E-2</v>
      </c>
      <c r="AG1240" s="1">
        <v>-6.5146809999999996E-3</v>
      </c>
      <c r="AH1240" s="1">
        <v>-8.0174800000000002E-4</v>
      </c>
      <c r="AI1240" s="1">
        <v>1.77911E-4</v>
      </c>
      <c r="AJ1240" s="1">
        <v>-6.68587E-4</v>
      </c>
      <c r="AK1240" s="1">
        <v>5.1231599999999996E-4</v>
      </c>
      <c r="AL1240" s="1">
        <v>-1.4844500000000001E-4</v>
      </c>
      <c r="AM1240" s="1">
        <v>3.044218E-3</v>
      </c>
      <c r="AN1240" s="6">
        <f>SUMPRODUCT(B1240:AM1240, INDEX(D21b!B:AM, MATCH(LOOKUP(A1240, D21b!A:A), D21b!A:A, 0), 0))</f>
        <v>-2.1764841115948183E-3</v>
      </c>
      <c r="AO1240" s="6">
        <f>SUMPRODUCT(B1240:AM1240, INDEX('B54'!B:AM, MATCH(LOOKUP(A1240, 'B54'!A:A), 'B54'!A:A, 0), 0))</f>
        <v>5.1571192517404878E-3</v>
      </c>
      <c r="AP1240" s="6">
        <f>SUMPRODUCT(B1240:AM1240, INDEX(D21a!B:AM, MATCH(LOOKUP(A1240, D21a!A:A), D21a!A:A, 0), 0))</f>
        <v>-2.9826778848108977E-3</v>
      </c>
      <c r="AQ1240" s="6">
        <f>SUMPRODUCT(B1240:AM1240, INDEX('B53'!B:AM, MATCH(LOOKUP(A1240, 'B53'!A:A), 'B53'!A:A, 0), 0))</f>
        <v>4.6410302611165781E-4</v>
      </c>
      <c r="AR1240" s="6">
        <f>SUMPRODUCT(B1240:AL1240, INDEX(D21c!B:AL, MATCH(LOOKUP(A1240, D21c!A:A), D21c!A:A, 0), 0))</f>
        <v>2.6761136254099999E-2</v>
      </c>
      <c r="AS1240" s="6">
        <f>SUMPRODUCT(B1240:AL1240, INDEX('B55'!B:AL, MATCH(LOOKUP(A1240, 'B55'!A:A), 'B55'!A:A, 0), 0))</f>
        <v>2.8083342545000001E-3</v>
      </c>
    </row>
    <row r="1241" spans="1:45" x14ac:dyDescent="0.25">
      <c r="A1241" s="3">
        <v>42020</v>
      </c>
      <c r="B1241" s="1">
        <v>4.0974073999999999E-2</v>
      </c>
      <c r="C1241" s="1">
        <v>9.4552600000000003E-4</v>
      </c>
      <c r="D1241" s="1">
        <v>1.5009995999999999E-2</v>
      </c>
      <c r="E1241" s="1">
        <v>9.3065209999999999E-3</v>
      </c>
      <c r="F1241" s="1">
        <v>-1.2678442E-2</v>
      </c>
      <c r="G1241" s="1">
        <v>1.113776E-2</v>
      </c>
      <c r="H1241" s="1">
        <v>-2.6937656000000001E-2</v>
      </c>
      <c r="I1241" s="1">
        <v>-2.4845936999999998E-2</v>
      </c>
      <c r="J1241" s="1">
        <v>-6.3627070000000004E-3</v>
      </c>
      <c r="K1241" s="1">
        <v>-3.6742720000000001E-3</v>
      </c>
      <c r="L1241" s="1">
        <v>-4.3485146000000002E-2</v>
      </c>
      <c r="M1241" s="1">
        <v>-1.3911342E-2</v>
      </c>
      <c r="N1241" s="1">
        <v>-1.4549833E-2</v>
      </c>
      <c r="O1241" s="1">
        <v>4.1761990000000002E-3</v>
      </c>
      <c r="P1241" s="1">
        <v>4.6620129999999996E-3</v>
      </c>
      <c r="Q1241" s="1">
        <v>-3.3099945999999998E-2</v>
      </c>
      <c r="R1241" s="1">
        <v>-4.5697410000000004E-3</v>
      </c>
      <c r="S1241" s="1">
        <v>8.1211970000000001E-3</v>
      </c>
      <c r="T1241" s="1">
        <v>1.855787E-3</v>
      </c>
      <c r="U1241" s="1">
        <v>-2.0100410000000002E-3</v>
      </c>
      <c r="V1241" s="1">
        <v>-3.2115799E-2</v>
      </c>
      <c r="W1241" s="2">
        <v>4.2500000000000003E-5</v>
      </c>
      <c r="X1241" s="1">
        <v>2.2655930000000002E-3</v>
      </c>
      <c r="Y1241" s="1">
        <v>-1.4742244999999999E-2</v>
      </c>
      <c r="Z1241" s="1">
        <v>2.448071E-3</v>
      </c>
      <c r="AA1241" s="1">
        <v>2.166248E-3</v>
      </c>
      <c r="AB1241" s="1">
        <v>-2.0717938000000002E-2</v>
      </c>
      <c r="AC1241" s="1">
        <v>-2.1841742000000001E-2</v>
      </c>
      <c r="AD1241" s="1">
        <v>-6.0667359999999997E-3</v>
      </c>
      <c r="AE1241" s="1">
        <v>5.0041560000000001E-3</v>
      </c>
      <c r="AF1241" s="1">
        <v>-6.734032E-3</v>
      </c>
      <c r="AG1241" s="1">
        <v>-1.1834483999999999E-2</v>
      </c>
      <c r="AH1241" s="1">
        <v>7.2997800000000005E-4</v>
      </c>
      <c r="AI1241" s="1">
        <v>-1.6199199999999999E-4</v>
      </c>
      <c r="AJ1241" s="1">
        <v>6.0874099999999999E-4</v>
      </c>
      <c r="AK1241" s="1">
        <v>-4.6648300000000001E-4</v>
      </c>
      <c r="AL1241" s="1">
        <v>1.3516099999999999E-4</v>
      </c>
      <c r="AM1241" s="1">
        <v>-4.5697410000000004E-3</v>
      </c>
      <c r="AN1241" s="6">
        <f>SUMPRODUCT(B1241:AM1241, INDEX(D21b!B:AM, MATCH(LOOKUP(A1241, D21b!A:A), D21b!A:A, 0), 0))</f>
        <v>-2.4813810349331067E-3</v>
      </c>
      <c r="AO1241" s="6">
        <f>SUMPRODUCT(B1241:AM1241, INDEX('B54'!B:AM, MATCH(LOOKUP(A1241, 'B54'!A:A), 'B54'!A:A, 0), 0))</f>
        <v>2.6378021715265858E-3</v>
      </c>
      <c r="AP1241" s="6">
        <f>SUMPRODUCT(B1241:AM1241, INDEX(D21a!B:AM, MATCH(LOOKUP(A1241, D21a!A:A), D21a!A:A, 0), 0))</f>
        <v>1.52032440077267E-3</v>
      </c>
      <c r="AQ1241" s="6">
        <f>SUMPRODUCT(B1241:AM1241, INDEX('B53'!B:AM, MATCH(LOOKUP(A1241, 'B53'!A:A), 'B53'!A:A, 0), 0))</f>
        <v>-8.3365010825958673E-3</v>
      </c>
      <c r="AR1241" s="6">
        <f>SUMPRODUCT(B1241:AL1241, INDEX(D21c!B:AL, MATCH(LOOKUP(A1241, D21c!A:A), D21c!A:A, 0), 0))</f>
        <v>-2.09903297649E-2</v>
      </c>
      <c r="AS1241" s="6">
        <f>SUMPRODUCT(B1241:AL1241, INDEX('B55'!B:AL, MATCH(LOOKUP(A1241, 'B55'!A:A), 'B55'!A:A, 0), 0))</f>
        <v>4.2038906665999949E-3</v>
      </c>
    </row>
    <row r="1242" spans="1:45" x14ac:dyDescent="0.25">
      <c r="A1242" s="3">
        <v>42023</v>
      </c>
      <c r="B1242" s="1">
        <v>1.4493007E-2</v>
      </c>
      <c r="C1242" s="1">
        <v>-1.515813E-3</v>
      </c>
      <c r="D1242" s="1">
        <v>1.8842709999999999E-2</v>
      </c>
      <c r="E1242" s="1">
        <v>-4.2244129999999998E-3</v>
      </c>
      <c r="F1242" s="1">
        <v>5.7335623000000002E-2</v>
      </c>
      <c r="G1242" s="1">
        <v>-1.273901E-2</v>
      </c>
      <c r="H1242" s="1">
        <v>3.407158E-3</v>
      </c>
      <c r="I1242" s="1">
        <v>0</v>
      </c>
      <c r="J1242" s="1">
        <v>-8.5471220000000007E-3</v>
      </c>
      <c r="K1242" s="1">
        <v>-1.227723E-3</v>
      </c>
      <c r="L1242" s="1">
        <v>3.3355615999999998E-2</v>
      </c>
      <c r="M1242" s="1">
        <v>-8.6581060000000005E-3</v>
      </c>
      <c r="N1242" s="1">
        <v>3.376535E-3</v>
      </c>
      <c r="O1242" s="1">
        <v>-3.5788759999999999E-3</v>
      </c>
      <c r="P1242" s="1">
        <v>-2.3282899999999998E-3</v>
      </c>
      <c r="Q1242" s="1">
        <v>-2.9270392999999999E-2</v>
      </c>
      <c r="R1242" s="1">
        <v>1.1385322E-2</v>
      </c>
      <c r="S1242" s="1">
        <v>-3.3648034E-2</v>
      </c>
      <c r="T1242" s="1">
        <v>-2.0900269999999999E-3</v>
      </c>
      <c r="U1242" s="1">
        <v>-4.0322429999999996E-3</v>
      </c>
      <c r="V1242" s="1">
        <v>-3.4531951999999998E-2</v>
      </c>
      <c r="W1242" s="1">
        <v>-3.2401069999999999E-3</v>
      </c>
      <c r="X1242" s="1">
        <v>-2.9028270000000002E-3</v>
      </c>
      <c r="Y1242" s="1">
        <v>-1.7478608999999999E-2</v>
      </c>
      <c r="Z1242" s="1">
        <v>-1.223348E-3</v>
      </c>
      <c r="AA1242" s="1">
        <v>-4.5529450000000001E-3</v>
      </c>
      <c r="AB1242" s="1">
        <v>-1.7872091999999999E-2</v>
      </c>
      <c r="AC1242" s="1">
        <v>2.3897241E-2</v>
      </c>
      <c r="AD1242" s="1">
        <v>-1.014711E-3</v>
      </c>
      <c r="AE1242" s="1">
        <v>-1.5088302E-2</v>
      </c>
      <c r="AF1242" s="1">
        <v>-8.1411299999999999E-3</v>
      </c>
      <c r="AG1242" s="1">
        <v>2.7398961999999999E-2</v>
      </c>
      <c r="AH1242" s="1">
        <v>-1.535458E-3</v>
      </c>
      <c r="AI1242" s="1">
        <v>3.4090699999999999E-4</v>
      </c>
      <c r="AJ1242" s="1">
        <v>-1.280528E-3</v>
      </c>
      <c r="AK1242" s="1">
        <v>9.8186200000000001E-4</v>
      </c>
      <c r="AL1242" s="1">
        <v>-2.84395E-4</v>
      </c>
      <c r="AM1242" s="1">
        <v>1.1385322E-2</v>
      </c>
      <c r="AN1242" s="6">
        <f>SUMPRODUCT(B1242:AM1242, INDEX(D21b!B:AM, MATCH(LOOKUP(A1242, D21b!A:A), D21b!A:A, 0), 0))</f>
        <v>-1.8479722547249946E-3</v>
      </c>
      <c r="AO1242" s="6">
        <f>SUMPRODUCT(B1242:AM1242, INDEX('B54'!B:AM, MATCH(LOOKUP(A1242, 'B54'!A:A), 'B54'!A:A, 0), 0))</f>
        <v>5.0970108786197168E-3</v>
      </c>
      <c r="AP1242" s="6">
        <f>SUMPRODUCT(B1242:AM1242, INDEX(D21a!B:AM, MATCH(LOOKUP(A1242, D21a!A:A), D21a!A:A, 0), 0))</f>
        <v>-4.5644547803985302E-4</v>
      </c>
      <c r="AQ1242" s="6">
        <f>SUMPRODUCT(B1242:AM1242, INDEX('B53'!B:AM, MATCH(LOOKUP(A1242, 'B53'!A:A), 'B53'!A:A, 0), 0))</f>
        <v>-1.5492023847918715E-3</v>
      </c>
      <c r="AR1242" s="6">
        <f>SUMPRODUCT(B1242:AL1242, INDEX(D21c!B:AL, MATCH(LOOKUP(A1242, D21c!A:A), D21c!A:A, 0), 0))</f>
        <v>-2.0704081898199996E-2</v>
      </c>
      <c r="AS1242" s="6">
        <f>SUMPRODUCT(B1242:AL1242, INDEX('B55'!B:AL, MATCH(LOOKUP(A1242, 'B55'!A:A), 'B55'!A:A, 0), 0))</f>
        <v>7.1995217249999968E-4</v>
      </c>
    </row>
    <row r="1243" spans="1:45" x14ac:dyDescent="0.25">
      <c r="A1243" s="3">
        <v>42024</v>
      </c>
      <c r="B1243" s="1">
        <v>-7.2202480000000003E-3</v>
      </c>
      <c r="C1243" s="1">
        <v>3.656505E-3</v>
      </c>
      <c r="D1243" s="1">
        <v>1.0760485E-2</v>
      </c>
      <c r="E1243" s="1">
        <v>2.4038724000000001E-2</v>
      </c>
      <c r="F1243" s="1">
        <v>-1.3646943999999999E-2</v>
      </c>
      <c r="G1243" s="1">
        <v>1.4320006E-2</v>
      </c>
      <c r="H1243" s="1">
        <v>2.0202707E-2</v>
      </c>
      <c r="I1243" s="1">
        <v>-3.1496089999999998E-3</v>
      </c>
      <c r="J1243" s="1">
        <v>0</v>
      </c>
      <c r="K1243" s="1">
        <v>1.0995859E-2</v>
      </c>
      <c r="L1243" s="1">
        <v>5.6401730000000001E-3</v>
      </c>
      <c r="M1243" s="1">
        <v>7.5798519999999998E-3</v>
      </c>
      <c r="N1243" s="1">
        <v>1.1173298E-2</v>
      </c>
      <c r="O1243" s="1">
        <v>1.2670644E-2</v>
      </c>
      <c r="P1243" s="1">
        <v>2.3282899999999998E-3</v>
      </c>
      <c r="Q1243" s="1">
        <v>2.9270392999999999E-2</v>
      </c>
      <c r="R1243" s="1">
        <v>7.5188319999999996E-3</v>
      </c>
      <c r="S1243" s="1">
        <v>2.7082410000000001E-2</v>
      </c>
      <c r="T1243" s="1">
        <v>6.1950420000000004E-3</v>
      </c>
      <c r="U1243" s="1">
        <v>-6.0790560000000002E-3</v>
      </c>
      <c r="V1243" s="1">
        <v>1.7415077000000001E-2</v>
      </c>
      <c r="W1243" s="1">
        <v>3.6549849999999999E-3</v>
      </c>
      <c r="X1243" s="1">
        <v>7.9420919999999996E-3</v>
      </c>
      <c r="Y1243" s="1">
        <v>1.5000230999999999E-2</v>
      </c>
      <c r="Z1243" s="1">
        <v>8.5315119999999998E-3</v>
      </c>
      <c r="AA1243" s="1">
        <v>1.1081120000000001E-3</v>
      </c>
      <c r="AB1243" s="1">
        <v>3.2733250000000001E-3</v>
      </c>
      <c r="AC1243" s="1">
        <v>6.1412680000000001E-3</v>
      </c>
      <c r="AD1243" s="1">
        <v>8.0890749999999994E-3</v>
      </c>
      <c r="AE1243" s="1">
        <v>5.0547839999999997E-3</v>
      </c>
      <c r="AF1243" s="1">
        <v>3.3492748000000003E-2</v>
      </c>
      <c r="AG1243" s="1">
        <v>2.5707600000000001E-3</v>
      </c>
      <c r="AH1243" s="1">
        <v>3.74132E-4</v>
      </c>
      <c r="AI1243" s="2">
        <v>-8.3100000000000001E-5</v>
      </c>
      <c r="AJ1243" s="1">
        <v>3.1204600000000001E-4</v>
      </c>
      <c r="AK1243" s="1">
        <v>-2.3947000000000001E-4</v>
      </c>
      <c r="AL1243" s="2">
        <v>6.9300000000000004E-5</v>
      </c>
      <c r="AM1243" s="1">
        <v>7.5188319999999996E-3</v>
      </c>
      <c r="AN1243" s="6">
        <f>SUMPRODUCT(B1243:AM1243, INDEX(D21b!B:AM, MATCH(LOOKUP(A1243, D21b!A:A), D21b!A:A, 0), 0))</f>
        <v>7.1906952762794641E-3</v>
      </c>
      <c r="AO1243" s="6">
        <f>SUMPRODUCT(B1243:AM1243, INDEX('B54'!B:AM, MATCH(LOOKUP(A1243, 'B54'!A:A), 'B54'!A:A, 0), 0))</f>
        <v>4.5818042956311134E-3</v>
      </c>
      <c r="AP1243" s="6">
        <f>SUMPRODUCT(B1243:AM1243, INDEX(D21a!B:AM, MATCH(LOOKUP(A1243, D21a!A:A), D21a!A:A, 0), 0))</f>
        <v>1.7515672317913778E-2</v>
      </c>
      <c r="AQ1243" s="6">
        <f>SUMPRODUCT(B1243:AM1243, INDEX('B53'!B:AM, MATCH(LOOKUP(A1243, 'B53'!A:A), 'B53'!A:A, 0), 0))</f>
        <v>8.126814600677372E-3</v>
      </c>
      <c r="AR1243" s="6">
        <f>SUMPRODUCT(B1243:AL1243, INDEX(D21c!B:AL, MATCH(LOOKUP(A1243, D21c!A:A), D21c!A:A, 0), 0))</f>
        <v>1.3238791521399996E-2</v>
      </c>
      <c r="AS1243" s="6">
        <f>SUMPRODUCT(B1243:AL1243, INDEX('B55'!B:AL, MATCH(LOOKUP(A1243, 'B55'!A:A), 'B55'!A:A, 0), 0))</f>
        <v>5.8143043699999987E-3</v>
      </c>
    </row>
    <row r="1244" spans="1:45" x14ac:dyDescent="0.25">
      <c r="A1244" s="3">
        <v>42025</v>
      </c>
      <c r="B1244" s="1">
        <v>2.1506205E-2</v>
      </c>
      <c r="C1244" s="1">
        <v>2.3979420000000001E-3</v>
      </c>
      <c r="D1244" s="1">
        <v>1.2736984999999999E-2</v>
      </c>
      <c r="E1244" s="1">
        <v>1.7221365999999998E-2</v>
      </c>
      <c r="F1244" s="1">
        <v>4.0394378000000002E-2</v>
      </c>
      <c r="G1244" s="1">
        <v>-1.4320006E-2</v>
      </c>
      <c r="H1244" s="1">
        <v>2.3065273000000001E-2</v>
      </c>
      <c r="I1244" s="1">
        <v>-9.5087880000000007E-3</v>
      </c>
      <c r="J1244" s="1">
        <v>-2.148189E-3</v>
      </c>
      <c r="K1244" s="1">
        <v>-6.0938640000000001E-3</v>
      </c>
      <c r="L1244" s="1">
        <v>-1.8161667999999999E-2</v>
      </c>
      <c r="M1244" s="1">
        <v>-5.408342E-3</v>
      </c>
      <c r="N1244" s="1">
        <v>8.8496670000000003E-3</v>
      </c>
      <c r="O1244" s="1">
        <v>8.7332350000000007E-3</v>
      </c>
      <c r="P1244" s="1">
        <v>4.3237679000000001E-2</v>
      </c>
      <c r="Q1244" s="1">
        <v>0</v>
      </c>
      <c r="R1244" s="1">
        <v>7.4627210000000003E-3</v>
      </c>
      <c r="S1244" s="1">
        <v>8.6956340000000007E-3</v>
      </c>
      <c r="T1244" s="1">
        <v>4.1814369999999997E-3</v>
      </c>
      <c r="U1244" s="1">
        <v>2.0304469999999999E-3</v>
      </c>
      <c r="V1244" s="1">
        <v>1.4502558E-2</v>
      </c>
      <c r="W1244" s="1">
        <v>1.9783180000000002E-3</v>
      </c>
      <c r="X1244" s="1">
        <v>5.3088900000000001E-3</v>
      </c>
      <c r="Y1244" s="1">
        <v>1.6000390999999999E-2</v>
      </c>
      <c r="Z1244" s="1">
        <v>-7.3081630000000003E-3</v>
      </c>
      <c r="AA1244" s="2">
        <v>1.6099999999999998E-5</v>
      </c>
      <c r="AB1244" s="1">
        <v>4.4735893999999998E-2</v>
      </c>
      <c r="AC1244" s="1">
        <v>7.1174680000000001E-3</v>
      </c>
      <c r="AD1244" s="1">
        <v>1.1016605E-2</v>
      </c>
      <c r="AE1244" s="1">
        <v>-8.4388529999999996E-3</v>
      </c>
      <c r="AF1244" s="1">
        <v>-7.9365229999999991E-3</v>
      </c>
      <c r="AG1244" s="1">
        <v>6.3979739999999998E-3</v>
      </c>
      <c r="AH1244" s="2">
        <v>5.4199999999999998E-6</v>
      </c>
      <c r="AI1244" s="2">
        <v>-1.1999999999999999E-6</v>
      </c>
      <c r="AJ1244" s="2">
        <v>4.5199999999999999E-6</v>
      </c>
      <c r="AK1244" s="2">
        <v>-3.4699999999999998E-6</v>
      </c>
      <c r="AL1244" s="2">
        <v>9.9999999999999995E-7</v>
      </c>
      <c r="AM1244" s="1">
        <v>7.4627210000000003E-3</v>
      </c>
      <c r="AN1244" s="6">
        <f>SUMPRODUCT(B1244:AM1244, INDEX(D21b!B:AM, MATCH(LOOKUP(A1244, D21b!A:A), D21b!A:A, 0), 0))</f>
        <v>6.1660227999575288E-4</v>
      </c>
      <c r="AO1244" s="6">
        <f>SUMPRODUCT(B1244:AM1244, INDEX('B54'!B:AM, MATCH(LOOKUP(A1244, 'B54'!A:A), 'B54'!A:A, 0), 0))</f>
        <v>8.7527585343557587E-3</v>
      </c>
      <c r="AP1244" s="6">
        <f>SUMPRODUCT(B1244:AM1244, INDEX(D21a!B:AM, MATCH(LOOKUP(A1244, D21a!A:A), D21a!A:A, 0), 0))</f>
        <v>1.2859512705978026E-2</v>
      </c>
      <c r="AQ1244" s="6">
        <f>SUMPRODUCT(B1244:AM1244, INDEX('B53'!B:AM, MATCH(LOOKUP(A1244, 'B53'!A:A), 'B53'!A:A, 0), 0))</f>
        <v>5.1252363658909634E-3</v>
      </c>
      <c r="AR1244" s="6">
        <f>SUMPRODUCT(B1244:AL1244, INDEX(D21c!B:AL, MATCH(LOOKUP(A1244, D21c!A:A), D21c!A:A, 0), 0))</f>
        <v>1.0845587383499999E-2</v>
      </c>
      <c r="AS1244" s="6">
        <f>SUMPRODUCT(B1244:AL1244, INDEX('B55'!B:AL, MATCH(LOOKUP(A1244, 'B55'!A:A), 'B55'!A:A, 0), 0))</f>
        <v>7.2077913522000017E-3</v>
      </c>
    </row>
    <row r="1245" spans="1:45" x14ac:dyDescent="0.25">
      <c r="A1245" s="3">
        <v>42026</v>
      </c>
      <c r="B1245" s="1">
        <v>-7.1174680000000001E-3</v>
      </c>
      <c r="C1245" s="1">
        <v>2.379702E-3</v>
      </c>
      <c r="D1245" s="1">
        <v>1.2765583E-2</v>
      </c>
      <c r="E1245" s="1">
        <v>1.7122282999999999E-2</v>
      </c>
      <c r="F1245" s="1">
        <v>-1.467337E-3</v>
      </c>
      <c r="G1245" s="1">
        <v>4.7961560000000002E-3</v>
      </c>
      <c r="H1245" s="1">
        <v>0</v>
      </c>
      <c r="I1245" s="1">
        <v>6.3492280000000002E-3</v>
      </c>
      <c r="J1245" s="1">
        <v>8.5654240000000003E-3</v>
      </c>
      <c r="K1245" s="1">
        <v>4.5407967E-2</v>
      </c>
      <c r="L1245" s="1">
        <v>2.3770207000000002E-2</v>
      </c>
      <c r="M1245" s="1">
        <v>1.0787592E-2</v>
      </c>
      <c r="N1245" s="1">
        <v>1.4215574E-2</v>
      </c>
      <c r="O1245" s="1">
        <v>8.6760929999999993E-3</v>
      </c>
      <c r="P1245" s="1">
        <v>-2.2296550000000001E-3</v>
      </c>
      <c r="Q1245" s="1">
        <v>4.7961699999999998E-3</v>
      </c>
      <c r="R1245" s="1">
        <v>5.1909349999999998E-3</v>
      </c>
      <c r="S1245" s="1">
        <v>-2.7447742000000001E-2</v>
      </c>
      <c r="T1245" s="1">
        <v>4.1522420000000004E-3</v>
      </c>
      <c r="U1245" s="1">
        <v>8.0808519999999995E-3</v>
      </c>
      <c r="V1245" s="1">
        <v>2.7115897E-2</v>
      </c>
      <c r="W1245" s="1">
        <v>1.9540130000000001E-3</v>
      </c>
      <c r="X1245" s="1">
        <v>5.270701E-3</v>
      </c>
      <c r="Y1245" s="1">
        <v>9.7205499999999997E-3</v>
      </c>
      <c r="Z1245" s="1">
        <v>1.8171291999999999E-2</v>
      </c>
      <c r="AA1245" s="1">
        <v>6.4962899999999998E-4</v>
      </c>
      <c r="AB1245" s="1">
        <v>-1.4162345999999999E-2</v>
      </c>
      <c r="AC1245" s="1">
        <v>4.0444950000000004E-3</v>
      </c>
      <c r="AD1245" s="1">
        <v>1.3847931000000001E-2</v>
      </c>
      <c r="AE1245" s="1">
        <v>1.6807124999999999E-2</v>
      </c>
      <c r="AF1245" s="1">
        <v>-3.992074E-3</v>
      </c>
      <c r="AG1245" s="1">
        <v>7.6239000000000003E-3</v>
      </c>
      <c r="AH1245" s="1">
        <v>2.19204E-4</v>
      </c>
      <c r="AI1245" s="2">
        <v>-4.8699999999999998E-5</v>
      </c>
      <c r="AJ1245" s="1">
        <v>1.82819E-4</v>
      </c>
      <c r="AK1245" s="1">
        <v>-1.4023599999999999E-4</v>
      </c>
      <c r="AL1245" s="2">
        <v>4.0599999999999998E-5</v>
      </c>
      <c r="AM1245" s="1">
        <v>5.1909349999999998E-3</v>
      </c>
      <c r="AN1245" s="6">
        <f>SUMPRODUCT(B1245:AM1245, INDEX(D21b!B:AM, MATCH(LOOKUP(A1245, D21b!A:A), D21b!A:A, 0), 0))</f>
        <v>1.2377645484179232E-3</v>
      </c>
      <c r="AO1245" s="6">
        <f>SUMPRODUCT(B1245:AM1245, INDEX('B54'!B:AM, MATCH(LOOKUP(A1245, 'B54'!A:A), 'B54'!A:A, 0), 0))</f>
        <v>7.8822422711129023E-3</v>
      </c>
      <c r="AP1245" s="6">
        <f>SUMPRODUCT(B1245:AM1245, INDEX(D21a!B:AM, MATCH(LOOKUP(A1245, D21a!A:A), D21a!A:A, 0), 0))</f>
        <v>1.2033238248983318E-2</v>
      </c>
      <c r="AQ1245" s="6">
        <f>SUMPRODUCT(B1245:AM1245, INDEX('B53'!B:AM, MATCH(LOOKUP(A1245, 'B53'!A:A), 'B53'!A:A, 0), 0))</f>
        <v>9.5461158679121597E-3</v>
      </c>
      <c r="AR1245" s="6">
        <f>SUMPRODUCT(B1245:AL1245, INDEX(D21c!B:AL, MATCH(LOOKUP(A1245, D21c!A:A), D21c!A:A, 0), 0))</f>
        <v>1.8650287248999996E-2</v>
      </c>
      <c r="AS1245" s="6">
        <f>SUMPRODUCT(B1245:AL1245, INDEX('B55'!B:AL, MATCH(LOOKUP(A1245, 'B55'!A:A), 'B55'!A:A, 0), 0))</f>
        <v>3.514584253000001E-3</v>
      </c>
    </row>
    <row r="1246" spans="1:45" x14ac:dyDescent="0.25">
      <c r="A1246" s="3">
        <v>42027</v>
      </c>
      <c r="B1246" s="1">
        <v>3.5091320000000002E-2</v>
      </c>
      <c r="C1246" s="1">
        <v>1.6417820000000001E-3</v>
      </c>
      <c r="D1246" s="1">
        <v>1.3921423E-2</v>
      </c>
      <c r="E1246" s="1">
        <v>1.3107103E-2</v>
      </c>
      <c r="F1246" s="1">
        <v>-4.414945E-3</v>
      </c>
      <c r="G1246" s="1">
        <v>3.184732E-3</v>
      </c>
      <c r="H1246" s="1">
        <v>-9.8200460000000007E-3</v>
      </c>
      <c r="I1246" s="1">
        <v>0</v>
      </c>
      <c r="J1246" s="1">
        <v>4.2552470000000002E-3</v>
      </c>
      <c r="K1246" s="1">
        <v>-1.6490385999999999E-2</v>
      </c>
      <c r="L1246" s="1">
        <v>-4.4843349999999999E-3</v>
      </c>
      <c r="M1246" s="1">
        <v>-8.6206779999999997E-3</v>
      </c>
      <c r="N1246" s="1">
        <v>7.5717739999999999E-3</v>
      </c>
      <c r="O1246" s="1">
        <v>6.3625050000000001E-3</v>
      </c>
      <c r="P1246" s="1">
        <v>4.4543500000000001E-3</v>
      </c>
      <c r="Q1246" s="1">
        <v>1.4252017000000001E-2</v>
      </c>
      <c r="R1246" s="1">
        <v>1.6141202E-2</v>
      </c>
      <c r="S1246" s="1">
        <v>3.8538771999999999E-2</v>
      </c>
      <c r="T1246" s="1">
        <v>2.9709039999999999E-3</v>
      </c>
      <c r="U1246" s="1">
        <v>4.0161299999999997E-3</v>
      </c>
      <c r="V1246" s="1">
        <v>-6.3897980000000004E-3</v>
      </c>
      <c r="W1246" s="1">
        <v>9.7061800000000002E-4</v>
      </c>
      <c r="X1246" s="1">
        <v>3.7250849999999999E-3</v>
      </c>
      <c r="Y1246" s="1">
        <v>-2.6962381000000001E-2</v>
      </c>
      <c r="Z1246" s="1">
        <v>2.4897533999999999E-2</v>
      </c>
      <c r="AA1246" s="1">
        <v>-3.1410019999999999E-3</v>
      </c>
      <c r="AB1246" s="1">
        <v>1.583564E-3</v>
      </c>
      <c r="AC1246" s="1">
        <v>-2.0202029999999999E-3</v>
      </c>
      <c r="AD1246" s="1">
        <v>-1.9666359999999999E-3</v>
      </c>
      <c r="AE1246" s="1">
        <v>-1.3423055999999999E-2</v>
      </c>
      <c r="AF1246" s="1">
        <v>0</v>
      </c>
      <c r="AG1246" s="1">
        <v>1.2578782E-2</v>
      </c>
      <c r="AH1246" s="1">
        <v>-1.0607430000000001E-3</v>
      </c>
      <c r="AI1246" s="1">
        <v>2.3571E-4</v>
      </c>
      <c r="AJ1246" s="1">
        <v>-8.8473200000000005E-4</v>
      </c>
      <c r="AK1246" s="1">
        <v>6.7907899999999997E-4</v>
      </c>
      <c r="AL1246" s="1">
        <v>-1.9658100000000001E-4</v>
      </c>
      <c r="AM1246" s="1">
        <v>1.6141202E-2</v>
      </c>
      <c r="AN1246" s="6">
        <f>SUMPRODUCT(B1246:AM1246, INDEX(D21b!B:AM, MATCH(LOOKUP(A1246, D21b!A:A), D21b!A:A, 0), 0))</f>
        <v>7.0542329634741975E-4</v>
      </c>
      <c r="AO1246" s="6">
        <f>SUMPRODUCT(B1246:AM1246, INDEX('B54'!B:AM, MATCH(LOOKUP(A1246, 'B54'!A:A), 'B54'!A:A, 0), 0))</f>
        <v>7.5659485858137407E-3</v>
      </c>
      <c r="AP1246" s="6">
        <f>SUMPRODUCT(B1246:AM1246, INDEX(D21a!B:AM, MATCH(LOOKUP(A1246, D21a!A:A), D21a!A:A, 0), 0))</f>
        <v>8.8151486394875949E-3</v>
      </c>
      <c r="AQ1246" s="6">
        <f>SUMPRODUCT(B1246:AM1246, INDEX('B53'!B:AM, MATCH(LOOKUP(A1246, 'B53'!A:A), 'B53'!A:A, 0), 0))</f>
        <v>1.5683785187370256E-3</v>
      </c>
      <c r="AR1246" s="6">
        <f>SUMPRODUCT(B1246:AL1246, INDEX(D21c!B:AL, MATCH(LOOKUP(A1246, D21c!A:A), D21c!A:A, 0), 0))</f>
        <v>-2.1726967490999995E-3</v>
      </c>
      <c r="AS1246" s="6">
        <f>SUMPRODUCT(B1246:AL1246, INDEX('B55'!B:AL, MATCH(LOOKUP(A1246, 'B55'!A:A), 'B55'!A:A, 0), 0))</f>
        <v>1.0403155721699997E-2</v>
      </c>
    </row>
    <row r="1247" spans="1:45" x14ac:dyDescent="0.25">
      <c r="A1247" s="3">
        <v>42030</v>
      </c>
      <c r="B1247" s="1">
        <v>0</v>
      </c>
      <c r="C1247" s="1">
        <v>5.2090740000000002E-3</v>
      </c>
      <c r="D1247" s="1">
        <v>8.3134290000000007E-3</v>
      </c>
      <c r="E1247" s="1">
        <v>3.2396809999999998E-2</v>
      </c>
      <c r="F1247" s="1">
        <v>2.3324656999999999E-2</v>
      </c>
      <c r="G1247" s="1">
        <v>-6.3796390000000003E-3</v>
      </c>
      <c r="H1247" s="1">
        <v>-6.6006839999999999E-3</v>
      </c>
      <c r="I1247" s="1">
        <v>0</v>
      </c>
      <c r="J1247" s="1">
        <v>2.1209390000000001E-3</v>
      </c>
      <c r="K1247" s="1">
        <v>2.372552E-3</v>
      </c>
      <c r="L1247" s="1">
        <v>-2.0432072999999999E-2</v>
      </c>
      <c r="M1247" s="1">
        <v>-1.5267494E-2</v>
      </c>
      <c r="N1247" s="1">
        <v>-4.3196859999999997E-3</v>
      </c>
      <c r="O1247" s="1">
        <v>1.7513374000000002E-2</v>
      </c>
      <c r="P1247" s="1">
        <v>1.5435808000000001E-2</v>
      </c>
      <c r="Q1247" s="1">
        <v>-4.7281390000000001E-3</v>
      </c>
      <c r="R1247" s="1">
        <v>0</v>
      </c>
      <c r="S1247" s="1">
        <v>7.9503170000000001E-3</v>
      </c>
      <c r="T1247" s="1">
        <v>8.6769450000000001E-3</v>
      </c>
      <c r="U1247" s="1">
        <v>-1.0070608999999999E-2</v>
      </c>
      <c r="V1247" s="1">
        <v>0</v>
      </c>
      <c r="W1247" s="1">
        <v>5.7223639999999997E-3</v>
      </c>
      <c r="X1247" s="1">
        <v>1.1185448000000001E-2</v>
      </c>
      <c r="Y1247" s="1">
        <v>-2.7709543E-2</v>
      </c>
      <c r="Z1247" s="1">
        <v>6.6804699999999995E-2</v>
      </c>
      <c r="AA1247" s="1">
        <v>5.0727510000000003E-3</v>
      </c>
      <c r="AB1247" s="1">
        <v>-2.2400936999999999E-2</v>
      </c>
      <c r="AC1247" s="1">
        <v>1.9029117000000002E-2</v>
      </c>
      <c r="AD1247" s="1">
        <v>-1.9704140000000002E-3</v>
      </c>
      <c r="AE1247" s="1">
        <v>-1.0186873000000001E-2</v>
      </c>
      <c r="AF1247" s="1">
        <v>1.4560125E-2</v>
      </c>
      <c r="AG1247" s="1">
        <v>-3.7570870000000001E-3</v>
      </c>
      <c r="AH1247" s="1">
        <v>1.55993E-3</v>
      </c>
      <c r="AI1247" s="1">
        <v>-3.4653E-4</v>
      </c>
      <c r="AJ1247" s="1">
        <v>1.3010350000000001E-3</v>
      </c>
      <c r="AK1247" s="1">
        <v>-9.9824599999999994E-4</v>
      </c>
      <c r="AL1247" s="1">
        <v>2.8903300000000001E-4</v>
      </c>
      <c r="AM1247" s="1">
        <v>0</v>
      </c>
      <c r="AN1247" s="6">
        <f>SUMPRODUCT(B1247:AM1247, INDEX(D21b!B:AM, MATCH(LOOKUP(A1247, D21b!A:A), D21b!A:A, 0), 0))</f>
        <v>1.8403069588022935E-3</v>
      </c>
      <c r="AO1247" s="6">
        <f>SUMPRODUCT(B1247:AM1247, INDEX('B54'!B:AM, MATCH(LOOKUP(A1247, 'B54'!A:A), 'B54'!A:A, 0), 0))</f>
        <v>4.6291890656845903E-3</v>
      </c>
      <c r="AP1247" s="6">
        <f>SUMPRODUCT(B1247:AM1247, INDEX(D21a!B:AM, MATCH(LOOKUP(A1247, D21a!A:A), D21a!A:A, 0), 0))</f>
        <v>2.2627437045445294E-2</v>
      </c>
      <c r="AQ1247" s="6">
        <f>SUMPRODUCT(B1247:AM1247, INDEX('B53'!B:AM, MATCH(LOOKUP(A1247, 'B53'!A:A), 'B53'!A:A, 0), 0))</f>
        <v>4.2902780579045117E-3</v>
      </c>
      <c r="AR1247" s="6">
        <f>SUMPRODUCT(B1247:AL1247, INDEX(D21c!B:AL, MATCH(LOOKUP(A1247, D21c!A:A), D21c!A:A, 0), 0))</f>
        <v>1.3426244723000003E-3</v>
      </c>
      <c r="AS1247" s="6">
        <f>SUMPRODUCT(B1247:AL1247, INDEX('B55'!B:AL, MATCH(LOOKUP(A1247, 'B55'!A:A), 'B55'!A:A, 0), 0))</f>
        <v>3.7329885739E-3</v>
      </c>
    </row>
    <row r="1248" spans="1:45" x14ac:dyDescent="0.25">
      <c r="A1248" s="3">
        <v>42031</v>
      </c>
      <c r="B1248" s="1">
        <v>1.3698844E-2</v>
      </c>
      <c r="C1248" s="1">
        <v>-4.0099999999999999E-5</v>
      </c>
      <c r="D1248" s="1">
        <v>1.6547661000000002E-2</v>
      </c>
      <c r="E1248" s="1">
        <v>3.9061740000000001E-3</v>
      </c>
      <c r="F1248" s="1">
        <v>-7.2306890000000002E-3</v>
      </c>
      <c r="G1248" s="1">
        <v>3.1949069999999999E-3</v>
      </c>
      <c r="H1248" s="1">
        <v>1.9672766000000001E-2</v>
      </c>
      <c r="I1248" s="1">
        <v>-3.169575E-3</v>
      </c>
      <c r="J1248" s="1">
        <v>-4.2462999999999997E-3</v>
      </c>
      <c r="K1248" s="1">
        <v>9.4339620000000006E-3</v>
      </c>
      <c r="L1248" s="1">
        <v>6.7615842999999995E-2</v>
      </c>
      <c r="M1248" s="1">
        <v>2.3888171999999999E-2</v>
      </c>
      <c r="N1248" s="1">
        <v>5.3966659999999996E-3</v>
      </c>
      <c r="O1248" s="1">
        <v>1.0756909999999999E-3</v>
      </c>
      <c r="P1248" s="1">
        <v>4.3668190000000001E-3</v>
      </c>
      <c r="Q1248" s="1">
        <v>4.7281390000000001E-3</v>
      </c>
      <c r="R1248" s="1">
        <v>6.528931E-3</v>
      </c>
      <c r="S1248" s="1">
        <v>7.0120064999999995E-2</v>
      </c>
      <c r="T1248" s="1">
        <v>2.7643299999999997E-4</v>
      </c>
      <c r="U1248" s="1">
        <v>-4.0568210000000004E-3</v>
      </c>
      <c r="V1248" s="1">
        <v>-2.5673620000000001E-3</v>
      </c>
      <c r="W1248" s="1">
        <v>-1.2716439999999999E-3</v>
      </c>
      <c r="X1248" s="1">
        <v>1.97636E-4</v>
      </c>
      <c r="Y1248" s="1">
        <v>1.142862E-2</v>
      </c>
      <c r="Z1248" s="1">
        <v>-1.6565799999999999E-2</v>
      </c>
      <c r="AA1248" s="1">
        <v>2.1639175E-2</v>
      </c>
      <c r="AB1248" s="1">
        <v>1.6168479999999999E-3</v>
      </c>
      <c r="AC1248" s="1">
        <v>-3.9761479999999997E-3</v>
      </c>
      <c r="AD1248" s="1">
        <v>1.5655878000000002E-2</v>
      </c>
      <c r="AE1248" s="1">
        <v>1.0186873000000001E-2</v>
      </c>
      <c r="AF1248" s="1">
        <v>5.2425019999999996E-3</v>
      </c>
      <c r="AG1248" s="1">
        <v>1.253994E-3</v>
      </c>
      <c r="AH1248" s="1">
        <v>-6.2823499999999999E-4</v>
      </c>
      <c r="AI1248" s="1">
        <v>1.3948000000000001E-4</v>
      </c>
      <c r="AJ1248" s="1">
        <v>-5.2392900000000002E-4</v>
      </c>
      <c r="AK1248" s="1">
        <v>4.0172E-4</v>
      </c>
      <c r="AL1248" s="1">
        <v>-1.16359E-4</v>
      </c>
      <c r="AM1248" s="1">
        <v>6.528931E-3</v>
      </c>
      <c r="AN1248" s="6">
        <f>SUMPRODUCT(B1248:AM1248, INDEX(D21b!B:AM, MATCH(LOOKUP(A1248, D21b!A:A), D21b!A:A, 0), 0))</f>
        <v>4.2760400574431935E-3</v>
      </c>
      <c r="AO1248" s="6">
        <f>SUMPRODUCT(B1248:AM1248, INDEX('B54'!B:AM, MATCH(LOOKUP(A1248, 'B54'!A:A), 'B54'!A:A, 0), 0))</f>
        <v>1.0634110283018859E-2</v>
      </c>
      <c r="AP1248" s="6">
        <f>SUMPRODUCT(B1248:AM1248, INDEX(D21a!B:AM, MATCH(LOOKUP(A1248, D21a!A:A), D21a!A:A, 0), 0))</f>
        <v>4.7610233715941397E-3</v>
      </c>
      <c r="AQ1248" s="6">
        <f>SUMPRODUCT(B1248:AM1248, INDEX('B53'!B:AM, MATCH(LOOKUP(A1248, 'B53'!A:A), 'B53'!A:A, 0), 0))</f>
        <v>8.140505369824096E-3</v>
      </c>
      <c r="AR1248" s="6">
        <f>SUMPRODUCT(B1248:AL1248, INDEX(D21c!B:AL, MATCH(LOOKUP(A1248, D21c!A:A), D21c!A:A, 0), 0))</f>
        <v>1.2919024119999998E-3</v>
      </c>
      <c r="AS1248" s="6">
        <f>SUMPRODUCT(B1248:AL1248, INDEX('B55'!B:AL, MATCH(LOOKUP(A1248, 'B55'!A:A), 'B55'!A:A, 0), 0))</f>
        <v>8.861489291000002E-3</v>
      </c>
    </row>
    <row r="1249" spans="1:45" x14ac:dyDescent="0.25">
      <c r="A1249" s="3">
        <v>42032</v>
      </c>
      <c r="B1249" s="1">
        <v>-3.407158E-3</v>
      </c>
      <c r="C1249" s="1">
        <v>2.0762519999999998E-3</v>
      </c>
      <c r="D1249" s="1">
        <v>1.3241156E-2</v>
      </c>
      <c r="E1249" s="1">
        <v>1.547274E-2</v>
      </c>
      <c r="F1249" s="1">
        <v>-5.8224619999999996E-3</v>
      </c>
      <c r="G1249" s="1">
        <v>6.3592739999999998E-3</v>
      </c>
      <c r="H1249" s="1">
        <v>0</v>
      </c>
      <c r="I1249" s="1">
        <v>6.3291349999999996E-3</v>
      </c>
      <c r="J1249" s="1">
        <v>-6.4034499999999998E-3</v>
      </c>
      <c r="K1249" s="1">
        <v>0</v>
      </c>
      <c r="L1249" s="1">
        <v>-1.0775966E-2</v>
      </c>
      <c r="M1249" s="1">
        <v>-4.3009959999999996E-3</v>
      </c>
      <c r="N1249" s="1">
        <v>-1.4092423999999999E-2</v>
      </c>
      <c r="O1249" s="1">
        <v>7.7251330000000003E-3</v>
      </c>
      <c r="P1249" s="1">
        <v>0</v>
      </c>
      <c r="Q1249" s="1">
        <v>9.3897470000000004E-3</v>
      </c>
      <c r="R1249" s="1">
        <v>0</v>
      </c>
      <c r="S1249" s="1">
        <v>-6.0585170000000002E-3</v>
      </c>
      <c r="T1249" s="1">
        <v>3.6665119999999998E-3</v>
      </c>
      <c r="U1249" s="1">
        <v>-8.1633109999999995E-3</v>
      </c>
      <c r="V1249" s="1">
        <v>0</v>
      </c>
      <c r="W1249" s="1">
        <v>1.5496469999999999E-3</v>
      </c>
      <c r="X1249" s="1">
        <v>4.6352590000000001E-3</v>
      </c>
      <c r="Y1249" s="1">
        <v>-6.3331439999999998E-3</v>
      </c>
      <c r="Z1249" s="1">
        <v>-2.2297369999999999E-3</v>
      </c>
      <c r="AA1249" s="1">
        <v>1.5174798E-2</v>
      </c>
      <c r="AB1249" s="1">
        <v>-4.8583760000000002E-3</v>
      </c>
      <c r="AC1249" s="1">
        <v>0</v>
      </c>
      <c r="AD1249" s="1">
        <v>-3.891069E-3</v>
      </c>
      <c r="AE1249" s="1">
        <v>-3.384069E-3</v>
      </c>
      <c r="AF1249" s="1">
        <v>1.30631E-3</v>
      </c>
      <c r="AG1249" s="1">
        <v>3.752287E-3</v>
      </c>
      <c r="AH1249" s="1">
        <v>6.2823499999999999E-4</v>
      </c>
      <c r="AI1249" s="1">
        <v>-1.3948000000000001E-4</v>
      </c>
      <c r="AJ1249" s="1">
        <v>5.2392900000000002E-4</v>
      </c>
      <c r="AK1249" s="1">
        <v>-4.0172E-4</v>
      </c>
      <c r="AL1249" s="1">
        <v>1.16359E-4</v>
      </c>
      <c r="AM1249" s="1">
        <v>0</v>
      </c>
      <c r="AN1249" s="6">
        <f>SUMPRODUCT(B1249:AM1249, INDEX(D21b!B:AM, MATCH(LOOKUP(A1249, D21b!A:A), D21b!A:A, 0), 0))</f>
        <v>-4.0698679953280956E-4</v>
      </c>
      <c r="AO1249" s="6">
        <f>SUMPRODUCT(B1249:AM1249, INDEX('B54'!B:AM, MATCH(LOOKUP(A1249, 'B54'!A:A), 'B54'!A:A, 0), 0))</f>
        <v>-6.3585012622338762E-4</v>
      </c>
      <c r="AP1249" s="6">
        <f>SUMPRODUCT(B1249:AM1249, INDEX(D21a!B:AM, MATCH(LOOKUP(A1249, D21a!A:A), D21a!A:A, 0), 0))</f>
        <v>9.1724955244001545E-3</v>
      </c>
      <c r="AQ1249" s="6">
        <f>SUMPRODUCT(B1249:AM1249, INDEX('B53'!B:AM, MATCH(LOOKUP(A1249, 'B53'!A:A), 'B53'!A:A, 0), 0))</f>
        <v>7.7134736228558979E-4</v>
      </c>
      <c r="AR1249" s="6">
        <f>SUMPRODUCT(B1249:AL1249, INDEX(D21c!B:AL, MATCH(LOOKUP(A1249, D21c!A:A), D21c!A:A, 0), 0))</f>
        <v>1.7497170499999998E-4</v>
      </c>
      <c r="AS1249" s="6">
        <f>SUMPRODUCT(B1249:AL1249, INDEX('B55'!B:AL, MATCH(LOOKUP(A1249, 'B55'!A:A), 'B55'!A:A, 0), 0))</f>
        <v>1.0884814776000006E-3</v>
      </c>
    </row>
    <row r="1250" spans="1:45" x14ac:dyDescent="0.25">
      <c r="A1250" s="3">
        <v>42033</v>
      </c>
      <c r="B1250" s="1">
        <v>-2.0690393000000001E-2</v>
      </c>
      <c r="C1250" s="1">
        <v>-4.0099999999999999E-5</v>
      </c>
      <c r="D1250" s="1">
        <v>1.6547661000000002E-2</v>
      </c>
      <c r="E1250" s="1">
        <v>3.9061740000000001E-3</v>
      </c>
      <c r="F1250" s="1">
        <v>-1.460891E-3</v>
      </c>
      <c r="G1250" s="1">
        <v>1.1032437000000001E-2</v>
      </c>
      <c r="H1250" s="1">
        <v>9.693129E-3</v>
      </c>
      <c r="I1250" s="1">
        <v>-3.1595600000000001E-3</v>
      </c>
      <c r="J1250" s="1">
        <v>-4.2918610000000001E-3</v>
      </c>
      <c r="K1250" s="1">
        <v>-1.5375750000000001E-2</v>
      </c>
      <c r="L1250" s="1">
        <v>-8.7052020000000004E-3</v>
      </c>
      <c r="M1250" s="1">
        <v>-3.2380379999999999E-3</v>
      </c>
      <c r="N1250" s="1">
        <v>-6.5717370000000002E-3</v>
      </c>
      <c r="O1250" s="1">
        <v>1.0756909999999999E-3</v>
      </c>
      <c r="P1250" s="1">
        <v>2.1762790000000001E-3</v>
      </c>
      <c r="Q1250" s="1">
        <v>-1.4117887000000001E-2</v>
      </c>
      <c r="R1250" s="1">
        <v>-1.2368277E-2</v>
      </c>
      <c r="S1250" s="1">
        <v>-1.7711701999999999E-2</v>
      </c>
      <c r="T1250" s="1">
        <v>2.7643299999999997E-4</v>
      </c>
      <c r="U1250" s="1">
        <v>0</v>
      </c>
      <c r="V1250" s="1">
        <v>-1.4239791E-2</v>
      </c>
      <c r="W1250" s="1">
        <v>-1.2716439999999999E-3</v>
      </c>
      <c r="X1250" s="1">
        <v>1.97636E-4</v>
      </c>
      <c r="Y1250" s="1">
        <v>-2.5444930000000001E-3</v>
      </c>
      <c r="Z1250" s="1">
        <v>4.4543769999999998E-3</v>
      </c>
      <c r="AA1250" s="1">
        <v>0</v>
      </c>
      <c r="AB1250" s="1">
        <v>4.8583760000000002E-3</v>
      </c>
      <c r="AC1250" s="1">
        <v>-9.0045630000000002E-3</v>
      </c>
      <c r="AD1250" s="1">
        <v>-3.9062680000000001E-3</v>
      </c>
      <c r="AE1250" s="1">
        <v>-1.1935344000000001E-2</v>
      </c>
      <c r="AF1250" s="1">
        <v>-1.7116863E-2</v>
      </c>
      <c r="AG1250" s="1">
        <v>-2.9134358999999999E-2</v>
      </c>
      <c r="AH1250" s="1">
        <v>1.179996E-3</v>
      </c>
      <c r="AI1250" s="1">
        <v>-2.61692E-4</v>
      </c>
      <c r="AJ1250" s="1">
        <v>9.8393299999999999E-4</v>
      </c>
      <c r="AK1250" s="1">
        <v>-7.5342200000000001E-4</v>
      </c>
      <c r="AL1250" s="1">
        <v>2.1839299999999999E-4</v>
      </c>
      <c r="AM1250" s="1">
        <v>-1.2368277E-2</v>
      </c>
      <c r="AN1250" s="6">
        <f>SUMPRODUCT(B1250:AM1250, INDEX(D21b!B:AM, MATCH(LOOKUP(A1250, D21b!A:A), D21b!A:A, 0), 0))</f>
        <v>-3.9520940211297513E-3</v>
      </c>
      <c r="AO1250" s="6">
        <f>SUMPRODUCT(B1250:AM1250, INDEX('B54'!B:AM, MATCH(LOOKUP(A1250, 'B54'!A:A), 'B54'!A:A, 0), 0))</f>
        <v>-8.2077818198970798E-3</v>
      </c>
      <c r="AP1250" s="6">
        <f>SUMPRODUCT(B1250:AM1250, INDEX(D21a!B:AM, MATCH(LOOKUP(A1250, D21a!A:A), D21a!A:A, 0), 0))</f>
        <v>-1.7882191907279437E-4</v>
      </c>
      <c r="AQ1250" s="6">
        <f>SUMPRODUCT(B1250:AM1250, INDEX('B53'!B:AM, MATCH(LOOKUP(A1250, 'B53'!A:A), 'B53'!A:A, 0), 0))</f>
        <v>-4.9761216298481363E-3</v>
      </c>
      <c r="AR1250" s="6">
        <f>SUMPRODUCT(B1250:AL1250, INDEX(D21c!B:AL, MATCH(LOOKUP(A1250, D21c!A:A), D21c!A:A, 0), 0))</f>
        <v>-1.0137520475799999E-2</v>
      </c>
      <c r="AS1250" s="6">
        <f>SUMPRODUCT(B1250:AL1250, INDEX('B55'!B:AL, MATCH(LOOKUP(A1250, 'B55'!A:A), 'B55'!A:A, 0), 0))</f>
        <v>-6.3214890675000026E-3</v>
      </c>
    </row>
    <row r="1251" spans="1:45" x14ac:dyDescent="0.25">
      <c r="A1251" s="3">
        <v>42034</v>
      </c>
      <c r="B1251" s="1">
        <v>-1.7575145E-2</v>
      </c>
      <c r="C1251" s="1">
        <v>-4.0236910000000002E-3</v>
      </c>
      <c r="D1251" s="1">
        <v>2.2723205E-2</v>
      </c>
      <c r="E1251" s="1">
        <v>-1.8167187000000001E-2</v>
      </c>
      <c r="F1251" s="1">
        <v>1.460891E-3</v>
      </c>
      <c r="G1251" s="1">
        <v>-6.2892820000000002E-3</v>
      </c>
      <c r="H1251" s="1">
        <v>-9.693129E-3</v>
      </c>
      <c r="I1251" s="1">
        <v>-9.5390230000000006E-3</v>
      </c>
      <c r="J1251" s="1">
        <v>-2.1528139999999999E-3</v>
      </c>
      <c r="K1251" s="1">
        <v>1.6548864E-2</v>
      </c>
      <c r="L1251" s="1">
        <v>-2.3218268E-2</v>
      </c>
      <c r="M1251" s="1">
        <v>1.0804759999999999E-3</v>
      </c>
      <c r="N1251" s="1">
        <v>0</v>
      </c>
      <c r="O1251" s="1">
        <v>-1.1523087E-2</v>
      </c>
      <c r="P1251" s="1">
        <v>0</v>
      </c>
      <c r="Q1251" s="1">
        <v>0</v>
      </c>
      <c r="R1251" s="1">
        <v>-4.4021049999999999E-3</v>
      </c>
      <c r="S1251" s="1">
        <v>0.10426719700000001</v>
      </c>
      <c r="T1251" s="1">
        <v>-6.1164870000000003E-3</v>
      </c>
      <c r="U1251" s="1">
        <v>4.0900060000000002E-3</v>
      </c>
      <c r="V1251" s="1">
        <v>-9.1683340000000002E-3</v>
      </c>
      <c r="W1251" s="1">
        <v>-6.5875860000000003E-3</v>
      </c>
      <c r="X1251" s="1">
        <v>-8.1834190000000008E-3</v>
      </c>
      <c r="Y1251" s="1">
        <v>5.0826279999999996E-3</v>
      </c>
      <c r="Z1251" s="1">
        <v>3.3278330000000001E-3</v>
      </c>
      <c r="AA1251" s="1">
        <v>-6.042314E-3</v>
      </c>
      <c r="AB1251" s="1">
        <v>-6.483038E-3</v>
      </c>
      <c r="AC1251" s="1">
        <v>-2.9578903E-2</v>
      </c>
      <c r="AD1251" s="1">
        <v>-1.5779400999999998E-2</v>
      </c>
      <c r="AE1251" s="1">
        <v>-5.1590960000000002E-3</v>
      </c>
      <c r="AF1251" s="1">
        <v>-8.0001489999999998E-3</v>
      </c>
      <c r="AG1251" s="1">
        <v>-1.0336048E-2</v>
      </c>
      <c r="AH1251" s="1">
        <v>-7.5849900000000004E-4</v>
      </c>
      <c r="AI1251" s="1">
        <v>1.68171E-4</v>
      </c>
      <c r="AJ1251" s="1">
        <v>-6.3244799999999997E-4</v>
      </c>
      <c r="AK1251" s="1">
        <v>4.84131E-4</v>
      </c>
      <c r="AL1251" s="1">
        <v>-1.4035799999999999E-4</v>
      </c>
      <c r="AM1251" s="1">
        <v>-4.4021049999999999E-3</v>
      </c>
      <c r="AN1251" s="6">
        <f>SUMPRODUCT(B1251:AM1251, INDEX(D21b!B:AM, MATCH(LOOKUP(A1251, D21b!A:A), D21b!A:A, 0), 0))</f>
        <v>-2.1273595045657248E-3</v>
      </c>
      <c r="AO1251" s="6">
        <f>SUMPRODUCT(B1251:AM1251, INDEX('B54'!B:AM, MATCH(LOOKUP(A1251, 'B54'!A:A), 'B54'!A:A, 0), 0))</f>
        <v>-1.7119557897285842E-3</v>
      </c>
      <c r="AP1251" s="6">
        <f>SUMPRODUCT(B1251:AM1251, INDEX(D21a!B:AM, MATCH(LOOKUP(A1251, D21a!A:A), D21a!A:A, 0), 0))</f>
        <v>-1.3718791010776733E-2</v>
      </c>
      <c r="AQ1251" s="6">
        <f>SUMPRODUCT(B1251:AM1251, INDEX('B53'!B:AM, MATCH(LOOKUP(A1251, 'B53'!A:A), 'B53'!A:A, 0), 0))</f>
        <v>-5.1692700240358409E-4</v>
      </c>
      <c r="AR1251" s="6">
        <f>SUMPRODUCT(B1251:AL1251, INDEX(D21c!B:AL, MATCH(LOOKUP(A1251, D21c!A:A), D21c!A:A, 0), 0))</f>
        <v>-6.4084000863E-3</v>
      </c>
      <c r="AS1251" s="6">
        <f>SUMPRODUCT(B1251:AL1251, INDEX('B55'!B:AL, MATCH(LOOKUP(A1251, 'B55'!A:A), 'B55'!A:A, 0), 0))</f>
        <v>-3.8100093337000008E-3</v>
      </c>
    </row>
    <row r="1252" spans="1:45" x14ac:dyDescent="0.25">
      <c r="A1252" s="3">
        <v>42037</v>
      </c>
      <c r="B1252" s="1">
        <v>1.0582108999999999E-2</v>
      </c>
      <c r="C1252" s="1">
        <v>-1.461759E-3</v>
      </c>
      <c r="D1252" s="1">
        <v>1.8758796000000001E-2</v>
      </c>
      <c r="E1252" s="1">
        <v>-3.9256389999999999E-3</v>
      </c>
      <c r="F1252" s="1">
        <v>-2.5130619999999999E-2</v>
      </c>
      <c r="G1252" s="1">
        <v>-1.5898585999999999E-2</v>
      </c>
      <c r="H1252" s="1">
        <v>3.8221212999999997E-2</v>
      </c>
      <c r="I1252" s="1">
        <v>-3.2000029999999999E-3</v>
      </c>
      <c r="J1252" s="1">
        <v>0</v>
      </c>
      <c r="K1252" s="1">
        <v>-2.1327869999999999E-2</v>
      </c>
      <c r="L1252" s="1">
        <v>6.6889660000000002E-3</v>
      </c>
      <c r="M1252" s="1">
        <v>-9.7667840000000006E-3</v>
      </c>
      <c r="N1252" s="1">
        <v>6.5717370000000002E-3</v>
      </c>
      <c r="O1252" s="1">
        <v>-3.4081210000000001E-3</v>
      </c>
      <c r="P1252" s="1">
        <v>1.7241805999999998E-2</v>
      </c>
      <c r="Q1252" s="1">
        <v>-4.7506010000000001E-3</v>
      </c>
      <c r="R1252" s="1">
        <v>2.2034820000000001E-3</v>
      </c>
      <c r="S1252" s="1">
        <v>4.8527631000000002E-2</v>
      </c>
      <c r="T1252" s="1">
        <v>-2.0033080000000001E-3</v>
      </c>
      <c r="U1252" s="1">
        <v>2.0386850000000001E-3</v>
      </c>
      <c r="V1252" s="1">
        <v>-2.6350129999999999E-3</v>
      </c>
      <c r="W1252" s="1">
        <v>-3.1679870000000001E-3</v>
      </c>
      <c r="X1252" s="1">
        <v>-2.789171E-3</v>
      </c>
      <c r="Y1252" s="1">
        <v>-1.1472427E-2</v>
      </c>
      <c r="Z1252" s="1">
        <v>-1.3378184E-2</v>
      </c>
      <c r="AA1252" s="1">
        <v>-4.0190880999999998E-2</v>
      </c>
      <c r="AB1252" s="1">
        <v>-3.2573319999999999E-3</v>
      </c>
      <c r="AC1252" s="1">
        <v>-1.0357330000000001E-3</v>
      </c>
      <c r="AD1252" s="1">
        <v>0</v>
      </c>
      <c r="AE1252" s="1">
        <v>-1.5638935E-2</v>
      </c>
      <c r="AF1252" s="1">
        <v>1.0652618000000001E-2</v>
      </c>
      <c r="AG1252" s="1">
        <v>2.5642431E-2</v>
      </c>
      <c r="AH1252" s="1">
        <v>-6.3310899999999997E-4</v>
      </c>
      <c r="AI1252" s="1">
        <v>1.4049000000000001E-4</v>
      </c>
      <c r="AJ1252" s="1">
        <v>-5.2795700000000001E-4</v>
      </c>
      <c r="AK1252" s="1">
        <v>4.0455800000000001E-4</v>
      </c>
      <c r="AL1252" s="1">
        <v>-1.17222E-4</v>
      </c>
      <c r="AM1252" s="1">
        <v>2.2034820000000001E-3</v>
      </c>
      <c r="AN1252" s="6">
        <f>SUMPRODUCT(B1252:AM1252, INDEX(D21b!B:AM, MATCH(LOOKUP(A1252, D21b!A:A), D21b!A:A, 0), 0))</f>
        <v>2.2571214056062855E-3</v>
      </c>
      <c r="AO1252" s="6">
        <f>SUMPRODUCT(B1252:AM1252, INDEX('B54'!B:AM, MATCH(LOOKUP(A1252, 'B54'!A:A), 'B54'!A:A, 0), 0))</f>
        <v>2.121832455857125E-4</v>
      </c>
      <c r="AP1252" s="6">
        <f>SUMPRODUCT(B1252:AM1252, INDEX(D21a!B:AM, MATCH(LOOKUP(A1252, D21a!A:A), D21a!A:A, 0), 0))</f>
        <v>-1.9917009706181361E-3</v>
      </c>
      <c r="AQ1252" s="6">
        <f>SUMPRODUCT(B1252:AM1252, INDEX('B53'!B:AM, MATCH(LOOKUP(A1252, 'B53'!A:A), 'B53'!A:A, 0), 0))</f>
        <v>-3.1453199360865279E-3</v>
      </c>
      <c r="AR1252" s="6">
        <f>SUMPRODUCT(B1252:AL1252, INDEX(D21c!B:AL, MATCH(LOOKUP(A1252, D21c!A:A), D21c!A:A, 0), 0))</f>
        <v>-1.5963358397000004E-3</v>
      </c>
      <c r="AS1252" s="6">
        <f>SUMPRODUCT(B1252:AL1252, INDEX('B55'!B:AL, MATCH(LOOKUP(A1252, 'B55'!A:A), 'B55'!A:A, 0), 0))</f>
        <v>1.9648211024000011E-3</v>
      </c>
    </row>
    <row r="1253" spans="1:45" x14ac:dyDescent="0.25">
      <c r="A1253" s="3">
        <v>42038</v>
      </c>
      <c r="B1253" s="1">
        <v>1.3937507999999999E-2</v>
      </c>
      <c r="C1253" s="1">
        <v>6.7312100000000005E-4</v>
      </c>
      <c r="D1253" s="1">
        <v>1.5435365E-2</v>
      </c>
      <c r="E1253" s="1">
        <v>7.8163529999999998E-3</v>
      </c>
      <c r="F1253" s="1">
        <v>5.9700769999999998E-3</v>
      </c>
      <c r="G1253" s="1">
        <v>6.3897499999999996E-3</v>
      </c>
      <c r="H1253" s="1">
        <v>0</v>
      </c>
      <c r="I1253" s="1">
        <v>3.2000029999999999E-3</v>
      </c>
      <c r="J1253" s="1">
        <v>4.3010030000000003E-3</v>
      </c>
      <c r="K1253" s="1">
        <v>3.586423E-3</v>
      </c>
      <c r="L1253" s="1">
        <v>6.6445209999999996E-3</v>
      </c>
      <c r="M1253" s="1">
        <v>1.4077157999999999E-2</v>
      </c>
      <c r="N1253" s="1">
        <v>2.181105E-3</v>
      </c>
      <c r="O1253" s="1">
        <v>3.3199340000000001E-3</v>
      </c>
      <c r="P1253" s="1">
        <v>3.5680595000000002E-2</v>
      </c>
      <c r="Q1253" s="1">
        <v>4.7506010000000001E-3</v>
      </c>
      <c r="R1253" s="1">
        <v>7.3099740000000003E-3</v>
      </c>
      <c r="S1253" s="1">
        <v>-3.3104486000000002E-2</v>
      </c>
      <c r="T1253" s="1">
        <v>1.419378E-3</v>
      </c>
      <c r="U1253" s="1">
        <v>0</v>
      </c>
      <c r="V1253" s="1">
        <v>-9.2778010000000005E-3</v>
      </c>
      <c r="W1253" s="1">
        <v>-3.20642E-4</v>
      </c>
      <c r="X1253" s="1">
        <v>1.694274E-3</v>
      </c>
      <c r="Y1253" s="1">
        <v>1.4004023000000001E-2</v>
      </c>
      <c r="Z1253" s="1">
        <v>0</v>
      </c>
      <c r="AA1253" s="1">
        <v>4.6233194999999998E-2</v>
      </c>
      <c r="AB1253" s="1">
        <v>3.2573319999999999E-3</v>
      </c>
      <c r="AC1253" s="1">
        <v>5.16797E-3</v>
      </c>
      <c r="AD1253" s="1">
        <v>0</v>
      </c>
      <c r="AE1253" s="1">
        <v>-1.7528140000000001E-3</v>
      </c>
      <c r="AF1253" s="1">
        <v>3.9656889999999997E-3</v>
      </c>
      <c r="AG1253" s="1">
        <v>5.0505410000000004E-3</v>
      </c>
      <c r="AH1253" s="1">
        <v>-4.9202600000000001E-4</v>
      </c>
      <c r="AI1253" s="1">
        <v>1.09258E-4</v>
      </c>
      <c r="AJ1253" s="1">
        <v>-4.10345E-4</v>
      </c>
      <c r="AK1253" s="1">
        <v>3.14696E-4</v>
      </c>
      <c r="AL1253" s="2">
        <v>-9.1100000000000005E-5</v>
      </c>
      <c r="AM1253" s="1">
        <v>7.3099740000000003E-3</v>
      </c>
      <c r="AN1253" s="6">
        <f>SUMPRODUCT(B1253:AM1253, INDEX(D21b!B:AM, MATCH(LOOKUP(A1253, D21b!A:A), D21b!A:A, 0), 0))</f>
        <v>5.5967060894032694E-4</v>
      </c>
      <c r="AO1253" s="6">
        <f>SUMPRODUCT(B1253:AM1253, INDEX('B54'!B:AM, MATCH(LOOKUP(A1253, 'B54'!A:A), 'B54'!A:A, 0), 0))</f>
        <v>3.9904673279184729E-3</v>
      </c>
      <c r="AP1253" s="6">
        <f>SUMPRODUCT(B1253:AM1253, INDEX(D21a!B:AM, MATCH(LOOKUP(A1253, D21a!A:A), D21a!A:A, 0), 0))</f>
        <v>6.0069391289141912E-3</v>
      </c>
      <c r="AQ1253" s="6">
        <f>SUMPRODUCT(B1253:AM1253, INDEX('B53'!B:AM, MATCH(LOOKUP(A1253, 'B53'!A:A), 'B53'!A:A, 0), 0))</f>
        <v>1.7250181049928979E-3</v>
      </c>
      <c r="AR1253" s="6">
        <f>SUMPRODUCT(B1253:AL1253, INDEX(D21c!B:AL, MATCH(LOOKUP(A1253, D21c!A:A), D21c!A:A, 0), 0))</f>
        <v>-3.5492256012999998E-3</v>
      </c>
      <c r="AS1253" s="6">
        <f>SUMPRODUCT(B1253:AL1253, INDEX('B55'!B:AL, MATCH(LOOKUP(A1253, 'B55'!A:A), 'B55'!A:A, 0), 0))</f>
        <v>5.7653550267999986E-3</v>
      </c>
    </row>
    <row r="1254" spans="1:45" x14ac:dyDescent="0.25">
      <c r="A1254" s="3">
        <v>42039</v>
      </c>
      <c r="B1254" s="1">
        <v>1.0327114E-2</v>
      </c>
      <c r="C1254" s="1">
        <v>2.3300510000000001E-3</v>
      </c>
      <c r="D1254" s="1">
        <v>1.2843422E-2</v>
      </c>
      <c r="E1254" s="1">
        <v>1.6852534999999998E-2</v>
      </c>
      <c r="F1254" s="1">
        <v>1.0362860999999999E-2</v>
      </c>
      <c r="G1254" s="1">
        <v>3.179669E-3</v>
      </c>
      <c r="H1254" s="1">
        <v>2.4692612999999999E-2</v>
      </c>
      <c r="I1254" s="1">
        <v>0</v>
      </c>
      <c r="J1254" s="1">
        <v>-1.7316398E-2</v>
      </c>
      <c r="K1254" s="1">
        <v>9.5011880000000007E-3</v>
      </c>
      <c r="L1254" s="1">
        <v>-6.6445209999999996E-3</v>
      </c>
      <c r="M1254" s="1">
        <v>8.5654059999999994E-3</v>
      </c>
      <c r="N1254" s="1">
        <v>1.0834339E-2</v>
      </c>
      <c r="O1254" s="1">
        <v>8.5205379999999994E-3</v>
      </c>
      <c r="P1254" s="1">
        <v>-2.063984E-3</v>
      </c>
      <c r="Q1254" s="1">
        <v>1.8779898E-2</v>
      </c>
      <c r="R1254" s="1">
        <v>1.0865735E-2</v>
      </c>
      <c r="S1254" s="1">
        <v>-6.9428506000000001E-2</v>
      </c>
      <c r="T1254" s="1">
        <v>4.072773E-3</v>
      </c>
      <c r="U1254" s="1">
        <v>-2.0386850000000001E-3</v>
      </c>
      <c r="V1254" s="1">
        <v>1.330669E-3</v>
      </c>
      <c r="W1254" s="1">
        <v>1.8878530000000001E-3</v>
      </c>
      <c r="X1254" s="1">
        <v>5.166744E-3</v>
      </c>
      <c r="Y1254" s="1">
        <v>3.7855440000000001E-3</v>
      </c>
      <c r="Z1254" s="1">
        <v>2.4391511000000001E-2</v>
      </c>
      <c r="AA1254" s="1">
        <v>1.4947960999999999E-2</v>
      </c>
      <c r="AB1254" s="1">
        <v>3.2467559999999999E-3</v>
      </c>
      <c r="AC1254" s="1">
        <v>0</v>
      </c>
      <c r="AD1254" s="1">
        <v>2.3576738E-2</v>
      </c>
      <c r="AE1254" s="1">
        <v>6.9930540000000003E-3</v>
      </c>
      <c r="AF1254" s="1">
        <v>6.5746449999999996E-3</v>
      </c>
      <c r="AG1254" s="1">
        <v>3.2220854E-2</v>
      </c>
      <c r="AH1254" s="1">
        <v>-3.4395200000000002E-4</v>
      </c>
      <c r="AI1254" s="2">
        <v>7.64E-5</v>
      </c>
      <c r="AJ1254" s="1">
        <v>-2.8687199999999997E-4</v>
      </c>
      <c r="AK1254" s="1">
        <v>2.2013999999999999E-4</v>
      </c>
      <c r="AL1254" s="2">
        <v>-6.3700000000000003E-5</v>
      </c>
      <c r="AM1254" s="1">
        <v>1.0865735E-2</v>
      </c>
      <c r="AN1254" s="6">
        <f>SUMPRODUCT(B1254:AM1254, INDEX(D21b!B:AM, MATCH(LOOKUP(A1254, D21b!A:A), D21b!A:A, 0), 0))</f>
        <v>3.953110914843916E-3</v>
      </c>
      <c r="AO1254" s="6">
        <f>SUMPRODUCT(B1254:AM1254, INDEX('B54'!B:AM, MATCH(LOOKUP(A1254, 'B54'!A:A), 'B54'!A:A, 0), 0))</f>
        <v>3.1836061418625741E-3</v>
      </c>
      <c r="AP1254" s="6">
        <f>SUMPRODUCT(B1254:AM1254, INDEX(D21a!B:AM, MATCH(LOOKUP(A1254, D21a!A:A), D21a!A:A, 0), 0))</f>
        <v>1.0357147182492872E-2</v>
      </c>
      <c r="AQ1254" s="6">
        <f>SUMPRODUCT(B1254:AM1254, INDEX('B53'!B:AM, MATCH(LOOKUP(A1254, 'B53'!A:A), 'B53'!A:A, 0), 0))</f>
        <v>3.7225396426308296E-3</v>
      </c>
      <c r="AR1254" s="6">
        <f>SUMPRODUCT(B1254:AL1254, INDEX(D21c!B:AL, MATCH(LOOKUP(A1254, D21c!A:A), D21c!A:A, 0), 0))</f>
        <v>3.2876911789999999E-3</v>
      </c>
      <c r="AS1254" s="6">
        <f>SUMPRODUCT(B1254:AL1254, INDEX('B55'!B:AL, MATCH(LOOKUP(A1254, 'B55'!A:A), 'B55'!A:A, 0), 0))</f>
        <v>4.427518944400001E-3</v>
      </c>
    </row>
    <row r="1255" spans="1:45" x14ac:dyDescent="0.25">
      <c r="A1255" s="3">
        <v>42040</v>
      </c>
      <c r="B1255" s="1">
        <v>-3.4305350000000002E-3</v>
      </c>
      <c r="C1255" s="1">
        <v>3.4871860000000002E-3</v>
      </c>
      <c r="D1255" s="1">
        <v>1.1026763E-2</v>
      </c>
      <c r="E1255" s="1">
        <v>2.3123761E-2</v>
      </c>
      <c r="F1255" s="1">
        <v>1.3167725E-2</v>
      </c>
      <c r="G1255" s="1">
        <v>-3.179669E-3</v>
      </c>
      <c r="H1255" s="1">
        <v>-6.1162270000000001E-3</v>
      </c>
      <c r="I1255" s="1">
        <v>3.189795E-3</v>
      </c>
      <c r="J1255" s="1">
        <v>2.1810750000000002E-3</v>
      </c>
      <c r="K1255" s="1">
        <v>1.8735887999999999E-2</v>
      </c>
      <c r="L1255" s="1">
        <v>6.6445209999999996E-3</v>
      </c>
      <c r="M1255" s="1">
        <v>4.4822448000000001E-2</v>
      </c>
      <c r="N1255" s="1">
        <v>2.1527999999999999E-3</v>
      </c>
      <c r="O1255" s="1">
        <v>1.2141542999999999E-2</v>
      </c>
      <c r="P1255" s="1">
        <v>-8.2988030000000004E-3</v>
      </c>
      <c r="Q1255" s="1">
        <v>-1.8779898E-2</v>
      </c>
      <c r="R1255" s="1">
        <v>-4.3321949999999996E-3</v>
      </c>
      <c r="S1255" s="1">
        <v>-3.6406375999999997E-2</v>
      </c>
      <c r="T1255" s="1">
        <v>5.9242330000000001E-3</v>
      </c>
      <c r="U1255" s="1">
        <v>-2.0428909999999998E-3</v>
      </c>
      <c r="V1255" s="1">
        <v>-6.6711390000000004E-3</v>
      </c>
      <c r="W1255" s="1">
        <v>3.4294569999999999E-3</v>
      </c>
      <c r="X1255" s="1">
        <v>7.588048E-3</v>
      </c>
      <c r="Y1255" s="1">
        <v>0</v>
      </c>
      <c r="Z1255" s="1">
        <v>-1.095986E-3</v>
      </c>
      <c r="AA1255" s="1">
        <v>4.9213983000000003E-2</v>
      </c>
      <c r="AB1255" s="1">
        <v>1.6194340000000001E-3</v>
      </c>
      <c r="AC1255" s="1">
        <v>0</v>
      </c>
      <c r="AD1255" s="1">
        <v>3.876011E-3</v>
      </c>
      <c r="AE1255" s="1">
        <v>2.2395405E-2</v>
      </c>
      <c r="AF1255" s="1">
        <v>0</v>
      </c>
      <c r="AG1255" s="1">
        <v>-3.7271394999999999E-2</v>
      </c>
      <c r="AH1255" s="1">
        <v>1.4624060000000001E-3</v>
      </c>
      <c r="AI1255" s="1">
        <v>-3.2468200000000002E-4</v>
      </c>
      <c r="AJ1255" s="1">
        <v>1.2196030000000001E-3</v>
      </c>
      <c r="AK1255" s="1">
        <v>-9.3512700000000001E-4</v>
      </c>
      <c r="AL1255" s="1">
        <v>2.7086100000000001E-4</v>
      </c>
      <c r="AM1255" s="1">
        <v>-4.3321949999999996E-3</v>
      </c>
      <c r="AN1255" s="6">
        <f>SUMPRODUCT(B1255:AM1255, INDEX(D21b!B:AM, MATCH(LOOKUP(A1255, D21b!A:A), D21b!A:A, 0), 0))</f>
        <v>-1.4714347026969626E-4</v>
      </c>
      <c r="AO1255" s="6">
        <f>SUMPRODUCT(B1255:AM1255, INDEX('B54'!B:AM, MATCH(LOOKUP(A1255, 'B54'!A:A), 'B54'!A:A, 0), 0))</f>
        <v>3.598041024619109E-3</v>
      </c>
      <c r="AP1255" s="6">
        <f>SUMPRODUCT(B1255:AM1255, INDEX(D21a!B:AM, MATCH(LOOKUP(A1255, D21a!A:A), D21a!A:A, 0), 0))</f>
        <v>1.4299041843228943E-2</v>
      </c>
      <c r="AQ1255" s="6">
        <f>SUMPRODUCT(B1255:AM1255, INDEX('B53'!B:AM, MATCH(LOOKUP(A1255, 'B53'!A:A), 'B53'!A:A, 0), 0))</f>
        <v>4.5194032966240569E-3</v>
      </c>
      <c r="AR1255" s="6">
        <f>SUMPRODUCT(B1255:AL1255, INDEX(D21c!B:AL, MATCH(LOOKUP(A1255, D21c!A:A), D21c!A:A, 0), 0))</f>
        <v>-2.5774854610999989E-3</v>
      </c>
      <c r="AS1255" s="6">
        <f>SUMPRODUCT(B1255:AL1255, INDEX('B55'!B:AL, MATCH(LOOKUP(A1255, 'B55'!A:A), 'B55'!A:A, 0), 0))</f>
        <v>2.1875070974000004E-3</v>
      </c>
    </row>
    <row r="1256" spans="1:45" x14ac:dyDescent="0.25">
      <c r="A1256" s="3">
        <v>42041</v>
      </c>
      <c r="B1256" s="1">
        <v>-1.7331455999999999E-2</v>
      </c>
      <c r="C1256" s="1">
        <v>-1.4392140000000001E-3</v>
      </c>
      <c r="D1256" s="1">
        <v>1.8723795000000001E-2</v>
      </c>
      <c r="E1256" s="1">
        <v>-3.8010499999999998E-3</v>
      </c>
      <c r="F1256" s="1">
        <v>-1.6117652999999999E-2</v>
      </c>
      <c r="G1256" s="1">
        <v>0</v>
      </c>
      <c r="H1256" s="1">
        <v>1.2195273E-2</v>
      </c>
      <c r="I1256" s="1">
        <v>3.1350591999999997E-2</v>
      </c>
      <c r="J1256" s="1">
        <v>6.5146500000000003E-3</v>
      </c>
      <c r="K1256" s="1">
        <v>-8.1537550000000004E-3</v>
      </c>
      <c r="L1256" s="1">
        <v>-3.2532326E-2</v>
      </c>
      <c r="M1256" s="1">
        <v>-1.2307807E-2</v>
      </c>
      <c r="N1256" s="1">
        <v>-5.3908469999999998E-3</v>
      </c>
      <c r="O1256" s="1">
        <v>-3.3369099999999998E-3</v>
      </c>
      <c r="P1256" s="1">
        <v>-8.3682500000000007E-3</v>
      </c>
      <c r="Q1256" s="1">
        <v>2.803922E-2</v>
      </c>
      <c r="R1256" s="1">
        <v>-5.0779650000000003E-3</v>
      </c>
      <c r="S1256" s="1">
        <v>1.9599258000000001E-2</v>
      </c>
      <c r="T1256" s="1">
        <v>-1.96714E-3</v>
      </c>
      <c r="U1256" s="1">
        <v>2.0428909999999998E-3</v>
      </c>
      <c r="V1256" s="1">
        <v>-9.4149639999999996E-3</v>
      </c>
      <c r="W1256" s="1">
        <v>-3.1379070000000001E-3</v>
      </c>
      <c r="X1256" s="1">
        <v>-2.7417700000000001E-3</v>
      </c>
      <c r="Y1256" s="1">
        <v>-7.5853589999999999E-3</v>
      </c>
      <c r="Z1256" s="1">
        <v>-3.2948270000000002E-3</v>
      </c>
      <c r="AA1256" s="1">
        <v>-2.8288559999999998E-3</v>
      </c>
      <c r="AB1256" s="1">
        <v>3.2310210000000002E-3</v>
      </c>
      <c r="AC1256" s="1">
        <v>-1.2448294E-2</v>
      </c>
      <c r="AD1256" s="1">
        <v>-5.8195929999999996E-3</v>
      </c>
      <c r="AE1256" s="1">
        <v>-1.027409E-2</v>
      </c>
      <c r="AF1256" s="1">
        <v>-1.1865689E-2</v>
      </c>
      <c r="AG1256" s="1">
        <v>1.2649969999999999E-3</v>
      </c>
      <c r="AH1256" s="2">
        <v>7.1199999999999996E-5</v>
      </c>
      <c r="AI1256" s="2">
        <v>-1.5800000000000001E-5</v>
      </c>
      <c r="AJ1256" s="2">
        <v>5.94E-5</v>
      </c>
      <c r="AK1256" s="2">
        <v>-4.5500000000000001E-5</v>
      </c>
      <c r="AL1256" s="2">
        <v>1.3200000000000001E-5</v>
      </c>
      <c r="AM1256" s="1">
        <v>-5.0779650000000003E-3</v>
      </c>
      <c r="AN1256" s="6">
        <f>SUMPRODUCT(B1256:AM1256, INDEX(D21b!B:AM, MATCH(LOOKUP(A1256, D21b!A:A), D21b!A:A, 0), 0))</f>
        <v>-2.2295318140794222E-3</v>
      </c>
      <c r="AO1256" s="6">
        <f>SUMPRODUCT(B1256:AM1256, INDEX('B54'!B:AM, MATCH(LOOKUP(A1256, 'B54'!A:A), 'B54'!A:A, 0), 0))</f>
        <v>-6.6583354015740037E-3</v>
      </c>
      <c r="AP1256" s="6">
        <f>SUMPRODUCT(B1256:AM1256, INDEX(D21a!B:AM, MATCH(LOOKUP(A1256, D21a!A:A), D21a!A:A, 0), 0))</f>
        <v>-4.193526630642536E-3</v>
      </c>
      <c r="AQ1256" s="6">
        <f>SUMPRODUCT(B1256:AM1256, INDEX('B53'!B:AM, MATCH(LOOKUP(A1256, 'B53'!A:A), 'B53'!A:A, 0), 0))</f>
        <v>-3.8628085731454083E-4</v>
      </c>
      <c r="AR1256" s="6">
        <f>SUMPRODUCT(B1256:AL1256, INDEX(D21c!B:AL, MATCH(LOOKUP(A1256, D21c!A:A), D21c!A:A, 0), 0))</f>
        <v>-6.129633524299999E-3</v>
      </c>
      <c r="AS1256" s="6">
        <f>SUMPRODUCT(B1256:AL1256, INDEX('B55'!B:AL, MATCH(LOOKUP(A1256, 'B55'!A:A), 'B55'!A:A, 0), 0))</f>
        <v>-2.055190686799999E-3</v>
      </c>
    </row>
    <row r="1257" spans="1:45" x14ac:dyDescent="0.25">
      <c r="A1257" s="3">
        <v>42044</v>
      </c>
      <c r="B1257" s="1">
        <v>-7.017573E-3</v>
      </c>
      <c r="C1257" s="1">
        <v>-1.679654E-3</v>
      </c>
      <c r="D1257" s="1">
        <v>1.9096981999999998E-2</v>
      </c>
      <c r="E1257" s="1">
        <v>-5.1304499999999999E-3</v>
      </c>
      <c r="F1257" s="1">
        <v>4.4215699999999997E-3</v>
      </c>
      <c r="G1257" s="1">
        <v>6.3492590000000003E-3</v>
      </c>
      <c r="H1257" s="1">
        <v>-1.5267472000000001E-2</v>
      </c>
      <c r="I1257" s="1">
        <v>-9.3025169999999997E-3</v>
      </c>
      <c r="J1257" s="1">
        <v>2.162167E-3</v>
      </c>
      <c r="K1257" s="1">
        <v>3.502677E-3</v>
      </c>
      <c r="L1257" s="1">
        <v>-3.7170331000000001E-2</v>
      </c>
      <c r="M1257" s="1">
        <v>-3.1008189999999999E-3</v>
      </c>
      <c r="N1257" s="1">
        <v>0</v>
      </c>
      <c r="O1257" s="1">
        <v>-4.0965580000000001E-3</v>
      </c>
      <c r="P1257" s="1">
        <v>0</v>
      </c>
      <c r="Q1257" s="1">
        <v>3.6203054999999998E-2</v>
      </c>
      <c r="R1257" s="1">
        <v>-3.6429909999999999E-3</v>
      </c>
      <c r="S1257" s="1">
        <v>-2.9955089999999999E-3</v>
      </c>
      <c r="T1257" s="1">
        <v>-2.3528899999999998E-3</v>
      </c>
      <c r="U1257" s="1">
        <v>0</v>
      </c>
      <c r="V1257" s="1">
        <v>4.0458940000000004E-3</v>
      </c>
      <c r="W1257" s="1">
        <v>-3.458713E-3</v>
      </c>
      <c r="X1257" s="1">
        <v>-3.247364E-3</v>
      </c>
      <c r="Y1257" s="1">
        <v>-5.089082E-3</v>
      </c>
      <c r="Z1257" s="1">
        <v>1.0994900000000001E-3</v>
      </c>
      <c r="AA1257" s="1">
        <v>-1.1396135E-2</v>
      </c>
      <c r="AB1257" s="1">
        <v>3.1748697999999999E-2</v>
      </c>
      <c r="AC1257" s="1">
        <v>1.8614808E-2</v>
      </c>
      <c r="AD1257" s="1">
        <v>-1.9474869999999999E-3</v>
      </c>
      <c r="AE1257" s="1">
        <v>-1.2121315000000001E-2</v>
      </c>
      <c r="AF1257" s="1">
        <v>-2.6561240000000002E-3</v>
      </c>
      <c r="AG1257" s="1">
        <v>-1.0165208E-2</v>
      </c>
      <c r="AH1257" s="1">
        <v>-1.3712899999999999E-4</v>
      </c>
      <c r="AI1257" s="2">
        <v>3.04E-5</v>
      </c>
      <c r="AJ1257" s="1">
        <v>-1.14348E-4</v>
      </c>
      <c r="AK1257" s="2">
        <v>8.7600000000000002E-5</v>
      </c>
      <c r="AL1257" s="2">
        <v>-2.5400000000000001E-5</v>
      </c>
      <c r="AM1257" s="1">
        <v>-3.6429909999999999E-3</v>
      </c>
      <c r="AN1257" s="6">
        <f>SUMPRODUCT(B1257:AM1257, INDEX(D21b!B:AM, MATCH(LOOKUP(A1257, D21b!A:A), D21b!A:A, 0), 0))</f>
        <v>-3.3890401252919947E-4</v>
      </c>
      <c r="AO1257" s="6">
        <f>SUMPRODUCT(B1257:AM1257, INDEX('B54'!B:AM, MATCH(LOOKUP(A1257, 'B54'!A:A), 'B54'!A:A, 0), 0))</f>
        <v>-2.8191512066390871E-3</v>
      </c>
      <c r="AP1257" s="6">
        <f>SUMPRODUCT(B1257:AM1257, INDEX(D21a!B:AM, MATCH(LOOKUP(A1257, D21a!A:A), D21a!A:A, 0), 0))</f>
        <v>-1.1027600822488806E-3</v>
      </c>
      <c r="AQ1257" s="6">
        <f>SUMPRODUCT(B1257:AM1257, INDEX('B53'!B:AM, MATCH(LOOKUP(A1257, 'B53'!A:A), 'B53'!A:A, 0), 0))</f>
        <v>-2.184731324156019E-4</v>
      </c>
      <c r="AR1257" s="6">
        <f>SUMPRODUCT(B1257:AL1257, INDEX(D21c!B:AL, MATCH(LOOKUP(A1257, D21c!A:A), D21c!A:A, 0), 0))</f>
        <v>2.1871789595E-3</v>
      </c>
      <c r="AS1257" s="6">
        <f>SUMPRODUCT(B1257:AL1257, INDEX('B55'!B:AL, MATCH(LOOKUP(A1257, 'B55'!A:A), 'B55'!A:A, 0), 0))</f>
        <v>9.8879320250000024E-4</v>
      </c>
    </row>
    <row r="1258" spans="1:45" x14ac:dyDescent="0.25">
      <c r="A1258" s="3">
        <v>42045</v>
      </c>
      <c r="B1258" s="1">
        <v>3.5149420000000001E-3</v>
      </c>
      <c r="C1258" s="1">
        <v>-1.216904E-3</v>
      </c>
      <c r="D1258" s="1">
        <v>1.8378543000000001E-2</v>
      </c>
      <c r="E1258" s="1">
        <v>-2.5731759999999999E-3</v>
      </c>
      <c r="F1258" s="1">
        <v>-1.4716410000000001E-3</v>
      </c>
      <c r="G1258" s="1">
        <v>-1.113776E-2</v>
      </c>
      <c r="H1258" s="1">
        <v>-1.8634080000000001E-2</v>
      </c>
      <c r="I1258" s="1">
        <v>-1.5698846999999998E-2</v>
      </c>
      <c r="J1258" s="1">
        <v>-6.5005779999999999E-3</v>
      </c>
      <c r="K1258" s="1">
        <v>1.8476251999999999E-2</v>
      </c>
      <c r="L1258" s="1">
        <v>3.5440440000000001E-3</v>
      </c>
      <c r="M1258" s="1">
        <v>-1.7754994E-2</v>
      </c>
      <c r="N1258" s="1">
        <v>1.6086156000000001E-2</v>
      </c>
      <c r="O1258" s="1">
        <v>-2.6348909999999999E-3</v>
      </c>
      <c r="P1258" s="1">
        <v>4.1928779999999997E-3</v>
      </c>
      <c r="Q1258" s="1">
        <v>-1.3423025E-2</v>
      </c>
      <c r="R1258" s="1">
        <v>-3.6563110000000002E-3</v>
      </c>
      <c r="S1258" s="1">
        <v>-5.1995365000000002E-2</v>
      </c>
      <c r="T1258" s="1">
        <v>-1.6105270000000001E-3</v>
      </c>
      <c r="U1258" s="1">
        <v>-4.0900060000000002E-3</v>
      </c>
      <c r="V1258" s="1">
        <v>-2.1769639E-2</v>
      </c>
      <c r="W1258" s="1">
        <v>-2.8413140000000002E-3</v>
      </c>
      <c r="X1258" s="1">
        <v>-2.2744169999999999E-3</v>
      </c>
      <c r="Y1258" s="1">
        <v>6.3572999999999998E-3</v>
      </c>
      <c r="Z1258" s="1">
        <v>-2.1100187999999999E-2</v>
      </c>
      <c r="AA1258" s="1">
        <v>-2.0261185000000001E-2</v>
      </c>
      <c r="AB1258" s="1">
        <v>1.2422582999999999E-2</v>
      </c>
      <c r="AC1258" s="1">
        <v>-7.2218208000000006E-2</v>
      </c>
      <c r="AD1258" s="1">
        <v>2.8820453999999999E-2</v>
      </c>
      <c r="AE1258" s="1">
        <v>-6.9930540000000003E-3</v>
      </c>
      <c r="AF1258" s="1">
        <v>9.2655329999999994E-3</v>
      </c>
      <c r="AG1258" s="1">
        <v>-2.5576100000000001E-3</v>
      </c>
      <c r="AH1258" s="2">
        <v>1.2699999999999999E-6</v>
      </c>
      <c r="AI1258" s="2">
        <v>-2.8299999999999998E-7</v>
      </c>
      <c r="AJ1258" s="2">
        <v>1.06E-6</v>
      </c>
      <c r="AK1258" s="2">
        <v>-8.1399999999999996E-7</v>
      </c>
      <c r="AL1258" s="2">
        <v>2.36E-7</v>
      </c>
      <c r="AM1258" s="1">
        <v>-3.6563110000000002E-3</v>
      </c>
      <c r="AN1258" s="6">
        <f>SUMPRODUCT(B1258:AM1258, INDEX(D21b!B:AM, MATCH(LOOKUP(A1258, D21b!A:A), D21b!A:A, 0), 0))</f>
        <v>4.447557005308982E-3</v>
      </c>
      <c r="AO1258" s="6">
        <f>SUMPRODUCT(B1258:AM1258, INDEX('B54'!B:AM, MATCH(LOOKUP(A1258, 'B54'!A:A), 'B54'!A:A, 0), 0))</f>
        <v>-3.8717410771869618E-3</v>
      </c>
      <c r="AP1258" s="6">
        <f>SUMPRODUCT(B1258:AM1258, INDEX(D21a!B:AM, MATCH(LOOKUP(A1258, D21a!A:A), D21a!A:A, 0), 0))</f>
        <v>-1.2783628271045136E-2</v>
      </c>
      <c r="AQ1258" s="6">
        <f>SUMPRODUCT(B1258:AM1258, INDEX('B53'!B:AM, MATCH(LOOKUP(A1258, 'B53'!A:A), 'B53'!A:A, 0), 0))</f>
        <v>-4.5256847180159517E-3</v>
      </c>
      <c r="AR1258" s="6">
        <f>SUMPRODUCT(B1258:AL1258, INDEX(D21c!B:AL, MATCH(LOOKUP(A1258, D21c!A:A), D21c!A:A, 0), 0))</f>
        <v>-1.4892203702300001E-2</v>
      </c>
      <c r="AS1258" s="6">
        <f>SUMPRODUCT(B1258:AL1258, INDEX('B55'!B:AL, MATCH(LOOKUP(A1258, 'B55'!A:A), 'B55'!A:A, 0), 0))</f>
        <v>-4.2618359382999996E-3</v>
      </c>
    </row>
    <row r="1259" spans="1:45" x14ac:dyDescent="0.25">
      <c r="A1259" s="3">
        <v>42046</v>
      </c>
      <c r="B1259" s="1">
        <v>3.7870274000000002E-2</v>
      </c>
      <c r="C1259" s="1">
        <v>-1.2212010000000001E-3</v>
      </c>
      <c r="D1259" s="1">
        <v>1.8385219000000001E-2</v>
      </c>
      <c r="E1259" s="1">
        <v>-2.5969000000000001E-3</v>
      </c>
      <c r="F1259" s="1">
        <v>1.0256441999999999E-2</v>
      </c>
      <c r="G1259" s="1">
        <v>4.7885009999999997E-3</v>
      </c>
      <c r="H1259" s="1">
        <v>3.1298929999999999E-3</v>
      </c>
      <c r="I1259" s="1">
        <v>-1.2739026000000001E-2</v>
      </c>
      <c r="J1259" s="1">
        <v>4.33841E-3</v>
      </c>
      <c r="K1259" s="1">
        <v>0</v>
      </c>
      <c r="L1259" s="1">
        <v>4.8340792E-2</v>
      </c>
      <c r="M1259" s="1">
        <v>1.1524464999999999E-2</v>
      </c>
      <c r="N1259" s="1">
        <v>7.4191639999999998E-3</v>
      </c>
      <c r="O1259" s="1">
        <v>-2.6484590000000001E-3</v>
      </c>
      <c r="P1259" s="1">
        <v>2.2751757000000001E-2</v>
      </c>
      <c r="Q1259" s="1">
        <v>-4.5146789999999997E-3</v>
      </c>
      <c r="R1259" s="1">
        <v>1.0929071E-2</v>
      </c>
      <c r="S1259" s="1">
        <v>-3.7200213000000003E-2</v>
      </c>
      <c r="T1259" s="1">
        <v>-1.6174200000000001E-3</v>
      </c>
      <c r="U1259" s="1">
        <v>2.047115E-3</v>
      </c>
      <c r="V1259" s="1">
        <v>-9.6752290000000005E-3</v>
      </c>
      <c r="W1259" s="1">
        <v>-2.8470470000000001E-3</v>
      </c>
      <c r="X1259" s="1">
        <v>-2.2834510000000001E-3</v>
      </c>
      <c r="Y1259" s="1">
        <v>-2.6976574E-2</v>
      </c>
      <c r="Z1259" s="1">
        <v>1.4484976E-2</v>
      </c>
      <c r="AA1259" s="1">
        <v>1.1628038E-2</v>
      </c>
      <c r="AB1259" s="1">
        <v>-3.0912880000000002E-3</v>
      </c>
      <c r="AC1259" s="1">
        <v>0</v>
      </c>
      <c r="AD1259" s="1">
        <v>-1.8957069999999999E-3</v>
      </c>
      <c r="AE1259" s="1">
        <v>0</v>
      </c>
      <c r="AF1259" s="1">
        <v>0</v>
      </c>
      <c r="AG1259" s="1">
        <v>-1.2812050000000001E-3</v>
      </c>
      <c r="AH1259" s="1">
        <v>-1.403933E-3</v>
      </c>
      <c r="AI1259" s="1">
        <v>3.1171299999999997E-4</v>
      </c>
      <c r="AJ1259" s="1">
        <v>-1.170845E-3</v>
      </c>
      <c r="AK1259" s="1">
        <v>8.9778899999999997E-4</v>
      </c>
      <c r="AL1259" s="1">
        <v>-2.6003799999999998E-4</v>
      </c>
      <c r="AM1259" s="1">
        <v>1.0929071E-2</v>
      </c>
      <c r="AN1259" s="6">
        <f>SUMPRODUCT(B1259:AM1259, INDEX(D21b!B:AM, MATCH(LOOKUP(A1259, D21b!A:A), D21b!A:A, 0), 0))</f>
        <v>-3.6240696177532384E-4</v>
      </c>
      <c r="AO1259" s="6">
        <f>SUMPRODUCT(B1259:AM1259, INDEX('B54'!B:AM, MATCH(LOOKUP(A1259, 'B54'!A:A), 'B54'!A:A, 0), 0))</f>
        <v>9.2428891397437155E-3</v>
      </c>
      <c r="AP1259" s="6">
        <f>SUMPRODUCT(B1259:AM1259, INDEX(D21a!B:AM, MATCH(LOOKUP(A1259, D21a!A:A), D21a!A:A, 0), 0))</f>
        <v>-1.5145742960553064E-3</v>
      </c>
      <c r="AQ1259" s="6">
        <f>SUMPRODUCT(B1259:AM1259, INDEX('B53'!B:AM, MATCH(LOOKUP(A1259, 'B53'!A:A), 'B53'!A:A, 0), 0))</f>
        <v>8.3317860723260053E-4</v>
      </c>
      <c r="AR1259" s="6">
        <f>SUMPRODUCT(B1259:AL1259, INDEX(D21c!B:AL, MATCH(LOOKUP(A1259, D21c!A:A), D21c!A:A, 0), 0))</f>
        <v>-4.5036965833000001E-3</v>
      </c>
      <c r="AS1259" s="6">
        <f>SUMPRODUCT(B1259:AL1259, INDEX('B55'!B:AL, MATCH(LOOKUP(A1259, 'B55'!A:A), 'B55'!A:A, 0), 0))</f>
        <v>8.2723885939000059E-3</v>
      </c>
    </row>
    <row r="1260" spans="1:45" x14ac:dyDescent="0.25">
      <c r="A1260" s="3">
        <v>42047</v>
      </c>
      <c r="B1260" s="1">
        <v>3.3726839999999999E-3</v>
      </c>
      <c r="C1260" s="1">
        <v>3.5078219999999998E-3</v>
      </c>
      <c r="D1260" s="1">
        <v>1.0994316000000001E-2</v>
      </c>
      <c r="E1260" s="1">
        <v>2.3235311000000002E-2</v>
      </c>
      <c r="F1260" s="1">
        <v>-2.0619302999999999E-2</v>
      </c>
      <c r="G1260" s="1">
        <v>-1.593594E-3</v>
      </c>
      <c r="H1260" s="1">
        <v>-1.5748357000000001E-2</v>
      </c>
      <c r="I1260" s="1">
        <v>-3.2102760000000002E-3</v>
      </c>
      <c r="J1260" s="1">
        <v>2.162167E-3</v>
      </c>
      <c r="K1260" s="1">
        <v>4.5662410000000004E-3</v>
      </c>
      <c r="L1260" s="1">
        <v>-4.5045349999999996E-3</v>
      </c>
      <c r="M1260" s="1">
        <v>1.3450838999999999E-2</v>
      </c>
      <c r="N1260" s="1">
        <v>5.2659409999999997E-3</v>
      </c>
      <c r="O1260" s="1">
        <v>1.2206038000000001E-2</v>
      </c>
      <c r="P1260" s="1">
        <v>8.1466850000000007E-3</v>
      </c>
      <c r="Q1260" s="1">
        <v>-1.3667644E-2</v>
      </c>
      <c r="R1260" s="1">
        <v>0</v>
      </c>
      <c r="S1260" s="1">
        <v>9.3584779999999999E-3</v>
      </c>
      <c r="T1260" s="1">
        <v>5.9572399999999999E-3</v>
      </c>
      <c r="U1260" s="1">
        <v>4.0815770000000003E-3</v>
      </c>
      <c r="V1260" s="1">
        <v>-1.8220582999999999E-2</v>
      </c>
      <c r="W1260" s="1">
        <v>3.4569449999999999E-3</v>
      </c>
      <c r="X1260" s="1">
        <v>7.6312020000000001E-3</v>
      </c>
      <c r="Y1260" s="1">
        <v>9.0732569999999995E-3</v>
      </c>
      <c r="Z1260" s="1">
        <v>-8.8890010000000005E-3</v>
      </c>
      <c r="AA1260" s="1">
        <v>-1.1628038E-2</v>
      </c>
      <c r="AB1260" s="1">
        <v>-7.7700470000000004E-3</v>
      </c>
      <c r="AC1260" s="1">
        <v>8.7719860000000007E-3</v>
      </c>
      <c r="AD1260" s="1">
        <v>3.7878959999999998E-3</v>
      </c>
      <c r="AE1260" s="1">
        <v>2.5975477E-2</v>
      </c>
      <c r="AF1260" s="1">
        <v>-1.3183649999999999E-3</v>
      </c>
      <c r="AG1260" s="1">
        <v>6.3897980000000004E-3</v>
      </c>
      <c r="AH1260" s="1">
        <v>1.053727E-3</v>
      </c>
      <c r="AI1260" s="1">
        <v>-2.34007E-4</v>
      </c>
      <c r="AJ1260" s="1">
        <v>8.78807E-4</v>
      </c>
      <c r="AK1260" s="1">
        <v>-6.7403199999999997E-4</v>
      </c>
      <c r="AL1260" s="1">
        <v>1.9520099999999999E-4</v>
      </c>
      <c r="AM1260" s="1">
        <v>0</v>
      </c>
      <c r="AN1260" s="6">
        <f>SUMPRODUCT(B1260:AM1260, INDEX(D21b!B:AM, MATCH(LOOKUP(A1260, D21b!A:A), D21b!A:A, 0), 0))</f>
        <v>2.1821070269696329E-4</v>
      </c>
      <c r="AO1260" s="6">
        <f>SUMPRODUCT(B1260:AM1260, INDEX('B54'!B:AM, MATCH(LOOKUP(A1260, 'B54'!A:A), 'B54'!A:A, 0), 0))</f>
        <v>3.140444688225203E-3</v>
      </c>
      <c r="AP1260" s="6">
        <f>SUMPRODUCT(B1260:AM1260, INDEX(D21a!B:AM, MATCH(LOOKUP(A1260, D21a!A:A), D21a!A:A, 0), 0))</f>
        <v>1.5742640107970714E-2</v>
      </c>
      <c r="AQ1260" s="6">
        <f>SUMPRODUCT(B1260:AM1260, INDEX('B53'!B:AM, MATCH(LOOKUP(A1260, 'B53'!A:A), 'B53'!A:A, 0), 0))</f>
        <v>1.8854627234786408E-3</v>
      </c>
      <c r="AR1260" s="6">
        <f>SUMPRODUCT(B1260:AL1260, INDEX(D21c!B:AL, MATCH(LOOKUP(A1260, D21c!A:A), D21c!A:A, 0), 0))</f>
        <v>-9.8567406344999987E-3</v>
      </c>
      <c r="AS1260" s="6">
        <f>SUMPRODUCT(B1260:AL1260, INDEX('B55'!B:AL, MATCH(LOOKUP(A1260, 'B55'!A:A), 'B55'!A:A, 0), 0))</f>
        <v>3.4275484379999994E-3</v>
      </c>
    </row>
    <row r="1261" spans="1:45" x14ac:dyDescent="0.25">
      <c r="A1261" s="3">
        <v>42048</v>
      </c>
      <c r="B1261" s="1">
        <v>0</v>
      </c>
      <c r="C1261" s="1">
        <v>-4.0099999999999999E-5</v>
      </c>
      <c r="D1261" s="1">
        <v>1.6547661000000002E-2</v>
      </c>
      <c r="E1261" s="1">
        <v>3.9061740000000001E-3</v>
      </c>
      <c r="F1261" s="1">
        <v>1.0362860999999999E-2</v>
      </c>
      <c r="G1261" s="1">
        <v>-1.596217E-3</v>
      </c>
      <c r="H1261" s="1">
        <v>2.1978906999999999E-2</v>
      </c>
      <c r="I1261" s="1">
        <v>3.2102760000000002E-3</v>
      </c>
      <c r="J1261" s="1">
        <v>-8.6768169999999999E-3</v>
      </c>
      <c r="K1261" s="1">
        <v>-2.2805709999999999E-3</v>
      </c>
      <c r="L1261" s="1">
        <v>1.5677835000000001E-2</v>
      </c>
      <c r="M1261" s="1">
        <v>1.5298615E-2</v>
      </c>
      <c r="N1261" s="1">
        <v>-4.2104500000000001E-3</v>
      </c>
      <c r="O1261" s="1">
        <v>1.0756909999999999E-3</v>
      </c>
      <c r="P1261" s="1">
        <v>-1.0193768000000001E-2</v>
      </c>
      <c r="Q1261" s="1">
        <v>-1.8519040000000001E-2</v>
      </c>
      <c r="R1261" s="1">
        <v>6.5005210000000004E-3</v>
      </c>
      <c r="S1261" s="1">
        <v>1.1129831999999999E-2</v>
      </c>
      <c r="T1261" s="1">
        <v>2.7643299999999997E-4</v>
      </c>
      <c r="U1261" s="1">
        <v>-1.2295215999999999E-2</v>
      </c>
      <c r="V1261" s="1">
        <v>9.8523680000000002E-3</v>
      </c>
      <c r="W1261" s="1">
        <v>-1.2716439999999999E-3</v>
      </c>
      <c r="X1261" s="1">
        <v>1.97636E-4</v>
      </c>
      <c r="Y1261" s="1">
        <v>1.2820688E-2</v>
      </c>
      <c r="Z1261" s="1">
        <v>5.564856E-3</v>
      </c>
      <c r="AA1261" s="1">
        <v>-5.8651190000000002E-3</v>
      </c>
      <c r="AB1261" s="1">
        <v>-7.8308939999999997E-3</v>
      </c>
      <c r="AC1261" s="1">
        <v>2.181026E-3</v>
      </c>
      <c r="AD1261" s="1">
        <v>1.1278283E-2</v>
      </c>
      <c r="AE1261" s="1">
        <v>-8.5837280000000005E-3</v>
      </c>
      <c r="AF1261" s="1">
        <v>-7.9471679999999992E-3</v>
      </c>
      <c r="AG1261" s="1">
        <v>1.0139542E-2</v>
      </c>
      <c r="AH1261" s="1">
        <v>-6.2549399999999998E-4</v>
      </c>
      <c r="AI1261" s="1">
        <v>1.3887099999999999E-4</v>
      </c>
      <c r="AJ1261" s="1">
        <v>-5.2164300000000002E-4</v>
      </c>
      <c r="AK1261" s="1">
        <v>3.9996600000000003E-4</v>
      </c>
      <c r="AL1261" s="1">
        <v>-1.15851E-4</v>
      </c>
      <c r="AM1261" s="1">
        <v>6.5005210000000004E-3</v>
      </c>
      <c r="AN1261" s="6">
        <f>SUMPRODUCT(B1261:AM1261, INDEX(D21b!B:AM, MATCH(LOOKUP(A1261, D21b!A:A), D21b!A:A, 0), 0))</f>
        <v>4.8740194977702275E-4</v>
      </c>
      <c r="AO1261" s="6">
        <f>SUMPRODUCT(B1261:AM1261, INDEX('B54'!B:AM, MATCH(LOOKUP(A1261, 'B54'!A:A), 'B54'!A:A, 0), 0))</f>
        <v>2.6197209701341929E-3</v>
      </c>
      <c r="AP1261" s="6">
        <f>SUMPRODUCT(B1261:AM1261, INDEX(D21a!B:AM, MATCH(LOOKUP(A1261, D21a!A:A), D21a!A:A, 0), 0))</f>
        <v>3.1259339672631125E-3</v>
      </c>
      <c r="AQ1261" s="6">
        <f>SUMPRODUCT(B1261:AM1261, INDEX('B53'!B:AM, MATCH(LOOKUP(A1261, 'B53'!A:A), 'B53'!A:A, 0), 0))</f>
        <v>6.3904683732109667E-4</v>
      </c>
      <c r="AR1261" s="6">
        <f>SUMPRODUCT(B1261:AL1261, INDEX(D21c!B:AL, MATCH(LOOKUP(A1261, D21c!A:A), D21c!A:A, 0), 0))</f>
        <v>6.6441417615000003E-3</v>
      </c>
      <c r="AS1261" s="6">
        <f>SUMPRODUCT(B1261:AL1261, INDEX('B55'!B:AL, MATCH(LOOKUP(A1261, 'B55'!A:A), 'B55'!A:A, 0), 0))</f>
        <v>-1.4897555900000013E-4</v>
      </c>
    </row>
    <row r="1262" spans="1:45" x14ac:dyDescent="0.25">
      <c r="A1262" s="3">
        <v>42059</v>
      </c>
      <c r="B1262" s="1">
        <v>1.6694878999999999E-2</v>
      </c>
      <c r="C1262" s="1">
        <v>2.0670229999999999E-3</v>
      </c>
      <c r="D1262" s="1">
        <v>1.3255615E-2</v>
      </c>
      <c r="E1262" s="1">
        <v>1.5422534999999999E-2</v>
      </c>
      <c r="F1262" s="1">
        <v>2.7597989E-2</v>
      </c>
      <c r="G1262" s="1">
        <v>2.5237918000000002E-2</v>
      </c>
      <c r="H1262" s="1">
        <v>-6.2305499999999996E-3</v>
      </c>
      <c r="I1262" s="1">
        <v>9.5694509999999997E-3</v>
      </c>
      <c r="J1262" s="1">
        <v>1.083432E-2</v>
      </c>
      <c r="K1262" s="1">
        <v>3.8078530999999999E-2</v>
      </c>
      <c r="L1262" s="1">
        <v>3.1713997000000001E-2</v>
      </c>
      <c r="M1262" s="1">
        <v>1.0070578E-2</v>
      </c>
      <c r="N1262" s="1">
        <v>1.2578749E-2</v>
      </c>
      <c r="O1262" s="1">
        <v>7.6962000000000003E-3</v>
      </c>
      <c r="P1262" s="1">
        <v>1.4242357000000001E-2</v>
      </c>
      <c r="Q1262" s="1">
        <v>9.3023889999999994E-3</v>
      </c>
      <c r="R1262" s="1">
        <v>1.1453282E-2</v>
      </c>
      <c r="S1262" s="1">
        <v>5.1628996000000003E-2</v>
      </c>
      <c r="T1262" s="1">
        <v>3.651737E-3</v>
      </c>
      <c r="U1262" s="1">
        <v>0</v>
      </c>
      <c r="V1262" s="1">
        <v>1.399546E-3</v>
      </c>
      <c r="W1262" s="1">
        <v>1.537348E-3</v>
      </c>
      <c r="X1262" s="1">
        <v>4.6159290000000004E-3</v>
      </c>
      <c r="Y1262" s="1">
        <v>1.8928009999999999E-2</v>
      </c>
      <c r="Z1262" s="1">
        <v>6.7586077999999994E-2</v>
      </c>
      <c r="AA1262" s="1">
        <v>1.7493156999999999E-2</v>
      </c>
      <c r="AB1262" s="1">
        <v>4.0066962999999997E-2</v>
      </c>
      <c r="AC1262" s="1">
        <v>2.3682485E-2</v>
      </c>
      <c r="AD1262" s="1">
        <v>3.6701354999999998E-2</v>
      </c>
      <c r="AE1262" s="1">
        <v>1.7226190000000001E-3</v>
      </c>
      <c r="AF1262" s="1">
        <v>2.1053513999999999E-2</v>
      </c>
      <c r="AG1262" s="1">
        <v>1.0037663E-2</v>
      </c>
      <c r="AH1262" s="1">
        <v>-4.7903699999999997E-4</v>
      </c>
      <c r="AI1262" s="1">
        <v>1.06427E-4</v>
      </c>
      <c r="AJ1262" s="1">
        <v>-3.9953900000000002E-4</v>
      </c>
      <c r="AK1262" s="1">
        <v>3.0659300000000002E-4</v>
      </c>
      <c r="AL1262" s="2">
        <v>-8.8800000000000004E-5</v>
      </c>
      <c r="AM1262" s="1">
        <v>1.1453282E-2</v>
      </c>
      <c r="AN1262" s="6">
        <f>SUMPRODUCT(B1262:AM1262, INDEX(D21b!B:AM, MATCH(LOOKUP(A1262, D21b!A:A), D21b!A:A, 0), 0))</f>
        <v>9.6400958663198106E-3</v>
      </c>
      <c r="AO1262" s="6">
        <f>SUMPRODUCT(B1262:AM1262, INDEX('B54'!B:AM, MATCH(LOOKUP(A1262, 'B54'!A:A), 'B54'!A:A, 0), 0))</f>
        <v>1.7205293102108759E-2</v>
      </c>
      <c r="AP1262" s="6">
        <f>SUMPRODUCT(B1262:AM1262, INDEX(D21a!B:AM, MATCH(LOOKUP(A1262, D21a!A:A), D21a!A:A, 0), 0))</f>
        <v>1.6775943239324922E-2</v>
      </c>
      <c r="AQ1262" s="6">
        <f>SUMPRODUCT(B1262:AM1262, INDEX('B53'!B:AM, MATCH(LOOKUP(A1262, 'B53'!A:A), 'B53'!A:A, 0), 0))</f>
        <v>1.6645108774390904E-2</v>
      </c>
      <c r="AR1262" s="6">
        <f>SUMPRODUCT(B1262:AL1262, INDEX(D21c!B:AL, MATCH(LOOKUP(A1262, D21c!A:A), D21c!A:A, 0), 0))</f>
        <v>6.8204448436000008E-3</v>
      </c>
      <c r="AS1262" s="6">
        <f>SUMPRODUCT(B1262:AL1262, INDEX('B55'!B:AL, MATCH(LOOKUP(A1262, 'B55'!A:A), 'B55'!A:A, 0), 0))</f>
        <v>1.3114070371700001E-2</v>
      </c>
    </row>
    <row r="1263" spans="1:45" x14ac:dyDescent="0.25">
      <c r="A1263" s="3">
        <v>42060</v>
      </c>
      <c r="B1263" s="1">
        <v>2.2914259999999999E-2</v>
      </c>
      <c r="C1263" s="1">
        <v>3.6786560000000002E-3</v>
      </c>
      <c r="D1263" s="1">
        <v>1.0725640999999999E-2</v>
      </c>
      <c r="E1263" s="1">
        <v>2.4158371000000001E-2</v>
      </c>
      <c r="F1263" s="1">
        <v>-7.1891029999999996E-3</v>
      </c>
      <c r="G1263" s="1">
        <v>6.6289342000000001E-2</v>
      </c>
      <c r="H1263" s="1">
        <v>-6.2696130000000003E-3</v>
      </c>
      <c r="I1263" s="1">
        <v>3.4324681000000003E-2</v>
      </c>
      <c r="J1263" s="1">
        <v>4.3010030000000003E-3</v>
      </c>
      <c r="K1263" s="1">
        <v>0</v>
      </c>
      <c r="L1263" s="1">
        <v>-5.396667E-3</v>
      </c>
      <c r="M1263" s="1">
        <v>2.0019629999999998E-3</v>
      </c>
      <c r="N1263" s="1">
        <v>4.1580339999999997E-3</v>
      </c>
      <c r="O1263" s="1">
        <v>1.2739848E-2</v>
      </c>
      <c r="P1263" s="1">
        <v>3.7665503000000003E-2</v>
      </c>
      <c r="Q1263" s="1">
        <v>3.636764E-2</v>
      </c>
      <c r="R1263" s="1">
        <v>7.7987350000000002E-3</v>
      </c>
      <c r="S1263" s="1">
        <v>4.3590367999999997E-2</v>
      </c>
      <c r="T1263" s="1">
        <v>6.2304680000000003E-3</v>
      </c>
      <c r="U1263" s="1">
        <v>2.0597229999999998E-3</v>
      </c>
      <c r="V1263" s="1">
        <v>6.9686690000000003E-3</v>
      </c>
      <c r="W1263" s="1">
        <v>3.6844880000000001E-3</v>
      </c>
      <c r="X1263" s="1">
        <v>7.9884039999999993E-3</v>
      </c>
      <c r="Y1263" s="1">
        <v>1.8576386E-2</v>
      </c>
      <c r="Z1263" s="1">
        <v>4.1408180000000001E-3</v>
      </c>
      <c r="AA1263" s="1">
        <v>3.9665256000000003E-2</v>
      </c>
      <c r="AB1263" s="1">
        <v>-7.5815379999999996E-3</v>
      </c>
      <c r="AC1263" s="1">
        <v>7.419218E-3</v>
      </c>
      <c r="AD1263" s="1">
        <v>0</v>
      </c>
      <c r="AE1263" s="1">
        <v>5.1502780000000003E-3</v>
      </c>
      <c r="AF1263" s="1">
        <v>1.3012099999999999E-3</v>
      </c>
      <c r="AG1263" s="1">
        <v>-1.2491939999999999E-3</v>
      </c>
      <c r="AH1263" s="1">
        <v>3.5367900000000003E-4</v>
      </c>
      <c r="AI1263" s="2">
        <v>-7.86E-5</v>
      </c>
      <c r="AJ1263" s="1">
        <v>2.9498799999999999E-4</v>
      </c>
      <c r="AK1263" s="1">
        <v>-2.2638500000000001E-4</v>
      </c>
      <c r="AL1263" s="2">
        <v>6.5500000000000006E-5</v>
      </c>
      <c r="AM1263" s="1">
        <v>7.7987350000000002E-3</v>
      </c>
      <c r="AN1263" s="6">
        <f>SUMPRODUCT(B1263:AM1263, INDEX(D21b!B:AM, MATCH(LOOKUP(A1263, D21b!A:A), D21b!A:A, 0), 0))</f>
        <v>1.4252434988320237E-3</v>
      </c>
      <c r="AO1263" s="6">
        <f>SUMPRODUCT(B1263:AM1263, INDEX('B54'!B:AM, MATCH(LOOKUP(A1263, 'B54'!A:A), 'B54'!A:A, 0), 0))</f>
        <v>1.0343987779033391E-2</v>
      </c>
      <c r="AP1263" s="6">
        <f>SUMPRODUCT(B1263:AM1263, INDEX(D21a!B:AM, MATCH(LOOKUP(A1263, D21a!A:A), D21a!A:A, 0), 0))</f>
        <v>1.8767882871899139E-2</v>
      </c>
      <c r="AQ1263" s="6">
        <f>SUMPRODUCT(B1263:AM1263, INDEX('B53'!B:AM, MATCH(LOOKUP(A1263, 'B53'!A:A), 'B53'!A:A, 0), 0))</f>
        <v>9.4704632640664234E-3</v>
      </c>
      <c r="AR1263" s="6">
        <f>SUMPRODUCT(B1263:AL1263, INDEX(D21c!B:AL, MATCH(LOOKUP(A1263, D21c!A:A), D21c!A:A, 0), 0))</f>
        <v>8.3683921050000006E-3</v>
      </c>
      <c r="AS1263" s="6">
        <f>SUMPRODUCT(B1263:AL1263, INDEX('B55'!B:AL, MATCH(LOOKUP(A1263, 'B55'!A:A), 'B55'!A:A, 0), 0))</f>
        <v>1.36116624441E-2</v>
      </c>
    </row>
    <row r="1264" spans="1:45" x14ac:dyDescent="0.25">
      <c r="A1264" s="3">
        <v>42061</v>
      </c>
      <c r="B1264" s="1">
        <v>-2.6231012000000001E-2</v>
      </c>
      <c r="C1264" s="1">
        <v>2.4889420000000001E-3</v>
      </c>
      <c r="D1264" s="1">
        <v>1.2594289999999999E-2</v>
      </c>
      <c r="E1264" s="1">
        <v>1.7715564E-2</v>
      </c>
      <c r="F1264" s="1">
        <v>0</v>
      </c>
      <c r="G1264" s="1">
        <v>1.4566500000000001E-3</v>
      </c>
      <c r="H1264" s="1">
        <v>0</v>
      </c>
      <c r="I1264" s="1">
        <v>-3.0721379999999999E-3</v>
      </c>
      <c r="J1264" s="1">
        <v>0</v>
      </c>
      <c r="K1264" s="1">
        <v>-2.1100193999999999E-2</v>
      </c>
      <c r="L1264" s="1">
        <v>-1.1976179999999999E-2</v>
      </c>
      <c r="M1264" s="1">
        <v>1.9979630000000002E-3</v>
      </c>
      <c r="N1264" s="1">
        <v>-8.3334299999999993E-3</v>
      </c>
      <c r="O1264" s="1">
        <v>9.0182809999999995E-3</v>
      </c>
      <c r="P1264" s="1">
        <v>-9.7752489999999997E-3</v>
      </c>
      <c r="Q1264" s="1">
        <v>8.8889539999999993E-3</v>
      </c>
      <c r="R1264" s="1">
        <v>-7.0872019999999999E-3</v>
      </c>
      <c r="S1264" s="1">
        <v>6.2777279999999998E-3</v>
      </c>
      <c r="T1264" s="1">
        <v>4.3270799999999996E-3</v>
      </c>
      <c r="U1264" s="1">
        <v>-1.6597850000000001E-2</v>
      </c>
      <c r="V1264" s="1">
        <v>6.9204430000000001E-3</v>
      </c>
      <c r="W1264" s="1">
        <v>2.0995720000000001E-3</v>
      </c>
      <c r="X1264" s="1">
        <v>5.4994040000000003E-3</v>
      </c>
      <c r="Y1264" s="1">
        <v>-9.8644820000000008E-3</v>
      </c>
      <c r="Z1264" s="1">
        <v>2.8515096E-2</v>
      </c>
      <c r="AA1264" s="1">
        <v>1.1049836E-2</v>
      </c>
      <c r="AB1264" s="1">
        <v>2.2574323E-2</v>
      </c>
      <c r="AC1264" s="1">
        <v>-1.0565240000000001E-3</v>
      </c>
      <c r="AD1264" s="1">
        <v>8.9686890000000002E-3</v>
      </c>
      <c r="AE1264" s="1">
        <v>1.5293380000000001E-2</v>
      </c>
      <c r="AF1264" s="1">
        <v>1.6763693999999999E-2</v>
      </c>
      <c r="AG1264" s="1">
        <v>-7.5282409999999998E-3</v>
      </c>
      <c r="AH1264" s="1">
        <v>1.4286209999999999E-3</v>
      </c>
      <c r="AI1264" s="1">
        <v>-3.17072E-4</v>
      </c>
      <c r="AJ1264" s="1">
        <v>1.1913710000000001E-3</v>
      </c>
      <c r="AK1264" s="1">
        <v>-9.1310399999999998E-4</v>
      </c>
      <c r="AL1264" s="1">
        <v>2.64543E-4</v>
      </c>
      <c r="AM1264" s="1">
        <v>-7.0872019999999999E-3</v>
      </c>
      <c r="AN1264" s="6">
        <f>SUMPRODUCT(B1264:AM1264, INDEX(D21b!B:AM, MATCH(LOOKUP(A1264, D21b!A:A), D21b!A:A, 0), 0))</f>
        <v>3.7797522260564877E-3</v>
      </c>
      <c r="AO1264" s="6">
        <f>SUMPRODUCT(B1264:AM1264, INDEX('B54'!B:AM, MATCH(LOOKUP(A1264, 'B54'!A:A), 'B54'!A:A, 0), 0))</f>
        <v>-3.0459686635051944E-3</v>
      </c>
      <c r="AP1264" s="6">
        <f>SUMPRODUCT(B1264:AM1264, INDEX(D21a!B:AM, MATCH(LOOKUP(A1264, D21a!A:A), D21a!A:A, 0), 0))</f>
        <v>1.0974990881760875E-2</v>
      </c>
      <c r="AQ1264" s="6">
        <f>SUMPRODUCT(B1264:AM1264, INDEX('B53'!B:AM, MATCH(LOOKUP(A1264, 'B53'!A:A), 'B53'!A:A, 0), 0))</f>
        <v>3.2935729862340214E-3</v>
      </c>
      <c r="AR1264" s="6">
        <f>SUMPRODUCT(B1264:AL1264, INDEX(D21c!B:AL, MATCH(LOOKUP(A1264, D21c!A:A), D21c!A:A, 0), 0))</f>
        <v>4.6770863516999986E-3</v>
      </c>
      <c r="AS1264" s="6">
        <f>SUMPRODUCT(B1264:AL1264, INDEX('B55'!B:AL, MATCH(LOOKUP(A1264, 'B55'!A:A), 'B55'!A:A, 0), 0))</f>
        <v>-1.9327281367000004E-3</v>
      </c>
    </row>
    <row r="1265" spans="1:45" x14ac:dyDescent="0.25">
      <c r="A1265" s="3">
        <v>42065</v>
      </c>
      <c r="B1265" s="1">
        <v>-1.0016778E-2</v>
      </c>
      <c r="C1265" s="1">
        <v>-2.326837E-3</v>
      </c>
      <c r="D1265" s="1">
        <v>2.0100337999999999E-2</v>
      </c>
      <c r="E1265" s="1">
        <v>-8.7159549999999992E-3</v>
      </c>
      <c r="F1265" s="1">
        <v>-2.0408885000000002E-2</v>
      </c>
      <c r="G1265" s="1">
        <v>-1.4566500000000001E-3</v>
      </c>
      <c r="H1265" s="1">
        <v>1.5600940000000001E-2</v>
      </c>
      <c r="I1265" s="1">
        <v>-1.5504186999999999E-2</v>
      </c>
      <c r="J1265" s="1">
        <v>8.5471220000000007E-3</v>
      </c>
      <c r="K1265" s="1">
        <v>-1.3559485E-2</v>
      </c>
      <c r="L1265" s="1">
        <v>6.6726651999999997E-2</v>
      </c>
      <c r="M1265" s="1">
        <v>-9.0225370000000006E-3</v>
      </c>
      <c r="N1265" s="1">
        <v>-6.2959009999999996E-3</v>
      </c>
      <c r="O1265" s="1">
        <v>-6.1432359999999998E-3</v>
      </c>
      <c r="P1265" s="1">
        <v>1.962709E-3</v>
      </c>
      <c r="Q1265" s="1">
        <v>-1.3363233E-2</v>
      </c>
      <c r="R1265" s="1">
        <v>-4.2765989999999999E-3</v>
      </c>
      <c r="S1265" s="1">
        <v>-9.2685630000000005E-3</v>
      </c>
      <c r="T1265" s="1">
        <v>-3.391476E-3</v>
      </c>
      <c r="U1265" s="1">
        <v>-2.1142457999999999E-2</v>
      </c>
      <c r="V1265" s="1">
        <v>-1.3889112E-2</v>
      </c>
      <c r="W1265" s="1">
        <v>-4.3223419999999999E-3</v>
      </c>
      <c r="X1265" s="1">
        <v>-4.608918E-3</v>
      </c>
      <c r="Y1265" s="1">
        <v>-2.2557285E-2</v>
      </c>
      <c r="Z1265" s="1">
        <v>6.0060000000000001E-3</v>
      </c>
      <c r="AA1265" s="1">
        <v>-1.3831479000000001E-2</v>
      </c>
      <c r="AB1265" s="1">
        <v>-1.3483227E-2</v>
      </c>
      <c r="AC1265" s="1">
        <v>8.4211019999999998E-3</v>
      </c>
      <c r="AD1265" s="1">
        <v>-1.7872840000000001E-3</v>
      </c>
      <c r="AE1265" s="1">
        <v>5.0462440000000001E-3</v>
      </c>
      <c r="AF1265" s="1">
        <v>-6.4143910000000002E-3</v>
      </c>
      <c r="AG1265" s="1">
        <v>1.2586279999999999E-3</v>
      </c>
      <c r="AH1265" s="1">
        <v>-2.6826600000000002E-4</v>
      </c>
      <c r="AI1265" s="2">
        <v>5.9500000000000003E-5</v>
      </c>
      <c r="AJ1265" s="1">
        <v>-2.23694E-4</v>
      </c>
      <c r="AK1265" s="1">
        <v>1.7129999999999999E-4</v>
      </c>
      <c r="AL1265" s="2">
        <v>-4.9700000000000002E-5</v>
      </c>
      <c r="AM1265" s="1">
        <v>-4.2765989999999999E-3</v>
      </c>
      <c r="AN1265" s="6">
        <f>SUMPRODUCT(B1265:AM1265, INDEX(D21b!B:AM, MATCH(LOOKUP(A1265, D21b!A:A), D21b!A:A, 0), 0))</f>
        <v>-1.6077435067954979E-3</v>
      </c>
      <c r="AO1265" s="6">
        <f>SUMPRODUCT(B1265:AM1265, INDEX('B54'!B:AM, MATCH(LOOKUP(A1265, 'B54'!A:A), 'B54'!A:A, 0), 0))</f>
        <v>-1.3513650474220563E-3</v>
      </c>
      <c r="AP1265" s="6">
        <f>SUMPRODUCT(B1265:AM1265, INDEX(D21a!B:AM, MATCH(LOOKUP(A1265, D21a!A:A), D21a!A:A, 0), 0))</f>
        <v>-5.2055632428832828E-3</v>
      </c>
      <c r="AQ1265" s="6">
        <f>SUMPRODUCT(B1265:AM1265, INDEX('B53'!B:AM, MATCH(LOOKUP(A1265, 'B53'!A:A), 'B53'!A:A, 0), 0))</f>
        <v>-2.14200897956954E-3</v>
      </c>
      <c r="AR1265" s="6">
        <f>SUMPRODUCT(B1265:AL1265, INDEX(D21c!B:AL, MATCH(LOOKUP(A1265, D21c!A:A), D21c!A:A, 0), 0))</f>
        <v>-9.6330769378999963E-3</v>
      </c>
      <c r="AS1265" s="6">
        <f>SUMPRODUCT(B1265:AL1265, INDEX('B55'!B:AL, MATCH(LOOKUP(A1265, 'B55'!A:A), 'B55'!A:A, 0), 0))</f>
        <v>-2.0980932385999997E-3</v>
      </c>
    </row>
    <row r="1266" spans="1:45" x14ac:dyDescent="0.25">
      <c r="A1266" s="3">
        <v>42066</v>
      </c>
      <c r="B1266" s="1">
        <v>1.0016778E-2</v>
      </c>
      <c r="C1266" s="1">
        <v>-1.421285E-3</v>
      </c>
      <c r="D1266" s="1">
        <v>1.8695957999999999E-2</v>
      </c>
      <c r="E1266" s="1">
        <v>-3.7019779999999999E-3</v>
      </c>
      <c r="F1266" s="1">
        <v>-2.3846122000000001E-2</v>
      </c>
      <c r="G1266" s="1">
        <v>0</v>
      </c>
      <c r="H1266" s="1">
        <v>-3.1007780000000002E-3</v>
      </c>
      <c r="I1266" s="1">
        <v>3.120065E-3</v>
      </c>
      <c r="J1266" s="1">
        <v>1.0582088E-2</v>
      </c>
      <c r="K1266" s="1">
        <v>4.5403249999999996E-3</v>
      </c>
      <c r="L1266" s="1">
        <v>3.9181326000000002E-2</v>
      </c>
      <c r="M1266" s="1">
        <v>9.0225370000000006E-3</v>
      </c>
      <c r="N1266" s="1">
        <v>2.102998E-3</v>
      </c>
      <c r="O1266" s="1">
        <v>-3.2802809999999999E-3</v>
      </c>
      <c r="P1266" s="1">
        <v>-7.8740560000000008E-3</v>
      </c>
      <c r="Q1266" s="1">
        <v>6.5098905999999998E-2</v>
      </c>
      <c r="R1266" s="1">
        <v>-1.4295639999999999E-3</v>
      </c>
      <c r="S1266" s="1">
        <v>-2.6860161E-2</v>
      </c>
      <c r="T1266" s="1">
        <v>-1.9383779999999999E-3</v>
      </c>
      <c r="U1266" s="1">
        <v>6.3897659999999998E-3</v>
      </c>
      <c r="V1266" s="1">
        <v>2.793261E-3</v>
      </c>
      <c r="W1266" s="1">
        <v>-3.1139869999999999E-3</v>
      </c>
      <c r="X1266" s="1">
        <v>-2.7040739999999999E-3</v>
      </c>
      <c r="Y1266" s="1">
        <v>2.0075931000000002E-2</v>
      </c>
      <c r="Z1266" s="1">
        <v>3.7222759000000001E-2</v>
      </c>
      <c r="AA1266" s="1">
        <v>0</v>
      </c>
      <c r="AB1266" s="1">
        <v>1.5071279999999999E-3</v>
      </c>
      <c r="AC1266" s="1">
        <v>3.1397199999999999E-3</v>
      </c>
      <c r="AD1266" s="1">
        <v>-1.2601436000000001E-2</v>
      </c>
      <c r="AE1266" s="1">
        <v>-1.6920885E-2</v>
      </c>
      <c r="AF1266" s="1">
        <v>8.9687469999999991E-3</v>
      </c>
      <c r="AG1266" s="1">
        <v>-1.2586279999999999E-3</v>
      </c>
      <c r="AH1266" s="1">
        <v>-2.7243999999999999E-4</v>
      </c>
      <c r="AI1266" s="2">
        <v>6.0399999999999998E-5</v>
      </c>
      <c r="AJ1266" s="1">
        <v>-2.2718400000000001E-4</v>
      </c>
      <c r="AK1266" s="1">
        <v>1.7404200000000001E-4</v>
      </c>
      <c r="AL1266" s="2">
        <v>-5.0399999999999999E-5</v>
      </c>
      <c r="AM1266" s="1">
        <v>-1.4295639999999999E-3</v>
      </c>
      <c r="AN1266" s="6">
        <f>SUMPRODUCT(B1266:AM1266, INDEX(D21b!B:AM, MATCH(LOOKUP(A1266, D21b!A:A), D21b!A:A, 0), 0))</f>
        <v>1.9291194956466305E-4</v>
      </c>
      <c r="AO1266" s="6">
        <f>SUMPRODUCT(B1266:AM1266, INDEX('B54'!B:AM, MATCH(LOOKUP(A1266, 'B54'!A:A), 'B54'!A:A, 0), 0))</f>
        <v>1.9684536756129547E-3</v>
      </c>
      <c r="AP1266" s="6">
        <f>SUMPRODUCT(B1266:AM1266, INDEX(D21a!B:AM, MATCH(LOOKUP(A1266, D21a!A:A), D21a!A:A, 0), 0))</f>
        <v>-1.4353927951403001E-3</v>
      </c>
      <c r="AQ1266" s="6">
        <f>SUMPRODUCT(B1266:AM1266, INDEX('B53'!B:AM, MATCH(LOOKUP(A1266, 'B53'!A:A), 'B53'!A:A, 0), 0))</f>
        <v>4.3451711368950093E-3</v>
      </c>
      <c r="AR1266" s="6">
        <f>SUMPRODUCT(B1266:AL1266, INDEX(D21c!B:AL, MATCH(LOOKUP(A1266, D21c!A:A), D21c!A:A, 0), 0))</f>
        <v>3.4995777424000002E-3</v>
      </c>
      <c r="AS1266" s="6">
        <f>SUMPRODUCT(B1266:AL1266, INDEX('B55'!B:AL, MATCH(LOOKUP(A1266, 'B55'!A:A), 'B55'!A:A, 0), 0))</f>
        <v>7.5400656103000018E-3</v>
      </c>
    </row>
    <row r="1267" spans="1:45" x14ac:dyDescent="0.25">
      <c r="A1267" s="3">
        <v>42067</v>
      </c>
      <c r="B1267" s="1">
        <v>0</v>
      </c>
      <c r="C1267" s="1">
        <v>-5.0223499999999996E-4</v>
      </c>
      <c r="D1267" s="1">
        <v>1.7267320999999999E-2</v>
      </c>
      <c r="E1267" s="1">
        <v>1.3657700000000001E-3</v>
      </c>
      <c r="F1267" s="1">
        <v>-4.5351999999999996E-3</v>
      </c>
      <c r="G1267" s="1">
        <v>-1.7647458000000001E-2</v>
      </c>
      <c r="H1267" s="1">
        <v>-6.2305499999999996E-3</v>
      </c>
      <c r="I1267" s="1">
        <v>0</v>
      </c>
      <c r="J1267" s="1">
        <v>-4.2193810000000003E-3</v>
      </c>
      <c r="K1267" s="1">
        <v>-3.4033380000000001E-3</v>
      </c>
      <c r="L1267" s="1">
        <v>6.2072428999999998E-2</v>
      </c>
      <c r="M1267" s="1">
        <v>-1.0030175000000001E-2</v>
      </c>
      <c r="N1267" s="1">
        <v>-3.1561800000000002E-3</v>
      </c>
      <c r="O1267" s="1">
        <v>-3.80367E-4</v>
      </c>
      <c r="P1267" s="1">
        <v>-3.9604009999999997E-3</v>
      </c>
      <c r="Q1267" s="1">
        <v>8.3682459999999993E-3</v>
      </c>
      <c r="R1267" s="1">
        <v>7.1498000000000004E-4</v>
      </c>
      <c r="S1267" s="1">
        <v>3.4722260000000001E-3</v>
      </c>
      <c r="T1267" s="1">
        <v>-4.6443299999999999E-4</v>
      </c>
      <c r="U1267" s="1">
        <v>0</v>
      </c>
      <c r="V1267" s="1">
        <v>6.9492989999999999E-3</v>
      </c>
      <c r="W1267" s="1">
        <v>-1.887994E-3</v>
      </c>
      <c r="X1267" s="1">
        <v>-7.7278000000000004E-4</v>
      </c>
      <c r="Y1267" s="1">
        <v>-2.4875259999999999E-3</v>
      </c>
      <c r="Z1267" s="1">
        <v>2.0933164000000001E-2</v>
      </c>
      <c r="AA1267" s="1">
        <v>0</v>
      </c>
      <c r="AB1267" s="1">
        <v>1.50486E-3</v>
      </c>
      <c r="AC1267" s="1">
        <v>-6.2893289999999998E-3</v>
      </c>
      <c r="AD1267" s="1">
        <v>-3.629803E-3</v>
      </c>
      <c r="AE1267" s="1">
        <v>5.1064839999999997E-3</v>
      </c>
      <c r="AF1267" s="1">
        <v>-1.1546017E-2</v>
      </c>
      <c r="AG1267" s="1">
        <v>1.2586279999999999E-3</v>
      </c>
      <c r="AH1267" s="1">
        <v>-2.0568E-4</v>
      </c>
      <c r="AI1267" s="2">
        <v>4.5599999999999997E-5</v>
      </c>
      <c r="AJ1267" s="1">
        <v>-1.71521E-4</v>
      </c>
      <c r="AK1267" s="1">
        <v>1.3144599999999999E-4</v>
      </c>
      <c r="AL1267" s="2">
        <v>-3.8099999999999998E-5</v>
      </c>
      <c r="AM1267" s="1">
        <v>7.1498000000000004E-4</v>
      </c>
      <c r="AN1267" s="6">
        <f>SUMPRODUCT(B1267:AM1267, INDEX(D21b!B:AM, MATCH(LOOKUP(A1267, D21b!A:A), D21b!A:A, 0), 0))</f>
        <v>-2.1199400208112124E-3</v>
      </c>
      <c r="AO1267" s="6">
        <f>SUMPRODUCT(B1267:AM1267, INDEX('B54'!B:AM, MATCH(LOOKUP(A1267, 'B54'!A:A), 'B54'!A:A, 0), 0))</f>
        <v>3.8411074458682259E-3</v>
      </c>
      <c r="AP1267" s="6">
        <f>SUMPRODUCT(B1267:AM1267, INDEX(D21a!B:AM, MATCH(LOOKUP(A1267, D21a!A:A), D21a!A:A, 0), 0))</f>
        <v>2.850947038430251E-4</v>
      </c>
      <c r="AQ1267" s="6">
        <f>SUMPRODUCT(B1267:AM1267, INDEX('B53'!B:AM, MATCH(LOOKUP(A1267, 'B53'!A:A), 'B53'!A:A, 0), 0))</f>
        <v>4.2020764464110122E-3</v>
      </c>
      <c r="AR1267" s="6">
        <f>SUMPRODUCT(B1267:AL1267, INDEX(D21c!B:AL, MATCH(LOOKUP(A1267, D21c!A:A), D21c!A:A, 0), 0))</f>
        <v>4.5589273147999994E-3</v>
      </c>
      <c r="AS1267" s="6">
        <f>SUMPRODUCT(B1267:AL1267, INDEX('B55'!B:AL, MATCH(LOOKUP(A1267, 'B55'!A:A), 'B55'!A:A, 0), 0))</f>
        <v>2.1121668844999997E-3</v>
      </c>
    </row>
    <row r="1268" spans="1:45" x14ac:dyDescent="0.25">
      <c r="A1268" s="3">
        <v>42068</v>
      </c>
      <c r="B1268" s="1">
        <v>-3.3277900000000002E-3</v>
      </c>
      <c r="C1268" s="1">
        <v>1.91215E-4</v>
      </c>
      <c r="D1268" s="1">
        <v>1.6187150000000001E-2</v>
      </c>
      <c r="E1268" s="1">
        <v>5.1756700000000003E-3</v>
      </c>
      <c r="F1268" s="1">
        <v>6.0423450000000002E-3</v>
      </c>
      <c r="G1268" s="1">
        <v>-1.19405E-2</v>
      </c>
      <c r="H1268" s="1">
        <v>0</v>
      </c>
      <c r="I1268" s="1">
        <v>3.1104850000000001E-3</v>
      </c>
      <c r="J1268" s="1">
        <v>-4.2373460000000003E-3</v>
      </c>
      <c r="K1268" s="1">
        <v>5.3109867999999998E-2</v>
      </c>
      <c r="L1268" s="1">
        <v>-2.8170877E-2</v>
      </c>
      <c r="M1268" s="1">
        <v>0</v>
      </c>
      <c r="N1268" s="1">
        <v>-6.3424880000000003E-3</v>
      </c>
      <c r="O1268" s="1">
        <v>1.803907E-3</v>
      </c>
      <c r="P1268" s="1">
        <v>-1.9860979999999999E-3</v>
      </c>
      <c r="Q1268" s="1">
        <v>-8.3682459999999993E-3</v>
      </c>
      <c r="R1268" s="1">
        <v>-3.5803829999999999E-3</v>
      </c>
      <c r="S1268" s="1">
        <v>1.1325409999999999E-3</v>
      </c>
      <c r="T1268" s="1">
        <v>6.4716000000000003E-4</v>
      </c>
      <c r="U1268" s="1">
        <v>-6.3897659999999998E-3</v>
      </c>
      <c r="V1268" s="1">
        <v>0</v>
      </c>
      <c r="W1268" s="1">
        <v>-9.6319600000000004E-4</v>
      </c>
      <c r="X1268" s="1">
        <v>6.8314500000000002E-4</v>
      </c>
      <c r="Y1268" s="1">
        <v>-6.2461160000000003E-3</v>
      </c>
      <c r="Z1268" s="1">
        <v>-1.1363712999999999E-2</v>
      </c>
      <c r="AA1268" s="1">
        <v>4.0933408999999997E-2</v>
      </c>
      <c r="AB1268" s="1">
        <v>8.9820660000000004E-3</v>
      </c>
      <c r="AC1268" s="1">
        <v>0</v>
      </c>
      <c r="AD1268" s="1">
        <v>-1.0968978000000001E-2</v>
      </c>
      <c r="AE1268" s="1">
        <v>-1.539812E-2</v>
      </c>
      <c r="AF1268" s="1">
        <v>-2.583929E-3</v>
      </c>
      <c r="AG1268" s="1">
        <v>-1.6487412E-2</v>
      </c>
      <c r="AH1268" s="1">
        <v>4.1156299999999999E-4</v>
      </c>
      <c r="AI1268" s="2">
        <v>-9.1299999999999997E-5</v>
      </c>
      <c r="AJ1268" s="1">
        <v>3.4320500000000002E-4</v>
      </c>
      <c r="AK1268" s="1">
        <v>-2.62976E-4</v>
      </c>
      <c r="AL1268" s="2">
        <v>7.6199999999999995E-5</v>
      </c>
      <c r="AM1268" s="1">
        <v>-3.5803829999999999E-3</v>
      </c>
      <c r="AN1268" s="6">
        <f>SUMPRODUCT(B1268:AM1268, INDEX(D21b!B:AM, MATCH(LOOKUP(A1268, D21b!A:A), D21b!A:A, 0), 0))</f>
        <v>-2.0803212568485875E-3</v>
      </c>
      <c r="AO1268" s="6">
        <f>SUMPRODUCT(B1268:AM1268, INDEX('B54'!B:AM, MATCH(LOOKUP(A1268, 'B54'!A:A), 'B54'!A:A, 0), 0))</f>
        <v>1.1610564834022791E-3</v>
      </c>
      <c r="AP1268" s="6">
        <f>SUMPRODUCT(B1268:AM1268, INDEX(D21a!B:AM, MATCH(LOOKUP(A1268, D21a!A:A), D21a!A:A, 0), 0))</f>
        <v>2.9513546440626255E-3</v>
      </c>
      <c r="AQ1268" s="6">
        <f>SUMPRODUCT(B1268:AM1268, INDEX('B53'!B:AM, MATCH(LOOKUP(A1268, 'B53'!A:A), 'B53'!A:A, 0), 0))</f>
        <v>1.7999107641210536E-3</v>
      </c>
      <c r="AR1268" s="6">
        <f>SUMPRODUCT(B1268:AL1268, INDEX(D21c!B:AL, MATCH(LOOKUP(A1268, D21c!A:A), D21c!A:A, 0), 0))</f>
        <v>-3.1513357350000009E-4</v>
      </c>
      <c r="AS1268" s="6">
        <f>SUMPRODUCT(B1268:AL1268, INDEX('B55'!B:AL, MATCH(LOOKUP(A1268, 'B55'!A:A), 'B55'!A:A, 0), 0))</f>
        <v>8.9808598699999805E-5</v>
      </c>
    </row>
    <row r="1269" spans="1:45" x14ac:dyDescent="0.25">
      <c r="A1269" s="3">
        <v>42069</v>
      </c>
      <c r="B1269" s="1">
        <v>-6.6889879999999999E-3</v>
      </c>
      <c r="C1269" s="1">
        <v>-1.196704E-3</v>
      </c>
      <c r="D1269" s="1">
        <v>1.8347162E-2</v>
      </c>
      <c r="E1269" s="1">
        <v>-2.4616669999999998E-3</v>
      </c>
      <c r="F1269" s="1">
        <v>-1.0598207E-2</v>
      </c>
      <c r="G1269" s="1">
        <v>1.19405E-2</v>
      </c>
      <c r="H1269" s="1">
        <v>0</v>
      </c>
      <c r="I1269" s="1">
        <v>3.1007780000000002E-3</v>
      </c>
      <c r="J1269" s="1">
        <v>0</v>
      </c>
      <c r="K1269" s="1">
        <v>-6.4865959999999999E-3</v>
      </c>
      <c r="L1269" s="1">
        <v>6.4538521000000001E-2</v>
      </c>
      <c r="M1269" s="1">
        <v>1.2024253E-2</v>
      </c>
      <c r="N1269" s="1">
        <v>7.39567E-3</v>
      </c>
      <c r="O1269" s="1">
        <v>-2.5711200000000001E-3</v>
      </c>
      <c r="P1269" s="1">
        <v>-1.0994614E-2</v>
      </c>
      <c r="Q1269" s="1">
        <v>1.6667055E-2</v>
      </c>
      <c r="R1269" s="1">
        <v>1.4337779999999999E-3</v>
      </c>
      <c r="S1269" s="1">
        <v>-8.6262869999999998E-3</v>
      </c>
      <c r="T1269" s="1">
        <v>-1.578126E-3</v>
      </c>
      <c r="U1269" s="1">
        <v>4.2644199999999997E-3</v>
      </c>
      <c r="V1269" s="1">
        <v>2.597549E-2</v>
      </c>
      <c r="W1269" s="1">
        <v>-2.8143650000000001E-3</v>
      </c>
      <c r="X1269" s="1">
        <v>-2.231958E-3</v>
      </c>
      <c r="Y1269" s="1">
        <v>2.5030930000000001E-3</v>
      </c>
      <c r="Z1269" s="1">
        <v>1.1363712999999999E-2</v>
      </c>
      <c r="AA1269" s="1">
        <v>-2.1622464000000001E-2</v>
      </c>
      <c r="AB1269" s="1">
        <v>2.976284E-3</v>
      </c>
      <c r="AC1269" s="1">
        <v>-1.0570922999999999E-2</v>
      </c>
      <c r="AD1269" s="1">
        <v>1.8215433E-2</v>
      </c>
      <c r="AE1269" s="1">
        <v>-6.9204999999999996E-3</v>
      </c>
      <c r="AF1269" s="1">
        <v>0</v>
      </c>
      <c r="AG1269" s="1">
        <v>7.643426E-3</v>
      </c>
      <c r="AH1269" s="1">
        <v>-4.8059099999999999E-4</v>
      </c>
      <c r="AI1269" s="1">
        <v>1.06646E-4</v>
      </c>
      <c r="AJ1269" s="1">
        <v>-4.0077E-4</v>
      </c>
      <c r="AK1269" s="1">
        <v>3.0709999999999998E-4</v>
      </c>
      <c r="AL1269" s="2">
        <v>-8.8999999999999995E-5</v>
      </c>
      <c r="AM1269" s="1">
        <v>1.4337779999999999E-3</v>
      </c>
      <c r="AN1269" s="6">
        <f>SUMPRODUCT(B1269:AM1269, INDEX(D21b!B:AM, MATCH(LOOKUP(A1269, D21b!A:A), D21b!A:A, 0), 0))</f>
        <v>2.791003266086218E-3</v>
      </c>
      <c r="AO1269" s="6">
        <f>SUMPRODUCT(B1269:AM1269, INDEX('B54'!B:AM, MATCH(LOOKUP(A1269, 'B54'!A:A), 'B54'!A:A, 0), 0))</f>
        <v>2.2250356388860853E-3</v>
      </c>
      <c r="AP1269" s="6">
        <f>SUMPRODUCT(B1269:AM1269, INDEX(D21a!B:AM, MATCH(LOOKUP(A1269, D21a!A:A), D21a!A:A, 0), 0))</f>
        <v>-2.2352162642334267E-3</v>
      </c>
      <c r="AQ1269" s="6">
        <f>SUMPRODUCT(B1269:AM1269, INDEX('B53'!B:AM, MATCH(LOOKUP(A1269, 'B53'!A:A), 'B53'!A:A, 0), 0))</f>
        <v>3.7403470317928528E-3</v>
      </c>
      <c r="AR1269" s="6">
        <f>SUMPRODUCT(B1269:AL1269, INDEX(D21c!B:AL, MATCH(LOOKUP(A1269, D21c!A:A), D21c!A:A, 0), 0))</f>
        <v>1.6790881204599997E-2</v>
      </c>
      <c r="AS1269" s="6">
        <f>SUMPRODUCT(B1269:AL1269, INDEX('B55'!B:AL, MATCH(LOOKUP(A1269, 'B55'!A:A), 'B55'!A:A, 0), 0))</f>
        <v>1.0852915920000002E-3</v>
      </c>
    </row>
    <row r="1270" spans="1:45" x14ac:dyDescent="0.25">
      <c r="A1270" s="3">
        <v>42072</v>
      </c>
      <c r="B1270" s="1">
        <v>-2.3770218999999999E-2</v>
      </c>
      <c r="C1270" s="1">
        <v>4.2386700000000003E-4</v>
      </c>
      <c r="D1270" s="1">
        <v>1.5824323000000001E-2</v>
      </c>
      <c r="E1270" s="1">
        <v>6.4512359999999999E-3</v>
      </c>
      <c r="F1270" s="1">
        <v>-1.68845E-2</v>
      </c>
      <c r="G1270" s="1">
        <v>-1.0440140000000001E-2</v>
      </c>
      <c r="H1270" s="1">
        <v>-3.1298929999999999E-3</v>
      </c>
      <c r="I1270" s="1">
        <v>0</v>
      </c>
      <c r="J1270" s="1">
        <v>-6.3897679999999997E-3</v>
      </c>
      <c r="K1270" s="1">
        <v>3.2019813000000001E-2</v>
      </c>
      <c r="L1270" s="1">
        <v>6.48175E-2</v>
      </c>
      <c r="M1270" s="1">
        <v>1.5810586000000001E-2</v>
      </c>
      <c r="N1270" s="1">
        <v>0</v>
      </c>
      <c r="O1270" s="1">
        <v>2.5360019999999999E-3</v>
      </c>
      <c r="P1270" s="1">
        <v>-2.0305265999999999E-2</v>
      </c>
      <c r="Q1270" s="1">
        <v>8.2304960000000003E-3</v>
      </c>
      <c r="R1270" s="1">
        <v>-1.0079351E-2</v>
      </c>
      <c r="S1270" s="1">
        <v>-9.1756149999999998E-3</v>
      </c>
      <c r="T1270" s="1">
        <v>1.0199950000000001E-3</v>
      </c>
      <c r="U1270" s="1">
        <v>2.1253460000000002E-3</v>
      </c>
      <c r="V1270" s="1">
        <v>-9.4915309999999992E-3</v>
      </c>
      <c r="W1270" s="1">
        <v>-6.5297399999999996E-4</v>
      </c>
      <c r="X1270" s="1">
        <v>1.1713590000000001E-3</v>
      </c>
      <c r="Y1270" s="1">
        <v>-6.2696130000000003E-3</v>
      </c>
      <c r="Z1270" s="1">
        <v>4.9596965E-2</v>
      </c>
      <c r="AA1270" s="1">
        <v>2.7285149999999999E-3</v>
      </c>
      <c r="AB1270" s="1">
        <v>7.4019580000000001E-3</v>
      </c>
      <c r="AC1270" s="1">
        <v>-2.2569470000000001E-2</v>
      </c>
      <c r="AD1270" s="1">
        <v>-7.2464549999999997E-3</v>
      </c>
      <c r="AE1270" s="1">
        <v>1.734649E-3</v>
      </c>
      <c r="AF1270" s="1">
        <v>1.6677667E-2</v>
      </c>
      <c r="AG1270" s="1">
        <v>5.0632259999999997E-3</v>
      </c>
      <c r="AH1270" s="1">
        <v>1.1002609999999999E-3</v>
      </c>
      <c r="AI1270" s="1">
        <v>-2.4406100000000001E-4</v>
      </c>
      <c r="AJ1270" s="1">
        <v>9.1747300000000003E-4</v>
      </c>
      <c r="AK1270" s="1">
        <v>-7.0271500000000002E-4</v>
      </c>
      <c r="AL1270" s="1">
        <v>2.0366500000000001E-4</v>
      </c>
      <c r="AM1270" s="1">
        <v>-1.0079351E-2</v>
      </c>
      <c r="AN1270" s="6">
        <f>SUMPRODUCT(B1270:AM1270, INDEX(D21b!B:AM, MATCH(LOOKUP(A1270, D21b!A:A), D21b!A:A, 0), 0))</f>
        <v>1.4210757568485879E-3</v>
      </c>
      <c r="AO1270" s="6">
        <f>SUMPRODUCT(B1270:AM1270, INDEX('B54'!B:AM, MATCH(LOOKUP(A1270, 'B54'!A:A), 'B54'!A:A, 0), 0))</f>
        <v>5.0420655231560627E-5</v>
      </c>
      <c r="AP1270" s="6">
        <f>SUMPRODUCT(B1270:AM1270, INDEX(D21a!B:AM, MATCH(LOOKUP(A1270, D21a!A:A), D21a!A:A, 0), 0))</f>
        <v>1.5144437573200462E-3</v>
      </c>
      <c r="AQ1270" s="6">
        <f>SUMPRODUCT(B1270:AM1270, INDEX('B53'!B:AM, MATCH(LOOKUP(A1270, 'B53'!A:A), 'B53'!A:A, 0), 0))</f>
        <v>6.9872604431333984E-3</v>
      </c>
      <c r="AR1270" s="6">
        <f>SUMPRODUCT(B1270:AL1270, INDEX(D21c!B:AL, MATCH(LOOKUP(A1270, D21c!A:A), D21c!A:A, 0), 0))</f>
        <v>-4.4604295807000004E-3</v>
      </c>
      <c r="AS1270" s="6">
        <f>SUMPRODUCT(B1270:AL1270, INDEX('B55'!B:AL, MATCH(LOOKUP(A1270, 'B55'!A:A), 'B55'!A:A, 0), 0))</f>
        <v>-2.5305352600999993E-3</v>
      </c>
    </row>
    <row r="1271" spans="1:45" x14ac:dyDescent="0.25">
      <c r="A1271" s="3">
        <v>42073</v>
      </c>
      <c r="B1271" s="1">
        <v>-1.0362787E-2</v>
      </c>
      <c r="C1271" s="1">
        <v>-3.2889859999999998E-3</v>
      </c>
      <c r="D1271" s="1">
        <v>2.1588946000000001E-2</v>
      </c>
      <c r="E1271" s="1">
        <v>-1.4065988999999999E-2</v>
      </c>
      <c r="F1271" s="1">
        <v>0</v>
      </c>
      <c r="G1271" s="1">
        <v>-1.0550166E-2</v>
      </c>
      <c r="H1271" s="1">
        <v>-1.8987911999999999E-2</v>
      </c>
      <c r="I1271" s="1">
        <v>9.2449969999999996E-3</v>
      </c>
      <c r="J1271" s="1">
        <v>0</v>
      </c>
      <c r="K1271" s="1">
        <v>3.0007446E-2</v>
      </c>
      <c r="L1271" s="1">
        <v>-5.1513534E-2</v>
      </c>
      <c r="M1271" s="1">
        <v>-1.7804665000000001E-2</v>
      </c>
      <c r="N1271" s="1">
        <v>6.2959009999999996E-3</v>
      </c>
      <c r="O1271" s="1">
        <v>-9.1912839999999992E-3</v>
      </c>
      <c r="P1271" s="1">
        <v>1.0251150000000001E-3</v>
      </c>
      <c r="Q1271" s="1">
        <v>-3.3336426000000002E-2</v>
      </c>
      <c r="R1271" s="1">
        <v>-2.173141E-3</v>
      </c>
      <c r="S1271" s="1">
        <v>1.4534033999999999E-2</v>
      </c>
      <c r="T1271" s="1">
        <v>-4.9362670000000003E-3</v>
      </c>
      <c r="U1271" s="1">
        <v>4.2373159999999997E-3</v>
      </c>
      <c r="V1271" s="1">
        <v>-9.58262E-3</v>
      </c>
      <c r="W1271" s="1">
        <v>-5.6066220000000003E-3</v>
      </c>
      <c r="X1271" s="1">
        <v>-6.6349060000000003E-3</v>
      </c>
      <c r="Y1271" s="1">
        <v>-2.518855E-3</v>
      </c>
      <c r="Z1271" s="1">
        <v>7.1429309999999999E-3</v>
      </c>
      <c r="AA1271" s="1">
        <v>-1.3717636E-2</v>
      </c>
      <c r="AB1271" s="1">
        <v>-1.1869635999999999E-2</v>
      </c>
      <c r="AC1271" s="1">
        <v>0</v>
      </c>
      <c r="AD1271" s="1">
        <v>2.8675764999999999E-2</v>
      </c>
      <c r="AE1271" s="1">
        <v>6.9084699999999999E-3</v>
      </c>
      <c r="AF1271" s="1">
        <v>-1.2804273E-2</v>
      </c>
      <c r="AG1271" s="1">
        <v>-2.5284079999999998E-3</v>
      </c>
      <c r="AH1271" s="1">
        <v>-7.5433E-4</v>
      </c>
      <c r="AI1271" s="1">
        <v>1.6729099999999999E-4</v>
      </c>
      <c r="AJ1271" s="1">
        <v>-6.2899400000000002E-4</v>
      </c>
      <c r="AK1271" s="1">
        <v>4.8163900000000001E-4</v>
      </c>
      <c r="AL1271" s="1">
        <v>-1.3961099999999999E-4</v>
      </c>
      <c r="AM1271" s="1">
        <v>-2.173141E-3</v>
      </c>
      <c r="AN1271" s="6">
        <f>SUMPRODUCT(B1271:AM1271, INDEX(D21b!B:AM, MATCH(LOOKUP(A1271, D21b!A:A), D21b!A:A, 0), 0))</f>
        <v>1.745840568804417E-3</v>
      </c>
      <c r="AO1271" s="6">
        <f>SUMPRODUCT(B1271:AM1271, INDEX('B54'!B:AM, MATCH(LOOKUP(A1271, 'B54'!A:A), 'B54'!A:A, 0), 0))</f>
        <v>-2.7267436930683065E-3</v>
      </c>
      <c r="AP1271" s="6">
        <f>SUMPRODUCT(B1271:AM1271, INDEX(D21a!B:AM, MATCH(LOOKUP(A1271, D21a!A:A), D21a!A:A, 0), 0))</f>
        <v>-9.2308282156364323E-3</v>
      </c>
      <c r="AQ1271" s="6">
        <f>SUMPRODUCT(B1271:AM1271, INDEX('B53'!B:AM, MATCH(LOOKUP(A1271, 'B53'!A:A), 'B53'!A:A, 0), 0))</f>
        <v>-3.738929179613239E-3</v>
      </c>
      <c r="AR1271" s="6">
        <f>SUMPRODUCT(B1271:AL1271, INDEX(D21c!B:AL, MATCH(LOOKUP(A1271, D21c!A:A), D21c!A:A, 0), 0))</f>
        <v>-7.0056922022999997E-3</v>
      </c>
      <c r="AS1271" s="6">
        <f>SUMPRODUCT(B1271:AL1271, INDEX('B55'!B:AL, MATCH(LOOKUP(A1271, 'B55'!A:A), 'B55'!A:A, 0), 0))</f>
        <v>-4.7542208635000015E-3</v>
      </c>
    </row>
    <row r="1272" spans="1:45" x14ac:dyDescent="0.25">
      <c r="A1272" s="3">
        <v>42074</v>
      </c>
      <c r="B1272" s="1">
        <v>1.3793322E-2</v>
      </c>
      <c r="C1272" s="1">
        <v>-7.4244000000000003E-4</v>
      </c>
      <c r="D1272" s="1">
        <v>1.7641035999999999E-2</v>
      </c>
      <c r="E1272" s="2">
        <v>4.3300000000000002E-5</v>
      </c>
      <c r="F1272" s="1">
        <v>-2.3493641999999999E-2</v>
      </c>
      <c r="G1272" s="1">
        <v>1.6529272000000001E-2</v>
      </c>
      <c r="H1272" s="1">
        <v>-9.6308929999999997E-3</v>
      </c>
      <c r="I1272" s="1">
        <v>-3.0721379999999999E-3</v>
      </c>
      <c r="J1272" s="1">
        <v>1.2739052000000001E-2</v>
      </c>
      <c r="K1272" s="1">
        <v>1.3164788E-2</v>
      </c>
      <c r="L1272" s="1">
        <v>-4.4150179999999997E-3</v>
      </c>
      <c r="M1272" s="1">
        <v>1.7804665000000001E-2</v>
      </c>
      <c r="N1272" s="1">
        <v>1.453818E-2</v>
      </c>
      <c r="O1272" s="1">
        <v>-1.1377399999999999E-3</v>
      </c>
      <c r="P1272" s="1">
        <v>1.6260521E-2</v>
      </c>
      <c r="Q1272" s="1">
        <v>-4.2462890000000003E-3</v>
      </c>
      <c r="R1272" s="1">
        <v>1.449363E-3</v>
      </c>
      <c r="S1272" s="1">
        <v>1.5247228999999999E-2</v>
      </c>
      <c r="T1272" s="1">
        <v>-8.4958699999999996E-4</v>
      </c>
      <c r="U1272" s="1">
        <v>-2.1163919999999999E-3</v>
      </c>
      <c r="V1272" s="1">
        <v>-2.754786E-3</v>
      </c>
      <c r="W1272" s="1">
        <v>-2.2083850000000002E-3</v>
      </c>
      <c r="X1272" s="1">
        <v>-1.2773579999999999E-3</v>
      </c>
      <c r="Y1272" s="1">
        <v>-1.0139542E-2</v>
      </c>
      <c r="Z1272" s="1">
        <v>2.9800647999999999E-2</v>
      </c>
      <c r="AA1272" s="1">
        <v>-5.5401799999999996E-3</v>
      </c>
      <c r="AB1272" s="1">
        <v>-8.9955320000000005E-3</v>
      </c>
      <c r="AC1272" s="1">
        <v>-1.4231219999999999E-2</v>
      </c>
      <c r="AD1272" s="1">
        <v>3.8132893000000001E-2</v>
      </c>
      <c r="AE1272" s="1">
        <v>-1.7361555000000001E-2</v>
      </c>
      <c r="AF1272" s="1">
        <v>8.9802530000000005E-3</v>
      </c>
      <c r="AG1272" s="1">
        <v>-1.7880450999999999E-2</v>
      </c>
      <c r="AH1272" s="1">
        <v>-3.4742799999999999E-4</v>
      </c>
      <c r="AI1272" s="2">
        <v>7.7100000000000004E-5</v>
      </c>
      <c r="AJ1272" s="1">
        <v>-2.89728E-4</v>
      </c>
      <c r="AK1272" s="1">
        <v>2.2203300000000001E-4</v>
      </c>
      <c r="AL1272" s="2">
        <v>-6.4300000000000004E-5</v>
      </c>
      <c r="AM1272" s="1">
        <v>1.449363E-3</v>
      </c>
      <c r="AN1272" s="6">
        <f>SUMPRODUCT(B1272:AM1272, INDEX(D21b!B:AM, MATCH(LOOKUP(A1272, D21b!A:A), D21b!A:A, 0), 0))</f>
        <v>6.9735657427266928E-3</v>
      </c>
      <c r="AO1272" s="6">
        <f>SUMPRODUCT(B1272:AM1272, INDEX('B54'!B:AM, MATCH(LOOKUP(A1272, 'B54'!A:A), 'B54'!A:A, 0), 0))</f>
        <v>2.0301022096660261E-3</v>
      </c>
      <c r="AP1272" s="6">
        <f>SUMPRODUCT(B1272:AM1272, INDEX(D21a!B:AM, MATCH(LOOKUP(A1272, D21a!A:A), D21a!A:A, 0), 0))</f>
        <v>-1.0577982099430655E-3</v>
      </c>
      <c r="AQ1272" s="6">
        <f>SUMPRODUCT(B1272:AM1272, INDEX('B53'!B:AM, MATCH(LOOKUP(A1272, 'B53'!A:A), 'B53'!A:A, 0), 0))</f>
        <v>-1.0290821860592146E-3</v>
      </c>
      <c r="AR1272" s="6">
        <f>SUMPRODUCT(B1272:AL1272, INDEX(D21c!B:AL, MATCH(LOOKUP(A1272, D21c!A:A), D21c!A:A, 0), 0))</f>
        <v>-3.5220813559999967E-4</v>
      </c>
      <c r="AS1272" s="6">
        <f>SUMPRODUCT(B1272:AL1272, INDEX('B55'!B:AL, MATCH(LOOKUP(A1272, 'B55'!A:A), 'B55'!A:A, 0), 0))</f>
        <v>4.7249491937999977E-3</v>
      </c>
    </row>
    <row r="1273" spans="1:45" x14ac:dyDescent="0.25">
      <c r="A1273" s="3">
        <v>42075</v>
      </c>
      <c r="B1273" s="1">
        <v>1.3605651999999999E-2</v>
      </c>
      <c r="C1273" s="1">
        <v>4.2891199999999999E-4</v>
      </c>
      <c r="D1273" s="1">
        <v>1.5816452000000002E-2</v>
      </c>
      <c r="E1273" s="1">
        <v>6.4788839999999999E-3</v>
      </c>
      <c r="F1273" s="1">
        <v>3.2738684999999997E-2</v>
      </c>
      <c r="G1273" s="1">
        <v>-1.491395E-3</v>
      </c>
      <c r="H1273" s="1">
        <v>3.7979248E-2</v>
      </c>
      <c r="I1273" s="1">
        <v>-9.2736369999999995E-3</v>
      </c>
      <c r="J1273" s="1">
        <v>0</v>
      </c>
      <c r="K1273" s="1">
        <v>5.0175719999999997E-3</v>
      </c>
      <c r="L1273" s="1">
        <v>-1.3363228E-2</v>
      </c>
      <c r="M1273" s="1">
        <v>1.1696000999999999E-2</v>
      </c>
      <c r="N1273" s="1">
        <v>5.1413980000000001E-3</v>
      </c>
      <c r="O1273" s="1">
        <v>2.5518749999999999E-3</v>
      </c>
      <c r="P1273" s="1">
        <v>-1.0131799E-2</v>
      </c>
      <c r="Q1273" s="1">
        <v>8.4746330000000005E-3</v>
      </c>
      <c r="R1273" s="1">
        <v>8.6518059999999997E-3</v>
      </c>
      <c r="S1273" s="1">
        <v>-2.0269842E-2</v>
      </c>
      <c r="T1273" s="1">
        <v>1.02808E-3</v>
      </c>
      <c r="U1273" s="1">
        <v>-6.3761850000000004E-3</v>
      </c>
      <c r="V1273" s="1">
        <v>5.5021100000000002E-3</v>
      </c>
      <c r="W1273" s="1">
        <v>-6.4624699999999997E-4</v>
      </c>
      <c r="X1273" s="1">
        <v>1.181945E-3</v>
      </c>
      <c r="Y1273" s="1">
        <v>-8.9571549999999996E-3</v>
      </c>
      <c r="Z1273" s="1">
        <v>0</v>
      </c>
      <c r="AA1273" s="1">
        <v>-1.3986241999999999E-2</v>
      </c>
      <c r="AB1273" s="1">
        <v>3.0074590000000001E-3</v>
      </c>
      <c r="AC1273" s="1">
        <v>0</v>
      </c>
      <c r="AD1273" s="1">
        <v>-5.1150869999999999E-3</v>
      </c>
      <c r="AE1273" s="1">
        <v>0</v>
      </c>
      <c r="AF1273" s="1">
        <v>-3.838827E-3</v>
      </c>
      <c r="AG1273" s="1">
        <v>1.1531223E-2</v>
      </c>
      <c r="AH1273" s="1">
        <v>-6.9416300000000003E-4</v>
      </c>
      <c r="AI1273" s="1">
        <v>1.5414899999999999E-4</v>
      </c>
      <c r="AJ1273" s="1">
        <v>-5.7892700000000002E-4</v>
      </c>
      <c r="AK1273" s="1">
        <v>4.4400199999999998E-4</v>
      </c>
      <c r="AL1273" s="1">
        <v>-1.2858800000000001E-4</v>
      </c>
      <c r="AM1273" s="1">
        <v>8.6518059999999997E-3</v>
      </c>
      <c r="AN1273" s="6">
        <f>SUMPRODUCT(B1273:AM1273, INDEX(D21b!B:AM, MATCH(LOOKUP(A1273, D21b!A:A), D21b!A:A, 0), 0))</f>
        <v>-1.1746531551284772E-3</v>
      </c>
      <c r="AO1273" s="6">
        <f>SUMPRODUCT(B1273:AM1273, INDEX('B54'!B:AM, MATCH(LOOKUP(A1273, 'B54'!A:A), 'B54'!A:A, 0), 0))</f>
        <v>5.7150806941781802E-3</v>
      </c>
      <c r="AP1273" s="6">
        <f>SUMPRODUCT(B1273:AM1273, INDEX(D21a!B:AM, MATCH(LOOKUP(A1273, D21a!A:A), D21a!A:A, 0), 0))</f>
        <v>4.0540970436152872E-3</v>
      </c>
      <c r="AQ1273" s="6">
        <f>SUMPRODUCT(B1273:AM1273, INDEX('B53'!B:AM, MATCH(LOOKUP(A1273, 'B53'!A:A), 'B53'!A:A, 0), 0))</f>
        <v>2.8847728915109795E-3</v>
      </c>
      <c r="AR1273" s="6">
        <f>SUMPRODUCT(B1273:AL1273, INDEX(D21c!B:AL, MATCH(LOOKUP(A1273, D21c!A:A), D21c!A:A, 0), 0))</f>
        <v>4.2344216802000017E-3</v>
      </c>
      <c r="AS1273" s="6">
        <f>SUMPRODUCT(B1273:AL1273, INDEX('B55'!B:AL, MATCH(LOOKUP(A1273, 'B55'!A:A), 'B55'!A:A, 0), 0))</f>
        <v>3.4906012364999987E-3</v>
      </c>
    </row>
    <row r="1274" spans="1:45" x14ac:dyDescent="0.25">
      <c r="A1274" s="3">
        <v>42076</v>
      </c>
      <c r="B1274" s="1">
        <v>6.734032E-3</v>
      </c>
      <c r="C1274" s="1">
        <v>2.766391E-3</v>
      </c>
      <c r="D1274" s="1">
        <v>1.2159019E-2</v>
      </c>
      <c r="E1274" s="1">
        <v>1.9221098999999998E-2</v>
      </c>
      <c r="F1274" s="1">
        <v>-1.0794199000000001E-2</v>
      </c>
      <c r="G1274" s="1">
        <v>2.9805830000000002E-3</v>
      </c>
      <c r="H1274" s="1">
        <v>2.4541108999999998E-2</v>
      </c>
      <c r="I1274" s="1">
        <v>-3.1104850000000001E-3</v>
      </c>
      <c r="J1274" s="1">
        <v>6.7303653000000005E-2</v>
      </c>
      <c r="K1274" s="1">
        <v>4.7884103999999997E-2</v>
      </c>
      <c r="L1274" s="1">
        <v>1.3363228E-2</v>
      </c>
      <c r="M1274" s="1">
        <v>-5.8309010000000003E-3</v>
      </c>
      <c r="N1274" s="1">
        <v>-1.5504183E-2</v>
      </c>
      <c r="O1274" s="1">
        <v>9.8870179999999992E-3</v>
      </c>
      <c r="P1274" s="1">
        <v>2.0345889999999998E-3</v>
      </c>
      <c r="Q1274" s="1">
        <v>-4.2283440000000002E-3</v>
      </c>
      <c r="R1274" s="1">
        <v>-2.8757029999999999E-3</v>
      </c>
      <c r="S1274" s="1">
        <v>-1.2497984E-2</v>
      </c>
      <c r="T1274" s="1">
        <v>4.7710840000000001E-3</v>
      </c>
      <c r="U1274" s="1">
        <v>-6.4171879999999999E-3</v>
      </c>
      <c r="V1274" s="1">
        <v>-6.8823390000000003E-3</v>
      </c>
      <c r="W1274" s="1">
        <v>2.4692410000000001E-3</v>
      </c>
      <c r="X1274" s="1">
        <v>6.0801450000000003E-3</v>
      </c>
      <c r="Y1274" s="1">
        <v>1.2845090000000001E-3</v>
      </c>
      <c r="Z1274" s="1">
        <v>-5.194901E-3</v>
      </c>
      <c r="AA1274" s="1">
        <v>0</v>
      </c>
      <c r="AB1274" s="1">
        <v>7.4794670000000001E-3</v>
      </c>
      <c r="AC1274" s="1">
        <v>-1.2202037000000001E-2</v>
      </c>
      <c r="AD1274" s="1">
        <v>-2.9490432E-2</v>
      </c>
      <c r="AE1274" s="1">
        <v>-1.9452397999999999E-2</v>
      </c>
      <c r="AF1274" s="1">
        <v>-1.1605572E-2</v>
      </c>
      <c r="AG1274" s="1">
        <v>-1.9293202999999998E-2</v>
      </c>
      <c r="AH1274" s="1">
        <v>1.1088409999999999E-3</v>
      </c>
      <c r="AI1274" s="1">
        <v>-2.4617200000000001E-4</v>
      </c>
      <c r="AJ1274" s="1">
        <v>9.2473399999999997E-4</v>
      </c>
      <c r="AK1274" s="1">
        <v>-7.0899799999999996E-4</v>
      </c>
      <c r="AL1274" s="1">
        <v>2.0536900000000001E-4</v>
      </c>
      <c r="AM1274" s="1">
        <v>-2.8757029999999999E-3</v>
      </c>
      <c r="AN1274" s="6">
        <f>SUMPRODUCT(B1274:AM1274, INDEX(D21b!B:AM, MATCH(LOOKUP(A1274, D21b!A:A), D21b!A:A, 0), 0))</f>
        <v>-6.2281335558504987E-3</v>
      </c>
      <c r="AO1274" s="6">
        <f>SUMPRODUCT(B1274:AM1274, INDEX('B54'!B:AM, MATCH(LOOKUP(A1274, 'B54'!A:A), 'B54'!A:A, 0), 0))</f>
        <v>7.7725936686509848E-3</v>
      </c>
      <c r="AP1274" s="6">
        <f>SUMPRODUCT(B1274:AM1274, INDEX(D21a!B:AM, MATCH(LOOKUP(A1274, D21a!A:A), D21a!A:A, 0), 0))</f>
        <v>1.0163497796665305E-2</v>
      </c>
      <c r="AQ1274" s="6">
        <f>SUMPRODUCT(B1274:AM1274, INDEX('B53'!B:AM, MATCH(LOOKUP(A1274, 'B53'!A:A), 'B53'!A:A, 0), 0))</f>
        <v>6.8648513576969328E-3</v>
      </c>
      <c r="AR1274" s="6">
        <f>SUMPRODUCT(B1274:AL1274, INDEX(D21c!B:AL, MATCH(LOOKUP(A1274, D21c!A:A), D21c!A:A, 0), 0))</f>
        <v>-3.7774930249000003E-3</v>
      </c>
      <c r="AS1274" s="6">
        <f>SUMPRODUCT(B1274:AL1274, INDEX('B55'!B:AL, MATCH(LOOKUP(A1274, 'B55'!A:A), 'B55'!A:A, 0), 0))</f>
        <v>5.4823604512999969E-3</v>
      </c>
    </row>
    <row r="1275" spans="1:45" x14ac:dyDescent="0.25">
      <c r="A1275" s="3">
        <v>42079</v>
      </c>
      <c r="B1275" s="1">
        <v>-2.0339684E-2</v>
      </c>
      <c r="C1275" s="1">
        <v>-9.6928400000000005E-4</v>
      </c>
      <c r="D1275" s="1">
        <v>1.7993754000000001E-2</v>
      </c>
      <c r="E1275" s="1">
        <v>-1.2069629999999999E-3</v>
      </c>
      <c r="F1275" s="1">
        <v>1.5491560000000001E-3</v>
      </c>
      <c r="G1275" s="1">
        <v>-4.4742059999999997E-3</v>
      </c>
      <c r="H1275" s="1">
        <v>-1.2195273E-2</v>
      </c>
      <c r="I1275" s="1">
        <v>0</v>
      </c>
      <c r="J1275" s="1">
        <v>-1.9743790000000001E-3</v>
      </c>
      <c r="K1275" s="1">
        <v>4.2957097999999999E-2</v>
      </c>
      <c r="L1275" s="1">
        <v>-8.8889469999999995E-3</v>
      </c>
      <c r="M1275" s="1">
        <v>1.9305619E-2</v>
      </c>
      <c r="N1275" s="1">
        <v>2.0811150000000001E-3</v>
      </c>
      <c r="O1275" s="1">
        <v>-1.8533460000000001E-3</v>
      </c>
      <c r="P1275" s="1">
        <v>-2.2611446E-2</v>
      </c>
      <c r="Q1275" s="1">
        <v>0</v>
      </c>
      <c r="R1275" s="1">
        <v>-7.9508189999999996E-3</v>
      </c>
      <c r="S1275" s="1">
        <v>-2.6242217000000002E-2</v>
      </c>
      <c r="T1275" s="1">
        <v>-1.2133700000000001E-3</v>
      </c>
      <c r="U1275" s="1">
        <v>1.2793373E-2</v>
      </c>
      <c r="V1275" s="1">
        <v>-5.5402139999999999E-3</v>
      </c>
      <c r="W1275" s="1">
        <v>-2.5109799999999999E-3</v>
      </c>
      <c r="X1275" s="1">
        <v>-1.7539929999999999E-3</v>
      </c>
      <c r="Y1275" s="1">
        <v>-1.2845090000000001E-3</v>
      </c>
      <c r="Z1275" s="1">
        <v>-2.8170835000000002E-2</v>
      </c>
      <c r="AA1275" s="1">
        <v>2.8129409999999998E-3</v>
      </c>
      <c r="AB1275" s="1">
        <v>4.8009279000000002E-2</v>
      </c>
      <c r="AC1275" s="1">
        <v>-3.6367643999999998E-2</v>
      </c>
      <c r="AD1275" s="1">
        <v>-3.5273739999999998E-3</v>
      </c>
      <c r="AE1275" s="1">
        <v>-1.8018513E-2</v>
      </c>
      <c r="AF1275" s="1">
        <v>-6.5062039999999998E-3</v>
      </c>
      <c r="AG1275" s="1">
        <v>0</v>
      </c>
      <c r="AH1275" s="1">
        <v>4.8452800000000002E-4</v>
      </c>
      <c r="AI1275" s="1">
        <v>-1.07465E-4</v>
      </c>
      <c r="AJ1275" s="1">
        <v>4.0402500000000002E-4</v>
      </c>
      <c r="AK1275" s="1">
        <v>-3.0940500000000001E-4</v>
      </c>
      <c r="AL1275" s="2">
        <v>8.9699999999999998E-5</v>
      </c>
      <c r="AM1275" s="1">
        <v>-7.9508189999999996E-3</v>
      </c>
      <c r="AN1275" s="6">
        <f>SUMPRODUCT(B1275:AM1275, INDEX(D21b!B:AM, MATCH(LOOKUP(A1275, D21b!A:A), D21b!A:A, 0), 0))</f>
        <v>-1.9274700253769377E-3</v>
      </c>
      <c r="AO1275" s="6">
        <f>SUMPRODUCT(B1275:AM1275, INDEX('B54'!B:AM, MATCH(LOOKUP(A1275, 'B54'!A:A), 'B54'!A:A, 0), 0))</f>
        <v>-4.3701781646655205E-3</v>
      </c>
      <c r="AP1275" s="6">
        <f>SUMPRODUCT(B1275:AM1275, INDEX(D21a!B:AM, MATCH(LOOKUP(A1275, D21a!A:A), D21a!A:A, 0), 0))</f>
        <v>-6.1759928089670573E-3</v>
      </c>
      <c r="AQ1275" s="6">
        <f>SUMPRODUCT(B1275:AM1275, INDEX('B53'!B:AM, MATCH(LOOKUP(A1275, 'B53'!A:A), 'B53'!A:A, 0), 0))</f>
        <v>1.1122801031355841E-3</v>
      </c>
      <c r="AR1275" s="6">
        <f>SUMPRODUCT(B1275:AL1275, INDEX(D21c!B:AL, MATCH(LOOKUP(A1275, D21c!A:A), D21c!A:A, 0), 0))</f>
        <v>-3.8760449467999999E-3</v>
      </c>
      <c r="AS1275" s="6">
        <f>SUMPRODUCT(B1275:AL1275, INDEX('B55'!B:AL, MATCH(LOOKUP(A1275, 'B55'!A:A), 'B55'!A:A, 0), 0))</f>
        <v>-5.7647594396000009E-3</v>
      </c>
    </row>
    <row r="1276" spans="1:45" x14ac:dyDescent="0.25">
      <c r="A1276" s="3">
        <v>42080</v>
      </c>
      <c r="B1276" s="1">
        <v>2.0339684E-2</v>
      </c>
      <c r="C1276" s="1">
        <v>-2.6047399999999999E-3</v>
      </c>
      <c r="D1276" s="1">
        <v>2.0530677000000001E-2</v>
      </c>
      <c r="E1276" s="1">
        <v>-1.0258829000000001E-2</v>
      </c>
      <c r="F1276" s="1">
        <v>-2.3493641999999999E-2</v>
      </c>
      <c r="G1276" s="1">
        <v>-1.0518579E-2</v>
      </c>
      <c r="H1276" s="1">
        <v>-3.0721989999999999E-3</v>
      </c>
      <c r="I1276" s="1">
        <v>-3.120065E-3</v>
      </c>
      <c r="J1276" s="1">
        <v>-1.5936544E-2</v>
      </c>
      <c r="K1276" s="1">
        <v>-2.7805313000000002E-2</v>
      </c>
      <c r="L1276" s="1">
        <v>-5.5059776999999997E-2</v>
      </c>
      <c r="M1276" s="1">
        <v>-7.6775230000000003E-3</v>
      </c>
      <c r="N1276" s="1">
        <v>-1.0400159999999999E-3</v>
      </c>
      <c r="O1276" s="1">
        <v>-7.0229699999999999E-3</v>
      </c>
      <c r="P1276" s="1">
        <v>1.4448136E-2</v>
      </c>
      <c r="Q1276" s="1">
        <v>-8.5106859999999999E-3</v>
      </c>
      <c r="R1276" s="1">
        <v>3.6218800000000001E-3</v>
      </c>
      <c r="S1276" s="1">
        <v>3.1260128999999998E-2</v>
      </c>
      <c r="T1276" s="1">
        <v>-3.8375750000000002E-3</v>
      </c>
      <c r="U1276" s="1">
        <v>-8.5106899999999996E-3</v>
      </c>
      <c r="V1276" s="1">
        <v>3.4133006E-2</v>
      </c>
      <c r="W1276" s="1">
        <v>-4.6932459999999999E-3</v>
      </c>
      <c r="X1276" s="1">
        <v>-5.193876E-3</v>
      </c>
      <c r="Y1276" s="1">
        <v>1.5306383E-2</v>
      </c>
      <c r="Z1276" s="1">
        <v>-3.8221168E-2</v>
      </c>
      <c r="AA1276" s="1">
        <v>1.1173301E-2</v>
      </c>
      <c r="AB1276" s="1">
        <v>-1.1428753999999999E-2</v>
      </c>
      <c r="AC1276" s="1">
        <v>-4.6403800000000004E-3</v>
      </c>
      <c r="AD1276" s="1">
        <v>-1.7682990000000001E-3</v>
      </c>
      <c r="AE1276" s="1">
        <v>-1.0968978000000001E-2</v>
      </c>
      <c r="AF1276" s="1">
        <v>-1.4464394E-2</v>
      </c>
      <c r="AG1276" s="1">
        <v>1.297833E-3</v>
      </c>
      <c r="AH1276" s="1">
        <v>-1.108115E-3</v>
      </c>
      <c r="AI1276" s="1">
        <v>2.45865E-4</v>
      </c>
      <c r="AJ1276" s="1">
        <v>-9.24054E-4</v>
      </c>
      <c r="AK1276" s="1">
        <v>7.0797099999999995E-4</v>
      </c>
      <c r="AL1276" s="1">
        <v>-2.0515299999999999E-4</v>
      </c>
      <c r="AM1276" s="1">
        <v>3.6218800000000001E-3</v>
      </c>
      <c r="AN1276" s="6">
        <f>SUMPRODUCT(B1276:AM1276, INDEX(D21b!B:AM, MATCH(LOOKUP(A1276, D21b!A:A), D21b!A:A, 0), 0))</f>
        <v>-2.132117408897855E-3</v>
      </c>
      <c r="AO1276" s="6">
        <f>SUMPRODUCT(B1276:AM1276, INDEX('B54'!B:AM, MATCH(LOOKUP(A1276, 'B54'!A:A), 'B54'!A:A, 0), 0))</f>
        <v>-2.5782750505498947E-3</v>
      </c>
      <c r="AP1276" s="6">
        <f>SUMPRODUCT(B1276:AM1276, INDEX(D21a!B:AM, MATCH(LOOKUP(A1276, D21a!A:A), D21a!A:A, 0), 0))</f>
        <v>-7.4469889802765317E-3</v>
      </c>
      <c r="AQ1276" s="6">
        <f>SUMPRODUCT(B1276:AM1276, INDEX('B53'!B:AM, MATCH(LOOKUP(A1276, 'B53'!A:A), 'B53'!A:A, 0), 0))</f>
        <v>-9.9656001104555855E-3</v>
      </c>
      <c r="AR1276" s="6">
        <f>SUMPRODUCT(B1276:AL1276, INDEX(D21c!B:AL, MATCH(LOOKUP(A1276, D21c!A:A), D21c!A:A, 0), 0))</f>
        <v>1.8629677836699998E-2</v>
      </c>
      <c r="AS1276" s="6">
        <f>SUMPRODUCT(B1276:AL1276, INDEX('B55'!B:AL, MATCH(LOOKUP(A1276, 'B55'!A:A), 'B55'!A:A, 0), 0))</f>
        <v>1.2123276310999998E-3</v>
      </c>
    </row>
    <row r="1277" spans="1:45" x14ac:dyDescent="0.25">
      <c r="A1277" s="3">
        <v>42081</v>
      </c>
      <c r="B1277" s="1">
        <v>2.9754261000000001E-2</v>
      </c>
      <c r="C1277" s="1">
        <v>1.1327830000000001E-3</v>
      </c>
      <c r="D1277" s="1">
        <v>1.4717417999999999E-2</v>
      </c>
      <c r="E1277" s="1">
        <v>1.0329840999999999E-2</v>
      </c>
      <c r="F1277" s="1">
        <v>1.5835790000000001E-3</v>
      </c>
      <c r="G1277" s="1">
        <v>1.2012202E-2</v>
      </c>
      <c r="H1277" s="1">
        <v>9.1884259999999995E-3</v>
      </c>
      <c r="I1277" s="1">
        <v>-6.2696130000000003E-3</v>
      </c>
      <c r="J1277" s="1">
        <v>-2.0100550000000002E-3</v>
      </c>
      <c r="K1277" s="1">
        <v>7.4906160000000003E-3</v>
      </c>
      <c r="L1277" s="1">
        <v>1.8692133E-2</v>
      </c>
      <c r="M1277" s="1">
        <v>1.5296646000000001E-2</v>
      </c>
      <c r="N1277" s="1">
        <v>3.1169359999999998E-3</v>
      </c>
      <c r="O1277" s="1">
        <v>4.7645220000000002E-3</v>
      </c>
      <c r="P1277" s="1">
        <v>-5.1361180000000003E-3</v>
      </c>
      <c r="Q1277" s="1">
        <v>-8.5837399999999994E-3</v>
      </c>
      <c r="R1277" s="1">
        <v>1.0787590999999999E-2</v>
      </c>
      <c r="S1277" s="1">
        <v>-1.4306327000000001E-2</v>
      </c>
      <c r="T1277" s="1">
        <v>2.155742E-3</v>
      </c>
      <c r="U1277" s="1">
        <v>8.5106899999999996E-3</v>
      </c>
      <c r="V1277" s="1">
        <v>-4.0350109999999998E-3</v>
      </c>
      <c r="W1277" s="1">
        <v>2.9215600000000001E-4</v>
      </c>
      <c r="X1277" s="1">
        <v>2.658231E-3</v>
      </c>
      <c r="Y1277" s="1">
        <v>1.007569E-2</v>
      </c>
      <c r="Z1277" s="1">
        <v>4.1786256000000001E-2</v>
      </c>
      <c r="AA1277" s="1">
        <v>-5.5710450000000002E-3</v>
      </c>
      <c r="AB1277" s="1">
        <v>-5.7637349999999999E-3</v>
      </c>
      <c r="AC1277" s="1">
        <v>1.2709588000000001E-2</v>
      </c>
      <c r="AD1277" s="1">
        <v>2.6202363999999999E-2</v>
      </c>
      <c r="AE1277" s="1">
        <v>0</v>
      </c>
      <c r="AF1277" s="1">
        <v>-1.6021651000000001E-2</v>
      </c>
      <c r="AG1277" s="1">
        <v>-7.8125139999999996E-3</v>
      </c>
      <c r="AH1277" s="1">
        <v>-6.9196800000000005E-4</v>
      </c>
      <c r="AI1277" s="1">
        <v>1.5370100000000001E-4</v>
      </c>
      <c r="AJ1277" s="1">
        <v>-5.7711700000000004E-4</v>
      </c>
      <c r="AK1277" s="1">
        <v>4.4274899999999999E-4</v>
      </c>
      <c r="AL1277" s="1">
        <v>-1.2820299999999999E-4</v>
      </c>
      <c r="AM1277" s="1">
        <v>1.0787590999999999E-2</v>
      </c>
      <c r="AN1277" s="6">
        <f>SUMPRODUCT(B1277:AM1277, INDEX(D21b!B:AM, MATCH(LOOKUP(A1277, D21b!A:A), D21b!A:A, 0), 0))</f>
        <v>1.2260362387980458E-3</v>
      </c>
      <c r="AO1277" s="6">
        <f>SUMPRODUCT(B1277:AM1277, INDEX('B54'!B:AM, MATCH(LOOKUP(A1277, 'B54'!A:A), 'B54'!A:A, 0), 0))</f>
        <v>8.4380603554636245E-3</v>
      </c>
      <c r="AP1277" s="6">
        <f>SUMPRODUCT(B1277:AM1277, INDEX(D21a!B:AM, MATCH(LOOKUP(A1277, D21a!A:A), D21a!A:A, 0), 0))</f>
        <v>8.7424873122204077E-3</v>
      </c>
      <c r="AQ1277" s="6">
        <f>SUMPRODUCT(B1277:AM1277, INDEX('B53'!B:AM, MATCH(LOOKUP(A1277, 'B53'!A:A), 'B53'!A:A, 0), 0))</f>
        <v>2.5401823832623179E-3</v>
      </c>
      <c r="AR1277" s="6">
        <f>SUMPRODUCT(B1277:AL1277, INDEX(D21c!B:AL, MATCH(LOOKUP(A1277, D21c!A:A), D21c!A:A, 0), 0))</f>
        <v>-6.9907771699999902E-5</v>
      </c>
      <c r="AS1277" s="6">
        <f>SUMPRODUCT(B1277:AL1277, INDEX('B55'!B:AL, MATCH(LOOKUP(A1277, 'B55'!A:A), 'B55'!A:A, 0), 0))</f>
        <v>8.1345993440000014E-3</v>
      </c>
    </row>
    <row r="1278" spans="1:45" x14ac:dyDescent="0.25">
      <c r="A1278" s="3">
        <v>42082</v>
      </c>
      <c r="B1278" s="1">
        <v>3.2520349999999999E-3</v>
      </c>
      <c r="C1278" s="1">
        <v>3.461726E-3</v>
      </c>
      <c r="D1278" s="1">
        <v>1.1066793E-2</v>
      </c>
      <c r="E1278" s="1">
        <v>2.2986123000000001E-2</v>
      </c>
      <c r="F1278" s="1">
        <v>1.2578766E-2</v>
      </c>
      <c r="G1278" s="1">
        <v>7.4349780000000001E-3</v>
      </c>
      <c r="H1278" s="1">
        <v>0</v>
      </c>
      <c r="I1278" s="1">
        <v>2.1773799999999999E-2</v>
      </c>
      <c r="J1278" s="1">
        <v>1.3986271E-2</v>
      </c>
      <c r="K1278" s="1">
        <v>3.7244180000000002E-3</v>
      </c>
      <c r="L1278" s="1">
        <v>-9.3023930000000008E-3</v>
      </c>
      <c r="M1278" s="1">
        <v>1.895697E-3</v>
      </c>
      <c r="N1278" s="1">
        <v>2.7623182999999999E-2</v>
      </c>
      <c r="O1278" s="1">
        <v>1.2061967E-2</v>
      </c>
      <c r="P1278" s="1">
        <v>2.1396638999999999E-2</v>
      </c>
      <c r="Q1278" s="1">
        <v>1.2848137000000001E-2</v>
      </c>
      <c r="R1278" s="1">
        <v>1.067246E-2</v>
      </c>
      <c r="S1278" s="1">
        <v>-6.8851820000000001E-3</v>
      </c>
      <c r="T1278" s="1">
        <v>5.8835099999999998E-3</v>
      </c>
      <c r="U1278" s="1">
        <v>0</v>
      </c>
      <c r="V1278" s="1">
        <v>2.2652602000000001E-2</v>
      </c>
      <c r="W1278" s="1">
        <v>3.3955439999999999E-3</v>
      </c>
      <c r="X1278" s="1">
        <v>7.5348059999999998E-3</v>
      </c>
      <c r="Y1278" s="1">
        <v>-7.5472810000000003E-3</v>
      </c>
      <c r="Z1278" s="1">
        <v>-8.9366099999999993E-3</v>
      </c>
      <c r="AA1278" s="1">
        <v>1.3869848000000001E-2</v>
      </c>
      <c r="AB1278" s="1">
        <v>3.9665315999999999E-2</v>
      </c>
      <c r="AC1278" s="1">
        <v>-3.4502619999999999E-3</v>
      </c>
      <c r="AD1278" s="1">
        <v>0</v>
      </c>
      <c r="AE1278" s="1">
        <v>2.5409660000000001E-2</v>
      </c>
      <c r="AF1278" s="1">
        <v>1.9987339999999999E-2</v>
      </c>
      <c r="AG1278" s="1">
        <v>1.9418086000000001E-2</v>
      </c>
      <c r="AH1278" s="2">
        <v>1.1199999999999999E-5</v>
      </c>
      <c r="AI1278" s="2">
        <v>-2.48E-6</v>
      </c>
      <c r="AJ1278" s="2">
        <v>9.3000000000000007E-6</v>
      </c>
      <c r="AK1278" s="2">
        <v>-7.1400000000000002E-6</v>
      </c>
      <c r="AL1278" s="2">
        <v>2.0700000000000001E-6</v>
      </c>
      <c r="AM1278" s="1">
        <v>1.067246E-2</v>
      </c>
      <c r="AN1278" s="6">
        <f>SUMPRODUCT(B1278:AM1278, INDEX(D21b!B:AM, MATCH(LOOKUP(A1278, D21b!A:A), D21b!A:A, 0), 0))</f>
        <v>3.489590608197069E-3</v>
      </c>
      <c r="AO1278" s="6">
        <f>SUMPRODUCT(B1278:AM1278, INDEX('B54'!B:AM, MATCH(LOOKUP(A1278, 'B54'!A:A), 'B54'!A:A, 0), 0))</f>
        <v>8.5546801131066441E-3</v>
      </c>
      <c r="AP1278" s="6">
        <f>SUMPRODUCT(B1278:AM1278, INDEX(D21a!B:AM, MATCH(LOOKUP(A1278, D21a!A:A), D21a!A:A, 0), 0))</f>
        <v>1.5490755183407878E-2</v>
      </c>
      <c r="AQ1278" s="6">
        <f>SUMPRODUCT(B1278:AM1278, INDEX('B53'!B:AM, MATCH(LOOKUP(A1278, 'B53'!A:A), 'B53'!A:A, 0), 0))</f>
        <v>1.0645972788375393E-2</v>
      </c>
      <c r="AR1278" s="6">
        <f>SUMPRODUCT(B1278:AL1278, INDEX(D21c!B:AL, MATCH(LOOKUP(A1278, D21c!A:A), D21c!A:A, 0), 0))</f>
        <v>1.66716380203E-2</v>
      </c>
      <c r="AS1278" s="6">
        <f>SUMPRODUCT(B1278:AL1278, INDEX('B55'!B:AL, MATCH(LOOKUP(A1278, 'B55'!A:A), 'B55'!A:A, 0), 0))</f>
        <v>6.7237198089999993E-3</v>
      </c>
    </row>
    <row r="1279" spans="1:45" x14ac:dyDescent="0.25">
      <c r="A1279" s="3">
        <v>42083</v>
      </c>
      <c r="B1279" s="1">
        <v>0</v>
      </c>
      <c r="C1279" s="1">
        <v>3.4242180000000001E-3</v>
      </c>
      <c r="D1279" s="1">
        <v>1.112576E-2</v>
      </c>
      <c r="E1279" s="1">
        <v>2.2783322000000002E-2</v>
      </c>
      <c r="F1279" s="1">
        <v>1.857634E-2</v>
      </c>
      <c r="G1279" s="1">
        <v>1.0316923E-2</v>
      </c>
      <c r="H1279" s="1">
        <v>3.0032287000000001E-2</v>
      </c>
      <c r="I1279" s="1">
        <v>-1.2384121999999999E-2</v>
      </c>
      <c r="J1279" s="1">
        <v>-3.9761559999999998E-3</v>
      </c>
      <c r="K1279" s="1">
        <v>3.7105979999999998E-3</v>
      </c>
      <c r="L1279" s="1">
        <v>0</v>
      </c>
      <c r="M1279" s="1">
        <v>-1.1428658E-2</v>
      </c>
      <c r="N1279" s="1">
        <v>-1.0095659999999999E-3</v>
      </c>
      <c r="O1279" s="1">
        <v>1.1944727E-2</v>
      </c>
      <c r="P1279" s="1">
        <v>-5.053068E-3</v>
      </c>
      <c r="Q1279" s="1">
        <v>3.7582715000000003E-2</v>
      </c>
      <c r="R1279" s="1">
        <v>-1.4164169999999999E-3</v>
      </c>
      <c r="S1279" s="1">
        <v>6.8421565000000004E-2</v>
      </c>
      <c r="T1279" s="1">
        <v>5.8235140000000001E-3</v>
      </c>
      <c r="U1279" s="1">
        <v>-4.2462690000000004E-3</v>
      </c>
      <c r="V1279" s="1">
        <v>-3.9604649999999998E-3</v>
      </c>
      <c r="W1279" s="1">
        <v>3.3455830000000001E-3</v>
      </c>
      <c r="X1279" s="1">
        <v>7.4563659999999999E-3</v>
      </c>
      <c r="Y1279" s="1">
        <v>-6.3331439999999998E-3</v>
      </c>
      <c r="Z1279" s="1">
        <v>3.0064177000000001E-2</v>
      </c>
      <c r="AA1279" s="1">
        <v>-8.2988030000000004E-3</v>
      </c>
      <c r="AB1279" s="1">
        <v>-1.1173358E-2</v>
      </c>
      <c r="AC1279" s="1">
        <v>4.5977090000000002E-3</v>
      </c>
      <c r="AD1279" s="1">
        <v>-5.1858219999999997E-3</v>
      </c>
      <c r="AE1279" s="1">
        <v>-1.4440682E-2</v>
      </c>
      <c r="AF1279" s="1">
        <v>-6.6181570000000004E-3</v>
      </c>
      <c r="AG1279" s="1">
        <v>0</v>
      </c>
      <c r="AH1279" s="1">
        <v>1.16467E-3</v>
      </c>
      <c r="AI1279" s="1">
        <v>-2.5861999999999999E-4</v>
      </c>
      <c r="AJ1279" s="1">
        <v>9.7132000000000002E-4</v>
      </c>
      <c r="AK1279" s="1">
        <v>-7.4489999999999995E-4</v>
      </c>
      <c r="AL1279" s="1">
        <v>2.1573799999999999E-4</v>
      </c>
      <c r="AM1279" s="1">
        <v>-1.4164169999999999E-3</v>
      </c>
      <c r="AN1279" s="6">
        <f>SUMPRODUCT(B1279:AM1279, INDEX(D21b!B:AM, MATCH(LOOKUP(A1279, D21b!A:A), D21b!A:A, 0), 0))</f>
        <v>-5.7495133297940152E-4</v>
      </c>
      <c r="AO1279" s="6">
        <f>SUMPRODUCT(B1279:AM1279, INDEX('B54'!B:AM, MATCH(LOOKUP(A1279, 'B54'!A:A), 'B54'!A:A, 0), 0))</f>
        <v>6.0664621239027317E-3</v>
      </c>
      <c r="AP1279" s="6">
        <f>SUMPRODUCT(B1279:AM1279, INDEX(D21a!B:AM, MATCH(LOOKUP(A1279, D21a!A:A), D21a!A:A, 0), 0))</f>
        <v>1.6332932198962986E-2</v>
      </c>
      <c r="AQ1279" s="6">
        <f>SUMPRODUCT(B1279:AM1279, INDEX('B53'!B:AM, MATCH(LOOKUP(A1279, 'B53'!A:A), 'B53'!A:A, 0), 0))</f>
        <v>7.9319702439637294E-3</v>
      </c>
      <c r="AR1279" s="6">
        <f>SUMPRODUCT(B1279:AL1279, INDEX(D21c!B:AL, MATCH(LOOKUP(A1279, D21c!A:A), D21c!A:A, 0), 0))</f>
        <v>-5.0954987919999957E-4</v>
      </c>
      <c r="AS1279" s="6">
        <f>SUMPRODUCT(B1279:AL1279, INDEX('B55'!B:AL, MATCH(LOOKUP(A1279, 'B55'!A:A), 'B55'!A:A, 0), 0))</f>
        <v>6.8334196469000026E-3</v>
      </c>
    </row>
    <row r="1280" spans="1:45" x14ac:dyDescent="0.25">
      <c r="A1280" s="3">
        <v>42086</v>
      </c>
      <c r="B1280" s="1">
        <v>-3.2520349999999999E-3</v>
      </c>
      <c r="C1280" s="1">
        <v>-4.9798699999999997E-4</v>
      </c>
      <c r="D1280" s="1">
        <v>1.7260709999999999E-2</v>
      </c>
      <c r="E1280" s="1">
        <v>1.3891470000000001E-3</v>
      </c>
      <c r="F1280" s="1">
        <v>-3.0721530000000002E-3</v>
      </c>
      <c r="G1280" s="1">
        <v>-5.882282E-3</v>
      </c>
      <c r="H1280" s="1">
        <v>0</v>
      </c>
      <c r="I1280" s="1">
        <v>9.3025169999999997E-3</v>
      </c>
      <c r="J1280" s="1">
        <v>-8.0000590000000003E-3</v>
      </c>
      <c r="K1280" s="1">
        <v>2.5595583000000002E-2</v>
      </c>
      <c r="L1280" s="1">
        <v>3.6701366999999999E-2</v>
      </c>
      <c r="M1280" s="1">
        <v>-1.5444303E-2</v>
      </c>
      <c r="N1280" s="1">
        <v>1.4042377999999999E-2</v>
      </c>
      <c r="O1280" s="1">
        <v>-3.6697599999999998E-4</v>
      </c>
      <c r="P1280" s="1">
        <v>-5.0787310000000004E-3</v>
      </c>
      <c r="Q1280" s="1">
        <v>4.0899839999999996E-3</v>
      </c>
      <c r="R1280" s="1">
        <v>2.8308159999999999E-3</v>
      </c>
      <c r="S1280" s="1">
        <v>-3.2458805E-2</v>
      </c>
      <c r="T1280" s="1">
        <v>-4.5762199999999998E-4</v>
      </c>
      <c r="U1280" s="1">
        <v>-2.129915E-3</v>
      </c>
      <c r="V1280" s="1">
        <v>-1.4657125999999999E-2</v>
      </c>
      <c r="W1280" s="1">
        <v>-1.882328E-3</v>
      </c>
      <c r="X1280" s="1">
        <v>-7.6385699999999995E-4</v>
      </c>
      <c r="Y1280" s="1">
        <v>1.2626431E-2</v>
      </c>
      <c r="Z1280" s="1">
        <v>-1.4035403E-2</v>
      </c>
      <c r="AA1280" s="1">
        <v>-2.2472855999999999E-2</v>
      </c>
      <c r="AB1280" s="1">
        <v>-5.633702E-3</v>
      </c>
      <c r="AC1280" s="1">
        <v>5.7175680000000001E-3</v>
      </c>
      <c r="AD1280" s="1">
        <v>-1.2205914999999999E-2</v>
      </c>
      <c r="AE1280" s="1">
        <v>7.2464679999999998E-3</v>
      </c>
      <c r="AF1280" s="1">
        <v>-8.0001489999999998E-3</v>
      </c>
      <c r="AG1280" s="1">
        <v>-1.0309409E-2</v>
      </c>
      <c r="AH1280" s="1">
        <v>-4.0773900000000001E-4</v>
      </c>
      <c r="AI1280" s="2">
        <v>9.0500000000000004E-5</v>
      </c>
      <c r="AJ1280" s="1">
        <v>-3.4002799999999998E-4</v>
      </c>
      <c r="AK1280" s="1">
        <v>2.6061999999999998E-4</v>
      </c>
      <c r="AL1280" s="2">
        <v>-7.5500000000000006E-5</v>
      </c>
      <c r="AM1280" s="1">
        <v>2.8308159999999999E-3</v>
      </c>
      <c r="AN1280" s="6">
        <f>SUMPRODUCT(B1280:AM1280, INDEX(D21b!B:AM, MATCH(LOOKUP(A1280, D21b!A:A), D21b!A:A, 0), 0))</f>
        <v>-3.2344283249097477E-3</v>
      </c>
      <c r="AO1280" s="6">
        <f>SUMPRODUCT(B1280:AM1280, INDEX('B54'!B:AM, MATCH(LOOKUP(A1280, 'B54'!A:A), 'B54'!A:A, 0), 0))</f>
        <v>1.0010461079608514E-3</v>
      </c>
      <c r="AP1280" s="6">
        <f>SUMPRODUCT(B1280:AM1280, INDEX(D21a!B:AM, MATCH(LOOKUP(A1280, D21a!A:A), D21a!A:A, 0), 0))</f>
        <v>7.1599585888572521E-4</v>
      </c>
      <c r="AQ1280" s="6">
        <f>SUMPRODUCT(B1280:AM1280, INDEX('B53'!B:AM, MATCH(LOOKUP(A1280, 'B53'!A:A), 'B53'!A:A, 0), 0))</f>
        <v>2.3803413567136441E-3</v>
      </c>
      <c r="AR1280" s="6">
        <f>SUMPRODUCT(B1280:AL1280, INDEX(D21c!B:AL, MATCH(LOOKUP(A1280, D21c!A:A), D21c!A:A, 0), 0))</f>
        <v>-9.2744479749000026E-3</v>
      </c>
      <c r="AS1280" s="6">
        <f>SUMPRODUCT(B1280:AL1280, INDEX('B55'!B:AL, MATCH(LOOKUP(A1280, 'B55'!A:A), 'B55'!A:A, 0), 0))</f>
        <v>-2.4379687349999988E-4</v>
      </c>
    </row>
    <row r="1281" spans="1:45" x14ac:dyDescent="0.25">
      <c r="A1281" s="3">
        <v>42087</v>
      </c>
      <c r="B1281" s="1">
        <v>-1.3114941999999999E-2</v>
      </c>
      <c r="C1281" s="1">
        <v>8.7636699999999997E-4</v>
      </c>
      <c r="D1281" s="1">
        <v>1.5118018E-2</v>
      </c>
      <c r="E1281" s="1">
        <v>8.9283660000000001E-3</v>
      </c>
      <c r="F1281" s="1">
        <v>-1.8634095E-2</v>
      </c>
      <c r="G1281" s="1">
        <v>-1.476104E-3</v>
      </c>
      <c r="H1281" s="1">
        <v>1.1764841999999999E-2</v>
      </c>
      <c r="I1281" s="1">
        <v>1.8349076999999998E-2</v>
      </c>
      <c r="J1281" s="1">
        <v>0</v>
      </c>
      <c r="K1281" s="1">
        <v>-2.0055421E-2</v>
      </c>
      <c r="L1281" s="1">
        <v>-2.7398974E-2</v>
      </c>
      <c r="M1281" s="1">
        <v>-7.8125790000000001E-3</v>
      </c>
      <c r="N1281" s="1">
        <v>-1.4042377999999999E-2</v>
      </c>
      <c r="O1281" s="1">
        <v>3.9588560000000002E-3</v>
      </c>
      <c r="P1281" s="1">
        <v>-2.6833394999999999E-2</v>
      </c>
      <c r="Q1281" s="1">
        <v>6.7086293000000005E-2</v>
      </c>
      <c r="R1281" s="1">
        <v>-3.5398270000000002E-3</v>
      </c>
      <c r="S1281" s="1">
        <v>-2.268567E-3</v>
      </c>
      <c r="T1281" s="1">
        <v>1.7449970000000001E-3</v>
      </c>
      <c r="U1281" s="1">
        <v>-2.1345050000000001E-3</v>
      </c>
      <c r="V1281" s="1">
        <v>-9.4403579999999994E-3</v>
      </c>
      <c r="W1281" s="2">
        <v>-4.9700000000000002E-5</v>
      </c>
      <c r="X1281" s="1">
        <v>2.1205619999999999E-3</v>
      </c>
      <c r="Y1281" s="1">
        <v>-2.5125260000000002E-3</v>
      </c>
      <c r="Z1281" s="1">
        <v>0</v>
      </c>
      <c r="AA1281" s="1">
        <v>-2.844952E-3</v>
      </c>
      <c r="AB1281" s="1">
        <v>0</v>
      </c>
      <c r="AC1281" s="1">
        <v>1.6959140000000001E-2</v>
      </c>
      <c r="AD1281" s="1">
        <v>8.7336770000000005E-3</v>
      </c>
      <c r="AE1281" s="1">
        <v>3.6035360000000001E-3</v>
      </c>
      <c r="AF1281" s="1">
        <v>-1.7556076E-2</v>
      </c>
      <c r="AG1281" s="1">
        <v>-9.1086770000000008E-3</v>
      </c>
      <c r="AH1281" s="1">
        <v>6.1100200000000003E-4</v>
      </c>
      <c r="AI1281" s="1">
        <v>-1.3559600000000001E-4</v>
      </c>
      <c r="AJ1281" s="1">
        <v>5.0952799999999998E-4</v>
      </c>
      <c r="AK1281" s="1">
        <v>-3.9047799999999998E-4</v>
      </c>
      <c r="AL1281" s="1">
        <v>1.1313499999999999E-4</v>
      </c>
      <c r="AM1281" s="1">
        <v>-3.5398270000000002E-3</v>
      </c>
      <c r="AN1281" s="6">
        <f>SUMPRODUCT(B1281:AM1281, INDEX(D21b!B:AM, MATCH(LOOKUP(A1281, D21b!A:A), D21b!A:A, 0), 0))</f>
        <v>-9.4878786833722632E-4</v>
      </c>
      <c r="AO1281" s="6">
        <f>SUMPRODUCT(B1281:AM1281, INDEX('B54'!B:AM, MATCH(LOOKUP(A1281, 'B54'!A:A), 'B54'!A:A, 0), 0))</f>
        <v>-5.6080025179093881E-3</v>
      </c>
      <c r="AP1281" s="6">
        <f>SUMPRODUCT(B1281:AM1281, INDEX(D21a!B:AM, MATCH(LOOKUP(A1281, D21a!A:A), D21a!A:A, 0), 0))</f>
        <v>7.1985830642537583E-3</v>
      </c>
      <c r="AQ1281" s="6">
        <f>SUMPRODUCT(B1281:AM1281, INDEX('B53'!B:AM, MATCH(LOOKUP(A1281, 'B53'!A:A), 'B53'!A:A, 0), 0))</f>
        <v>2.1822080170435915E-3</v>
      </c>
      <c r="AR1281" s="6">
        <f>SUMPRODUCT(B1281:AL1281, INDEX(D21c!B:AL, MATCH(LOOKUP(A1281, D21c!A:A), D21c!A:A, 0), 0))</f>
        <v>-5.3939805396999987E-3</v>
      </c>
      <c r="AS1281" s="6">
        <f>SUMPRODUCT(B1281:AL1281, INDEX('B55'!B:AL, MATCH(LOOKUP(A1281, 'B55'!A:A), 'B55'!A:A, 0), 0))</f>
        <v>3.2639134462000004E-3</v>
      </c>
    </row>
    <row r="1282" spans="1:45" x14ac:dyDescent="0.25">
      <c r="A1282" s="3">
        <v>42088</v>
      </c>
      <c r="B1282" s="1">
        <v>-3.305788E-3</v>
      </c>
      <c r="C1282" s="1">
        <v>-1.183618E-3</v>
      </c>
      <c r="D1282" s="1">
        <v>1.8326833000000001E-2</v>
      </c>
      <c r="E1282" s="1">
        <v>-2.389436E-3</v>
      </c>
      <c r="F1282" s="1">
        <v>-7.8678610000000003E-3</v>
      </c>
      <c r="G1282" s="1">
        <v>-7.412933E-3</v>
      </c>
      <c r="H1282" s="1">
        <v>0</v>
      </c>
      <c r="I1282" s="1">
        <v>-9.1324839999999997E-3</v>
      </c>
      <c r="J1282" s="1">
        <v>-1.4155978E-2</v>
      </c>
      <c r="K1282" s="1">
        <v>2.0055421E-2</v>
      </c>
      <c r="L1282" s="1">
        <v>-7.1973499999999996E-2</v>
      </c>
      <c r="M1282" s="1">
        <v>7.8125790000000001E-3</v>
      </c>
      <c r="N1282" s="1">
        <v>-9.1325060000000003E-3</v>
      </c>
      <c r="O1282" s="1">
        <v>-2.5298090000000001E-3</v>
      </c>
      <c r="P1282" s="1">
        <v>-1.2631747E-2</v>
      </c>
      <c r="Q1282" s="1">
        <v>7.6045959999999999E-3</v>
      </c>
      <c r="R1282" s="1">
        <v>-3.5524020000000001E-3</v>
      </c>
      <c r="S1282" s="1">
        <v>-1.1421018E-2</v>
      </c>
      <c r="T1282" s="1">
        <v>-1.557136E-3</v>
      </c>
      <c r="U1282" s="1">
        <v>-4.2826829999999998E-3</v>
      </c>
      <c r="V1282" s="1">
        <v>-1.2270095E-2</v>
      </c>
      <c r="W1282" s="1">
        <v>-2.7969079999999999E-3</v>
      </c>
      <c r="X1282" s="1">
        <v>-2.204452E-3</v>
      </c>
      <c r="Y1282" s="1">
        <v>-2.1615552E-2</v>
      </c>
      <c r="Z1282" s="1">
        <v>-2.1429304999999999E-2</v>
      </c>
      <c r="AA1282" s="1">
        <v>-3.4786115999999999E-2</v>
      </c>
      <c r="AB1282" s="1">
        <v>-1.422499E-2</v>
      </c>
      <c r="AC1282" s="1">
        <v>-6.7491820000000003E-3</v>
      </c>
      <c r="AD1282" s="1">
        <v>-1.4010720000000001E-2</v>
      </c>
      <c r="AE1282" s="1">
        <v>-1.8149326E-2</v>
      </c>
      <c r="AF1282" s="1">
        <v>-2.6226513E-2</v>
      </c>
      <c r="AG1282" s="1">
        <v>-2.6491615E-2</v>
      </c>
      <c r="AH1282" s="2">
        <v>1.1999999999999999E-6</v>
      </c>
      <c r="AI1282" s="2">
        <v>-2.67E-7</v>
      </c>
      <c r="AJ1282" s="2">
        <v>9.9999999999999995E-7</v>
      </c>
      <c r="AK1282" s="2">
        <v>-7.6799999999999999E-7</v>
      </c>
      <c r="AL1282" s="2">
        <v>2.23E-7</v>
      </c>
      <c r="AM1282" s="1">
        <v>-3.5524020000000001E-3</v>
      </c>
      <c r="AN1282" s="6">
        <f>SUMPRODUCT(B1282:AM1282, INDEX(D21b!B:AM, MATCH(LOOKUP(A1282, D21b!A:A), D21b!A:A, 0), 0))</f>
        <v>-6.2596913651518362E-3</v>
      </c>
      <c r="AO1282" s="6">
        <f>SUMPRODUCT(B1282:AM1282, INDEX('B54'!B:AM, MATCH(LOOKUP(A1282, 'B54'!A:A), 'B54'!A:A, 0), 0))</f>
        <v>-8.2739823334678584E-3</v>
      </c>
      <c r="AP1282" s="6">
        <f>SUMPRODUCT(B1282:AM1282, INDEX(D21a!B:AM, MATCH(LOOKUP(A1282, D21a!A:A), D21a!A:A, 0), 0))</f>
        <v>-4.7926760655754349E-3</v>
      </c>
      <c r="AQ1282" s="6">
        <f>SUMPRODUCT(B1282:AM1282, INDEX('B53'!B:AM, MATCH(LOOKUP(A1282, 'B53'!A:A), 'B53'!A:A, 0), 0))</f>
        <v>-8.2130916472194868E-3</v>
      </c>
      <c r="AR1282" s="6">
        <f>SUMPRODUCT(B1282:AL1282, INDEX(D21c!B:AL, MATCH(LOOKUP(A1282, D21c!A:A), D21c!A:A, 0), 0))</f>
        <v>-1.0336561067400002E-2</v>
      </c>
      <c r="AS1282" s="6">
        <f>SUMPRODUCT(B1282:AL1282, INDEX('B55'!B:AL, MATCH(LOOKUP(A1282, 'B55'!A:A), 'B55'!A:A, 0), 0))</f>
        <v>-4.8811936444000011E-3</v>
      </c>
    </row>
    <row r="1283" spans="1:45" x14ac:dyDescent="0.25">
      <c r="A1283" s="3">
        <v>42089</v>
      </c>
      <c r="B1283" s="1">
        <v>-3.7103749999999998E-2</v>
      </c>
      <c r="C1283" s="1">
        <v>-1.187675E-3</v>
      </c>
      <c r="D1283" s="1">
        <v>1.8333136E-2</v>
      </c>
      <c r="E1283" s="1">
        <v>-2.411832E-3</v>
      </c>
      <c r="F1283" s="1">
        <v>-3.1645760000000001E-3</v>
      </c>
      <c r="G1283" s="1">
        <v>-1.4891889999999999E-3</v>
      </c>
      <c r="H1283" s="1">
        <v>0</v>
      </c>
      <c r="I1283" s="1">
        <v>3.053437E-3</v>
      </c>
      <c r="J1283" s="1">
        <v>-2.0386990000000002E-3</v>
      </c>
      <c r="K1283" s="1">
        <v>-5.4299500000000002E-3</v>
      </c>
      <c r="L1283" s="1">
        <v>3.9029344000000001E-2</v>
      </c>
      <c r="M1283" s="1">
        <v>-2.1633154000000002E-2</v>
      </c>
      <c r="N1283" s="1">
        <v>1.918284E-2</v>
      </c>
      <c r="O1283" s="1">
        <v>-2.542618E-3</v>
      </c>
      <c r="P1283" s="1">
        <v>-1.6017427000000001E-2</v>
      </c>
      <c r="Q1283" s="1">
        <v>-7.6045959999999999E-3</v>
      </c>
      <c r="R1283" s="1">
        <v>-1.2173412E-2</v>
      </c>
      <c r="S1283" s="1">
        <v>-6.7796870000000004E-3</v>
      </c>
      <c r="T1283" s="1">
        <v>-1.5636440000000001E-3</v>
      </c>
      <c r="U1283" s="1">
        <v>-2.1482179999999999E-3</v>
      </c>
      <c r="V1283" s="1">
        <v>4.1067129999999997E-3</v>
      </c>
      <c r="W1283" s="1">
        <v>-2.802321E-3</v>
      </c>
      <c r="X1283" s="1">
        <v>-2.2129799999999998E-3</v>
      </c>
      <c r="Y1283" s="1">
        <v>2.2872598000000001E-2</v>
      </c>
      <c r="Z1283" s="1">
        <v>3.6035199999999998E-3</v>
      </c>
      <c r="AA1283" s="1">
        <v>1.464155E-2</v>
      </c>
      <c r="AB1283" s="1">
        <v>-2.8695309999999998E-3</v>
      </c>
      <c r="AC1283" s="1">
        <v>-6.7950429999999997E-3</v>
      </c>
      <c r="AD1283" s="1">
        <v>8.7796850000000006E-3</v>
      </c>
      <c r="AE1283" s="1">
        <v>1.8298730000000001E-3</v>
      </c>
      <c r="AF1283" s="1">
        <v>1.3975960000000001E-3</v>
      </c>
      <c r="AG1283" s="1">
        <v>6.6889879999999999E-3</v>
      </c>
      <c r="AH1283" s="1">
        <v>8.2123799999999996E-4</v>
      </c>
      <c r="AI1283" s="1">
        <v>-1.8209300000000001E-4</v>
      </c>
      <c r="AJ1283" s="1">
        <v>6.8476599999999996E-4</v>
      </c>
      <c r="AK1283" s="1">
        <v>-5.2421800000000001E-4</v>
      </c>
      <c r="AL1283" s="1">
        <v>1.5197400000000001E-4</v>
      </c>
      <c r="AM1283" s="1">
        <v>-1.2173412E-2</v>
      </c>
      <c r="AN1283" s="6">
        <f>SUMPRODUCT(B1283:AM1283, INDEX(D21b!B:AM, MATCH(LOOKUP(A1283, D21b!A:A), D21b!A:A, 0), 0))</f>
        <v>9.8710590539392656E-4</v>
      </c>
      <c r="AO1283" s="6">
        <f>SUMPRODUCT(B1283:AM1283, INDEX('B54'!B:AM, MATCH(LOOKUP(A1283, 'B54'!A:A), 'B54'!A:A, 0), 0))</f>
        <v>-4.9671319260417707E-3</v>
      </c>
      <c r="AP1283" s="6">
        <f>SUMPRODUCT(B1283:AM1283, INDEX(D21a!B:AM, MATCH(LOOKUP(A1283, D21a!A:A), D21a!A:A, 0), 0))</f>
        <v>-2.5504434585197217E-3</v>
      </c>
      <c r="AQ1283" s="6">
        <f>SUMPRODUCT(B1283:AM1283, INDEX('B53'!B:AM, MATCH(LOOKUP(A1283, 'B53'!A:A), 'B53'!A:A, 0), 0))</f>
        <v>7.7115362689828427E-4</v>
      </c>
      <c r="AR1283" s="6">
        <f>SUMPRODUCT(B1283:AL1283, INDEX(D21c!B:AL, MATCH(LOOKUP(A1283, D21c!A:A), D21c!A:A, 0), 0))</f>
        <v>1.9419479799E-3</v>
      </c>
      <c r="AS1283" s="6">
        <f>SUMPRODUCT(B1283:AL1283, INDEX('B55'!B:AL, MATCH(LOOKUP(A1283, 'B55'!A:A), 'B55'!A:A, 0), 0))</f>
        <v>-6.0149186845000011E-3</v>
      </c>
    </row>
    <row r="1284" spans="1:45" x14ac:dyDescent="0.25">
      <c r="A1284" s="3">
        <v>42090</v>
      </c>
      <c r="B1284" s="1">
        <v>-2.0834087000000001E-2</v>
      </c>
      <c r="C1284" s="1">
        <v>-3.9611869999999997E-3</v>
      </c>
      <c r="D1284" s="1">
        <v>2.2626792E-2</v>
      </c>
      <c r="E1284" s="1">
        <v>-1.7817746999999998E-2</v>
      </c>
      <c r="F1284" s="1">
        <v>-1.5974781E-2</v>
      </c>
      <c r="G1284" s="1">
        <v>-7.4794670000000001E-3</v>
      </c>
      <c r="H1284" s="1">
        <v>-8.8106299999999999E-3</v>
      </c>
      <c r="I1284" s="1">
        <v>0</v>
      </c>
      <c r="J1284" s="1">
        <v>0</v>
      </c>
      <c r="K1284" s="1">
        <v>-9.1158339999999997E-3</v>
      </c>
      <c r="L1284" s="1">
        <v>9.5238819999999991E-3</v>
      </c>
      <c r="M1284" s="1">
        <v>-2.2111413E-2</v>
      </c>
      <c r="N1284" s="1">
        <v>-1.5113634000000001E-2</v>
      </c>
      <c r="O1284" s="1">
        <v>-1.1324568E-2</v>
      </c>
      <c r="P1284" s="1">
        <v>-9.7350690000000007E-3</v>
      </c>
      <c r="Q1284" s="1">
        <v>-3.1010233000000002E-2</v>
      </c>
      <c r="R1284" s="1">
        <v>-9.4101600000000007E-3</v>
      </c>
      <c r="S1284" s="1">
        <v>-8.745615E-3</v>
      </c>
      <c r="T1284" s="1">
        <v>-6.016062E-3</v>
      </c>
      <c r="U1284" s="1">
        <v>-4.3103300000000002E-3</v>
      </c>
      <c r="V1284" s="1">
        <v>-1.7919087E-2</v>
      </c>
      <c r="W1284" s="1">
        <v>-6.5041229999999997E-3</v>
      </c>
      <c r="X1284" s="1">
        <v>-8.0516330000000007E-3</v>
      </c>
      <c r="Y1284" s="1">
        <v>-8.8328150000000008E-3</v>
      </c>
      <c r="Z1284" s="1">
        <v>7.1685330000000004E-3</v>
      </c>
      <c r="AA1284" s="1">
        <v>1.1560822E-2</v>
      </c>
      <c r="AB1284" s="1">
        <v>-3.0636940000000001E-2</v>
      </c>
      <c r="AC1284" s="1">
        <v>-4.8903807000000001E-2</v>
      </c>
      <c r="AD1284" s="1">
        <v>-3.1974281E-2</v>
      </c>
      <c r="AE1284" s="1">
        <v>-1.8298730000000001E-3</v>
      </c>
      <c r="AF1284" s="1">
        <v>-1.3975960000000001E-3</v>
      </c>
      <c r="AG1284" s="1">
        <v>-1.3423020000000001E-2</v>
      </c>
      <c r="AH1284" s="1">
        <v>-2.6253000000000002E-4</v>
      </c>
      <c r="AI1284" s="2">
        <v>5.8199999999999998E-5</v>
      </c>
      <c r="AJ1284" s="1">
        <v>-2.1889300000000001E-4</v>
      </c>
      <c r="AK1284" s="1">
        <v>1.67503E-4</v>
      </c>
      <c r="AL1284" s="2">
        <v>-4.8600000000000002E-5</v>
      </c>
      <c r="AM1284" s="1">
        <v>-9.4101600000000007E-3</v>
      </c>
      <c r="AN1284" s="6">
        <f>SUMPRODUCT(B1284:AM1284, INDEX(D21b!B:AM, MATCH(LOOKUP(A1284, D21b!A:A), D21b!A:A, 0), 0))</f>
        <v>-5.4376489968146098E-3</v>
      </c>
      <c r="AO1284" s="6">
        <f>SUMPRODUCT(B1284:AM1284, INDEX('B54'!B:AM, MATCH(LOOKUP(A1284, 'B54'!A:A), 'B54'!A:A, 0), 0))</f>
        <v>-9.5303960680052421E-3</v>
      </c>
      <c r="AP1284" s="6">
        <f>SUMPRODUCT(B1284:AM1284, INDEX(D21a!B:AM, MATCH(LOOKUP(A1284, D21a!A:A), D21a!A:A, 0), 0))</f>
        <v>-1.9449859590077261E-2</v>
      </c>
      <c r="AQ1284" s="6">
        <f>SUMPRODUCT(B1284:AM1284, INDEX('B53'!B:AM, MATCH(LOOKUP(A1284, 'B53'!A:A), 'B53'!A:A, 0), 0))</f>
        <v>-8.9629948684584269E-3</v>
      </c>
      <c r="AR1284" s="6">
        <f>SUMPRODUCT(B1284:AL1284, INDEX(D21c!B:AL, MATCH(LOOKUP(A1284, D21c!A:A), D21c!A:A, 0), 0))</f>
        <v>-1.4475075023999999E-2</v>
      </c>
      <c r="AS1284" s="6">
        <f>SUMPRODUCT(B1284:AL1284, INDEX('B55'!B:AL, MATCH(LOOKUP(A1284, 'B55'!A:A), 'B55'!A:A, 0), 0))</f>
        <v>-1.1011316324900001E-2</v>
      </c>
    </row>
    <row r="1285" spans="1:45" x14ac:dyDescent="0.25">
      <c r="A1285" s="3">
        <v>42093</v>
      </c>
      <c r="B1285" s="1">
        <v>0</v>
      </c>
      <c r="C1285" s="1">
        <v>-3.0739719999999999E-3</v>
      </c>
      <c r="D1285" s="1">
        <v>2.1256599000000001E-2</v>
      </c>
      <c r="E1285" s="1">
        <v>-1.2868364E-2</v>
      </c>
      <c r="F1285" s="1">
        <v>1.5974781E-2</v>
      </c>
      <c r="G1285" s="1">
        <v>1.5003600000000001E-3</v>
      </c>
      <c r="H1285" s="1">
        <v>-1.1869576E-2</v>
      </c>
      <c r="I1285" s="1">
        <v>-6.1162880000000001E-3</v>
      </c>
      <c r="J1285" s="1">
        <v>-6.1412810000000002E-3</v>
      </c>
      <c r="K1285" s="1">
        <v>-2.7856955999999999E-2</v>
      </c>
      <c r="L1285" s="1">
        <v>-4.3590436000000003E-2</v>
      </c>
      <c r="M1285" s="1">
        <v>-1.9497816000000001E-2</v>
      </c>
      <c r="N1285" s="1">
        <v>5.0633010000000001E-3</v>
      </c>
      <c r="O1285" s="1">
        <v>-8.5095759999999996E-3</v>
      </c>
      <c r="P1285" s="1">
        <v>1.9376279E-2</v>
      </c>
      <c r="Q1285" s="1">
        <v>-3.607606E-2</v>
      </c>
      <c r="R1285" s="1">
        <v>7.2705199999999995E-4</v>
      </c>
      <c r="S1285" s="1">
        <v>1.7482775999999998E-2</v>
      </c>
      <c r="T1285" s="1">
        <v>-4.5909699999999998E-3</v>
      </c>
      <c r="U1285" s="1">
        <v>2.1575309999999999E-3</v>
      </c>
      <c r="V1285" s="1">
        <v>-1.4005831E-2</v>
      </c>
      <c r="W1285" s="1">
        <v>-5.3195839999999996E-3</v>
      </c>
      <c r="X1285" s="1">
        <v>-6.1819659999999997E-3</v>
      </c>
      <c r="Y1285" s="1">
        <v>-7.6336119999999997E-3</v>
      </c>
      <c r="Z1285" s="1">
        <v>1.784079E-3</v>
      </c>
      <c r="AA1285" s="1">
        <v>-2.3256862E-2</v>
      </c>
      <c r="AB1285" s="1">
        <v>-2.2472855999999999E-2</v>
      </c>
      <c r="AC1285" s="1">
        <v>-2.389487E-3</v>
      </c>
      <c r="AD1285" s="1">
        <v>7.1942120000000002E-3</v>
      </c>
      <c r="AE1285" s="1">
        <v>-9.19968E-3</v>
      </c>
      <c r="AF1285" s="1">
        <v>-4.2046870000000004E-3</v>
      </c>
      <c r="AG1285" s="1">
        <v>6.734032E-3</v>
      </c>
      <c r="AH1285" s="1">
        <v>-9.6875300000000004E-4</v>
      </c>
      <c r="AI1285" s="1">
        <v>2.1489E-4</v>
      </c>
      <c r="AJ1285" s="1">
        <v>-8.07813E-4</v>
      </c>
      <c r="AK1285" s="1">
        <v>6.1872200000000004E-4</v>
      </c>
      <c r="AL1285" s="1">
        <v>-1.7932199999999999E-4</v>
      </c>
      <c r="AM1285" s="1">
        <v>7.2705199999999995E-4</v>
      </c>
      <c r="AN1285" s="6">
        <f>SUMPRODUCT(B1285:AM1285, INDEX(D21b!B:AM, MATCH(LOOKUP(A1285, D21b!A:A), D21b!A:A, 0), 0))</f>
        <v>1.1475319197281785E-4</v>
      </c>
      <c r="AO1285" s="6">
        <f>SUMPRODUCT(B1285:AM1285, INDEX('B54'!B:AM, MATCH(LOOKUP(A1285, 'B54'!A:A), 'B54'!A:A, 0), 0))</f>
        <v>-4.6887110821309651E-3</v>
      </c>
      <c r="AP1285" s="6">
        <f>SUMPRODUCT(B1285:AM1285, INDEX(D21a!B:AM, MATCH(LOOKUP(A1285, D21a!A:A), D21a!A:A, 0), 0))</f>
        <v>-9.274170045851968E-3</v>
      </c>
      <c r="AQ1285" s="6">
        <f>SUMPRODUCT(B1285:AM1285, INDEX('B53'!B:AM, MATCH(LOOKUP(A1285, 'B53'!A:A), 'B53'!A:A, 0), 0))</f>
        <v>-1.0097026894570087E-2</v>
      </c>
      <c r="AR1285" s="6">
        <f>SUMPRODUCT(B1285:AL1285, INDEX(D21c!B:AL, MATCH(LOOKUP(A1285, D21c!A:A), D21c!A:A, 0), 0))</f>
        <v>-1.03337365808E-2</v>
      </c>
      <c r="AS1285" s="6">
        <f>SUMPRODUCT(B1285:AL1285, INDEX('B55'!B:AL, MATCH(LOOKUP(A1285, 'B55'!A:A), 'B55'!A:A, 0), 0))</f>
        <v>-5.0747080411999998E-3</v>
      </c>
    </row>
    <row r="1286" spans="1:45" x14ac:dyDescent="0.25">
      <c r="A1286" s="3">
        <v>42094</v>
      </c>
      <c r="B1286" s="1">
        <v>2.0834087000000001E-2</v>
      </c>
      <c r="C1286" s="1">
        <v>1.95121E-4</v>
      </c>
      <c r="D1286" s="1">
        <v>1.6181060000000001E-2</v>
      </c>
      <c r="E1286" s="1">
        <v>5.1970979999999998E-3</v>
      </c>
      <c r="F1286" s="1">
        <v>-1.586011E-3</v>
      </c>
      <c r="G1286" s="1">
        <v>0</v>
      </c>
      <c r="H1286" s="1">
        <v>4.0941390000000001E-2</v>
      </c>
      <c r="I1286" s="1">
        <v>-3.0721379999999999E-3</v>
      </c>
      <c r="J1286" s="1">
        <v>-6.179187E-3</v>
      </c>
      <c r="K1286" s="1">
        <v>9.3721399999999993E-3</v>
      </c>
      <c r="L1286" s="1">
        <v>3.4066554999999998E-2</v>
      </c>
      <c r="M1286" s="1">
        <v>1.9497816000000001E-2</v>
      </c>
      <c r="N1286" s="1">
        <v>1.0050333E-2</v>
      </c>
      <c r="O1286" s="1">
        <v>1.8162020000000001E-3</v>
      </c>
      <c r="P1286" s="1">
        <v>6.376217E-3</v>
      </c>
      <c r="Q1286" s="1">
        <v>5.1701372000000002E-2</v>
      </c>
      <c r="R1286" s="1">
        <v>3.6271350000000001E-3</v>
      </c>
      <c r="S1286" s="1">
        <v>2.4447646E-2</v>
      </c>
      <c r="T1286" s="1">
        <v>6.5342000000000004E-4</v>
      </c>
      <c r="U1286" s="1">
        <v>0</v>
      </c>
      <c r="V1286" s="1">
        <v>1.1220243E-2</v>
      </c>
      <c r="W1286" s="1">
        <v>-9.5798699999999999E-4</v>
      </c>
      <c r="X1286" s="1">
        <v>6.9134299999999997E-4</v>
      </c>
      <c r="Y1286" s="1">
        <v>-7.6924230000000003E-3</v>
      </c>
      <c r="Z1286" s="1">
        <v>1.7668304999999999E-2</v>
      </c>
      <c r="AA1286" s="1">
        <v>1.169604E-2</v>
      </c>
      <c r="AB1286" s="1">
        <v>5.8840499999999997E-2</v>
      </c>
      <c r="AC1286" s="1">
        <v>1.3072082E-2</v>
      </c>
      <c r="AD1286" s="1">
        <v>7.1429340000000001E-3</v>
      </c>
      <c r="AE1286" s="1">
        <v>-1.6775749999999999E-2</v>
      </c>
      <c r="AF1286" s="1">
        <v>2.7702603999999999E-2</v>
      </c>
      <c r="AG1286" s="1">
        <v>1.4657131E-2</v>
      </c>
      <c r="AH1286" s="1">
        <v>-2.7878100000000003E-4</v>
      </c>
      <c r="AI1286" s="2">
        <v>6.19E-5</v>
      </c>
      <c r="AJ1286" s="1">
        <v>-2.3249100000000001E-4</v>
      </c>
      <c r="AK1286" s="1">
        <v>1.7823399999999999E-4</v>
      </c>
      <c r="AL1286" s="2">
        <v>-5.1600000000000001E-5</v>
      </c>
      <c r="AM1286" s="1">
        <v>3.6271350000000001E-3</v>
      </c>
      <c r="AN1286" s="6">
        <f>SUMPRODUCT(B1286:AM1286, INDEX(D21b!B:AM, MATCH(LOOKUP(A1286, D21b!A:A), D21b!A:A, 0), 0))</f>
        <v>6.5345108688681245E-3</v>
      </c>
      <c r="AO1286" s="6">
        <f>SUMPRODUCT(B1286:AM1286, INDEX('B54'!B:AM, MATCH(LOOKUP(A1286, 'B54'!A:A), 'B54'!A:A, 0), 0))</f>
        <v>8.9778607686409051E-3</v>
      </c>
      <c r="AP1286" s="6">
        <f>SUMPRODUCT(B1286:AM1286, INDEX(D21a!B:AM, MATCH(LOOKUP(A1286, D21a!A:A), D21a!A:A, 0), 0))</f>
        <v>7.6059833259455025E-3</v>
      </c>
      <c r="AQ1286" s="6">
        <f>SUMPRODUCT(B1286:AM1286, INDEX('B53'!B:AM, MATCH(LOOKUP(A1286, 'B53'!A:A), 'B53'!A:A, 0), 0))</f>
        <v>1.043218097235879E-2</v>
      </c>
      <c r="AR1286" s="6">
        <f>SUMPRODUCT(B1286:AL1286, INDEX(D21c!B:AL, MATCH(LOOKUP(A1286, D21c!A:A), D21c!A:A, 0), 0))</f>
        <v>1.08033287118E-2</v>
      </c>
      <c r="AS1286" s="6">
        <f>SUMPRODUCT(B1286:AL1286, INDEX('B55'!B:AL, MATCH(LOOKUP(A1286, 'B55'!A:A), 'B55'!A:A, 0), 0))</f>
        <v>1.19620520841E-2</v>
      </c>
    </row>
    <row r="1287" spans="1:45" x14ac:dyDescent="0.25">
      <c r="A1287" s="3">
        <v>42095</v>
      </c>
      <c r="B1287" s="1">
        <v>-1.0362787E-2</v>
      </c>
      <c r="C1287" s="1">
        <v>1.134487E-3</v>
      </c>
      <c r="D1287" s="1">
        <v>1.4714755E-2</v>
      </c>
      <c r="E1287" s="1">
        <v>1.0339147999999999E-2</v>
      </c>
      <c r="F1287" s="1">
        <v>-1.1173317E-2</v>
      </c>
      <c r="G1287" s="1">
        <v>1.4982179999999999E-3</v>
      </c>
      <c r="H1287" s="1">
        <v>1.1396135E-2</v>
      </c>
      <c r="I1287" s="1">
        <v>-6.1728590000000002E-3</v>
      </c>
      <c r="J1287" s="1">
        <v>1.2320467999999999E-2</v>
      </c>
      <c r="K1287" s="1">
        <v>1.4815160000000001E-2</v>
      </c>
      <c r="L1287" s="1">
        <v>-3.9029344000000001E-2</v>
      </c>
      <c r="M1287" s="1">
        <v>-5.0942540000000003E-3</v>
      </c>
      <c r="N1287" s="1">
        <v>-1.5113634000000001E-2</v>
      </c>
      <c r="O1287" s="1">
        <v>4.7698740000000003E-3</v>
      </c>
      <c r="P1287" s="1">
        <v>1.6807117999999999E-2</v>
      </c>
      <c r="Q1287" s="1">
        <v>-7.7821369999999997E-3</v>
      </c>
      <c r="R1287" s="1">
        <v>-5.8097620000000004E-3</v>
      </c>
      <c r="S1287" s="1">
        <v>-1.0186013000000001E-2</v>
      </c>
      <c r="T1287" s="1">
        <v>2.1584709999999999E-3</v>
      </c>
      <c r="U1287" s="1">
        <v>-4.3196830000000004E-3</v>
      </c>
      <c r="V1287" s="1">
        <v>-9.8108339999999992E-3</v>
      </c>
      <c r="W1287" s="1">
        <v>2.9442699999999999E-4</v>
      </c>
      <c r="X1287" s="1">
        <v>2.6618029999999999E-3</v>
      </c>
      <c r="Y1287" s="1">
        <v>1.6592633999999998E-2</v>
      </c>
      <c r="Z1287" s="1">
        <v>-8.7951320000000006E-3</v>
      </c>
      <c r="AA1287" s="1">
        <v>-5.8309199999999999E-3</v>
      </c>
      <c r="AB1287" s="1">
        <v>-3.7850193999999997E-2</v>
      </c>
      <c r="AC1287" s="1">
        <v>-9.4899879999999995E-3</v>
      </c>
      <c r="AD1287" s="1">
        <v>-1.2533766999999999E-2</v>
      </c>
      <c r="AE1287" s="1">
        <v>3.7523589999999998E-3</v>
      </c>
      <c r="AF1287" s="1">
        <v>1.2220139E-2</v>
      </c>
      <c r="AG1287" s="1">
        <v>-2.1391164000000001E-2</v>
      </c>
      <c r="AH1287" s="1">
        <v>9.0448199999999996E-4</v>
      </c>
      <c r="AI1287" s="1">
        <v>-2.0070900000000001E-4</v>
      </c>
      <c r="AJ1287" s="1">
        <v>7.5425799999999995E-4</v>
      </c>
      <c r="AK1287" s="1">
        <v>-5.7796799999999999E-4</v>
      </c>
      <c r="AL1287" s="1">
        <v>1.67467E-4</v>
      </c>
      <c r="AM1287" s="1">
        <v>-5.8097620000000004E-3</v>
      </c>
      <c r="AN1287" s="6">
        <f>SUMPRODUCT(B1287:AM1287, INDEX(D21b!B:AM, MATCH(LOOKUP(A1287, D21b!A:A), D21b!A:A, 0), 0))</f>
        <v>-3.203836312380547E-4</v>
      </c>
      <c r="AO1287" s="6">
        <f>SUMPRODUCT(B1287:AM1287, INDEX('B54'!B:AM, MATCH(LOOKUP(A1287, 'B54'!A:A), 'B54'!A:A, 0), 0))</f>
        <v>-3.2893324132781745E-3</v>
      </c>
      <c r="AP1287" s="6">
        <f>SUMPRODUCT(B1287:AM1287, INDEX(D21a!B:AM, MATCH(LOOKUP(A1287, D21a!A:A), D21a!A:A, 0), 0))</f>
        <v>4.1173904970516449E-3</v>
      </c>
      <c r="AQ1287" s="6">
        <f>SUMPRODUCT(B1287:AM1287, INDEX('B53'!B:AM, MATCH(LOOKUP(A1287, 'B53'!A:A), 'B53'!A:A, 0), 0))</f>
        <v>-3.0635790105976164E-3</v>
      </c>
      <c r="AR1287" s="6">
        <f>SUMPRODUCT(B1287:AL1287, INDEX(D21c!B:AL, MATCH(LOOKUP(A1287, D21c!A:A), D21c!A:A, 0), 0))</f>
        <v>-7.0635483515000003E-3</v>
      </c>
      <c r="AS1287" s="6">
        <f>SUMPRODUCT(B1287:AL1287, INDEX('B55'!B:AL, MATCH(LOOKUP(A1287, 'B55'!A:A), 'B55'!A:A, 0), 0))</f>
        <v>-2.6767772754000001E-3</v>
      </c>
    </row>
    <row r="1288" spans="1:45" x14ac:dyDescent="0.25">
      <c r="A1288" s="3">
        <v>42096</v>
      </c>
      <c r="B1288" s="1">
        <v>2.0619287E-2</v>
      </c>
      <c r="C1288" s="1">
        <v>-1.915471E-3</v>
      </c>
      <c r="D1288" s="1">
        <v>1.9462771E-2</v>
      </c>
      <c r="E1288" s="1">
        <v>-6.435695E-3</v>
      </c>
      <c r="F1288" s="1">
        <v>-1.6063939999999999E-3</v>
      </c>
      <c r="G1288" s="1">
        <v>1.0424472000000001E-2</v>
      </c>
      <c r="H1288" s="1">
        <v>2.5176154999999999E-2</v>
      </c>
      <c r="I1288" s="1">
        <v>-3.1007780000000002E-3</v>
      </c>
      <c r="J1288" s="1">
        <v>2.0386990000000002E-3</v>
      </c>
      <c r="K1288" s="1">
        <v>5.4995369999999997E-3</v>
      </c>
      <c r="L1288" s="1">
        <v>1.4815086E-2</v>
      </c>
      <c r="M1288" s="1">
        <v>1.8219066999999999E-2</v>
      </c>
      <c r="N1288" s="1">
        <v>7.081436E-3</v>
      </c>
      <c r="O1288" s="1">
        <v>-4.8419830000000002E-3</v>
      </c>
      <c r="P1288" s="1">
        <v>-1.1524486E-2</v>
      </c>
      <c r="Q1288" s="1">
        <v>4.5809534999999998E-2</v>
      </c>
      <c r="R1288" s="1">
        <v>1.2305590999999999E-2</v>
      </c>
      <c r="S1288" s="1">
        <v>1.7006540000000001E-2</v>
      </c>
      <c r="T1288" s="1">
        <v>-2.7312769999999998E-3</v>
      </c>
      <c r="U1288" s="1">
        <v>8.6207000000000002E-3</v>
      </c>
      <c r="V1288" s="1">
        <v>-2.8208389999999999E-3</v>
      </c>
      <c r="W1288" s="1">
        <v>-3.7733749999999998E-3</v>
      </c>
      <c r="X1288" s="1">
        <v>-3.7433660000000001E-3</v>
      </c>
      <c r="Y1288" s="1">
        <v>6.3091689999999999E-3</v>
      </c>
      <c r="Z1288" s="1">
        <v>-3.5397409999999999E-3</v>
      </c>
      <c r="AA1288" s="1">
        <v>1.4514043000000001E-2</v>
      </c>
      <c r="AB1288" s="1">
        <v>5.9172069999999998E-3</v>
      </c>
      <c r="AC1288" s="1">
        <v>-1.8040177000000001E-2</v>
      </c>
      <c r="AD1288" s="1">
        <v>3.1917602000000003E-2</v>
      </c>
      <c r="AE1288" s="1">
        <v>1.8708710000000001E-3</v>
      </c>
      <c r="AF1288" s="1">
        <v>-1.3587165999999999E-2</v>
      </c>
      <c r="AG1288" s="1">
        <v>9.4149590000000005E-3</v>
      </c>
      <c r="AH1288" s="1">
        <v>-1.7431079999999999E-3</v>
      </c>
      <c r="AI1288" s="1">
        <v>3.8700300000000002E-4</v>
      </c>
      <c r="AJ1288" s="1">
        <v>-1.4537E-3</v>
      </c>
      <c r="AK1288" s="1">
        <v>1.1146190000000001E-3</v>
      </c>
      <c r="AL1288" s="1">
        <v>-3.2285199999999999E-4</v>
      </c>
      <c r="AM1288" s="1">
        <v>1.2305590999999999E-2</v>
      </c>
      <c r="AN1288" s="6">
        <f>SUMPRODUCT(B1288:AM1288, INDEX(D21b!B:AM, MATCH(LOOKUP(A1288, D21b!A:A), D21b!A:A, 0), 0))</f>
        <v>3.5767305626459964E-3</v>
      </c>
      <c r="AO1288" s="6">
        <f>SUMPRODUCT(B1288:AM1288, INDEX('B54'!B:AM, MATCH(LOOKUP(A1288, 'B54'!A:A), 'B54'!A:A, 0), 0))</f>
        <v>6.3312102992634373E-3</v>
      </c>
      <c r="AP1288" s="6">
        <f>SUMPRODUCT(B1288:AM1288, INDEX(D21a!B:AM, MATCH(LOOKUP(A1288, D21a!A:A), D21a!A:A, 0), 0))</f>
        <v>-4.5437554237494895E-3</v>
      </c>
      <c r="AQ1288" s="6">
        <f>SUMPRODUCT(B1288:AM1288, INDEX('B53'!B:AM, MATCH(LOOKUP(A1288, 'B53'!A:A), 'B53'!A:A, 0), 0))</f>
        <v>5.2609633016497325E-3</v>
      </c>
      <c r="AR1288" s="6">
        <f>SUMPRODUCT(B1288:AL1288, INDEX(D21c!B:AL, MATCH(LOOKUP(A1288, D21c!A:A), D21c!A:A, 0), 0))</f>
        <v>9.4850993730000047E-4</v>
      </c>
      <c r="AS1288" s="6">
        <f>SUMPRODUCT(B1288:AL1288, INDEX('B55'!B:AL, MATCH(LOOKUP(A1288, 'B55'!A:A), 'B55'!A:A, 0), 0))</f>
        <v>9.5088195960000028E-3</v>
      </c>
    </row>
    <row r="1289" spans="1:45" x14ac:dyDescent="0.25">
      <c r="A1289" s="3">
        <v>42101</v>
      </c>
      <c r="B1289" s="1">
        <v>-6.8259649999999998E-3</v>
      </c>
      <c r="C1289" s="1">
        <v>3.9565410000000001E-3</v>
      </c>
      <c r="D1289" s="1">
        <v>1.028835E-2</v>
      </c>
      <c r="E1289" s="1">
        <v>2.5658377E-2</v>
      </c>
      <c r="F1289" s="1">
        <v>9.6000419999999996E-3</v>
      </c>
      <c r="G1289" s="1">
        <v>4.4346409999999996E-3</v>
      </c>
      <c r="H1289" s="1">
        <v>1.9152432E-2</v>
      </c>
      <c r="I1289" s="1">
        <v>0</v>
      </c>
      <c r="J1289" s="1">
        <v>-1.0235525000000001E-2</v>
      </c>
      <c r="K1289" s="1">
        <v>7.2859520000000001E-3</v>
      </c>
      <c r="L1289" s="1">
        <v>-3.4916265000000002E-2</v>
      </c>
      <c r="M1289" s="1">
        <v>1.8877879E-2</v>
      </c>
      <c r="N1289" s="1">
        <v>0</v>
      </c>
      <c r="O1289" s="1">
        <v>1.3607751E-2</v>
      </c>
      <c r="P1289" s="1">
        <v>7.3491140000000003E-3</v>
      </c>
      <c r="Q1289" s="1">
        <v>4.0224801999999997E-2</v>
      </c>
      <c r="R1289" s="1">
        <v>1.4377859999999999E-3</v>
      </c>
      <c r="S1289" s="1">
        <v>9.3287993999999999E-2</v>
      </c>
      <c r="T1289" s="1">
        <v>6.6748529999999997E-3</v>
      </c>
      <c r="U1289" s="1">
        <v>-8.6207000000000002E-3</v>
      </c>
      <c r="V1289" s="1">
        <v>2.8208389999999999E-3</v>
      </c>
      <c r="W1289" s="1">
        <v>4.0545920000000001E-3</v>
      </c>
      <c r="X1289" s="1">
        <v>8.5693030000000003E-3</v>
      </c>
      <c r="Y1289" s="1">
        <v>6.2696130000000003E-3</v>
      </c>
      <c r="Z1289" s="1">
        <v>2.4519552999999999E-2</v>
      </c>
      <c r="AA1289" s="1">
        <v>8.6083749999999997E-3</v>
      </c>
      <c r="AB1289" s="1">
        <v>-5.9172069999999998E-3</v>
      </c>
      <c r="AC1289" s="1">
        <v>2.1609484000000002E-2</v>
      </c>
      <c r="AD1289" s="1">
        <v>-1.746699E-3</v>
      </c>
      <c r="AE1289" s="1">
        <v>7.4488849999999997E-3</v>
      </c>
      <c r="AF1289" s="1">
        <v>2.0312140999999999E-2</v>
      </c>
      <c r="AG1289" s="1">
        <v>2.6738650000000001E-3</v>
      </c>
      <c r="AH1289" s="1">
        <v>1.0491529999999999E-3</v>
      </c>
      <c r="AI1289" s="1">
        <v>-2.3303000000000001E-4</v>
      </c>
      <c r="AJ1289" s="1">
        <v>8.7501199999999999E-4</v>
      </c>
      <c r="AK1289" s="1">
        <v>-6.7125500000000005E-4</v>
      </c>
      <c r="AL1289" s="1">
        <v>1.9437499999999999E-4</v>
      </c>
      <c r="AM1289" s="1">
        <v>1.4377859999999999E-3</v>
      </c>
      <c r="AN1289" s="6">
        <f>SUMPRODUCT(B1289:AM1289, INDEX(D21b!B:AM, MATCH(LOOKUP(A1289, D21b!A:A), D21b!A:A, 0), 0))</f>
        <v>4.6114359802505844E-3</v>
      </c>
      <c r="AO1289" s="6">
        <f>SUMPRODUCT(B1289:AM1289, INDEX('B54'!B:AM, MATCH(LOOKUP(A1289, 'B54'!A:A), 'B54'!A:A, 0), 0))</f>
        <v>6.0408418891131025E-3</v>
      </c>
      <c r="AP1289" s="6">
        <f>SUMPRODUCT(B1289:AM1289, INDEX(D21a!B:AM, MATCH(LOOKUP(A1289, D21a!A:A), D21a!A:A, 0), 0))</f>
        <v>2.1585229859699052E-2</v>
      </c>
      <c r="AQ1289" s="6">
        <f>SUMPRODUCT(B1289:AM1289, INDEX('B53'!B:AM, MATCH(LOOKUP(A1289, 'B53'!A:A), 'B53'!A:A, 0), 0))</f>
        <v>9.8979692303070004E-3</v>
      </c>
      <c r="AR1289" s="6">
        <f>SUMPRODUCT(B1289:AL1289, INDEX(D21c!B:AL, MATCH(LOOKUP(A1289, D21c!A:A), D21c!A:A, 0), 0))</f>
        <v>5.0470338775000017E-3</v>
      </c>
      <c r="AS1289" s="6">
        <f>SUMPRODUCT(B1289:AL1289, INDEX('B55'!B:AL, MATCH(LOOKUP(A1289, 'B55'!A:A), 'B55'!A:A, 0), 0))</f>
        <v>7.6902634258999986E-3</v>
      </c>
    </row>
    <row r="1290" spans="1:45" x14ac:dyDescent="0.25">
      <c r="A1290" s="3">
        <v>42102</v>
      </c>
      <c r="B1290" s="1">
        <v>-2.0761991E-2</v>
      </c>
      <c r="C1290" s="1">
        <v>4.2516400000000001E-4</v>
      </c>
      <c r="D1290" s="1">
        <v>1.5822299000000001E-2</v>
      </c>
      <c r="E1290" s="1">
        <v>6.4583469999999997E-3</v>
      </c>
      <c r="F1290" s="1">
        <v>-1.2820672999999999E-2</v>
      </c>
      <c r="G1290" s="1">
        <v>-7.4019580000000001E-3</v>
      </c>
      <c r="H1290" s="1">
        <v>-2.7137060000000002E-3</v>
      </c>
      <c r="I1290" s="1">
        <v>3.1007780000000002E-3</v>
      </c>
      <c r="J1290" s="1">
        <v>2.0555450000000002E-3</v>
      </c>
      <c r="K1290" s="1">
        <v>-3.1338895999999998E-2</v>
      </c>
      <c r="L1290" s="1">
        <v>1.0101096E-2</v>
      </c>
      <c r="M1290" s="1">
        <v>7.8432169999999996E-3</v>
      </c>
      <c r="N1290" s="1">
        <v>7.0317230000000001E-3</v>
      </c>
      <c r="O1290" s="1">
        <v>2.5400840000000002E-3</v>
      </c>
      <c r="P1290" s="1">
        <v>-2.7573327000000002E-2</v>
      </c>
      <c r="Q1290" s="1">
        <v>-2.9092957999999999E-2</v>
      </c>
      <c r="R1290" s="1">
        <v>-8.6580340000000002E-3</v>
      </c>
      <c r="S1290" s="1">
        <v>-1.2099637999999999E-2</v>
      </c>
      <c r="T1290" s="1">
        <v>1.022074E-3</v>
      </c>
      <c r="U1290" s="1">
        <v>0</v>
      </c>
      <c r="V1290" s="1">
        <v>-1.4094089999999999E-3</v>
      </c>
      <c r="W1290" s="1">
        <v>-6.5124400000000004E-4</v>
      </c>
      <c r="X1290" s="1">
        <v>1.1740819999999999E-3</v>
      </c>
      <c r="Y1290" s="1">
        <v>-8.7884680000000007E-3</v>
      </c>
      <c r="Z1290" s="1">
        <v>-1.3937487E-2</v>
      </c>
      <c r="AA1290" s="1">
        <v>-5.7306750000000002E-3</v>
      </c>
      <c r="AB1290" s="1">
        <v>-1.4947960999999999E-2</v>
      </c>
      <c r="AC1290" s="1">
        <v>0</v>
      </c>
      <c r="AD1290" s="1">
        <v>-1.2313269E-2</v>
      </c>
      <c r="AE1290" s="1">
        <v>-1.4953631E-2</v>
      </c>
      <c r="AF1290" s="1">
        <v>-1.0781695000000001E-2</v>
      </c>
      <c r="AG1290" s="1">
        <v>-1.7508919000000001E-2</v>
      </c>
      <c r="AH1290" s="1">
        <v>9.6543599999999996E-4</v>
      </c>
      <c r="AI1290" s="1">
        <v>-2.14172E-4</v>
      </c>
      <c r="AJ1290" s="1">
        <v>8.0505599999999996E-4</v>
      </c>
      <c r="AK1290" s="1">
        <v>-6.16674E-4</v>
      </c>
      <c r="AL1290" s="1">
        <v>1.7871799999999999E-4</v>
      </c>
      <c r="AM1290" s="1">
        <v>-8.6580340000000002E-3</v>
      </c>
      <c r="AN1290" s="6">
        <f>SUMPRODUCT(B1290:AM1290, INDEX(D21b!B:AM, MATCH(LOOKUP(A1290, D21b!A:A), D21b!A:A, 0), 0))</f>
        <v>-4.1643073112125712E-3</v>
      </c>
      <c r="AO1290" s="6">
        <f>SUMPRODUCT(B1290:AM1290, INDEX('B54'!B:AM, MATCH(LOOKUP(A1290, 'B54'!A:A), 'B54'!A:A, 0), 0))</f>
        <v>-8.0838094025829869E-3</v>
      </c>
      <c r="AP1290" s="6">
        <f>SUMPRODUCT(B1290:AM1290, INDEX(D21a!B:AM, MATCH(LOOKUP(A1290, D21a!A:A), D21a!A:A, 0), 0))</f>
        <v>2.2159546868645787E-3</v>
      </c>
      <c r="AQ1290" s="6">
        <f>SUMPRODUCT(B1290:AM1290, INDEX('B53'!B:AM, MATCH(LOOKUP(A1290, 'B53'!A:A), 'B53'!A:A, 0), 0))</f>
        <v>-7.2747162620998571E-3</v>
      </c>
      <c r="AR1290" s="6">
        <f>SUMPRODUCT(B1290:AL1290, INDEX(D21c!B:AL, MATCH(LOOKUP(A1290, D21c!A:A), D21c!A:A, 0), 0))</f>
        <v>-2.9641159967000001E-3</v>
      </c>
      <c r="AS1290" s="6">
        <f>SUMPRODUCT(B1290:AL1290, INDEX('B55'!B:AL, MATCH(LOOKUP(A1290, 'B55'!A:A), 'B55'!A:A, 0), 0))</f>
        <v>-6.5204914195000014E-3</v>
      </c>
    </row>
    <row r="1291" spans="1:45" x14ac:dyDescent="0.25">
      <c r="A1291" s="3">
        <v>42103</v>
      </c>
      <c r="B1291" s="1">
        <v>0</v>
      </c>
      <c r="C1291" s="1">
        <v>-2.8321940000000001E-3</v>
      </c>
      <c r="D1291" s="1">
        <v>2.0882666000000001E-2</v>
      </c>
      <c r="E1291" s="1">
        <v>-1.1523067999999999E-2</v>
      </c>
      <c r="F1291" s="1">
        <v>9.6308609999999992E-3</v>
      </c>
      <c r="G1291" s="1">
        <v>4.4476719999999997E-3</v>
      </c>
      <c r="H1291" s="1">
        <v>-5.4496049999999997E-3</v>
      </c>
      <c r="I1291" s="1">
        <v>0</v>
      </c>
      <c r="J1291" s="1">
        <v>-6.179187E-3</v>
      </c>
      <c r="K1291" s="1">
        <v>-4.4026324999999998E-2</v>
      </c>
      <c r="L1291" s="1">
        <v>0</v>
      </c>
      <c r="M1291" s="1">
        <v>-3.9139190000000001E-3</v>
      </c>
      <c r="N1291" s="1">
        <v>4.9925200000000003E-3</v>
      </c>
      <c r="O1291" s="1">
        <v>-7.7433930000000003E-3</v>
      </c>
      <c r="P1291" s="1">
        <v>-1.0810916E-2</v>
      </c>
      <c r="Q1291" s="1">
        <v>-3.3774321000000003E-2</v>
      </c>
      <c r="R1291" s="1">
        <v>1.448197E-3</v>
      </c>
      <c r="S1291" s="1">
        <v>-2.0948274999999999E-2</v>
      </c>
      <c r="T1291" s="1">
        <v>-4.2027460000000003E-3</v>
      </c>
      <c r="U1291" s="1">
        <v>0</v>
      </c>
      <c r="V1291" s="1">
        <v>-1.1347708E-2</v>
      </c>
      <c r="W1291" s="1">
        <v>-4.9968419999999996E-3</v>
      </c>
      <c r="X1291" s="1">
        <v>-5.6727749999999997E-3</v>
      </c>
      <c r="Y1291" s="1">
        <v>-3.4641116E-2</v>
      </c>
      <c r="Z1291" s="1">
        <v>-2.1277419999999998E-2</v>
      </c>
      <c r="AA1291" s="1">
        <v>-2.0320002E-2</v>
      </c>
      <c r="AB1291" s="1">
        <v>0</v>
      </c>
      <c r="AC1291" s="1">
        <v>2.3724800000000002E-3</v>
      </c>
      <c r="AD1291" s="1">
        <v>1.2313269E-2</v>
      </c>
      <c r="AE1291" s="1">
        <v>9.3721229999999996E-3</v>
      </c>
      <c r="AF1291" s="1">
        <v>-6.7981220000000002E-3</v>
      </c>
      <c r="AG1291" s="1">
        <v>1.081097E-2</v>
      </c>
      <c r="AH1291" s="1">
        <v>-9.6643599999999999E-4</v>
      </c>
      <c r="AI1291" s="1">
        <v>2.1439399999999999E-4</v>
      </c>
      <c r="AJ1291" s="1">
        <v>-8.0588999999999997E-4</v>
      </c>
      <c r="AK1291" s="1">
        <v>6.1731299999999998E-4</v>
      </c>
      <c r="AL1291" s="1">
        <v>-1.78903E-4</v>
      </c>
      <c r="AM1291" s="1">
        <v>1.448197E-3</v>
      </c>
      <c r="AN1291" s="6">
        <f>SUMPRODUCT(B1291:AM1291, INDEX(D21b!B:AM, MATCH(LOOKUP(A1291, D21b!A:A), D21b!A:A, 0), 0))</f>
        <v>2.6959334041197613E-5</v>
      </c>
      <c r="AO1291" s="6">
        <f>SUMPRODUCT(B1291:AM1291, INDEX('B54'!B:AM, MATCH(LOOKUP(A1291, 'B54'!A:A), 'B54'!A:A, 0), 0))</f>
        <v>-4.1004622996670334E-3</v>
      </c>
      <c r="AP1291" s="6">
        <f>SUMPRODUCT(B1291:AM1291, INDEX(D21a!B:AM, MATCH(LOOKUP(A1291, D21a!A:A), D21a!A:A, 0), 0))</f>
        <v>-8.3501502227531447E-3</v>
      </c>
      <c r="AQ1291" s="6">
        <f>SUMPRODUCT(B1291:AM1291, INDEX('B53'!B:AM, MATCH(LOOKUP(A1291, 'B53'!A:A), 'B53'!A:A, 0), 0))</f>
        <v>-8.22226952124986E-3</v>
      </c>
      <c r="AR1291" s="6">
        <f>SUMPRODUCT(B1291:AL1291, INDEX(D21c!B:AL, MATCH(LOOKUP(A1291, D21c!A:A), D21c!A:A, 0), 0))</f>
        <v>-8.6366659395000021E-3</v>
      </c>
      <c r="AS1291" s="6">
        <f>SUMPRODUCT(B1291:AL1291, INDEX('B55'!B:AL, MATCH(LOOKUP(A1291, 'B55'!A:A), 'B55'!A:A, 0), 0))</f>
        <v>-4.5004916817999981E-3</v>
      </c>
    </row>
    <row r="1292" spans="1:45" x14ac:dyDescent="0.25">
      <c r="A1292" s="3">
        <v>42104</v>
      </c>
      <c r="B1292" s="1">
        <v>2.7587957E-2</v>
      </c>
      <c r="C1292" s="1">
        <v>4.2853500000000002E-4</v>
      </c>
      <c r="D1292" s="1">
        <v>1.5817041E-2</v>
      </c>
      <c r="E1292" s="1">
        <v>6.4768170000000002E-3</v>
      </c>
      <c r="F1292" s="1">
        <v>-4.8038359999999997E-3</v>
      </c>
      <c r="G1292" s="1">
        <v>-1.3403046E-2</v>
      </c>
      <c r="H1292" s="1">
        <v>-2.7702602999999999E-2</v>
      </c>
      <c r="I1292" s="1">
        <v>6.1728590000000002E-3</v>
      </c>
      <c r="J1292" s="1">
        <v>0</v>
      </c>
      <c r="K1292" s="1">
        <v>-1.1811122E-2</v>
      </c>
      <c r="L1292" s="1">
        <v>2.9705154000000001E-2</v>
      </c>
      <c r="M1292" s="1">
        <v>-2.3810669E-2</v>
      </c>
      <c r="N1292" s="1">
        <v>7.936495E-3</v>
      </c>
      <c r="O1292" s="1">
        <v>2.5506880000000002E-3</v>
      </c>
      <c r="P1292" s="1">
        <v>-5.9334693000000001E-2</v>
      </c>
      <c r="Q1292" s="1">
        <v>3.8095270000000001E-3</v>
      </c>
      <c r="R1292" s="1">
        <v>7.9280270000000007E-3</v>
      </c>
      <c r="S1292" s="1">
        <v>-3.7621992E-2</v>
      </c>
      <c r="T1292" s="1">
        <v>1.027476E-3</v>
      </c>
      <c r="U1292" s="1">
        <v>-2.1669240000000002E-3</v>
      </c>
      <c r="V1292" s="1">
        <v>-2.3089014000000001E-2</v>
      </c>
      <c r="W1292" s="1">
        <v>-6.4674999999999997E-4</v>
      </c>
      <c r="X1292" s="1">
        <v>1.181154E-3</v>
      </c>
      <c r="Y1292" s="1">
        <v>5.2083709999999998E-3</v>
      </c>
      <c r="Z1292" s="1">
        <v>1.7905760000000001E-3</v>
      </c>
      <c r="AA1292" s="1">
        <v>-2.9368599999999999E-3</v>
      </c>
      <c r="AB1292" s="1">
        <v>-9.0771870000000004E-3</v>
      </c>
      <c r="AC1292" s="1">
        <v>-1.185537E-3</v>
      </c>
      <c r="AD1292" s="1">
        <v>8.7032719999999997E-3</v>
      </c>
      <c r="AE1292" s="1">
        <v>9.2851429999999992E-3</v>
      </c>
      <c r="AF1292" s="1">
        <v>5.4420809999999997E-3</v>
      </c>
      <c r="AG1292" s="1">
        <v>-6.7431139999999997E-3</v>
      </c>
      <c r="AH1292" s="1">
        <v>-6.2431300000000004E-4</v>
      </c>
      <c r="AI1292" s="1">
        <v>1.38632E-4</v>
      </c>
      <c r="AJ1292" s="1">
        <v>-5.2066999999999999E-4</v>
      </c>
      <c r="AK1292" s="1">
        <v>3.9930199999999998E-4</v>
      </c>
      <c r="AL1292" s="1">
        <v>-1.15646E-4</v>
      </c>
      <c r="AM1292" s="1">
        <v>7.9280270000000007E-3</v>
      </c>
      <c r="AN1292" s="6">
        <f>SUMPRODUCT(B1292:AM1292, INDEX(D21b!B:AM, MATCH(LOOKUP(A1292, D21b!A:A), D21b!A:A, 0), 0))</f>
        <v>1.6737027329581649E-3</v>
      </c>
      <c r="AO1292" s="6">
        <f>SUMPRODUCT(B1292:AM1292, INDEX('B54'!B:AM, MATCH(LOOKUP(A1292, 'B54'!A:A), 'B54'!A:A, 0), 0))</f>
        <v>3.7567510420744598E-3</v>
      </c>
      <c r="AP1292" s="6">
        <f>SUMPRODUCT(B1292:AM1292, INDEX(D21a!B:AM, MATCH(LOOKUP(A1292, D21a!A:A), D21a!A:A, 0), 0))</f>
        <v>2.4605756430459511E-3</v>
      </c>
      <c r="AQ1292" s="6">
        <f>SUMPRODUCT(B1292:AM1292, INDEX('B53'!B:AM, MATCH(LOOKUP(A1292, 'B53'!A:A), 'B53'!A:A, 0), 0))</f>
        <v>-8.8203715426636044E-4</v>
      </c>
      <c r="AR1292" s="6">
        <f>SUMPRODUCT(B1292:AL1292, INDEX(D21c!B:AL, MATCH(LOOKUP(A1292, D21c!A:A), D21c!A:A, 0), 0))</f>
        <v>-1.4355559381100001E-2</v>
      </c>
      <c r="AS1292" s="6">
        <f>SUMPRODUCT(B1292:AL1292, INDEX('B55'!B:AL, MATCH(LOOKUP(A1292, 'B55'!A:A), 'B55'!A:A, 0), 0))</f>
        <v>6.2853719615999981E-3</v>
      </c>
    </row>
    <row r="1293" spans="1:45" x14ac:dyDescent="0.25">
      <c r="A1293" s="3">
        <v>42107</v>
      </c>
      <c r="B1293" s="1">
        <v>0</v>
      </c>
      <c r="C1293" s="1">
        <v>2.5309820000000002E-3</v>
      </c>
      <c r="D1293" s="1">
        <v>1.2528355999999999E-2</v>
      </c>
      <c r="E1293" s="1">
        <v>1.7943806999999999E-2</v>
      </c>
      <c r="F1293" s="1">
        <v>4.8038359999999997E-3</v>
      </c>
      <c r="G1293" s="1">
        <v>-6.0149660000000001E-3</v>
      </c>
      <c r="H1293" s="1">
        <v>-5.6338179999999996E-3</v>
      </c>
      <c r="I1293" s="1">
        <v>0</v>
      </c>
      <c r="J1293" s="1">
        <v>-1.4568446000000001E-2</v>
      </c>
      <c r="K1293" s="1">
        <v>4.0742744999999997E-2</v>
      </c>
      <c r="L1293" s="1">
        <v>-1.9705071000000001E-2</v>
      </c>
      <c r="M1293" s="1">
        <v>-1.0045E-3</v>
      </c>
      <c r="N1293" s="1">
        <v>-1.9782110000000001E-3</v>
      </c>
      <c r="O1293" s="1">
        <v>9.1499489999999992E-3</v>
      </c>
      <c r="P1293" s="1">
        <v>6.6914588999999997E-2</v>
      </c>
      <c r="Q1293" s="1">
        <v>1.8832949000000002E-2</v>
      </c>
      <c r="R1293" s="1">
        <v>2.8673280000000002E-3</v>
      </c>
      <c r="S1293" s="1">
        <v>-3.2640429999999999E-3</v>
      </c>
      <c r="T1293" s="1">
        <v>4.3943619999999997E-3</v>
      </c>
      <c r="U1293" s="1">
        <v>-2.1714989999999999E-3</v>
      </c>
      <c r="V1293" s="1">
        <v>1.0167079000000001E-2</v>
      </c>
      <c r="W1293" s="1">
        <v>2.1555879999999999E-3</v>
      </c>
      <c r="X1293" s="1">
        <v>5.5874109999999996E-3</v>
      </c>
      <c r="Y1293" s="1">
        <v>0</v>
      </c>
      <c r="Z1293" s="1">
        <v>5.3523549999999996E-3</v>
      </c>
      <c r="AA1293" s="1">
        <v>1.7493156999999999E-2</v>
      </c>
      <c r="AB1293" s="1">
        <v>9.0771870000000004E-3</v>
      </c>
      <c r="AC1293" s="1">
        <v>-4.7562519999999999E-3</v>
      </c>
      <c r="AD1293" s="1">
        <v>-5.2128560000000001E-3</v>
      </c>
      <c r="AE1293" s="1">
        <v>-1.1152520000000001E-2</v>
      </c>
      <c r="AF1293" s="1">
        <v>-9.5433040000000007E-3</v>
      </c>
      <c r="AG1293" s="1">
        <v>1.0767196999999999E-2</v>
      </c>
      <c r="AH1293" s="1">
        <v>4.8789699999999999E-4</v>
      </c>
      <c r="AI1293" s="1">
        <v>-1.08349E-4</v>
      </c>
      <c r="AJ1293" s="1">
        <v>4.0690499999999999E-4</v>
      </c>
      <c r="AK1293" s="1">
        <v>-3.1208599999999999E-4</v>
      </c>
      <c r="AL1293" s="2">
        <v>9.0400000000000002E-5</v>
      </c>
      <c r="AM1293" s="1">
        <v>2.8673280000000002E-3</v>
      </c>
      <c r="AN1293" s="6">
        <f>SUMPRODUCT(B1293:AM1293, INDEX(D21b!B:AM, MATCH(LOOKUP(A1293, D21b!A:A), D21b!A:A, 0), 0))</f>
        <v>-1.9551894911870888E-3</v>
      </c>
      <c r="AO1293" s="6">
        <f>SUMPRODUCT(B1293:AM1293, INDEX('B54'!B:AM, MATCH(LOOKUP(A1293, 'B54'!A:A), 'B54'!A:A, 0), 0))</f>
        <v>3.4564077140550871E-3</v>
      </c>
      <c r="AP1293" s="6">
        <f>SUMPRODUCT(B1293:AM1293, INDEX(D21a!B:AM, MATCH(LOOKUP(A1293, D21a!A:A), D21a!A:A, 0), 0))</f>
        <v>1.11372029557747E-2</v>
      </c>
      <c r="AQ1293" s="6">
        <f>SUMPRODUCT(B1293:AM1293, INDEX('B53'!B:AM, MATCH(LOOKUP(A1293, 'B53'!A:A), 'B53'!A:A, 0), 0))</f>
        <v>5.3842769545504217E-3</v>
      </c>
      <c r="AR1293" s="6">
        <f>SUMPRODUCT(B1293:AL1293, INDEX(D21c!B:AL, MATCH(LOOKUP(A1293, D21c!A:A), D21c!A:A, 0), 0))</f>
        <v>7.7007910796000013E-3</v>
      </c>
      <c r="AS1293" s="6">
        <f>SUMPRODUCT(B1293:AL1293, INDEX('B55'!B:AL, MATCH(LOOKUP(A1293, 'B55'!A:A), 'B55'!A:A, 0), 0))</f>
        <v>3.0165844598999997E-3</v>
      </c>
    </row>
    <row r="1294" spans="1:45" x14ac:dyDescent="0.25">
      <c r="A1294" s="3">
        <v>42108</v>
      </c>
      <c r="B1294" s="1">
        <v>-2.0619287E-2</v>
      </c>
      <c r="C1294" s="1">
        <v>8.8820000000000001E-4</v>
      </c>
      <c r="D1294" s="1">
        <v>1.5099537999999999E-2</v>
      </c>
      <c r="E1294" s="1">
        <v>8.9930710000000001E-3</v>
      </c>
      <c r="F1294" s="1">
        <v>-3.1999390000000002E-3</v>
      </c>
      <c r="G1294" s="1">
        <v>-1.0614277E-2</v>
      </c>
      <c r="H1294" s="1">
        <v>1.6807117999999999E-2</v>
      </c>
      <c r="I1294" s="1">
        <v>-3.0816049999999998E-3</v>
      </c>
      <c r="J1294" s="1">
        <v>2.0942460000000001E-3</v>
      </c>
      <c r="K1294" s="1">
        <v>2.2557366999999998E-2</v>
      </c>
      <c r="L1294" s="1">
        <v>-7.9920809999999998E-3</v>
      </c>
      <c r="M1294" s="1">
        <v>-1.5190165E-2</v>
      </c>
      <c r="N1294" s="1">
        <v>1.9782110000000001E-3</v>
      </c>
      <c r="O1294" s="1">
        <v>3.9960430000000003E-3</v>
      </c>
      <c r="P1294" s="1">
        <v>2.8710105999999999E-2</v>
      </c>
      <c r="Q1294" s="1">
        <v>7.4349760000000003E-3</v>
      </c>
      <c r="R1294" s="1">
        <v>-5.0233040000000001E-3</v>
      </c>
      <c r="S1294" s="1">
        <v>-6.3668500000000003E-3</v>
      </c>
      <c r="T1294" s="1">
        <v>1.7639520000000001E-3</v>
      </c>
      <c r="U1294" s="1">
        <v>-2.1762249999999999E-3</v>
      </c>
      <c r="V1294" s="1">
        <v>1.2921935000000001E-2</v>
      </c>
      <c r="W1294" s="2">
        <v>-3.3899999999999997E-5</v>
      </c>
      <c r="X1294" s="1">
        <v>2.1453750000000001E-3</v>
      </c>
      <c r="Y1294" s="1">
        <v>0</v>
      </c>
      <c r="Z1294" s="1">
        <v>0</v>
      </c>
      <c r="AA1294" s="1">
        <v>2.8860050000000001E-3</v>
      </c>
      <c r="AB1294" s="1">
        <v>3.0074590000000001E-3</v>
      </c>
      <c r="AC1294" s="1">
        <v>-1.0785006E-2</v>
      </c>
      <c r="AD1294" s="1">
        <v>-5.2402580000000002E-3</v>
      </c>
      <c r="AE1294" s="1">
        <v>5.5918280000000001E-3</v>
      </c>
      <c r="AF1294" s="1">
        <v>-1.5183149E-2</v>
      </c>
      <c r="AG1294" s="1">
        <v>4.0080619999999997E-3</v>
      </c>
      <c r="AH1294" s="1">
        <v>7.5628900000000005E-4</v>
      </c>
      <c r="AI1294" s="1">
        <v>-1.6782400000000001E-4</v>
      </c>
      <c r="AJ1294" s="1">
        <v>6.3067799999999997E-4</v>
      </c>
      <c r="AK1294" s="1">
        <v>-4.8327199999999998E-4</v>
      </c>
      <c r="AL1294" s="1">
        <v>1.4002900000000001E-4</v>
      </c>
      <c r="AM1294" s="1">
        <v>-5.0233040000000001E-3</v>
      </c>
      <c r="AN1294" s="6">
        <f>SUMPRODUCT(B1294:AM1294, INDEX(D21b!B:AM, MATCH(LOOKUP(A1294, D21b!A:A), D21b!A:A, 0), 0))</f>
        <v>-3.2326567326396265E-3</v>
      </c>
      <c r="AO1294" s="6">
        <f>SUMPRODUCT(B1294:AM1294, INDEX('B54'!B:AM, MATCH(LOOKUP(A1294, 'B54'!A:A), 'B54'!A:A, 0), 0))</f>
        <v>-7.5998776238522868E-4</v>
      </c>
      <c r="AP1294" s="6">
        <f>SUMPRODUCT(B1294:AM1294, INDEX(D21a!B:AM, MATCH(LOOKUP(A1294, D21a!A:A), D21a!A:A, 0), 0))</f>
        <v>4.0932096920496099E-3</v>
      </c>
      <c r="AQ1294" s="6">
        <f>SUMPRODUCT(B1294:AM1294, INDEX('B53'!B:AM, MATCH(LOOKUP(A1294, 'B53'!A:A), 'B53'!A:A, 0), 0))</f>
        <v>3.6519757892494254E-3</v>
      </c>
      <c r="AR1294" s="6">
        <f>SUMPRODUCT(B1294:AL1294, INDEX(D21c!B:AL, MATCH(LOOKUP(A1294, D21c!A:A), D21c!A:A, 0), 0))</f>
        <v>7.6844616980999971E-3</v>
      </c>
      <c r="AS1294" s="6">
        <f>SUMPRODUCT(B1294:AL1294, INDEX('B55'!B:AL, MATCH(LOOKUP(A1294, 'B55'!A:A), 'B55'!A:A, 0), 0))</f>
        <v>-2.2594876518999998E-3</v>
      </c>
    </row>
    <row r="1295" spans="1:45" x14ac:dyDescent="0.25">
      <c r="A1295" s="3">
        <v>42109</v>
      </c>
      <c r="B1295" s="1">
        <v>-6.9686690000000003E-3</v>
      </c>
      <c r="C1295" s="1">
        <v>-1.6620350000000001E-3</v>
      </c>
      <c r="D1295" s="1">
        <v>1.9069644E-2</v>
      </c>
      <c r="E1295" s="1">
        <v>-5.0329859999999997E-3</v>
      </c>
      <c r="F1295" s="1">
        <v>-1.4528133E-2</v>
      </c>
      <c r="G1295" s="1">
        <v>7.593051E-3</v>
      </c>
      <c r="H1295" s="1">
        <v>-1.9635975E-2</v>
      </c>
      <c r="I1295" s="1">
        <v>0</v>
      </c>
      <c r="J1295" s="1">
        <v>-8.4033849999999993E-3</v>
      </c>
      <c r="K1295" s="1">
        <v>-3.2108537999999999E-2</v>
      </c>
      <c r="L1295" s="1">
        <v>-2.008003E-3</v>
      </c>
      <c r="M1295" s="1">
        <v>1.0198679999999999E-3</v>
      </c>
      <c r="N1295" s="1">
        <v>-3.960323E-3</v>
      </c>
      <c r="O1295" s="1">
        <v>-4.0408800000000002E-3</v>
      </c>
      <c r="P1295" s="1">
        <v>-1.4783796E-2</v>
      </c>
      <c r="Q1295" s="1">
        <v>3.6968690000000002E-3</v>
      </c>
      <c r="R1295" s="1">
        <v>-1.2305590999999999E-2</v>
      </c>
      <c r="S1295" s="1">
        <v>-3.2723225000000002E-2</v>
      </c>
      <c r="T1295" s="1">
        <v>-2.3246220000000001E-3</v>
      </c>
      <c r="U1295" s="1">
        <v>6.5146479999999996E-3</v>
      </c>
      <c r="V1295" s="1">
        <v>1.4255139999999999E-3</v>
      </c>
      <c r="W1295" s="1">
        <v>-3.4352050000000002E-3</v>
      </c>
      <c r="X1295" s="1">
        <v>-3.210311E-3</v>
      </c>
      <c r="Y1295" s="1">
        <v>-1.3072082E-2</v>
      </c>
      <c r="Z1295" s="1">
        <v>1.9383824000000001E-2</v>
      </c>
      <c r="AA1295" s="1">
        <v>-8.6831229999999992E-3</v>
      </c>
      <c r="AB1295" s="1">
        <v>0</v>
      </c>
      <c r="AC1295" s="1">
        <v>-4.0571021999999998E-2</v>
      </c>
      <c r="AD1295" s="1">
        <v>-1.7668298999999998E-2</v>
      </c>
      <c r="AE1295" s="1">
        <v>-1.3096574E-2</v>
      </c>
      <c r="AF1295" s="1">
        <v>2.064767E-2</v>
      </c>
      <c r="AG1295" s="1">
        <v>2.6630780000000001E-3</v>
      </c>
      <c r="AH1295" s="1">
        <v>6.9320799999999995E-4</v>
      </c>
      <c r="AI1295" s="1">
        <v>-1.5369E-4</v>
      </c>
      <c r="AJ1295" s="1">
        <v>5.7800500000000003E-4</v>
      </c>
      <c r="AK1295" s="1">
        <v>-4.4243700000000001E-4</v>
      </c>
      <c r="AL1295" s="1">
        <v>1.28274E-4</v>
      </c>
      <c r="AM1295" s="1">
        <v>-1.2305590999999999E-2</v>
      </c>
      <c r="AN1295" s="6">
        <f>SUMPRODUCT(B1295:AM1295, INDEX(D21b!B:AM, MATCH(LOOKUP(A1295, D21b!A:A), D21b!A:A, 0), 0))</f>
        <v>6.1996744425568735E-5</v>
      </c>
      <c r="AO1295" s="6">
        <f>SUMPRODUCT(B1295:AM1295, INDEX('B54'!B:AM, MATCH(LOOKUP(A1295, 'B54'!A:A), 'B54'!A:A, 0), 0))</f>
        <v>-8.1253850880839418E-3</v>
      </c>
      <c r="AP1295" s="6">
        <f>SUMPRODUCT(B1295:AM1295, INDEX(D21a!B:AM, MATCH(LOOKUP(A1295, D21a!A:A), D21a!A:A, 0), 0))</f>
        <v>-9.9517201234241483E-3</v>
      </c>
      <c r="AQ1295" s="6">
        <f>SUMPRODUCT(B1295:AM1295, INDEX('B53'!B:AM, MATCH(LOOKUP(A1295, 'B53'!A:A), 'B53'!A:A, 0), 0))</f>
        <v>-7.0140801799410011E-3</v>
      </c>
      <c r="AR1295" s="6">
        <f>SUMPRODUCT(B1295:AL1295, INDEX(D21c!B:AL, MATCH(LOOKUP(A1295, D21c!A:A), D21c!A:A, 0), 0))</f>
        <v>-7.7376893559999958E-4</v>
      </c>
      <c r="AS1295" s="6">
        <f>SUMPRODUCT(B1295:AL1295, INDEX('B55'!B:AL, MATCH(LOOKUP(A1295, 'B55'!A:A), 'B55'!A:A, 0), 0))</f>
        <v>-5.6627828683999985E-3</v>
      </c>
    </row>
    <row r="1296" spans="1:45" x14ac:dyDescent="0.25">
      <c r="A1296" s="3">
        <v>42110</v>
      </c>
      <c r="B1296" s="1">
        <v>2.7587957E-2</v>
      </c>
      <c r="C1296" s="1">
        <v>-4.0035849999999996E-3</v>
      </c>
      <c r="D1296" s="1">
        <v>2.2692192999999999E-2</v>
      </c>
      <c r="E1296" s="1">
        <v>-1.8054771000000001E-2</v>
      </c>
      <c r="F1296" s="1">
        <v>-4.8899690000000001E-3</v>
      </c>
      <c r="G1296" s="1">
        <v>-3.030245E-3</v>
      </c>
      <c r="H1296" s="1">
        <v>1.4064929E-2</v>
      </c>
      <c r="I1296" s="1">
        <v>3.0816049999999998E-3</v>
      </c>
      <c r="J1296" s="1">
        <v>4.2104550000000001E-3</v>
      </c>
      <c r="K1296" s="1">
        <v>0</v>
      </c>
      <c r="L1296" s="1">
        <v>4.0120620000000003E-3</v>
      </c>
      <c r="M1296" s="1">
        <v>1.0188280000000001E-3</v>
      </c>
      <c r="N1296" s="1">
        <v>7.9051250000000007E-3</v>
      </c>
      <c r="O1296" s="1">
        <v>-1.1459225999999999E-2</v>
      </c>
      <c r="P1296" s="1">
        <v>1.6878038000000001E-2</v>
      </c>
      <c r="Q1296" s="1">
        <v>1.1009280999999999E-2</v>
      </c>
      <c r="R1296" s="1">
        <v>1.5179112999999999E-2</v>
      </c>
      <c r="S1296" s="1">
        <v>2.1042365E-2</v>
      </c>
      <c r="T1296" s="1">
        <v>-6.084183E-3</v>
      </c>
      <c r="U1296" s="1">
        <v>-2.1669240000000002E-3</v>
      </c>
      <c r="V1296" s="1">
        <v>-4.2825900000000002E-3</v>
      </c>
      <c r="W1296" s="1">
        <v>-6.560738E-3</v>
      </c>
      <c r="X1296" s="1">
        <v>-8.1410260000000009E-3</v>
      </c>
      <c r="Y1296" s="1">
        <v>-1.3245227E-2</v>
      </c>
      <c r="Z1296" s="1">
        <v>6.7479221000000006E-2</v>
      </c>
      <c r="AA1296" s="1">
        <v>0</v>
      </c>
      <c r="AB1296" s="1">
        <v>-4.5145879999999999E-3</v>
      </c>
      <c r="AC1296" s="1">
        <v>2.6007657999999999E-2</v>
      </c>
      <c r="AD1296" s="1">
        <v>1.5915498E-2</v>
      </c>
      <c r="AE1296" s="1">
        <v>2.0503993000000002E-2</v>
      </c>
      <c r="AF1296" s="1">
        <v>-1.3717636E-2</v>
      </c>
      <c r="AG1296" s="1">
        <v>7.9471409999999996E-3</v>
      </c>
      <c r="AH1296" s="1">
        <v>-2.6403609999999999E-3</v>
      </c>
      <c r="AI1296" s="1">
        <v>5.8608900000000003E-4</v>
      </c>
      <c r="AJ1296" s="1">
        <v>-2.2019190000000001E-3</v>
      </c>
      <c r="AK1296" s="1">
        <v>1.6878939999999999E-3</v>
      </c>
      <c r="AL1296" s="1">
        <v>-4.8897000000000003E-4</v>
      </c>
      <c r="AM1296" s="1">
        <v>1.5179112999999999E-2</v>
      </c>
      <c r="AN1296" s="6">
        <f>SUMPRODUCT(B1296:AM1296, INDEX(D21b!B:AM, MATCH(LOOKUP(A1296, D21b!A:A), D21b!A:A, 0), 0))</f>
        <v>1.0876028273518791E-3</v>
      </c>
      <c r="AO1296" s="6">
        <f>SUMPRODUCT(B1296:AM1296, INDEX('B54'!B:AM, MATCH(LOOKUP(A1296, 'B54'!A:A), 'B54'!A:A, 0), 0))</f>
        <v>8.2508736893350774E-3</v>
      </c>
      <c r="AP1296" s="6">
        <f>SUMPRODUCT(B1296:AM1296, INDEX(D21a!B:AM, MATCH(LOOKUP(A1296, D21a!A:A), D21a!A:A, 0), 0))</f>
        <v>-6.1508499091093936E-3</v>
      </c>
      <c r="AQ1296" s="6">
        <f>SUMPRODUCT(B1296:AM1296, INDEX('B53'!B:AM, MATCH(LOOKUP(A1296, 'B53'!A:A), 'B53'!A:A, 0), 0))</f>
        <v>3.1850837862995728E-3</v>
      </c>
      <c r="AR1296" s="6">
        <f>SUMPRODUCT(B1296:AL1296, INDEX(D21c!B:AL, MATCH(LOOKUP(A1296, D21c!A:A), D21c!A:A, 0), 0))</f>
        <v>-2.5348571509999963E-4</v>
      </c>
      <c r="AS1296" s="6">
        <f>SUMPRODUCT(B1296:AL1296, INDEX('B55'!B:AL, MATCH(LOOKUP(A1296, 'B55'!A:A), 'B55'!A:A, 0), 0))</f>
        <v>8.7273259901000013E-3</v>
      </c>
    </row>
    <row r="1297" spans="1:45" x14ac:dyDescent="0.25">
      <c r="A1297" s="3">
        <v>42111</v>
      </c>
      <c r="B1297" s="1">
        <v>-3.1090586999999999E-2</v>
      </c>
      <c r="C1297" s="1">
        <v>4.8945960000000002E-3</v>
      </c>
      <c r="D1297" s="1">
        <v>8.8098780000000002E-3</v>
      </c>
      <c r="E1297" s="1">
        <v>3.0708441E-2</v>
      </c>
      <c r="F1297" s="1">
        <v>2.8987520999999999E-2</v>
      </c>
      <c r="G1297" s="1">
        <v>-1.5290817E-2</v>
      </c>
      <c r="H1297" s="1">
        <v>-2.7972050000000001E-3</v>
      </c>
      <c r="I1297" s="1">
        <v>-6.1728590000000002E-3</v>
      </c>
      <c r="J1297" s="1">
        <v>-2.103012E-3</v>
      </c>
      <c r="K1297" s="1">
        <v>-1.7425359000000001E-2</v>
      </c>
      <c r="L1297" s="1">
        <v>-4.9240757000000003E-2</v>
      </c>
      <c r="M1297" s="1">
        <v>-1.5392813999999999E-2</v>
      </c>
      <c r="N1297" s="1">
        <v>-3.9448019999999999E-3</v>
      </c>
      <c r="O1297" s="1">
        <v>1.653375E-2</v>
      </c>
      <c r="P1297" s="1">
        <v>-6.2959280000000001E-3</v>
      </c>
      <c r="Q1297" s="1">
        <v>0</v>
      </c>
      <c r="R1297" s="1">
        <v>-9.3693509999999997E-3</v>
      </c>
      <c r="S1297" s="1">
        <v>-3.4000950000000001E-3</v>
      </c>
      <c r="T1297" s="1">
        <v>8.1744139999999996E-3</v>
      </c>
      <c r="U1297" s="1">
        <v>-4.3477230000000004E-3</v>
      </c>
      <c r="V1297" s="1">
        <v>-1.5861901000000001E-2</v>
      </c>
      <c r="W1297" s="1">
        <v>5.3036960000000001E-3</v>
      </c>
      <c r="X1297" s="1">
        <v>1.0528938999999999E-2</v>
      </c>
      <c r="Y1297" s="1">
        <v>6.6445430000000002E-3</v>
      </c>
      <c r="Z1297" s="1">
        <v>4.6223343E-2</v>
      </c>
      <c r="AA1297" s="1">
        <v>2.8655256E-2</v>
      </c>
      <c r="AB1297" s="1">
        <v>-6.051486E-3</v>
      </c>
      <c r="AC1297" s="1">
        <v>-1.9753729000000001E-2</v>
      </c>
      <c r="AD1297" s="1">
        <v>-3.5149539999999998E-3</v>
      </c>
      <c r="AE1297" s="1">
        <v>-1.4870118E-2</v>
      </c>
      <c r="AF1297" s="1">
        <v>5.5096829999999996E-3</v>
      </c>
      <c r="AG1297" s="1">
        <v>-9.2777999999999992E-3</v>
      </c>
      <c r="AH1297" s="1">
        <v>2.3614069999999998E-3</v>
      </c>
      <c r="AI1297" s="1">
        <v>-5.2425799999999999E-4</v>
      </c>
      <c r="AJ1297" s="1">
        <v>1.9693319999999999E-3</v>
      </c>
      <c r="AK1297" s="1">
        <v>-1.5099130000000001E-3</v>
      </c>
      <c r="AL1297" s="1">
        <v>4.3735999999999997E-4</v>
      </c>
      <c r="AM1297" s="1">
        <v>-9.3693509999999997E-3</v>
      </c>
      <c r="AN1297" s="6">
        <f>SUMPRODUCT(B1297:AM1297, INDEX(D21b!B:AM, MATCH(LOOKUP(A1297, D21b!A:A), D21b!A:A, 0), 0))</f>
        <v>-1.5275718910596732E-4</v>
      </c>
      <c r="AO1297" s="6">
        <f>SUMPRODUCT(B1297:AM1297, INDEX('B54'!B:AM, MATCH(LOOKUP(A1297, 'B54'!A:A), 'B54'!A:A, 0), 0))</f>
        <v>-6.8259201895873233E-3</v>
      </c>
      <c r="AP1297" s="6">
        <f>SUMPRODUCT(B1297:AM1297, INDEX(D21a!B:AM, MATCH(LOOKUP(A1297, D21a!A:A), D21a!A:A, 0), 0))</f>
        <v>1.5591487331740537E-2</v>
      </c>
      <c r="AQ1297" s="6">
        <f>SUMPRODUCT(B1297:AM1297, INDEX('B53'!B:AM, MATCH(LOOKUP(A1297, 'B53'!A:A), 'B53'!A:A, 0), 0))</f>
        <v>-2.6765594766743188E-4</v>
      </c>
      <c r="AR1297" s="6">
        <f>SUMPRODUCT(B1297:AL1297, INDEX(D21c!B:AL, MATCH(LOOKUP(A1297, D21c!A:A), D21c!A:A, 0), 0))</f>
        <v>-9.6928966349000018E-3</v>
      </c>
      <c r="AS1297" s="6">
        <f>SUMPRODUCT(B1297:AL1297, INDEX('B55'!B:AL, MATCH(LOOKUP(A1297, 'B55'!A:A), 'B55'!A:A, 0), 0))</f>
        <v>-4.8502074555000002E-3</v>
      </c>
    </row>
    <row r="1298" spans="1:45" x14ac:dyDescent="0.25">
      <c r="A1298" s="3">
        <v>42114</v>
      </c>
      <c r="B1298" s="1">
        <v>3.502631E-3</v>
      </c>
      <c r="C1298" s="1">
        <v>-3.0608570000000002E-3</v>
      </c>
      <c r="D1298" s="1">
        <v>2.1236320999999999E-2</v>
      </c>
      <c r="E1298" s="1">
        <v>-1.2795351E-2</v>
      </c>
      <c r="F1298" s="1">
        <v>-1.9231378E-2</v>
      </c>
      <c r="G1298" s="1">
        <v>-1.3964571E-2</v>
      </c>
      <c r="H1298" s="1">
        <v>5.5866070000000004E-3</v>
      </c>
      <c r="I1298" s="1">
        <v>-3.1007780000000002E-3</v>
      </c>
      <c r="J1298" s="1">
        <v>-4.2193810000000003E-3</v>
      </c>
      <c r="K1298" s="1">
        <v>3.89866E-3</v>
      </c>
      <c r="L1298" s="1">
        <v>-1.4830790999999999E-2</v>
      </c>
      <c r="M1298" s="1">
        <v>-1.4583508E-2</v>
      </c>
      <c r="N1298" s="1">
        <v>-5.9464740000000002E-3</v>
      </c>
      <c r="O1298" s="1">
        <v>-8.4680050000000007E-3</v>
      </c>
      <c r="P1298" s="1">
        <v>-1.4846508E-2</v>
      </c>
      <c r="Q1298" s="1">
        <v>3.64299E-3</v>
      </c>
      <c r="R1298" s="1">
        <v>-1.449363E-3</v>
      </c>
      <c r="S1298" s="1">
        <v>-8.3527730000000008E-3</v>
      </c>
      <c r="T1298" s="1">
        <v>-4.5699099999999999E-3</v>
      </c>
      <c r="U1298" s="1">
        <v>-2.1810589999999999E-3</v>
      </c>
      <c r="V1298" s="1">
        <v>-1.4641549E-2</v>
      </c>
      <c r="W1298" s="1">
        <v>-5.3020769999999997E-3</v>
      </c>
      <c r="X1298" s="1">
        <v>-6.1543420000000001E-3</v>
      </c>
      <c r="Y1298" s="1">
        <v>-5.3121239999999997E-3</v>
      </c>
      <c r="Z1298" s="1">
        <v>0</v>
      </c>
      <c r="AA1298" s="1">
        <v>-2.2858138E-2</v>
      </c>
      <c r="AB1298" s="1">
        <v>3.0302430000000002E-3</v>
      </c>
      <c r="AC1298" s="1">
        <v>-2.7814688000000001E-2</v>
      </c>
      <c r="AD1298" s="1">
        <v>1.2248630999999999E-2</v>
      </c>
      <c r="AE1298" s="1">
        <v>-1.8904161999999999E-2</v>
      </c>
      <c r="AF1298" s="1">
        <v>-1.1049890999999999E-2</v>
      </c>
      <c r="AG1298" s="1">
        <v>2.8873461999999999E-2</v>
      </c>
      <c r="AH1298" s="1">
        <v>-7.5613500000000001E-4</v>
      </c>
      <c r="AI1298" s="1">
        <v>1.6770500000000001E-4</v>
      </c>
      <c r="AJ1298" s="1">
        <v>-6.3050599999999997E-4</v>
      </c>
      <c r="AK1298" s="1">
        <v>4.8284599999999999E-4</v>
      </c>
      <c r="AL1298" s="1">
        <v>-1.3995300000000001E-4</v>
      </c>
      <c r="AM1298" s="1">
        <v>-1.449363E-3</v>
      </c>
      <c r="AN1298" s="6">
        <f>SUMPRODUCT(B1298:AM1298, INDEX(D21b!B:AM, MATCH(LOOKUP(A1298, D21b!A:A), D21b!A:A, 0), 0))</f>
        <v>-1.4504610363134417E-4</v>
      </c>
      <c r="AO1298" s="6">
        <f>SUMPRODUCT(B1298:AM1298, INDEX('B54'!B:AM, MATCH(LOOKUP(A1298, 'B54'!A:A), 'B54'!A:A, 0), 0))</f>
        <v>-4.7465016826758128E-3</v>
      </c>
      <c r="AP1298" s="6">
        <f>SUMPRODUCT(B1298:AM1298, INDEX(D21a!B:AM, MATCH(LOOKUP(A1298, D21a!A:A), D21a!A:A, 0), 0))</f>
        <v>-1.269583781211874E-2</v>
      </c>
      <c r="AQ1298" s="6">
        <f>SUMPRODUCT(B1298:AM1298, INDEX('B53'!B:AM, MATCH(LOOKUP(A1298, 'B53'!A:A), 'B53'!A:A, 0), 0))</f>
        <v>-5.437721887796349E-3</v>
      </c>
      <c r="AR1298" s="6">
        <f>SUMPRODUCT(B1298:AL1298, INDEX(D21c!B:AL, MATCH(LOOKUP(A1298, D21c!A:A), D21c!A:A, 0), 0))</f>
        <v>-1.0159424198900004E-2</v>
      </c>
      <c r="AS1298" s="6">
        <f>SUMPRODUCT(B1298:AL1298, INDEX('B55'!B:AL, MATCH(LOOKUP(A1298, 'B55'!A:A), 'B55'!A:A, 0), 0))</f>
        <v>-2.5011507930999999E-3</v>
      </c>
    </row>
    <row r="1299" spans="1:45" x14ac:dyDescent="0.25">
      <c r="A1299" s="3">
        <v>42115</v>
      </c>
      <c r="B1299" s="1">
        <v>-3.502631E-3</v>
      </c>
      <c r="C1299" s="1">
        <v>-5.0863199999999996E-4</v>
      </c>
      <c r="D1299" s="1">
        <v>1.7277277000000001E-2</v>
      </c>
      <c r="E1299" s="1">
        <v>1.3305680000000001E-3</v>
      </c>
      <c r="F1299" s="1">
        <v>4.842608E-3</v>
      </c>
      <c r="G1299" s="1">
        <v>-1.099777E-2</v>
      </c>
      <c r="H1299" s="1">
        <v>2.7816429999999999E-3</v>
      </c>
      <c r="I1299" s="1">
        <v>-6.2305499999999996E-3</v>
      </c>
      <c r="J1299" s="1">
        <v>-1.7058018000000001E-2</v>
      </c>
      <c r="K1299" s="1">
        <v>-4.3744567999999998E-2</v>
      </c>
      <c r="L1299" s="1">
        <v>-1.9397106000000001E-2</v>
      </c>
      <c r="M1299" s="1">
        <v>-9.4887579999999999E-3</v>
      </c>
      <c r="N1299" s="1">
        <v>9.8912749999999997E-3</v>
      </c>
      <c r="O1299" s="1">
        <v>-4.0053300000000001E-4</v>
      </c>
      <c r="P1299" s="1">
        <v>2.9475818000000001E-2</v>
      </c>
      <c r="Q1299" s="1">
        <v>-6.7695011999999999E-2</v>
      </c>
      <c r="R1299" s="1">
        <v>0</v>
      </c>
      <c r="S1299" s="1">
        <v>6.9764659999999997E-3</v>
      </c>
      <c r="T1299" s="1">
        <v>-4.7469E-4</v>
      </c>
      <c r="U1299" s="1">
        <v>0</v>
      </c>
      <c r="V1299" s="1">
        <v>-2.5393524000000001E-2</v>
      </c>
      <c r="W1299" s="1">
        <v>-1.8965259999999999E-3</v>
      </c>
      <c r="X1299" s="1">
        <v>-7.8621599999999995E-4</v>
      </c>
      <c r="Y1299" s="1">
        <v>-2.6666149999999998E-3</v>
      </c>
      <c r="Z1299" s="1">
        <v>-2.683661E-2</v>
      </c>
      <c r="AA1299" s="1">
        <v>-1.7493156999999999E-2</v>
      </c>
      <c r="AB1299" s="1">
        <v>-7.593051E-3</v>
      </c>
      <c r="AC1299" s="1">
        <v>2.560821E-3</v>
      </c>
      <c r="AD1299" s="1">
        <v>-3.4843360000000002E-3</v>
      </c>
      <c r="AE1299" s="1">
        <v>-9.5877830000000008E-3</v>
      </c>
      <c r="AF1299" s="1">
        <v>-1.389826E-3</v>
      </c>
      <c r="AG1299" s="1">
        <v>-1.294576E-3</v>
      </c>
      <c r="AH1299" s="1">
        <v>-1.3896000000000001E-4</v>
      </c>
      <c r="AI1299" s="2">
        <v>3.0800000000000003E-5</v>
      </c>
      <c r="AJ1299" s="1">
        <v>-1.15881E-4</v>
      </c>
      <c r="AK1299" s="2">
        <v>8.8800000000000004E-5</v>
      </c>
      <c r="AL1299" s="2">
        <v>-2.5700000000000001E-5</v>
      </c>
      <c r="AM1299" s="1">
        <v>0</v>
      </c>
      <c r="AN1299" s="6">
        <f>SUMPRODUCT(B1299:AM1299, INDEX(D21b!B:AM, MATCH(LOOKUP(A1299, D21b!A:A), D21b!A:A, 0), 0))</f>
        <v>-1.5185294103843704E-3</v>
      </c>
      <c r="AO1299" s="6">
        <f>SUMPRODUCT(B1299:AM1299, INDEX('B54'!B:AM, MATCH(LOOKUP(A1299, 'B54'!A:A), 'B54'!A:A, 0), 0))</f>
        <v>-7.2716410215921653E-3</v>
      </c>
      <c r="AP1299" s="6">
        <f>SUMPRODUCT(B1299:AM1299, INDEX(D21a!B:AM, MATCH(LOOKUP(A1299, D21a!A:A), D21a!A:A, 0), 0))</f>
        <v>-3.8614447946319614E-4</v>
      </c>
      <c r="AQ1299" s="6">
        <f>SUMPRODUCT(B1299:AM1299, INDEX('B53'!B:AM, MATCH(LOOKUP(A1299, 'B53'!A:A), 'B53'!A:A, 0), 0))</f>
        <v>-1.2514262908882329E-2</v>
      </c>
      <c r="AR1299" s="6">
        <f>SUMPRODUCT(B1299:AL1299, INDEX(D21c!B:AL, MATCH(LOOKUP(A1299, D21c!A:A), D21c!A:A, 0), 0))</f>
        <v>-1.7533196945499992E-2</v>
      </c>
      <c r="AS1299" s="6">
        <f>SUMPRODUCT(B1299:AL1299, INDEX('B55'!B:AL, MATCH(LOOKUP(A1299, 'B55'!A:A), 'B55'!A:A, 0), 0))</f>
        <v>-7.400181826599999E-3</v>
      </c>
    </row>
    <row r="1300" spans="1:45" x14ac:dyDescent="0.25">
      <c r="A1300" s="3">
        <v>42116</v>
      </c>
      <c r="B1300" s="1">
        <v>6.9930349999999999E-3</v>
      </c>
      <c r="C1300" s="1">
        <v>-4.0099999999999999E-5</v>
      </c>
      <c r="D1300" s="1">
        <v>1.6547661000000002E-2</v>
      </c>
      <c r="E1300" s="1">
        <v>3.9061740000000001E-3</v>
      </c>
      <c r="F1300" s="1">
        <v>-3.2257449999999999E-3</v>
      </c>
      <c r="G1300" s="1">
        <v>7.8678610000000003E-3</v>
      </c>
      <c r="H1300" s="1">
        <v>1.6529301999999999E-2</v>
      </c>
      <c r="I1300" s="1">
        <v>-3.1298929999999999E-3</v>
      </c>
      <c r="J1300" s="1">
        <v>8.5654240000000003E-3</v>
      </c>
      <c r="K1300" s="1">
        <v>3.0032285999999998E-2</v>
      </c>
      <c r="L1300" s="1">
        <v>1.8329311000000001E-2</v>
      </c>
      <c r="M1300" s="1">
        <v>-2.1209549999999999E-3</v>
      </c>
      <c r="N1300" s="1">
        <v>1.1741867E-2</v>
      </c>
      <c r="O1300" s="1">
        <v>1.0756909999999999E-3</v>
      </c>
      <c r="P1300" s="1">
        <v>-5.2002200000000002E-3</v>
      </c>
      <c r="Q1300" s="1">
        <v>1.5444325E-2</v>
      </c>
      <c r="R1300" s="1">
        <v>1.0101168000000001E-2</v>
      </c>
      <c r="S1300" s="1">
        <v>-1.7724100000000001E-3</v>
      </c>
      <c r="T1300" s="1">
        <v>2.7643299999999997E-4</v>
      </c>
      <c r="U1300" s="1">
        <v>-4.376441E-3</v>
      </c>
      <c r="V1300" s="1">
        <v>2.0958887999999998E-2</v>
      </c>
      <c r="W1300" s="1">
        <v>-1.2716439999999999E-3</v>
      </c>
      <c r="X1300" s="1">
        <v>1.97636E-4</v>
      </c>
      <c r="Y1300" s="1">
        <v>1.5894320999999999E-2</v>
      </c>
      <c r="Z1300" s="1">
        <v>1.1137764E-2</v>
      </c>
      <c r="AA1300" s="1">
        <v>0</v>
      </c>
      <c r="AB1300" s="1">
        <v>7.593051E-3</v>
      </c>
      <c r="AC1300" s="1">
        <v>2.7744529E-2</v>
      </c>
      <c r="AD1300" s="1">
        <v>6.9565729999999997E-3</v>
      </c>
      <c r="AE1300" s="1">
        <v>9.5877830000000008E-3</v>
      </c>
      <c r="AF1300" s="1">
        <v>5.5478919999999996E-3</v>
      </c>
      <c r="AG1300" s="1">
        <v>-2.5939959999999999E-3</v>
      </c>
      <c r="AH1300" s="1">
        <v>-9.7353999999999995E-4</v>
      </c>
      <c r="AI1300" s="1">
        <v>2.1618900000000001E-4</v>
      </c>
      <c r="AJ1300" s="1">
        <v>-8.1192600000000003E-4</v>
      </c>
      <c r="AK1300" s="1">
        <v>6.2269799999999998E-4</v>
      </c>
      <c r="AL1300" s="1">
        <v>-1.8034E-4</v>
      </c>
      <c r="AM1300" s="1">
        <v>1.0101168000000001E-2</v>
      </c>
      <c r="AN1300" s="6">
        <f>SUMPRODUCT(B1300:AM1300, INDEX(D21b!B:AM, MATCH(LOOKUP(A1300, D21b!A:A), D21b!A:A, 0), 0))</f>
        <v>2.3595733088766185E-3</v>
      </c>
      <c r="AO1300" s="6">
        <f>SUMPRODUCT(B1300:AM1300, INDEX('B54'!B:AM, MATCH(LOOKUP(A1300, 'B54'!A:A), 'B54'!A:A, 0), 0))</f>
        <v>8.4134460597316083E-3</v>
      </c>
      <c r="AP1300" s="6">
        <f>SUMPRODUCT(B1300:AM1300, INDEX(D21a!B:AM, MATCH(LOOKUP(A1300, D21a!A:A), D21a!A:A, 0), 0))</f>
        <v>7.2759038756608331E-3</v>
      </c>
      <c r="AQ1300" s="6">
        <f>SUMPRODUCT(B1300:AM1300, INDEX('B53'!B:AM, MATCH(LOOKUP(A1300, 'B53'!A:A), 'B53'!A:A, 0), 0))</f>
        <v>7.4611027393204406E-3</v>
      </c>
      <c r="AR1300" s="6">
        <f>SUMPRODUCT(B1300:AL1300, INDEX(D21c!B:AL, MATCH(LOOKUP(A1300, D21c!A:A), D21c!A:A, 0), 0))</f>
        <v>1.4611765324599995E-2</v>
      </c>
      <c r="AS1300" s="6">
        <f>SUMPRODUCT(B1300:AL1300, INDEX('B55'!B:AL, MATCH(LOOKUP(A1300, 'B55'!A:A), 'B55'!A:A, 0), 0))</f>
        <v>6.8976250265000002E-3</v>
      </c>
    </row>
    <row r="1301" spans="1:45" x14ac:dyDescent="0.25">
      <c r="A1301" s="3">
        <v>42117</v>
      </c>
      <c r="B1301" s="1">
        <v>2.4097552000000001E-2</v>
      </c>
      <c r="C1301" s="1">
        <v>3.2381419999999998E-3</v>
      </c>
      <c r="D1301" s="1">
        <v>1.1418209E-2</v>
      </c>
      <c r="E1301" s="1">
        <v>2.1776746E-2</v>
      </c>
      <c r="F1301" s="1">
        <v>1.1245033999999999E-2</v>
      </c>
      <c r="G1301" s="1">
        <v>1.7094479999999999E-2</v>
      </c>
      <c r="H1301" s="1">
        <v>1.3568729E-2</v>
      </c>
      <c r="I1301" s="1">
        <v>6.2499579999999999E-3</v>
      </c>
      <c r="J1301" s="1">
        <v>-2.13452E-3</v>
      </c>
      <c r="K1301" s="1">
        <v>7.858528E-3</v>
      </c>
      <c r="L1301" s="1">
        <v>6.6139824E-2</v>
      </c>
      <c r="M1301" s="1">
        <v>2.1209549999999999E-3</v>
      </c>
      <c r="N1301" s="1">
        <v>4.5635232999999997E-2</v>
      </c>
      <c r="O1301" s="1">
        <v>1.1362967E-2</v>
      </c>
      <c r="P1301" s="1">
        <v>-6.2761709999999997E-3</v>
      </c>
      <c r="Q1301" s="1">
        <v>7.6336219999999996E-3</v>
      </c>
      <c r="R1301" s="1">
        <v>2.6214721E-2</v>
      </c>
      <c r="S1301" s="1">
        <v>1.9036400000000001E-3</v>
      </c>
      <c r="T1301" s="1">
        <v>5.5258620000000003E-3</v>
      </c>
      <c r="U1301" s="1">
        <v>-6.6006509999999999E-3</v>
      </c>
      <c r="V1301" s="1">
        <v>7.3801070000000003E-3</v>
      </c>
      <c r="W1301" s="1">
        <v>3.0977159999999999E-3</v>
      </c>
      <c r="X1301" s="1">
        <v>7.0671830000000003E-3</v>
      </c>
      <c r="Y1301" s="1">
        <v>-1.3148980000000001E-3</v>
      </c>
      <c r="Z1301" s="1">
        <v>2.6543341000000002E-2</v>
      </c>
      <c r="AA1301" s="1">
        <v>1.7493156999999999E-2</v>
      </c>
      <c r="AB1301" s="1">
        <v>-1.513974E-3</v>
      </c>
      <c r="AC1301" s="1">
        <v>2.4844730000000001E-3</v>
      </c>
      <c r="AD1301" s="1">
        <v>6.7026756000000007E-2</v>
      </c>
      <c r="AE1301" s="1">
        <v>2.4506389999999999E-2</v>
      </c>
      <c r="AF1301" s="1">
        <v>9.6352569999999995E-3</v>
      </c>
      <c r="AG1301" s="1">
        <v>2.4375831000000001E-2</v>
      </c>
      <c r="AH1301" s="1">
        <v>-1.5715060000000001E-3</v>
      </c>
      <c r="AI1301" s="1">
        <v>3.4951999999999997E-4</v>
      </c>
      <c r="AJ1301" s="1">
        <v>-1.3109020000000001E-3</v>
      </c>
      <c r="AK1301" s="1">
        <v>1.0072709999999999E-3</v>
      </c>
      <c r="AL1301" s="1">
        <v>-2.9141099999999999E-4</v>
      </c>
      <c r="AM1301" s="1">
        <v>2.6214721E-2</v>
      </c>
      <c r="AN1301" s="6">
        <f>SUMPRODUCT(B1301:AM1301, INDEX(D21b!B:AM, MATCH(LOOKUP(A1301, D21b!A:A), D21b!A:A, 0), 0))</f>
        <v>1.1670978819282226E-2</v>
      </c>
      <c r="AO1301" s="6">
        <f>SUMPRODUCT(B1301:AM1301, INDEX('B54'!B:AM, MATCH(LOOKUP(A1301, 'B54'!A:A), 'B54'!A:A, 0), 0))</f>
        <v>1.576759963242861E-2</v>
      </c>
      <c r="AP1301" s="6">
        <f>SUMPRODUCT(B1301:AM1301, INDEX(D21a!B:AM, MATCH(LOOKUP(A1301, D21a!A:A), D21a!A:A, 0), 0))</f>
        <v>1.6615992932187865E-2</v>
      </c>
      <c r="AQ1301" s="6">
        <f>SUMPRODUCT(B1301:AM1301, INDEX('B53'!B:AM, MATCH(LOOKUP(A1301, 'B53'!A:A), 'B53'!A:A, 0), 0))</f>
        <v>1.2792252636731123E-2</v>
      </c>
      <c r="AR1301" s="6">
        <f>SUMPRODUCT(B1301:AL1301, INDEX(D21c!B:AL, MATCH(LOOKUP(A1301, D21c!A:A), D21c!A:A, 0), 0))</f>
        <v>9.564621940999999E-3</v>
      </c>
      <c r="AS1301" s="6">
        <f>SUMPRODUCT(B1301:AL1301, INDEX('B55'!B:AL, MATCH(LOOKUP(A1301, 'B55'!A:A), 'B55'!A:A, 0), 0))</f>
        <v>1.38595899867E-2</v>
      </c>
    </row>
    <row r="1302" spans="1:45" x14ac:dyDescent="0.25">
      <c r="A1302" s="3">
        <v>42118</v>
      </c>
      <c r="B1302" s="1">
        <v>3.6732009000000003E-2</v>
      </c>
      <c r="C1302" s="1">
        <v>8.5140460000000008E-3</v>
      </c>
      <c r="D1302" s="1">
        <v>3.0715730000000002E-3</v>
      </c>
      <c r="E1302" s="1">
        <v>5.0001832000000003E-2</v>
      </c>
      <c r="F1302" s="1">
        <v>-8.0192890000000006E-3</v>
      </c>
      <c r="G1302" s="1">
        <v>-4.6332750000000001E-3</v>
      </c>
      <c r="H1302" s="1">
        <v>0</v>
      </c>
      <c r="I1302" s="1">
        <v>-3.120065E-3</v>
      </c>
      <c r="J1302" s="1">
        <v>0</v>
      </c>
      <c r="K1302" s="1">
        <v>-1.1811122E-2</v>
      </c>
      <c r="L1302" s="1">
        <v>-8.0322020000000004E-3</v>
      </c>
      <c r="M1302" s="1">
        <v>-5.3106869999999997E-3</v>
      </c>
      <c r="N1302" s="1">
        <v>-1.86042E-3</v>
      </c>
      <c r="O1302" s="1">
        <v>2.7769467999999999E-2</v>
      </c>
      <c r="P1302" s="1">
        <v>-1.0498689999999999E-3</v>
      </c>
      <c r="Q1302" s="1">
        <v>-1.1472397E-2</v>
      </c>
      <c r="R1302" s="1">
        <v>9.742555E-3</v>
      </c>
      <c r="S1302" s="1">
        <v>-3.2842909999999999E-3</v>
      </c>
      <c r="T1302" s="1">
        <v>1.3952543E-2</v>
      </c>
      <c r="U1302" s="1">
        <v>-6.6445089999999998E-3</v>
      </c>
      <c r="V1302" s="1">
        <v>-4.4215640000000002E-3</v>
      </c>
      <c r="W1302" s="1">
        <v>1.0119683000000001E-2</v>
      </c>
      <c r="X1302" s="1">
        <v>1.8071435E-2</v>
      </c>
      <c r="Y1302" s="1">
        <v>-2.5317835E-2</v>
      </c>
      <c r="Z1302" s="1">
        <v>-1.5528261999999999E-2</v>
      </c>
      <c r="AA1302" s="1">
        <v>-1.1628038E-2</v>
      </c>
      <c r="AB1302" s="1">
        <v>-1.2195335999999999E-2</v>
      </c>
      <c r="AC1302" s="1">
        <v>3.8934358000000002E-2</v>
      </c>
      <c r="AD1302" s="1">
        <v>-8.1367390000000005E-3</v>
      </c>
      <c r="AE1302" s="1">
        <v>1.4787698E-2</v>
      </c>
      <c r="AF1302" s="1">
        <v>9.5433040000000007E-3</v>
      </c>
      <c r="AG1302" s="1">
        <v>-3.809579E-3</v>
      </c>
      <c r="AH1302" s="1">
        <v>1.6062209999999999E-3</v>
      </c>
      <c r="AI1302" s="1">
        <v>-3.5723299999999999E-4</v>
      </c>
      <c r="AJ1302" s="1">
        <v>1.3398570000000001E-3</v>
      </c>
      <c r="AK1302" s="1">
        <v>-1.029493E-3</v>
      </c>
      <c r="AL1302" s="1">
        <v>2.9784400000000002E-4</v>
      </c>
      <c r="AM1302" s="1">
        <v>9.742555E-3</v>
      </c>
      <c r="AN1302" s="6">
        <f>SUMPRODUCT(B1302:AM1302, INDEX(D21b!B:AM, MATCH(LOOKUP(A1302, D21b!A:A), D21b!A:A, 0), 0))</f>
        <v>1.0001891845402448E-4</v>
      </c>
      <c r="AO1302" s="6">
        <f>SUMPRODUCT(B1302:AM1302, INDEX('B54'!B:AM, MATCH(LOOKUP(A1302, 'B54'!A:A), 'B54'!A:A, 0), 0))</f>
        <v>1.0325180567147606E-2</v>
      </c>
      <c r="AP1302" s="6">
        <f>SUMPRODUCT(B1302:AM1302, INDEX(D21a!B:AM, MATCH(LOOKUP(A1302, D21a!A:A), D21a!A:A, 0), 0))</f>
        <v>3.5591217200487996E-2</v>
      </c>
      <c r="AQ1302" s="6">
        <f>SUMPRODUCT(B1302:AM1302, INDEX('B53'!B:AM, MATCH(LOOKUP(A1302, 'B53'!A:A), 'B53'!A:A, 0), 0))</f>
        <v>3.1417618348082597E-3</v>
      </c>
      <c r="AR1302" s="6">
        <f>SUMPRODUCT(B1302:AL1302, INDEX(D21c!B:AL, MATCH(LOOKUP(A1302, D21c!A:A), D21c!A:A, 0), 0))</f>
        <v>-1.3800567485999999E-3</v>
      </c>
      <c r="AS1302" s="6">
        <f>SUMPRODUCT(B1302:AL1302, INDEX('B55'!B:AL, MATCH(LOOKUP(A1302, 'B55'!A:A), 'B55'!A:A, 0), 0))</f>
        <v>1.2002763463499998E-2</v>
      </c>
    </row>
    <row r="1303" spans="1:45" x14ac:dyDescent="0.25">
      <c r="A1303" s="3">
        <v>42121</v>
      </c>
      <c r="B1303" s="1">
        <v>-6.5789710000000003E-3</v>
      </c>
      <c r="C1303" s="1">
        <v>3.121375E-3</v>
      </c>
      <c r="D1303" s="1">
        <v>1.1601658000000001E-2</v>
      </c>
      <c r="E1303" s="1">
        <v>2.1144669000000001E-2</v>
      </c>
      <c r="F1303" s="1">
        <v>1.6090589999999999E-3</v>
      </c>
      <c r="G1303" s="1">
        <v>7.7101390000000004E-3</v>
      </c>
      <c r="H1303" s="1">
        <v>2.3969190000000001E-2</v>
      </c>
      <c r="I1303" s="1">
        <v>0</v>
      </c>
      <c r="J1303" s="1">
        <v>4.2644079999999999E-3</v>
      </c>
      <c r="K1303" s="1">
        <v>3.8839832999999997E-2</v>
      </c>
      <c r="L1303" s="1">
        <v>-1.0131799E-2</v>
      </c>
      <c r="M1303" s="1">
        <v>7.427047E-3</v>
      </c>
      <c r="N1303" s="1">
        <v>2.3920154999999999E-2</v>
      </c>
      <c r="O1303" s="1">
        <v>1.0997778999999999E-2</v>
      </c>
      <c r="P1303" s="1">
        <v>8.3682500000000007E-3</v>
      </c>
      <c r="Q1303" s="1">
        <v>-7.7220520000000001E-3</v>
      </c>
      <c r="R1303" s="1">
        <v>7.5889019999999998E-3</v>
      </c>
      <c r="S1303" s="2">
        <v>6.5699999999999998E-5</v>
      </c>
      <c r="T1303" s="1">
        <v>5.3390599999999996E-3</v>
      </c>
      <c r="U1303" s="1">
        <v>-2.2246840000000002E-3</v>
      </c>
      <c r="V1303" s="1">
        <v>0</v>
      </c>
      <c r="W1303" s="1">
        <v>2.942166E-3</v>
      </c>
      <c r="X1303" s="1">
        <v>6.8229190000000002E-3</v>
      </c>
      <c r="Y1303" s="1">
        <v>1.0738411999999999E-2</v>
      </c>
      <c r="Z1303" s="1">
        <v>-7.8554999999999996E-3</v>
      </c>
      <c r="AA1303" s="1">
        <v>-5.4067220999999999E-2</v>
      </c>
      <c r="AB1303" s="1">
        <v>2.1245140999999999E-2</v>
      </c>
      <c r="AC1303" s="1">
        <v>-2.0494991000000001E-2</v>
      </c>
      <c r="AD1303" s="1">
        <v>4.0037378999999998E-2</v>
      </c>
      <c r="AE1303" s="1">
        <v>7.3126659999999998E-3</v>
      </c>
      <c r="AF1303" s="1">
        <v>5.41276E-3</v>
      </c>
      <c r="AG1303" s="1">
        <v>2.5413609999999998E-3</v>
      </c>
      <c r="AH1303" s="1">
        <v>2.08245E-4</v>
      </c>
      <c r="AI1303" s="2">
        <v>-4.6300000000000001E-5</v>
      </c>
      <c r="AJ1303" s="1">
        <v>1.73685E-4</v>
      </c>
      <c r="AK1303" s="1">
        <v>-1.3327400000000001E-4</v>
      </c>
      <c r="AL1303" s="2">
        <v>3.8600000000000003E-5</v>
      </c>
      <c r="AM1303" s="1">
        <v>7.5889019999999998E-3</v>
      </c>
      <c r="AN1303" s="6">
        <f>SUMPRODUCT(B1303:AM1303, INDEX(D21b!B:AM, MATCH(LOOKUP(A1303, D21b!A:A), D21b!A:A, 0), 0))</f>
        <v>6.4853403540029719E-3</v>
      </c>
      <c r="AO1303" s="6">
        <f>SUMPRODUCT(B1303:AM1303, INDEX('B54'!B:AM, MATCH(LOOKUP(A1303, 'B54'!A:A), 'B54'!A:A, 0), 0))</f>
        <v>4.2127031058419922E-3</v>
      </c>
      <c r="AP1303" s="6">
        <f>SUMPRODUCT(B1303:AM1303, INDEX(D21a!B:AM, MATCH(LOOKUP(A1303, D21a!A:A), D21a!A:A, 0), 0))</f>
        <v>1.1295652011590072E-2</v>
      </c>
      <c r="AQ1303" s="6">
        <f>SUMPRODUCT(B1303:AM1303, INDEX('B53'!B:AM, MATCH(LOOKUP(A1303, 'B53'!A:A), 'B53'!A:A, 0), 0))</f>
        <v>7.0655145813394464E-3</v>
      </c>
      <c r="AR1303" s="6">
        <f>SUMPRODUCT(B1303:AL1303, INDEX(D21c!B:AL, MATCH(LOOKUP(A1303, D21c!A:A), D21c!A:A, 0), 0))</f>
        <v>1.8688273635999995E-3</v>
      </c>
      <c r="AS1303" s="6">
        <f>SUMPRODUCT(B1303:AL1303, INDEX('B55'!B:AL, MATCH(LOOKUP(A1303, 'B55'!A:A), 'B55'!A:A, 0), 0))</f>
        <v>9.3661007120000069E-4</v>
      </c>
    </row>
    <row r="1304" spans="1:45" x14ac:dyDescent="0.25">
      <c r="A1304" s="3">
        <v>42122</v>
      </c>
      <c r="B1304" s="1">
        <v>0</v>
      </c>
      <c r="C1304" s="1">
        <v>2.4207209999999998E-3</v>
      </c>
      <c r="D1304" s="1">
        <v>1.2701268999999999E-2</v>
      </c>
      <c r="E1304" s="1">
        <v>1.7345091E-2</v>
      </c>
      <c r="F1304" s="1">
        <v>-1.1317841E-2</v>
      </c>
      <c r="G1304" s="1">
        <v>-6.1633629999999998E-3</v>
      </c>
      <c r="H1304" s="1">
        <v>-1.0582108999999999E-2</v>
      </c>
      <c r="I1304" s="1">
        <v>0</v>
      </c>
      <c r="J1304" s="1">
        <v>-4.2644079999999999E-3</v>
      </c>
      <c r="K1304" s="1">
        <v>-5.7306559999999998E-3</v>
      </c>
      <c r="L1304" s="1">
        <v>3.3052614000000001E-2</v>
      </c>
      <c r="M1304" s="1">
        <v>-5.2994299999999999E-3</v>
      </c>
      <c r="N1304" s="1">
        <v>9.0498520000000006E-3</v>
      </c>
      <c r="O1304" s="1">
        <v>8.804592E-3</v>
      </c>
      <c r="P1304" s="1">
        <v>-8.3682500000000007E-3</v>
      </c>
      <c r="Q1304" s="1">
        <v>1.1560826999999999E-2</v>
      </c>
      <c r="R1304" s="1">
        <v>-2.0640120000000001E-3</v>
      </c>
      <c r="S1304" s="1">
        <v>-8.8548780000000001E-3</v>
      </c>
      <c r="T1304" s="1">
        <v>4.2178939999999998E-3</v>
      </c>
      <c r="U1304" s="1">
        <v>2.4203568000000002E-2</v>
      </c>
      <c r="V1304" s="1">
        <v>-1.1887138E-2</v>
      </c>
      <c r="W1304" s="1">
        <v>2.0086710000000001E-3</v>
      </c>
      <c r="X1304" s="1">
        <v>5.356581E-3</v>
      </c>
      <c r="Y1304" s="1">
        <v>-2.6738650000000001E-3</v>
      </c>
      <c r="Z1304" s="1">
        <v>2.0297257999999999E-2</v>
      </c>
      <c r="AA1304" s="1">
        <v>-6.1919699999999998E-3</v>
      </c>
      <c r="AB1304" s="1">
        <v>-3.0074590000000001E-3</v>
      </c>
      <c r="AC1304" s="1">
        <v>-2.8414511999999999E-2</v>
      </c>
      <c r="AD1304" s="1">
        <v>2.7865560000000001E-2</v>
      </c>
      <c r="AE1304" s="1">
        <v>-1.4679200999999999E-2</v>
      </c>
      <c r="AF1304" s="1">
        <v>-6.7705070000000003E-3</v>
      </c>
      <c r="AG1304" s="1">
        <v>-8.923004E-3</v>
      </c>
      <c r="AH1304" s="1">
        <v>9.2841500000000003E-4</v>
      </c>
      <c r="AI1304" s="1">
        <v>-2.0611300000000001E-4</v>
      </c>
      <c r="AJ1304" s="1">
        <v>7.7426399999999999E-4</v>
      </c>
      <c r="AK1304" s="1">
        <v>-5.9362100000000001E-4</v>
      </c>
      <c r="AL1304" s="1">
        <v>1.7195000000000001E-4</v>
      </c>
      <c r="AM1304" s="1">
        <v>-2.0640120000000001E-3</v>
      </c>
      <c r="AN1304" s="6">
        <f>SUMPRODUCT(B1304:AM1304, INDEX(D21b!B:AM, MATCH(LOOKUP(A1304, D21b!A:A), D21b!A:A, 0), 0))</f>
        <v>2.6919073765130598E-3</v>
      </c>
      <c r="AO1304" s="6">
        <f>SUMPRODUCT(B1304:AM1304, INDEX('B54'!B:AM, MATCH(LOOKUP(A1304, 'B54'!A:A), 'B54'!A:A, 0), 0))</f>
        <v>-5.130971760669953E-4</v>
      </c>
      <c r="AP1304" s="6">
        <f>SUMPRODUCT(B1304:AM1304, INDEX(D21a!B:AM, MATCH(LOOKUP(A1304, D21a!A:A), D21a!A:A, 0), 0))</f>
        <v>6.9506052024196794E-3</v>
      </c>
      <c r="AQ1304" s="6">
        <f>SUMPRODUCT(B1304:AM1304, INDEX('B53'!B:AM, MATCH(LOOKUP(A1304, 'B53'!A:A), 'B53'!A:A, 0), 0))</f>
        <v>1.56180883338796E-3</v>
      </c>
      <c r="AR1304" s="6">
        <f>SUMPRODUCT(B1304:AL1304, INDEX(D21c!B:AL, MATCH(LOOKUP(A1304, D21c!A:A), D21c!A:A, 0), 0))</f>
        <v>-6.1502817010000007E-3</v>
      </c>
      <c r="AS1304" s="6">
        <f>SUMPRODUCT(B1304:AL1304, INDEX('B55'!B:AL, MATCH(LOOKUP(A1304, 'B55'!A:A), 'B55'!A:A, 0), 0))</f>
        <v>2.3629685145000003E-3</v>
      </c>
    </row>
    <row r="1305" spans="1:45" x14ac:dyDescent="0.25">
      <c r="A1305" s="3">
        <v>42123</v>
      </c>
      <c r="B1305" s="1">
        <v>-2.0000667E-2</v>
      </c>
      <c r="C1305" s="1">
        <v>-7.0719399999999997E-4</v>
      </c>
      <c r="D1305" s="1">
        <v>1.7586214999999999E-2</v>
      </c>
      <c r="E1305" s="1">
        <v>2.3742199999999999E-4</v>
      </c>
      <c r="F1305" s="1">
        <v>-1.4742315000000001E-2</v>
      </c>
      <c r="G1305" s="1">
        <v>-4.6474910000000001E-3</v>
      </c>
      <c r="H1305" s="1">
        <v>-2.663117E-3</v>
      </c>
      <c r="I1305" s="1">
        <v>-6.2696130000000003E-3</v>
      </c>
      <c r="J1305" s="1">
        <v>-8.5837169999999994E-3</v>
      </c>
      <c r="K1305" s="1">
        <v>-1.3500705999999999E-2</v>
      </c>
      <c r="L1305" s="1">
        <v>-2.8987557000000001E-2</v>
      </c>
      <c r="M1305" s="1">
        <v>5.2994299999999999E-3</v>
      </c>
      <c r="N1305" s="1">
        <v>-1.6349178999999998E-2</v>
      </c>
      <c r="O1305" s="1">
        <v>-1.026585E-3</v>
      </c>
      <c r="P1305" s="1">
        <v>6.2827430000000004E-3</v>
      </c>
      <c r="Q1305" s="1">
        <v>-1.5444325E-2</v>
      </c>
      <c r="R1305" s="1">
        <v>-1.1080375999999999E-2</v>
      </c>
      <c r="S1305" s="1">
        <v>-2.3573236000000001E-2</v>
      </c>
      <c r="T1305" s="1">
        <v>-7.9306999999999999E-4</v>
      </c>
      <c r="U1305" s="1">
        <v>6.5005749999999998E-3</v>
      </c>
      <c r="V1305" s="1">
        <v>-7.5019099999999997E-3</v>
      </c>
      <c r="W1305" s="1">
        <v>-2.1613719999999999E-3</v>
      </c>
      <c r="X1305" s="1">
        <v>-1.203312E-3</v>
      </c>
      <c r="Y1305" s="1">
        <v>8.0001229999999996E-3</v>
      </c>
      <c r="Z1305" s="1">
        <v>3.4931462000000003E-2</v>
      </c>
      <c r="AA1305" s="1">
        <v>-3.1104219999999998E-3</v>
      </c>
      <c r="AB1305" s="1">
        <v>6.698279E-2</v>
      </c>
      <c r="AC1305" s="1">
        <v>3.7523500000000002E-3</v>
      </c>
      <c r="AD1305" s="1">
        <v>3.0487370000000001E-3</v>
      </c>
      <c r="AE1305" s="1">
        <v>-2.0542243000000002E-2</v>
      </c>
      <c r="AF1305" s="1">
        <v>-9.5563320000000007E-3</v>
      </c>
      <c r="AG1305" s="1">
        <v>-5.1348119999999999E-3</v>
      </c>
      <c r="AH1305" s="1">
        <v>8.5990299999999997E-4</v>
      </c>
      <c r="AI1305" s="1">
        <v>-1.90695E-4</v>
      </c>
      <c r="AJ1305" s="1">
        <v>7.1702099999999998E-4</v>
      </c>
      <c r="AK1305" s="1">
        <v>-5.4900999999999995E-4</v>
      </c>
      <c r="AL1305" s="1">
        <v>1.59145E-4</v>
      </c>
      <c r="AM1305" s="1">
        <v>-1.1080375999999999E-2</v>
      </c>
      <c r="AN1305" s="6">
        <f>SUMPRODUCT(B1305:AM1305, INDEX(D21b!B:AM, MATCH(LOOKUP(A1305, D21b!A:A), D21b!A:A, 0), 0))</f>
        <v>-1.7890222186239112E-3</v>
      </c>
      <c r="AO1305" s="6">
        <f>SUMPRODUCT(B1305:AM1305, INDEX('B54'!B:AM, MATCH(LOOKUP(A1305, 'B54'!A:A), 'B54'!A:A, 0), 0))</f>
        <v>-9.7651912119866742E-3</v>
      </c>
      <c r="AP1305" s="6">
        <f>SUMPRODUCT(B1305:AM1305, INDEX(D21a!B:AM, MATCH(LOOKUP(A1305, D21a!A:A), D21a!A:A, 0), 0))</f>
        <v>-3.2889837972753115E-4</v>
      </c>
      <c r="AQ1305" s="6">
        <f>SUMPRODUCT(B1305:AM1305, INDEX('B53'!B:AM, MATCH(LOOKUP(A1305, 'B53'!A:A), 'B53'!A:A, 0), 0))</f>
        <v>-4.8188158120834679E-3</v>
      </c>
      <c r="AR1305" s="6">
        <f>SUMPRODUCT(B1305:AL1305, INDEX(D21c!B:AL, MATCH(LOOKUP(A1305, D21c!A:A), D21c!A:A, 0), 0))</f>
        <v>-5.0103015287999977E-3</v>
      </c>
      <c r="AS1305" s="6">
        <f>SUMPRODUCT(B1305:AL1305, INDEX('B55'!B:AL, MATCH(LOOKUP(A1305, 'B55'!A:A), 'B55'!A:A, 0), 0))</f>
        <v>-6.8185298328000028E-3</v>
      </c>
    </row>
    <row r="1306" spans="1:45" x14ac:dyDescent="0.25">
      <c r="A1306" s="3">
        <v>42124</v>
      </c>
      <c r="B1306" s="1">
        <v>-1.0152371E-2</v>
      </c>
      <c r="C1306" s="1">
        <v>-3.6104380000000001E-3</v>
      </c>
      <c r="D1306" s="1">
        <v>2.2085474000000001E-2</v>
      </c>
      <c r="E1306" s="1">
        <v>-1.5858668999999999E-2</v>
      </c>
      <c r="F1306" s="1">
        <v>-9.9502979999999998E-3</v>
      </c>
      <c r="G1306" s="1">
        <v>1.2345759E-2</v>
      </c>
      <c r="H1306" s="1">
        <v>1.3245227E-2</v>
      </c>
      <c r="I1306" s="1">
        <v>3.1397199999999999E-3</v>
      </c>
      <c r="J1306" s="1">
        <v>-8.6580800000000003E-3</v>
      </c>
      <c r="K1306" s="1">
        <v>-5.8422559999999997E-3</v>
      </c>
      <c r="L1306" s="1">
        <v>-4.6713216000000002E-2</v>
      </c>
      <c r="M1306" s="1">
        <v>-2.1163610000000002E-3</v>
      </c>
      <c r="N1306" s="1">
        <v>-1.6620828000000001E-2</v>
      </c>
      <c r="O1306" s="1">
        <v>-1.0211049E-2</v>
      </c>
      <c r="P1306" s="1">
        <v>9.3507169999999997E-3</v>
      </c>
      <c r="Q1306" s="1">
        <v>2.6873016E-2</v>
      </c>
      <c r="R1306" s="1">
        <v>-4.8866550000000002E-3</v>
      </c>
      <c r="S1306" s="1">
        <v>-4.4269779999999998E-3</v>
      </c>
      <c r="T1306" s="1">
        <v>-5.4525789999999999E-3</v>
      </c>
      <c r="U1306" s="1">
        <v>-6.5005749999999998E-3</v>
      </c>
      <c r="V1306" s="1">
        <v>1.3463183E-2</v>
      </c>
      <c r="W1306" s="1">
        <v>-6.0357889999999997E-3</v>
      </c>
      <c r="X1306" s="1">
        <v>-7.3122650000000001E-3</v>
      </c>
      <c r="Y1306" s="1">
        <v>-1.7415080999999999E-2</v>
      </c>
      <c r="Z1306" s="1">
        <v>-1.2012198999999999E-2</v>
      </c>
      <c r="AA1306" s="1">
        <v>6.2112000000000001E-3</v>
      </c>
      <c r="AB1306" s="1">
        <v>-1.1331624E-2</v>
      </c>
      <c r="AC1306" s="1">
        <v>-1.3828002000000001E-2</v>
      </c>
      <c r="AD1306" s="1">
        <v>6.0698419999999998E-3</v>
      </c>
      <c r="AE1306" s="1">
        <v>-1.3295535000000001E-2</v>
      </c>
      <c r="AF1306" s="1">
        <v>-1.3726560000000001E-3</v>
      </c>
      <c r="AG1306" s="1">
        <v>-9.049797E-3</v>
      </c>
      <c r="AH1306" s="1">
        <v>-5.8994899999999999E-4</v>
      </c>
      <c r="AI1306" s="1">
        <v>1.3080700000000001E-4</v>
      </c>
      <c r="AJ1306" s="1">
        <v>-4.9191199999999995E-4</v>
      </c>
      <c r="AK1306" s="1">
        <v>3.76573E-4</v>
      </c>
      <c r="AL1306" s="1">
        <v>-1.09172E-4</v>
      </c>
      <c r="AM1306" s="1">
        <v>-4.8866550000000002E-3</v>
      </c>
      <c r="AN1306" s="6">
        <f>SUMPRODUCT(B1306:AM1306, INDEX(D21b!B:AM, MATCH(LOOKUP(A1306, D21b!A:A), D21b!A:A, 0), 0))</f>
        <v>8.0102238203440203E-4</v>
      </c>
      <c r="AO1306" s="6">
        <f>SUMPRODUCT(B1306:AM1306, INDEX('B54'!B:AM, MATCH(LOOKUP(A1306, 'B54'!A:A), 'B54'!A:A, 0), 0))</f>
        <v>-7.6869742819089849E-3</v>
      </c>
      <c r="AP1306" s="6">
        <f>SUMPRODUCT(B1306:AM1306, INDEX(D21a!B:AM, MATCH(LOOKUP(A1306, D21a!A:A), D21a!A:A, 0), 0))</f>
        <v>-1.2481759865290763E-2</v>
      </c>
      <c r="AQ1306" s="6">
        <f>SUMPRODUCT(B1306:AM1306, INDEX('B53'!B:AM, MATCH(LOOKUP(A1306, 'B53'!A:A), 'B53'!A:A, 0), 0))</f>
        <v>-5.6709838121927229E-3</v>
      </c>
      <c r="AR1306" s="6">
        <f>SUMPRODUCT(B1306:AL1306, INDEX(D21c!B:AL, MATCH(LOOKUP(A1306, D21c!A:A), D21c!A:A, 0), 0))</f>
        <v>6.5702325105000004E-3</v>
      </c>
      <c r="AS1306" s="6">
        <f>SUMPRODUCT(B1306:AL1306, INDEX('B55'!B:AL, MATCH(LOOKUP(A1306, 'B55'!A:A), 'B55'!A:A, 0), 0))</f>
        <v>-3.4227041932999992E-3</v>
      </c>
    </row>
    <row r="1307" spans="1:45" x14ac:dyDescent="0.25">
      <c r="A1307" s="3">
        <v>42128</v>
      </c>
      <c r="B1307" s="1">
        <v>3.3955890000000001E-3</v>
      </c>
      <c r="C1307" s="1">
        <v>-1.6179860000000001E-3</v>
      </c>
      <c r="D1307" s="1">
        <v>1.9001289000000001E-2</v>
      </c>
      <c r="E1307" s="1">
        <v>-4.7893500000000004E-3</v>
      </c>
      <c r="F1307" s="1">
        <v>-3.3901552000000001E-2</v>
      </c>
      <c r="G1307" s="1">
        <v>-7.6982680000000003E-3</v>
      </c>
      <c r="H1307" s="1">
        <v>-1.8592833E-2</v>
      </c>
      <c r="I1307" s="1">
        <v>-9.4488890000000002E-3</v>
      </c>
      <c r="J1307" s="1">
        <v>0</v>
      </c>
      <c r="K1307" s="1">
        <v>1.7425359000000001E-2</v>
      </c>
      <c r="L1307" s="1">
        <v>3.1830690000000002E-3</v>
      </c>
      <c r="M1307" s="1">
        <v>3.1728640000000001E-3</v>
      </c>
      <c r="N1307" s="1">
        <v>3.8360831999999997E-2</v>
      </c>
      <c r="O1307" s="1">
        <v>-3.9016879999999999E-3</v>
      </c>
      <c r="P1307" s="1">
        <v>-9.3507169999999997E-3</v>
      </c>
      <c r="Q1307" s="1">
        <v>-1.5267466E-2</v>
      </c>
      <c r="R1307" s="1">
        <v>2.0971840000000002E-3</v>
      </c>
      <c r="S1307" s="1">
        <v>-5.4757149999999999E-3</v>
      </c>
      <c r="T1307" s="1">
        <v>-2.253948E-3</v>
      </c>
      <c r="U1307" s="1">
        <v>4.3384230000000001E-3</v>
      </c>
      <c r="V1307" s="1">
        <v>-1.6479852999999999E-2</v>
      </c>
      <c r="W1307" s="1">
        <v>-3.3764310000000001E-3</v>
      </c>
      <c r="X1307" s="1">
        <v>-3.1176770000000001E-3</v>
      </c>
      <c r="Y1307" s="1">
        <v>-7.1408886000000005E-2</v>
      </c>
      <c r="Z1307" s="1">
        <v>-3.6927249000000002E-2</v>
      </c>
      <c r="AA1307" s="1">
        <v>6.1728590000000002E-3</v>
      </c>
      <c r="AB1307" s="1">
        <v>-5.2643705999999998E-2</v>
      </c>
      <c r="AC1307" s="1">
        <v>-3.8714512E-2</v>
      </c>
      <c r="AD1307" s="1">
        <v>3.1275804999999997E-2</v>
      </c>
      <c r="AE1307" s="1">
        <v>-5.7526679999999998E-3</v>
      </c>
      <c r="AF1307" s="1">
        <v>-1.6620963999999998E-2</v>
      </c>
      <c r="AG1307" s="1">
        <v>2.9432745E-2</v>
      </c>
      <c r="AH1307" s="1">
        <v>-6.6918399999999997E-4</v>
      </c>
      <c r="AI1307" s="1">
        <v>1.4849000000000001E-4</v>
      </c>
      <c r="AJ1307" s="1">
        <v>-5.5803700000000005E-4</v>
      </c>
      <c r="AK1307" s="1">
        <v>4.2758999999999999E-4</v>
      </c>
      <c r="AL1307" s="1">
        <v>-1.23898E-4</v>
      </c>
      <c r="AM1307" s="1">
        <v>2.0971840000000002E-3</v>
      </c>
      <c r="AN1307" s="6">
        <f>SUMPRODUCT(B1307:AM1307, INDEX(D21b!B:AM, MATCH(LOOKUP(A1307, D21b!A:A), D21b!A:A, 0), 0))</f>
        <v>1.5352774685708215E-3</v>
      </c>
      <c r="AO1307" s="6">
        <f>SUMPRODUCT(B1307:AM1307, INDEX('B54'!B:AM, MATCH(LOOKUP(A1307, 'B54'!A:A), 'B54'!A:A, 0), 0))</f>
        <v>-2.9044780413681752E-3</v>
      </c>
      <c r="AP1307" s="6">
        <f>SUMPRODUCT(B1307:AM1307, INDEX(D21a!B:AM, MATCH(LOOKUP(A1307, D21a!A:A), D21a!A:A, 0), 0))</f>
        <v>-9.3198947839568877E-3</v>
      </c>
      <c r="AQ1307" s="6">
        <f>SUMPRODUCT(B1307:AM1307, INDEX('B53'!B:AM, MATCH(LOOKUP(A1307, 'B53'!A:A), 'B53'!A:A, 0), 0))</f>
        <v>-7.0756802454932767E-3</v>
      </c>
      <c r="AR1307" s="6">
        <f>SUMPRODUCT(B1307:AL1307, INDEX(D21c!B:AL, MATCH(LOOKUP(A1307, D21c!A:A), D21c!A:A, 0), 0))</f>
        <v>-1.1441399816799999E-2</v>
      </c>
      <c r="AS1307" s="6">
        <f>SUMPRODUCT(B1307:AL1307, INDEX('B55'!B:AL, MATCH(LOOKUP(A1307, 'B55'!A:A), 'B55'!A:A, 0), 0))</f>
        <v>-5.5679263259999947E-4</v>
      </c>
    </row>
    <row r="1308" spans="1:45" x14ac:dyDescent="0.25">
      <c r="A1308" s="3">
        <v>42129</v>
      </c>
      <c r="B1308" s="1">
        <v>-3.3955890000000001E-3</v>
      </c>
      <c r="C1308" s="1">
        <v>6.3869100000000004E-4</v>
      </c>
      <c r="D1308" s="1">
        <v>1.5489108E-2</v>
      </c>
      <c r="E1308" s="1">
        <v>7.6278739999999998E-3</v>
      </c>
      <c r="F1308" s="1">
        <v>1.0291652E-2</v>
      </c>
      <c r="G1308" s="1">
        <v>-1.546775E-3</v>
      </c>
      <c r="H1308" s="1">
        <v>1.0666768E-2</v>
      </c>
      <c r="I1308" s="1">
        <v>0</v>
      </c>
      <c r="J1308" s="1">
        <v>2.1715139999999998E-3</v>
      </c>
      <c r="K1308" s="1">
        <v>-1.3526699E-2</v>
      </c>
      <c r="L1308" s="1">
        <v>-1.8172654E-2</v>
      </c>
      <c r="M1308" s="1">
        <v>-5.293819E-3</v>
      </c>
      <c r="N1308" s="1">
        <v>-1.793696E-3</v>
      </c>
      <c r="O1308" s="1">
        <v>3.2116720000000001E-3</v>
      </c>
      <c r="P1308" s="1">
        <v>-8.3857930000000008E-3</v>
      </c>
      <c r="Q1308" s="1">
        <v>4.5120434000000001E-2</v>
      </c>
      <c r="R1308" s="1">
        <v>-5.6022700000000003E-3</v>
      </c>
      <c r="S1308" s="1">
        <v>-4.9957554000000001E-2</v>
      </c>
      <c r="T1308" s="1">
        <v>1.364213E-3</v>
      </c>
      <c r="U1308" s="1">
        <v>0</v>
      </c>
      <c r="V1308" s="1">
        <v>-6.0605449999999996E-3</v>
      </c>
      <c r="W1308" s="1">
        <v>-3.6654599999999998E-4</v>
      </c>
      <c r="X1308" s="1">
        <v>1.6220500000000001E-3</v>
      </c>
      <c r="Y1308" s="1">
        <v>-4.1487490000000002E-2</v>
      </c>
      <c r="Z1308" s="1">
        <v>-4.9809452999999997E-2</v>
      </c>
      <c r="AA1308" s="1">
        <v>1.5267472000000001E-2</v>
      </c>
      <c r="AB1308" s="1">
        <v>-1.3605684E-2</v>
      </c>
      <c r="AC1308" s="1">
        <v>-1.4579450000000001E-2</v>
      </c>
      <c r="AD1308" s="1">
        <v>-1.031692E-2</v>
      </c>
      <c r="AE1308" s="1">
        <v>-1.7459268E-2</v>
      </c>
      <c r="AF1308" s="1">
        <v>-1.406493E-2</v>
      </c>
      <c r="AG1308" s="1">
        <v>2.518855E-3</v>
      </c>
      <c r="AH1308" s="1">
        <v>7.37515E-4</v>
      </c>
      <c r="AI1308" s="1">
        <v>-1.63645E-4</v>
      </c>
      <c r="AJ1308" s="1">
        <v>6.1501600000000002E-4</v>
      </c>
      <c r="AK1308" s="1">
        <v>-4.7122599999999999E-4</v>
      </c>
      <c r="AL1308" s="1">
        <v>1.36546E-4</v>
      </c>
      <c r="AM1308" s="1">
        <v>-5.6022700000000003E-3</v>
      </c>
      <c r="AN1308" s="6">
        <f>SUMPRODUCT(B1308:AM1308, INDEX(D21b!B:AM, MATCH(LOOKUP(A1308, D21b!A:A), D21b!A:A, 0), 0))</f>
        <v>-3.9666635003185379E-3</v>
      </c>
      <c r="AO1308" s="6">
        <f>SUMPRODUCT(B1308:AM1308, INDEX('B54'!B:AM, MATCH(LOOKUP(A1308, 'B54'!A:A), 'B54'!A:A, 0), 0))</f>
        <v>-5.0173825063061211E-3</v>
      </c>
      <c r="AP1308" s="6">
        <f>SUMPRODUCT(B1308:AM1308, INDEX(D21a!B:AM, MATCH(LOOKUP(A1308, D21a!A:A), D21a!A:A, 0), 0))</f>
        <v>7.691632149247656E-4</v>
      </c>
      <c r="AQ1308" s="6">
        <f>SUMPRODUCT(B1308:AM1308, INDEX('B53'!B:AM, MATCH(LOOKUP(A1308, 'B53'!A:A), 'B53'!A:A, 0), 0))</f>
        <v>-2.7408511129684244E-3</v>
      </c>
      <c r="AR1308" s="6">
        <f>SUMPRODUCT(B1308:AL1308, INDEX(D21c!B:AL, MATCH(LOOKUP(A1308, D21c!A:A), D21c!A:A, 0), 0))</f>
        <v>-5.0994681739000005E-3</v>
      </c>
      <c r="AS1308" s="6">
        <f>SUMPRODUCT(B1308:AL1308, INDEX('B55'!B:AL, MATCH(LOOKUP(A1308, 'B55'!A:A), 'B55'!A:A, 0), 0))</f>
        <v>7.8036830870000017E-4</v>
      </c>
    </row>
    <row r="1309" spans="1:45" x14ac:dyDescent="0.25">
      <c r="A1309" s="3">
        <v>42130</v>
      </c>
      <c r="B1309" s="1">
        <v>3.3955890000000001E-3</v>
      </c>
      <c r="C1309" s="1">
        <v>-1.8486189999999999E-3</v>
      </c>
      <c r="D1309" s="1">
        <v>1.9359095999999999E-2</v>
      </c>
      <c r="E1309" s="1">
        <v>-6.0655329999999997E-3</v>
      </c>
      <c r="F1309" s="1">
        <v>2.5275145999999998E-2</v>
      </c>
      <c r="G1309" s="1">
        <v>7.7101390000000004E-3</v>
      </c>
      <c r="H1309" s="1">
        <v>1.3175421E-2</v>
      </c>
      <c r="I1309" s="1">
        <v>1.2578782E-2</v>
      </c>
      <c r="J1309" s="1">
        <v>-2.1715139999999998E-3</v>
      </c>
      <c r="K1309" s="1">
        <v>5.819589E-3</v>
      </c>
      <c r="L1309" s="1">
        <v>2.2401001E-2</v>
      </c>
      <c r="M1309" s="1">
        <v>-6.3897770000000001E-3</v>
      </c>
      <c r="N1309" s="1">
        <v>-3.5971290000000001E-3</v>
      </c>
      <c r="O1309" s="1">
        <v>-4.6306259999999997E-3</v>
      </c>
      <c r="P1309" s="1">
        <v>-1.6985546000000001E-2</v>
      </c>
      <c r="Q1309" s="1">
        <v>1.0969026999999999E-2</v>
      </c>
      <c r="R1309" s="1">
        <v>1.4035930000000001E-3</v>
      </c>
      <c r="S1309" s="1">
        <v>-4.8865921E-2</v>
      </c>
      <c r="T1309" s="1">
        <v>-2.6240030000000002E-3</v>
      </c>
      <c r="U1309" s="1">
        <v>-4.3384230000000001E-3</v>
      </c>
      <c r="V1309" s="1">
        <v>2.1053329999999999E-2</v>
      </c>
      <c r="W1309" s="1">
        <v>-3.6841700000000001E-3</v>
      </c>
      <c r="X1309" s="1">
        <v>-3.6027429999999998E-3</v>
      </c>
      <c r="Y1309" s="1">
        <v>4.5832102999999999E-2</v>
      </c>
      <c r="Z1309" s="1">
        <v>2.1190667E-2</v>
      </c>
      <c r="AA1309" s="1">
        <v>0</v>
      </c>
      <c r="AB1309" s="1">
        <v>1.5210379999999999E-3</v>
      </c>
      <c r="AC1309" s="1">
        <v>-1.2088797E-2</v>
      </c>
      <c r="AD1309" s="1">
        <v>-1.7937669E-2</v>
      </c>
      <c r="AE1309" s="1">
        <v>-1.5779372999999999E-2</v>
      </c>
      <c r="AF1309" s="1">
        <v>1.5460576E-2</v>
      </c>
      <c r="AG1309" s="1">
        <v>-6.3091689999999999E-3</v>
      </c>
      <c r="AH1309" s="1">
        <v>-6.7086700000000001E-4</v>
      </c>
      <c r="AI1309" s="1">
        <v>1.48851E-4</v>
      </c>
      <c r="AJ1309" s="1">
        <v>-5.5943400000000004E-4</v>
      </c>
      <c r="AK1309" s="1">
        <v>4.2861800000000002E-4</v>
      </c>
      <c r="AL1309" s="1">
        <v>-1.24203E-4</v>
      </c>
      <c r="AM1309" s="1">
        <v>1.4035930000000001E-3</v>
      </c>
      <c r="AN1309" s="6">
        <f>SUMPRODUCT(B1309:AM1309, INDEX(D21b!B:AM, MATCH(LOOKUP(A1309, D21b!A:A), D21b!A:A, 0), 0))</f>
        <v>-4.2021934964960712E-4</v>
      </c>
      <c r="AO1309" s="6">
        <f>SUMPRODUCT(B1309:AM1309, INDEX('B54'!B:AM, MATCH(LOOKUP(A1309, 'B54'!A:A), 'B54'!A:A, 0), 0))</f>
        <v>2.2877193909797201E-3</v>
      </c>
      <c r="AP1309" s="6">
        <f>SUMPRODUCT(B1309:AM1309, INDEX(D21a!B:AM, MATCH(LOOKUP(A1309, D21a!A:A), D21a!A:A, 0), 0))</f>
        <v>-5.5943198358072363E-3</v>
      </c>
      <c r="AQ1309" s="6">
        <f>SUMPRODUCT(B1309:AM1309, INDEX('B53'!B:AM, MATCH(LOOKUP(A1309, 'B53'!A:A), 'B53'!A:A, 0), 0))</f>
        <v>2.1005097776685242E-3</v>
      </c>
      <c r="AR1309" s="6">
        <f>SUMPRODUCT(B1309:AL1309, INDEX(D21c!B:AL, MATCH(LOOKUP(A1309, D21c!A:A), D21c!A:A, 0), 0))</f>
        <v>1.3013381847199999E-2</v>
      </c>
      <c r="AS1309" s="6">
        <f>SUMPRODUCT(B1309:AL1309, INDEX('B55'!B:AL, MATCH(LOOKUP(A1309, 'B55'!A:A), 'B55'!A:A, 0), 0))</f>
        <v>-3.8177715659999981E-4</v>
      </c>
    </row>
    <row r="1310" spans="1:45" x14ac:dyDescent="0.25">
      <c r="A1310" s="3">
        <v>42131</v>
      </c>
      <c r="B1310" s="1">
        <v>-6.8027469999999996E-3</v>
      </c>
      <c r="C1310" s="1">
        <v>4.1409500000000001E-4</v>
      </c>
      <c r="D1310" s="1">
        <v>1.5839567999999998E-2</v>
      </c>
      <c r="E1310" s="1">
        <v>6.3976850000000002E-3</v>
      </c>
      <c r="F1310" s="1">
        <v>-5.0041640000000002E-3</v>
      </c>
      <c r="G1310" s="1">
        <v>-9.2592950000000007E-3</v>
      </c>
      <c r="H1310" s="1">
        <v>-7.0489878000000006E-2</v>
      </c>
      <c r="I1310" s="1">
        <v>-1.2578782E-2</v>
      </c>
      <c r="J1310" s="1">
        <v>4.33841E-3</v>
      </c>
      <c r="K1310" s="1">
        <v>6.7315089999999994E-2</v>
      </c>
      <c r="L1310" s="1">
        <v>-2.4560795999999999E-2</v>
      </c>
      <c r="M1310" s="1">
        <v>-1.5070274999999999E-2</v>
      </c>
      <c r="N1310" s="1">
        <v>-2.1858810999999999E-2</v>
      </c>
      <c r="O1310" s="1">
        <v>2.5052590000000001E-3</v>
      </c>
      <c r="P1310" s="1">
        <v>2.1390379999999998E-3</v>
      </c>
      <c r="Q1310" s="1">
        <v>-2.9522435999999999E-2</v>
      </c>
      <c r="R1310" s="1">
        <v>-1.1993174000000001E-2</v>
      </c>
      <c r="S1310" s="1">
        <v>-5.8509340000000003E-3</v>
      </c>
      <c r="T1310" s="1">
        <v>1.004336E-3</v>
      </c>
      <c r="U1310" s="1">
        <v>-8.733724E-3</v>
      </c>
      <c r="V1310" s="1">
        <v>-8.9686669999999996E-3</v>
      </c>
      <c r="W1310" s="1">
        <v>-6.6600399999999999E-4</v>
      </c>
      <c r="X1310" s="1">
        <v>1.1508550000000001E-3</v>
      </c>
      <c r="Y1310" s="1">
        <v>2.4269642000000001E-2</v>
      </c>
      <c r="Z1310" s="1">
        <v>-5.9818454E-2</v>
      </c>
      <c r="AA1310" s="1">
        <v>-6.0790460000000003E-3</v>
      </c>
      <c r="AB1310" s="1">
        <v>-4.5697580000000002E-3</v>
      </c>
      <c r="AC1310" s="1">
        <v>-4.0622940000000001E-3</v>
      </c>
      <c r="AD1310" s="1">
        <v>-2.9076276000000002E-2</v>
      </c>
      <c r="AE1310" s="1">
        <v>1.5779372999999999E-2</v>
      </c>
      <c r="AF1310" s="1">
        <v>-1.395646E-3</v>
      </c>
      <c r="AG1310" s="1">
        <v>0</v>
      </c>
      <c r="AH1310" s="1">
        <v>1.279149E-3</v>
      </c>
      <c r="AI1310" s="1">
        <v>-2.8371100000000002E-4</v>
      </c>
      <c r="AJ1310" s="1">
        <v>1.066626E-3</v>
      </c>
      <c r="AK1310" s="1">
        <v>-8.1684399999999995E-4</v>
      </c>
      <c r="AL1310" s="1">
        <v>2.3676099999999999E-4</v>
      </c>
      <c r="AM1310" s="1">
        <v>-1.1993174000000001E-2</v>
      </c>
      <c r="AN1310" s="6">
        <f>SUMPRODUCT(B1310:AM1310, INDEX(D21b!B:AM, MATCH(LOOKUP(A1310, D21b!A:A), D21b!A:A, 0), 0))</f>
        <v>-5.1044990829263118E-3</v>
      </c>
      <c r="AO1310" s="6">
        <f>SUMPRODUCT(B1310:AM1310, INDEX('B54'!B:AM, MATCH(LOOKUP(A1310, 'B54'!A:A), 'B54'!A:A, 0), 0))</f>
        <v>2.0697867944707883E-3</v>
      </c>
      <c r="AP1310" s="6">
        <f>SUMPRODUCT(B1310:AM1310, INDEX(D21a!B:AM, MATCH(LOOKUP(A1310, D21a!A:A), D21a!A:A, 0), 0))</f>
        <v>1.7675257638267586E-3</v>
      </c>
      <c r="AQ1310" s="6">
        <f>SUMPRODUCT(B1310:AM1310, INDEX('B53'!B:AM, MATCH(LOOKUP(A1310, 'B53'!A:A), 'B53'!A:A, 0), 0))</f>
        <v>-5.9757745482355584E-4</v>
      </c>
      <c r="AR1310" s="6">
        <f>SUMPRODUCT(B1310:AL1310, INDEX(D21c!B:AL, MATCH(LOOKUP(A1310, D21c!A:A), D21c!A:A, 0), 0))</f>
        <v>-8.0873242261999979E-3</v>
      </c>
      <c r="AS1310" s="6">
        <f>SUMPRODUCT(B1310:AL1310, INDEX('B55'!B:AL, MATCH(LOOKUP(A1310, 'B55'!A:A), 'B55'!A:A, 0), 0))</f>
        <v>-3.7096748077999992E-3</v>
      </c>
    </row>
    <row r="1311" spans="1:45" x14ac:dyDescent="0.25">
      <c r="A1311" s="3">
        <v>42132</v>
      </c>
      <c r="B1311" s="1">
        <v>0</v>
      </c>
      <c r="C1311" s="1">
        <v>-3.9033679999999999E-3</v>
      </c>
      <c r="D1311" s="1">
        <v>2.2537590999999999E-2</v>
      </c>
      <c r="E1311" s="1">
        <v>-1.7494584000000001E-2</v>
      </c>
      <c r="F1311" s="1">
        <v>-1.34682E-2</v>
      </c>
      <c r="G1311" s="1">
        <v>-1.55156E-3</v>
      </c>
      <c r="H1311" s="1">
        <v>-1.6997576E-2</v>
      </c>
      <c r="I1311" s="1">
        <v>-6.3492280000000002E-3</v>
      </c>
      <c r="J1311" s="1">
        <v>-1.3072153E-2</v>
      </c>
      <c r="K1311" s="1">
        <v>-3.8714474999999998E-2</v>
      </c>
      <c r="L1311" s="1">
        <v>-2.4071150999999999E-2</v>
      </c>
      <c r="M1311" s="1">
        <v>-2.1715100000000002E-3</v>
      </c>
      <c r="N1311" s="1">
        <v>3.676478E-3</v>
      </c>
      <c r="O1311" s="1">
        <v>-1.114095E-2</v>
      </c>
      <c r="P1311" s="1">
        <v>-1.8329353999999999E-2</v>
      </c>
      <c r="Q1311" s="1">
        <v>-3.752348E-3</v>
      </c>
      <c r="R1311" s="1">
        <v>7.0951399999999996E-4</v>
      </c>
      <c r="S1311" s="1">
        <v>-6.4690948999999998E-2</v>
      </c>
      <c r="T1311" s="1">
        <v>-5.9231659999999997E-3</v>
      </c>
      <c r="U1311" s="1">
        <v>0</v>
      </c>
      <c r="V1311" s="1">
        <v>-1.5128882E-2</v>
      </c>
      <c r="W1311" s="1">
        <v>-6.4269160000000004E-3</v>
      </c>
      <c r="X1311" s="1">
        <v>-7.9297310000000006E-3</v>
      </c>
      <c r="Y1311" s="1">
        <v>-1.1347696000000001E-2</v>
      </c>
      <c r="Z1311" s="1">
        <v>-4.1964240999999999E-2</v>
      </c>
      <c r="AA1311" s="1">
        <v>-3.053437E-3</v>
      </c>
      <c r="AB1311" s="1">
        <v>3.04872E-3</v>
      </c>
      <c r="AC1311" s="1">
        <v>2.1477336E-2</v>
      </c>
      <c r="AD1311" s="1">
        <v>3.0583431000000001E-2</v>
      </c>
      <c r="AE1311" s="1">
        <v>-1.3793224999999999E-2</v>
      </c>
      <c r="AF1311" s="1">
        <v>-7.007737E-3</v>
      </c>
      <c r="AG1311" s="1">
        <v>-1.9169915999999999E-2</v>
      </c>
      <c r="AH1311" s="1">
        <v>-1.212496E-3</v>
      </c>
      <c r="AI1311" s="1">
        <v>2.6891600000000001E-4</v>
      </c>
      <c r="AJ1311" s="1">
        <v>-1.0110410000000001E-3</v>
      </c>
      <c r="AK1311" s="1">
        <v>7.7423800000000001E-4</v>
      </c>
      <c r="AL1311" s="1">
        <v>-2.24417E-4</v>
      </c>
      <c r="AM1311" s="1">
        <v>7.0951399999999996E-4</v>
      </c>
      <c r="AN1311" s="6">
        <f>SUMPRODUCT(B1311:AM1311, INDEX(D21b!B:AM, MATCH(LOOKUP(A1311, D21b!A:A), D21b!A:A, 0), 0))</f>
        <v>2.2888550486302819E-3</v>
      </c>
      <c r="AO1311" s="6">
        <f>SUMPRODUCT(B1311:AM1311, INDEX('B54'!B:AM, MATCH(LOOKUP(A1311, 'B54'!A:A), 'B54'!A:A, 0), 0))</f>
        <v>-1.1952585861971539E-2</v>
      </c>
      <c r="AP1311" s="6">
        <f>SUMPRODUCT(B1311:AM1311, INDEX(D21a!B:AM, MATCH(LOOKUP(A1311, D21a!A:A), D21a!A:A, 0), 0))</f>
        <v>-1.1014927735664898E-2</v>
      </c>
      <c r="AQ1311" s="6">
        <f>SUMPRODUCT(B1311:AM1311, INDEX('B53'!B:AM, MATCH(LOOKUP(A1311, 'B53'!A:A), 'B53'!A:A, 0), 0))</f>
        <v>-1.4279829896318144E-2</v>
      </c>
      <c r="AR1311" s="6">
        <f>SUMPRODUCT(B1311:AL1311, INDEX(D21c!B:AL, MATCH(LOOKUP(A1311, D21c!A:A), D21c!A:A, 0), 0))</f>
        <v>-1.1882981091499998E-2</v>
      </c>
      <c r="AS1311" s="6">
        <f>SUMPRODUCT(B1311:AL1311, INDEX('B55'!B:AL, MATCH(LOOKUP(A1311, 'B55'!A:A), 'B55'!A:A, 0), 0))</f>
        <v>-3.8772590751999991E-3</v>
      </c>
    </row>
    <row r="1312" spans="1:45" x14ac:dyDescent="0.25">
      <c r="A1312" s="3">
        <v>42135</v>
      </c>
      <c r="B1312" s="1">
        <v>1.355953E-2</v>
      </c>
      <c r="C1312" s="1">
        <v>1.8944599999999999E-4</v>
      </c>
      <c r="D1312" s="1">
        <v>1.6189907999999999E-2</v>
      </c>
      <c r="E1312" s="1">
        <v>5.1659669999999996E-3</v>
      </c>
      <c r="F1312" s="1">
        <v>-1.5371813999999999E-2</v>
      </c>
      <c r="G1312" s="1">
        <v>-4.6693309999999997E-3</v>
      </c>
      <c r="H1312" s="1">
        <v>3.6469679999999997E-2</v>
      </c>
      <c r="I1312" s="1">
        <v>-2.2545237999999999E-2</v>
      </c>
      <c r="J1312" s="1">
        <v>-2.6668166E-2</v>
      </c>
      <c r="K1312" s="1">
        <v>-3.7665020000000001E-3</v>
      </c>
      <c r="L1312" s="1">
        <v>-5.8136094999999999E-2</v>
      </c>
      <c r="M1312" s="1">
        <v>-2.1978906999999999E-2</v>
      </c>
      <c r="N1312" s="1">
        <v>0</v>
      </c>
      <c r="O1312" s="1">
        <v>1.7983400000000001E-3</v>
      </c>
      <c r="P1312" s="1">
        <v>-2.1786499999999999E-3</v>
      </c>
      <c r="Q1312" s="1">
        <v>-2.2814676999999998E-2</v>
      </c>
      <c r="R1312" s="1">
        <v>4.9522280000000004E-3</v>
      </c>
      <c r="S1312" s="1">
        <v>-0.107168834</v>
      </c>
      <c r="T1312" s="1">
        <v>6.4432499999999995E-4</v>
      </c>
      <c r="U1312" s="1">
        <v>-2.1953350000000001E-3</v>
      </c>
      <c r="V1312" s="1">
        <v>-7.1063831999999993E-2</v>
      </c>
      <c r="W1312" s="1">
        <v>-9.6555399999999998E-4</v>
      </c>
      <c r="X1312" s="1">
        <v>6.7943300000000001E-4</v>
      </c>
      <c r="Y1312" s="1">
        <v>-2.8570879999999998E-3</v>
      </c>
      <c r="Z1312" s="1">
        <v>-7.2186789000000001E-2</v>
      </c>
      <c r="AA1312" s="1">
        <v>-1.5408625E-2</v>
      </c>
      <c r="AB1312" s="1">
        <v>1.5210379999999999E-3</v>
      </c>
      <c r="AC1312" s="1">
        <v>-1.7415041999999999E-2</v>
      </c>
      <c r="AD1312" s="1">
        <v>-9.077211E-3</v>
      </c>
      <c r="AE1312" s="1">
        <v>-1.8018553E-2</v>
      </c>
      <c r="AF1312" s="1">
        <v>-5.6414120999999998E-2</v>
      </c>
      <c r="AG1312" s="1">
        <v>1.2894650000000001E-3</v>
      </c>
      <c r="AH1312" s="1">
        <v>-4.0808799999999997E-4</v>
      </c>
      <c r="AI1312" s="2">
        <v>9.0600000000000007E-5</v>
      </c>
      <c r="AJ1312" s="1">
        <v>-3.4033000000000002E-4</v>
      </c>
      <c r="AK1312" s="1">
        <v>2.6092999999999998E-4</v>
      </c>
      <c r="AL1312" s="2">
        <v>-7.5599999999999994E-5</v>
      </c>
      <c r="AM1312" s="1">
        <v>4.9522280000000004E-3</v>
      </c>
      <c r="AN1312" s="6">
        <f>SUMPRODUCT(B1312:AM1312, INDEX(D21b!B:AM, MATCH(LOOKUP(A1312, D21b!A:A), D21b!A:A, 0), 0))</f>
        <v>-1.1802396704926735E-2</v>
      </c>
      <c r="AO1312" s="6">
        <f>SUMPRODUCT(B1312:AM1312, INDEX('B54'!B:AM, MATCH(LOOKUP(A1312, 'B54'!A:A), 'B54'!A:A, 0), 0))</f>
        <v>-1.4094047886287956E-2</v>
      </c>
      <c r="AP1312" s="6">
        <f>SUMPRODUCT(B1312:AM1312, INDEX(D21a!B:AM, MATCH(LOOKUP(A1312, D21a!A:A), D21a!A:A, 0), 0))</f>
        <v>-4.1305405612037382E-3</v>
      </c>
      <c r="AQ1312" s="6">
        <f>SUMPRODUCT(B1312:AM1312, INDEX('B53'!B:AM, MATCH(LOOKUP(A1312, 'B53'!A:A), 'B53'!A:A, 0), 0))</f>
        <v>-1.7201249116136783E-2</v>
      </c>
      <c r="AR1312" s="6">
        <f>SUMPRODUCT(B1312:AL1312, INDEX(D21c!B:AL, MATCH(LOOKUP(A1312, D21c!A:A), D21c!A:A, 0), 0))</f>
        <v>-4.697338725369999E-2</v>
      </c>
      <c r="AS1312" s="6">
        <f>SUMPRODUCT(B1312:AL1312, INDEX('B55'!B:AL, MATCH(LOOKUP(A1312, 'B55'!A:A), 'B55'!A:A, 0), 0))</f>
        <v>-6.5661119878000001E-3</v>
      </c>
    </row>
    <row r="1313" spans="1:45" x14ac:dyDescent="0.25">
      <c r="A1313" s="3">
        <v>42136</v>
      </c>
      <c r="B1313" s="1">
        <v>-6.7567820000000002E-3</v>
      </c>
      <c r="C1313" s="1">
        <v>1.5643110000000001E-3</v>
      </c>
      <c r="D1313" s="1">
        <v>1.4042641999999999E-2</v>
      </c>
      <c r="E1313" s="1">
        <v>1.2684803E-2</v>
      </c>
      <c r="F1313" s="1">
        <v>-1.7226190000000001E-3</v>
      </c>
      <c r="G1313" s="1">
        <v>-9.4044269999999999E-3</v>
      </c>
      <c r="H1313" s="1">
        <v>-2.7586220000000001E-3</v>
      </c>
      <c r="I1313" s="1">
        <v>0</v>
      </c>
      <c r="J1313" s="1">
        <v>-1.360568E-2</v>
      </c>
      <c r="K1313" s="1">
        <v>6.0402603999999999E-2</v>
      </c>
      <c r="L1313" s="1">
        <v>5.4808271999999998E-2</v>
      </c>
      <c r="M1313" s="1">
        <v>9.9503530000000003E-3</v>
      </c>
      <c r="N1313" s="1">
        <v>1.0948986000000001E-2</v>
      </c>
      <c r="O1313" s="1">
        <v>6.1193999999999997E-3</v>
      </c>
      <c r="P1313" s="1">
        <v>-2.3167059E-2</v>
      </c>
      <c r="Q1313" s="1">
        <v>0</v>
      </c>
      <c r="R1313" s="1">
        <v>-2.1194069999999998E-3</v>
      </c>
      <c r="S1313" s="1">
        <v>-0.123113993</v>
      </c>
      <c r="T1313" s="1">
        <v>2.8468510000000001E-3</v>
      </c>
      <c r="U1313" s="1">
        <v>8.7528350000000005E-3</v>
      </c>
      <c r="V1313" s="1">
        <v>-1.637962E-3</v>
      </c>
      <c r="W1313" s="1">
        <v>8.6736199999999999E-4</v>
      </c>
      <c r="X1313" s="1">
        <v>3.5627459999999999E-3</v>
      </c>
      <c r="Y1313" s="1">
        <v>4.2825900000000002E-3</v>
      </c>
      <c r="Z1313" s="1">
        <v>6.6815266999999998E-2</v>
      </c>
      <c r="AA1313" s="1">
        <v>0</v>
      </c>
      <c r="AB1313" s="1">
        <v>-9.1604949999999994E-3</v>
      </c>
      <c r="AC1313" s="1">
        <v>4.0458589999999997E-3</v>
      </c>
      <c r="AD1313" s="1">
        <v>3.0348580000000001E-3</v>
      </c>
      <c r="AE1313" s="1">
        <v>-3.0771646999999999E-2</v>
      </c>
      <c r="AF1313" s="1">
        <v>1.6236637000000002E-2</v>
      </c>
      <c r="AG1313" s="1">
        <v>-3.4079287999999999E-2</v>
      </c>
      <c r="AH1313" s="1">
        <v>6.7932099999999998E-4</v>
      </c>
      <c r="AI1313" s="1">
        <v>-1.50789E-4</v>
      </c>
      <c r="AJ1313" s="1">
        <v>5.6651599999999998E-4</v>
      </c>
      <c r="AK1313" s="1">
        <v>-4.3425899999999999E-4</v>
      </c>
      <c r="AL1313" s="1">
        <v>1.2580299999999999E-4</v>
      </c>
      <c r="AM1313" s="1">
        <v>-2.1194069999999998E-3</v>
      </c>
      <c r="AN1313" s="6">
        <f>SUMPRODUCT(B1313:AM1313, INDEX(D21b!B:AM, MATCH(LOOKUP(A1313, D21b!A:A), D21b!A:A, 0), 0))</f>
        <v>1.3958578179018902E-3</v>
      </c>
      <c r="AO1313" s="6">
        <f>SUMPRODUCT(B1313:AM1313, INDEX('B54'!B:AM, MATCH(LOOKUP(A1313, 'B54'!A:A), 'B54'!A:A, 0), 0))</f>
        <v>-1.0684649297749949E-3</v>
      </c>
      <c r="AP1313" s="6">
        <f>SUMPRODUCT(B1313:AM1313, INDEX(D21a!B:AM, MATCH(LOOKUP(A1313, D21a!A:A), D21a!A:A, 0), 0))</f>
        <v>6.4075794219194777E-3</v>
      </c>
      <c r="AQ1313" s="6">
        <f>SUMPRODUCT(B1313:AM1313, INDEX('B53'!B:AM, MATCH(LOOKUP(A1313, 'B53'!A:A), 'B53'!A:A, 0), 0))</f>
        <v>2.4824345552277921E-3</v>
      </c>
      <c r="AR1313" s="6">
        <f>SUMPRODUCT(B1313:AL1313, INDEX(D21c!B:AL, MATCH(LOOKUP(A1313, D21c!A:A), D21c!A:A, 0), 0))</f>
        <v>-2.9995893109999985E-4</v>
      </c>
      <c r="AS1313" s="6">
        <f>SUMPRODUCT(B1313:AL1313, INDEX('B55'!B:AL, MATCH(LOOKUP(A1313, 'B55'!A:A), 'B55'!A:A, 0), 0))</f>
        <v>-1.9211320789000001E-3</v>
      </c>
    </row>
    <row r="1314" spans="1:45" x14ac:dyDescent="0.25">
      <c r="A1314" s="3">
        <v>42137</v>
      </c>
      <c r="B1314" s="1">
        <v>3.3840979999999999E-3</v>
      </c>
      <c r="C1314" s="1">
        <v>-7.25086E-4</v>
      </c>
      <c r="D1314" s="1">
        <v>1.7614043999999999E-2</v>
      </c>
      <c r="E1314" s="1">
        <v>1.3887599999999999E-4</v>
      </c>
      <c r="F1314" s="1">
        <v>-5.1858199999999998E-3</v>
      </c>
      <c r="G1314" s="1">
        <v>4.713269E-3</v>
      </c>
      <c r="H1314" s="1">
        <v>-5.5401799999999996E-3</v>
      </c>
      <c r="I1314" s="1">
        <v>1.2945165E-2</v>
      </c>
      <c r="J1314" s="1">
        <v>2.0339679999999999E-2</v>
      </c>
      <c r="K1314" s="1">
        <v>-1.2511352E-2</v>
      </c>
      <c r="L1314" s="1">
        <v>-2.8170877E-2</v>
      </c>
      <c r="M1314" s="1">
        <v>6.5789489999999997E-3</v>
      </c>
      <c r="N1314" s="1">
        <v>3.623214E-3</v>
      </c>
      <c r="O1314" s="1">
        <v>-1.083009E-3</v>
      </c>
      <c r="P1314" s="1">
        <v>7.7821399999999999E-3</v>
      </c>
      <c r="Q1314" s="1">
        <v>2.6567025000000001E-2</v>
      </c>
      <c r="R1314" s="1">
        <v>5.6417780000000001E-3</v>
      </c>
      <c r="S1314" s="1">
        <v>0.14866706700000001</v>
      </c>
      <c r="T1314" s="1">
        <v>-8.2175900000000003E-4</v>
      </c>
      <c r="U1314" s="1">
        <v>-1.3158151E-2</v>
      </c>
      <c r="V1314" s="1">
        <v>1.637962E-3</v>
      </c>
      <c r="W1314" s="1">
        <v>-2.185237E-3</v>
      </c>
      <c r="X1314" s="1">
        <v>-1.240899E-3</v>
      </c>
      <c r="Y1314" s="1">
        <v>5.8107699999999998E-2</v>
      </c>
      <c r="Z1314" s="1">
        <v>1.9556135999999998E-2</v>
      </c>
      <c r="AA1314" s="1">
        <v>2.7566830000000001E-2</v>
      </c>
      <c r="AB1314" s="1">
        <v>-3.0721360000000001E-3</v>
      </c>
      <c r="AC1314" s="1">
        <v>6.7646070000000003E-2</v>
      </c>
      <c r="AD1314" s="1">
        <v>6.0423530000000003E-3</v>
      </c>
      <c r="AE1314" s="1">
        <v>4.0821965000000002E-2</v>
      </c>
      <c r="AF1314" s="1">
        <v>1.0196679E-2</v>
      </c>
      <c r="AG1314" s="1">
        <v>3.9920609999999999E-3</v>
      </c>
      <c r="AH1314" s="1">
        <v>-7.4579300000000002E-4</v>
      </c>
      <c r="AI1314" s="1">
        <v>1.65551E-4</v>
      </c>
      <c r="AJ1314" s="1">
        <v>-6.2195399999999997E-4</v>
      </c>
      <c r="AK1314" s="1">
        <v>4.7677800000000002E-4</v>
      </c>
      <c r="AL1314" s="1">
        <v>-1.38116E-4</v>
      </c>
      <c r="AM1314" s="1">
        <v>5.6417780000000001E-3</v>
      </c>
      <c r="AN1314" s="6">
        <f>SUMPRODUCT(B1314:AM1314, INDEX(D21b!B:AM, MATCH(LOOKUP(A1314, D21b!A:A), D21b!A:A, 0), 0))</f>
        <v>4.9556553211934596E-3</v>
      </c>
      <c r="AO1314" s="6">
        <f>SUMPRODUCT(B1314:AM1314, INDEX('B54'!B:AM, MATCH(LOOKUP(A1314, 'B54'!A:A), 'B54'!A:A, 0), 0))</f>
        <v>1.1476976806275848E-2</v>
      </c>
      <c r="AP1314" s="6">
        <f>SUMPRODUCT(B1314:AM1314, INDEX(D21a!B:AM, MATCH(LOOKUP(A1314, D21a!A:A), D21a!A:A, 0), 0))</f>
        <v>1.3561606080317196E-2</v>
      </c>
      <c r="AQ1314" s="6">
        <f>SUMPRODUCT(B1314:AM1314, INDEX('B53'!B:AM, MATCH(LOOKUP(A1314, 'B53'!A:A), 'B53'!A:A, 0), 0))</f>
        <v>1.0453278634764555E-2</v>
      </c>
      <c r="AR1314" s="6">
        <f>SUMPRODUCT(B1314:AL1314, INDEX(D21c!B:AL, MATCH(LOOKUP(A1314, D21c!A:A), D21c!A:A, 0), 0))</f>
        <v>5.0347092563000012E-3</v>
      </c>
      <c r="AS1314" s="6">
        <f>SUMPRODUCT(B1314:AL1314, INDEX('B55'!B:AL, MATCH(LOOKUP(A1314, 'B55'!A:A), 'B55'!A:A, 0), 0))</f>
        <v>1.3273711482200001E-2</v>
      </c>
    </row>
    <row r="1315" spans="1:45" x14ac:dyDescent="0.25">
      <c r="A1315" s="3">
        <v>42138</v>
      </c>
      <c r="B1315" s="1">
        <v>-1.3605651999999999E-2</v>
      </c>
      <c r="C1315" s="1">
        <v>1.788134E-3</v>
      </c>
      <c r="D1315" s="1">
        <v>1.3692358E-2</v>
      </c>
      <c r="E1315" s="1">
        <v>1.3904484999999999E-2</v>
      </c>
      <c r="F1315" s="1">
        <v>-2.6340415999999998E-2</v>
      </c>
      <c r="G1315" s="1">
        <v>1.0912049E-2</v>
      </c>
      <c r="H1315" s="1">
        <v>-2.7816429999999999E-3</v>
      </c>
      <c r="I1315" s="1">
        <v>-9.693129E-3</v>
      </c>
      <c r="J1315" s="1">
        <v>4.4643479999999999E-3</v>
      </c>
      <c r="K1315" s="1">
        <v>-2.5502238E-2</v>
      </c>
      <c r="L1315" s="1">
        <v>6.8337169999999996E-3</v>
      </c>
      <c r="M1315" s="1">
        <v>-8.7816590000000007E-3</v>
      </c>
      <c r="N1315" s="1">
        <v>-3.1223856000000001E-2</v>
      </c>
      <c r="O1315" s="1">
        <v>6.8216509999999998E-3</v>
      </c>
      <c r="P1315" s="1">
        <v>-1.1135973E-2</v>
      </c>
      <c r="Q1315" s="1">
        <v>-3.752348E-3</v>
      </c>
      <c r="R1315" s="1">
        <v>-1.4164543E-2</v>
      </c>
      <c r="S1315" s="1">
        <v>3.1605339000000003E-2</v>
      </c>
      <c r="T1315" s="1">
        <v>3.2052420000000001E-3</v>
      </c>
      <c r="U1315" s="1">
        <v>0</v>
      </c>
      <c r="V1315" s="1">
        <v>-1.8167263999999999E-2</v>
      </c>
      <c r="W1315" s="1">
        <v>1.1656749999999999E-3</v>
      </c>
      <c r="X1315" s="1">
        <v>4.031728E-3</v>
      </c>
      <c r="Y1315" s="1">
        <v>8.0321449999999992E-3</v>
      </c>
      <c r="Z1315" s="1">
        <v>-3.0386632E-2</v>
      </c>
      <c r="AA1315" s="1">
        <v>-1.2158204000000001E-2</v>
      </c>
      <c r="AB1315" s="1">
        <v>1.537248E-3</v>
      </c>
      <c r="AC1315" s="1">
        <v>-1.1385322E-2</v>
      </c>
      <c r="AD1315" s="1">
        <v>-5.0976354000000001E-2</v>
      </c>
      <c r="AE1315" s="1">
        <v>-1.6129378999999999E-2</v>
      </c>
      <c r="AF1315" s="1">
        <v>-4.3573639999999999E-3</v>
      </c>
      <c r="AG1315" s="1">
        <v>-6.6622499999999998E-3</v>
      </c>
      <c r="AH1315" s="1">
        <v>1.8929260000000001E-3</v>
      </c>
      <c r="AI1315" s="1">
        <v>-4.1989600000000001E-4</v>
      </c>
      <c r="AJ1315" s="1">
        <v>1.5784550000000001E-3</v>
      </c>
      <c r="AK1315" s="1">
        <v>-1.208993E-3</v>
      </c>
      <c r="AL1315" s="1">
        <v>3.5039499999999998E-4</v>
      </c>
      <c r="AM1315" s="1">
        <v>-1.4164543E-2</v>
      </c>
      <c r="AN1315" s="6">
        <f>SUMPRODUCT(B1315:AM1315, INDEX(D21b!B:AM, MATCH(LOOKUP(A1315, D21b!A:A), D21b!A:A, 0), 0))</f>
        <v>-7.9561240152898702E-3</v>
      </c>
      <c r="AO1315" s="6">
        <f>SUMPRODUCT(B1315:AM1315, INDEX('B54'!B:AM, MATCH(LOOKUP(A1315, 'B54'!A:A), 'B54'!A:A, 0), 0))</f>
        <v>-6.073407918978908E-3</v>
      </c>
      <c r="AP1315" s="6">
        <f>SUMPRODUCT(B1315:AM1315, INDEX(D21a!B:AM, MATCH(LOOKUP(A1315, D21a!A:A), D21a!A:A, 0), 0))</f>
        <v>5.9239920194184567E-3</v>
      </c>
      <c r="AQ1315" s="6">
        <f>SUMPRODUCT(B1315:AM1315, INDEX('B53'!B:AM, MATCH(LOOKUP(A1315, 'B53'!A:A), 'B53'!A:A, 0), 0))</f>
        <v>-4.6968291742598032E-3</v>
      </c>
      <c r="AR1315" s="6">
        <f>SUMPRODUCT(B1315:AL1315, INDEX(D21c!B:AL, MATCH(LOOKUP(A1315, D21c!A:A), D21c!A:A, 0), 0))</f>
        <v>-1.3124259596800001E-2</v>
      </c>
      <c r="AS1315" s="6">
        <f>SUMPRODUCT(B1315:AL1315, INDEX('B55'!B:AL, MATCH(LOOKUP(A1315, 'B55'!A:A), 'B55'!A:A, 0), 0))</f>
        <v>-3.9169973232999998E-3</v>
      </c>
    </row>
    <row r="1316" spans="1:45" x14ac:dyDescent="0.25">
      <c r="A1316" s="3">
        <v>42139</v>
      </c>
      <c r="B1316" s="1">
        <v>3.4188069999999998E-3</v>
      </c>
      <c r="C1316" s="1">
        <v>-4.599461E-3</v>
      </c>
      <c r="D1316" s="1">
        <v>2.3610617E-2</v>
      </c>
      <c r="E1316" s="1">
        <v>-2.1390877999999999E-2</v>
      </c>
      <c r="F1316" s="1">
        <v>3.5524189999999998E-3</v>
      </c>
      <c r="G1316" s="1">
        <v>-4.66206E-3</v>
      </c>
      <c r="H1316" s="1">
        <v>8.3218230000000008E-3</v>
      </c>
      <c r="I1316" s="1">
        <v>3.2414940000000001E-3</v>
      </c>
      <c r="J1316" s="1">
        <v>2.224654E-3</v>
      </c>
      <c r="K1316" s="1">
        <v>5.5197750000000002E-3</v>
      </c>
      <c r="L1316" s="1">
        <v>-2.4125213999999999E-2</v>
      </c>
      <c r="M1316" s="1">
        <v>7.688187E-3</v>
      </c>
      <c r="N1316" s="1">
        <v>1.4815154000000001E-2</v>
      </c>
      <c r="O1316" s="1">
        <v>-1.3353070999999999E-2</v>
      </c>
      <c r="P1316" s="1">
        <v>1.4452725E-2</v>
      </c>
      <c r="Q1316" s="1">
        <v>2.2305756999999999E-2</v>
      </c>
      <c r="R1316" s="1">
        <v>-1.427523E-3</v>
      </c>
      <c r="S1316" s="1">
        <v>0</v>
      </c>
      <c r="T1316" s="1">
        <v>-7.0417650000000002E-3</v>
      </c>
      <c r="U1316" s="1">
        <v>-4.4248079999999997E-3</v>
      </c>
      <c r="V1316" s="1">
        <v>1.665239E-3</v>
      </c>
      <c r="W1316" s="1">
        <v>-7.3565130000000003E-3</v>
      </c>
      <c r="X1316" s="1">
        <v>-9.3978320000000001E-3</v>
      </c>
      <c r="Y1316" s="1">
        <v>-1.4775259000000001E-2</v>
      </c>
      <c r="Z1316" s="1">
        <v>-5.4067153999999999E-2</v>
      </c>
      <c r="AA1316" s="1">
        <v>-2.1639175E-2</v>
      </c>
      <c r="AB1316" s="1">
        <v>-2.3311080000000001E-2</v>
      </c>
      <c r="AC1316" s="1">
        <v>-7.6628729999999997E-3</v>
      </c>
      <c r="AD1316" s="1">
        <v>9.4638440000000008E-3</v>
      </c>
      <c r="AE1316" s="1">
        <v>4.5688171999999999E-2</v>
      </c>
      <c r="AF1316" s="1">
        <v>-1.9104092999999999E-2</v>
      </c>
      <c r="AG1316" s="1">
        <v>2.7687976999999999E-2</v>
      </c>
      <c r="AH1316" s="1">
        <v>-1.213406E-3</v>
      </c>
      <c r="AI1316" s="1">
        <v>2.6905000000000001E-4</v>
      </c>
      <c r="AJ1316" s="1">
        <v>-1.0117660000000001E-3</v>
      </c>
      <c r="AK1316" s="1">
        <v>7.7455799999999995E-4</v>
      </c>
      <c r="AL1316" s="1">
        <v>-2.2454800000000001E-4</v>
      </c>
      <c r="AM1316" s="1">
        <v>-1.427523E-3</v>
      </c>
      <c r="AN1316" s="6">
        <f>SUMPRODUCT(B1316:AM1316, INDEX(D21b!B:AM, MATCH(LOOKUP(A1316, D21b!A:A), D21b!A:A, 0), 0))</f>
        <v>-1.2353234773837332E-3</v>
      </c>
      <c r="AO1316" s="6">
        <f>SUMPRODUCT(B1316:AM1316, INDEX('B54'!B:AM, MATCH(LOOKUP(A1316, 'B54'!A:A), 'B54'!A:A, 0), 0))</f>
        <v>2.409339987286852E-3</v>
      </c>
      <c r="AP1316" s="6">
        <f>SUMPRODUCT(B1316:AM1316, INDEX(D21a!B:AM, MATCH(LOOKUP(A1316, D21a!A:A), D21a!A:A, 0), 0))</f>
        <v>-1.4178398545343626E-2</v>
      </c>
      <c r="AQ1316" s="6">
        <f>SUMPRODUCT(B1316:AM1316, INDEX('B53'!B:AM, MATCH(LOOKUP(A1316, 'B53'!A:A), 'B53'!A:A, 0), 0))</f>
        <v>4.6795456691794973E-4</v>
      </c>
      <c r="AR1316" s="6">
        <f>SUMPRODUCT(B1316:AL1316, INDEX(D21c!B:AL, MATCH(LOOKUP(A1316, D21c!A:A), D21c!A:A, 0), 0))</f>
        <v>4.8226743210000019E-4</v>
      </c>
      <c r="AS1316" s="6">
        <f>SUMPRODUCT(B1316:AL1316, INDEX('B55'!B:AL, MATCH(LOOKUP(A1316, 'B55'!A:A), 'B55'!A:A, 0), 0))</f>
        <v>1.3988219619000002E-3</v>
      </c>
    </row>
    <row r="1317" spans="1:45" x14ac:dyDescent="0.25">
      <c r="A1317" s="3">
        <v>42142</v>
      </c>
      <c r="B1317" s="1">
        <v>0</v>
      </c>
      <c r="C1317" s="1">
        <v>-5.01576E-4</v>
      </c>
      <c r="D1317" s="1">
        <v>1.7266295000000001E-2</v>
      </c>
      <c r="E1317" s="1">
        <v>1.3693990000000001E-3</v>
      </c>
      <c r="F1317" s="1">
        <v>-8.9047780000000003E-3</v>
      </c>
      <c r="G1317" s="1">
        <v>3.1105E-3</v>
      </c>
      <c r="H1317" s="1">
        <v>0</v>
      </c>
      <c r="I1317" s="1">
        <v>-1.9608470999999999E-2</v>
      </c>
      <c r="J1317" s="1">
        <v>0</v>
      </c>
      <c r="K1317" s="1">
        <v>-7.3665529999999996E-3</v>
      </c>
      <c r="L1317" s="1">
        <v>-6.4848671999999996E-2</v>
      </c>
      <c r="M1317" s="1">
        <v>-7.688187E-3</v>
      </c>
      <c r="N1317" s="1">
        <v>-9.2336729999999995E-3</v>
      </c>
      <c r="O1317" s="1">
        <v>-3.7828900000000002E-4</v>
      </c>
      <c r="P1317" s="1">
        <v>-6.6445430000000002E-3</v>
      </c>
      <c r="Q1317" s="1">
        <v>-2.9852968000000001E-2</v>
      </c>
      <c r="R1317" s="1">
        <v>3.565066E-3</v>
      </c>
      <c r="S1317" s="1">
        <v>2.560821E-3</v>
      </c>
      <c r="T1317" s="1">
        <v>-4.6337599999999999E-4</v>
      </c>
      <c r="U1317" s="1">
        <v>-4.4443850000000003E-3</v>
      </c>
      <c r="V1317" s="1">
        <v>-3.5566791E-2</v>
      </c>
      <c r="W1317" s="1">
        <v>-1.887115E-3</v>
      </c>
      <c r="X1317" s="1">
        <v>-7.7139500000000002E-4</v>
      </c>
      <c r="Y1317" s="1">
        <v>4.0512550000000001E-3</v>
      </c>
      <c r="Z1317" s="1">
        <v>3.824119E-3</v>
      </c>
      <c r="AA1317" s="1">
        <v>1.2422519999999999E-2</v>
      </c>
      <c r="AB1317" s="1">
        <v>-2.8710073999999999E-2</v>
      </c>
      <c r="AC1317" s="1">
        <v>3.8387759999999999E-3</v>
      </c>
      <c r="AD1317" s="1">
        <v>-1.2638383E-2</v>
      </c>
      <c r="AE1317" s="1">
        <v>-1.3685446E-2</v>
      </c>
      <c r="AF1317" s="1">
        <v>-1.19405E-2</v>
      </c>
      <c r="AG1317" s="1">
        <v>7.7720339999999997E-3</v>
      </c>
      <c r="AH1317" s="1">
        <v>-4.7945099999999999E-4</v>
      </c>
      <c r="AI1317" s="1">
        <v>1.06419E-4</v>
      </c>
      <c r="AJ1317" s="1">
        <v>-3.9983299999999999E-4</v>
      </c>
      <c r="AK1317" s="1">
        <v>3.0647500000000001E-4</v>
      </c>
      <c r="AL1317" s="2">
        <v>-8.8800000000000004E-5</v>
      </c>
      <c r="AM1317" s="1">
        <v>3.565066E-3</v>
      </c>
      <c r="AN1317" s="6">
        <f>SUMPRODUCT(B1317:AM1317, INDEX(D21b!B:AM, MATCH(LOOKUP(A1317, D21b!A:A), D21b!A:A, 0), 0))</f>
        <v>-3.9679480097685287E-3</v>
      </c>
      <c r="AO1317" s="6">
        <f>SUMPRODUCT(B1317:AM1317, INDEX('B54'!B:AM, MATCH(LOOKUP(A1317, 'B54'!A:A), 'B54'!A:A, 0), 0))</f>
        <v>-6.7809658296841858E-3</v>
      </c>
      <c r="AP1317" s="6">
        <f>SUMPRODUCT(B1317:AM1317, INDEX(D21a!B:AM, MATCH(LOOKUP(A1317, D21a!A:A), D21a!A:A, 0), 0))</f>
        <v>-3.0885562464416416E-4</v>
      </c>
      <c r="AQ1317" s="6">
        <f>SUMPRODUCT(B1317:AM1317, INDEX('B53'!B:AM, MATCH(LOOKUP(A1317, 'B53'!A:A), 'B53'!A:A, 0), 0))</f>
        <v>-1.1089297873265591E-2</v>
      </c>
      <c r="AR1317" s="6">
        <f>SUMPRODUCT(B1317:AL1317, INDEX(D21c!B:AL, MATCH(LOOKUP(A1317, D21c!A:A), D21c!A:A, 0), 0))</f>
        <v>-2.322602740929999E-2</v>
      </c>
      <c r="AS1317" s="6">
        <f>SUMPRODUCT(B1317:AL1317, INDEX('B55'!B:AL, MATCH(LOOKUP(A1317, 'B55'!A:A), 'B55'!A:A, 0), 0))</f>
        <v>-3.6266302735999995E-3</v>
      </c>
    </row>
    <row r="1318" spans="1:45" x14ac:dyDescent="0.25">
      <c r="A1318" s="3">
        <v>42143</v>
      </c>
      <c r="B1318" s="1">
        <v>0</v>
      </c>
      <c r="C1318" s="1">
        <v>1.1143629999999999E-3</v>
      </c>
      <c r="D1318" s="1">
        <v>1.4746204000000001E-2</v>
      </c>
      <c r="E1318" s="1">
        <v>1.0229215999999999E-2</v>
      </c>
      <c r="F1318" s="1">
        <v>-1.8051030999999999E-2</v>
      </c>
      <c r="G1318" s="1">
        <v>3.1007159999999999E-3</v>
      </c>
      <c r="H1318" s="1">
        <v>4.5891992999999999E-2</v>
      </c>
      <c r="I1318" s="1">
        <v>9.852296E-3</v>
      </c>
      <c r="J1318" s="1">
        <v>-1.1173324E-2</v>
      </c>
      <c r="K1318" s="1">
        <v>5.2217118999999999E-2</v>
      </c>
      <c r="L1318" s="1">
        <v>3.5348007000000001E-2</v>
      </c>
      <c r="M1318" s="1">
        <v>1.6402773999999998E-2</v>
      </c>
      <c r="N1318" s="1">
        <v>2.5642374999999999E-2</v>
      </c>
      <c r="O1318" s="1">
        <v>4.7066599999999997E-3</v>
      </c>
      <c r="P1318" s="1">
        <v>-6.6889879999999999E-3</v>
      </c>
      <c r="Q1318" s="1">
        <v>4.4451761999999999E-2</v>
      </c>
      <c r="R1318" s="1">
        <v>1.4836060999999999E-2</v>
      </c>
      <c r="S1318" s="1">
        <v>1.0178204999999999E-2</v>
      </c>
      <c r="T1318" s="1">
        <v>2.126237E-3</v>
      </c>
      <c r="U1318" s="1">
        <v>-2.0248194000000001E-2</v>
      </c>
      <c r="V1318" s="1">
        <v>5.1590710000000003E-3</v>
      </c>
      <c r="W1318" s="1">
        <v>2.6760100000000002E-4</v>
      </c>
      <c r="X1318" s="1">
        <v>2.619611E-3</v>
      </c>
      <c r="Y1318" s="1">
        <v>-1.7675442999999999E-2</v>
      </c>
      <c r="Z1318" s="1">
        <v>3.0077408999999999E-2</v>
      </c>
      <c r="AA1318" s="1">
        <v>2.7398974E-2</v>
      </c>
      <c r="AB1318" s="1">
        <v>1.4458083E-2</v>
      </c>
      <c r="AC1318" s="1">
        <v>1.2763239999999999E-3</v>
      </c>
      <c r="AD1318" s="1">
        <v>3.2841071999999999E-2</v>
      </c>
      <c r="AE1318" s="1">
        <v>7.8431979999999991E-3</v>
      </c>
      <c r="AF1318" s="1">
        <v>-1.5026E-3</v>
      </c>
      <c r="AG1318" s="1">
        <v>6.4308899999999999E-3</v>
      </c>
      <c r="AH1318" s="1">
        <v>-1.090368E-3</v>
      </c>
      <c r="AI1318" s="1">
        <v>2.42251E-4</v>
      </c>
      <c r="AJ1318" s="1">
        <v>-9.0941999999999998E-4</v>
      </c>
      <c r="AK1318" s="1">
        <v>6.9788300000000005E-4</v>
      </c>
      <c r="AL1318" s="1">
        <v>-2.02048E-4</v>
      </c>
      <c r="AM1318" s="1">
        <v>1.4836060999999999E-2</v>
      </c>
      <c r="AN1318" s="6">
        <f>SUMPRODUCT(B1318:AM1318, INDEX(D21b!B:AM, MATCH(LOOKUP(A1318, D21b!A:A), D21b!A:A, 0), 0))</f>
        <v>5.5236941816733907E-3</v>
      </c>
      <c r="AO1318" s="6">
        <f>SUMPRODUCT(B1318:AM1318, INDEX('B54'!B:AM, MATCH(LOOKUP(A1318, 'B54'!A:A), 'B54'!A:A, 0), 0))</f>
        <v>7.4317537844818867E-3</v>
      </c>
      <c r="AP1318" s="6">
        <f>SUMPRODUCT(B1318:AM1318, INDEX(D21a!B:AM, MATCH(LOOKUP(A1318, D21a!A:A), D21a!A:A, 0), 0))</f>
        <v>8.778607393045949E-3</v>
      </c>
      <c r="AQ1318" s="6">
        <f>SUMPRODUCT(B1318:AM1318, INDEX('B53'!B:AM, MATCH(LOOKUP(A1318, 'B53'!A:A), 'B53'!A:A, 0), 0))</f>
        <v>1.3281845669616515E-2</v>
      </c>
      <c r="AR1318" s="6">
        <f>SUMPRODUCT(B1318:AL1318, INDEX(D21c!B:AL, MATCH(LOOKUP(A1318, D21c!A:A), D21c!A:A, 0), 0))</f>
        <v>6.9750281890999999E-3</v>
      </c>
      <c r="AS1318" s="6">
        <f>SUMPRODUCT(B1318:AL1318, INDEX('B55'!B:AL, MATCH(LOOKUP(A1318, 'B55'!A:A), 'B55'!A:A, 0), 0))</f>
        <v>8.8661859996999985E-3</v>
      </c>
    </row>
    <row r="1319" spans="1:45" x14ac:dyDescent="0.25">
      <c r="A1319" s="3">
        <v>42144</v>
      </c>
      <c r="B1319" s="1">
        <v>0</v>
      </c>
      <c r="C1319" s="1">
        <v>4.782512E-3</v>
      </c>
      <c r="D1319" s="1">
        <v>8.9867220000000008E-3</v>
      </c>
      <c r="E1319" s="1">
        <v>3.0106121999999999E-2</v>
      </c>
      <c r="F1319" s="1">
        <v>1.6260467000000001E-2</v>
      </c>
      <c r="G1319" s="1">
        <v>3.0912700000000001E-3</v>
      </c>
      <c r="H1319" s="1">
        <v>-2.6420089999999999E-3</v>
      </c>
      <c r="I1319" s="1">
        <v>6.5146809999999996E-3</v>
      </c>
      <c r="J1319" s="1">
        <v>2.2446290000000002E-3</v>
      </c>
      <c r="K1319" s="1">
        <v>-1.0582074E-2</v>
      </c>
      <c r="L1319" s="1">
        <v>1.1904903E-2</v>
      </c>
      <c r="M1319" s="1">
        <v>1.9334694999999999E-2</v>
      </c>
      <c r="N1319" s="1">
        <v>0</v>
      </c>
      <c r="O1319" s="1">
        <v>1.6184441000000001E-2</v>
      </c>
      <c r="P1319" s="1">
        <v>3.1923459000000001E-2</v>
      </c>
      <c r="Q1319" s="1">
        <v>4.2559621999999998E-2</v>
      </c>
      <c r="R1319" s="1">
        <v>-7.037326E-3</v>
      </c>
      <c r="S1319" s="1">
        <v>6.5408395999999994E-2</v>
      </c>
      <c r="T1319" s="1">
        <v>7.9952819999999994E-3</v>
      </c>
      <c r="U1319" s="1">
        <v>-2.9990702000000001E-2</v>
      </c>
      <c r="V1319" s="1">
        <v>1.1935362E-2</v>
      </c>
      <c r="W1319" s="1">
        <v>5.1544659999999999E-3</v>
      </c>
      <c r="X1319" s="1">
        <v>1.0294896E-2</v>
      </c>
      <c r="Y1319" s="1">
        <v>-4.7761914000000003E-2</v>
      </c>
      <c r="Z1319" s="1">
        <v>2.0165625E-2</v>
      </c>
      <c r="AA1319" s="1">
        <v>0</v>
      </c>
      <c r="AB1319" s="1">
        <v>4.7732790000000001E-3</v>
      </c>
      <c r="AC1319" s="1">
        <v>1.8951925000000001E-2</v>
      </c>
      <c r="AD1319" s="1">
        <v>-9.2736109999999993E-3</v>
      </c>
      <c r="AE1319" s="1">
        <v>-2.1718582E-2</v>
      </c>
      <c r="AF1319" s="1">
        <v>4.5011929999999997E-3</v>
      </c>
      <c r="AG1319" s="1">
        <v>-3.8536080000000001E-3</v>
      </c>
      <c r="AH1319" s="1">
        <v>2.1059659999999999E-3</v>
      </c>
      <c r="AI1319" s="1">
        <v>-4.67601E-4</v>
      </c>
      <c r="AJ1319" s="1">
        <v>1.75633E-3</v>
      </c>
      <c r="AK1319" s="1">
        <v>-1.346788E-3</v>
      </c>
      <c r="AL1319" s="1">
        <v>3.9007899999999999E-4</v>
      </c>
      <c r="AM1319" s="1">
        <v>-7.037326E-3</v>
      </c>
      <c r="AN1319" s="6">
        <f>SUMPRODUCT(B1319:AM1319, INDEX(D21b!B:AM, MATCH(LOOKUP(A1319, D21b!A:A), D21b!A:A, 0), 0))</f>
        <v>5.3136958866001251E-4</v>
      </c>
      <c r="AO1319" s="6">
        <f>SUMPRODUCT(B1319:AM1319, INDEX('B54'!B:AM, MATCH(LOOKUP(A1319, 'B54'!A:A), 'B54'!A:A, 0), 0))</f>
        <v>6.7382307937645025E-3</v>
      </c>
      <c r="AP1319" s="6">
        <f>SUMPRODUCT(B1319:AM1319, INDEX(D21a!B:AM, MATCH(LOOKUP(A1319, D21a!A:A), D21a!A:A, 0), 0))</f>
        <v>2.2760999996644958E-2</v>
      </c>
      <c r="AQ1319" s="6">
        <f>SUMPRODUCT(B1319:AM1319, INDEX('B53'!B:AM, MATCH(LOOKUP(A1319, 'B53'!A:A), 'B53'!A:A, 0), 0))</f>
        <v>9.4462523019774904E-3</v>
      </c>
      <c r="AR1319" s="6">
        <f>SUMPRODUCT(B1319:AL1319, INDEX(D21c!B:AL, MATCH(LOOKUP(A1319, D21c!A:A), D21c!A:A, 0), 0))</f>
        <v>9.455328251199999E-3</v>
      </c>
      <c r="AS1319" s="6">
        <f>SUMPRODUCT(B1319:AL1319, INDEX('B55'!B:AL, MATCH(LOOKUP(A1319, 'B55'!A:A), 'B55'!A:A, 0), 0))</f>
        <v>8.8144593907000003E-3</v>
      </c>
    </row>
    <row r="1320" spans="1:45" x14ac:dyDescent="0.25">
      <c r="A1320" s="3">
        <v>42145</v>
      </c>
      <c r="B1320" s="1">
        <v>-6.8493419999999996E-3</v>
      </c>
      <c r="C1320" s="1">
        <v>-2.3107819999999999E-3</v>
      </c>
      <c r="D1320" s="1">
        <v>2.0075467999999999E-2</v>
      </c>
      <c r="E1320" s="1">
        <v>-8.6268830000000001E-3</v>
      </c>
      <c r="F1320" s="1">
        <v>1.7905639999999999E-3</v>
      </c>
      <c r="G1320" s="1">
        <v>-7.7459720000000003E-3</v>
      </c>
      <c r="H1320" s="1">
        <v>-5.3050520000000002E-3</v>
      </c>
      <c r="I1320" s="1">
        <v>-6.5146809999999996E-3</v>
      </c>
      <c r="J1320" s="1">
        <v>0</v>
      </c>
      <c r="K1320" s="1">
        <v>-1.7889564E-2</v>
      </c>
      <c r="L1320" s="1">
        <v>1.1827090000000001E-3</v>
      </c>
      <c r="M1320" s="1">
        <v>-2.1298839999999999E-3</v>
      </c>
      <c r="N1320" s="1">
        <v>-3.3091242999999999E-2</v>
      </c>
      <c r="O1320" s="1">
        <v>-6.0924300000000002E-3</v>
      </c>
      <c r="P1320" s="1">
        <v>-2.8573372E-2</v>
      </c>
      <c r="Q1320" s="1">
        <v>-1.7513582999999999E-2</v>
      </c>
      <c r="R1320" s="1">
        <v>-9.2232080000000001E-3</v>
      </c>
      <c r="S1320" s="1">
        <v>3.4112240000000002E-2</v>
      </c>
      <c r="T1320" s="1">
        <v>-3.3657079999999998E-3</v>
      </c>
      <c r="U1320" s="1">
        <v>2.0858172000000001E-2</v>
      </c>
      <c r="V1320" s="1">
        <v>-5.0977059999999996E-3</v>
      </c>
      <c r="W1320" s="1">
        <v>-4.3009160000000001E-3</v>
      </c>
      <c r="X1320" s="1">
        <v>-4.5751309999999996E-3</v>
      </c>
      <c r="Y1320" s="1">
        <v>-1.7416942000000001E-2</v>
      </c>
      <c r="Z1320" s="1">
        <v>-7.2859400000000003E-3</v>
      </c>
      <c r="AA1320" s="1">
        <v>-9.0498360000000003E-3</v>
      </c>
      <c r="AB1320" s="1">
        <v>-3.2260862000000001E-2</v>
      </c>
      <c r="AC1320" s="1">
        <v>1.250782E-3</v>
      </c>
      <c r="AD1320" s="1">
        <v>-3.3152251000000001E-2</v>
      </c>
      <c r="AE1320" s="1">
        <v>-1.6096879000000001E-2</v>
      </c>
      <c r="AF1320" s="1">
        <v>-9.0227380000000006E-3</v>
      </c>
      <c r="AG1320" s="1">
        <v>6.4143899999999998E-3</v>
      </c>
      <c r="AH1320" s="1">
        <v>2.0817599999999999E-4</v>
      </c>
      <c r="AI1320" s="2">
        <v>-4.6199999999999998E-5</v>
      </c>
      <c r="AJ1320" s="1">
        <v>1.7358099999999999E-4</v>
      </c>
      <c r="AK1320" s="1">
        <v>-1.32879E-4</v>
      </c>
      <c r="AL1320" s="2">
        <v>3.8500000000000001E-5</v>
      </c>
      <c r="AM1320" s="1">
        <v>-9.2232080000000001E-3</v>
      </c>
      <c r="AN1320" s="6">
        <f>SUMPRODUCT(B1320:AM1320, INDEX(D21b!B:AM, MATCH(LOOKUP(A1320, D21b!A:A), D21b!A:A, 0), 0))</f>
        <v>-6.053422938521979E-3</v>
      </c>
      <c r="AO1320" s="6">
        <f>SUMPRODUCT(B1320:AM1320, INDEX('B54'!B:AM, MATCH(LOOKUP(A1320, 'B54'!A:A), 'B54'!A:A, 0), 0))</f>
        <v>-3.0704115514075259E-3</v>
      </c>
      <c r="AP1320" s="6">
        <f>SUMPRODUCT(B1320:AM1320, INDEX(D21a!B:AM, MATCH(LOOKUP(A1320, D21a!A:A), D21a!A:A, 0), 0))</f>
        <v>-6.1431008613257385E-3</v>
      </c>
      <c r="AQ1320" s="6">
        <f>SUMPRODUCT(B1320:AM1320, INDEX('B53'!B:AM, MATCH(LOOKUP(A1320, 'B53'!A:A), 'B53'!A:A, 0), 0))</f>
        <v>-6.4202922823118078E-3</v>
      </c>
      <c r="AR1320" s="6">
        <f>SUMPRODUCT(B1320:AL1320, INDEX(D21c!B:AL, MATCH(LOOKUP(A1320, D21c!A:A), D21c!A:A, 0), 0))</f>
        <v>-5.2080608247000015E-3</v>
      </c>
      <c r="AS1320" s="6">
        <f>SUMPRODUCT(B1320:AL1320, INDEX('B55'!B:AL, MATCH(LOOKUP(A1320, 'B55'!A:A), 'B55'!A:A, 0), 0))</f>
        <v>-4.6335867920999987E-3</v>
      </c>
    </row>
    <row r="1321" spans="1:45" x14ac:dyDescent="0.25">
      <c r="A1321" s="3">
        <v>42146</v>
      </c>
      <c r="B1321" s="1">
        <v>0</v>
      </c>
      <c r="C1321" s="1">
        <v>-3.0138859999999999E-3</v>
      </c>
      <c r="D1321" s="1">
        <v>2.1163692000000001E-2</v>
      </c>
      <c r="E1321" s="1">
        <v>-1.2533895999999999E-2</v>
      </c>
      <c r="F1321" s="1">
        <v>0</v>
      </c>
      <c r="G1321" s="1">
        <v>6.2014770000000004E-3</v>
      </c>
      <c r="H1321" s="1">
        <v>-1.0695289E-2</v>
      </c>
      <c r="I1321" s="1">
        <v>6.5146809999999996E-3</v>
      </c>
      <c r="J1321" s="1">
        <v>1.5573251E-2</v>
      </c>
      <c r="K1321" s="1">
        <v>-5.4299500000000002E-3</v>
      </c>
      <c r="L1321" s="1">
        <v>1.5249609000000001E-2</v>
      </c>
      <c r="M1321" s="1">
        <v>0</v>
      </c>
      <c r="N1321" s="1">
        <v>5.5917889999999998E-3</v>
      </c>
      <c r="O1321" s="1">
        <v>-8.3191289999999998E-3</v>
      </c>
      <c r="P1321" s="1">
        <v>-2.3689770999999998E-2</v>
      </c>
      <c r="Q1321" s="1">
        <v>7.0422799999999997E-3</v>
      </c>
      <c r="R1321" s="1">
        <v>7.8096950000000002E-3</v>
      </c>
      <c r="S1321" s="1">
        <v>1.0789709999999999E-2</v>
      </c>
      <c r="T1321" s="1">
        <v>-4.4944850000000003E-3</v>
      </c>
      <c r="U1321" s="1">
        <v>-2.2961549999999998E-3</v>
      </c>
      <c r="V1321" s="1">
        <v>1.3536573999999999E-2</v>
      </c>
      <c r="W1321" s="1">
        <v>-5.2393750000000001E-3</v>
      </c>
      <c r="X1321" s="1">
        <v>-6.0554110000000001E-3</v>
      </c>
      <c r="Y1321" s="1">
        <v>1.7416942000000001E-2</v>
      </c>
      <c r="Z1321" s="1">
        <v>-3.6630299999999998E-3</v>
      </c>
      <c r="AA1321" s="1">
        <v>-1.2195273E-2</v>
      </c>
      <c r="AB1321" s="1">
        <v>-8.2304990000000005E-3</v>
      </c>
      <c r="AC1321" s="1">
        <v>2.4692612999999999E-2</v>
      </c>
      <c r="AD1321" s="1">
        <v>7.9936450000000006E-3</v>
      </c>
      <c r="AE1321" s="1">
        <v>0</v>
      </c>
      <c r="AF1321" s="1">
        <v>-7.5815379999999996E-3</v>
      </c>
      <c r="AG1321" s="1">
        <v>2.5543440000000001E-3</v>
      </c>
      <c r="AH1321" s="1">
        <v>-1.633102E-3</v>
      </c>
      <c r="AI1321" s="1">
        <v>3.6241099999999998E-4</v>
      </c>
      <c r="AJ1321" s="1">
        <v>-1.361871E-3</v>
      </c>
      <c r="AK1321" s="1">
        <v>1.0436250000000001E-3</v>
      </c>
      <c r="AL1321" s="1">
        <v>-3.0238299999999998E-4</v>
      </c>
      <c r="AM1321" s="1">
        <v>7.8096950000000002E-3</v>
      </c>
      <c r="AN1321" s="6">
        <f>SUMPRODUCT(B1321:AM1321, INDEX(D21b!B:AM, MATCH(LOOKUP(A1321, D21b!A:A), D21b!A:A, 0), 0))</f>
        <v>4.7289514291781704E-4</v>
      </c>
      <c r="AO1321" s="6">
        <f>SUMPRODUCT(B1321:AM1321, INDEX('B54'!B:AM, MATCH(LOOKUP(A1321, 'B54'!A:A), 'B54'!A:A, 0), 0))</f>
        <v>2.8433103500151318E-3</v>
      </c>
      <c r="AP1321" s="6">
        <f>SUMPRODUCT(B1321:AM1321, INDEX(D21a!B:AM, MATCH(LOOKUP(A1321, D21a!A:A), D21a!A:A, 0), 0))</f>
        <v>-4.1506085634404211E-3</v>
      </c>
      <c r="AQ1321" s="6">
        <f>SUMPRODUCT(B1321:AM1321, INDEX('B53'!B:AM, MATCH(LOOKUP(A1321, 'B53'!A:A), 'B53'!A:A, 0), 0))</f>
        <v>5.8793195203758308E-4</v>
      </c>
      <c r="AR1321" s="6">
        <f>SUMPRODUCT(B1321:AL1321, INDEX(D21c!B:AL, MATCH(LOOKUP(A1321, D21c!A:A), D21c!A:A, 0), 0))</f>
        <v>8.4307933021999966E-3</v>
      </c>
      <c r="AS1321" s="6">
        <f>SUMPRODUCT(B1321:AL1321, INDEX('B55'!B:AL, MATCH(LOOKUP(A1321, 'B55'!A:A), 'B55'!A:A, 0), 0))</f>
        <v>2.5675426003000006E-3</v>
      </c>
    </row>
    <row r="1322" spans="1:45" x14ac:dyDescent="0.25">
      <c r="A1322" s="3">
        <v>42149</v>
      </c>
      <c r="B1322" s="1">
        <v>1.3652088999999999E-2</v>
      </c>
      <c r="C1322" s="1">
        <v>2.4925059999999998E-3</v>
      </c>
      <c r="D1322" s="1">
        <v>1.2588701000000001E-2</v>
      </c>
      <c r="E1322" s="1">
        <v>1.7734914000000001E-2</v>
      </c>
      <c r="F1322" s="1">
        <v>5.3523590000000001E-3</v>
      </c>
      <c r="G1322" s="1">
        <v>-1.546775E-3</v>
      </c>
      <c r="H1322" s="1">
        <v>4.2111484999999997E-2</v>
      </c>
      <c r="I1322" s="1">
        <v>-6.5146809999999996E-3</v>
      </c>
      <c r="J1322" s="1">
        <v>-6.6445560000000002E-3</v>
      </c>
      <c r="K1322" s="1">
        <v>-1.6468752999999999E-2</v>
      </c>
      <c r="L1322" s="1">
        <v>4.9953641E-2</v>
      </c>
      <c r="M1322" s="1">
        <v>-1.066752E-3</v>
      </c>
      <c r="N1322" s="1">
        <v>1.1090752000000001E-2</v>
      </c>
      <c r="O1322" s="1">
        <v>9.0294429999999998E-3</v>
      </c>
      <c r="P1322" s="1">
        <v>-1.3793322E-2</v>
      </c>
      <c r="Q1322" s="1">
        <v>1.0471304000000001E-2</v>
      </c>
      <c r="R1322" s="1">
        <v>0</v>
      </c>
      <c r="S1322" s="1">
        <v>-3.9376849999999998E-3</v>
      </c>
      <c r="T1322" s="1">
        <v>4.3327840000000001E-3</v>
      </c>
      <c r="U1322" s="1">
        <v>-2.3014849999999998E-3</v>
      </c>
      <c r="V1322" s="1">
        <v>-3.3670179999999998E-3</v>
      </c>
      <c r="W1322" s="1">
        <v>2.1043210000000001E-3</v>
      </c>
      <c r="X1322" s="1">
        <v>5.5068640000000002E-3</v>
      </c>
      <c r="Y1322" s="1">
        <v>-1.439856E-3</v>
      </c>
      <c r="Z1322" s="1">
        <v>0</v>
      </c>
      <c r="AA1322" s="1">
        <v>0</v>
      </c>
      <c r="AB1322" s="1">
        <v>-2.5105921E-2</v>
      </c>
      <c r="AC1322" s="1">
        <v>-3.0962225999999999E-2</v>
      </c>
      <c r="AD1322" s="1">
        <v>6.3492690000000003E-3</v>
      </c>
      <c r="AE1322" s="1">
        <v>2.9972262999999999E-2</v>
      </c>
      <c r="AF1322" s="1">
        <v>1.5106028000000001E-2</v>
      </c>
      <c r="AG1322" s="1">
        <v>5.089082E-3</v>
      </c>
      <c r="AH1322" s="1">
        <v>7.5190999999999995E-4</v>
      </c>
      <c r="AI1322" s="1">
        <v>-1.6694999999999999E-4</v>
      </c>
      <c r="AJ1322" s="1">
        <v>6.2707699999999997E-4</v>
      </c>
      <c r="AK1322" s="1">
        <v>-4.8085100000000002E-4</v>
      </c>
      <c r="AL1322" s="1">
        <v>1.3927300000000001E-4</v>
      </c>
      <c r="AM1322" s="1">
        <v>0</v>
      </c>
      <c r="AN1322" s="6">
        <f>SUMPRODUCT(B1322:AM1322, INDEX(D21b!B:AM, MATCH(LOOKUP(A1322, D21b!A:A), D21b!A:A, 0), 0))</f>
        <v>3.2720723543215118E-3</v>
      </c>
      <c r="AO1322" s="6">
        <f>SUMPRODUCT(B1322:AM1322, INDEX('B54'!B:AM, MATCH(LOOKUP(A1322, 'B54'!A:A), 'B54'!A:A, 0), 0))</f>
        <v>7.4049313900716339E-3</v>
      </c>
      <c r="AP1322" s="6">
        <f>SUMPRODUCT(B1322:AM1322, INDEX(D21a!B:AM, MATCH(LOOKUP(A1322, D21a!A:A), D21a!A:A, 0), 0))</f>
        <v>7.6826633915209374E-3</v>
      </c>
      <c r="AQ1322" s="6">
        <f>SUMPRODUCT(B1322:AM1322, INDEX('B53'!B:AM, MATCH(LOOKUP(A1322, 'B53'!A:A), 'B53'!A:A, 0), 0))</f>
        <v>5.8871368870315717E-3</v>
      </c>
      <c r="AR1322" s="6">
        <f>SUMPRODUCT(B1322:AL1322, INDEX(D21c!B:AL, MATCH(LOOKUP(A1322, D21c!A:A), D21c!A:A, 0), 0))</f>
        <v>-5.5859651039999979E-4</v>
      </c>
      <c r="AS1322" s="6">
        <f>SUMPRODUCT(B1322:AL1322, INDEX('B55'!B:AL, MATCH(LOOKUP(A1322, 'B55'!A:A), 'B55'!A:A, 0), 0))</f>
        <v>5.862278759800001E-3</v>
      </c>
    </row>
    <row r="1323" spans="1:45" x14ac:dyDescent="0.25">
      <c r="A1323" s="3">
        <v>42150</v>
      </c>
      <c r="B1323" s="1">
        <v>-6.8027469999999996E-3</v>
      </c>
      <c r="C1323" s="1">
        <v>-4.0099999999999999E-5</v>
      </c>
      <c r="D1323" s="1">
        <v>1.6547661000000002E-2</v>
      </c>
      <c r="E1323" s="1">
        <v>3.9061740000000001E-3</v>
      </c>
      <c r="F1323" s="1">
        <v>1.7637140999999999E-2</v>
      </c>
      <c r="G1323" s="1">
        <v>-1.5491560000000001E-3</v>
      </c>
      <c r="H1323" s="1">
        <v>-2.3469134999999999E-2</v>
      </c>
      <c r="I1323" s="1">
        <v>0</v>
      </c>
      <c r="J1323" s="1">
        <v>-8.9286950000000004E-3</v>
      </c>
      <c r="K1323" s="1">
        <v>-2.6169754999999999E-2</v>
      </c>
      <c r="L1323" s="1">
        <v>0</v>
      </c>
      <c r="M1323" s="1">
        <v>1.1671305E-2</v>
      </c>
      <c r="N1323" s="1">
        <v>1.6408702000000001E-2</v>
      </c>
      <c r="O1323" s="1">
        <v>1.0756909999999999E-3</v>
      </c>
      <c r="P1323" s="1">
        <v>-1.516064E-2</v>
      </c>
      <c r="Q1323" s="1">
        <v>-1.3986244E-2</v>
      </c>
      <c r="R1323" s="1">
        <v>4.2343470000000003E-3</v>
      </c>
      <c r="S1323" s="1">
        <v>-1.282852E-2</v>
      </c>
      <c r="T1323" s="1">
        <v>2.7643299999999997E-4</v>
      </c>
      <c r="U1323" s="1">
        <v>0</v>
      </c>
      <c r="V1323" s="1">
        <v>0</v>
      </c>
      <c r="W1323" s="1">
        <v>-1.2716439999999999E-3</v>
      </c>
      <c r="X1323" s="1">
        <v>1.97636E-4</v>
      </c>
      <c r="Y1323" s="1">
        <v>-1.0137741E-2</v>
      </c>
      <c r="Z1323" s="1">
        <v>3.2493811999999997E-2</v>
      </c>
      <c r="AA1323" s="1">
        <v>1.8237587999999999E-2</v>
      </c>
      <c r="AB1323" s="1">
        <v>1.3468216999999999E-2</v>
      </c>
      <c r="AC1323" s="1">
        <v>5.0188309999999996E-3</v>
      </c>
      <c r="AD1323" s="1">
        <v>3.1595709999999999E-3</v>
      </c>
      <c r="AE1323" s="1">
        <v>-3.9447889999999998E-3</v>
      </c>
      <c r="AF1323" s="1">
        <v>2.5167960999999999E-2</v>
      </c>
      <c r="AG1323" s="1">
        <v>0</v>
      </c>
      <c r="AH1323" s="1">
        <v>-4.0702000000000002E-4</v>
      </c>
      <c r="AI1323" s="2">
        <v>9.0400000000000002E-5</v>
      </c>
      <c r="AJ1323" s="1">
        <v>-3.3943599999999998E-4</v>
      </c>
      <c r="AK1323" s="1">
        <v>2.6021799999999999E-4</v>
      </c>
      <c r="AL1323" s="2">
        <v>-7.5400000000000003E-5</v>
      </c>
      <c r="AM1323" s="1">
        <v>4.2343470000000003E-3</v>
      </c>
      <c r="AN1323" s="6">
        <f>SUMPRODUCT(B1323:AM1323, INDEX(D21b!B:AM, MATCH(LOOKUP(A1323, D21b!A:A), D21b!A:A, 0), 0))</f>
        <v>4.1893624039074113E-3</v>
      </c>
      <c r="AO1323" s="6">
        <f>SUMPRODUCT(B1323:AM1323, INDEX('B54'!B:AM, MATCH(LOOKUP(A1323, 'B54'!A:A), 'B54'!A:A, 0), 0))</f>
        <v>-1.6161382524467751E-3</v>
      </c>
      <c r="AP1323" s="6">
        <f>SUMPRODUCT(B1323:AM1323, INDEX(D21a!B:AM, MATCH(LOOKUP(A1323, D21a!A:A), D21a!A:A, 0), 0))</f>
        <v>3.0149400087433899E-3</v>
      </c>
      <c r="AQ1323" s="6">
        <f>SUMPRODUCT(B1323:AM1323, INDEX('B53'!B:AM, MATCH(LOOKUP(A1323, 'B53'!A:A), 'B53'!A:A, 0), 0))</f>
        <v>-1.8000138658363374E-3</v>
      </c>
      <c r="AR1323" s="6">
        <f>SUMPRODUCT(B1323:AL1323, INDEX(D21c!B:AL, MATCH(LOOKUP(A1323, D21c!A:A), D21c!A:A, 0), 0))</f>
        <v>6.7753258390000008E-4</v>
      </c>
      <c r="AS1323" s="6">
        <f>SUMPRODUCT(B1323:AL1323, INDEX('B55'!B:AL, MATCH(LOOKUP(A1323, 'B55'!A:A), 'B55'!A:A, 0), 0))</f>
        <v>-1.3084417071000008E-3</v>
      </c>
    </row>
    <row r="1324" spans="1:45" x14ac:dyDescent="0.25">
      <c r="A1324" s="3">
        <v>42151</v>
      </c>
      <c r="B1324" s="1">
        <v>-1.0291686E-2</v>
      </c>
      <c r="C1324" s="1">
        <v>1.331402E-3</v>
      </c>
      <c r="D1324" s="1">
        <v>1.4406932000000001E-2</v>
      </c>
      <c r="E1324" s="1">
        <v>1.141432E-2</v>
      </c>
      <c r="F1324" s="1">
        <v>-5.2585399999999999E-3</v>
      </c>
      <c r="G1324" s="1">
        <v>-1.0912049E-2</v>
      </c>
      <c r="H1324" s="1">
        <v>-1.3280408E-2</v>
      </c>
      <c r="I1324" s="1">
        <v>3.2626460000000001E-3</v>
      </c>
      <c r="J1324" s="1">
        <v>4.4743350000000003E-3</v>
      </c>
      <c r="K1324" s="1">
        <v>2.9853019000000001E-2</v>
      </c>
      <c r="L1324" s="1">
        <v>1.2108007E-2</v>
      </c>
      <c r="M1324" s="1">
        <v>2.1074399999999999E-3</v>
      </c>
      <c r="N1324" s="1">
        <v>3.6101330000000002E-3</v>
      </c>
      <c r="O1324" s="1">
        <v>5.3882859999999999E-3</v>
      </c>
      <c r="P1324" s="1">
        <v>-4.6911788000000003E-2</v>
      </c>
      <c r="Q1324" s="1">
        <v>2.7779561000000001E-2</v>
      </c>
      <c r="R1324" s="1">
        <v>2.110476E-3</v>
      </c>
      <c r="S1324" s="1">
        <v>-9.2265100000000003E-4</v>
      </c>
      <c r="T1324" s="1">
        <v>2.47386E-3</v>
      </c>
      <c r="U1324" s="1">
        <v>-9.2593250000000005E-3</v>
      </c>
      <c r="V1324" s="1">
        <v>1.3400506E-2</v>
      </c>
      <c r="W1324" s="1">
        <v>5.5691599999999996E-4</v>
      </c>
      <c r="X1324" s="1">
        <v>3.0746039999999999E-3</v>
      </c>
      <c r="Y1324" s="1">
        <v>-2.804603E-2</v>
      </c>
      <c r="Z1324" s="1">
        <v>1.9349832000000001E-2</v>
      </c>
      <c r="AA1324" s="1">
        <v>-9.0772179999999997E-3</v>
      </c>
      <c r="AB1324" s="1">
        <v>-1.3468216999999999E-2</v>
      </c>
      <c r="AC1324" s="1">
        <v>1.250782E-3</v>
      </c>
      <c r="AD1324" s="1">
        <v>2.0297264999999998E-2</v>
      </c>
      <c r="AE1324" s="1">
        <v>-5.9464699999999997E-3</v>
      </c>
      <c r="AF1324" s="1">
        <v>-5.8651490000000001E-3</v>
      </c>
      <c r="AG1324" s="1">
        <v>-1.2771565E-2</v>
      </c>
      <c r="AH1324" s="1">
        <v>2.0434899999999999E-4</v>
      </c>
      <c r="AI1324" s="2">
        <v>-4.5399999999999999E-5</v>
      </c>
      <c r="AJ1324" s="1">
        <v>1.7042000000000001E-4</v>
      </c>
      <c r="AK1324" s="1">
        <v>-1.30667E-4</v>
      </c>
      <c r="AL1324" s="2">
        <v>3.7799999999999997E-5</v>
      </c>
      <c r="AM1324" s="1">
        <v>2.110476E-3</v>
      </c>
      <c r="AN1324" s="6">
        <f>SUMPRODUCT(B1324:AM1324, INDEX(D21b!B:AM, MATCH(LOOKUP(A1324, D21b!A:A), D21b!A:A, 0), 0))</f>
        <v>2.2130262837120403E-3</v>
      </c>
      <c r="AO1324" s="6">
        <f>SUMPRODUCT(B1324:AM1324, INDEX('B54'!B:AM, MATCH(LOOKUP(A1324, 'B54'!A:A), 'B54'!A:A, 0), 0))</f>
        <v>2.0417806920593278E-3</v>
      </c>
      <c r="AP1324" s="6">
        <f>SUMPRODUCT(B1324:AM1324, INDEX(D21a!B:AM, MATCH(LOOKUP(A1324, D21a!A:A), D21a!A:A, 0), 0))</f>
        <v>6.9207545400569292E-3</v>
      </c>
      <c r="AQ1324" s="6">
        <f>SUMPRODUCT(B1324:AM1324, INDEX('B53'!B:AM, MATCH(LOOKUP(A1324, 'B53'!A:A), 'B53'!A:A, 0), 0))</f>
        <v>5.5527128345897502E-3</v>
      </c>
      <c r="AR1324" s="6">
        <f>SUMPRODUCT(B1324:AL1324, INDEX(D21c!B:AL, MATCH(LOOKUP(A1324, D21c!A:A), D21c!A:A, 0), 0))</f>
        <v>8.3180602116999965E-3</v>
      </c>
      <c r="AS1324" s="6">
        <f>SUMPRODUCT(B1324:AL1324, INDEX('B55'!B:AL, MATCH(LOOKUP(A1324, 'B55'!A:A), 'B55'!A:A, 0), 0))</f>
        <v>2.5543699882000005E-3</v>
      </c>
    </row>
    <row r="1325" spans="1:45" x14ac:dyDescent="0.25">
      <c r="A1325" s="3">
        <v>42152</v>
      </c>
      <c r="B1325" s="1">
        <v>1.3698844E-2</v>
      </c>
      <c r="C1325" s="1">
        <v>6.4299599999999995E-4</v>
      </c>
      <c r="D1325" s="1">
        <v>1.5482388E-2</v>
      </c>
      <c r="E1325" s="1">
        <v>7.651443E-3</v>
      </c>
      <c r="F1325" s="1">
        <v>-1.0600859000000001E-2</v>
      </c>
      <c r="G1325" s="1">
        <v>7.8065030000000002E-3</v>
      </c>
      <c r="H1325" s="1">
        <v>2.1164810999999999E-2</v>
      </c>
      <c r="I1325" s="1">
        <v>9.7245500000000002E-3</v>
      </c>
      <c r="J1325" s="1">
        <v>-2.2346419999999998E-3</v>
      </c>
      <c r="K1325" s="1">
        <v>-1.1090742000000001E-2</v>
      </c>
      <c r="L1325" s="1">
        <v>1.7353993000000002E-2</v>
      </c>
      <c r="M1325" s="1">
        <v>-4.2194370000000004E-3</v>
      </c>
      <c r="N1325" s="1">
        <v>0</v>
      </c>
      <c r="O1325" s="1">
        <v>3.2252090000000001E-3</v>
      </c>
      <c r="P1325" s="1">
        <v>3.032373E-2</v>
      </c>
      <c r="Q1325" s="1">
        <v>-1.7271587000000001E-2</v>
      </c>
      <c r="R1325" s="1">
        <v>4.907097E-3</v>
      </c>
      <c r="S1325" s="1">
        <v>-2.3347363999999999E-2</v>
      </c>
      <c r="T1325" s="1">
        <v>1.3711109999999999E-3</v>
      </c>
      <c r="U1325" s="1">
        <v>-2.328278E-3</v>
      </c>
      <c r="V1325" s="1">
        <v>3.5951614E-2</v>
      </c>
      <c r="W1325" s="1">
        <v>-3.6080599999999997E-4</v>
      </c>
      <c r="X1325" s="1">
        <v>1.6310809999999999E-3</v>
      </c>
      <c r="Y1325" s="1">
        <v>3.2403379000000003E-2</v>
      </c>
      <c r="Z1325" s="1">
        <v>2.7493098000000001E-2</v>
      </c>
      <c r="AA1325" s="1">
        <v>6.7573425000000006E-2</v>
      </c>
      <c r="AB1325" s="1">
        <v>1.6807117999999999E-2</v>
      </c>
      <c r="AC1325" s="1">
        <v>2.2250609000000001E-2</v>
      </c>
      <c r="AD1325" s="1">
        <v>-1.0878069000000001E-2</v>
      </c>
      <c r="AE1325" s="1">
        <v>1.9685682999999999E-2</v>
      </c>
      <c r="AF1325" s="1">
        <v>1.4694790000000001E-3</v>
      </c>
      <c r="AG1325" s="1">
        <v>-5.1546630000000003E-3</v>
      </c>
      <c r="AH1325" s="1">
        <v>-2.6915899999999999E-4</v>
      </c>
      <c r="AI1325" s="2">
        <v>5.9799999999999997E-5</v>
      </c>
      <c r="AJ1325" s="1">
        <v>-2.24472E-4</v>
      </c>
      <c r="AK1325" s="1">
        <v>1.7211799999999999E-4</v>
      </c>
      <c r="AL1325" s="2">
        <v>-4.99E-5</v>
      </c>
      <c r="AM1325" s="1">
        <v>4.907097E-3</v>
      </c>
      <c r="AN1325" s="6">
        <f>SUMPRODUCT(B1325:AM1325, INDEX(D21b!B:AM, MATCH(LOOKUP(A1325, D21b!A:A), D21b!A:A, 0), 0))</f>
        <v>-1.5144248278827776E-3</v>
      </c>
      <c r="AO1325" s="6">
        <f>SUMPRODUCT(B1325:AM1325, INDEX('B54'!B:AM, MATCH(LOOKUP(A1325, 'B54'!A:A), 'B54'!A:A, 0), 0))</f>
        <v>6.566752688023406E-3</v>
      </c>
      <c r="AP1325" s="6">
        <f>SUMPRODUCT(B1325:AM1325, INDEX(D21a!B:AM, MATCH(LOOKUP(A1325, D21a!A:A), D21a!A:A, 0), 0))</f>
        <v>8.8771608000203315E-3</v>
      </c>
      <c r="AQ1325" s="6">
        <f>SUMPRODUCT(B1325:AM1325, INDEX('B53'!B:AM, MATCH(LOOKUP(A1325, 'B53'!A:A), 'B53'!A:A, 0), 0))</f>
        <v>3.474879149459193E-3</v>
      </c>
      <c r="AR1325" s="6">
        <f>SUMPRODUCT(B1325:AL1325, INDEX(D21c!B:AL, MATCH(LOOKUP(A1325, D21c!A:A), D21c!A:A, 0), 0))</f>
        <v>2.3740824097799998E-2</v>
      </c>
      <c r="AS1325" s="6">
        <f>SUMPRODUCT(B1325:AL1325, INDEX('B55'!B:AL, MATCH(LOOKUP(A1325, 'B55'!A:A), 'B55'!A:A, 0), 0))</f>
        <v>5.7522893001999992E-3</v>
      </c>
    </row>
    <row r="1326" spans="1:45" x14ac:dyDescent="0.25">
      <c r="A1326" s="3">
        <v>42153</v>
      </c>
      <c r="B1326" s="1">
        <v>-6.8259649999999998E-3</v>
      </c>
      <c r="C1326" s="1">
        <v>1.549665E-3</v>
      </c>
      <c r="D1326" s="1">
        <v>1.4065556E-2</v>
      </c>
      <c r="E1326" s="1">
        <v>1.2604952000000001E-2</v>
      </c>
      <c r="F1326" s="1">
        <v>1.0600859000000001E-2</v>
      </c>
      <c r="G1326" s="1">
        <v>-4.6765950000000004E-3</v>
      </c>
      <c r="H1326" s="1">
        <v>0</v>
      </c>
      <c r="I1326" s="1">
        <v>-3.2310210000000002E-3</v>
      </c>
      <c r="J1326" s="1">
        <v>8.9087179999999995E-3</v>
      </c>
      <c r="K1326" s="1">
        <v>-1.3096557999999999E-2</v>
      </c>
      <c r="L1326" s="1">
        <v>-1.0810916E-2</v>
      </c>
      <c r="M1326" s="1">
        <v>7.3723979999999996E-3</v>
      </c>
      <c r="N1326" s="1">
        <v>-1.0869643E-2</v>
      </c>
      <c r="O1326" s="1">
        <v>6.0734370000000001E-3</v>
      </c>
      <c r="P1326" s="1">
        <v>5.0097836999999999E-2</v>
      </c>
      <c r="Q1326" s="1">
        <v>2.0690393000000001E-2</v>
      </c>
      <c r="R1326" s="1">
        <v>-5.6101409999999999E-3</v>
      </c>
      <c r="S1326" s="1">
        <v>-1.1881328E-2</v>
      </c>
      <c r="T1326" s="1">
        <v>2.823398E-3</v>
      </c>
      <c r="U1326" s="1">
        <v>0</v>
      </c>
      <c r="V1326" s="1">
        <v>-9.6774740000000001E-3</v>
      </c>
      <c r="W1326" s="1">
        <v>8.47841E-4</v>
      </c>
      <c r="X1326" s="1">
        <v>3.5320550000000001E-3</v>
      </c>
      <c r="Y1326" s="1">
        <v>1.448197E-3</v>
      </c>
      <c r="Z1326" s="1">
        <v>2.8406273999999999E-2</v>
      </c>
      <c r="AA1326" s="1">
        <v>1.9691212999999999E-2</v>
      </c>
      <c r="AB1326" s="1">
        <v>6.6445769999999996E-3</v>
      </c>
      <c r="AC1326" s="1">
        <v>1.3357819E-2</v>
      </c>
      <c r="AD1326" s="1">
        <v>-1.2578766E-2</v>
      </c>
      <c r="AE1326" s="1">
        <v>-1.7699534999999999E-2</v>
      </c>
      <c r="AF1326" s="1">
        <v>-1.479317E-2</v>
      </c>
      <c r="AG1326" s="1">
        <v>6.439172E-3</v>
      </c>
      <c r="AH1326" s="1">
        <v>1.0087029999999999E-3</v>
      </c>
      <c r="AI1326" s="1">
        <v>-2.2385600000000001E-4</v>
      </c>
      <c r="AJ1326" s="1">
        <v>8.4117899999999995E-4</v>
      </c>
      <c r="AK1326" s="1">
        <v>-6.4464000000000004E-4</v>
      </c>
      <c r="AL1326" s="1">
        <v>1.86775E-4</v>
      </c>
      <c r="AM1326" s="1">
        <v>-5.6101409999999999E-3</v>
      </c>
      <c r="AN1326" s="6">
        <f>SUMPRODUCT(B1326:AM1326, INDEX(D21b!B:AM, MATCH(LOOKUP(A1326, D21b!A:A), D21b!A:A, 0), 0))</f>
        <v>-4.0547418199193041E-3</v>
      </c>
      <c r="AO1326" s="6">
        <f>SUMPRODUCT(B1326:AM1326, INDEX('B54'!B:AM, MATCH(LOOKUP(A1326, 'B54'!A:A), 'B54'!A:A, 0), 0))</f>
        <v>-1.0726730092826143E-3</v>
      </c>
      <c r="AP1326" s="6">
        <f>SUMPRODUCT(B1326:AM1326, INDEX(D21a!B:AM, MATCH(LOOKUP(A1326, D21a!A:A), D21a!A:A, 0), 0))</f>
        <v>9.617949390402598E-3</v>
      </c>
      <c r="AQ1326" s="6">
        <f>SUMPRODUCT(B1326:AM1326, INDEX('B53'!B:AM, MATCH(LOOKUP(A1326, 'B53'!A:A), 'B53'!A:A, 0), 0))</f>
        <v>1.2177130928657284E-3</v>
      </c>
      <c r="AR1326" s="6">
        <f>SUMPRODUCT(B1326:AL1326, INDEX(D21c!B:AL, MATCH(LOOKUP(A1326, D21c!A:A), D21c!A:A, 0), 0))</f>
        <v>-4.5448704939999992E-3</v>
      </c>
      <c r="AS1326" s="6">
        <f>SUMPRODUCT(B1326:AL1326, INDEX('B55'!B:AL, MATCH(LOOKUP(A1326, 'B55'!A:A), 'B55'!A:A, 0), 0))</f>
        <v>2.0825350058000006E-3</v>
      </c>
    </row>
    <row r="1327" spans="1:45" x14ac:dyDescent="0.25">
      <c r="A1327" s="3">
        <v>42156</v>
      </c>
      <c r="B1327" s="1">
        <v>-6.8728790000000001E-3</v>
      </c>
      <c r="C1327" s="1">
        <v>-1.8511560000000001E-3</v>
      </c>
      <c r="D1327" s="1">
        <v>1.936303E-2</v>
      </c>
      <c r="E1327" s="1">
        <v>-6.0795739999999999E-3</v>
      </c>
      <c r="F1327" s="1">
        <v>1.755892E-3</v>
      </c>
      <c r="G1327" s="1">
        <v>-1.099777E-2</v>
      </c>
      <c r="H1327" s="1">
        <v>7.8227260000000003E-3</v>
      </c>
      <c r="I1327" s="1">
        <v>-1.6313575E-2</v>
      </c>
      <c r="J1327" s="1">
        <v>-6.6740749999999998E-3</v>
      </c>
      <c r="K1327" s="1">
        <v>1.6807156E-2</v>
      </c>
      <c r="L1327" s="1">
        <v>0</v>
      </c>
      <c r="M1327" s="1">
        <v>-5.2604009999999996E-3</v>
      </c>
      <c r="N1327" s="1">
        <v>0</v>
      </c>
      <c r="O1327" s="1">
        <v>-4.6386429999999996E-3</v>
      </c>
      <c r="P1327" s="1">
        <v>1.3544225E-2</v>
      </c>
      <c r="Q1327" s="1">
        <v>3.0254412000000001E-2</v>
      </c>
      <c r="R1327" s="1">
        <v>-8.4745989999999993E-3</v>
      </c>
      <c r="S1327" s="1">
        <v>4.2891565E-2</v>
      </c>
      <c r="T1327" s="1">
        <v>-2.6280729999999999E-3</v>
      </c>
      <c r="U1327" s="1">
        <v>2.328278E-3</v>
      </c>
      <c r="V1327" s="1">
        <v>-2.7939379E-2</v>
      </c>
      <c r="W1327" s="1">
        <v>-3.687554E-3</v>
      </c>
      <c r="X1327" s="1">
        <v>-3.6080769999999999E-3</v>
      </c>
      <c r="Y1327" s="1">
        <v>1.446117E-3</v>
      </c>
      <c r="Z1327" s="1">
        <v>4.9301459999999998E-3</v>
      </c>
      <c r="AA1327" s="1">
        <v>-1.1204599000000001E-2</v>
      </c>
      <c r="AB1327" s="1">
        <v>-1.3333599E-2</v>
      </c>
      <c r="AC1327" s="1">
        <v>-1.0915815000000001E-2</v>
      </c>
      <c r="AD1327" s="1">
        <v>-7.9428510000000008E-3</v>
      </c>
      <c r="AE1327" s="1">
        <v>-1.1976267000000001E-2</v>
      </c>
      <c r="AF1327" s="1">
        <v>0</v>
      </c>
      <c r="AG1327" s="1">
        <v>-2.0753001E-2</v>
      </c>
      <c r="AH1327" s="1">
        <v>2.7306999999999999E-4</v>
      </c>
      <c r="AI1327" s="2">
        <v>-6.0600000000000003E-5</v>
      </c>
      <c r="AJ1327" s="1">
        <v>2.2769500000000001E-4</v>
      </c>
      <c r="AK1327" s="1">
        <v>-1.7432999999999999E-4</v>
      </c>
      <c r="AL1327" s="2">
        <v>5.0500000000000001E-5</v>
      </c>
      <c r="AM1327" s="1">
        <v>-8.4745989999999993E-3</v>
      </c>
      <c r="AN1327" s="6">
        <f>SUMPRODUCT(B1327:AM1327, INDEX(D21b!B:AM, MATCH(LOOKUP(A1327, D21b!A:A), D21b!A:A, 0), 0))</f>
        <v>-3.9100066457846666E-4</v>
      </c>
      <c r="AO1327" s="6">
        <f>SUMPRODUCT(B1327:AM1327, INDEX('B54'!B:AM, MATCH(LOOKUP(A1327, 'B54'!A:A), 'B54'!A:A, 0), 0))</f>
        <v>-1.6774751263242856E-3</v>
      </c>
      <c r="AP1327" s="6">
        <f>SUMPRODUCT(B1327:AM1327, INDEX(D21a!B:AM, MATCH(LOOKUP(A1327, D21a!A:A), D21a!A:A, 0), 0))</f>
        <v>-4.8704410348718958E-3</v>
      </c>
      <c r="AQ1327" s="6">
        <f>SUMPRODUCT(B1327:AM1327, INDEX('B53'!B:AM, MATCH(LOOKUP(A1327, 'B53'!A:A), 'B53'!A:A, 0), 0))</f>
        <v>5.5916042893040514E-4</v>
      </c>
      <c r="AR1327" s="6">
        <f>SUMPRODUCT(B1327:AL1327, INDEX(D21c!B:AL, MATCH(LOOKUP(A1327, D21c!A:A), D21c!A:A, 0), 0))</f>
        <v>-1.7142142083800004E-2</v>
      </c>
      <c r="AS1327" s="6">
        <f>SUMPRODUCT(B1327:AL1327, INDEX('B55'!B:AL, MATCH(LOOKUP(A1327, 'B55'!A:A), 'B55'!A:A, 0), 0))</f>
        <v>7.1097975109999994E-4</v>
      </c>
    </row>
    <row r="1328" spans="1:45" x14ac:dyDescent="0.25">
      <c r="A1328" s="3">
        <v>42157</v>
      </c>
      <c r="B1328" s="1">
        <v>-6.9204430000000001E-3</v>
      </c>
      <c r="C1328" s="1">
        <v>-2.7732080000000001E-3</v>
      </c>
      <c r="D1328" s="1">
        <v>2.0791403999999999E-2</v>
      </c>
      <c r="E1328" s="1">
        <v>-1.1195086E-2</v>
      </c>
      <c r="F1328" s="1">
        <v>-7.0423179999999997E-3</v>
      </c>
      <c r="G1328" s="1">
        <v>1.57858E-3</v>
      </c>
      <c r="H1328" s="1">
        <v>1.2903405E-2</v>
      </c>
      <c r="I1328" s="1">
        <v>6.557401E-3</v>
      </c>
      <c r="J1328" s="1">
        <v>-1.1223439E-2</v>
      </c>
      <c r="K1328" s="1">
        <v>9.2166550000000007E-3</v>
      </c>
      <c r="L1328" s="1">
        <v>-1.6438726000000001E-2</v>
      </c>
      <c r="M1328" s="1">
        <v>2.0877584000000001E-2</v>
      </c>
      <c r="N1328" s="1">
        <v>-9.1491920000000004E-3</v>
      </c>
      <c r="O1328" s="1">
        <v>-7.556531E-3</v>
      </c>
      <c r="P1328" s="1">
        <v>-3.368897E-3</v>
      </c>
      <c r="Q1328" s="1">
        <v>3.3057870000000001E-3</v>
      </c>
      <c r="R1328" s="1">
        <v>-1.419418E-3</v>
      </c>
      <c r="S1328" s="1">
        <v>-2.2308053000000001E-2</v>
      </c>
      <c r="T1328" s="1">
        <v>-4.1080409999999998E-3</v>
      </c>
      <c r="U1328" s="1">
        <v>-2.328278E-3</v>
      </c>
      <c r="V1328" s="1">
        <v>0</v>
      </c>
      <c r="W1328" s="1">
        <v>-4.918108E-3</v>
      </c>
      <c r="X1328" s="1">
        <v>-5.5485700000000001E-3</v>
      </c>
      <c r="Y1328" s="1">
        <v>5.7637189999999996E-3</v>
      </c>
      <c r="Z1328" s="1">
        <v>-1.1541780999999999E-2</v>
      </c>
      <c r="AA1328" s="1">
        <v>2.8129409999999998E-3</v>
      </c>
      <c r="AB1328" s="1">
        <v>0</v>
      </c>
      <c r="AC1328" s="1">
        <v>0</v>
      </c>
      <c r="AD1328" s="1">
        <v>6.3592650000000002E-3</v>
      </c>
      <c r="AE1328" s="1">
        <v>0</v>
      </c>
      <c r="AF1328" s="1">
        <v>-1.3503612E-2</v>
      </c>
      <c r="AG1328" s="1">
        <v>-1.9855053000000001E-2</v>
      </c>
      <c r="AH1328" s="1">
        <v>-6.7385199999999996E-4</v>
      </c>
      <c r="AI1328" s="1">
        <v>1.49464E-4</v>
      </c>
      <c r="AJ1328" s="1">
        <v>-5.6189800000000002E-4</v>
      </c>
      <c r="AK1328" s="1">
        <v>4.3033299999999997E-4</v>
      </c>
      <c r="AL1328" s="1">
        <v>-1.24728E-4</v>
      </c>
      <c r="AM1328" s="1">
        <v>-1.419418E-3</v>
      </c>
      <c r="AN1328" s="6">
        <f>SUMPRODUCT(B1328:AM1328, INDEX(D21b!B:AM, MATCH(LOOKUP(A1328, D21b!A:A), D21b!A:A, 0), 0))</f>
        <v>-1.3579075024421322E-3</v>
      </c>
      <c r="AO1328" s="6">
        <f>SUMPRODUCT(B1328:AM1328, INDEX('B54'!B:AM, MATCH(LOOKUP(A1328, 'B54'!A:A), 'B54'!A:A, 0), 0))</f>
        <v>-4.5273919815356648E-3</v>
      </c>
      <c r="AP1328" s="6">
        <f>SUMPRODUCT(B1328:AM1328, INDEX(D21a!B:AM, MATCH(LOOKUP(A1328, D21a!A:A), D21a!A:A, 0), 0))</f>
        <v>-7.657508622509147E-3</v>
      </c>
      <c r="AQ1328" s="6">
        <f>SUMPRODUCT(B1328:AM1328, INDEX('B53'!B:AM, MATCH(LOOKUP(A1328, 'B53'!A:A), 'B53'!A:A, 0), 0))</f>
        <v>-3.1233349768381947E-3</v>
      </c>
      <c r="AR1328" s="6">
        <f>SUMPRODUCT(B1328:AL1328, INDEX(D21c!B:AL, MATCH(LOOKUP(A1328, D21c!A:A), D21c!A:A, 0), 0))</f>
        <v>-6.4076355989999988E-4</v>
      </c>
      <c r="AS1328" s="6">
        <f>SUMPRODUCT(B1328:AL1328, INDEX('B55'!B:AL, MATCH(LOOKUP(A1328, 'B55'!A:A), 'B55'!A:A, 0), 0))</f>
        <v>-2.9236992549999995E-3</v>
      </c>
    </row>
    <row r="1329" spans="1:45" x14ac:dyDescent="0.25">
      <c r="A1329" s="3">
        <v>42158</v>
      </c>
      <c r="B1329" s="1">
        <v>-6.9686690000000003E-3</v>
      </c>
      <c r="C1329" s="1">
        <v>-4.9895699999999996E-4</v>
      </c>
      <c r="D1329" s="1">
        <v>1.7262218999999999E-2</v>
      </c>
      <c r="E1329" s="1">
        <v>1.3838100000000001E-3</v>
      </c>
      <c r="F1329" s="1">
        <v>1.0544965999999999E-2</v>
      </c>
      <c r="G1329" s="1">
        <v>-3.1595759999999999E-3</v>
      </c>
      <c r="H1329" s="1">
        <v>-1.5504186999999999E-2</v>
      </c>
      <c r="I1329" s="1">
        <v>-3.2733250000000001E-3</v>
      </c>
      <c r="J1329" s="1">
        <v>-4.5249499999999998E-3</v>
      </c>
      <c r="K1329" s="1">
        <v>-2.7908788E-2</v>
      </c>
      <c r="L1329" s="1">
        <v>3.3680511000000003E-2</v>
      </c>
      <c r="M1329" s="1">
        <v>-1.7718087E-2</v>
      </c>
      <c r="N1329" s="1">
        <v>-5.5300380000000001E-3</v>
      </c>
      <c r="O1329" s="1">
        <v>-3.7003300000000003E-4</v>
      </c>
      <c r="P1329" s="1">
        <v>1.4517285E-2</v>
      </c>
      <c r="Q1329" s="1">
        <v>-2.0000666E-2</v>
      </c>
      <c r="R1329" s="1">
        <v>-6.412633E-3</v>
      </c>
      <c r="S1329" s="1">
        <v>-1.6528001E-2</v>
      </c>
      <c r="T1329" s="1">
        <v>-4.5917700000000001E-4</v>
      </c>
      <c r="U1329" s="1">
        <v>6.9686339999999996E-3</v>
      </c>
      <c r="V1329" s="1">
        <v>-1.5113679E-2</v>
      </c>
      <c r="W1329" s="1">
        <v>-1.883621E-3</v>
      </c>
      <c r="X1329" s="1">
        <v>-7.6589400000000004E-4</v>
      </c>
      <c r="Y1329" s="1">
        <v>-2.9156584999999999E-2</v>
      </c>
      <c r="Z1329" s="1">
        <v>8.2576850000000007E-3</v>
      </c>
      <c r="AA1329" s="1">
        <v>-1.1299554999999999E-2</v>
      </c>
      <c r="AB1329" s="1">
        <v>6.6890229999999997E-3</v>
      </c>
      <c r="AC1329" s="1">
        <v>0</v>
      </c>
      <c r="AD1329" s="1">
        <v>-9.5541859999999992E-3</v>
      </c>
      <c r="AE1329" s="1">
        <v>-1.2121346999999999E-2</v>
      </c>
      <c r="AF1329" s="1">
        <v>-1.5220994999999999E-2</v>
      </c>
      <c r="AG1329" s="1">
        <v>2.670188E-3</v>
      </c>
      <c r="AH1329" s="1">
        <v>4.7735399999999998E-4</v>
      </c>
      <c r="AI1329" s="1">
        <v>-1.05892E-4</v>
      </c>
      <c r="AJ1329" s="1">
        <v>3.9805400000000001E-4</v>
      </c>
      <c r="AK1329" s="1">
        <v>-3.0489599999999998E-4</v>
      </c>
      <c r="AL1329" s="2">
        <v>8.8399999999999994E-5</v>
      </c>
      <c r="AM1329" s="1">
        <v>-6.412633E-3</v>
      </c>
      <c r="AN1329" s="6">
        <f>SUMPRODUCT(B1329:AM1329, INDEX(D21b!B:AM, MATCH(LOOKUP(A1329, D21b!A:A), D21b!A:A, 0), 0))</f>
        <v>-4.3679783902102354E-3</v>
      </c>
      <c r="AO1329" s="6">
        <f>SUMPRODUCT(B1329:AM1329, INDEX('B54'!B:AM, MATCH(LOOKUP(A1329, 'B54'!A:A), 'B54'!A:A, 0), 0))</f>
        <v>-2.8868324245787482E-3</v>
      </c>
      <c r="AP1329" s="6">
        <f>SUMPRODUCT(B1329:AM1329, INDEX(D21a!B:AM, MATCH(LOOKUP(A1329, D21a!A:A), D21a!A:A, 0), 0))</f>
        <v>-4.5006812850752339E-4</v>
      </c>
      <c r="AQ1329" s="6">
        <f>SUMPRODUCT(B1329:AM1329, INDEX('B53'!B:AM, MATCH(LOOKUP(A1329, 'B53'!A:A), 'B53'!A:A, 0), 0))</f>
        <v>-3.6997033871954536E-3</v>
      </c>
      <c r="AR1329" s="6">
        <f>SUMPRODUCT(B1329:AL1329, INDEX(D21c!B:AL, MATCH(LOOKUP(A1329, D21c!A:A), D21c!A:A, 0), 0))</f>
        <v>-1.0369155673499999E-2</v>
      </c>
      <c r="AS1329" s="6">
        <f>SUMPRODUCT(B1329:AL1329, INDEX('B55'!B:AL, MATCH(LOOKUP(A1329, 'B55'!A:A), 'B55'!A:A, 0), 0))</f>
        <v>-3.6688879889999991E-3</v>
      </c>
    </row>
    <row r="1330" spans="1:45" x14ac:dyDescent="0.25">
      <c r="A1330" s="3">
        <v>42159</v>
      </c>
      <c r="B1330" s="1">
        <v>-1.408474E-2</v>
      </c>
      <c r="C1330" s="1">
        <v>-2.1096539999999999E-3</v>
      </c>
      <c r="D1330" s="1">
        <v>1.9763815000000001E-2</v>
      </c>
      <c r="E1330" s="1">
        <v>-7.5115499999999997E-3</v>
      </c>
      <c r="F1330" s="1">
        <v>-1.5859398E-2</v>
      </c>
      <c r="G1330" s="1">
        <v>-1.7558359999999999E-2</v>
      </c>
      <c r="H1330" s="1">
        <v>-3.7139547000000002E-2</v>
      </c>
      <c r="I1330" s="1">
        <v>-9.8847589999999999E-3</v>
      </c>
      <c r="J1330" s="1">
        <v>-1.1402656000000001E-2</v>
      </c>
      <c r="K1330" s="1">
        <v>-4.8318577000000001E-2</v>
      </c>
      <c r="L1330" s="1">
        <v>-5.6027809999999997E-2</v>
      </c>
      <c r="M1330" s="1">
        <v>-2.5560519E-2</v>
      </c>
      <c r="N1330" s="1">
        <v>-3.3837803E-2</v>
      </c>
      <c r="O1330" s="1">
        <v>-5.4560889999999999E-3</v>
      </c>
      <c r="P1330" s="1">
        <v>1.108033E-3</v>
      </c>
      <c r="Q1330" s="1">
        <v>-1.6978337E-2</v>
      </c>
      <c r="R1330" s="1">
        <v>-1.9488153000000001E-2</v>
      </c>
      <c r="S1330" s="1">
        <v>-2.4176914000000001E-2</v>
      </c>
      <c r="T1330" s="1">
        <v>-3.0428999999999999E-3</v>
      </c>
      <c r="U1330" s="1">
        <v>9.2166090000000006E-3</v>
      </c>
      <c r="V1330" s="1">
        <v>-3.2676973999999998E-2</v>
      </c>
      <c r="W1330" s="1">
        <v>-4.0325029999999998E-3</v>
      </c>
      <c r="X1330" s="1">
        <v>-4.1518969999999999E-3</v>
      </c>
      <c r="Y1330" s="1">
        <v>-1.0408956E-2</v>
      </c>
      <c r="Z1330" s="1">
        <v>-8.2238078000000006E-2</v>
      </c>
      <c r="AA1330" s="1">
        <v>-4.3548244999999999E-2</v>
      </c>
      <c r="AB1330" s="1">
        <v>-3.0459206999999999E-2</v>
      </c>
      <c r="AC1330" s="1">
        <v>-1.7220598E-2</v>
      </c>
      <c r="AD1330" s="1">
        <v>-1.6129377E-2</v>
      </c>
      <c r="AE1330" s="1">
        <v>-2.261146E-2</v>
      </c>
      <c r="AF1330" s="1">
        <v>-3.4324681000000003E-2</v>
      </c>
      <c r="AG1330" s="1">
        <v>-1.4775259000000001E-2</v>
      </c>
      <c r="AH1330" s="1">
        <v>1.239857E-3</v>
      </c>
      <c r="AI1330" s="1">
        <v>-2.74751E-4</v>
      </c>
      <c r="AJ1330" s="1">
        <v>1.0337370000000001E-3</v>
      </c>
      <c r="AK1330" s="1">
        <v>-7.9080800000000005E-4</v>
      </c>
      <c r="AL1330" s="1">
        <v>2.29352E-4</v>
      </c>
      <c r="AM1330" s="1">
        <v>-1.9488153000000001E-2</v>
      </c>
      <c r="AN1330" s="6">
        <f>SUMPRODUCT(B1330:AM1330, INDEX(D21b!B:AM, MATCH(LOOKUP(A1330, D21b!A:A), D21b!A:A, 0), 0))</f>
        <v>-8.9045094790826049E-3</v>
      </c>
      <c r="AO1330" s="6">
        <f>SUMPRODUCT(B1330:AM1330, INDEX('B54'!B:AM, MATCH(LOOKUP(A1330, 'B54'!A:A), 'B54'!A:A, 0), 0))</f>
        <v>-1.8371059782665716E-2</v>
      </c>
      <c r="AP1330" s="6">
        <f>SUMPRODUCT(B1330:AM1330, INDEX(D21a!B:AM, MATCH(LOOKUP(A1330, D21a!A:A), D21a!A:A, 0), 0))</f>
        <v>-1.169588180957706E-2</v>
      </c>
      <c r="AQ1330" s="6">
        <f>SUMPRODUCT(B1330:AM1330, INDEX('B53'!B:AM, MATCH(LOOKUP(A1330, 'B53'!A:A), 'B53'!A:A, 0), 0))</f>
        <v>-2.0238869405659343E-2</v>
      </c>
      <c r="AR1330" s="6">
        <f>SUMPRODUCT(B1330:AL1330, INDEX(D21c!B:AL, MATCH(LOOKUP(A1330, D21c!A:A), D21c!A:A, 0), 0))</f>
        <v>-2.6159172007799998E-2</v>
      </c>
      <c r="AS1330" s="6">
        <f>SUMPRODUCT(B1330:AL1330, INDEX('B55'!B:AL, MATCH(LOOKUP(A1330, 'B55'!A:A), 'B55'!A:A, 0), 0))</f>
        <v>-1.2127088606400001E-2</v>
      </c>
    </row>
    <row r="1331" spans="1:45" x14ac:dyDescent="0.25">
      <c r="A1331" s="3">
        <v>42160</v>
      </c>
      <c r="B1331" s="1">
        <v>-7.1174680000000001E-3</v>
      </c>
      <c r="C1331" s="1">
        <v>-6.3017519999999999E-3</v>
      </c>
      <c r="D1331" s="1">
        <v>2.6226716000000001E-2</v>
      </c>
      <c r="E1331" s="1">
        <v>-3.097213E-2</v>
      </c>
      <c r="F1331" s="1">
        <v>-8.9206660000000007E-3</v>
      </c>
      <c r="G1331" s="1">
        <v>-3.4401395000000001E-2</v>
      </c>
      <c r="H1331" s="1">
        <v>1.6086138E-2</v>
      </c>
      <c r="I1331" s="1">
        <v>-6.6445430000000002E-3</v>
      </c>
      <c r="J1331" s="1">
        <v>-9.2165800000000003E-3</v>
      </c>
      <c r="K1331" s="1">
        <v>2.3484465E-2</v>
      </c>
      <c r="L1331" s="1">
        <v>-1.3652055E-2</v>
      </c>
      <c r="M1331" s="1">
        <v>-1.8508923E-2</v>
      </c>
      <c r="N1331" s="1">
        <v>1.9102699999999999E-3</v>
      </c>
      <c r="O1331" s="1">
        <v>-1.8776975000000001E-2</v>
      </c>
      <c r="P1331" s="1">
        <v>-1.7877570999999998E-2</v>
      </c>
      <c r="Q1331" s="1">
        <v>3.6979004000000003E-2</v>
      </c>
      <c r="R1331" s="1">
        <v>-2.1889980000000002E-3</v>
      </c>
      <c r="S1331" s="1">
        <v>-3.3060862000000003E-2</v>
      </c>
      <c r="T1331" s="1">
        <v>-9.7792850000000004E-3</v>
      </c>
      <c r="U1331" s="1">
        <v>1.1402621E-2</v>
      </c>
      <c r="V1331" s="1">
        <v>-3.5026419999999998E-3</v>
      </c>
      <c r="W1331" s="1">
        <v>-9.6307489999999992E-3</v>
      </c>
      <c r="X1331" s="1">
        <v>-1.2992846000000001E-2</v>
      </c>
      <c r="Y1331" s="1">
        <v>-5.997049E-3</v>
      </c>
      <c r="Z1331" s="1">
        <v>3.5091320000000002E-2</v>
      </c>
      <c r="AA1331" s="1">
        <v>-8.9419370000000005E-3</v>
      </c>
      <c r="AB1331" s="1">
        <v>5.1414E-3</v>
      </c>
      <c r="AC1331" s="1">
        <v>-6.2227949999999997E-3</v>
      </c>
      <c r="AD1331" s="1">
        <v>1.9324298E-2</v>
      </c>
      <c r="AE1331" s="1">
        <v>6.2176999999999996E-3</v>
      </c>
      <c r="AF1331" s="1">
        <v>-2.8987537000000001E-2</v>
      </c>
      <c r="AG1331" s="1">
        <v>-1.3540830000000001E-3</v>
      </c>
      <c r="AH1331" s="1">
        <v>-1.6434990000000001E-3</v>
      </c>
      <c r="AI1331" s="1">
        <v>3.6428699999999998E-4</v>
      </c>
      <c r="AJ1331" s="1">
        <v>-1.3703210000000001E-3</v>
      </c>
      <c r="AK1331" s="1">
        <v>1.048607E-3</v>
      </c>
      <c r="AL1331" s="1">
        <v>-3.04068E-4</v>
      </c>
      <c r="AM1331" s="1">
        <v>-2.1889980000000002E-3</v>
      </c>
      <c r="AN1331" s="6">
        <f>SUMPRODUCT(B1331:AM1331, INDEX(D21b!B:AM, MATCH(LOOKUP(A1331, D21b!A:A), D21b!A:A, 0), 0))</f>
        <v>-1.7181793354215334E-3</v>
      </c>
      <c r="AO1331" s="6">
        <f>SUMPRODUCT(B1331:AM1331, INDEX('B54'!B:AM, MATCH(LOOKUP(A1331, 'B54'!A:A), 'B54'!A:A, 0), 0))</f>
        <v>-4.7673523102613235E-3</v>
      </c>
      <c r="AP1331" s="6">
        <f>SUMPRODUCT(B1331:AM1331, INDEX(D21a!B:AM, MATCH(LOOKUP(A1331, D21a!A:A), D21a!A:A, 0), 0))</f>
        <v>-2.0905076672529485E-2</v>
      </c>
      <c r="AQ1331" s="6">
        <f>SUMPRODUCT(B1331:AM1331, INDEX('B53'!B:AM, MATCH(LOOKUP(A1331, 'B53'!A:A), 'B53'!A:A, 0), 0))</f>
        <v>-1.2162505186277732E-3</v>
      </c>
      <c r="AR1331" s="6">
        <f>SUMPRODUCT(B1331:AL1331, INDEX(D21c!B:AL, MATCH(LOOKUP(A1331, D21c!A:A), D21c!A:A, 0), 0))</f>
        <v>-3.0960165214999995E-3</v>
      </c>
      <c r="AS1331" s="6">
        <f>SUMPRODUCT(B1331:AL1331, INDEX('B55'!B:AL, MATCH(LOOKUP(A1331, 'B55'!A:A), 'B55'!A:A, 0), 0))</f>
        <v>-2.0656143534999996E-3</v>
      </c>
    </row>
    <row r="1332" spans="1:45" x14ac:dyDescent="0.25">
      <c r="A1332" s="3">
        <v>42163</v>
      </c>
      <c r="B1332" s="1">
        <v>-1.0772097E-2</v>
      </c>
      <c r="C1332" s="1">
        <v>-7.4756099999999999E-4</v>
      </c>
      <c r="D1332" s="1">
        <v>1.7649001000000001E-2</v>
      </c>
      <c r="E1332" s="2">
        <v>1.5099999999999999E-5</v>
      </c>
      <c r="F1332" s="1">
        <v>-1.9910124000000001E-2</v>
      </c>
      <c r="G1332" s="1">
        <v>9.9502979999999998E-3</v>
      </c>
      <c r="H1332" s="1">
        <v>-5.3333460000000001E-3</v>
      </c>
      <c r="I1332" s="1">
        <v>0</v>
      </c>
      <c r="J1332" s="1">
        <v>-2.3175499999999998E-3</v>
      </c>
      <c r="K1332" s="1">
        <v>-3.8759929999999999E-3</v>
      </c>
      <c r="L1332" s="1">
        <v>4.5713680000000001E-3</v>
      </c>
      <c r="M1332" s="1">
        <v>3.2913249999999999E-3</v>
      </c>
      <c r="N1332" s="1">
        <v>1.906551E-3</v>
      </c>
      <c r="O1332" s="1">
        <v>-1.153891E-3</v>
      </c>
      <c r="P1332" s="1">
        <v>-1.1280319999999999E-3</v>
      </c>
      <c r="Q1332" s="1">
        <v>-9.9503270000000001E-3</v>
      </c>
      <c r="R1332" s="1">
        <v>6.5526990000000004E-3</v>
      </c>
      <c r="S1332" s="1">
        <v>2.5178359999999999E-3</v>
      </c>
      <c r="T1332" s="1">
        <v>-8.5779900000000002E-4</v>
      </c>
      <c r="U1332" s="1">
        <v>-2.2700910000000001E-3</v>
      </c>
      <c r="V1332" s="1">
        <v>-3.2088302999999999E-2</v>
      </c>
      <c r="W1332" s="1">
        <v>-2.2152159999999999E-3</v>
      </c>
      <c r="X1332" s="1">
        <v>-1.2881170000000001E-3</v>
      </c>
      <c r="Y1332" s="1">
        <v>1.3443099999999999E-2</v>
      </c>
      <c r="Z1332" s="1">
        <v>1.7094433999999999E-2</v>
      </c>
      <c r="AA1332" s="1">
        <v>-9.0226179999999996E-3</v>
      </c>
      <c r="AB1332" s="1">
        <v>-3.4246609999999999E-3</v>
      </c>
      <c r="AC1332" s="1">
        <v>0</v>
      </c>
      <c r="AD1332" s="1">
        <v>1.7391694999999999E-2</v>
      </c>
      <c r="AE1332" s="1">
        <v>-8.2988249999999993E-3</v>
      </c>
      <c r="AF1332" s="1">
        <v>6.514649E-3</v>
      </c>
      <c r="AG1332" s="1">
        <v>0</v>
      </c>
      <c r="AH1332" s="1">
        <v>-8.4033299999999997E-4</v>
      </c>
      <c r="AI1332" s="1">
        <v>1.86546E-4</v>
      </c>
      <c r="AJ1332" s="1">
        <v>-7.0080000000000001E-4</v>
      </c>
      <c r="AK1332" s="1">
        <v>5.3725300000000001E-4</v>
      </c>
      <c r="AL1332" s="1">
        <v>-1.5563E-4</v>
      </c>
      <c r="AM1332" s="1">
        <v>6.5526990000000004E-3</v>
      </c>
      <c r="AN1332" s="6">
        <f>SUMPRODUCT(B1332:AM1332, INDEX(D21b!B:AM, MATCH(LOOKUP(A1332, D21b!A:A), D21b!A:A, 0), 0))</f>
        <v>3.5025350148651514E-3</v>
      </c>
      <c r="AO1332" s="6">
        <f>SUMPRODUCT(B1332:AM1332, INDEX('B54'!B:AM, MATCH(LOOKUP(A1332, 'B54'!A:A), 'B54'!A:A, 0), 0))</f>
        <v>-4.9712670813237781E-3</v>
      </c>
      <c r="AP1332" s="6">
        <f>SUMPRODUCT(B1332:AM1332, INDEX(D21a!B:AM, MATCH(LOOKUP(A1332, D21a!A:A), D21a!A:A, 0), 0))</f>
        <v>-2.0661204473363144E-4</v>
      </c>
      <c r="AQ1332" s="6">
        <f>SUMPRODUCT(B1332:AM1332, INDEX('B53'!B:AM, MATCH(LOOKUP(A1332, 'B53'!A:A), 'B53'!A:A, 0), 0))</f>
        <v>-3.4407348325139284E-3</v>
      </c>
      <c r="AR1332" s="6">
        <f>SUMPRODUCT(B1332:AL1332, INDEX(D21c!B:AL, MATCH(LOOKUP(A1332, D21c!A:A), D21c!A:A, 0), 0))</f>
        <v>-1.8966723796599999E-2</v>
      </c>
      <c r="AS1332" s="6">
        <f>SUMPRODUCT(B1332:AL1332, INDEX('B55'!B:AL, MATCH(LOOKUP(A1332, 'B55'!A:A), 'B55'!A:A, 0), 0))</f>
        <v>-2.2037482658000002E-3</v>
      </c>
    </row>
    <row r="1333" spans="1:45" x14ac:dyDescent="0.25">
      <c r="A1333" s="3">
        <v>42164</v>
      </c>
      <c r="B1333" s="1">
        <v>3.6036079999999999E-3</v>
      </c>
      <c r="C1333" s="1">
        <v>2.0839729999999998E-3</v>
      </c>
      <c r="D1333" s="1">
        <v>1.3229060000000001E-2</v>
      </c>
      <c r="E1333" s="1">
        <v>1.5514740000000001E-2</v>
      </c>
      <c r="F1333" s="1">
        <v>-3.1571813999999997E-2</v>
      </c>
      <c r="G1333" s="1">
        <v>-1.3289216E-2</v>
      </c>
      <c r="H1333" s="1">
        <v>5.3333460000000001E-3</v>
      </c>
      <c r="I1333" s="1">
        <v>-6.1875404000000002E-2</v>
      </c>
      <c r="J1333" s="1">
        <v>-6.4693149000000005E-2</v>
      </c>
      <c r="K1333" s="1">
        <v>-4.7722814000000002E-2</v>
      </c>
      <c r="L1333" s="1">
        <v>-5.5081257000000002E-2</v>
      </c>
      <c r="M1333" s="1">
        <v>-1.5452868E-2</v>
      </c>
      <c r="N1333" s="1">
        <v>-1.3423041E-2</v>
      </c>
      <c r="O1333" s="1">
        <v>7.7493379999999997E-3</v>
      </c>
      <c r="P1333" s="1">
        <v>-4.9749992999999999E-2</v>
      </c>
      <c r="Q1333" s="1">
        <v>6.64454E-3</v>
      </c>
      <c r="R1333" s="1">
        <v>-8.0146729999999999E-3</v>
      </c>
      <c r="S1333" s="1">
        <v>-2.8051138E-2</v>
      </c>
      <c r="T1333" s="1">
        <v>3.6788720000000001E-3</v>
      </c>
      <c r="U1333" s="1">
        <v>-2.5317772999999998E-2</v>
      </c>
      <c r="V1333" s="1">
        <v>-9.8939959999999993E-2</v>
      </c>
      <c r="W1333" s="1">
        <v>1.559937E-3</v>
      </c>
      <c r="X1333" s="1">
        <v>4.6514299999999998E-3</v>
      </c>
      <c r="Y1333" s="1">
        <v>0</v>
      </c>
      <c r="Z1333" s="1">
        <v>-9.0406921000000001E-2</v>
      </c>
      <c r="AA1333" s="1">
        <v>-3.0257209999999999E-3</v>
      </c>
      <c r="AB1333" s="1">
        <v>0</v>
      </c>
      <c r="AC1333" s="1">
        <v>2.493767E-3</v>
      </c>
      <c r="AD1333" s="1">
        <v>-2.2187853E-2</v>
      </c>
      <c r="AE1333" s="1">
        <v>-3.8221218000000001E-2</v>
      </c>
      <c r="AF1333" s="1">
        <v>-3.8052532E-2</v>
      </c>
      <c r="AG1333" s="1">
        <v>-1.3642776000000001E-2</v>
      </c>
      <c r="AH1333" s="1">
        <v>1.396675E-3</v>
      </c>
      <c r="AI1333" s="1">
        <v>-3.0994300000000002E-4</v>
      </c>
      <c r="AJ1333" s="1">
        <v>1.16471E-3</v>
      </c>
      <c r="AK1333" s="1">
        <v>-8.9253300000000004E-4</v>
      </c>
      <c r="AL1333" s="1">
        <v>2.5860599999999998E-4</v>
      </c>
      <c r="AM1333" s="1">
        <v>-8.0146729999999999E-3</v>
      </c>
      <c r="AN1333" s="6">
        <f>SUMPRODUCT(B1333:AM1333, INDEX(D21b!B:AM, MATCH(LOOKUP(A1333, D21b!A:A), D21b!A:A, 0), 0))</f>
        <v>-9.9729704215332331E-3</v>
      </c>
      <c r="AO1333" s="6">
        <f>SUMPRODUCT(B1333:AM1333, INDEX('B54'!B:AM, MATCH(LOOKUP(A1333, 'B54'!A:A), 'B54'!A:A, 0), 0))</f>
        <v>-2.2252676710220954E-2</v>
      </c>
      <c r="AP1333" s="6">
        <f>SUMPRODUCT(B1333:AM1333, INDEX(D21a!B:AM, MATCH(LOOKUP(A1333, D21a!A:A), D21a!A:A, 0), 0))</f>
        <v>4.3485104252745013E-3</v>
      </c>
      <c r="AQ1333" s="6">
        <f>SUMPRODUCT(B1333:AM1333, INDEX('B53'!B:AM, MATCH(LOOKUP(A1333, 'B53'!A:A), 'B53'!A:A, 0), 0))</f>
        <v>-2.3718956237299235E-2</v>
      </c>
      <c r="AR1333" s="6">
        <f>SUMPRODUCT(B1333:AL1333, INDEX(D21c!B:AL, MATCH(LOOKUP(A1333, D21c!A:A), D21c!A:A, 0), 0))</f>
        <v>-6.5527832225700008E-2</v>
      </c>
      <c r="AS1333" s="6">
        <f>SUMPRODUCT(B1333:AL1333, INDEX('B55'!B:AL, MATCH(LOOKUP(A1333, 'B55'!A:A), 'B55'!A:A, 0), 0))</f>
        <v>-6.4761751860000008E-3</v>
      </c>
    </row>
    <row r="1334" spans="1:45" x14ac:dyDescent="0.25">
      <c r="A1334" s="3">
        <v>42165</v>
      </c>
      <c r="B1334" s="1">
        <v>3.590668E-3</v>
      </c>
      <c r="C1334" s="1">
        <v>-2.625282E-3</v>
      </c>
      <c r="D1334" s="1">
        <v>2.0562473000000001E-2</v>
      </c>
      <c r="E1334" s="1">
        <v>-1.0372948E-2</v>
      </c>
      <c r="F1334" s="1">
        <v>0</v>
      </c>
      <c r="G1334" s="1">
        <v>6.6667250000000001E-3</v>
      </c>
      <c r="H1334" s="1">
        <v>1.0582108999999999E-2</v>
      </c>
      <c r="I1334" s="1">
        <v>3.1416196E-2</v>
      </c>
      <c r="J1334" s="1">
        <v>1.7178272000000001E-2</v>
      </c>
      <c r="K1334" s="1">
        <v>1.6162049000000001E-2</v>
      </c>
      <c r="L1334" s="1">
        <v>2.3810649E-2</v>
      </c>
      <c r="M1334" s="1">
        <v>6.6518870000000004E-3</v>
      </c>
      <c r="N1334" s="1">
        <v>1.7225349000000001E-2</v>
      </c>
      <c r="O1334" s="1">
        <v>-7.0880159999999999E-3</v>
      </c>
      <c r="P1334" s="1">
        <v>1.8801964000000001E-2</v>
      </c>
      <c r="Q1334" s="1">
        <v>2.6145277000000001E-2</v>
      </c>
      <c r="R1334" s="1">
        <v>4.3796269999999997E-3</v>
      </c>
      <c r="S1334" s="1">
        <v>5.3295598999999999E-2</v>
      </c>
      <c r="T1334" s="1">
        <v>-3.8705520000000002E-3</v>
      </c>
      <c r="U1334" s="1">
        <v>0</v>
      </c>
      <c r="V1334" s="1">
        <v>3.3434788999999999E-2</v>
      </c>
      <c r="W1334" s="1">
        <v>-4.7206619999999996E-3</v>
      </c>
      <c r="X1334" s="1">
        <v>-5.2371199999999996E-3</v>
      </c>
      <c r="Y1334" s="1">
        <v>-1.3443099999999999E-2</v>
      </c>
      <c r="Z1334" s="1">
        <v>1.8535240000000001E-3</v>
      </c>
      <c r="AA1334" s="1">
        <v>-2.1440331E-2</v>
      </c>
      <c r="AB1334" s="1">
        <v>-5.1590830000000001E-3</v>
      </c>
      <c r="AC1334" s="1">
        <v>4.9689540000000003E-3</v>
      </c>
      <c r="AD1334" s="1">
        <v>3.1999350000000001E-3</v>
      </c>
      <c r="AE1334" s="1">
        <v>4.3196720000000001E-3</v>
      </c>
      <c r="AF1334" s="1">
        <v>5.0462349999999996E-3</v>
      </c>
      <c r="AG1334" s="1">
        <v>-1.9418099000000001E-2</v>
      </c>
      <c r="AH1334" s="1">
        <v>-1.187158E-3</v>
      </c>
      <c r="AI1334" s="1">
        <v>2.6341400000000001E-4</v>
      </c>
      <c r="AJ1334" s="1">
        <v>-9.8997400000000002E-4</v>
      </c>
      <c r="AK1334" s="1">
        <v>7.5851300000000005E-4</v>
      </c>
      <c r="AL1334" s="1">
        <v>-2.19793E-4</v>
      </c>
      <c r="AM1334" s="1">
        <v>4.3796269999999997E-3</v>
      </c>
      <c r="AN1334" s="6">
        <f>SUMPRODUCT(B1334:AM1334, INDEX(D21b!B:AM, MATCH(LOOKUP(A1334, D21b!A:A), D21b!A:A, 0), 0))</f>
        <v>2.5443683363771501E-3</v>
      </c>
      <c r="AO1334" s="6">
        <f>SUMPRODUCT(B1334:AM1334, INDEX('B54'!B:AM, MATCH(LOOKUP(A1334, 'B54'!A:A), 'B54'!A:A, 0), 0))</f>
        <v>8.3710311058419907E-3</v>
      </c>
      <c r="AP1334" s="6">
        <f>SUMPRODUCT(B1334:AM1334, INDEX(D21a!B:AM, MATCH(LOOKUP(A1334, D21a!A:A), D21a!A:A, 0), 0))</f>
        <v>-3.4730391696827945E-3</v>
      </c>
      <c r="AQ1334" s="6">
        <f>SUMPRODUCT(B1334:AM1334, INDEX('B53'!B:AM, MATCH(LOOKUP(A1334, 'B53'!A:A), 'B53'!A:A, 0), 0))</f>
        <v>8.8810600091773217E-3</v>
      </c>
      <c r="AR1334" s="6">
        <f>SUMPRODUCT(B1334:AL1334, INDEX(D21c!B:AL, MATCH(LOOKUP(A1334, D21c!A:A), D21c!A:A, 0), 0))</f>
        <v>2.19116159644E-2</v>
      </c>
      <c r="AS1334" s="6">
        <f>SUMPRODUCT(B1334:AL1334, INDEX('B55'!B:AL, MATCH(LOOKUP(A1334, 'B55'!A:A), 'B55'!A:A, 0), 0))</f>
        <v>6.2221185562999996E-3</v>
      </c>
    </row>
    <row r="1335" spans="1:45" x14ac:dyDescent="0.25">
      <c r="A1335" s="3">
        <v>42166</v>
      </c>
      <c r="B1335" s="1">
        <v>2.8270434000000001E-2</v>
      </c>
      <c r="C1335" s="1">
        <v>1.378528E-3</v>
      </c>
      <c r="D1335" s="1">
        <v>1.4333241E-2</v>
      </c>
      <c r="E1335" s="1">
        <v>1.167149E-2</v>
      </c>
      <c r="F1335" s="1">
        <v>3.7665020000000001E-3</v>
      </c>
      <c r="G1335" s="1">
        <v>-1.6625609999999999E-3</v>
      </c>
      <c r="H1335" s="1">
        <v>-7.9260649999999995E-3</v>
      </c>
      <c r="I1335" s="1">
        <v>-6.8965789999999999E-3</v>
      </c>
      <c r="J1335" s="1">
        <v>2.43019E-3</v>
      </c>
      <c r="K1335" s="1">
        <v>-1.1083317000000001E-2</v>
      </c>
      <c r="L1335" s="1">
        <v>1.8648536E-2</v>
      </c>
      <c r="M1335" s="1">
        <v>-9.9945529999999998E-3</v>
      </c>
      <c r="N1335" s="1">
        <v>1.895688E-3</v>
      </c>
      <c r="O1335" s="1">
        <v>5.5362450000000004E-3</v>
      </c>
      <c r="P1335" s="1">
        <v>-2.7140309000000001E-2</v>
      </c>
      <c r="Q1335" s="1">
        <v>3.1748699999999998E-2</v>
      </c>
      <c r="R1335" s="1">
        <v>2.9090349999999999E-3</v>
      </c>
      <c r="S1335" s="1">
        <v>2.1427946999999999E-2</v>
      </c>
      <c r="T1335" s="1">
        <v>2.549333E-3</v>
      </c>
      <c r="U1335" s="1">
        <v>0</v>
      </c>
      <c r="V1335" s="1">
        <v>7.7071079999999998E-3</v>
      </c>
      <c r="W1335" s="1">
        <v>6.1973200000000001E-4</v>
      </c>
      <c r="X1335" s="1">
        <v>3.1733820000000002E-3</v>
      </c>
      <c r="Y1335" s="1">
        <v>0</v>
      </c>
      <c r="Z1335" s="1">
        <v>-1.1173255E-2</v>
      </c>
      <c r="AA1335" s="1">
        <v>-6.2112000000000001E-3</v>
      </c>
      <c r="AB1335" s="1">
        <v>2.7212528999999999E-2</v>
      </c>
      <c r="AC1335" s="1">
        <v>0</v>
      </c>
      <c r="AD1335" s="1">
        <v>0</v>
      </c>
      <c r="AE1335" s="1">
        <v>-2.1787312999999999E-2</v>
      </c>
      <c r="AF1335" s="1">
        <v>-2.5489911000000001E-2</v>
      </c>
      <c r="AG1335" s="1">
        <v>2.7971490000000001E-3</v>
      </c>
      <c r="AH1335" s="1">
        <v>1.4155400000000001E-4</v>
      </c>
      <c r="AI1335" s="2">
        <v>-3.1399999999999998E-5</v>
      </c>
      <c r="AJ1335" s="1">
        <v>1.18052E-4</v>
      </c>
      <c r="AK1335" s="2">
        <v>-9.0500000000000004E-5</v>
      </c>
      <c r="AL1335" s="2">
        <v>2.62E-5</v>
      </c>
      <c r="AM1335" s="1">
        <v>2.9090349999999999E-3</v>
      </c>
      <c r="AN1335" s="6">
        <f>SUMPRODUCT(B1335:AM1335, INDEX(D21b!B:AM, MATCH(LOOKUP(A1335, D21b!A:A), D21b!A:A, 0), 0))</f>
        <v>-3.3059048958377578E-3</v>
      </c>
      <c r="AO1335" s="6">
        <f>SUMPRODUCT(B1335:AM1335, INDEX('B54'!B:AM, MATCH(LOOKUP(A1335, 'B54'!A:A), 'B54'!A:A, 0), 0))</f>
        <v>6.9951894332559742E-3</v>
      </c>
      <c r="AP1335" s="6">
        <f>SUMPRODUCT(B1335:AM1335, INDEX(D21a!B:AM, MATCH(LOOKUP(A1335, D21a!A:A), D21a!A:A, 0), 0))</f>
        <v>7.549528032736879E-3</v>
      </c>
      <c r="AQ1335" s="6">
        <f>SUMPRODUCT(B1335:AM1335, INDEX('B53'!B:AM, MATCH(LOOKUP(A1335, 'B53'!A:A), 'B53'!A:A, 0), 0))</f>
        <v>3.3897582147929626E-3</v>
      </c>
      <c r="AR1335" s="6">
        <f>SUMPRODUCT(B1335:AL1335, INDEX(D21c!B:AL, MATCH(LOOKUP(A1335, D21c!A:A), D21c!A:A, 0), 0))</f>
        <v>5.3240282007999996E-3</v>
      </c>
      <c r="AS1335" s="6">
        <f>SUMPRODUCT(B1335:AL1335, INDEX('B55'!B:AL, MATCH(LOOKUP(A1335, 'B55'!A:A), 'B55'!A:A, 0), 0))</f>
        <v>9.8386237585999983E-3</v>
      </c>
    </row>
    <row r="1336" spans="1:45" x14ac:dyDescent="0.25">
      <c r="A1336" s="3">
        <v>42167</v>
      </c>
      <c r="B1336" s="1">
        <v>6.9444720000000001E-3</v>
      </c>
      <c r="C1336" s="1">
        <v>9.0171499999999998E-4</v>
      </c>
      <c r="D1336" s="1">
        <v>1.5078429000000001E-2</v>
      </c>
      <c r="E1336" s="1">
        <v>9.0669789999999993E-3</v>
      </c>
      <c r="F1336" s="1">
        <v>2.7805313000000002E-2</v>
      </c>
      <c r="G1336" s="1">
        <v>-1.665246E-3</v>
      </c>
      <c r="H1336" s="1">
        <v>-1.0666768E-2</v>
      </c>
      <c r="I1336" s="1">
        <v>-6.9444720000000001E-3</v>
      </c>
      <c r="J1336" s="1">
        <v>0</v>
      </c>
      <c r="K1336" s="1">
        <v>-1.5314236E-2</v>
      </c>
      <c r="L1336" s="1">
        <v>6.9045039999999997E-3</v>
      </c>
      <c r="M1336" s="1">
        <v>2.229722E-3</v>
      </c>
      <c r="N1336" s="1">
        <v>9.4251379999999996E-3</v>
      </c>
      <c r="O1336" s="1">
        <v>4.038519E-3</v>
      </c>
      <c r="P1336" s="1">
        <v>-3.5949710000000002E-3</v>
      </c>
      <c r="Q1336" s="1">
        <v>-2.2117804000000001E-2</v>
      </c>
      <c r="R1336" s="1">
        <v>-7.26408E-4</v>
      </c>
      <c r="S1336" s="1">
        <v>0</v>
      </c>
      <c r="T1336" s="1">
        <v>1.7856040000000001E-3</v>
      </c>
      <c r="U1336" s="1">
        <v>0</v>
      </c>
      <c r="V1336" s="1">
        <v>3.2108552999999998E-2</v>
      </c>
      <c r="W1336" s="2">
        <v>-1.59E-5</v>
      </c>
      <c r="X1336" s="1">
        <v>2.1737190000000002E-3</v>
      </c>
      <c r="Y1336" s="1">
        <v>-6.033231E-3</v>
      </c>
      <c r="Z1336" s="1">
        <v>7.4626529999999996E-3</v>
      </c>
      <c r="AA1336" s="1">
        <v>-1.569891E-2</v>
      </c>
      <c r="AB1336" s="1">
        <v>2.3218325000000001E-2</v>
      </c>
      <c r="AC1336" s="1">
        <v>3.0508772999999999E-2</v>
      </c>
      <c r="AD1336" s="1">
        <v>6.3694700000000003E-3</v>
      </c>
      <c r="AE1336" s="1">
        <v>-6.6299749999999998E-3</v>
      </c>
      <c r="AF1336" s="1">
        <v>1.7197250000000001E-3</v>
      </c>
      <c r="AG1336" s="1">
        <v>-7.007737E-3</v>
      </c>
      <c r="AH1336" s="1">
        <v>3.4912799999999998E-4</v>
      </c>
      <c r="AI1336" s="2">
        <v>-7.75E-5</v>
      </c>
      <c r="AJ1336" s="1">
        <v>2.9115199999999998E-4</v>
      </c>
      <c r="AK1336" s="1">
        <v>-2.2316999999999999E-4</v>
      </c>
      <c r="AL1336" s="2">
        <v>6.4700000000000001E-5</v>
      </c>
      <c r="AM1336" s="1">
        <v>-7.26408E-4</v>
      </c>
      <c r="AN1336" s="6">
        <f>SUMPRODUCT(B1336:AM1336, INDEX(D21b!B:AM, MATCH(LOOKUP(A1336, D21b!A:A), D21b!A:A, 0), 0))</f>
        <v>9.171244016776387E-4</v>
      </c>
      <c r="AO1336" s="6">
        <f>SUMPRODUCT(B1336:AM1336, INDEX('B54'!B:AM, MATCH(LOOKUP(A1336, 'B54'!A:A), 'B54'!A:A, 0), 0))</f>
        <v>5.7841572151145163E-3</v>
      </c>
      <c r="AP1336" s="6">
        <f>SUMPRODUCT(B1336:AM1336, INDEX(D21a!B:AM, MATCH(LOOKUP(A1336, D21a!A:A), D21a!A:A, 0), 0))</f>
        <v>9.7843998556323645E-3</v>
      </c>
      <c r="AQ1336" s="6">
        <f>SUMPRODUCT(B1336:AM1336, INDEX('B53'!B:AM, MATCH(LOOKUP(A1336, 'B53'!A:A), 'B53'!A:A, 0), 0))</f>
        <v>1.3665961208346987E-3</v>
      </c>
      <c r="AR1336" s="6">
        <f>SUMPRODUCT(B1336:AL1336, INDEX(D21c!B:AL, MATCH(LOOKUP(A1336, D21c!A:A), D21c!A:A, 0), 0))</f>
        <v>1.9793322174800003E-2</v>
      </c>
      <c r="AS1336" s="6">
        <f>SUMPRODUCT(B1336:AL1336, INDEX('B55'!B:AL, MATCH(LOOKUP(A1336, 'B55'!A:A), 'B55'!A:A, 0), 0))</f>
        <v>2.4553026894000001E-3</v>
      </c>
    </row>
    <row r="1337" spans="1:45" x14ac:dyDescent="0.25">
      <c r="A1337" s="3">
        <v>42170</v>
      </c>
      <c r="B1337" s="1">
        <v>-1.0434877E-2</v>
      </c>
      <c r="C1337" s="1">
        <v>-2.7497699999999998E-4</v>
      </c>
      <c r="D1337" s="1">
        <v>1.6913536999999999E-2</v>
      </c>
      <c r="E1337" s="1">
        <v>2.615666E-3</v>
      </c>
      <c r="F1337" s="1">
        <v>5.469458E-3</v>
      </c>
      <c r="G1337" s="1">
        <v>9.9502979999999998E-3</v>
      </c>
      <c r="H1337" s="1">
        <v>-1.6216571999999999E-2</v>
      </c>
      <c r="I1337" s="1">
        <v>6.9444720000000001E-3</v>
      </c>
      <c r="J1337" s="1">
        <v>2.4242489999999998E-3</v>
      </c>
      <c r="K1337" s="1">
        <v>-3.3475888000000002E-2</v>
      </c>
      <c r="L1337" s="1">
        <v>2.2910090000000001E-3</v>
      </c>
      <c r="M1337" s="1">
        <v>8.8691710000000003E-3</v>
      </c>
      <c r="N1337" s="1">
        <v>-1.8778880000000001E-3</v>
      </c>
      <c r="O1337" s="1">
        <v>3.3582600000000001E-4</v>
      </c>
      <c r="P1337" s="1">
        <v>0</v>
      </c>
      <c r="Q1337" s="1">
        <v>-2.2618086999999999E-2</v>
      </c>
      <c r="R1337" s="1">
        <v>-2.1826269999999999E-3</v>
      </c>
      <c r="S1337" s="1">
        <v>6.9358909999999996E-3</v>
      </c>
      <c r="T1337" s="1">
        <v>-1.00089E-4</v>
      </c>
      <c r="U1337" s="1">
        <v>9.2807619999999997E-3</v>
      </c>
      <c r="V1337" s="1">
        <v>2.205973E-2</v>
      </c>
      <c r="W1337" s="1">
        <v>-1.5848940000000001E-3</v>
      </c>
      <c r="X1337" s="1">
        <v>-2.95519E-4</v>
      </c>
      <c r="Y1337" s="1">
        <v>-4.0128811E-2</v>
      </c>
      <c r="Z1337" s="1">
        <v>-9.3371359999999994E-3</v>
      </c>
      <c r="AA1337" s="1">
        <v>3.1595600000000001E-3</v>
      </c>
      <c r="AB1337" s="1">
        <v>-1.154176E-2</v>
      </c>
      <c r="AC1337" s="1">
        <v>-1.6970104E-2</v>
      </c>
      <c r="AD1337" s="1">
        <v>9.4787180000000006E-3</v>
      </c>
      <c r="AE1337" s="1">
        <v>-2.2197129999999999E-3</v>
      </c>
      <c r="AF1337" s="1">
        <v>6.8493080000000001E-3</v>
      </c>
      <c r="AG1337" s="1">
        <v>-2.8168469999999999E-3</v>
      </c>
      <c r="AH1337" s="1">
        <v>1.3952600000000001E-4</v>
      </c>
      <c r="AI1337" s="2">
        <v>-3.1000000000000001E-5</v>
      </c>
      <c r="AJ1337" s="1">
        <v>1.16351E-4</v>
      </c>
      <c r="AK1337" s="2">
        <v>-8.92E-5</v>
      </c>
      <c r="AL1337" s="2">
        <v>2.58E-5</v>
      </c>
      <c r="AM1337" s="1">
        <v>-2.1826269999999999E-3</v>
      </c>
      <c r="AN1337" s="6">
        <f>SUMPRODUCT(B1337:AM1337, INDEX(D21b!B:AM, MATCH(LOOKUP(A1337, D21b!A:A), D21b!A:A, 0), 0))</f>
        <v>2.137271082076874E-3</v>
      </c>
      <c r="AO1337" s="6">
        <f>SUMPRODUCT(B1337:AM1337, INDEX('B54'!B:AM, MATCH(LOOKUP(A1337, 'B54'!A:A), 'B54'!A:A, 0), 0))</f>
        <v>-2.0722700496418112E-3</v>
      </c>
      <c r="AP1337" s="6">
        <f>SUMPRODUCT(B1337:AM1337, INDEX(D21a!B:AM, MATCH(LOOKUP(A1337, D21a!A:A), D21a!A:A, 0), 0))</f>
        <v>-9.1759725396502558E-4</v>
      </c>
      <c r="AQ1337" s="6">
        <f>SUMPRODUCT(B1337:AM1337, INDEX('B53'!B:AM, MATCH(LOOKUP(A1337, 'B53'!A:A), 'B53'!A:A, 0), 0))</f>
        <v>-3.5308029065880021E-3</v>
      </c>
      <c r="AR1337" s="6">
        <f>SUMPRODUCT(B1337:AL1337, INDEX(D21c!B:AL, MATCH(LOOKUP(A1337, D21c!A:A), D21c!A:A, 0), 0))</f>
        <v>1.2558310606000002E-2</v>
      </c>
      <c r="AS1337" s="6">
        <f>SUMPRODUCT(B1337:AL1337, INDEX('B55'!B:AL, MATCH(LOOKUP(A1337, 'B55'!A:A), 'B55'!A:A, 0), 0))</f>
        <v>-3.4457201425000016E-3</v>
      </c>
    </row>
    <row r="1338" spans="1:45" x14ac:dyDescent="0.25">
      <c r="A1338" s="3">
        <v>42171</v>
      </c>
      <c r="B1338" s="1">
        <v>-7.017573E-3</v>
      </c>
      <c r="C1338" s="1">
        <v>-7.4550300000000001E-4</v>
      </c>
      <c r="D1338" s="1">
        <v>1.7645800999999999E-2</v>
      </c>
      <c r="E1338" s="2">
        <v>2.6400000000000001E-5</v>
      </c>
      <c r="F1338" s="1">
        <v>-2.2059736999999999E-2</v>
      </c>
      <c r="G1338" s="1">
        <v>-6.6224910000000003E-3</v>
      </c>
      <c r="H1338" s="1">
        <v>-1.3717636E-2</v>
      </c>
      <c r="I1338" s="1">
        <v>-1.0434877E-2</v>
      </c>
      <c r="J1338" s="1">
        <v>-4.854438E-3</v>
      </c>
      <c r="K1338" s="1">
        <v>-6.4034160000000003E-3</v>
      </c>
      <c r="L1338" s="1">
        <v>-2.1978930000000001E-2</v>
      </c>
      <c r="M1338" s="1">
        <v>-7.7562270000000001E-3</v>
      </c>
      <c r="N1338" s="1">
        <v>-1.881537E-3</v>
      </c>
      <c r="O1338" s="1">
        <v>-1.1474020000000001E-3</v>
      </c>
      <c r="P1338" s="1">
        <v>3.5949710000000002E-3</v>
      </c>
      <c r="Q1338" s="1">
        <v>-9.8522999999999996E-3</v>
      </c>
      <c r="R1338" s="1">
        <v>-6.5766399999999999E-3</v>
      </c>
      <c r="S1338" s="1">
        <v>-1.3195441E-2</v>
      </c>
      <c r="T1338" s="1">
        <v>-8.5450000000000001E-4</v>
      </c>
      <c r="U1338" s="1">
        <v>-1.3953691000000001E-2</v>
      </c>
      <c r="V1338" s="1">
        <v>-2.7651531E-2</v>
      </c>
      <c r="W1338" s="1">
        <v>-2.212472E-3</v>
      </c>
      <c r="X1338" s="1">
        <v>-1.283794E-3</v>
      </c>
      <c r="Y1338" s="1">
        <v>-4.6745045999999998E-2</v>
      </c>
      <c r="Z1338" s="1">
        <v>-5.0010374000000003E-2</v>
      </c>
      <c r="AA1338" s="1">
        <v>-3.1595600000000001E-3</v>
      </c>
      <c r="AB1338" s="1">
        <v>-1.6597510000000001E-3</v>
      </c>
      <c r="AC1338" s="1">
        <v>8.5210500000000005E-3</v>
      </c>
      <c r="AD1338" s="1">
        <v>-1.2658381999999999E-2</v>
      </c>
      <c r="AE1338" s="1">
        <v>-2.7028641999999999E-2</v>
      </c>
      <c r="AF1338" s="1">
        <v>-6.8493080000000001E-3</v>
      </c>
      <c r="AG1338" s="1">
        <v>-5.6577520000000003E-3</v>
      </c>
      <c r="AH1338" s="1">
        <v>4.1989399999999997E-4</v>
      </c>
      <c r="AI1338" s="2">
        <v>-9.31E-5</v>
      </c>
      <c r="AJ1338" s="1">
        <v>3.5013600000000002E-4</v>
      </c>
      <c r="AK1338" s="1">
        <v>-2.68175E-4</v>
      </c>
      <c r="AL1338" s="2">
        <v>7.7700000000000005E-5</v>
      </c>
      <c r="AM1338" s="1">
        <v>-6.5766399999999999E-3</v>
      </c>
      <c r="AN1338" s="6">
        <f>SUMPRODUCT(B1338:AM1338, INDEX(D21b!B:AM, MATCH(LOOKUP(A1338, D21b!A:A), D21b!A:A, 0), 0))</f>
        <v>-3.4251999372478231E-3</v>
      </c>
      <c r="AO1338" s="6">
        <f>SUMPRODUCT(B1338:AM1338, INDEX('B54'!B:AM, MATCH(LOOKUP(A1338, 'B54'!A:A), 'B54'!A:A, 0), 0))</f>
        <v>-9.5110578245383888E-3</v>
      </c>
      <c r="AP1338" s="6">
        <f>SUMPRODUCT(B1338:AM1338, INDEX(D21a!B:AM, MATCH(LOOKUP(A1338, D21a!A:A), D21a!A:A, 0), 0))</f>
        <v>-1.5215738095770632E-3</v>
      </c>
      <c r="AQ1338" s="6">
        <f>SUMPRODUCT(B1338:AM1338, INDEX('B53'!B:AM, MATCH(LOOKUP(A1338, 'B53'!A:A), 'B53'!A:A, 0), 0))</f>
        <v>-1.0375870642958586E-2</v>
      </c>
      <c r="AR1338" s="6">
        <f>SUMPRODUCT(B1338:AL1338, INDEX(D21c!B:AL, MATCH(LOOKUP(A1338, D21c!A:A), D21c!A:A, 0), 0))</f>
        <v>-1.9823007011100006E-2</v>
      </c>
      <c r="AS1338" s="6">
        <f>SUMPRODUCT(B1338:AL1338, INDEX('B55'!B:AL, MATCH(LOOKUP(A1338, 'B55'!A:A), 'B55'!A:A, 0), 0))</f>
        <v>-4.1073340091999999E-3</v>
      </c>
    </row>
    <row r="1339" spans="1:45" x14ac:dyDescent="0.25">
      <c r="A1339" s="3">
        <v>42172</v>
      </c>
      <c r="B1339" s="1">
        <v>3.5149420000000001E-3</v>
      </c>
      <c r="C1339" s="1">
        <v>-2.1624669999999999E-3</v>
      </c>
      <c r="D1339" s="1">
        <v>1.9845664999999998E-2</v>
      </c>
      <c r="E1339" s="1">
        <v>-7.8043169999999999E-3</v>
      </c>
      <c r="F1339" s="1">
        <v>-1.1215032999999999E-2</v>
      </c>
      <c r="G1339" s="1">
        <v>4.9709960000000001E-3</v>
      </c>
      <c r="H1339" s="1">
        <v>-2.7662530000000002E-3</v>
      </c>
      <c r="I1339" s="1">
        <v>1.0434877E-2</v>
      </c>
      <c r="J1339" s="1">
        <v>4.854438E-3</v>
      </c>
      <c r="K1339" s="1">
        <v>-1.2931279E-2</v>
      </c>
      <c r="L1339" s="1">
        <v>1.0471322999999999E-2</v>
      </c>
      <c r="M1339" s="1">
        <v>8.8593490000000007E-3</v>
      </c>
      <c r="N1339" s="1">
        <v>-1.1363710000000001E-2</v>
      </c>
      <c r="O1339" s="1">
        <v>-5.6231529999999997E-3</v>
      </c>
      <c r="P1339" s="1">
        <v>0</v>
      </c>
      <c r="Q1339" s="1">
        <v>-1.6639319999999999E-2</v>
      </c>
      <c r="R1339" s="1">
        <v>4.3892239999999997E-3</v>
      </c>
      <c r="S1339" s="1">
        <v>-1.3779905E-2</v>
      </c>
      <c r="T1339" s="1">
        <v>-3.12766E-3</v>
      </c>
      <c r="U1339" s="1">
        <v>-4.6948679999999996E-3</v>
      </c>
      <c r="V1339" s="1">
        <v>1.867369E-3</v>
      </c>
      <c r="W1339" s="1">
        <v>-4.1029810000000003E-3</v>
      </c>
      <c r="X1339" s="1">
        <v>-4.2630209999999997E-3</v>
      </c>
      <c r="Y1339" s="1">
        <v>2.4451097000000001E-2</v>
      </c>
      <c r="Z1339" s="1">
        <v>1.1764794E-2</v>
      </c>
      <c r="AA1339" s="1">
        <v>-6.3492280000000002E-3</v>
      </c>
      <c r="AB1339" s="1">
        <v>-3.3277900000000002E-3</v>
      </c>
      <c r="AC1339" s="1">
        <v>2.8675800000000001E-2</v>
      </c>
      <c r="AD1339" s="1">
        <v>-1.6051704E-2</v>
      </c>
      <c r="AE1339" s="1">
        <v>6.8258809999999998E-3</v>
      </c>
      <c r="AF1339" s="1">
        <v>-3.442344E-3</v>
      </c>
      <c r="AG1339" s="1">
        <v>-7.1174680000000001E-3</v>
      </c>
      <c r="AH1339" s="1">
        <v>-1.0510249999999999E-3</v>
      </c>
      <c r="AI1339" s="1">
        <v>2.3322800000000001E-4</v>
      </c>
      <c r="AJ1339" s="1">
        <v>-8.7646200000000005E-4</v>
      </c>
      <c r="AK1339" s="1">
        <v>6.7160899999999999E-4</v>
      </c>
      <c r="AL1339" s="1">
        <v>-1.9459999999999999E-4</v>
      </c>
      <c r="AM1339" s="1">
        <v>4.3892239999999997E-3</v>
      </c>
      <c r="AN1339" s="6">
        <f>SUMPRODUCT(B1339:AM1339, INDEX(D21b!B:AM, MATCH(LOOKUP(A1339, D21b!A:A), D21b!A:A, 0), 0))</f>
        <v>-2.9086604032703329E-3</v>
      </c>
      <c r="AO1339" s="6">
        <f>SUMPRODUCT(B1339:AM1339, INDEX('B54'!B:AM, MATCH(LOOKUP(A1339, 'B54'!A:A), 'B54'!A:A, 0), 0))</f>
        <v>2.6989518999091848E-4</v>
      </c>
      <c r="AP1339" s="6">
        <f>SUMPRODUCT(B1339:AM1339, INDEX(D21a!B:AM, MATCH(LOOKUP(A1339, D21a!A:A), D21a!A:A, 0), 0))</f>
        <v>-1.4137732113664065E-3</v>
      </c>
      <c r="AQ1339" s="6">
        <f>SUMPRODUCT(B1339:AM1339, INDEX('B53'!B:AM, MATCH(LOOKUP(A1339, 'B53'!A:A), 'B53'!A:A, 0), 0))</f>
        <v>-2.554468553588987E-3</v>
      </c>
      <c r="AR1339" s="6">
        <f>SUMPRODUCT(B1339:AL1339, INDEX(D21c!B:AL, MATCH(LOOKUP(A1339, D21c!A:A), D21c!A:A, 0), 0))</f>
        <v>1.0626908354000001E-3</v>
      </c>
      <c r="AS1339" s="6">
        <f>SUMPRODUCT(B1339:AL1339, INDEX('B55'!B:AL, MATCH(LOOKUP(A1339, 'B55'!A:A), 'B55'!A:A, 0), 0))</f>
        <v>-1.2090095570000011E-4</v>
      </c>
    </row>
    <row r="1340" spans="1:45" x14ac:dyDescent="0.25">
      <c r="A1340" s="3">
        <v>42173</v>
      </c>
      <c r="B1340" s="1">
        <v>-3.5149420000000001E-3</v>
      </c>
      <c r="C1340" s="1">
        <v>1.3816410000000001E-3</v>
      </c>
      <c r="D1340" s="1">
        <v>1.4328372000000001E-2</v>
      </c>
      <c r="E1340" s="1">
        <v>1.1688476999999999E-2</v>
      </c>
      <c r="F1340" s="1">
        <v>4.5921749999999997E-2</v>
      </c>
      <c r="G1340" s="1">
        <v>8.2304990000000005E-3</v>
      </c>
      <c r="H1340" s="1">
        <v>1.1019395E-2</v>
      </c>
      <c r="I1340" s="1">
        <v>3.4542349999999999E-3</v>
      </c>
      <c r="J1340" s="1">
        <v>9.6385989999999994E-3</v>
      </c>
      <c r="K1340" s="1">
        <v>9.5113024000000004E-2</v>
      </c>
      <c r="L1340" s="1">
        <v>3.8597310000000003E-2</v>
      </c>
      <c r="M1340" s="1">
        <v>-9.9722930000000001E-3</v>
      </c>
      <c r="N1340" s="1">
        <v>-7.6482659999999999E-3</v>
      </c>
      <c r="O1340" s="1">
        <v>5.5460190000000001E-3</v>
      </c>
      <c r="P1340" s="1">
        <v>-5.9988180000000004E-3</v>
      </c>
      <c r="Q1340" s="1">
        <v>5.2299500999999998E-2</v>
      </c>
      <c r="R1340" s="1">
        <v>-1.460891E-3</v>
      </c>
      <c r="S1340" s="1">
        <v>3.910073E-3</v>
      </c>
      <c r="T1340" s="1">
        <v>2.5543190000000002E-3</v>
      </c>
      <c r="U1340" s="1">
        <v>-1.1834446E-2</v>
      </c>
      <c r="V1340" s="1">
        <v>2.0314698999999999E-2</v>
      </c>
      <c r="W1340" s="1">
        <v>6.2388199999999997E-4</v>
      </c>
      <c r="X1340" s="1">
        <v>3.179908E-3</v>
      </c>
      <c r="Y1340" s="1">
        <v>1.9139356999999999E-2</v>
      </c>
      <c r="Z1340" s="1">
        <v>3.891079E-3</v>
      </c>
      <c r="AA1340" s="1">
        <v>1.8928009999999999E-2</v>
      </c>
      <c r="AB1340" s="1">
        <v>3.3277900000000002E-3</v>
      </c>
      <c r="AC1340" s="1">
        <v>-4.7225590000000003E-3</v>
      </c>
      <c r="AD1340" s="1">
        <v>1.6168700000000001E-3</v>
      </c>
      <c r="AE1340" s="1">
        <v>1.7978111000000001E-2</v>
      </c>
      <c r="AF1340" s="1">
        <v>2.0478531000000001E-2</v>
      </c>
      <c r="AG1340" s="1">
        <v>5.6980499999999996E-3</v>
      </c>
      <c r="AH1340" s="1">
        <v>5.6200200000000003E-4</v>
      </c>
      <c r="AI1340" s="1">
        <v>-1.2474799999999999E-4</v>
      </c>
      <c r="AJ1340" s="1">
        <v>4.68679E-4</v>
      </c>
      <c r="AK1340" s="1">
        <v>-3.59265E-4</v>
      </c>
      <c r="AL1340" s="1">
        <v>1.04077E-4</v>
      </c>
      <c r="AM1340" s="1">
        <v>-1.460891E-3</v>
      </c>
      <c r="AN1340" s="6">
        <f>SUMPRODUCT(B1340:AM1340, INDEX(D21b!B:AM, MATCH(LOOKUP(A1340, D21b!A:A), D21b!A:A, 0), 0))</f>
        <v>4.1742858691866643E-3</v>
      </c>
      <c r="AO1340" s="6">
        <f>SUMPRODUCT(B1340:AM1340, INDEX('B54'!B:AM, MATCH(LOOKUP(A1340, 'B54'!A:A), 'B54'!A:A, 0), 0))</f>
        <v>1.7138334757643026E-2</v>
      </c>
      <c r="AP1340" s="6">
        <f>SUMPRODUCT(B1340:AM1340, INDEX(D21a!B:AM, MATCH(LOOKUP(A1340, D21a!A:A), D21a!A:A, 0), 0))</f>
        <v>9.0217475316185358E-3</v>
      </c>
      <c r="AQ1340" s="6">
        <f>SUMPRODUCT(B1340:AM1340, INDEX('B53'!B:AM, MATCH(LOOKUP(A1340, 'B53'!A:A), 'B53'!A:A, 0), 0))</f>
        <v>2.1566159025674634E-2</v>
      </c>
      <c r="AR1340" s="6">
        <f>SUMPRODUCT(B1340:AL1340, INDEX(D21c!B:AL, MATCH(LOOKUP(A1340, D21c!A:A), D21c!A:A, 0), 0))</f>
        <v>1.5502381747599997E-2</v>
      </c>
      <c r="AS1340" s="6">
        <f>SUMPRODUCT(B1340:AL1340, INDEX('B55'!B:AL, MATCH(LOOKUP(A1340, 'B55'!A:A), 'B55'!A:A, 0), 0))</f>
        <v>8.7712076563000018E-3</v>
      </c>
    </row>
    <row r="1341" spans="1:45" x14ac:dyDescent="0.25">
      <c r="A1341" s="3">
        <v>42177</v>
      </c>
      <c r="B1341" s="1">
        <v>0</v>
      </c>
      <c r="C1341" s="1">
        <v>-5.1235799999999998E-4</v>
      </c>
      <c r="D1341" s="1">
        <v>1.7283074999999998E-2</v>
      </c>
      <c r="E1341" s="1">
        <v>1.3100690000000001E-3</v>
      </c>
      <c r="F1341" s="1">
        <v>2.6573751E-2</v>
      </c>
      <c r="G1341" s="1">
        <v>9.7879739999999996E-3</v>
      </c>
      <c r="H1341" s="1">
        <v>2.1681065999999999E-2</v>
      </c>
      <c r="I1341" s="1">
        <v>1.3698844E-2</v>
      </c>
      <c r="J1341" s="1">
        <v>9.5465830000000008E-3</v>
      </c>
      <c r="K1341" s="1">
        <v>4.0585241000000001E-2</v>
      </c>
      <c r="L1341" s="1">
        <v>2.2246620000000001E-3</v>
      </c>
      <c r="M1341" s="1">
        <v>6.6592700000000001E-3</v>
      </c>
      <c r="N1341" s="1">
        <v>1.7127007E-2</v>
      </c>
      <c r="O1341" s="1">
        <v>-4.1227499999999998E-4</v>
      </c>
      <c r="P1341" s="1">
        <v>5.9988180000000004E-3</v>
      </c>
      <c r="Q1341" s="1">
        <v>3.1796519999999998E-3</v>
      </c>
      <c r="R1341" s="1">
        <v>1.3793264E-2</v>
      </c>
      <c r="S1341" s="1">
        <v>1.2522886E-2</v>
      </c>
      <c r="T1341" s="1">
        <v>-4.8066299999999999E-4</v>
      </c>
      <c r="U1341" s="1">
        <v>-1.4388712999999999E-2</v>
      </c>
      <c r="V1341" s="1">
        <v>1.2715916000000001E-2</v>
      </c>
      <c r="W1341" s="1">
        <v>-1.901495E-3</v>
      </c>
      <c r="X1341" s="1">
        <v>-7.9403999999999998E-4</v>
      </c>
      <c r="Y1341" s="1">
        <v>9.4340789999999997E-3</v>
      </c>
      <c r="Z1341" s="1">
        <v>-3.891079E-3</v>
      </c>
      <c r="AA1341" s="1">
        <v>-9.4192219999999997E-3</v>
      </c>
      <c r="AB1341" s="1">
        <v>-1.3378091E-2</v>
      </c>
      <c r="AC1341" s="1">
        <v>2.6855087E-2</v>
      </c>
      <c r="AD1341" s="1">
        <v>2.7093216E-2</v>
      </c>
      <c r="AE1341" s="1">
        <v>2.2246509999999998E-3</v>
      </c>
      <c r="AF1341" s="1">
        <v>1.1754997E-2</v>
      </c>
      <c r="AG1341" s="1">
        <v>1.5504158000000001E-2</v>
      </c>
      <c r="AH1341" s="1">
        <v>-1.471668E-3</v>
      </c>
      <c r="AI1341" s="1">
        <v>3.2685E-4</v>
      </c>
      <c r="AJ1341" s="1">
        <v>-1.2273830000000001E-3</v>
      </c>
      <c r="AK1341" s="1">
        <v>9.4147999999999996E-4</v>
      </c>
      <c r="AL1341" s="1">
        <v>-2.7263899999999998E-4</v>
      </c>
      <c r="AM1341" s="1">
        <v>1.3793264E-2</v>
      </c>
      <c r="AN1341" s="6">
        <f>SUMPRODUCT(B1341:AM1341, INDEX(D21b!B:AM, MATCH(LOOKUP(A1341, D21b!A:A), D21b!A:A, 0), 0))</f>
        <v>6.2991612552558921E-3</v>
      </c>
      <c r="AO1341" s="6">
        <f>SUMPRODUCT(B1341:AM1341, INDEX('B54'!B:AM, MATCH(LOOKUP(A1341, 'B54'!A:A), 'B54'!A:A, 0), 0))</f>
        <v>9.2902946931692019E-3</v>
      </c>
      <c r="AP1341" s="6">
        <f>SUMPRODUCT(B1341:AM1341, INDEX(D21a!B:AM, MATCH(LOOKUP(A1341, D21a!A:A), D21a!A:A, 0), 0))</f>
        <v>6.0017169886132553E-3</v>
      </c>
      <c r="AQ1341" s="6">
        <f>SUMPRODUCT(B1341:AM1341, INDEX('B53'!B:AM, MATCH(LOOKUP(A1341, 'B53'!A:A), 'B53'!A:A, 0), 0))</f>
        <v>8.2627553705888774E-3</v>
      </c>
      <c r="AR1341" s="6">
        <f>SUMPRODUCT(B1341:AL1341, INDEX(D21c!B:AL, MATCH(LOOKUP(A1341, D21c!A:A), D21c!A:A, 0), 0))</f>
        <v>1.0168641846699997E-2</v>
      </c>
      <c r="AS1341" s="6">
        <f>SUMPRODUCT(B1341:AL1341, INDEX('B55'!B:AL, MATCH(LOOKUP(A1341, 'B55'!A:A), 'B55'!A:A, 0), 0))</f>
        <v>5.0286429841999991E-3</v>
      </c>
    </row>
    <row r="1342" spans="1:45" x14ac:dyDescent="0.25">
      <c r="A1342" s="3">
        <v>42178</v>
      </c>
      <c r="B1342" s="1">
        <v>1.7452450000000001E-2</v>
      </c>
      <c r="C1342" s="1">
        <v>4.4419619999999998E-3</v>
      </c>
      <c r="D1342" s="1">
        <v>9.5237229999999996E-3</v>
      </c>
      <c r="E1342" s="1">
        <v>2.8274256000000001E-2</v>
      </c>
      <c r="F1342" s="1">
        <v>3.490422E-3</v>
      </c>
      <c r="G1342" s="1">
        <v>1.9293219E-2</v>
      </c>
      <c r="H1342" s="1">
        <v>-1.6216571999999999E-2</v>
      </c>
      <c r="I1342" s="1">
        <v>6.7796870000000004E-3</v>
      </c>
      <c r="J1342" s="1">
        <v>1.1806489E-2</v>
      </c>
      <c r="K1342" s="1">
        <v>-5.6980019999999998E-3</v>
      </c>
      <c r="L1342" s="1">
        <v>1.1049836E-2</v>
      </c>
      <c r="M1342" s="1">
        <v>2.2099009999999998E-3</v>
      </c>
      <c r="N1342" s="1">
        <v>2.6072279E-2</v>
      </c>
      <c r="O1342" s="1">
        <v>1.5122610999999999E-2</v>
      </c>
      <c r="P1342" s="1">
        <v>7.1514009999999999E-3</v>
      </c>
      <c r="Q1342" s="1">
        <v>1.5748358E-2</v>
      </c>
      <c r="R1342" s="1">
        <v>2.8798439999999999E-3</v>
      </c>
      <c r="S1342" s="1">
        <v>-1.2050609999999999E-3</v>
      </c>
      <c r="T1342" s="1">
        <v>7.4509449999999996E-3</v>
      </c>
      <c r="U1342" s="1">
        <v>-7.2728200000000002E-3</v>
      </c>
      <c r="V1342" s="1">
        <v>-1.0889456E-2</v>
      </c>
      <c r="W1342" s="1">
        <v>4.701022E-3</v>
      </c>
      <c r="X1342" s="1">
        <v>9.5836169999999991E-3</v>
      </c>
      <c r="Y1342" s="1">
        <v>1.5636910000000001E-3</v>
      </c>
      <c r="Z1342" s="1">
        <v>-2.9675769000000001E-2</v>
      </c>
      <c r="AA1342" s="1">
        <v>3.7155977E-2</v>
      </c>
      <c r="AB1342" s="1">
        <v>1.0050300999999999E-2</v>
      </c>
      <c r="AC1342" s="1">
        <v>-1.8605188000000002E-2</v>
      </c>
      <c r="AD1342" s="1">
        <v>1.8692215000000002E-2</v>
      </c>
      <c r="AE1342" s="1">
        <v>2.2197129999999999E-3</v>
      </c>
      <c r="AF1342" s="1">
        <v>6.6555649999999996E-3</v>
      </c>
      <c r="AG1342" s="1">
        <v>6.9686690000000003E-3</v>
      </c>
      <c r="AH1342" s="1">
        <v>1.0549520000000001E-3</v>
      </c>
      <c r="AI1342" s="1">
        <v>-2.3435900000000001E-4</v>
      </c>
      <c r="AJ1342" s="1">
        <v>8.7986900000000003E-4</v>
      </c>
      <c r="AK1342" s="1">
        <v>-6.7512200000000001E-4</v>
      </c>
      <c r="AL1342" s="1">
        <v>1.95472E-4</v>
      </c>
      <c r="AM1342" s="1">
        <v>2.8798439999999999E-3</v>
      </c>
      <c r="AN1342" s="6">
        <f>SUMPRODUCT(B1342:AM1342, INDEX(D21b!B:AM, MATCH(LOOKUP(A1342, D21b!A:A), D21b!A:A, 0), 0))</f>
        <v>3.8188075851560855E-3</v>
      </c>
      <c r="AO1342" s="6">
        <f>SUMPRODUCT(B1342:AM1342, INDEX('B54'!B:AM, MATCH(LOOKUP(A1342, 'B54'!A:A), 'B54'!A:A, 0), 0))</f>
        <v>6.9148740020179567E-3</v>
      </c>
      <c r="AP1342" s="6">
        <f>SUMPRODUCT(B1342:AM1342, INDEX(D21a!B:AM, MATCH(LOOKUP(A1342, D21a!A:A), D21a!A:A, 0), 0))</f>
        <v>1.6011491882777538E-2</v>
      </c>
      <c r="AQ1342" s="6">
        <f>SUMPRODUCT(B1342:AM1342, INDEX('B53'!B:AM, MATCH(LOOKUP(A1342, 'B53'!A:A), 'B53'!A:A, 0), 0))</f>
        <v>5.6054614159292008E-3</v>
      </c>
      <c r="AR1342" s="6">
        <f>SUMPRODUCT(B1342:AL1342, INDEX(D21c!B:AL, MATCH(LOOKUP(A1342, D21c!A:A), D21c!A:A, 0), 0))</f>
        <v>-4.2566541308000005E-3</v>
      </c>
      <c r="AS1342" s="6">
        <f>SUMPRODUCT(B1342:AL1342, INDEX('B55'!B:AL, MATCH(LOOKUP(A1342, 'B55'!A:A), 'B55'!A:A, 0), 0))</f>
        <v>1.0078498472899999E-2</v>
      </c>
    </row>
    <row r="1343" spans="1:45" x14ac:dyDescent="0.25">
      <c r="A1343" s="3">
        <v>42179</v>
      </c>
      <c r="B1343" s="1">
        <v>3.4542349999999999E-3</v>
      </c>
      <c r="C1343" s="1">
        <v>8.92255E-4</v>
      </c>
      <c r="D1343" s="1">
        <v>1.5093204000000001E-2</v>
      </c>
      <c r="E1343" s="1">
        <v>9.0152500000000007E-3</v>
      </c>
      <c r="F1343" s="1">
        <v>-2.1127562999999999E-2</v>
      </c>
      <c r="G1343" s="1">
        <v>0</v>
      </c>
      <c r="H1343" s="1">
        <v>-2.7285149999999999E-3</v>
      </c>
      <c r="I1343" s="1">
        <v>-6.7796870000000004E-3</v>
      </c>
      <c r="J1343" s="1">
        <v>0</v>
      </c>
      <c r="K1343" s="1">
        <v>2.4460279000000001E-2</v>
      </c>
      <c r="L1343" s="1">
        <v>9.8415450000000002E-3</v>
      </c>
      <c r="M1343" s="1">
        <v>-8.8691710000000003E-3</v>
      </c>
      <c r="N1343" s="1">
        <v>-1.839975E-3</v>
      </c>
      <c r="O1343" s="1">
        <v>4.0087889999999996E-3</v>
      </c>
      <c r="P1343" s="1">
        <v>-2.3781219999999999E-3</v>
      </c>
      <c r="Q1343" s="1">
        <v>2.1639174000000001E-2</v>
      </c>
      <c r="R1343" s="1">
        <v>1.436767E-3</v>
      </c>
      <c r="S1343" s="1">
        <v>-1.9399171999999999E-2</v>
      </c>
      <c r="T1343" s="1">
        <v>1.77045E-3</v>
      </c>
      <c r="U1343" s="1">
        <v>7.2728200000000002E-3</v>
      </c>
      <c r="V1343" s="1">
        <v>-1.4706135E-2</v>
      </c>
      <c r="W1343" s="2">
        <v>-2.8500000000000002E-5</v>
      </c>
      <c r="X1343" s="1">
        <v>2.1538809999999999E-3</v>
      </c>
      <c r="Y1343" s="1">
        <v>2.4692582000000001E-2</v>
      </c>
      <c r="Z1343" s="1">
        <v>-7.7202062000000002E-2</v>
      </c>
      <c r="AA1343" s="1">
        <v>5.0381024000000003E-2</v>
      </c>
      <c r="AB1343" s="1">
        <v>-8.3682500000000007E-3</v>
      </c>
      <c r="AC1343" s="1">
        <v>-1.0619569000000001E-2</v>
      </c>
      <c r="AD1343" s="1">
        <v>-4.6404239999999998E-3</v>
      </c>
      <c r="AE1343" s="1">
        <v>6.6299749999999998E-3</v>
      </c>
      <c r="AF1343" s="1">
        <v>-8.3264429999999993E-3</v>
      </c>
      <c r="AG1343" s="1">
        <v>-1.389826E-3</v>
      </c>
      <c r="AH1343" s="1">
        <v>1.3871900000000001E-4</v>
      </c>
      <c r="AI1343" s="2">
        <v>-3.0800000000000003E-5</v>
      </c>
      <c r="AJ1343" s="1">
        <v>1.15685E-4</v>
      </c>
      <c r="AK1343" s="2">
        <v>-8.8700000000000001E-5</v>
      </c>
      <c r="AL1343" s="2">
        <v>2.5700000000000001E-5</v>
      </c>
      <c r="AM1343" s="1">
        <v>1.436767E-3</v>
      </c>
      <c r="AN1343" s="6">
        <f>SUMPRODUCT(B1343:AM1343, INDEX(D21b!B:AM, MATCH(LOOKUP(A1343, D21b!A:A), D21b!A:A, 0), 0))</f>
        <v>-1.9537275342960286E-3</v>
      </c>
      <c r="AO1343" s="6">
        <f>SUMPRODUCT(B1343:AM1343, INDEX('B54'!B:AM, MATCH(LOOKUP(A1343, 'B54'!A:A), 'B54'!A:A, 0), 0))</f>
        <v>4.9423731540712286E-4</v>
      </c>
      <c r="AP1343" s="6">
        <f>SUMPRODUCT(B1343:AM1343, INDEX(D21a!B:AM, MATCH(LOOKUP(A1343, D21a!A:A), D21a!A:A, 0), 0))</f>
        <v>3.700469156771042E-3</v>
      </c>
      <c r="AQ1343" s="6">
        <f>SUMPRODUCT(B1343:AM1343, INDEX('B53'!B:AM, MATCH(LOOKUP(A1343, 'B53'!A:A), 'B53'!A:A, 0), 0))</f>
        <v>5.078664092647222E-4</v>
      </c>
      <c r="AR1343" s="6">
        <f>SUMPRODUCT(B1343:AL1343, INDEX(D21c!B:AL, MATCH(LOOKUP(A1343, D21c!A:A), D21c!A:A, 0), 0))</f>
        <v>-9.0853262312999977E-3</v>
      </c>
      <c r="AS1343" s="6">
        <f>SUMPRODUCT(B1343:AL1343, INDEX('B55'!B:AL, MATCH(LOOKUP(A1343, 'B55'!A:A), 'B55'!A:A, 0), 0))</f>
        <v>4.2958237872999985E-3</v>
      </c>
    </row>
    <row r="1344" spans="1:45" x14ac:dyDescent="0.25">
      <c r="A1344" s="3">
        <v>42180</v>
      </c>
      <c r="B1344" s="1">
        <v>1.0291686E-2</v>
      </c>
      <c r="C1344" s="1">
        <v>4.2483499999999998E-4</v>
      </c>
      <c r="D1344" s="1">
        <v>1.5822814000000001E-2</v>
      </c>
      <c r="E1344" s="1">
        <v>6.4565400000000002E-3</v>
      </c>
      <c r="F1344" s="1">
        <v>1.2378602000000001E-2</v>
      </c>
      <c r="G1344" s="1">
        <v>1.591138E-3</v>
      </c>
      <c r="H1344" s="1">
        <v>0</v>
      </c>
      <c r="I1344" s="1">
        <v>3.3955890000000001E-3</v>
      </c>
      <c r="J1344" s="1">
        <v>0</v>
      </c>
      <c r="K1344" s="1">
        <v>1.2927253E-2</v>
      </c>
      <c r="L1344" s="1">
        <v>9.4419465999999994E-2</v>
      </c>
      <c r="M1344" s="1">
        <v>1.2175003E-2</v>
      </c>
      <c r="N1344" s="1">
        <v>1.839975E-3</v>
      </c>
      <c r="O1344" s="1">
        <v>2.539047E-3</v>
      </c>
      <c r="P1344" s="1">
        <v>-4.7732790000000001E-3</v>
      </c>
      <c r="Q1344" s="1">
        <v>3.0534429999999999E-3</v>
      </c>
      <c r="R1344" s="1">
        <v>1.1420467E-2</v>
      </c>
      <c r="S1344" s="1">
        <v>-1.3283476000000001E-2</v>
      </c>
      <c r="T1344" s="1">
        <v>1.0215459999999999E-3</v>
      </c>
      <c r="U1344" s="1">
        <v>-9.7088139999999996E-3</v>
      </c>
      <c r="V1344" s="1">
        <v>1.1049791999999999E-2</v>
      </c>
      <c r="W1344" s="1">
        <v>-6.5168400000000003E-4</v>
      </c>
      <c r="X1344" s="1">
        <v>1.1733900000000001E-3</v>
      </c>
      <c r="Y1344" s="1">
        <v>2.1116954E-2</v>
      </c>
      <c r="Z1344" s="1">
        <v>2.7809383E-2</v>
      </c>
      <c r="AA1344" s="1">
        <v>2.2858138E-2</v>
      </c>
      <c r="AB1344" s="1">
        <v>1.6792269999999999E-3</v>
      </c>
      <c r="AC1344" s="1">
        <v>2.5762548999999999E-2</v>
      </c>
      <c r="AD1344" s="1">
        <v>3.0959310000000001E-3</v>
      </c>
      <c r="AE1344" s="1">
        <v>2.2001770000000002E-3</v>
      </c>
      <c r="AF1344" s="1">
        <v>-3.3501199999999998E-3</v>
      </c>
      <c r="AG1344" s="1">
        <v>4.163712E-3</v>
      </c>
      <c r="AH1344" s="1">
        <v>-9.6341700000000005E-4</v>
      </c>
      <c r="AI1344" s="1">
        <v>2.13976E-4</v>
      </c>
      <c r="AJ1344" s="1">
        <v>-8.0350099999999998E-4</v>
      </c>
      <c r="AK1344" s="1">
        <v>6.1635800000000001E-4</v>
      </c>
      <c r="AL1344" s="1">
        <v>-1.7848399999999999E-4</v>
      </c>
      <c r="AM1344" s="1">
        <v>1.1420467E-2</v>
      </c>
      <c r="AN1344" s="6">
        <f>SUMPRODUCT(B1344:AM1344, INDEX(D21b!B:AM, MATCH(LOOKUP(A1344, D21b!A:A), D21b!A:A, 0), 0))</f>
        <v>2.454744458483755E-4</v>
      </c>
      <c r="AO1344" s="6">
        <f>SUMPRODUCT(B1344:AM1344, INDEX('B54'!B:AM, MATCH(LOOKUP(A1344, 'B54'!A:A), 'B54'!A:A, 0), 0))</f>
        <v>1.1370281988800317E-2</v>
      </c>
      <c r="AP1344" s="6">
        <f>SUMPRODUCT(B1344:AM1344, INDEX(D21a!B:AM, MATCH(LOOKUP(A1344, D21a!A:A), D21a!A:A, 0), 0))</f>
        <v>8.7586792816185394E-3</v>
      </c>
      <c r="AQ1344" s="6">
        <f>SUMPRODUCT(B1344:AM1344, INDEX('B53'!B:AM, MATCH(LOOKUP(A1344, 'B53'!A:A), 'B53'!A:A, 0), 0))</f>
        <v>9.2289502215666969E-3</v>
      </c>
      <c r="AR1344" s="6">
        <f>SUMPRODUCT(B1344:AL1344, INDEX(D21c!B:AL, MATCH(LOOKUP(A1344, D21c!A:A), D21c!A:A, 0), 0))</f>
        <v>9.452373854199999E-3</v>
      </c>
      <c r="AS1344" s="6">
        <f>SUMPRODUCT(B1344:AL1344, INDEX('B55'!B:AL, MATCH(LOOKUP(A1344, 'B55'!A:A), 'B55'!A:A, 0), 0))</f>
        <v>7.4841444392E-3</v>
      </c>
    </row>
    <row r="1345" spans="1:45" x14ac:dyDescent="0.25">
      <c r="A1345" s="3">
        <v>42181</v>
      </c>
      <c r="B1345" s="1">
        <v>-3.4188069999999998E-3</v>
      </c>
      <c r="C1345" s="1">
        <v>3.6679600000000001E-3</v>
      </c>
      <c r="D1345" s="1">
        <v>1.0742466000000001E-2</v>
      </c>
      <c r="E1345" s="1">
        <v>2.4100598000000001E-2</v>
      </c>
      <c r="F1345" s="1">
        <v>-1.0600859000000001E-2</v>
      </c>
      <c r="G1345" s="1">
        <v>1.588531E-3</v>
      </c>
      <c r="H1345" s="1">
        <v>0</v>
      </c>
      <c r="I1345" s="1">
        <v>0</v>
      </c>
      <c r="J1345" s="1">
        <v>-2.3501339999999998E-3</v>
      </c>
      <c r="K1345" s="1">
        <v>7.2533960999999994E-2</v>
      </c>
      <c r="L1345" s="1">
        <v>0</v>
      </c>
      <c r="M1345" s="1">
        <v>-1.1006939999999999E-3</v>
      </c>
      <c r="N1345" s="1">
        <v>9.1491920000000004E-3</v>
      </c>
      <c r="O1345" s="1">
        <v>1.2706432E-2</v>
      </c>
      <c r="P1345" s="1">
        <v>2.5975485999999999E-2</v>
      </c>
      <c r="Q1345" s="1">
        <v>-6.1162309999999998E-3</v>
      </c>
      <c r="R1345" s="1">
        <v>0</v>
      </c>
      <c r="S1345" s="1">
        <v>7.9787040000000004E-2</v>
      </c>
      <c r="T1345" s="1">
        <v>6.2133620000000001E-3</v>
      </c>
      <c r="U1345" s="1">
        <v>9.7088139999999996E-3</v>
      </c>
      <c r="V1345" s="1">
        <v>1.2739057999999999E-2</v>
      </c>
      <c r="W1345" s="1">
        <v>3.6702420000000002E-3</v>
      </c>
      <c r="X1345" s="1">
        <v>7.9660419999999996E-3</v>
      </c>
      <c r="Y1345" s="1">
        <v>8.9153340000000005E-3</v>
      </c>
      <c r="Z1345" s="1">
        <v>1.4659846000000001E-2</v>
      </c>
      <c r="AA1345" s="1">
        <v>0</v>
      </c>
      <c r="AB1345" s="1">
        <v>8.9803865999999996E-2</v>
      </c>
      <c r="AC1345" s="1">
        <v>-1.7493156999999999E-2</v>
      </c>
      <c r="AD1345" s="1">
        <v>-3.0959310000000001E-3</v>
      </c>
      <c r="AE1345" s="1">
        <v>6.5717329999999997E-3</v>
      </c>
      <c r="AF1345" s="1">
        <v>-1.6792280000000001E-3</v>
      </c>
      <c r="AG1345" s="1">
        <v>1.384166E-3</v>
      </c>
      <c r="AH1345" s="1">
        <v>1.1013500000000001E-3</v>
      </c>
      <c r="AI1345" s="1">
        <v>-2.4458999999999999E-4</v>
      </c>
      <c r="AJ1345" s="1">
        <v>9.1852800000000005E-4</v>
      </c>
      <c r="AK1345" s="1">
        <v>-7.0452199999999996E-4</v>
      </c>
      <c r="AL1345" s="1">
        <v>2.0402699999999999E-4</v>
      </c>
      <c r="AM1345" s="1">
        <v>0</v>
      </c>
      <c r="AN1345" s="6">
        <f>SUMPRODUCT(B1345:AM1345, INDEX(D21b!B:AM, MATCH(LOOKUP(A1345, D21b!A:A), D21b!A:A, 0), 0))</f>
        <v>3.0625595816521526E-4</v>
      </c>
      <c r="AO1345" s="6">
        <f>SUMPRODUCT(B1345:AM1345, INDEX('B54'!B:AM, MATCH(LOOKUP(A1345, 'B54'!A:A), 'B54'!A:A, 0), 0))</f>
        <v>1.0947656776611841E-2</v>
      </c>
      <c r="AP1345" s="6">
        <f>SUMPRODUCT(B1345:AM1345, INDEX(D21a!B:AM, MATCH(LOOKUP(A1345, D21a!A:A), D21a!A:A, 0), 0))</f>
        <v>1.5962332593838946E-2</v>
      </c>
      <c r="AQ1345" s="6">
        <f>SUMPRODUCT(B1345:AM1345, INDEX('B53'!B:AM, MATCH(LOOKUP(A1345, 'B53'!A:A), 'B53'!A:A, 0), 0))</f>
        <v>1.5795447880476338E-2</v>
      </c>
      <c r="AR1345" s="6">
        <f>SUMPRODUCT(B1345:AL1345, INDEX(D21c!B:AL, MATCH(LOOKUP(A1345, D21c!A:A), D21c!A:A, 0), 0))</f>
        <v>1.0952848757699999E-2</v>
      </c>
      <c r="AS1345" s="6">
        <f>SUMPRODUCT(B1345:AL1345, INDEX('B55'!B:AL, MATCH(LOOKUP(A1345, 'B55'!A:A), 'B55'!A:A, 0), 0))</f>
        <v>5.004577661600001E-3</v>
      </c>
    </row>
    <row r="1346" spans="1:45" x14ac:dyDescent="0.25">
      <c r="A1346" s="3">
        <v>42184</v>
      </c>
      <c r="B1346" s="1">
        <v>-5.2736296000000002E-2</v>
      </c>
      <c r="C1346" s="1">
        <v>-4.0099999999999999E-5</v>
      </c>
      <c r="D1346" s="1">
        <v>1.6547661000000002E-2</v>
      </c>
      <c r="E1346" s="1">
        <v>3.9061740000000001E-3</v>
      </c>
      <c r="F1346" s="1">
        <v>-2.3361331999999999E-2</v>
      </c>
      <c r="G1346" s="1">
        <v>-1.6000341000000001E-2</v>
      </c>
      <c r="H1346" s="1">
        <v>-1.0989122E-2</v>
      </c>
      <c r="I1346" s="1">
        <v>-1.0221554000000001E-2</v>
      </c>
      <c r="J1346" s="1">
        <v>-4.7169509999999996E-3</v>
      </c>
      <c r="K1346" s="1">
        <v>2.36099E-2</v>
      </c>
      <c r="L1346" s="1">
        <v>-9.9503309999999998E-3</v>
      </c>
      <c r="M1346" s="1">
        <v>-2.5656778000000002E-2</v>
      </c>
      <c r="N1346" s="1">
        <v>-3.1454966000000001E-2</v>
      </c>
      <c r="O1346" s="1">
        <v>1.0756909999999999E-3</v>
      </c>
      <c r="P1346" s="1">
        <v>-4.0433570000000002E-2</v>
      </c>
      <c r="Q1346" s="1">
        <v>-2.4845995999999999E-2</v>
      </c>
      <c r="R1346" s="1">
        <v>-2.3699406999999999E-2</v>
      </c>
      <c r="S1346" s="1">
        <v>1.8237664000000001E-2</v>
      </c>
      <c r="T1346" s="1">
        <v>2.7643299999999997E-4</v>
      </c>
      <c r="U1346" s="1">
        <v>4.8192139999999996E-3</v>
      </c>
      <c r="V1346" s="1">
        <v>-2.378885E-2</v>
      </c>
      <c r="W1346" s="1">
        <v>-1.2716439999999999E-3</v>
      </c>
      <c r="X1346" s="1">
        <v>1.97636E-4</v>
      </c>
      <c r="Y1346" s="1">
        <v>-1.4803559999999999E-3</v>
      </c>
      <c r="Z1346" s="1">
        <v>-4.2478481999999998E-2</v>
      </c>
      <c r="AA1346" s="1">
        <v>-3.1566466000000001E-2</v>
      </c>
      <c r="AB1346" s="1">
        <v>3.3185642000000001E-2</v>
      </c>
      <c r="AC1346" s="1">
        <v>2.3501770000000002E-3</v>
      </c>
      <c r="AD1346" s="1">
        <v>-2.8303755E-2</v>
      </c>
      <c r="AE1346" s="1">
        <v>0</v>
      </c>
      <c r="AF1346" s="1">
        <v>1.9967386E-2</v>
      </c>
      <c r="AG1346" s="1">
        <v>-1.2526272999999999E-2</v>
      </c>
      <c r="AH1346" s="1">
        <v>2.2495100000000001E-3</v>
      </c>
      <c r="AI1346" s="1">
        <v>-4.9855500000000003E-4</v>
      </c>
      <c r="AJ1346" s="1">
        <v>1.875575E-3</v>
      </c>
      <c r="AK1346" s="1">
        <v>-1.4350439999999999E-3</v>
      </c>
      <c r="AL1346" s="1">
        <v>4.1615700000000001E-4</v>
      </c>
      <c r="AM1346" s="1">
        <v>-2.3699406999999999E-2</v>
      </c>
      <c r="AN1346" s="6">
        <f>SUMPRODUCT(B1346:AM1346, INDEX(D21b!B:AM, MATCH(LOOKUP(A1346, D21b!A:A), D21b!A:A, 0), 0))</f>
        <v>-1.7076986029942662E-3</v>
      </c>
      <c r="AO1346" s="6">
        <f>SUMPRODUCT(B1346:AM1346, INDEX('B54'!B:AM, MATCH(LOOKUP(A1346, 'B54'!A:A), 'B54'!A:A, 0), 0))</f>
        <v>-1.1960880023912818E-2</v>
      </c>
      <c r="AP1346" s="6">
        <f>SUMPRODUCT(B1346:AM1346, INDEX(D21a!B:AM, MATCH(LOOKUP(A1346, D21a!A:A), D21a!A:A, 0), 0))</f>
        <v>6.9849890250101607E-4</v>
      </c>
      <c r="AQ1346" s="6">
        <f>SUMPRODUCT(B1346:AM1346, INDEX('B53'!B:AM, MATCH(LOOKUP(A1346, 'B53'!A:A), 'B53'!A:A, 0), 0))</f>
        <v>-3.1891967147383358E-3</v>
      </c>
      <c r="AR1346" s="6">
        <f>SUMPRODUCT(B1346:AL1346, INDEX(D21c!B:AL, MATCH(LOOKUP(A1346, D21c!A:A), D21c!A:A, 0), 0))</f>
        <v>-1.7994546083599995E-2</v>
      </c>
      <c r="AS1346" s="6">
        <f>SUMPRODUCT(B1346:AL1346, INDEX('B55'!B:AL, MATCH(LOOKUP(A1346, 'B55'!A:A), 'B55'!A:A, 0), 0))</f>
        <v>-1.3739484883300004E-2</v>
      </c>
    </row>
    <row r="1347" spans="1:45" x14ac:dyDescent="0.25">
      <c r="A1347" s="3">
        <v>42185</v>
      </c>
      <c r="B1347" s="1">
        <v>1.4337163E-2</v>
      </c>
      <c r="C1347" s="1">
        <v>-7.6439899999999998E-3</v>
      </c>
      <c r="D1347" s="1">
        <v>2.8281540000000001E-2</v>
      </c>
      <c r="E1347" s="1">
        <v>-3.8580473999999997E-2</v>
      </c>
      <c r="F1347" s="1">
        <v>0</v>
      </c>
      <c r="G1347" s="1">
        <v>-5.2992547000000001E-2</v>
      </c>
      <c r="H1347" s="1">
        <v>8.2531419999999998E-3</v>
      </c>
      <c r="I1347" s="1">
        <v>6.8259649999999998E-3</v>
      </c>
      <c r="J1347" s="1">
        <v>-1.1890771E-2</v>
      </c>
      <c r="K1347" s="1">
        <v>1.665246E-3</v>
      </c>
      <c r="L1347" s="1">
        <v>9.9503309999999998E-3</v>
      </c>
      <c r="M1347" s="1">
        <v>5.6338179999999996E-3</v>
      </c>
      <c r="N1347" s="1">
        <v>1.3072100999999999E-2</v>
      </c>
      <c r="O1347" s="1">
        <v>-2.3067954000000002E-2</v>
      </c>
      <c r="P1347" s="1">
        <v>0</v>
      </c>
      <c r="Q1347" s="1">
        <v>4.3083583000000002E-2</v>
      </c>
      <c r="R1347" s="1">
        <v>8.6831080000000001E-3</v>
      </c>
      <c r="S1347" s="1">
        <v>1.6578678999999999E-2</v>
      </c>
      <c r="T1347" s="1">
        <v>-1.1939791E-2</v>
      </c>
      <c r="U1347" s="1">
        <v>-2.4066790000000001E-3</v>
      </c>
      <c r="V1347" s="1">
        <v>7.3801520000000001E-3</v>
      </c>
      <c r="W1347" s="1">
        <v>-1.1424879000000001E-2</v>
      </c>
      <c r="X1347" s="1">
        <v>-1.5832285000000001E-2</v>
      </c>
      <c r="Y1347" s="1">
        <v>1.0316923E-2</v>
      </c>
      <c r="Z1347" s="1">
        <v>9.4310678999999994E-2</v>
      </c>
      <c r="AA1347" s="1">
        <v>8.7083279999999996E-3</v>
      </c>
      <c r="AB1347" s="1">
        <v>2.3461455999999999E-2</v>
      </c>
      <c r="AC1347" s="1">
        <v>-9.4340320000000002E-3</v>
      </c>
      <c r="AD1347" s="1">
        <v>-2.0951613000000001E-2</v>
      </c>
      <c r="AE1347" s="1">
        <v>2.1599119999999999E-2</v>
      </c>
      <c r="AF1347" s="1">
        <v>7.3048399E-2</v>
      </c>
      <c r="AG1347" s="1">
        <v>2.2161543999999998E-2</v>
      </c>
      <c r="AH1347" s="1">
        <v>-3.0858420000000001E-3</v>
      </c>
      <c r="AI1347" s="1">
        <v>6.8426000000000001E-4</v>
      </c>
      <c r="AJ1347" s="1">
        <v>-2.5730620000000001E-3</v>
      </c>
      <c r="AK1347" s="1">
        <v>1.96992E-3</v>
      </c>
      <c r="AL1347" s="1">
        <v>-5.7107200000000005E-4</v>
      </c>
      <c r="AM1347" s="1">
        <v>8.6831080000000001E-3</v>
      </c>
      <c r="AN1347" s="6">
        <f>SUMPRODUCT(B1347:AM1347, INDEX(D21b!B:AM, MATCH(LOOKUP(A1347, D21b!A:A), D21b!A:A, 0), 0))</f>
        <v>9.759973818432785E-3</v>
      </c>
      <c r="AO1347" s="6">
        <f>SUMPRODUCT(B1347:AM1347, INDEX('B54'!B:AM, MATCH(LOOKUP(A1347, 'B54'!A:A), 'B54'!A:A, 0), 0))</f>
        <v>4.3340848686308116E-3</v>
      </c>
      <c r="AP1347" s="6">
        <f>SUMPRODUCT(B1347:AM1347, INDEX(D21a!B:AM, MATCH(LOOKUP(A1347, D21a!A:A), D21a!A:A, 0), 0))</f>
        <v>-2.2847022445201284E-2</v>
      </c>
      <c r="AQ1347" s="6">
        <f>SUMPRODUCT(B1347:AM1347, INDEX('B53'!B:AM, MATCH(LOOKUP(A1347, 'B53'!A:A), 'B53'!A:A, 0), 0))</f>
        <v>5.0229345542445059E-3</v>
      </c>
      <c r="AR1347" s="6">
        <f>SUMPRODUCT(B1347:AL1347, INDEX(D21c!B:AL, MATCH(LOOKUP(A1347, D21c!A:A), D21c!A:A, 0), 0))</f>
        <v>6.8213361701999998E-3</v>
      </c>
      <c r="AS1347" s="6">
        <f>SUMPRODUCT(B1347:AL1347, INDEX('B55'!B:AL, MATCH(LOOKUP(A1347, 'B55'!A:A), 'B55'!A:A, 0), 0))</f>
        <v>4.1781901207999994E-3</v>
      </c>
    </row>
    <row r="1348" spans="1:45" x14ac:dyDescent="0.25">
      <c r="A1348" s="3">
        <v>42186</v>
      </c>
      <c r="B1348" s="1">
        <v>3.5524020000000001E-3</v>
      </c>
      <c r="C1348" s="1">
        <v>2.7765749999999999E-3</v>
      </c>
      <c r="D1348" s="1">
        <v>1.2143037000000001E-2</v>
      </c>
      <c r="E1348" s="1">
        <v>1.9276324000000001E-2</v>
      </c>
      <c r="F1348" s="1">
        <v>9.0498360000000003E-3</v>
      </c>
      <c r="G1348" s="1">
        <v>6.7797209999999998E-3</v>
      </c>
      <c r="H1348" s="1">
        <v>-2.7434859999999998E-3</v>
      </c>
      <c r="I1348" s="1">
        <v>1.3513719E-2</v>
      </c>
      <c r="J1348" s="1">
        <v>4.773289E-3</v>
      </c>
      <c r="K1348" s="1">
        <v>-1.665246E-3</v>
      </c>
      <c r="L1348" s="1">
        <v>-4.6614294000000001E-2</v>
      </c>
      <c r="M1348" s="1">
        <v>1.1173301E-2</v>
      </c>
      <c r="N1348" s="1">
        <v>-2.6317347000000001E-2</v>
      </c>
      <c r="O1348" s="1">
        <v>9.9188950000000005E-3</v>
      </c>
      <c r="P1348" s="1">
        <v>8.4592650000000005E-3</v>
      </c>
      <c r="Q1348" s="1">
        <v>6.4161944999999998E-2</v>
      </c>
      <c r="R1348" s="1">
        <v>9.3224190000000002E-3</v>
      </c>
      <c r="S1348" s="1">
        <v>-1.1246608999999999E-2</v>
      </c>
      <c r="T1348" s="1">
        <v>4.7873799999999999E-3</v>
      </c>
      <c r="U1348" s="1">
        <v>-2.1925397999999999E-2</v>
      </c>
      <c r="V1348" s="1">
        <v>1.0968986999999999E-2</v>
      </c>
      <c r="W1348" s="1">
        <v>2.4828089999999999E-3</v>
      </c>
      <c r="X1348" s="1">
        <v>6.1014570000000002E-3</v>
      </c>
      <c r="Y1348" s="1">
        <v>1.1661984E-2</v>
      </c>
      <c r="Z1348" s="1">
        <v>2.3716546000000002E-2</v>
      </c>
      <c r="AA1348" s="1">
        <v>1.7192401E-2</v>
      </c>
      <c r="AB1348" s="1">
        <v>-2.9413885000000001E-2</v>
      </c>
      <c r="AC1348" s="1">
        <v>1.2948974E-2</v>
      </c>
      <c r="AD1348" s="1">
        <v>-3.262657E-3</v>
      </c>
      <c r="AE1348" s="1">
        <v>2.1142444999999999E-2</v>
      </c>
      <c r="AF1348" s="1">
        <v>-2.1672705E-2</v>
      </c>
      <c r="AG1348" s="1">
        <v>-1.2405424999999999E-2</v>
      </c>
      <c r="AH1348" s="2">
        <v>-6.1799999999999998E-5</v>
      </c>
      <c r="AI1348" s="2">
        <v>1.3699999999999999E-5</v>
      </c>
      <c r="AJ1348" s="2">
        <v>-5.1600000000000001E-5</v>
      </c>
      <c r="AK1348" s="2">
        <v>3.96E-5</v>
      </c>
      <c r="AL1348" s="2">
        <v>-1.15E-5</v>
      </c>
      <c r="AM1348" s="1">
        <v>9.3224190000000002E-3</v>
      </c>
      <c r="AN1348" s="6">
        <f>SUMPRODUCT(B1348:AM1348, INDEX(D21b!B:AM, MATCH(LOOKUP(A1348, D21b!A:A), D21b!A:A, 0), 0))</f>
        <v>-3.0324444763219368E-3</v>
      </c>
      <c r="AO1348" s="6">
        <f>SUMPRODUCT(B1348:AM1348, INDEX('B54'!B:AM, MATCH(LOOKUP(A1348, 'B54'!A:A), 'B54'!A:A, 0), 0))</f>
        <v>3.2994101364140836E-3</v>
      </c>
      <c r="AP1348" s="6">
        <f>SUMPRODUCT(B1348:AM1348, INDEX(D21a!B:AM, MATCH(LOOKUP(A1348, D21a!A:A), D21a!A:A, 0), 0))</f>
        <v>1.377238741714111E-2</v>
      </c>
      <c r="AQ1348" s="6">
        <f>SUMPRODUCT(B1348:AM1348, INDEX('B53'!B:AM, MATCH(LOOKUP(A1348, 'B53'!A:A), 'B53'!A:A, 0), 0))</f>
        <v>6.3239880906806505E-3</v>
      </c>
      <c r="AR1348" s="6">
        <f>SUMPRODUCT(B1348:AL1348, INDEX(D21c!B:AL, MATCH(LOOKUP(A1348, D21c!A:A), D21c!A:A, 0), 0))</f>
        <v>8.1451290906000024E-3</v>
      </c>
      <c r="AS1348" s="6">
        <f>SUMPRODUCT(B1348:AL1348, INDEX('B55'!B:AL, MATCH(LOOKUP(A1348, 'B55'!A:A), 'B55'!A:A, 0), 0))</f>
        <v>7.4103247934000005E-3</v>
      </c>
    </row>
    <row r="1349" spans="1:45" x14ac:dyDescent="0.25">
      <c r="A1349" s="3">
        <v>42187</v>
      </c>
      <c r="B1349" s="1">
        <v>3.5398270000000002E-3</v>
      </c>
      <c r="C1349" s="1">
        <v>2.9846109999999999E-3</v>
      </c>
      <c r="D1349" s="1">
        <v>1.1816451E-2</v>
      </c>
      <c r="E1349" s="1">
        <v>2.0403937E-2</v>
      </c>
      <c r="F1349" s="1">
        <v>1.4311496999999999E-2</v>
      </c>
      <c r="G1349" s="1">
        <v>-3.384115E-3</v>
      </c>
      <c r="H1349" s="1">
        <v>2.7434859999999998E-3</v>
      </c>
      <c r="I1349" s="1">
        <v>0</v>
      </c>
      <c r="J1349" s="1">
        <v>7.1174819999999996E-3</v>
      </c>
      <c r="K1349" s="1">
        <v>7.8503091999999997E-2</v>
      </c>
      <c r="L1349" s="1">
        <v>6.2047559999999996E-3</v>
      </c>
      <c r="M1349" s="1">
        <v>-5.5982657999999998E-2</v>
      </c>
      <c r="N1349" s="1">
        <v>-5.7306500000000003E-3</v>
      </c>
      <c r="O1349" s="1">
        <v>1.0569937999999999E-2</v>
      </c>
      <c r="P1349" s="1">
        <v>-8.4592650000000005E-3</v>
      </c>
      <c r="Q1349" s="1">
        <v>4.9596939999999999E-2</v>
      </c>
      <c r="R1349" s="1">
        <v>7.1345000000000002E-4</v>
      </c>
      <c r="S1349" s="2">
        <v>-7.4800000000000002E-5</v>
      </c>
      <c r="T1349" s="1">
        <v>5.1202510000000001E-3</v>
      </c>
      <c r="U1349" s="1">
        <v>2.4600630000000002E-3</v>
      </c>
      <c r="V1349" s="1">
        <v>-3.8929801E-2</v>
      </c>
      <c r="W1349" s="1">
        <v>2.75997E-3</v>
      </c>
      <c r="X1349" s="1">
        <v>6.5367860000000002E-3</v>
      </c>
      <c r="Y1349" s="1">
        <v>0</v>
      </c>
      <c r="Z1349" s="1">
        <v>-1.5748337000000001E-2</v>
      </c>
      <c r="AA1349" s="1">
        <v>0</v>
      </c>
      <c r="AB1349" s="1">
        <v>-3.3386952999999997E-2</v>
      </c>
      <c r="AC1349" s="1">
        <v>-1.5321454999999999E-2</v>
      </c>
      <c r="AD1349" s="1">
        <v>9.7561479999999992E-3</v>
      </c>
      <c r="AE1349" s="1">
        <v>4.1753820000000001E-3</v>
      </c>
      <c r="AF1349" s="1">
        <v>-1.5773196999999999E-2</v>
      </c>
      <c r="AG1349" s="1">
        <v>-1.387898E-3</v>
      </c>
      <c r="AH1349" s="1">
        <v>8.2969800000000002E-4</v>
      </c>
      <c r="AI1349" s="1">
        <v>-1.84246E-4</v>
      </c>
      <c r="AJ1349" s="1">
        <v>6.9196199999999996E-4</v>
      </c>
      <c r="AK1349" s="1">
        <v>-5.3069100000000002E-4</v>
      </c>
      <c r="AL1349" s="1">
        <v>1.5369400000000001E-4</v>
      </c>
      <c r="AM1349" s="1">
        <v>7.1345000000000002E-4</v>
      </c>
      <c r="AN1349" s="6">
        <f>SUMPRODUCT(B1349:AM1349, INDEX(D21b!B:AM, MATCH(LOOKUP(A1349, D21b!A:A), D21b!A:A, 0), 0))</f>
        <v>-7.5785862486727558E-4</v>
      </c>
      <c r="AO1349" s="6">
        <f>SUMPRODUCT(B1349:AM1349, INDEX('B54'!B:AM, MATCH(LOOKUP(A1349, 'B54'!A:A), 'B54'!A:A, 0), 0))</f>
        <v>7.835911517102204E-3</v>
      </c>
      <c r="AP1349" s="6">
        <f>SUMPRODUCT(B1349:AM1349, INDEX(D21a!B:AM, MATCH(LOOKUP(A1349, D21a!A:A), D21a!A:A, 0), 0))</f>
        <v>1.0466807935746234E-2</v>
      </c>
      <c r="AQ1349" s="6">
        <f>SUMPRODUCT(B1349:AM1349, INDEX('B53'!B:AM, MATCH(LOOKUP(A1349, 'B53'!A:A), 'B53'!A:A, 0), 0))</f>
        <v>1.1221366461378781E-2</v>
      </c>
      <c r="AR1349" s="6">
        <f>SUMPRODUCT(B1349:AL1349, INDEX(D21c!B:AL, MATCH(LOOKUP(A1349, D21c!A:A), D21c!A:A, 0), 0))</f>
        <v>-2.2845302645900002E-2</v>
      </c>
      <c r="AS1349" s="6">
        <f>SUMPRODUCT(B1349:AL1349, INDEX('B55'!B:AL, MATCH(LOOKUP(A1349, 'B55'!A:A), 'B55'!A:A, 0), 0))</f>
        <v>7.5374308445000015E-3</v>
      </c>
    </row>
    <row r="1350" spans="1:45" x14ac:dyDescent="0.25">
      <c r="A1350" s="3">
        <v>42188</v>
      </c>
      <c r="B1350" s="1">
        <v>7.0422829999999999E-3</v>
      </c>
      <c r="C1350" s="1">
        <v>1.90719E-4</v>
      </c>
      <c r="D1350" s="1">
        <v>1.6187922E-2</v>
      </c>
      <c r="E1350" s="1">
        <v>5.1729539999999996E-3</v>
      </c>
      <c r="F1350" s="1">
        <v>3.4907558999999998E-2</v>
      </c>
      <c r="G1350" s="1">
        <v>5.0718450000000002E-3</v>
      </c>
      <c r="H1350" s="1">
        <v>2.7028672E-2</v>
      </c>
      <c r="I1350" s="1">
        <v>0</v>
      </c>
      <c r="J1350" s="1">
        <v>1.1750993E-2</v>
      </c>
      <c r="K1350" s="1">
        <v>-2.1807749000000001E-2</v>
      </c>
      <c r="L1350" s="1">
        <v>1.2295205999999999E-2</v>
      </c>
      <c r="M1350" s="1">
        <v>-1.175756E-3</v>
      </c>
      <c r="N1350" s="1">
        <v>3.8240990000000001E-3</v>
      </c>
      <c r="O1350" s="1">
        <v>1.802349E-3</v>
      </c>
      <c r="P1350" s="1">
        <v>-2.8309582999999999E-2</v>
      </c>
      <c r="Q1350" s="1">
        <v>2.6845699999999998E-3</v>
      </c>
      <c r="R1350" s="1">
        <v>0</v>
      </c>
      <c r="S1350" s="1">
        <v>-1.8827897999999999E-2</v>
      </c>
      <c r="T1350" s="1">
        <v>6.46366E-4</v>
      </c>
      <c r="U1350" s="1">
        <v>4.9019950000000001E-3</v>
      </c>
      <c r="V1350" s="1">
        <v>-1.3320877E-2</v>
      </c>
      <c r="W1350" s="1">
        <v>-9.6385600000000002E-4</v>
      </c>
      <c r="X1350" s="1">
        <v>6.8210600000000003E-4</v>
      </c>
      <c r="Y1350" s="1">
        <v>2.8943150000000002E-3</v>
      </c>
      <c r="Z1350" s="1">
        <v>3.9603219999999996E-3</v>
      </c>
      <c r="AA1350" s="1">
        <v>-5.6980210000000002E-3</v>
      </c>
      <c r="AB1350" s="1">
        <v>-2.8170939999999998E-2</v>
      </c>
      <c r="AC1350" s="1">
        <v>1.1806512999999999E-2</v>
      </c>
      <c r="AD1350" s="1">
        <v>6.4516570000000004E-3</v>
      </c>
      <c r="AE1350" s="1">
        <v>2.0811250000000001E-3</v>
      </c>
      <c r="AF1350" s="1">
        <v>-7.9808880000000002E-3</v>
      </c>
      <c r="AG1350" s="1">
        <v>-1.5395657E-2</v>
      </c>
      <c r="AH1350" s="2">
        <v>6.8499999999999998E-5</v>
      </c>
      <c r="AI1350" s="2">
        <v>-1.52E-5</v>
      </c>
      <c r="AJ1350" s="2">
        <v>5.7099999999999999E-5</v>
      </c>
      <c r="AK1350" s="2">
        <v>-4.3800000000000001E-5</v>
      </c>
      <c r="AL1350" s="2">
        <v>1.27E-5</v>
      </c>
      <c r="AM1350" s="1">
        <v>0</v>
      </c>
      <c r="AN1350" s="6">
        <f>SUMPRODUCT(B1350:AM1350, INDEX(D21b!B:AM, MATCH(LOOKUP(A1350, D21b!A:A), D21b!A:A, 0), 0))</f>
        <v>-5.3450838203440221E-4</v>
      </c>
      <c r="AO1350" s="6">
        <f>SUMPRODUCT(B1350:AM1350, INDEX('B54'!B:AM, MATCH(LOOKUP(A1350, 'B54'!A:A), 'B54'!A:A, 0), 0))</f>
        <v>3.4639336111391365E-3</v>
      </c>
      <c r="AP1350" s="6">
        <f>SUMPRODUCT(B1350:AM1350, INDEX(D21a!B:AM, MATCH(LOOKUP(A1350, D21a!A:A), D21a!A:A, 0), 0))</f>
        <v>4.3590952628100822E-3</v>
      </c>
      <c r="AQ1350" s="6">
        <f>SUMPRODUCT(B1350:AM1350, INDEX('B53'!B:AM, MATCH(LOOKUP(A1350, 'B53'!A:A), 'B53'!A:A, 0), 0))</f>
        <v>7.5008418562219896E-4</v>
      </c>
      <c r="AR1350" s="6">
        <f>SUMPRODUCT(B1350:AL1350, INDEX(D21c!B:AL, MATCH(LOOKUP(A1350, D21c!A:A), D21c!A:A, 0), 0))</f>
        <v>-7.6121259408999976E-3</v>
      </c>
      <c r="AS1350" s="6">
        <f>SUMPRODUCT(B1350:AL1350, INDEX('B55'!B:AL, MATCH(LOOKUP(A1350, 'B55'!A:A), 'B55'!A:A, 0), 0))</f>
        <v>3.3780723271000005E-3</v>
      </c>
    </row>
    <row r="1351" spans="1:45" x14ac:dyDescent="0.25">
      <c r="A1351" s="3">
        <v>42191</v>
      </c>
      <c r="B1351" s="1">
        <v>-1.4134511000000001E-2</v>
      </c>
      <c r="C1351" s="1">
        <v>-4.0099999999999999E-5</v>
      </c>
      <c r="D1351" s="1">
        <v>1.6547661000000002E-2</v>
      </c>
      <c r="E1351" s="1">
        <v>3.9061740000000001E-3</v>
      </c>
      <c r="F1351" s="1">
        <v>-6.8846569999999998E-3</v>
      </c>
      <c r="G1351" s="1">
        <v>-1.1874627E-2</v>
      </c>
      <c r="H1351" s="1">
        <v>-1.3423020000000001E-2</v>
      </c>
      <c r="I1351" s="1">
        <v>-1.3513719E-2</v>
      </c>
      <c r="J1351" s="1">
        <v>-9.0415673000000002E-2</v>
      </c>
      <c r="K1351" s="1">
        <v>-2.7136558000000002E-2</v>
      </c>
      <c r="L1351" s="1">
        <v>-4.0524962999999997E-2</v>
      </c>
      <c r="M1351" s="1">
        <v>-9.4563830000000005E-3</v>
      </c>
      <c r="N1351" s="1">
        <v>-1.7324806000000002E-2</v>
      </c>
      <c r="O1351" s="1">
        <v>1.0756909999999999E-3</v>
      </c>
      <c r="P1351" s="1">
        <v>-3.7523500000000002E-3</v>
      </c>
      <c r="Q1351" s="1">
        <v>0</v>
      </c>
      <c r="R1351" s="1">
        <v>-1.1477816E-2</v>
      </c>
      <c r="S1351" s="1">
        <v>-1.1592699E-2</v>
      </c>
      <c r="T1351" s="1">
        <v>2.7643299999999997E-4</v>
      </c>
      <c r="U1351" s="1">
        <v>-2.4480190000000001E-3</v>
      </c>
      <c r="V1351" s="1">
        <v>-7.6923709999999999E-3</v>
      </c>
      <c r="W1351" s="1">
        <v>-1.2716439999999999E-3</v>
      </c>
      <c r="X1351" s="1">
        <v>1.97636E-4</v>
      </c>
      <c r="Y1351" s="1">
        <v>0</v>
      </c>
      <c r="Z1351" s="1">
        <v>0</v>
      </c>
      <c r="AA1351" s="1">
        <v>-5.7306750000000002E-3</v>
      </c>
      <c r="AB1351" s="1">
        <v>-2.5724858E-2</v>
      </c>
      <c r="AC1351" s="1">
        <v>-1.6568426000000001E-2</v>
      </c>
      <c r="AD1351" s="1">
        <v>-1.1317832999999999E-2</v>
      </c>
      <c r="AE1351" s="1">
        <v>2.076849E-3</v>
      </c>
      <c r="AF1351" s="1">
        <v>-1.615544E-2</v>
      </c>
      <c r="AG1351" s="1">
        <v>1.409415E-3</v>
      </c>
      <c r="AH1351" s="1">
        <v>1.0954820000000001E-3</v>
      </c>
      <c r="AI1351" s="1">
        <v>-2.4296100000000001E-4</v>
      </c>
      <c r="AJ1351" s="1">
        <v>9.1346799999999996E-4</v>
      </c>
      <c r="AK1351" s="1">
        <v>-6.9950800000000005E-4</v>
      </c>
      <c r="AL1351" s="1">
        <v>2.0275800000000001E-4</v>
      </c>
      <c r="AM1351" s="1">
        <v>-1.1477816E-2</v>
      </c>
      <c r="AN1351" s="6">
        <f>SUMPRODUCT(B1351:AM1351, INDEX(D21b!B:AM, MATCH(LOOKUP(A1351, D21b!A:A), D21b!A:A, 0), 0))</f>
        <v>-4.7263344184540236E-3</v>
      </c>
      <c r="AO1351" s="6">
        <f>SUMPRODUCT(B1351:AM1351, INDEX('B54'!B:AM, MATCH(LOOKUP(A1351, 'B54'!A:A), 'B54'!A:A, 0), 0))</f>
        <v>-1.3958243703965287E-2</v>
      </c>
      <c r="AP1351" s="6">
        <f>SUMPRODUCT(B1351:AM1351, INDEX(D21a!B:AM, MATCH(LOOKUP(A1351, D21a!A:A), D21a!A:A, 0), 0))</f>
        <v>-2.3519634689914584E-3</v>
      </c>
      <c r="AQ1351" s="6">
        <f>SUMPRODUCT(B1351:AM1351, INDEX('B53'!B:AM, MATCH(LOOKUP(A1351, 'B53'!A:A), 'B53'!A:A, 0), 0))</f>
        <v>-1.1973984449907134E-2</v>
      </c>
      <c r="AR1351" s="6">
        <f>SUMPRODUCT(B1351:AL1351, INDEX(D21c!B:AL, MATCH(LOOKUP(A1351, D21c!A:A), D21c!A:A, 0), 0))</f>
        <v>-7.8483158611000019E-3</v>
      </c>
      <c r="AS1351" s="6">
        <f>SUMPRODUCT(B1351:AL1351, INDEX('B55'!B:AL, MATCH(LOOKUP(A1351, 'B55'!A:A), 'B55'!A:A, 0), 0))</f>
        <v>-1.0461427083500003E-2</v>
      </c>
    </row>
    <row r="1352" spans="1:45" x14ac:dyDescent="0.25">
      <c r="A1352" s="3">
        <v>42192</v>
      </c>
      <c r="B1352" s="1">
        <v>0</v>
      </c>
      <c r="C1352" s="1">
        <v>-3.738005E-3</v>
      </c>
      <c r="D1352" s="1">
        <v>2.2282405000000002E-2</v>
      </c>
      <c r="E1352" s="1">
        <v>-1.6570814999999999E-2</v>
      </c>
      <c r="F1352" s="1">
        <v>2.0513470999999998E-2</v>
      </c>
      <c r="G1352" s="1">
        <v>-5.1325859999999997E-3</v>
      </c>
      <c r="H1352" s="1">
        <v>-8.1411580000000008E-3</v>
      </c>
      <c r="I1352" s="1">
        <v>6.7796870000000004E-3</v>
      </c>
      <c r="J1352" s="1">
        <v>-1.0282836E-2</v>
      </c>
      <c r="K1352" s="1">
        <v>3.0281229999999999E-2</v>
      </c>
      <c r="L1352" s="1">
        <v>-3.1864390000000001E-3</v>
      </c>
      <c r="M1352" s="1">
        <v>4.7393690000000002E-3</v>
      </c>
      <c r="N1352" s="1">
        <v>9.6619080000000003E-3</v>
      </c>
      <c r="O1352" s="1">
        <v>-1.0615934E-2</v>
      </c>
      <c r="P1352" s="1">
        <v>-2.5094119999999999E-3</v>
      </c>
      <c r="Q1352" s="1">
        <v>2.6773769999999999E-3</v>
      </c>
      <c r="R1352" s="1">
        <v>4.3195890000000004E-3</v>
      </c>
      <c r="S1352" s="1">
        <v>-6.9522200000000001E-4</v>
      </c>
      <c r="T1352" s="1">
        <v>-5.657502E-3</v>
      </c>
      <c r="U1352" s="1">
        <v>0</v>
      </c>
      <c r="V1352" s="1">
        <v>1.9287E-3</v>
      </c>
      <c r="W1352" s="1">
        <v>-6.2061140000000004E-3</v>
      </c>
      <c r="X1352" s="1">
        <v>-7.5811369999999999E-3</v>
      </c>
      <c r="Y1352" s="1">
        <v>-2.4873221000000001E-2</v>
      </c>
      <c r="Z1352" s="1">
        <v>1.9743930000000001E-3</v>
      </c>
      <c r="AA1352" s="1">
        <v>5.7306750000000002E-3</v>
      </c>
      <c r="AB1352" s="1">
        <v>-1.6420730000000001E-2</v>
      </c>
      <c r="AC1352" s="1">
        <v>-2.389487E-3</v>
      </c>
      <c r="AD1352" s="1">
        <v>8.0972079999999998E-3</v>
      </c>
      <c r="AE1352" s="1">
        <v>0</v>
      </c>
      <c r="AF1352" s="1">
        <v>0</v>
      </c>
      <c r="AG1352" s="1">
        <v>-1.409415E-3</v>
      </c>
      <c r="AH1352" s="1">
        <v>-1.510712E-3</v>
      </c>
      <c r="AI1352" s="1">
        <v>3.3513800000000002E-4</v>
      </c>
      <c r="AJ1352" s="1">
        <v>-1.2597509999999999E-3</v>
      </c>
      <c r="AK1352" s="1">
        <v>9.64977E-4</v>
      </c>
      <c r="AL1352" s="1">
        <v>-2.7965899999999997E-4</v>
      </c>
      <c r="AM1352" s="1">
        <v>4.3195890000000004E-3</v>
      </c>
      <c r="AN1352" s="6">
        <f>SUMPRODUCT(B1352:AM1352, INDEX(D21b!B:AM, MATCH(LOOKUP(A1352, D21b!A:A), D21b!A:A, 0), 0))</f>
        <v>1.4156685571246549E-3</v>
      </c>
      <c r="AO1352" s="6">
        <f>SUMPRODUCT(B1352:AM1352, INDEX('B54'!B:AM, MATCH(LOOKUP(A1352, 'B54'!A:A), 'B54'!A:A, 0), 0))</f>
        <v>2.1967688678236289E-3</v>
      </c>
      <c r="AP1352" s="6">
        <f>SUMPRODUCT(B1352:AM1352, INDEX(D21a!B:AM, MATCH(LOOKUP(A1352, D21a!A:A), D21a!A:A, 0), 0))</f>
        <v>-1.0491631851260667E-2</v>
      </c>
      <c r="AQ1352" s="6">
        <f>SUMPRODUCT(B1352:AM1352, INDEX('B53'!B:AM, MATCH(LOOKUP(A1352, 'B53'!A:A), 'B53'!A:A, 0), 0))</f>
        <v>8.2718473462252775E-4</v>
      </c>
      <c r="AR1352" s="6">
        <f>SUMPRODUCT(B1352:AL1352, INDEX(D21c!B:AL, MATCH(LOOKUP(A1352, D21c!A:A), D21c!A:A, 0), 0))</f>
        <v>1.0909084032000001E-3</v>
      </c>
      <c r="AS1352" s="6">
        <f>SUMPRODUCT(B1352:AL1352, INDEX('B55'!B:AL, MATCH(LOOKUP(A1352, 'B55'!A:A), 'B55'!A:A, 0), 0))</f>
        <v>-3.096837514999997E-4</v>
      </c>
    </row>
    <row r="1353" spans="1:45" x14ac:dyDescent="0.25">
      <c r="A1353" s="3">
        <v>42193</v>
      </c>
      <c r="B1353" s="1">
        <v>-1.7953804E-2</v>
      </c>
      <c r="C1353" s="1">
        <v>1.3590519999999999E-3</v>
      </c>
      <c r="D1353" s="1">
        <v>1.4363696E-2</v>
      </c>
      <c r="E1353" s="1">
        <v>1.1565216E-2</v>
      </c>
      <c r="F1353" s="1">
        <v>-4.3221941E-2</v>
      </c>
      <c r="G1353" s="1">
        <v>-6.1911899999999999E-2</v>
      </c>
      <c r="H1353" s="1">
        <v>-7.9361741E-2</v>
      </c>
      <c r="I1353" s="1">
        <v>-3.4367644000000003E-2</v>
      </c>
      <c r="J1353" s="1">
        <v>-1.3004058000000001E-2</v>
      </c>
      <c r="K1353" s="1">
        <v>-5.1541213000000002E-2</v>
      </c>
      <c r="L1353" s="1">
        <v>-8.3150368000000002E-2</v>
      </c>
      <c r="M1353" s="1">
        <v>-1.1890747E-2</v>
      </c>
      <c r="N1353" s="1">
        <v>-3.9220722999999999E-2</v>
      </c>
      <c r="O1353" s="1">
        <v>5.4751000000000001E-3</v>
      </c>
      <c r="P1353" s="1">
        <v>-2.9320137E-2</v>
      </c>
      <c r="Q1353" s="1">
        <v>-0.101209906</v>
      </c>
      <c r="R1353" s="1">
        <v>-3.0636941000000001E-2</v>
      </c>
      <c r="S1353" s="1">
        <v>-6.6121310000000003E-2</v>
      </c>
      <c r="T1353" s="1">
        <v>2.518143E-3</v>
      </c>
      <c r="U1353" s="1">
        <v>-1.4815060999999999E-2</v>
      </c>
      <c r="V1353" s="1">
        <v>-5.1394769E-2</v>
      </c>
      <c r="W1353" s="1">
        <v>5.9377200000000001E-4</v>
      </c>
      <c r="X1353" s="1">
        <v>3.1325609999999999E-3</v>
      </c>
      <c r="Y1353" s="1">
        <v>-2.8551931999999999E-2</v>
      </c>
      <c r="Z1353" s="1">
        <v>-3.8195637999999997E-2</v>
      </c>
      <c r="AA1353" s="1">
        <v>-3.4887258999999997E-2</v>
      </c>
      <c r="AB1353" s="1">
        <v>-2.5148013E-2</v>
      </c>
      <c r="AC1353" s="1">
        <v>-3.6544871E-2</v>
      </c>
      <c r="AD1353" s="1">
        <v>-3.2789812000000002E-2</v>
      </c>
      <c r="AE1353" s="1">
        <v>-5.3260720999999997E-2</v>
      </c>
      <c r="AF1353" s="1">
        <v>-1.3115007999999999E-2</v>
      </c>
      <c r="AG1353" s="1">
        <v>-7.7694795999999997E-2</v>
      </c>
      <c r="AH1353" s="1">
        <v>3.3141569999999999E-3</v>
      </c>
      <c r="AI1353" s="1">
        <v>-7.3440699999999996E-4</v>
      </c>
      <c r="AJ1353" s="1">
        <v>2.7631909999999999E-3</v>
      </c>
      <c r="AK1353" s="1">
        <v>-2.113817E-3</v>
      </c>
      <c r="AL1353" s="1">
        <v>6.1305599999999995E-4</v>
      </c>
      <c r="AM1353" s="1">
        <v>-3.0636941000000001E-2</v>
      </c>
      <c r="AN1353" s="6">
        <f>SUMPRODUCT(B1353:AM1353, INDEX(D21b!B:AM, MATCH(LOOKUP(A1353, D21b!A:A), D21b!A:A, 0), 0))</f>
        <v>-1.0002117329475469E-2</v>
      </c>
      <c r="AO1353" s="6">
        <f>SUMPRODUCT(B1353:AM1353, INDEX('B54'!B:AM, MATCH(LOOKUP(A1353, 'B54'!A:A), 'B54'!A:A, 0), 0))</f>
        <v>-2.946512569236201E-2</v>
      </c>
      <c r="AP1353" s="6">
        <f>SUMPRODUCT(B1353:AM1353, INDEX(D21a!B:AM, MATCH(LOOKUP(A1353, D21a!A:A), D21a!A:A, 0), 0))</f>
        <v>-6.0866695389385893E-3</v>
      </c>
      <c r="AQ1353" s="6">
        <f>SUMPRODUCT(B1353:AM1353, INDEX('B53'!B:AM, MATCH(LOOKUP(A1353, 'B53'!A:A), 'B53'!A:A, 0), 0))</f>
        <v>-3.4304402488473724E-2</v>
      </c>
      <c r="AR1353" s="6">
        <f>SUMPRODUCT(B1353:AL1353, INDEX(D21c!B:AL, MATCH(LOOKUP(A1353, D21c!A:A), D21c!A:A, 0), 0))</f>
        <v>-4.1465941153000001E-2</v>
      </c>
      <c r="AS1353" s="6">
        <f>SUMPRODUCT(B1353:AL1353, INDEX('B55'!B:AL, MATCH(LOOKUP(A1353, 'B55'!A:A), 'B55'!A:A, 0), 0))</f>
        <v>-2.2009686163000003E-2</v>
      </c>
    </row>
    <row r="1354" spans="1:45" x14ac:dyDescent="0.25">
      <c r="A1354" s="3">
        <v>42194</v>
      </c>
      <c r="B1354" s="1">
        <v>-1.0929071E-2</v>
      </c>
      <c r="C1354" s="1">
        <v>-9.8467759999999998E-3</v>
      </c>
      <c r="D1354" s="1">
        <v>3.1638703999999997E-2</v>
      </c>
      <c r="E1354" s="1">
        <v>-5.1171111999999998E-2</v>
      </c>
      <c r="F1354" s="1">
        <v>-2.5045978E-2</v>
      </c>
      <c r="G1354" s="1">
        <v>-1.6559661E-2</v>
      </c>
      <c r="H1354" s="1">
        <v>-2.6907453000000001E-2</v>
      </c>
      <c r="I1354" s="1">
        <v>-7.2495502000000003E-2</v>
      </c>
      <c r="J1354" s="1">
        <v>-7.8843660000000003E-3</v>
      </c>
      <c r="K1354" s="1">
        <v>1.4766503E-2</v>
      </c>
      <c r="L1354" s="1">
        <v>-8.1253720000000005E-3</v>
      </c>
      <c r="M1354" s="1">
        <v>-1.9324249000000002E-2</v>
      </c>
      <c r="N1354" s="1">
        <v>-1.0004759999999999E-3</v>
      </c>
      <c r="O1354" s="1">
        <v>-3.0137572000000001E-2</v>
      </c>
      <c r="P1354" s="1">
        <v>-5.4498535000000001E-2</v>
      </c>
      <c r="Q1354" s="1">
        <v>1.7595762000000001E-2</v>
      </c>
      <c r="R1354" s="1">
        <v>-5.943584E-3</v>
      </c>
      <c r="S1354" s="1">
        <v>-1.7656826E-2</v>
      </c>
      <c r="T1354" s="1">
        <v>-1.5489302E-2</v>
      </c>
      <c r="U1354" s="1">
        <v>7.4349409999999996E-3</v>
      </c>
      <c r="V1354" s="1">
        <v>1.1094391E-2</v>
      </c>
      <c r="W1354" s="1">
        <v>-1.4371037999999999E-2</v>
      </c>
      <c r="X1354" s="1">
        <v>-2.0501414999999999E-2</v>
      </c>
      <c r="Y1354" s="1">
        <v>-7.6511469999999996E-3</v>
      </c>
      <c r="Z1354" s="1">
        <v>-1.5488178E-2</v>
      </c>
      <c r="AA1354" s="1">
        <v>-5.9347360000000004E-3</v>
      </c>
      <c r="AB1354" s="1">
        <v>1.696318E-3</v>
      </c>
      <c r="AC1354" s="1">
        <v>-7.4720150000000003E-3</v>
      </c>
      <c r="AD1354" s="1">
        <v>-3.0459205999999999E-2</v>
      </c>
      <c r="AE1354" s="1">
        <v>1.0881528999999999E-2</v>
      </c>
      <c r="AF1354" s="1">
        <v>-1.496284E-2</v>
      </c>
      <c r="AG1354" s="1">
        <v>4.562806E-3</v>
      </c>
      <c r="AH1354" s="1">
        <v>-2.3302309999999999E-3</v>
      </c>
      <c r="AI1354" s="1">
        <v>5.1606099999999995E-4</v>
      </c>
      <c r="AJ1354" s="1">
        <v>-1.94268E-3</v>
      </c>
      <c r="AK1354" s="1">
        <v>1.485056E-3</v>
      </c>
      <c r="AL1354" s="1">
        <v>-4.3087600000000001E-4</v>
      </c>
      <c r="AM1354" s="1">
        <v>-5.943584E-3</v>
      </c>
      <c r="AN1354" s="6">
        <f>SUMPRODUCT(B1354:AM1354, INDEX(D21b!B:AM, MATCH(LOOKUP(A1354, D21b!A:A), D21b!A:A, 0), 0))</f>
        <v>-6.5911388834147379E-3</v>
      </c>
      <c r="AO1354" s="6">
        <f>SUMPRODUCT(B1354:AM1354, INDEX('B54'!B:AM, MATCH(LOOKUP(A1354, 'B54'!A:A), 'B54'!A:A, 0), 0))</f>
        <v>-7.8820086447381702E-3</v>
      </c>
      <c r="AP1354" s="6">
        <f>SUMPRODUCT(B1354:AM1354, INDEX(D21a!B:AM, MATCH(LOOKUP(A1354, D21a!A:A), D21a!A:A, 0), 0))</f>
        <v>-3.4996783567100426E-2</v>
      </c>
      <c r="AQ1354" s="6">
        <f>SUMPRODUCT(B1354:AM1354, INDEX('B53'!B:AM, MATCH(LOOKUP(A1354, 'B53'!A:A), 'B53'!A:A, 0), 0))</f>
        <v>-1.1616710725445211E-2</v>
      </c>
      <c r="AR1354" s="6">
        <f>SUMPRODUCT(B1354:AL1354, INDEX(D21c!B:AL, MATCH(LOOKUP(A1354, D21c!A:A), D21c!A:A, 0), 0))</f>
        <v>1.7822876462E-3</v>
      </c>
      <c r="AS1354" s="6">
        <f>SUMPRODUCT(B1354:AL1354, INDEX('B55'!B:AL, MATCH(LOOKUP(A1354, 'B55'!A:A), 'B55'!A:A, 0), 0))</f>
        <v>-7.4344736030999984E-3</v>
      </c>
    </row>
    <row r="1355" spans="1:45" x14ac:dyDescent="0.25">
      <c r="A1355" s="3">
        <v>42198</v>
      </c>
      <c r="B1355" s="1">
        <v>1.4545710999999999E-2</v>
      </c>
      <c r="C1355" s="1">
        <v>-1.958581E-3</v>
      </c>
      <c r="D1355" s="1">
        <v>1.9529617999999999E-2</v>
      </c>
      <c r="E1355" s="1">
        <v>-6.6744630000000003E-3</v>
      </c>
      <c r="F1355" s="1">
        <v>2.1506223000000001E-2</v>
      </c>
      <c r="G1355" s="1">
        <v>2.7449115E-2</v>
      </c>
      <c r="H1355" s="1">
        <v>5.5979267999999999E-2</v>
      </c>
      <c r="I1355" s="1">
        <v>1.492565E-2</v>
      </c>
      <c r="J1355" s="1">
        <v>1.0498752E-2</v>
      </c>
      <c r="K1355" s="1">
        <v>1.1336089000000001E-2</v>
      </c>
      <c r="L1355" s="1">
        <v>9.2807510000000003E-3</v>
      </c>
      <c r="M1355" s="1">
        <v>7.2904090000000003E-3</v>
      </c>
      <c r="N1355" s="1">
        <v>4.0221198999999999E-2</v>
      </c>
      <c r="O1355" s="1">
        <v>-4.9782979999999999E-3</v>
      </c>
      <c r="P1355" s="1">
        <v>1.7603704000000001E-2</v>
      </c>
      <c r="Q1355" s="1">
        <v>2.2989521999999998E-2</v>
      </c>
      <c r="R1355" s="1">
        <v>1.479317E-2</v>
      </c>
      <c r="S1355" s="1">
        <v>2.0706740000000001E-2</v>
      </c>
      <c r="T1355" s="1">
        <v>-2.8004570000000001E-3</v>
      </c>
      <c r="U1355" s="1">
        <v>-3.5179532999999999E-2</v>
      </c>
      <c r="V1355" s="1">
        <v>4.0300377999999998E-2</v>
      </c>
      <c r="W1355" s="1">
        <v>-3.8309030000000001E-3</v>
      </c>
      <c r="X1355" s="1">
        <v>-3.8340560000000002E-3</v>
      </c>
      <c r="Y1355" s="1">
        <v>6.1256239999999997E-3</v>
      </c>
      <c r="Z1355" s="1">
        <v>8.2902440000000004E-3</v>
      </c>
      <c r="AA1355" s="1">
        <v>-3.6367643999999998E-2</v>
      </c>
      <c r="AB1355" s="1">
        <v>3.9872425000000003E-2</v>
      </c>
      <c r="AC1355" s="1">
        <v>-5.012542E-3</v>
      </c>
      <c r="AD1355" s="1">
        <v>3.2124439999999997E-2</v>
      </c>
      <c r="AE1355" s="1">
        <v>-1.3072116E-2</v>
      </c>
      <c r="AF1355" s="1">
        <v>1.496284E-2</v>
      </c>
      <c r="AG1355" s="1">
        <v>2.5469482000000002E-2</v>
      </c>
      <c r="AH1355" s="1">
        <v>-1.9974760000000002E-3</v>
      </c>
      <c r="AI1355" s="1">
        <v>4.4353900000000001E-4</v>
      </c>
      <c r="AJ1355" s="1">
        <v>-1.665866E-3</v>
      </c>
      <c r="AK1355" s="1">
        <v>1.2775130000000001E-3</v>
      </c>
      <c r="AL1355" s="1">
        <v>-3.6999899999999998E-4</v>
      </c>
      <c r="AM1355" s="1">
        <v>1.479317E-2</v>
      </c>
      <c r="AN1355" s="6">
        <f>SUMPRODUCT(B1355:AM1355, INDEX(D21b!B:AM, MATCH(LOOKUP(A1355, D21b!A:A), D21b!A:A, 0), 0))</f>
        <v>7.9751520557443181E-3</v>
      </c>
      <c r="AO1355" s="6">
        <f>SUMPRODUCT(B1355:AM1355, INDEX('B54'!B:AM, MATCH(LOOKUP(A1355, 'B54'!A:A), 'B54'!A:A, 0), 0))</f>
        <v>1.034478977419029E-2</v>
      </c>
      <c r="AP1355" s="6">
        <f>SUMPRODUCT(B1355:AM1355, INDEX(D21a!B:AM, MATCH(LOOKUP(A1355, D21a!A:A), D21a!A:A, 0), 0))</f>
        <v>-2.0926249574013804E-3</v>
      </c>
      <c r="AQ1355" s="6">
        <f>SUMPRODUCT(B1355:AM1355, INDEX('B53'!B:AM, MATCH(LOOKUP(A1355, 'B53'!A:A), 'B53'!A:A, 0), 0))</f>
        <v>9.5878860121271659E-3</v>
      </c>
      <c r="AR1355" s="6">
        <f>SUMPRODUCT(B1355:AL1355, INDEX(D21c!B:AL, MATCH(LOOKUP(A1355, D21c!A:A), D21c!A:A, 0), 0))</f>
        <v>2.7466050042099996E-2</v>
      </c>
      <c r="AS1355" s="6">
        <f>SUMPRODUCT(B1355:AL1355, INDEX('B55'!B:AL, MATCH(LOOKUP(A1355, 'B55'!A:A), 'B55'!A:A, 0), 0))</f>
        <v>7.4665804057999999E-3</v>
      </c>
    </row>
    <row r="1356" spans="1:45" x14ac:dyDescent="0.25">
      <c r="A1356" s="3">
        <v>42199</v>
      </c>
      <c r="B1356" s="1">
        <v>0</v>
      </c>
      <c r="C1356" s="1">
        <v>4.7685000000000002E-3</v>
      </c>
      <c r="D1356" s="1">
        <v>9.0088270000000005E-3</v>
      </c>
      <c r="E1356" s="1">
        <v>3.0030802999999998E-2</v>
      </c>
      <c r="F1356" s="1">
        <v>-2.1506223000000001E-2</v>
      </c>
      <c r="G1356" s="1">
        <v>-9.0662450000000006E-3</v>
      </c>
      <c r="H1356" s="1">
        <v>0</v>
      </c>
      <c r="I1356" s="1">
        <v>-7.4349780000000001E-3</v>
      </c>
      <c r="J1356" s="1">
        <v>0</v>
      </c>
      <c r="K1356" s="1">
        <v>2.2293949E-2</v>
      </c>
      <c r="L1356" s="1">
        <v>-2.1004214E-2</v>
      </c>
      <c r="M1356" s="1">
        <v>-7.2904090000000003E-3</v>
      </c>
      <c r="N1356" s="1">
        <v>0</v>
      </c>
      <c r="O1356" s="1">
        <v>1.6140767E-2</v>
      </c>
      <c r="P1356" s="1">
        <v>-6.734032E-3</v>
      </c>
      <c r="Q1356" s="1">
        <v>-5.6980249999999998E-3</v>
      </c>
      <c r="R1356" s="1">
        <v>0</v>
      </c>
      <c r="S1356" s="1">
        <v>4.1067819999999998E-3</v>
      </c>
      <c r="T1356" s="1">
        <v>7.9728879999999992E-3</v>
      </c>
      <c r="U1356" s="1">
        <v>1.7744508999999999E-2</v>
      </c>
      <c r="V1356" s="1">
        <v>-2.7345501000000001E-2</v>
      </c>
      <c r="W1356" s="1">
        <v>5.1358100000000002E-3</v>
      </c>
      <c r="X1356" s="1">
        <v>1.0265635E-2</v>
      </c>
      <c r="Y1356" s="1">
        <v>1.0630275E-2</v>
      </c>
      <c r="Z1356" s="1">
        <v>-3.1008189999999999E-3</v>
      </c>
      <c r="AA1356" s="1">
        <v>0</v>
      </c>
      <c r="AB1356" s="1">
        <v>6.4934959999999996E-3</v>
      </c>
      <c r="AC1356" s="1">
        <v>-2.2872661999999998E-2</v>
      </c>
      <c r="AD1356" s="1">
        <v>0</v>
      </c>
      <c r="AE1356" s="1">
        <v>0</v>
      </c>
      <c r="AF1356" s="1">
        <v>4.0425877999999998E-2</v>
      </c>
      <c r="AG1356" s="1">
        <v>8.836567E-3</v>
      </c>
      <c r="AH1356" s="1">
        <v>1.4287799999999999E-3</v>
      </c>
      <c r="AI1356" s="1">
        <v>-3.1737099999999999E-4</v>
      </c>
      <c r="AJ1356" s="1">
        <v>1.1916380000000001E-3</v>
      </c>
      <c r="AK1356" s="1">
        <v>-9.14221E-4</v>
      </c>
      <c r="AL1356" s="1">
        <v>2.6471900000000001E-4</v>
      </c>
      <c r="AM1356" s="1">
        <v>0</v>
      </c>
      <c r="AN1356" s="6">
        <f>SUMPRODUCT(B1356:AM1356, INDEX(D21b!B:AM, MATCH(LOOKUP(A1356, D21b!A:A), D21b!A:A, 0), 0))</f>
        <v>6.0647955675302602E-3</v>
      </c>
      <c r="AO1356" s="6">
        <f>SUMPRODUCT(B1356:AM1356, INDEX('B54'!B:AM, MATCH(LOOKUP(A1356, 'B54'!A:A), 'B54'!A:A, 0), 0))</f>
        <v>2.4194638502673743E-4</v>
      </c>
      <c r="AP1356" s="6">
        <f>SUMPRODUCT(B1356:AM1356, INDEX(D21a!B:AM, MATCH(LOOKUP(A1356, D21a!A:A), D21a!A:A, 0), 0))</f>
        <v>1.571612373312321E-2</v>
      </c>
      <c r="AQ1356" s="6">
        <f>SUMPRODUCT(B1356:AM1356, INDEX('B53'!B:AM, MATCH(LOOKUP(A1356, 'B53'!A:A), 'B53'!A:A, 0), 0))</f>
        <v>1.9059664436796675E-3</v>
      </c>
      <c r="AR1356" s="6">
        <f>SUMPRODUCT(B1356:AL1356, INDEX(D21c!B:AL, MATCH(LOOKUP(A1356, D21c!A:A), D21c!A:A, 0), 0))</f>
        <v>-1.5320463170100001E-2</v>
      </c>
      <c r="AS1356" s="6">
        <f>SUMPRODUCT(B1356:AL1356, INDEX('B55'!B:AL, MATCH(LOOKUP(A1356, 'B55'!A:A), 'B55'!A:A, 0), 0))</f>
        <v>1.8607671414000004E-3</v>
      </c>
    </row>
    <row r="1357" spans="1:45" x14ac:dyDescent="0.25">
      <c r="A1357" s="3">
        <v>42200</v>
      </c>
      <c r="B1357" s="1">
        <v>0</v>
      </c>
      <c r="C1357" s="1">
        <v>-4.0099999999999999E-5</v>
      </c>
      <c r="D1357" s="1">
        <v>1.6547661000000002E-2</v>
      </c>
      <c r="E1357" s="1">
        <v>3.9061740000000001E-3</v>
      </c>
      <c r="F1357" s="1">
        <v>1.2601444999999999E-2</v>
      </c>
      <c r="G1357" s="1">
        <v>0</v>
      </c>
      <c r="H1357" s="1">
        <v>-2.0261185000000001E-2</v>
      </c>
      <c r="I1357" s="1">
        <v>3.7243990000000002E-3</v>
      </c>
      <c r="J1357" s="1">
        <v>-7.8637519999999999E-3</v>
      </c>
      <c r="K1357" s="1">
        <v>2.9482383000000001E-2</v>
      </c>
      <c r="L1357" s="1">
        <v>-9.4787789999999997E-3</v>
      </c>
      <c r="M1357" s="1">
        <v>1.2121361000000001E-2</v>
      </c>
      <c r="N1357" s="1">
        <v>1.3371757E-2</v>
      </c>
      <c r="O1357" s="1">
        <v>1.0756909999999999E-3</v>
      </c>
      <c r="P1357" s="1">
        <v>-2.7398974E-2</v>
      </c>
      <c r="Q1357" s="1">
        <v>1.1363761E-2</v>
      </c>
      <c r="R1357" s="1">
        <v>2.2002499999999999E-3</v>
      </c>
      <c r="S1357" s="1">
        <v>2.3412305000000001E-2</v>
      </c>
      <c r="T1357" s="1">
        <v>2.7643299999999997E-4</v>
      </c>
      <c r="U1357" s="1">
        <v>1.0000083E-2</v>
      </c>
      <c r="V1357" s="1">
        <v>2.3484458E-2</v>
      </c>
      <c r="W1357" s="1">
        <v>-1.2716439999999999E-3</v>
      </c>
      <c r="X1357" s="1">
        <v>1.97636E-4</v>
      </c>
      <c r="Y1357" s="1">
        <v>4.5215300000000002E-3</v>
      </c>
      <c r="Z1357" s="1">
        <v>-6.4124529999999999E-2</v>
      </c>
      <c r="AA1357" s="1">
        <v>-1.2422519999999999E-2</v>
      </c>
      <c r="AB1357" s="1">
        <v>-4.8661900000000003E-3</v>
      </c>
      <c r="AC1357" s="1">
        <v>-4.2000924000000002E-2</v>
      </c>
      <c r="AD1357" s="1">
        <v>1.1579976000000001E-2</v>
      </c>
      <c r="AE1357" s="1">
        <v>-1.5469863E-2</v>
      </c>
      <c r="AF1357" s="1">
        <v>4.7431549999999998E-3</v>
      </c>
      <c r="AG1357" s="1">
        <v>-1.1799473E-2</v>
      </c>
      <c r="AH1357" s="1">
        <v>-2.11301E-4</v>
      </c>
      <c r="AI1357" s="2">
        <v>4.6900000000000002E-5</v>
      </c>
      <c r="AJ1357" s="1">
        <v>-1.7621299999999999E-4</v>
      </c>
      <c r="AK1357" s="1">
        <v>1.35069E-4</v>
      </c>
      <c r="AL1357" s="2">
        <v>-3.9100000000000002E-5</v>
      </c>
      <c r="AM1357" s="1">
        <v>2.2002499999999999E-3</v>
      </c>
      <c r="AN1357" s="6">
        <f>SUMPRODUCT(B1357:AM1357, INDEX(D21b!B:AM, MATCH(LOOKUP(A1357, D21b!A:A), D21b!A:A, 0), 0))</f>
        <v>2.8329781627734118E-3</v>
      </c>
      <c r="AO1357" s="6">
        <f>SUMPRODUCT(B1357:AM1357, INDEX('B54'!B:AM, MATCH(LOOKUP(A1357, 'B54'!A:A), 'B54'!A:A, 0), 0))</f>
        <v>2.2398472877610703E-3</v>
      </c>
      <c r="AP1357" s="6">
        <f>SUMPRODUCT(B1357:AM1357, INDEX(D21a!B:AM, MATCH(LOOKUP(A1357, D21a!A:A), D21a!A:A, 0), 0))</f>
        <v>-2.8676635738104925E-3</v>
      </c>
      <c r="AQ1357" s="6">
        <f>SUMPRODUCT(B1357:AM1357, INDEX('B53'!B:AM, MATCH(LOOKUP(A1357, 'B53'!A:A), 'B53'!A:A, 0), 0))</f>
        <v>1.6118089980334325E-3</v>
      </c>
      <c r="AR1357" s="6">
        <f>SUMPRODUCT(B1357:AL1357, INDEX(D21c!B:AL, MATCH(LOOKUP(A1357, D21c!A:A), D21c!A:A, 0), 0))</f>
        <v>1.3595671412499998E-2</v>
      </c>
      <c r="AS1357" s="6">
        <f>SUMPRODUCT(B1357:AL1357, INDEX('B55'!B:AL, MATCH(LOOKUP(A1357, 'B55'!A:A), 'B55'!A:A, 0), 0))</f>
        <v>3.0689619989999974E-4</v>
      </c>
    </row>
    <row r="1358" spans="1:45" x14ac:dyDescent="0.25">
      <c r="A1358" s="3">
        <v>42201</v>
      </c>
      <c r="B1358" s="1">
        <v>-1.4545710999999999E-2</v>
      </c>
      <c r="C1358" s="1">
        <v>6.7207400000000004E-4</v>
      </c>
      <c r="D1358" s="1">
        <v>1.5436999E-2</v>
      </c>
      <c r="E1358" s="1">
        <v>7.810623E-3</v>
      </c>
      <c r="F1358" s="1">
        <v>-1.2601444999999999E-2</v>
      </c>
      <c r="G1358" s="1">
        <v>-1.4679236E-2</v>
      </c>
      <c r="H1358" s="1">
        <v>-5.8651190000000002E-3</v>
      </c>
      <c r="I1358" s="1">
        <v>3.7105789999999999E-3</v>
      </c>
      <c r="J1358" s="1">
        <v>-5.2770680000000002E-3</v>
      </c>
      <c r="K1358" s="1">
        <v>5.3584215999999997E-2</v>
      </c>
      <c r="L1358" s="1">
        <v>3.163705E-2</v>
      </c>
      <c r="M1358" s="1">
        <v>-1.2121361000000001E-2</v>
      </c>
      <c r="N1358" s="1">
        <v>5.6764329999999998E-3</v>
      </c>
      <c r="O1358" s="1">
        <v>3.3166430000000002E-3</v>
      </c>
      <c r="P1358" s="1">
        <v>2.4692612999999999E-2</v>
      </c>
      <c r="Q1358" s="1">
        <v>3.8786028E-2</v>
      </c>
      <c r="R1358" s="1">
        <v>5.115072E-3</v>
      </c>
      <c r="S1358" s="1">
        <v>-3.9774954000000001E-2</v>
      </c>
      <c r="T1358" s="1">
        <v>1.4177009999999999E-3</v>
      </c>
      <c r="U1358" s="1">
        <v>-7.4906340000000004E-3</v>
      </c>
      <c r="V1358" s="1">
        <v>0</v>
      </c>
      <c r="W1358" s="1">
        <v>-3.2203700000000001E-4</v>
      </c>
      <c r="X1358" s="1">
        <v>1.6920780000000001E-3</v>
      </c>
      <c r="Y1358" s="1">
        <v>5.997049E-3</v>
      </c>
      <c r="Z1358" s="1">
        <v>1.5334386E-2</v>
      </c>
      <c r="AA1358" s="1">
        <v>0</v>
      </c>
      <c r="AB1358" s="1">
        <v>1.624662E-3</v>
      </c>
      <c r="AC1358" s="1">
        <v>-1.0781776E-2</v>
      </c>
      <c r="AD1358" s="1">
        <v>0</v>
      </c>
      <c r="AE1358" s="1">
        <v>4.4443640000000001E-3</v>
      </c>
      <c r="AF1358" s="1">
        <v>9.4191899999999992E-3</v>
      </c>
      <c r="AG1358" s="1">
        <v>-5.9524280000000001E-3</v>
      </c>
      <c r="AH1358" s="1">
        <v>-2.80573E-4</v>
      </c>
      <c r="AI1358" s="2">
        <v>6.2299999999999996E-5</v>
      </c>
      <c r="AJ1358" s="1">
        <v>-2.3399099999999999E-4</v>
      </c>
      <c r="AK1358" s="1">
        <v>1.79421E-4</v>
      </c>
      <c r="AL1358" s="2">
        <v>-5.1999999999999997E-5</v>
      </c>
      <c r="AM1358" s="1">
        <v>5.115072E-3</v>
      </c>
      <c r="AN1358" s="6">
        <f>SUMPRODUCT(B1358:AM1358, INDEX(D21b!B:AM, MATCH(LOOKUP(A1358, D21b!A:A), D21b!A:A, 0), 0))</f>
        <v>1.5465255530898278E-3</v>
      </c>
      <c r="AO1358" s="6">
        <f>SUMPRODUCT(B1358:AM1358, INDEX('B54'!B:AM, MATCH(LOOKUP(A1358, 'B54'!A:A), 'B54'!A:A, 0), 0))</f>
        <v>1.2348580879830485E-3</v>
      </c>
      <c r="AP1358" s="6">
        <f>SUMPRODUCT(B1358:AM1358, INDEX(D21a!B:AM, MATCH(LOOKUP(A1358, D21a!A:A), D21a!A:A, 0), 0))</f>
        <v>3.3408605496136638E-3</v>
      </c>
      <c r="AQ1358" s="6">
        <f>SUMPRODUCT(B1358:AM1358, INDEX('B53'!B:AM, MATCH(LOOKUP(A1358, 'B53'!A:A), 'B53'!A:A, 0), 0))</f>
        <v>7.9503784476128055E-3</v>
      </c>
      <c r="AR1358" s="6">
        <f>SUMPRODUCT(B1358:AL1358, INDEX(D21c!B:AL, MATCH(LOOKUP(A1358, D21c!A:A), D21c!A:A, 0), 0))</f>
        <v>9.7533640389999975E-4</v>
      </c>
      <c r="AS1358" s="6">
        <f>SUMPRODUCT(B1358:AL1358, INDEX('B55'!B:AL, MATCH(LOOKUP(A1358, 'B55'!A:A), 'B55'!A:A, 0), 0))</f>
        <v>1.1120137265999989E-3</v>
      </c>
    </row>
    <row r="1359" spans="1:45" x14ac:dyDescent="0.25">
      <c r="A1359" s="3">
        <v>42202</v>
      </c>
      <c r="B1359" s="1">
        <v>2.5317808000000001E-2</v>
      </c>
      <c r="C1359" s="1">
        <v>1.617159E-3</v>
      </c>
      <c r="D1359" s="1">
        <v>1.3959951999999999E-2</v>
      </c>
      <c r="E1359" s="1">
        <v>1.2972900000000001E-2</v>
      </c>
      <c r="F1359" s="1">
        <v>1.8099189999999999E-3</v>
      </c>
      <c r="G1359" s="1">
        <v>9.1996969999999997E-3</v>
      </c>
      <c r="H1359" s="1">
        <v>-1.1834458000000001E-2</v>
      </c>
      <c r="I1359" s="1">
        <v>0</v>
      </c>
      <c r="J1359" s="1">
        <v>-2.6490139999999999E-3</v>
      </c>
      <c r="K1359" s="1">
        <v>-4.2937787999999998E-2</v>
      </c>
      <c r="L1359" s="1">
        <v>-4.6242159999999996E-3</v>
      </c>
      <c r="M1359" s="1">
        <v>0</v>
      </c>
      <c r="N1359" s="1">
        <v>-3.7807449999999999E-3</v>
      </c>
      <c r="O1359" s="1">
        <v>6.2852439999999997E-3</v>
      </c>
      <c r="P1359" s="1">
        <v>1.0781776E-2</v>
      </c>
      <c r="Q1359" s="1">
        <v>-1.9204985000000001E-2</v>
      </c>
      <c r="R1359" s="1">
        <v>-1.4587599999999999E-3</v>
      </c>
      <c r="S1359" s="1">
        <v>-2.1220062000000001E-2</v>
      </c>
      <c r="T1359" s="1">
        <v>2.931477E-3</v>
      </c>
      <c r="U1359" s="1">
        <v>2.5030669999999999E-3</v>
      </c>
      <c r="V1359" s="1">
        <v>0</v>
      </c>
      <c r="W1359" s="1">
        <v>9.3780100000000004E-4</v>
      </c>
      <c r="X1359" s="1">
        <v>3.6734910000000001E-3</v>
      </c>
      <c r="Y1359" s="1">
        <v>-4.4944499999999997E-3</v>
      </c>
      <c r="Z1359" s="1">
        <v>-6.5430769999999996E-3</v>
      </c>
      <c r="AA1359" s="1">
        <v>0</v>
      </c>
      <c r="AB1359" s="1">
        <v>0</v>
      </c>
      <c r="AC1359" s="1">
        <v>-1.0899290000000001E-2</v>
      </c>
      <c r="AD1359" s="1">
        <v>1.6434209999999999E-3</v>
      </c>
      <c r="AE1359" s="1">
        <v>-2.2197129999999999E-3</v>
      </c>
      <c r="AF1359" s="1">
        <v>-3.1298929999999999E-3</v>
      </c>
      <c r="AG1359" s="1">
        <v>-1.5037877E-2</v>
      </c>
      <c r="AH1359" s="1">
        <v>6.3173500000000002E-4</v>
      </c>
      <c r="AI1359" s="1">
        <v>-1.40233E-4</v>
      </c>
      <c r="AJ1359" s="1">
        <v>5.2683600000000004E-4</v>
      </c>
      <c r="AK1359" s="1">
        <v>-4.0386600000000001E-4</v>
      </c>
      <c r="AL1359" s="1">
        <v>1.16994E-4</v>
      </c>
      <c r="AM1359" s="1">
        <v>-1.4587599999999999E-3</v>
      </c>
      <c r="AN1359" s="6">
        <f>SUMPRODUCT(B1359:AM1359, INDEX(D21b!B:AM, MATCH(LOOKUP(A1359, D21b!A:A), D21b!A:A, 0), 0))</f>
        <v>-8.7962854087916755E-4</v>
      </c>
      <c r="AO1359" s="6">
        <f>SUMPRODUCT(B1359:AM1359, INDEX('B54'!B:AM, MATCH(LOOKUP(A1359, 'B54'!A:A), 'B54'!A:A, 0), 0))</f>
        <v>1.1866265860155378E-3</v>
      </c>
      <c r="AP1359" s="6">
        <f>SUMPRODUCT(B1359:AM1359, INDEX(D21a!B:AM, MATCH(LOOKUP(A1359, D21a!A:A), D21a!A:A, 0), 0))</f>
        <v>5.6649526945912925E-3</v>
      </c>
      <c r="AQ1359" s="6">
        <f>SUMPRODUCT(B1359:AM1359, INDEX('B53'!B:AM, MATCH(LOOKUP(A1359, 'B53'!A:A), 'B53'!A:A, 0), 0))</f>
        <v>-5.1774597045777327E-3</v>
      </c>
      <c r="AR1359" s="6">
        <f>SUMPRODUCT(B1359:AL1359, INDEX(D21c!B:AL, MATCH(LOOKUP(A1359, D21c!A:A), D21c!A:A, 0), 0))</f>
        <v>-4.3933245109999982E-4</v>
      </c>
      <c r="AS1359" s="6">
        <f>SUMPRODUCT(B1359:AL1359, INDEX('B55'!B:AL, MATCH(LOOKUP(A1359, 'B55'!A:A), 'B55'!A:A, 0), 0))</f>
        <v>3.2443841297000002E-3</v>
      </c>
    </row>
    <row r="1360" spans="1:45" x14ac:dyDescent="0.25">
      <c r="A1360" s="3">
        <v>42205</v>
      </c>
      <c r="B1360" s="1">
        <v>-7.1684890000000001E-3</v>
      </c>
      <c r="C1360" s="1">
        <v>-5.1166899999999997E-4</v>
      </c>
      <c r="D1360" s="1">
        <v>1.7282003000000001E-2</v>
      </c>
      <c r="E1360" s="1">
        <v>1.313858E-3</v>
      </c>
      <c r="F1360" s="1">
        <v>0</v>
      </c>
      <c r="G1360" s="1">
        <v>1.4545784000000001E-2</v>
      </c>
      <c r="H1360" s="1">
        <v>-8.9686699999999998E-3</v>
      </c>
      <c r="I1360" s="1">
        <v>3.696862E-3</v>
      </c>
      <c r="J1360" s="1">
        <v>-5.3191719999999996E-3</v>
      </c>
      <c r="K1360" s="1">
        <v>6.033231E-3</v>
      </c>
      <c r="L1360" s="1">
        <v>-2.3447731999999999E-2</v>
      </c>
      <c r="M1360" s="1">
        <v>0</v>
      </c>
      <c r="N1360" s="1">
        <v>-3.7950929999999998E-3</v>
      </c>
      <c r="O1360" s="1">
        <v>-4.1010500000000002E-4</v>
      </c>
      <c r="P1360" s="1">
        <v>1.3395849999999999E-3</v>
      </c>
      <c r="Q1360" s="1">
        <v>-3.0944803999999999E-2</v>
      </c>
      <c r="R1360" s="1">
        <v>-7.3260399999999998E-3</v>
      </c>
      <c r="S1360" s="1">
        <v>-4.2643990000000003E-3</v>
      </c>
      <c r="T1360" s="1">
        <v>-4.7955900000000001E-4</v>
      </c>
      <c r="U1360" s="1">
        <v>-5.0125170000000002E-3</v>
      </c>
      <c r="V1360" s="1">
        <v>-2.7452730000000002E-2</v>
      </c>
      <c r="W1360" s="1">
        <v>-1.9005770000000001E-3</v>
      </c>
      <c r="X1360" s="1">
        <v>-7.9259399999999998E-4</v>
      </c>
      <c r="Y1360" s="1">
        <v>-3.0490168000000002E-2</v>
      </c>
      <c r="Z1360" s="1">
        <v>-2.3243968E-2</v>
      </c>
      <c r="AA1360" s="1">
        <v>-1.8928009999999999E-2</v>
      </c>
      <c r="AB1360" s="1">
        <v>8.0841190000000007E-3</v>
      </c>
      <c r="AC1360" s="1">
        <v>-5.2014535000000001E-2</v>
      </c>
      <c r="AD1360" s="1">
        <v>-9.9011040000000008E-3</v>
      </c>
      <c r="AE1360" s="1">
        <v>0</v>
      </c>
      <c r="AF1360" s="1">
        <v>-7.8678610000000003E-3</v>
      </c>
      <c r="AG1360" s="1">
        <v>1.2048382999999999E-2</v>
      </c>
      <c r="AH1360" s="1">
        <v>5.6067400000000005E-4</v>
      </c>
      <c r="AI1360" s="1">
        <v>-1.24368E-4</v>
      </c>
      <c r="AJ1360" s="1">
        <v>4.6752799999999999E-4</v>
      </c>
      <c r="AK1360" s="1">
        <v>-3.5808699999999999E-4</v>
      </c>
      <c r="AL1360" s="1">
        <v>1.0378399999999999E-4</v>
      </c>
      <c r="AM1360" s="1">
        <v>-7.3260399999999998E-3</v>
      </c>
      <c r="AN1360" s="6">
        <f>SUMPRODUCT(B1360:AM1360, INDEX(D21b!B:AM, MATCH(LOOKUP(A1360, D21b!A:A), D21b!A:A, 0), 0))</f>
        <v>-3.2684970499044382E-3</v>
      </c>
      <c r="AO1360" s="6">
        <f>SUMPRODUCT(B1360:AM1360, INDEX('B54'!B:AM, MATCH(LOOKUP(A1360, 'B54'!A:A), 'B54'!A:A, 0), 0))</f>
        <v>-4.7101211628493584E-3</v>
      </c>
      <c r="AP1360" s="6">
        <f>SUMPRODUCT(B1360:AM1360, INDEX(D21a!B:AM, MATCH(LOOKUP(A1360, D21a!A:A), D21a!A:A, 0), 0))</f>
        <v>-7.3261546518910087E-3</v>
      </c>
      <c r="AQ1360" s="6">
        <f>SUMPRODUCT(B1360:AM1360, INDEX('B53'!B:AM, MATCH(LOOKUP(A1360, 'B53'!A:A), 'B53'!A:A, 0), 0))</f>
        <v>-4.5901577997377891E-3</v>
      </c>
      <c r="AR1360" s="6">
        <f>SUMPRODUCT(B1360:AL1360, INDEX(D21c!B:AL, MATCH(LOOKUP(A1360, D21c!A:A), D21c!A:A, 0), 0))</f>
        <v>-1.84338063723E-2</v>
      </c>
      <c r="AS1360" s="6">
        <f>SUMPRODUCT(B1360:AL1360, INDEX('B55'!B:AL, MATCH(LOOKUP(A1360, 'B55'!A:A), 'B55'!A:A, 0), 0))</f>
        <v>-7.119063729299999E-3</v>
      </c>
    </row>
    <row r="1361" spans="1:45" x14ac:dyDescent="0.25">
      <c r="A1361" s="3">
        <v>42206</v>
      </c>
      <c r="B1361" s="1">
        <v>1.0733556E-2</v>
      </c>
      <c r="C1361" s="1">
        <v>-2.403709E-3</v>
      </c>
      <c r="D1361" s="1">
        <v>2.0219405999999999E-2</v>
      </c>
      <c r="E1361" s="1">
        <v>-9.1425410000000006E-3</v>
      </c>
      <c r="F1361" s="1">
        <v>1.8067389999999999E-3</v>
      </c>
      <c r="G1361" s="1">
        <v>5.4005349999999997E-3</v>
      </c>
      <c r="H1361" s="1">
        <v>8.9686699999999998E-3</v>
      </c>
      <c r="I1361" s="1">
        <v>-7.4074409999999999E-3</v>
      </c>
      <c r="J1361" s="1">
        <v>-5.3475629999999996E-3</v>
      </c>
      <c r="K1361" s="1">
        <v>-2.7440793000000002E-2</v>
      </c>
      <c r="L1361" s="1">
        <v>0</v>
      </c>
      <c r="M1361" s="1">
        <v>0</v>
      </c>
      <c r="N1361" s="1">
        <v>9.4608069999999999E-3</v>
      </c>
      <c r="O1361" s="1">
        <v>-6.3865299999999996E-3</v>
      </c>
      <c r="P1361" s="1">
        <v>1.1976191000000001E-2</v>
      </c>
      <c r="Q1361" s="1">
        <v>-4.0821992000000001E-2</v>
      </c>
      <c r="R1361" s="1">
        <v>9.513456E-3</v>
      </c>
      <c r="S1361" s="1">
        <v>-1.4983488999999999E-2</v>
      </c>
      <c r="T1361" s="1">
        <v>-3.5148660000000002E-3</v>
      </c>
      <c r="U1361" s="1">
        <v>-2.5157629999999999E-3</v>
      </c>
      <c r="V1361" s="1">
        <v>-8.9866049999999999E-3</v>
      </c>
      <c r="W1361" s="1">
        <v>-4.424936E-3</v>
      </c>
      <c r="X1361" s="1">
        <v>-4.7707080000000002E-3</v>
      </c>
      <c r="Y1361" s="1">
        <v>-7.7700470000000004E-3</v>
      </c>
      <c r="Z1361" s="1">
        <v>-2.2651023999999999E-2</v>
      </c>
      <c r="AA1361" s="1">
        <v>2.515856E-2</v>
      </c>
      <c r="AB1361" s="1">
        <v>0</v>
      </c>
      <c r="AC1361" s="1">
        <v>2.9852963E-2</v>
      </c>
      <c r="AD1361" s="1">
        <v>1.3179746000000001E-2</v>
      </c>
      <c r="AE1361" s="1">
        <v>4.4346089999999999E-3</v>
      </c>
      <c r="AF1361" s="1">
        <v>3.8734570000000003E-2</v>
      </c>
      <c r="AG1361" s="1">
        <v>-1.2048382999999999E-2</v>
      </c>
      <c r="AH1361" s="1">
        <v>-1.6171880000000001E-3</v>
      </c>
      <c r="AI1361" s="1">
        <v>3.5895499999999999E-4</v>
      </c>
      <c r="AJ1361" s="1">
        <v>-1.348639E-3</v>
      </c>
      <c r="AK1361" s="1">
        <v>1.0337479999999999E-3</v>
      </c>
      <c r="AL1361" s="1">
        <v>-2.9947799999999999E-4</v>
      </c>
      <c r="AM1361" s="1">
        <v>9.513456E-3</v>
      </c>
      <c r="AN1361" s="6">
        <f>SUMPRODUCT(B1361:AM1361, INDEX(D21b!B:AM, MATCH(LOOKUP(A1361, D21b!A:A), D21b!A:A, 0), 0))</f>
        <v>7.4873776299638995E-3</v>
      </c>
      <c r="AO1361" s="6">
        <f>SUMPRODUCT(B1361:AM1361, INDEX('B54'!B:AM, MATCH(LOOKUP(A1361, 'B54'!A:A), 'B54'!A:A, 0), 0))</f>
        <v>-7.4341607476541174E-4</v>
      </c>
      <c r="AP1361" s="6">
        <f>SUMPRODUCT(B1361:AM1361, INDEX(D21a!B:AM, MATCH(LOOKUP(A1361, D21a!A:A), D21a!A:A, 0), 0))</f>
        <v>-2.0937950919072781E-3</v>
      </c>
      <c r="AQ1361" s="6">
        <f>SUMPRODUCT(B1361:AM1361, INDEX('B53'!B:AM, MATCH(LOOKUP(A1361, 'B53'!A:A), 'B53'!A:A, 0), 0))</f>
        <v>-7.4476395066098528E-3</v>
      </c>
      <c r="AR1361" s="6">
        <f>SUMPRODUCT(B1361:AL1361, INDEX(D21c!B:AL, MATCH(LOOKUP(A1361, D21c!A:A), D21c!A:A, 0), 0))</f>
        <v>-5.6530566846999999E-3</v>
      </c>
      <c r="AS1361" s="6">
        <f>SUMPRODUCT(B1361:AL1361, INDEX('B55'!B:AL, MATCH(LOOKUP(A1361, 'B55'!A:A), 'B55'!A:A, 0), 0))</f>
        <v>5.3901780220000004E-4</v>
      </c>
    </row>
    <row r="1362" spans="1:45" x14ac:dyDescent="0.25">
      <c r="A1362" s="3">
        <v>42207</v>
      </c>
      <c r="B1362" s="1">
        <v>-1.0733556E-2</v>
      </c>
      <c r="C1362" s="1">
        <v>3.0467929999999999E-3</v>
      </c>
      <c r="D1362" s="1">
        <v>1.1718800999999999E-2</v>
      </c>
      <c r="E1362" s="1">
        <v>2.074078E-2</v>
      </c>
      <c r="F1362" s="1">
        <v>-4.9964155000000003E-2</v>
      </c>
      <c r="G1362" s="1">
        <v>-1.446678E-2</v>
      </c>
      <c r="H1362" s="1">
        <v>-1.4992785E-2</v>
      </c>
      <c r="I1362" s="1">
        <v>-1.1215071E-2</v>
      </c>
      <c r="J1362" s="1">
        <v>-8.0754299999999998E-3</v>
      </c>
      <c r="K1362" s="1">
        <v>-3.0959310000000001E-3</v>
      </c>
      <c r="L1362" s="1">
        <v>-1.6746813999999999E-2</v>
      </c>
      <c r="M1362" s="1">
        <v>0</v>
      </c>
      <c r="N1362" s="1">
        <v>-9.4608069999999999E-3</v>
      </c>
      <c r="O1362" s="1">
        <v>1.0764479E-2</v>
      </c>
      <c r="P1362" s="1">
        <v>1.3140794000000001E-2</v>
      </c>
      <c r="Q1362" s="1">
        <v>-8.3769885000000002E-2</v>
      </c>
      <c r="R1362" s="1">
        <v>-1.2458922000000001E-2</v>
      </c>
      <c r="S1362" s="1">
        <v>-1.0991997999999999E-2</v>
      </c>
      <c r="T1362" s="1">
        <v>5.2197390000000001E-3</v>
      </c>
      <c r="U1362" s="1">
        <v>0</v>
      </c>
      <c r="V1362" s="1">
        <v>-3.0135130000000002E-3</v>
      </c>
      <c r="W1362" s="1">
        <v>2.842809E-3</v>
      </c>
      <c r="X1362" s="1">
        <v>6.6668869999999998E-3</v>
      </c>
      <c r="Y1362" s="1">
        <v>-3.6540983999999999E-2</v>
      </c>
      <c r="Z1362" s="1">
        <v>-5.4130955000000001E-2</v>
      </c>
      <c r="AA1362" s="1">
        <v>-6.2305499999999996E-3</v>
      </c>
      <c r="AB1362" s="1">
        <v>3.2154699999999998E-3</v>
      </c>
      <c r="AC1362" s="1">
        <v>-1.8375075000000001E-2</v>
      </c>
      <c r="AD1362" s="1">
        <v>-9.8684740000000003E-3</v>
      </c>
      <c r="AE1362" s="1">
        <v>-1.3363263E-2</v>
      </c>
      <c r="AF1362" s="1">
        <v>-1.8405518999999999E-2</v>
      </c>
      <c r="AG1362" s="1">
        <v>1.0550166E-2</v>
      </c>
      <c r="AH1362" s="1">
        <v>2.105249E-3</v>
      </c>
      <c r="AI1362" s="1">
        <v>-4.67147E-4</v>
      </c>
      <c r="AJ1362" s="1">
        <v>1.7555820000000001E-3</v>
      </c>
      <c r="AK1362" s="1">
        <v>-1.3451909999999999E-3</v>
      </c>
      <c r="AL1362" s="1">
        <v>3.8978199999999998E-4</v>
      </c>
      <c r="AM1362" s="1">
        <v>-1.2458922000000001E-2</v>
      </c>
      <c r="AN1362" s="6">
        <f>SUMPRODUCT(B1362:AM1362, INDEX(D21b!B:AM, MATCH(LOOKUP(A1362, D21b!A:A), D21b!A:A, 0), 0))</f>
        <v>-5.9228355743257575E-3</v>
      </c>
      <c r="AO1362" s="6">
        <f>SUMPRODUCT(B1362:AM1362, INDEX('B54'!B:AM, MATCH(LOOKUP(A1362, 'B54'!A:A), 'B54'!A:A, 0), 0))</f>
        <v>-8.5769096285944844E-3</v>
      </c>
      <c r="AP1362" s="6">
        <f>SUMPRODUCT(B1362:AM1362, INDEX(D21a!B:AM, MATCH(LOOKUP(A1362, D21a!A:A), D21a!A:A, 0), 0))</f>
        <v>7.7100386153924321E-3</v>
      </c>
      <c r="AQ1362" s="6">
        <f>SUMPRODUCT(B1362:AM1362, INDEX('B53'!B:AM, MATCH(LOOKUP(A1362, 'B53'!A:A), 'B53'!A:A, 0), 0))</f>
        <v>-1.2139122788921663E-2</v>
      </c>
      <c r="AR1362" s="6">
        <f>SUMPRODUCT(B1362:AL1362, INDEX(D21c!B:AL, MATCH(LOOKUP(A1362, D21c!A:A), D21c!A:A, 0), 0))</f>
        <v>-5.3483981621999998E-3</v>
      </c>
      <c r="AS1362" s="6">
        <f>SUMPRODUCT(B1362:AL1362, INDEX('B55'!B:AL, MATCH(LOOKUP(A1362, 'B55'!A:A), 'B55'!A:A, 0), 0))</f>
        <v>-9.4188888598000006E-3</v>
      </c>
    </row>
    <row r="1363" spans="1:45" x14ac:dyDescent="0.25">
      <c r="A1363" s="3">
        <v>42208</v>
      </c>
      <c r="B1363" s="1">
        <v>-2.1819047000000001E-2</v>
      </c>
      <c r="C1363" s="1">
        <v>-4.052763E-3</v>
      </c>
      <c r="D1363" s="1">
        <v>2.2768044000000001E-2</v>
      </c>
      <c r="E1363" s="1">
        <v>-1.8329755E-2</v>
      </c>
      <c r="F1363" s="1">
        <v>-1.3371756E-2</v>
      </c>
      <c r="G1363" s="1">
        <v>-2.2100365E-2</v>
      </c>
      <c r="H1363" s="1">
        <v>-2.4466051999999999E-2</v>
      </c>
      <c r="I1363" s="1">
        <v>-1.5151805000000001E-2</v>
      </c>
      <c r="J1363" s="1">
        <v>0</v>
      </c>
      <c r="K1363" s="1">
        <v>-1.877991E-2</v>
      </c>
      <c r="L1363" s="1">
        <v>-0.100146973</v>
      </c>
      <c r="M1363" s="1">
        <v>-1.2202319999999999E-3</v>
      </c>
      <c r="N1363" s="1">
        <v>-1.7258282999999999E-2</v>
      </c>
      <c r="O1363" s="1">
        <v>-1.1615432E-2</v>
      </c>
      <c r="P1363" s="1">
        <v>-2.6143809999999998E-3</v>
      </c>
      <c r="Q1363" s="1">
        <v>1.2861915999999999E-2</v>
      </c>
      <c r="R1363" s="1">
        <v>-9.6332859999999996E-3</v>
      </c>
      <c r="S1363" s="1">
        <v>-1.3245227E-2</v>
      </c>
      <c r="T1363" s="1">
        <v>-6.1631990000000003E-3</v>
      </c>
      <c r="U1363" s="1">
        <v>2.5157629999999999E-3</v>
      </c>
      <c r="V1363" s="1">
        <v>-1.8274647000000002E-2</v>
      </c>
      <c r="W1363" s="1">
        <v>-6.626407E-3</v>
      </c>
      <c r="X1363" s="1">
        <v>-8.2447189999999993E-3</v>
      </c>
      <c r="Y1363" s="1">
        <v>-1.1391515E-2</v>
      </c>
      <c r="Z1363" s="1">
        <v>1.4406083E-2</v>
      </c>
      <c r="AA1363" s="1">
        <v>6.2305499999999996E-3</v>
      </c>
      <c r="AB1363" s="1">
        <v>-2.7666567E-2</v>
      </c>
      <c r="AC1363" s="1">
        <v>-2.4549969000000001E-2</v>
      </c>
      <c r="AD1363" s="1">
        <v>-3.3112720000000001E-3</v>
      </c>
      <c r="AE1363" s="1">
        <v>-4.4942999999999997E-3</v>
      </c>
      <c r="AF1363" s="1">
        <v>9.2450280000000006E-3</v>
      </c>
      <c r="AG1363" s="1">
        <v>-1.5106028000000001E-2</v>
      </c>
      <c r="AH1363" s="1">
        <v>-2.6839499999999999E-4</v>
      </c>
      <c r="AI1363" s="2">
        <v>5.9500000000000003E-5</v>
      </c>
      <c r="AJ1363" s="1">
        <v>-2.23783E-4</v>
      </c>
      <c r="AK1363" s="1">
        <v>1.71239E-4</v>
      </c>
      <c r="AL1363" s="2">
        <v>-4.9700000000000002E-5</v>
      </c>
      <c r="AM1363" s="1">
        <v>-9.6332859999999996E-3</v>
      </c>
      <c r="AN1363" s="6">
        <f>SUMPRODUCT(B1363:AM1363, INDEX(D21b!B:AM, MATCH(LOOKUP(A1363, D21b!A:A), D21b!A:A, 0), 0))</f>
        <v>6.4954394829050768E-4</v>
      </c>
      <c r="AO1363" s="6">
        <f>SUMPRODUCT(B1363:AM1363, INDEX('B54'!B:AM, MATCH(LOOKUP(A1363, 'B54'!A:A), 'B54'!A:A, 0), 0))</f>
        <v>-1.5745911707093121E-2</v>
      </c>
      <c r="AP1363" s="6">
        <f>SUMPRODUCT(B1363:AM1363, INDEX(D21a!B:AM, MATCH(LOOKUP(A1363, D21a!A:A), D21a!A:A, 0), 0))</f>
        <v>-1.6931000232513212E-2</v>
      </c>
      <c r="AQ1363" s="6">
        <f>SUMPRODUCT(B1363:AM1363, INDEX('B53'!B:AM, MATCH(LOOKUP(A1363, 'B53'!A:A), 'B53'!A:A, 0), 0))</f>
        <v>-1.3430861449470114E-2</v>
      </c>
      <c r="AR1363" s="6">
        <f>SUMPRODUCT(B1363:AL1363, INDEX(D21c!B:AL, MATCH(LOOKUP(A1363, D21c!A:A), D21c!A:A, 0), 0))</f>
        <v>-1.4284658322199998E-2</v>
      </c>
      <c r="AS1363" s="6">
        <f>SUMPRODUCT(B1363:AL1363, INDEX('B55'!B:AL, MATCH(LOOKUP(A1363, 'B55'!A:A), 'B55'!A:A, 0), 0))</f>
        <v>-9.0026005446E-3</v>
      </c>
    </row>
    <row r="1364" spans="1:45" x14ac:dyDescent="0.25">
      <c r="A1364" s="3">
        <v>42209</v>
      </c>
      <c r="B1364" s="1">
        <v>7.3260399999999998E-3</v>
      </c>
      <c r="C1364" s="1">
        <v>-3.1456750000000001E-3</v>
      </c>
      <c r="D1364" s="1">
        <v>2.1367449E-2</v>
      </c>
      <c r="E1364" s="1">
        <v>-1.3267614E-2</v>
      </c>
      <c r="F1364" s="1">
        <v>-1.9418086000000001E-2</v>
      </c>
      <c r="G1364" s="1">
        <v>-5.1587386999999998E-2</v>
      </c>
      <c r="H1364" s="1">
        <v>-1.8750548999999998E-2</v>
      </c>
      <c r="I1364" s="1">
        <v>-1.1516442E-2</v>
      </c>
      <c r="J1364" s="1">
        <v>-1.360568E-2</v>
      </c>
      <c r="K1364" s="1">
        <v>-4.3590453000000001E-2</v>
      </c>
      <c r="L1364" s="1">
        <v>0</v>
      </c>
      <c r="M1364" s="1">
        <v>-1.2217230000000001E-3</v>
      </c>
      <c r="N1364" s="1">
        <v>5.7859319999999997E-3</v>
      </c>
      <c r="O1364" s="1">
        <v>-8.7368759999999993E-3</v>
      </c>
      <c r="P1364" s="1">
        <v>-2.3842189E-2</v>
      </c>
      <c r="Q1364" s="1">
        <v>-3.9092925000000001E-2</v>
      </c>
      <c r="R1364" s="1">
        <v>-5.9746549999999997E-3</v>
      </c>
      <c r="S1364" s="1">
        <v>0</v>
      </c>
      <c r="T1364" s="1">
        <v>-4.706114E-3</v>
      </c>
      <c r="U1364" s="1">
        <v>-1.0101096E-2</v>
      </c>
      <c r="V1364" s="1">
        <v>4.0899990000000004E-3</v>
      </c>
      <c r="W1364" s="1">
        <v>-5.4153020000000003E-3</v>
      </c>
      <c r="X1364" s="1">
        <v>-6.3330000000000001E-3</v>
      </c>
      <c r="Y1364" s="1">
        <v>1.4622552E-2</v>
      </c>
      <c r="Z1364" s="1">
        <v>-3.0250340000000001E-2</v>
      </c>
      <c r="AA1364" s="1">
        <v>-3.4758632999999997E-2</v>
      </c>
      <c r="AB1364" s="1">
        <v>-1.4962839E-2</v>
      </c>
      <c r="AC1364" s="1">
        <v>-4.7913355999999997E-2</v>
      </c>
      <c r="AD1364" s="1">
        <v>1.6570370000000001E-3</v>
      </c>
      <c r="AE1364" s="1">
        <v>-1.1325178999999999E-2</v>
      </c>
      <c r="AF1364" s="1">
        <v>-1.0794184E-2</v>
      </c>
      <c r="AG1364" s="1">
        <v>-1.071161E-2</v>
      </c>
      <c r="AH1364" s="1">
        <v>-3.4853899999999998E-4</v>
      </c>
      <c r="AI1364" s="2">
        <v>7.7299999999999995E-5</v>
      </c>
      <c r="AJ1364" s="1">
        <v>-2.9062000000000001E-4</v>
      </c>
      <c r="AK1364" s="1">
        <v>2.2248400000000001E-4</v>
      </c>
      <c r="AL1364" s="2">
        <v>-6.4499999999999996E-5</v>
      </c>
      <c r="AM1364" s="1">
        <v>-5.9746549999999997E-3</v>
      </c>
      <c r="AN1364" s="6">
        <f>SUMPRODUCT(B1364:AM1364, INDEX(D21b!B:AM, MATCH(LOOKUP(A1364, D21b!A:A), D21b!A:A, 0), 0))</f>
        <v>-2.1542367910384374E-3</v>
      </c>
      <c r="AO1364" s="6">
        <f>SUMPRODUCT(B1364:AM1364, INDEX('B54'!B:AM, MATCH(LOOKUP(A1364, 'B54'!A:A), 'B54'!A:A, 0), 0))</f>
        <v>-8.054195959035412E-3</v>
      </c>
      <c r="AP1364" s="6">
        <f>SUMPRODUCT(B1364:AM1364, INDEX(D21a!B:AM, MATCH(LOOKUP(A1364, D21a!A:A), D21a!A:A, 0), 0))</f>
        <v>-1.6895602051341999E-2</v>
      </c>
      <c r="AQ1364" s="6">
        <f>SUMPRODUCT(B1364:AM1364, INDEX('B53'!B:AM, MATCH(LOOKUP(A1364, 'B53'!A:A), 'B53'!A:A, 0), 0))</f>
        <v>-1.3979658907243522E-2</v>
      </c>
      <c r="AR1364" s="6">
        <f>SUMPRODUCT(B1364:AL1364, INDEX(D21c!B:AL, MATCH(LOOKUP(A1364, D21c!A:A), D21c!A:A, 0), 0))</f>
        <v>-1.7100040512999996E-3</v>
      </c>
      <c r="AS1364" s="6">
        <f>SUMPRODUCT(B1364:AL1364, INDEX('B55'!B:AL, MATCH(LOOKUP(A1364, 'B55'!A:A), 'B55'!A:A, 0), 0))</f>
        <v>-7.0735582751999997E-3</v>
      </c>
    </row>
    <row r="1365" spans="1:45" x14ac:dyDescent="0.25">
      <c r="A1365" s="3">
        <v>42212</v>
      </c>
      <c r="B1365" s="1">
        <v>-2.2141126000000001E-2</v>
      </c>
      <c r="C1365" s="1">
        <v>-1.9685900000000001E-3</v>
      </c>
      <c r="D1365" s="1">
        <v>1.9545137000000001E-2</v>
      </c>
      <c r="E1365" s="1">
        <v>-6.7299059999999999E-3</v>
      </c>
      <c r="F1365" s="1">
        <v>-1.9802627E-2</v>
      </c>
      <c r="G1365" s="1">
        <v>-2.7834839E-2</v>
      </c>
      <c r="H1365" s="1">
        <v>-4.5168967999999997E-2</v>
      </c>
      <c r="I1365" s="1">
        <v>-2.7398974E-2</v>
      </c>
      <c r="J1365" s="1">
        <v>-1.3793293999999999E-2</v>
      </c>
      <c r="K1365" s="1">
        <v>-2.1685571000000001E-2</v>
      </c>
      <c r="L1365" s="1">
        <v>-5.0591744000000001E-2</v>
      </c>
      <c r="M1365" s="1">
        <v>-7.3620949999999999E-3</v>
      </c>
      <c r="N1365" s="1">
        <v>-3.1252506999999999E-2</v>
      </c>
      <c r="O1365" s="1">
        <v>-5.0099480000000002E-3</v>
      </c>
      <c r="P1365" s="1">
        <v>-6.9375939999999997E-2</v>
      </c>
      <c r="Q1365" s="1">
        <v>-0.104991442</v>
      </c>
      <c r="R1365" s="1">
        <v>-1.4334413000000001E-2</v>
      </c>
      <c r="S1365" s="1">
        <v>-2.2927505000000001E-2</v>
      </c>
      <c r="T1365" s="1">
        <v>-2.816519E-3</v>
      </c>
      <c r="U1365" s="1">
        <v>5.0632259999999997E-3</v>
      </c>
      <c r="V1365" s="1">
        <v>-0.10422732899999999</v>
      </c>
      <c r="W1365" s="1">
        <v>-3.844259E-3</v>
      </c>
      <c r="X1365" s="1">
        <v>-3.8551129999999999E-3</v>
      </c>
      <c r="Y1365" s="1">
        <v>-9.7245170000000002E-3</v>
      </c>
      <c r="Z1365" s="1">
        <v>-5.1681289999999998E-2</v>
      </c>
      <c r="AA1365" s="1">
        <v>-0.105003309</v>
      </c>
      <c r="AB1365" s="1">
        <v>-1.6764810000000001E-3</v>
      </c>
      <c r="AC1365" s="1">
        <v>-2.6419563E-2</v>
      </c>
      <c r="AD1365" s="1">
        <v>-2.8549380999999999E-2</v>
      </c>
      <c r="AE1365" s="1">
        <v>-9.0538065000000001E-2</v>
      </c>
      <c r="AF1365" s="1">
        <v>-1.2480661000000001E-2</v>
      </c>
      <c r="AG1365" s="1">
        <v>-2.4923377E-2</v>
      </c>
      <c r="AH1365" s="1">
        <v>7.9470099999999998E-4</v>
      </c>
      <c r="AI1365" s="1">
        <v>-1.76162E-4</v>
      </c>
      <c r="AJ1365" s="1">
        <v>6.6261499999999997E-4</v>
      </c>
      <c r="AK1365" s="1">
        <v>-5.0709799999999999E-4</v>
      </c>
      <c r="AL1365" s="1">
        <v>1.4703700000000001E-4</v>
      </c>
      <c r="AM1365" s="1">
        <v>-1.4334413000000001E-2</v>
      </c>
      <c r="AN1365" s="6">
        <f>SUMPRODUCT(B1365:AM1365, INDEX(D21b!B:AM, MATCH(LOOKUP(A1365, D21b!A:A), D21b!A:A, 0), 0))</f>
        <v>-8.2469746361223169E-3</v>
      </c>
      <c r="AO1365" s="6">
        <f>SUMPRODUCT(B1365:AM1365, INDEX('B54'!B:AM, MATCH(LOOKUP(A1365, 'B54'!A:A), 'B54'!A:A, 0), 0))</f>
        <v>-2.772318195984258E-2</v>
      </c>
      <c r="AP1365" s="6">
        <f>SUMPRODUCT(B1365:AM1365, INDEX(D21a!B:AM, MATCH(LOOKUP(A1365, D21a!A:A), D21a!A:A, 0), 0))</f>
        <v>-1.4647186558052049E-2</v>
      </c>
      <c r="AQ1365" s="6">
        <f>SUMPRODUCT(B1365:AM1365, INDEX('B53'!B:AM, MATCH(LOOKUP(A1365, 'B53'!A:A), 'B53'!A:A, 0), 0))</f>
        <v>-3.1643037853053634E-2</v>
      </c>
      <c r="AR1365" s="6">
        <f>SUMPRODUCT(B1365:AL1365, INDEX(D21c!B:AL, MATCH(LOOKUP(A1365, D21c!A:A), D21c!A:A, 0), 0))</f>
        <v>-7.1480327067700009E-2</v>
      </c>
      <c r="AS1365" s="6">
        <f>SUMPRODUCT(B1365:AL1365, INDEX('B55'!B:AL, MATCH(LOOKUP(A1365, 'B55'!A:A), 'B55'!A:A, 0), 0))</f>
        <v>-2.4123050372800003E-2</v>
      </c>
    </row>
    <row r="1366" spans="1:45" x14ac:dyDescent="0.25">
      <c r="A1366" s="3">
        <v>42213</v>
      </c>
      <c r="B1366" s="1">
        <v>0</v>
      </c>
      <c r="C1366" s="1">
        <v>-4.653875E-3</v>
      </c>
      <c r="D1366" s="1">
        <v>2.3694415E-2</v>
      </c>
      <c r="E1366" s="1">
        <v>-2.1695975999999999E-2</v>
      </c>
      <c r="F1366" s="1">
        <v>-6.0180520000000003E-3</v>
      </c>
      <c r="G1366" s="1">
        <v>8.0322120000000004E-3</v>
      </c>
      <c r="H1366" s="1">
        <v>3.2948959999999998E-3</v>
      </c>
      <c r="I1366" s="1">
        <v>1.1834458000000001E-2</v>
      </c>
      <c r="J1366" s="1">
        <v>-1.9635956999999999E-2</v>
      </c>
      <c r="K1366" s="1">
        <v>3.6427886E-2</v>
      </c>
      <c r="L1366" s="1">
        <v>2.3563072000000001E-2</v>
      </c>
      <c r="M1366" s="1">
        <v>-1.1145527000000001E-2</v>
      </c>
      <c r="N1366" s="1">
        <v>-1.6000415E-2</v>
      </c>
      <c r="O1366" s="1">
        <v>-1.3526134E-2</v>
      </c>
      <c r="P1366" s="1">
        <v>-2.7678386999999999E-2</v>
      </c>
      <c r="Q1366" s="1">
        <v>6.0841658999999999E-2</v>
      </c>
      <c r="R1366" s="1">
        <v>7.5951399999999998E-4</v>
      </c>
      <c r="S1366" s="1">
        <v>-4.5485600000000001E-4</v>
      </c>
      <c r="T1366" s="1">
        <v>-7.1292259999999998E-3</v>
      </c>
      <c r="U1366" s="1">
        <v>0</v>
      </c>
      <c r="V1366" s="1">
        <v>4.3219927999999998E-2</v>
      </c>
      <c r="W1366" s="1">
        <v>-7.4291879999999998E-3</v>
      </c>
      <c r="X1366" s="1">
        <v>-9.5126410000000005E-3</v>
      </c>
      <c r="Y1366" s="1">
        <v>9.7245170000000002E-3</v>
      </c>
      <c r="Z1366" s="1">
        <v>4.6755146999999997E-2</v>
      </c>
      <c r="AA1366" s="1">
        <v>-5.8840499999999997E-2</v>
      </c>
      <c r="AB1366" s="1">
        <v>-2.7212528999999999E-2</v>
      </c>
      <c r="AC1366" s="1">
        <v>1.2519725000000001E-2</v>
      </c>
      <c r="AD1366" s="1">
        <v>-3.6430811E-2</v>
      </c>
      <c r="AE1366" s="1">
        <v>7.4535260000000002E-3</v>
      </c>
      <c r="AF1366" s="1">
        <v>2.9391102999999998E-2</v>
      </c>
      <c r="AG1366" s="1">
        <v>2.1841757E-2</v>
      </c>
      <c r="AH1366" s="1">
        <v>-1.439255E-3</v>
      </c>
      <c r="AI1366" s="1">
        <v>3.1916600000000001E-4</v>
      </c>
      <c r="AJ1366" s="1">
        <v>-1.2001030000000001E-3</v>
      </c>
      <c r="AK1366" s="1">
        <v>9.1887100000000003E-4</v>
      </c>
      <c r="AL1366" s="1">
        <v>-2.66364E-4</v>
      </c>
      <c r="AM1366" s="1">
        <v>7.5951399999999998E-4</v>
      </c>
      <c r="AN1366" s="6">
        <f>SUMPRODUCT(B1366:AM1366, INDEX(D21b!B:AM, MATCH(LOOKUP(A1366, D21b!A:A), D21b!A:A, 0), 0))</f>
        <v>4.046313750265444E-4</v>
      </c>
      <c r="AO1366" s="6">
        <f>SUMPRODUCT(B1366:AM1366, INDEX('B54'!B:AM, MATCH(LOOKUP(A1366, 'B54'!A:A), 'B54'!A:A, 0), 0))</f>
        <v>5.1009474641307605E-3</v>
      </c>
      <c r="AP1366" s="6">
        <f>SUMPRODUCT(B1366:AM1366, INDEX(D21a!B:AM, MATCH(LOOKUP(A1366, D21a!A:A), D21a!A:A, 0), 0))</f>
        <v>-1.1205026177511174E-2</v>
      </c>
      <c r="AQ1366" s="6">
        <f>SUMPRODUCT(B1366:AM1366, INDEX('B53'!B:AM, MATCH(LOOKUP(A1366, 'B53'!A:A), 'B53'!A:A, 0), 0))</f>
        <v>6.8490060227247851E-3</v>
      </c>
      <c r="AR1366" s="6">
        <f>SUMPRODUCT(B1366:AL1366, INDEX(D21c!B:AL, MATCH(LOOKUP(A1366, D21c!A:A), D21c!A:A, 0), 0))</f>
        <v>2.6418014813199994E-2</v>
      </c>
      <c r="AS1366" s="6">
        <f>SUMPRODUCT(B1366:AL1366, INDEX('B55'!B:AL, MATCH(LOOKUP(A1366, 'B55'!A:A), 'B55'!A:A, 0), 0))</f>
        <v>1.1207772496000001E-3</v>
      </c>
    </row>
    <row r="1367" spans="1:45" x14ac:dyDescent="0.25">
      <c r="A1367" s="3">
        <v>42214</v>
      </c>
      <c r="B1367" s="1">
        <v>1.113184E-2</v>
      </c>
      <c r="C1367" s="1">
        <v>2.05625E-4</v>
      </c>
      <c r="D1367" s="1">
        <v>1.6164682E-2</v>
      </c>
      <c r="E1367" s="1">
        <v>5.2547200000000001E-3</v>
      </c>
      <c r="F1367" s="1">
        <v>-2.2381463000000001E-2</v>
      </c>
      <c r="G1367" s="1">
        <v>1.9979630000000002E-3</v>
      </c>
      <c r="H1367" s="1">
        <v>2.2765211E-2</v>
      </c>
      <c r="I1367" s="1">
        <v>0</v>
      </c>
      <c r="J1367" s="1">
        <v>5.6496860000000001E-3</v>
      </c>
      <c r="K1367" s="1">
        <v>3.9845908999999999E-2</v>
      </c>
      <c r="L1367" s="1">
        <v>-3.4846730999999999E-2</v>
      </c>
      <c r="M1367" s="1">
        <v>-1.1271277E-2</v>
      </c>
      <c r="N1367" s="1">
        <v>2.014152E-3</v>
      </c>
      <c r="O1367" s="1">
        <v>1.8492649999999999E-3</v>
      </c>
      <c r="P1367" s="1">
        <v>8.8235870000000008E-3</v>
      </c>
      <c r="Q1367" s="1">
        <v>5.9333889999999999E-3</v>
      </c>
      <c r="R1367" s="1">
        <v>-6.8571090000000001E-3</v>
      </c>
      <c r="S1367" s="1">
        <v>2.3382360000000001E-2</v>
      </c>
      <c r="T1367" s="1">
        <v>6.7025500000000003E-4</v>
      </c>
      <c r="U1367" s="1">
        <v>-3.3379157999999999E-2</v>
      </c>
      <c r="V1367" s="1">
        <v>-6.5288209999999998E-3</v>
      </c>
      <c r="W1367" s="1">
        <v>-9.4397999999999997E-4</v>
      </c>
      <c r="X1367" s="1">
        <v>7.1338900000000004E-4</v>
      </c>
      <c r="Y1367" s="1">
        <v>-1.614173E-3</v>
      </c>
      <c r="Z1367" s="1">
        <v>-1.7435086999999998E-2</v>
      </c>
      <c r="AA1367" s="1">
        <v>-8.7011377000000001E-2</v>
      </c>
      <c r="AB1367" s="1">
        <v>0</v>
      </c>
      <c r="AC1367" s="1">
        <v>3.1055929999999998E-3</v>
      </c>
      <c r="AD1367" s="1">
        <v>-2.3236057000000001E-2</v>
      </c>
      <c r="AE1367" s="1">
        <v>-9.950357E-3</v>
      </c>
      <c r="AF1367" s="1">
        <v>4.562806E-3</v>
      </c>
      <c r="AG1367" s="1">
        <v>-4.4171265000000001E-2</v>
      </c>
      <c r="AH1367" s="1">
        <v>7.2872599999999996E-4</v>
      </c>
      <c r="AI1367" s="1">
        <v>-1.61671E-4</v>
      </c>
      <c r="AJ1367" s="1">
        <v>6.07674E-4</v>
      </c>
      <c r="AK1367" s="1">
        <v>-4.65515E-4</v>
      </c>
      <c r="AL1367" s="1">
        <v>1.34905E-4</v>
      </c>
      <c r="AM1367" s="1">
        <v>-6.8571090000000001E-3</v>
      </c>
      <c r="AN1367" s="6">
        <f>SUMPRODUCT(B1367:AM1367, INDEX(D21b!B:AM, MATCH(LOOKUP(A1367, D21b!A:A), D21b!A:A, 0), 0))</f>
        <v>-2.4389668810787849E-3</v>
      </c>
      <c r="AO1367" s="6">
        <f>SUMPRODUCT(B1367:AM1367, INDEX('B54'!B:AM, MATCH(LOOKUP(A1367, 'B54'!A:A), 'B54'!A:A, 0), 0))</f>
        <v>8.1009786419130117E-4</v>
      </c>
      <c r="AP1367" s="6">
        <f>SUMPRODUCT(B1367:AM1367, INDEX(D21a!B:AM, MATCH(LOOKUP(A1367, D21a!A:A), D21a!A:A, 0), 0))</f>
        <v>2.5854433117120769E-3</v>
      </c>
      <c r="AQ1367" s="6">
        <f>SUMPRODUCT(B1367:AM1367, INDEX('B53'!B:AM, MATCH(LOOKUP(A1367, 'B53'!A:A), 'B53'!A:A, 0), 0))</f>
        <v>-1.6996964350486188E-4</v>
      </c>
      <c r="AR1367" s="6">
        <f>SUMPRODUCT(B1367:AL1367, INDEX(D21c!B:AL, MATCH(LOOKUP(A1367, D21c!A:A), D21c!A:A, 0), 0))</f>
        <v>-5.9477110119999987E-3</v>
      </c>
      <c r="AS1367" s="6">
        <f>SUMPRODUCT(B1367:AL1367, INDEX('B55'!B:AL, MATCH(LOOKUP(A1367, 'B55'!A:A), 'B55'!A:A, 0), 0))</f>
        <v>1.0863833892000006E-3</v>
      </c>
    </row>
    <row r="1368" spans="1:45" x14ac:dyDescent="0.25">
      <c r="A1368" s="3">
        <v>42215</v>
      </c>
      <c r="B1368" s="1">
        <v>2.1898685000000001E-2</v>
      </c>
      <c r="C1368" s="1">
        <v>-2.252768E-3</v>
      </c>
      <c r="D1368" s="1">
        <v>1.9985589000000002E-2</v>
      </c>
      <c r="E1368" s="1">
        <v>-8.3050650000000004E-3</v>
      </c>
      <c r="F1368" s="1">
        <v>3.4381567000000002E-2</v>
      </c>
      <c r="G1368" s="1">
        <v>5.9702469999999997E-3</v>
      </c>
      <c r="H1368" s="1">
        <v>-1.2945165E-2</v>
      </c>
      <c r="I1368" s="1">
        <v>1.5564517E-2</v>
      </c>
      <c r="J1368" s="1">
        <v>2.8128900000000002E-3</v>
      </c>
      <c r="K1368" s="1">
        <v>-1.5748357000000001E-2</v>
      </c>
      <c r="L1368" s="1">
        <v>3.7582669999999999E-2</v>
      </c>
      <c r="M1368" s="1">
        <v>1.8715454999999999E-2</v>
      </c>
      <c r="N1368" s="1">
        <v>1.5968375E-2</v>
      </c>
      <c r="O1368" s="1">
        <v>-5.9088509999999997E-3</v>
      </c>
      <c r="P1368" s="1">
        <v>2.6013027000000001E-2</v>
      </c>
      <c r="Q1368" s="1">
        <v>4.2559611999999997E-2</v>
      </c>
      <c r="R1368" s="1">
        <v>1.6679658999999999E-2</v>
      </c>
      <c r="S1368" s="1">
        <v>3.0636969E-2</v>
      </c>
      <c r="T1368" s="1">
        <v>-3.272591E-3</v>
      </c>
      <c r="U1368" s="1">
        <v>7.802341E-3</v>
      </c>
      <c r="V1368" s="1">
        <v>-8.7719180000000001E-3</v>
      </c>
      <c r="W1368" s="1">
        <v>-4.2234910000000002E-3</v>
      </c>
      <c r="X1368" s="1">
        <v>-4.4530409999999996E-3</v>
      </c>
      <c r="Y1368" s="1">
        <v>1.4434845999999999E-2</v>
      </c>
      <c r="Z1368" s="1">
        <v>2.2361229999999999E-2</v>
      </c>
      <c r="AA1368" s="1">
        <v>2.4491019999999999E-2</v>
      </c>
      <c r="AB1368" s="1">
        <v>2.5533302000000001E-2</v>
      </c>
      <c r="AC1368" s="1">
        <v>1.3857035E-2</v>
      </c>
      <c r="AD1368" s="1">
        <v>3.5527726000000003E-2</v>
      </c>
      <c r="AE1368" s="1">
        <v>2.7128629000000001E-2</v>
      </c>
      <c r="AF1368" s="1">
        <v>-1.5185730000000001E-3</v>
      </c>
      <c r="AG1368" s="1">
        <v>-8.0972100000000005E-3</v>
      </c>
      <c r="AH1368" s="1">
        <v>-2.2681939999999999E-3</v>
      </c>
      <c r="AI1368" s="1">
        <v>5.0368199999999998E-4</v>
      </c>
      <c r="AJ1368" s="1">
        <v>-1.891656E-3</v>
      </c>
      <c r="AK1368" s="1">
        <v>1.450769E-3</v>
      </c>
      <c r="AL1368" s="1">
        <v>-4.2016200000000002E-4</v>
      </c>
      <c r="AM1368" s="1">
        <v>1.6679658999999999E-2</v>
      </c>
      <c r="AN1368" s="6">
        <f>SUMPRODUCT(B1368:AM1368, INDEX(D21b!B:AM, MATCH(LOOKUP(A1368, D21b!A:A), D21b!A:A, 0), 0))</f>
        <v>6.3149154542365693E-3</v>
      </c>
      <c r="AO1368" s="6">
        <f>SUMPRODUCT(B1368:AM1368, INDEX('B54'!B:AM, MATCH(LOOKUP(A1368, 'B54'!A:A), 'B54'!A:A, 0), 0))</f>
        <v>1.1876275659469269E-2</v>
      </c>
      <c r="AP1368" s="6">
        <f>SUMPRODUCT(B1368:AM1368, INDEX(D21a!B:AM, MATCH(LOOKUP(A1368, D21a!A:A), D21a!A:A, 0), 0))</f>
        <v>-1.3329610675071412E-4</v>
      </c>
      <c r="AQ1368" s="6">
        <f>SUMPRODUCT(B1368:AM1368, INDEX('B53'!B:AM, MATCH(LOOKUP(A1368, 'B53'!A:A), 'B53'!A:A, 0), 0))</f>
        <v>1.0903557640773512E-2</v>
      </c>
      <c r="AR1368" s="6">
        <f>SUMPRODUCT(B1368:AL1368, INDEX(D21c!B:AL, MATCH(LOOKUP(A1368, D21c!A:A), D21c!A:A, 0), 0))</f>
        <v>-7.8578265789999973E-4</v>
      </c>
      <c r="AS1368" s="6">
        <f>SUMPRODUCT(B1368:AL1368, INDEX('B55'!B:AL, MATCH(LOOKUP(A1368, 'B55'!A:A), 'B55'!A:A, 0), 0))</f>
        <v>1.2839161255499998E-2</v>
      </c>
    </row>
    <row r="1369" spans="1:45" x14ac:dyDescent="0.25">
      <c r="A1369" s="3">
        <v>42216</v>
      </c>
      <c r="B1369" s="1">
        <v>7.1942760000000003E-3</v>
      </c>
      <c r="C1369" s="1">
        <v>5.3851680000000001E-3</v>
      </c>
      <c r="D1369" s="1">
        <v>8.0352619999999996E-3</v>
      </c>
      <c r="E1369" s="1">
        <v>3.3341212000000002E-2</v>
      </c>
      <c r="F1369" s="1">
        <v>-1.4014264E-2</v>
      </c>
      <c r="G1369" s="1">
        <v>-7.9682090000000004E-3</v>
      </c>
      <c r="H1369" s="1">
        <v>-9.8200460000000007E-3</v>
      </c>
      <c r="I1369" s="1">
        <v>7.6923460000000001E-3</v>
      </c>
      <c r="J1369" s="1">
        <v>0</v>
      </c>
      <c r="K1369" s="1">
        <v>3.1252544E-2</v>
      </c>
      <c r="L1369" s="1">
        <v>-2.0704673999999999E-2</v>
      </c>
      <c r="M1369" s="1">
        <v>-1.236834E-3</v>
      </c>
      <c r="N1369" s="1">
        <v>9.8522939999999993E-3</v>
      </c>
      <c r="O1369" s="1">
        <v>1.8061636999999998E-2</v>
      </c>
      <c r="P1369" s="1">
        <v>4.0536647000000002E-2</v>
      </c>
      <c r="Q1369" s="1">
        <v>-1.3986241E-2</v>
      </c>
      <c r="R1369" s="1">
        <v>-5.2770270000000001E-3</v>
      </c>
      <c r="S1369" s="1">
        <v>4.2200354000000002E-2</v>
      </c>
      <c r="T1369" s="1">
        <v>8.9582989999999994E-3</v>
      </c>
      <c r="U1369" s="1">
        <v>5.1679960000000002E-3</v>
      </c>
      <c r="V1369" s="1">
        <v>-3.1322523999999997E-2</v>
      </c>
      <c r="W1369" s="1">
        <v>5.9567810000000004E-3</v>
      </c>
      <c r="X1369" s="1">
        <v>1.1552967000000001E-2</v>
      </c>
      <c r="Y1369" s="1">
        <v>1.8928026000000001E-2</v>
      </c>
      <c r="Z1369" s="1">
        <v>-1.2361097E-2</v>
      </c>
      <c r="AA1369" s="1">
        <v>-4.1158071999999997E-2</v>
      </c>
      <c r="AB1369" s="1">
        <v>1.5012826E-2</v>
      </c>
      <c r="AC1369" s="1">
        <v>1.5174798E-2</v>
      </c>
      <c r="AD1369" s="1">
        <v>5.2219299999999996E-3</v>
      </c>
      <c r="AE1369" s="1">
        <v>4.8543909999999996E-3</v>
      </c>
      <c r="AF1369" s="1">
        <v>2.1053288999999999E-2</v>
      </c>
      <c r="AG1369" s="1">
        <v>-8.1633109999999995E-3</v>
      </c>
      <c r="AH1369" s="1">
        <v>2.1174309999999999E-3</v>
      </c>
      <c r="AI1369" s="1">
        <v>-4.7024600000000001E-4</v>
      </c>
      <c r="AJ1369" s="1">
        <v>1.7659430000000001E-3</v>
      </c>
      <c r="AK1369" s="1">
        <v>-1.3545059999999999E-3</v>
      </c>
      <c r="AL1369" s="1">
        <v>3.9225799999999998E-4</v>
      </c>
      <c r="AM1369" s="1">
        <v>-5.2770270000000001E-3</v>
      </c>
      <c r="AN1369" s="6">
        <f>SUMPRODUCT(B1369:AM1369, INDEX(D21b!B:AM, MATCH(LOOKUP(A1369, D21b!A:A), D21b!A:A, 0), 0))</f>
        <v>4.0986858931832664E-3</v>
      </c>
      <c r="AO1369" s="6">
        <f>SUMPRODUCT(B1369:AM1369, INDEX('B54'!B:AM, MATCH(LOOKUP(A1369, 'B54'!A:A), 'B54'!A:A, 0), 0))</f>
        <v>5.0812387803450699E-3</v>
      </c>
      <c r="AP1369" s="6">
        <f>SUMPRODUCT(B1369:AM1369, INDEX(D21a!B:AM, MATCH(LOOKUP(A1369, D21a!A:A), D21a!A:A, 0), 0))</f>
        <v>2.3616942921512802E-2</v>
      </c>
      <c r="AQ1369" s="6">
        <f>SUMPRODUCT(B1369:AM1369, INDEX('B53'!B:AM, MATCH(LOOKUP(A1369, 'B53'!A:A), 'B53'!A:A, 0), 0))</f>
        <v>5.46170219392549E-3</v>
      </c>
      <c r="AR1369" s="6">
        <f>SUMPRODUCT(B1369:AL1369, INDEX(D21c!B:AL, MATCH(LOOKUP(A1369, D21c!A:A), D21c!A:A, 0), 0))</f>
        <v>-1.6976913354099992E-2</v>
      </c>
      <c r="AS1369" s="6">
        <f>SUMPRODUCT(B1369:AL1369, INDEX('B55'!B:AL, MATCH(LOOKUP(A1369, 'B55'!A:A), 'B55'!A:A, 0), 0))</f>
        <v>5.2907126073999996E-3</v>
      </c>
    </row>
    <row r="1370" spans="1:45" x14ac:dyDescent="0.25">
      <c r="A1370" s="3">
        <v>42219</v>
      </c>
      <c r="B1370" s="1">
        <v>-3.6500402000000001E-2</v>
      </c>
      <c r="C1370" s="1">
        <v>-1.743812E-3</v>
      </c>
      <c r="D1370" s="1">
        <v>1.9196523E-2</v>
      </c>
      <c r="E1370" s="1">
        <v>-5.4854259999999998E-3</v>
      </c>
      <c r="F1370" s="1">
        <v>-5.4907565999999998E-2</v>
      </c>
      <c r="G1370" s="1">
        <v>-8.0322120000000004E-3</v>
      </c>
      <c r="H1370" s="1">
        <v>0</v>
      </c>
      <c r="I1370" s="1">
        <v>-3.8387759999999999E-3</v>
      </c>
      <c r="J1370" s="1">
        <v>-5.6337139999999997E-3</v>
      </c>
      <c r="K1370" s="1">
        <v>-7.7220459999999998E-3</v>
      </c>
      <c r="L1370" s="1">
        <v>-5.2983001000000002E-2</v>
      </c>
      <c r="M1370" s="1">
        <v>-2.2529163000000001E-2</v>
      </c>
      <c r="N1370" s="1">
        <v>-1.3820555999999999E-2</v>
      </c>
      <c r="O1370" s="1">
        <v>-4.299326E-3</v>
      </c>
      <c r="P1370" s="1">
        <v>-3.3429296999999997E-2</v>
      </c>
      <c r="Q1370" s="1">
        <v>-7.3025130999999993E-2</v>
      </c>
      <c r="R1370" s="1">
        <v>-1.3698874999999999E-2</v>
      </c>
      <c r="S1370" s="1">
        <v>2.4491019999999999E-2</v>
      </c>
      <c r="T1370" s="1">
        <v>-2.4558309999999999E-3</v>
      </c>
      <c r="U1370" s="1">
        <v>-5.1679960000000002E-3</v>
      </c>
      <c r="V1370" s="1">
        <v>-1.3730137E-2</v>
      </c>
      <c r="W1370" s="1">
        <v>-3.5443200000000001E-3</v>
      </c>
      <c r="X1370" s="1">
        <v>-3.3822969999999998E-3</v>
      </c>
      <c r="Y1370" s="1">
        <v>-4.9649876000000003E-2</v>
      </c>
      <c r="Z1370" s="1">
        <v>-1.6301350999999999E-2</v>
      </c>
      <c r="AA1370" s="1">
        <v>-2.9852963E-2</v>
      </c>
      <c r="AB1370" s="1">
        <v>-6.6445769999999996E-3</v>
      </c>
      <c r="AC1370" s="1">
        <v>-0.10469139600000001</v>
      </c>
      <c r="AD1370" s="1">
        <v>-2.2828035E-2</v>
      </c>
      <c r="AE1370" s="1">
        <v>0</v>
      </c>
      <c r="AF1370" s="1">
        <v>-3.6367522999999999E-2</v>
      </c>
      <c r="AG1370" s="1">
        <v>3.2733419999999998E-3</v>
      </c>
      <c r="AH1370" s="1">
        <v>8.0108700000000002E-4</v>
      </c>
      <c r="AI1370" s="1">
        <v>-1.77591E-4</v>
      </c>
      <c r="AJ1370" s="1">
        <v>6.6794700000000001E-4</v>
      </c>
      <c r="AK1370" s="1">
        <v>-5.1122500000000003E-4</v>
      </c>
      <c r="AL1370" s="1">
        <v>1.4822699999999999E-4</v>
      </c>
      <c r="AM1370" s="1">
        <v>-1.3698874999999999E-2</v>
      </c>
      <c r="AN1370" s="6">
        <f>SUMPRODUCT(B1370:AM1370, INDEX(D21b!B:AM, MATCH(LOOKUP(A1370, D21b!A:A), D21b!A:A, 0), 0))</f>
        <v>-1.0020610590252707E-2</v>
      </c>
      <c r="AO1370" s="6">
        <f>SUMPRODUCT(B1370:AM1370, INDEX('B54'!B:AM, MATCH(LOOKUP(A1370, 'B54'!A:A), 'B54'!A:A, 0), 0))</f>
        <v>-1.795507240793057E-2</v>
      </c>
      <c r="AP1370" s="6">
        <f>SUMPRODUCT(B1370:AM1370, INDEX(D21a!B:AM, MATCH(LOOKUP(A1370, D21a!A:A), D21a!A:A, 0), 0))</f>
        <v>-2.0315420269316788E-2</v>
      </c>
      <c r="AQ1370" s="6">
        <f>SUMPRODUCT(B1370:AM1370, INDEX('B53'!B:AM, MATCH(LOOKUP(A1370, 'B53'!A:A), 'B53'!A:A, 0), 0))</f>
        <v>-1.5029656705451755E-2</v>
      </c>
      <c r="AR1370" s="6">
        <f>SUMPRODUCT(B1370:AL1370, INDEX(D21c!B:AL, MATCH(LOOKUP(A1370, D21c!A:A), D21c!A:A, 0), 0))</f>
        <v>-1.4558410209099999E-2</v>
      </c>
      <c r="AS1370" s="6">
        <f>SUMPRODUCT(B1370:AL1370, INDEX('B55'!B:AL, MATCH(LOOKUP(A1370, 'B55'!A:A), 'B55'!A:A, 0), 0))</f>
        <v>-2.0482745297100004E-2</v>
      </c>
    </row>
    <row r="1371" spans="1:45" x14ac:dyDescent="0.25">
      <c r="A1371" s="3">
        <v>42220</v>
      </c>
      <c r="B1371" s="1">
        <v>1.4760416E-2</v>
      </c>
      <c r="C1371" s="1">
        <v>-4.4502650000000001E-3</v>
      </c>
      <c r="D1371" s="1">
        <v>2.3380791000000001E-2</v>
      </c>
      <c r="E1371" s="1">
        <v>-2.0554718E-2</v>
      </c>
      <c r="F1371" s="1">
        <v>2.2117784000000001E-2</v>
      </c>
      <c r="G1371" s="1">
        <v>-8.0971499999999991E-3</v>
      </c>
      <c r="H1371" s="1">
        <v>-6.6006839999999999E-3</v>
      </c>
      <c r="I1371" s="1">
        <v>-1.5504186999999999E-2</v>
      </c>
      <c r="J1371" s="1">
        <v>-3.1566470999999999E-2</v>
      </c>
      <c r="K1371" s="1">
        <v>0</v>
      </c>
      <c r="L1371" s="1">
        <v>-5.2842480999999997E-2</v>
      </c>
      <c r="M1371" s="1">
        <v>-1.7880450999999999E-2</v>
      </c>
      <c r="N1371" s="1">
        <v>9.8912749999999997E-3</v>
      </c>
      <c r="O1371" s="1">
        <v>-1.2878656E-2</v>
      </c>
      <c r="P1371" s="1">
        <v>4.0255262E-2</v>
      </c>
      <c r="Q1371" s="1">
        <v>1.5037877E-2</v>
      </c>
      <c r="R1371" s="1">
        <v>7.66036E-4</v>
      </c>
      <c r="S1371" s="1">
        <v>-3.2789823000000003E-2</v>
      </c>
      <c r="T1371" s="1">
        <v>-6.8019710000000004E-3</v>
      </c>
      <c r="U1371" s="1">
        <v>2.5873630000000001E-3</v>
      </c>
      <c r="V1371" s="1">
        <v>-2.0955420999999998E-2</v>
      </c>
      <c r="W1371" s="1">
        <v>-7.1572500000000004E-3</v>
      </c>
      <c r="X1371" s="1">
        <v>-9.0830719999999993E-3</v>
      </c>
      <c r="Y1371" s="1">
        <v>1.7901177000000001E-2</v>
      </c>
      <c r="Z1371" s="1">
        <v>-3.4730127E-2</v>
      </c>
      <c r="AA1371" s="1">
        <v>-8.6957070000000004E-3</v>
      </c>
      <c r="AB1371" s="1">
        <v>-3.338901E-3</v>
      </c>
      <c r="AC1371" s="1">
        <v>-6.5653970000000006E-2</v>
      </c>
      <c r="AD1371" s="1">
        <v>1.7606105E-2</v>
      </c>
      <c r="AE1371" s="1">
        <v>-9.7323529999999991E-3</v>
      </c>
      <c r="AF1371" s="1">
        <v>1.5419889999999999E-3</v>
      </c>
      <c r="AG1371" s="1">
        <v>1.2987179E-2</v>
      </c>
      <c r="AH1371" s="1">
        <v>-1.379676E-3</v>
      </c>
      <c r="AI1371" s="1">
        <v>3.05965E-4</v>
      </c>
      <c r="AJ1371" s="1">
        <v>-1.15043E-3</v>
      </c>
      <c r="AK1371" s="1">
        <v>8.8087799999999998E-4</v>
      </c>
      <c r="AL1371" s="1">
        <v>-2.5534400000000001E-4</v>
      </c>
      <c r="AM1371" s="1">
        <v>7.66036E-4</v>
      </c>
      <c r="AN1371" s="6">
        <f>SUMPRODUCT(B1371:AM1371, INDEX(D21b!B:AM, MATCH(LOOKUP(A1371, D21b!A:A), D21b!A:A, 0), 0))</f>
        <v>2.4769469853472077E-3</v>
      </c>
      <c r="AO1371" s="6">
        <f>SUMPRODUCT(B1371:AM1371, INDEX('B54'!B:AM, MATCH(LOOKUP(A1371, 'B54'!A:A), 'B54'!A:A, 0), 0))</f>
        <v>-5.9060371665825805E-3</v>
      </c>
      <c r="AP1371" s="6">
        <f>SUMPRODUCT(B1371:AM1371, INDEX(D21a!B:AM, MATCH(LOOKUP(A1371, D21a!A:A), D21a!A:A, 0), 0))</f>
        <v>-2.2622695427511171E-2</v>
      </c>
      <c r="AQ1371" s="6">
        <f>SUMPRODUCT(B1371:AM1371, INDEX('B53'!B:AM, MATCH(LOOKUP(A1371, 'B53'!A:A), 'B53'!A:A, 0), 0))</f>
        <v>-8.930105245384028E-3</v>
      </c>
      <c r="AR1371" s="6">
        <f>SUMPRODUCT(B1371:AL1371, INDEX(D21c!B:AL, MATCH(LOOKUP(A1371, D21c!A:A), D21c!A:A, 0), 0))</f>
        <v>-1.4415411045599999E-2</v>
      </c>
      <c r="AS1371" s="6">
        <f>SUMPRODUCT(B1371:AL1371, INDEX('B55'!B:AL, MATCH(LOOKUP(A1371, 'B55'!A:A), 'B55'!A:A, 0), 0))</f>
        <v>-3.4958749674999993E-3</v>
      </c>
    </row>
    <row r="1372" spans="1:45" x14ac:dyDescent="0.25">
      <c r="A1372" s="3">
        <v>42221</v>
      </c>
      <c r="B1372" s="1">
        <v>-1.8484815000000002E-2</v>
      </c>
      <c r="C1372" s="1">
        <v>2.07736E-4</v>
      </c>
      <c r="D1372" s="1">
        <v>1.6161392E-2</v>
      </c>
      <c r="E1372" s="1">
        <v>5.2662960000000002E-3</v>
      </c>
      <c r="F1372" s="1">
        <v>9.3313479999999997E-3</v>
      </c>
      <c r="G1372" s="1">
        <v>1.4127399000000001E-2</v>
      </c>
      <c r="H1372" s="1">
        <v>3.305788E-3</v>
      </c>
      <c r="I1372" s="1">
        <v>2.3167059E-2</v>
      </c>
      <c r="J1372" s="1">
        <v>8.7082270000000007E-3</v>
      </c>
      <c r="K1372" s="1">
        <v>6.7441281000000006E-2</v>
      </c>
      <c r="L1372" s="1">
        <v>5.8707629999999997E-2</v>
      </c>
      <c r="M1372" s="1">
        <v>5.1414249999999998E-3</v>
      </c>
      <c r="N1372" s="1">
        <v>-3.9448019999999999E-3</v>
      </c>
      <c r="O1372" s="1">
        <v>1.8559080000000001E-3</v>
      </c>
      <c r="P1372" s="1">
        <v>4.6520015999999997E-2</v>
      </c>
      <c r="Q1372" s="1">
        <v>7.8893946000000006E-2</v>
      </c>
      <c r="R1372" s="1">
        <v>6.1067980000000001E-3</v>
      </c>
      <c r="S1372" s="1">
        <v>-2.4378079E-2</v>
      </c>
      <c r="T1372" s="1">
        <v>6.7363799999999995E-4</v>
      </c>
      <c r="U1372" s="1">
        <v>-2.8835616000000001E-2</v>
      </c>
      <c r="V1372" s="1">
        <v>-5.8997090000000004E-3</v>
      </c>
      <c r="W1372" s="1">
        <v>-9.4116499999999999E-4</v>
      </c>
      <c r="X1372" s="1">
        <v>7.1781899999999997E-4</v>
      </c>
      <c r="Y1372" s="1">
        <v>1.2820672999999999E-2</v>
      </c>
      <c r="Z1372" s="1">
        <v>4.6043911999999999E-2</v>
      </c>
      <c r="AA1372" s="1">
        <v>0</v>
      </c>
      <c r="AB1372" s="1">
        <v>0</v>
      </c>
      <c r="AC1372" s="1">
        <v>-3.6367643999999998E-2</v>
      </c>
      <c r="AD1372" s="1">
        <v>1.2142396E-2</v>
      </c>
      <c r="AE1372" s="1">
        <v>-1.230031E-2</v>
      </c>
      <c r="AF1372" s="1">
        <v>1.3772245000000001E-2</v>
      </c>
      <c r="AG1372" s="1">
        <v>-1.2987179E-2</v>
      </c>
      <c r="AH1372" s="1">
        <v>-5.1398500000000001E-4</v>
      </c>
      <c r="AI1372" s="1">
        <v>1.14116E-4</v>
      </c>
      <c r="AJ1372" s="1">
        <v>-4.2864900000000002E-4</v>
      </c>
      <c r="AK1372" s="1">
        <v>3.2867200000000001E-4</v>
      </c>
      <c r="AL1372" s="2">
        <v>-9.5199999999999997E-5</v>
      </c>
      <c r="AM1372" s="1">
        <v>6.1067980000000001E-3</v>
      </c>
      <c r="AN1372" s="6">
        <f>SUMPRODUCT(B1372:AM1372, INDEX(D21b!B:AM, MATCH(LOOKUP(A1372, D21b!A:A), D21b!A:A, 0), 0))</f>
        <v>4.7486465930133776E-3</v>
      </c>
      <c r="AO1372" s="6">
        <f>SUMPRODUCT(B1372:AM1372, INDEX('B54'!B:AM, MATCH(LOOKUP(A1372, 'B54'!A:A), 'B54'!A:A, 0), 0))</f>
        <v>4.8655459027343315E-3</v>
      </c>
      <c r="AP1372" s="6">
        <f>SUMPRODUCT(B1372:AM1372, INDEX(D21a!B:AM, MATCH(LOOKUP(A1372, D21a!A:A), D21a!A:A, 0), 0))</f>
        <v>7.4458538226920427E-5</v>
      </c>
      <c r="AQ1372" s="6">
        <f>SUMPRODUCT(B1372:AM1372, INDEX('B53'!B:AM, MATCH(LOOKUP(A1372, 'B53'!A:A), 'B53'!A:A, 0), 0))</f>
        <v>1.6292362915765329E-2</v>
      </c>
      <c r="AR1372" s="6">
        <f>SUMPRODUCT(B1372:AL1372, INDEX(D21c!B:AL, MATCH(LOOKUP(A1372, D21c!A:A), D21c!A:A, 0), 0))</f>
        <v>-3.4670959049999949E-4</v>
      </c>
      <c r="AS1372" s="6">
        <f>SUMPRODUCT(B1372:AL1372, INDEX('B55'!B:AL, MATCH(LOOKUP(A1372, 'B55'!A:A), 'B55'!A:A, 0), 0))</f>
        <v>4.1786513306999989E-3</v>
      </c>
    </row>
    <row r="1373" spans="1:45" x14ac:dyDescent="0.25">
      <c r="A1373" s="3">
        <v>42222</v>
      </c>
      <c r="B1373" s="1">
        <v>0</v>
      </c>
      <c r="C1373" s="1">
        <v>1.9391359999999999E-3</v>
      </c>
      <c r="D1373" s="1">
        <v>1.3455926999999999E-2</v>
      </c>
      <c r="E1373" s="1">
        <v>1.4726651E-2</v>
      </c>
      <c r="F1373" s="1">
        <v>-5.1733170000000002E-3</v>
      </c>
      <c r="G1373" s="1">
        <v>-4.0160899999999999E-3</v>
      </c>
      <c r="H1373" s="1">
        <v>9.852296E-3</v>
      </c>
      <c r="I1373" s="1">
        <v>-1.9268418999999998E-2</v>
      </c>
      <c r="J1373" s="1">
        <v>0</v>
      </c>
      <c r="K1373" s="1">
        <v>7.2202480000000003E-3</v>
      </c>
      <c r="L1373" s="1">
        <v>-1.9188839999999999E-2</v>
      </c>
      <c r="M1373" s="1">
        <v>0</v>
      </c>
      <c r="N1373" s="1">
        <v>-9.930566E-3</v>
      </c>
      <c r="O1373" s="1">
        <v>7.2952310000000001E-3</v>
      </c>
      <c r="P1373" s="1">
        <v>-3.4349480000000002E-2</v>
      </c>
      <c r="Q1373" s="1">
        <v>-0.105360521</v>
      </c>
      <c r="R1373" s="1">
        <v>-1.071161E-2</v>
      </c>
      <c r="S1373" s="1">
        <v>-9.3972900000000004E-4</v>
      </c>
      <c r="T1373" s="1">
        <v>3.4470019999999998E-3</v>
      </c>
      <c r="U1373" s="1">
        <v>-2.6630500000000001E-3</v>
      </c>
      <c r="V1373" s="1">
        <v>-2.7596303999999999E-2</v>
      </c>
      <c r="W1373" s="1">
        <v>1.366918E-3</v>
      </c>
      <c r="X1373" s="1">
        <v>4.3480599999999999E-3</v>
      </c>
      <c r="Y1373" s="1">
        <v>-1.9293219E-2</v>
      </c>
      <c r="Z1373" s="1">
        <v>-1.3845382E-2</v>
      </c>
      <c r="AA1373" s="1">
        <v>-4.9226941000000003E-2</v>
      </c>
      <c r="AB1373" s="1">
        <v>1.670878E-3</v>
      </c>
      <c r="AC1373" s="1">
        <v>1.8349139E-2</v>
      </c>
      <c r="AD1373" s="1">
        <v>-1.2142396E-2</v>
      </c>
      <c r="AE1373" s="1">
        <v>-9.0597932000000006E-2</v>
      </c>
      <c r="AF1373" s="1">
        <v>0</v>
      </c>
      <c r="AG1373" s="1">
        <v>-2.9852946000000002E-2</v>
      </c>
      <c r="AH1373" s="1">
        <v>1.6102110000000001E-3</v>
      </c>
      <c r="AI1373" s="1">
        <v>-3.5726399999999999E-4</v>
      </c>
      <c r="AJ1373" s="1">
        <v>1.3427479999999999E-3</v>
      </c>
      <c r="AK1373" s="1">
        <v>-1.0287390000000001E-3</v>
      </c>
      <c r="AL1373" s="1">
        <v>2.9810699999999998E-4</v>
      </c>
      <c r="AM1373" s="1">
        <v>-1.071161E-2</v>
      </c>
      <c r="AN1373" s="6">
        <f>SUMPRODUCT(B1373:AM1373, INDEX(D21b!B:AM, MATCH(LOOKUP(A1373, D21b!A:A), D21b!A:A, 0), 0))</f>
        <v>-3.4517639306646847E-3</v>
      </c>
      <c r="AO1373" s="6">
        <f>SUMPRODUCT(B1373:AM1373, INDEX('B54'!B:AM, MATCH(LOOKUP(A1373, 'B54'!A:A), 'B54'!A:A, 0), 0))</f>
        <v>-8.8189493924931851E-3</v>
      </c>
      <c r="AP1373" s="6">
        <f>SUMPRODUCT(B1373:AM1373, INDEX(D21a!B:AM, MATCH(LOOKUP(A1373, D21a!A:A), D21a!A:A, 0), 0))</f>
        <v>8.1682789669581049E-3</v>
      </c>
      <c r="AQ1373" s="6">
        <f>SUMPRODUCT(B1373:AM1373, INDEX('B53'!B:AM, MATCH(LOOKUP(A1373, 'B53'!A:A), 'B53'!A:A, 0), 0))</f>
        <v>-1.6629940621763355E-2</v>
      </c>
      <c r="AR1373" s="6">
        <f>SUMPRODUCT(B1373:AL1373, INDEX(D21c!B:AL, MATCH(LOOKUP(A1373, D21c!A:A), D21c!A:A, 0), 0))</f>
        <v>-2.0539614906000005E-2</v>
      </c>
      <c r="AS1373" s="6">
        <f>SUMPRODUCT(B1373:AL1373, INDEX('B55'!B:AL, MATCH(LOOKUP(A1373, 'B55'!A:A), 'B55'!A:A, 0), 0))</f>
        <v>-9.9177420147000019E-3</v>
      </c>
    </row>
    <row r="1374" spans="1:45" x14ac:dyDescent="0.25">
      <c r="A1374" s="3">
        <v>42223</v>
      </c>
      <c r="B1374" s="1">
        <v>-7.4906720000000003E-3</v>
      </c>
      <c r="C1374" s="1">
        <v>-3.492045E-3</v>
      </c>
      <c r="D1374" s="1">
        <v>2.1902644999999998E-2</v>
      </c>
      <c r="E1374" s="1">
        <v>-1.5198101E-2</v>
      </c>
      <c r="F1374" s="1">
        <v>1.9517844999999999E-2</v>
      </c>
      <c r="G1374" s="1">
        <v>3.0135029999999998E-3</v>
      </c>
      <c r="H1374" s="1">
        <v>2.2618089000000001E-2</v>
      </c>
      <c r="I1374" s="1">
        <v>3.8834999999999998E-3</v>
      </c>
      <c r="J1374" s="1">
        <v>-8.7082270000000007E-3</v>
      </c>
      <c r="K1374" s="1">
        <v>3.394954E-2</v>
      </c>
      <c r="L1374" s="1">
        <v>1.4891889999999999E-3</v>
      </c>
      <c r="M1374" s="1">
        <v>0</v>
      </c>
      <c r="N1374" s="1">
        <v>-1.997974E-3</v>
      </c>
      <c r="O1374" s="1">
        <v>-9.8353769999999993E-3</v>
      </c>
      <c r="P1374" s="1">
        <v>5.2367985999999998E-2</v>
      </c>
      <c r="Q1374" s="1">
        <v>-1.9342958E-2</v>
      </c>
      <c r="R1374" s="1">
        <v>-4.6261150000000001E-3</v>
      </c>
      <c r="S1374" s="1">
        <v>-8.5837440000000008E-3</v>
      </c>
      <c r="T1374" s="1">
        <v>-5.262404E-3</v>
      </c>
      <c r="U1374" s="1">
        <v>-4.3603581000000002E-2</v>
      </c>
      <c r="V1374" s="1">
        <v>2.1661555999999998E-2</v>
      </c>
      <c r="W1374" s="1">
        <v>-5.8777170000000002E-3</v>
      </c>
      <c r="X1374" s="1">
        <v>-7.0627590000000001E-3</v>
      </c>
      <c r="Y1374" s="1">
        <v>-5.1635083999999998E-2</v>
      </c>
      <c r="Z1374" s="1">
        <v>-3.2198531000000002E-2</v>
      </c>
      <c r="AA1374" s="1">
        <v>-1.8519048E-2</v>
      </c>
      <c r="AB1374" s="1">
        <v>-3.3445189999999998E-3</v>
      </c>
      <c r="AC1374" s="1">
        <v>1.0850016000000001E-2</v>
      </c>
      <c r="AD1374" s="1">
        <v>-5.2493410000000002E-3</v>
      </c>
      <c r="AE1374" s="1">
        <v>-6.3421938999999997E-2</v>
      </c>
      <c r="AF1374" s="1">
        <v>3.0348430000000002E-3</v>
      </c>
      <c r="AG1374" s="1">
        <v>-1.6978336E-2</v>
      </c>
      <c r="AH1374" s="1">
        <v>-5.7980599999999998E-4</v>
      </c>
      <c r="AI1374" s="1">
        <v>1.28563E-4</v>
      </c>
      <c r="AJ1374" s="1">
        <v>-4.83456E-4</v>
      </c>
      <c r="AK1374" s="1">
        <v>3.7011599999999998E-4</v>
      </c>
      <c r="AL1374" s="1">
        <v>-1.07298E-4</v>
      </c>
      <c r="AM1374" s="1">
        <v>-4.6261150000000001E-3</v>
      </c>
      <c r="AN1374" s="6">
        <f>SUMPRODUCT(B1374:AM1374, INDEX(D21b!B:AM, MATCH(LOOKUP(A1374, D21b!A:A), D21b!A:A, 0), 0))</f>
        <v>-6.2524180675302605E-4</v>
      </c>
      <c r="AO1374" s="6">
        <f>SUMPRODUCT(B1374:AM1374, INDEX('B54'!B:AM, MATCH(LOOKUP(A1374, 'B54'!A:A), 'B54'!A:A, 0), 0))</f>
        <v>-3.0724971377257574E-3</v>
      </c>
      <c r="AP1374" s="6">
        <f>SUMPRODUCT(B1374:AM1374, INDEX(D21a!B:AM, MATCH(LOOKUP(A1374, D21a!A:A), D21a!A:A, 0), 0))</f>
        <v>-9.3948058469906382E-3</v>
      </c>
      <c r="AQ1374" s="6">
        <f>SUMPRODUCT(B1374:AM1374, INDEX('B53'!B:AM, MATCH(LOOKUP(A1374, 'B53'!A:A), 'B53'!A:A, 0), 0))</f>
        <v>-5.1305588947885917E-3</v>
      </c>
      <c r="AR1374" s="6">
        <f>SUMPRODUCT(B1374:AL1374, INDEX(D21c!B:AL, MATCH(LOOKUP(A1374, D21c!A:A), D21c!A:A, 0), 0))</f>
        <v>1.0588667801499996E-2</v>
      </c>
      <c r="AS1374" s="6">
        <f>SUMPRODUCT(B1374:AL1374, INDEX('B55'!B:AL, MATCH(LOOKUP(A1374, 'B55'!A:A), 'B55'!A:A, 0), 0))</f>
        <v>-5.4745200465000018E-3</v>
      </c>
    </row>
    <row r="1375" spans="1:45" x14ac:dyDescent="0.25">
      <c r="A1375" s="3">
        <v>42226</v>
      </c>
      <c r="B1375" s="1">
        <v>-3.0536724000000001E-2</v>
      </c>
      <c r="C1375" s="1">
        <v>-1.53399E-3</v>
      </c>
      <c r="D1375" s="1">
        <v>1.8870924000000001E-2</v>
      </c>
      <c r="E1375" s="1">
        <v>-4.3248959999999999E-3</v>
      </c>
      <c r="F1375" s="1">
        <v>-9.1978370000000004E-3</v>
      </c>
      <c r="G1375" s="1">
        <v>1.6907473999999999E-2</v>
      </c>
      <c r="H1375" s="1">
        <v>-4.9109703999999997E-2</v>
      </c>
      <c r="I1375" s="1">
        <v>1.1560822E-2</v>
      </c>
      <c r="J1375" s="1">
        <v>1.1594297E-2</v>
      </c>
      <c r="K1375" s="1">
        <v>5.4140418000000003E-2</v>
      </c>
      <c r="L1375" s="1">
        <v>4.0822038999999997E-2</v>
      </c>
      <c r="M1375" s="1">
        <v>0</v>
      </c>
      <c r="N1375" s="1">
        <v>7.9682160000000002E-3</v>
      </c>
      <c r="O1375" s="1">
        <v>-3.636298E-3</v>
      </c>
      <c r="P1375" s="1">
        <v>1.5190165E-2</v>
      </c>
      <c r="Q1375" s="1">
        <v>2.6976581999999999E-2</v>
      </c>
      <c r="R1375" s="1">
        <v>-2.3209910000000001E-3</v>
      </c>
      <c r="S1375" s="1">
        <v>2.9391396E-2</v>
      </c>
      <c r="T1375" s="1">
        <v>-2.1191869999999998E-3</v>
      </c>
      <c r="U1375" s="1">
        <v>2.7815729999999999E-3</v>
      </c>
      <c r="V1375" s="1">
        <v>2.8170891999999999E-2</v>
      </c>
      <c r="W1375" s="1">
        <v>-3.2643580000000002E-3</v>
      </c>
      <c r="X1375" s="1">
        <v>-2.941047E-3</v>
      </c>
      <c r="Y1375" s="1">
        <v>-1.7241805999999998E-2</v>
      </c>
      <c r="Z1375" s="1">
        <v>2.2007308999999999E-2</v>
      </c>
      <c r="AA1375" s="1">
        <v>7.2103293999999998E-2</v>
      </c>
      <c r="AB1375" s="1">
        <v>-3.3557080000000002E-3</v>
      </c>
      <c r="AC1375" s="1">
        <v>3.5339365999999997E-2</v>
      </c>
      <c r="AD1375" s="1">
        <v>2.0834093000000001E-2</v>
      </c>
      <c r="AE1375" s="1">
        <v>-3.0213725E-2</v>
      </c>
      <c r="AF1375" s="1">
        <v>2.2472855999999999E-2</v>
      </c>
      <c r="AG1375" s="1">
        <v>6.8259139999999998E-3</v>
      </c>
      <c r="AH1375" s="1">
        <v>-2.20459E-4</v>
      </c>
      <c r="AI1375" s="2">
        <v>4.8900000000000003E-5</v>
      </c>
      <c r="AJ1375" s="1">
        <v>-1.8383700000000001E-4</v>
      </c>
      <c r="AK1375" s="1">
        <v>1.4082100000000001E-4</v>
      </c>
      <c r="AL1375" s="2">
        <v>-4.0800000000000002E-5</v>
      </c>
      <c r="AM1375" s="1">
        <v>-2.3209910000000001E-3</v>
      </c>
      <c r="AN1375" s="6">
        <f>SUMPRODUCT(B1375:AM1375, INDEX(D21b!B:AM, MATCH(LOOKUP(A1375, D21b!A:A), D21b!A:A, 0), 0))</f>
        <v>7.2220334806753017E-3</v>
      </c>
      <c r="AO1375" s="6">
        <f>SUMPRODUCT(B1375:AM1375, INDEX('B54'!B:AM, MATCH(LOOKUP(A1375, 'B54'!A:A), 'B54'!A:A, 0), 0))</f>
        <v>3.0714483609121158E-3</v>
      </c>
      <c r="AP1375" s="6">
        <f>SUMPRODUCT(B1375:AM1375, INDEX(D21a!B:AM, MATCH(LOOKUP(A1375, D21a!A:A), D21a!A:A, 0), 0))</f>
        <v>3.9879650925172825E-3</v>
      </c>
      <c r="AQ1375" s="6">
        <f>SUMPRODUCT(B1375:AM1375, INDEX('B53'!B:AM, MATCH(LOOKUP(A1375, 'B53'!A:A), 'B53'!A:A, 0), 0))</f>
        <v>8.3702296912487734E-3</v>
      </c>
      <c r="AR1375" s="6">
        <f>SUMPRODUCT(B1375:AL1375, INDEX(D21c!B:AL, MATCH(LOOKUP(A1375, D21c!A:A), D21c!A:A, 0), 0))</f>
        <v>1.9415546739800005E-2</v>
      </c>
      <c r="AS1375" s="6">
        <f>SUMPRODUCT(B1375:AL1375, INDEX('B55'!B:AL, MATCH(LOOKUP(A1375, 'B55'!A:A), 'B55'!A:A, 0), 0))</f>
        <v>3.4194263553000001E-3</v>
      </c>
    </row>
    <row r="1376" spans="1:45" x14ac:dyDescent="0.25">
      <c r="A1376" s="3">
        <v>42227</v>
      </c>
      <c r="B1376" s="1">
        <v>1.1560822E-2</v>
      </c>
      <c r="C1376" s="1">
        <v>-7.9018700000000003E-4</v>
      </c>
      <c r="D1376" s="1">
        <v>1.7715294999999999E-2</v>
      </c>
      <c r="E1376" s="1">
        <v>-2.1976799999999999E-4</v>
      </c>
      <c r="F1376" s="1">
        <v>2.051242E-3</v>
      </c>
      <c r="G1376" s="1">
        <v>-3.9525940000000002E-3</v>
      </c>
      <c r="H1376" s="1">
        <v>-4.4604306000000003E-2</v>
      </c>
      <c r="I1376" s="1">
        <v>-7.6923460000000001E-3</v>
      </c>
      <c r="J1376" s="1">
        <v>0</v>
      </c>
      <c r="K1376" s="1">
        <v>-5.5532193000000001E-2</v>
      </c>
      <c r="L1376" s="1">
        <v>-2.1661496999999998E-2</v>
      </c>
      <c r="M1376" s="1">
        <v>0</v>
      </c>
      <c r="N1376" s="1">
        <v>-5.9702430000000001E-3</v>
      </c>
      <c r="O1376" s="1">
        <v>-1.2883339999999999E-3</v>
      </c>
      <c r="P1376" s="1">
        <v>-1.7744445000000001E-2</v>
      </c>
      <c r="Q1376" s="1">
        <v>-5.8725287000000001E-2</v>
      </c>
      <c r="R1376" s="1">
        <v>0</v>
      </c>
      <c r="S1376" s="1">
        <v>-3.7962506E-2</v>
      </c>
      <c r="T1376" s="1">
        <v>-9.26154E-4</v>
      </c>
      <c r="U1376" s="1">
        <v>-2.7815729999999999E-3</v>
      </c>
      <c r="V1376" s="1">
        <v>-1.8692091000000001E-2</v>
      </c>
      <c r="W1376" s="1">
        <v>-2.2720750000000001E-3</v>
      </c>
      <c r="X1376" s="1">
        <v>-1.3776719999999999E-3</v>
      </c>
      <c r="Y1376" s="1">
        <v>-1.224864E-2</v>
      </c>
      <c r="Z1376" s="1">
        <v>3.3986983999999998E-2</v>
      </c>
      <c r="AA1376" s="1">
        <v>-7.2103293999999998E-2</v>
      </c>
      <c r="AB1376" s="1">
        <v>0</v>
      </c>
      <c r="AC1376" s="1">
        <v>-1.3986241999999999E-2</v>
      </c>
      <c r="AD1376" s="1">
        <v>-2.4349046999999999E-2</v>
      </c>
      <c r="AE1376" s="1">
        <v>-1.2345827E-2</v>
      </c>
      <c r="AF1376" s="1">
        <v>-2.2472855999999999E-2</v>
      </c>
      <c r="AG1376" s="1">
        <v>-1.1976208E-2</v>
      </c>
      <c r="AH1376" s="1">
        <v>-2.22442E-4</v>
      </c>
      <c r="AI1376" s="2">
        <v>4.9400000000000001E-5</v>
      </c>
      <c r="AJ1376" s="1">
        <v>-1.85496E-4</v>
      </c>
      <c r="AK1376" s="1">
        <v>1.42139E-4</v>
      </c>
      <c r="AL1376" s="2">
        <v>-4.1199999999999999E-5</v>
      </c>
      <c r="AM1376" s="1">
        <v>0</v>
      </c>
      <c r="AN1376" s="6">
        <f>SUMPRODUCT(B1376:AM1376, INDEX(D21b!B:AM, MATCH(LOOKUP(A1376, D21b!A:A), D21b!A:A, 0), 0))</f>
        <v>-8.2001901220004232E-3</v>
      </c>
      <c r="AO1376" s="6">
        <f>SUMPRODUCT(B1376:AM1376, INDEX('B54'!B:AM, MATCH(LOOKUP(A1376, 'B54'!A:A), 'B54'!A:A, 0), 0))</f>
        <v>-7.0149252599132229E-3</v>
      </c>
      <c r="AP1376" s="6">
        <f>SUMPRODUCT(B1376:AM1376, INDEX(D21a!B:AM, MATCH(LOOKUP(A1376, D21a!A:A), D21a!A:A, 0), 0))</f>
        <v>-5.304311326758843E-3</v>
      </c>
      <c r="AQ1376" s="6">
        <f>SUMPRODUCT(B1376:AM1376, INDEX('B53'!B:AM, MATCH(LOOKUP(A1376, 'B53'!A:A), 'B53'!A:A, 0), 0))</f>
        <v>-1.4333837186059212E-2</v>
      </c>
      <c r="AR1376" s="6">
        <f>SUMPRODUCT(B1376:AL1376, INDEX(D21c!B:AL, MATCH(LOOKUP(A1376, D21c!A:A), D21c!A:A, 0), 0))</f>
        <v>-1.4787243710900002E-2</v>
      </c>
      <c r="AS1376" s="6">
        <f>SUMPRODUCT(B1376:AL1376, INDEX('B55'!B:AL, MATCH(LOOKUP(A1376, 'B55'!A:A), 'B55'!A:A, 0), 0))</f>
        <v>-8.0439706441000017E-3</v>
      </c>
    </row>
    <row r="1377" spans="1:45" x14ac:dyDescent="0.25">
      <c r="A1377" s="3">
        <v>42228</v>
      </c>
      <c r="B1377" s="1">
        <v>-1.5444322E-2</v>
      </c>
      <c r="C1377" s="1">
        <v>-4.0099999999999999E-5</v>
      </c>
      <c r="D1377" s="1">
        <v>1.6547661000000002E-2</v>
      </c>
      <c r="E1377" s="1">
        <v>3.9061740000000001E-3</v>
      </c>
      <c r="F1377" s="1">
        <v>-1.6529281E-2</v>
      </c>
      <c r="G1377" s="1">
        <v>1.9781999999999998E-3</v>
      </c>
      <c r="H1377" s="1">
        <v>-4.3017384999999998E-2</v>
      </c>
      <c r="I1377" s="1">
        <v>2.2901764000000002E-2</v>
      </c>
      <c r="J1377" s="1">
        <v>2.8777059999999998E-3</v>
      </c>
      <c r="K1377" s="1">
        <v>-1.1204641E-2</v>
      </c>
      <c r="L1377" s="1">
        <v>7.2727590000000002E-3</v>
      </c>
      <c r="M1377" s="1">
        <v>-1.2903405E-2</v>
      </c>
      <c r="N1377" s="1">
        <v>-7.3493983999999998E-2</v>
      </c>
      <c r="O1377" s="1">
        <v>1.0756909999999999E-3</v>
      </c>
      <c r="P1377" s="1">
        <v>1.2779550000000001E-3</v>
      </c>
      <c r="Q1377" s="1">
        <v>4.7252890999999998E-2</v>
      </c>
      <c r="R1377" s="1">
        <v>-1.7187953999999998E-2</v>
      </c>
      <c r="S1377" s="1">
        <v>-1.6746698000000001E-2</v>
      </c>
      <c r="T1377" s="1">
        <v>2.7643299999999997E-4</v>
      </c>
      <c r="U1377" s="1">
        <v>1.1080390000000001E-2</v>
      </c>
      <c r="V1377" s="1">
        <v>-1.1862535E-2</v>
      </c>
      <c r="W1377" s="1">
        <v>-1.2716439999999999E-3</v>
      </c>
      <c r="X1377" s="1">
        <v>1.97636E-4</v>
      </c>
      <c r="Y1377" s="1">
        <v>1.3986225E-2</v>
      </c>
      <c r="Z1377" s="1">
        <v>-2.5063966999999999E-2</v>
      </c>
      <c r="AA1377" s="1">
        <v>2.3095714999999999E-2</v>
      </c>
      <c r="AB1377" s="1">
        <v>-6.7454230000000004E-3</v>
      </c>
      <c r="AC1377" s="1">
        <v>-1.4184634999999999E-2</v>
      </c>
      <c r="AD1377" s="1">
        <v>-7.1132945000000003E-2</v>
      </c>
      <c r="AE1377" s="1">
        <v>9.2736469999999994E-3</v>
      </c>
      <c r="AF1377" s="1">
        <v>-1.8349076999999998E-2</v>
      </c>
      <c r="AG1377" s="1">
        <v>-1.9114361999999999E-2</v>
      </c>
      <c r="AH1377" s="1">
        <v>1.636254E-3</v>
      </c>
      <c r="AI1377" s="1">
        <v>-3.6277599999999998E-4</v>
      </c>
      <c r="AJ1377" s="1">
        <v>1.3643290000000001E-3</v>
      </c>
      <c r="AK1377" s="1">
        <v>-1.044349E-3</v>
      </c>
      <c r="AL1377" s="1">
        <v>3.0278100000000001E-4</v>
      </c>
      <c r="AM1377" s="1">
        <v>-1.7187953999999998E-2</v>
      </c>
      <c r="AN1377" s="6">
        <f>SUMPRODUCT(B1377:AM1377, INDEX(D21b!B:AM, MATCH(LOOKUP(A1377, D21b!A:A), D21b!A:A, 0), 0))</f>
        <v>-1.2967495331811425E-2</v>
      </c>
      <c r="AO1377" s="6">
        <f>SUMPRODUCT(B1377:AM1377, INDEX('B54'!B:AM, MATCH(LOOKUP(A1377, 'B54'!A:A), 'B54'!A:A, 0), 0))</f>
        <v>-5.713405852184438E-3</v>
      </c>
      <c r="AP1377" s="6">
        <f>SUMPRODUCT(B1377:AM1377, INDEX(D21a!B:AM, MATCH(LOOKUP(A1377, D21a!A:A), D21a!A:A, 0), 0))</f>
        <v>-1.2165200435136224E-3</v>
      </c>
      <c r="AQ1377" s="6">
        <f>SUMPRODUCT(B1377:AM1377, INDEX('B53'!B:AM, MATCH(LOOKUP(A1377, 'B53'!A:A), 'B53'!A:A, 0), 0))</f>
        <v>2.8340942914891268E-4</v>
      </c>
      <c r="AR1377" s="6">
        <f>SUMPRODUCT(B1377:AL1377, INDEX(D21c!B:AL, MATCH(LOOKUP(A1377, D21c!A:A), D21c!A:A, 0), 0))</f>
        <v>-9.3484630592999968E-3</v>
      </c>
      <c r="AS1377" s="6">
        <f>SUMPRODUCT(B1377:AL1377, INDEX('B55'!B:AL, MATCH(LOOKUP(A1377, 'B55'!A:A), 'B55'!A:A, 0), 0))</f>
        <v>-2.872212167900001E-3</v>
      </c>
    </row>
    <row r="1378" spans="1:45" x14ac:dyDescent="0.25">
      <c r="A1378" s="3">
        <v>42229</v>
      </c>
      <c r="B1378" s="1">
        <v>-3.8986400000000001E-3</v>
      </c>
      <c r="C1378" s="1">
        <v>-5.5669910000000003E-3</v>
      </c>
      <c r="D1378" s="1">
        <v>2.5098913E-2</v>
      </c>
      <c r="E1378" s="1">
        <v>-2.6827303E-2</v>
      </c>
      <c r="F1378" s="1">
        <v>1.8576426E-2</v>
      </c>
      <c r="G1378" s="1">
        <v>1.974394E-3</v>
      </c>
      <c r="H1378" s="1">
        <v>2.5317808000000001E-2</v>
      </c>
      <c r="I1378" s="1">
        <v>1.1257155E-2</v>
      </c>
      <c r="J1378" s="1">
        <v>-2.8777059999999998E-3</v>
      </c>
      <c r="K1378" s="1">
        <v>5.4808236000000003E-2</v>
      </c>
      <c r="L1378" s="1">
        <v>7.2202480000000003E-3</v>
      </c>
      <c r="M1378" s="1">
        <v>5.1813850000000002E-3</v>
      </c>
      <c r="N1378" s="1">
        <v>-1.074686E-3</v>
      </c>
      <c r="O1378" s="1">
        <v>-1.6433375E-2</v>
      </c>
      <c r="P1378" s="1">
        <v>2.2728251000000001E-2</v>
      </c>
      <c r="Q1378" s="1">
        <v>1.5267470999999999E-2</v>
      </c>
      <c r="R1378" s="1">
        <v>1.5747720000000001E-3</v>
      </c>
      <c r="S1378" s="1">
        <v>-8.8456400000000001E-4</v>
      </c>
      <c r="T1378" s="1">
        <v>-8.5973390000000007E-3</v>
      </c>
      <c r="U1378" s="1">
        <v>-8.298817E-3</v>
      </c>
      <c r="V1378" s="1">
        <v>3.7475053000000001E-2</v>
      </c>
      <c r="W1378" s="1">
        <v>-8.6489589999999995E-3</v>
      </c>
      <c r="X1378" s="1">
        <v>-1.1440293000000001E-2</v>
      </c>
      <c r="Y1378" s="1">
        <v>8.6430959999999994E-3</v>
      </c>
      <c r="Z1378" s="1">
        <v>1.010102E-2</v>
      </c>
      <c r="AA1378" s="1">
        <v>4.5558170000000002E-3</v>
      </c>
      <c r="AB1378" s="1">
        <v>-3.389764E-3</v>
      </c>
      <c r="AC1378" s="1">
        <v>-1.787311E-3</v>
      </c>
      <c r="AD1378" s="1">
        <v>3.773509E-3</v>
      </c>
      <c r="AE1378" s="1">
        <v>-3.1252555000000001E-2</v>
      </c>
      <c r="AF1378" s="1">
        <v>-4.6404410000000004E-3</v>
      </c>
      <c r="AG1378" s="1">
        <v>4.7954376E-2</v>
      </c>
      <c r="AH1378" s="1">
        <v>-1.7874449999999999E-3</v>
      </c>
      <c r="AI1378" s="1">
        <v>3.9633300000000002E-4</v>
      </c>
      <c r="AJ1378" s="1">
        <v>-1.4904129999999999E-3</v>
      </c>
      <c r="AK1378" s="1">
        <v>1.140989E-3</v>
      </c>
      <c r="AL1378" s="1">
        <v>-3.30778E-4</v>
      </c>
      <c r="AM1378" s="1">
        <v>1.5747720000000001E-3</v>
      </c>
      <c r="AN1378" s="6">
        <f>SUMPRODUCT(B1378:AM1378, INDEX(D21b!B:AM, MATCH(LOOKUP(A1378, D21b!A:A), D21b!A:A, 0), 0))</f>
        <v>3.5708501051178593E-4</v>
      </c>
      <c r="AO1378" s="6">
        <f>SUMPRODUCT(B1378:AM1378, INDEX('B54'!B:AM, MATCH(LOOKUP(A1378, 'B54'!A:A), 'B54'!A:A, 0), 0))</f>
        <v>4.826448882756529E-3</v>
      </c>
      <c r="AP1378" s="6">
        <f>SUMPRODUCT(B1378:AM1378, INDEX(D21a!B:AM, MATCH(LOOKUP(A1378, D21a!A:A), D21a!A:A, 0), 0))</f>
        <v>-1.5535255222448139E-2</v>
      </c>
      <c r="AQ1378" s="6">
        <f>SUMPRODUCT(B1378:AM1378, INDEX('B53'!B:AM, MATCH(LOOKUP(A1378, 'B53'!A:A), 'B53'!A:A, 0), 0))</f>
        <v>4.4063665227794162E-3</v>
      </c>
      <c r="AR1378" s="6">
        <f>SUMPRODUCT(B1378:AL1378, INDEX(D21c!B:AL, MATCH(LOOKUP(A1378, D21c!A:A), D21c!A:A, 0), 0))</f>
        <v>2.3807303505300005E-2</v>
      </c>
      <c r="AS1378" s="6">
        <f>SUMPRODUCT(B1378:AL1378, INDEX('B55'!B:AL, MATCH(LOOKUP(A1378, 'B55'!A:A), 'B55'!A:A, 0), 0))</f>
        <v>-4.2807839780000027E-4</v>
      </c>
    </row>
    <row r="1379" spans="1:45" x14ac:dyDescent="0.25">
      <c r="A1379" s="3">
        <v>42230</v>
      </c>
      <c r="B1379" s="1">
        <v>-1.5748357000000001E-2</v>
      </c>
      <c r="C1379" s="1">
        <v>4.6951499999999999E-4</v>
      </c>
      <c r="D1379" s="1">
        <v>1.5753107999999998E-2</v>
      </c>
      <c r="E1379" s="1">
        <v>6.7013580000000001E-3</v>
      </c>
      <c r="F1379" s="1">
        <v>-8.213639E-3</v>
      </c>
      <c r="G1379" s="1">
        <v>-1.974394E-3</v>
      </c>
      <c r="H1379" s="1">
        <v>-1.4388737E-2</v>
      </c>
      <c r="I1379" s="1">
        <v>7.4349780000000001E-3</v>
      </c>
      <c r="J1379" s="1">
        <v>-5.7803749999999999E-3</v>
      </c>
      <c r="K1379" s="1">
        <v>-3.3901552000000001E-2</v>
      </c>
      <c r="L1379" s="1">
        <v>-1.8882231999999999E-2</v>
      </c>
      <c r="M1379" s="1">
        <v>2.5805950000000002E-3</v>
      </c>
      <c r="N1379" s="1">
        <v>1.0695308000000001E-2</v>
      </c>
      <c r="O1379" s="1">
        <v>2.679603E-3</v>
      </c>
      <c r="P1379" s="1">
        <v>3.7971494000000001E-2</v>
      </c>
      <c r="Q1379" s="1">
        <v>2.2472855E-2</v>
      </c>
      <c r="R1379" s="1">
        <v>-3.9416690000000001E-3</v>
      </c>
      <c r="S1379" s="1">
        <v>-2.6907453000000001E-2</v>
      </c>
      <c r="T1379" s="1">
        <v>1.093143E-3</v>
      </c>
      <c r="U1379" s="1">
        <v>0</v>
      </c>
      <c r="V1379" s="1">
        <v>-1.1560822E-2</v>
      </c>
      <c r="W1379" s="1">
        <v>-5.9210899999999995E-4</v>
      </c>
      <c r="X1379" s="1">
        <v>1.267137E-3</v>
      </c>
      <c r="Y1379" s="1">
        <v>-3.4482100000000002E-3</v>
      </c>
      <c r="Z1379" s="1">
        <v>3.76181E-3</v>
      </c>
      <c r="AA1379" s="1">
        <v>2.6907453000000001E-2</v>
      </c>
      <c r="AB1379" s="1">
        <v>-1.885235E-2</v>
      </c>
      <c r="AC1379" s="1">
        <v>-3.4580333999999997E-2</v>
      </c>
      <c r="AD1379" s="1">
        <v>7.5047739999999996E-3</v>
      </c>
      <c r="AE1379" s="1">
        <v>-9.6580813000000001E-2</v>
      </c>
      <c r="AF1379" s="1">
        <v>1.0794184E-2</v>
      </c>
      <c r="AG1379" s="1">
        <v>-2.5403568000000001E-2</v>
      </c>
      <c r="AH1379" s="1">
        <v>5.2868000000000001E-4</v>
      </c>
      <c r="AI1379" s="1">
        <v>-1.17315E-4</v>
      </c>
      <c r="AJ1379" s="1">
        <v>4.4087199999999998E-4</v>
      </c>
      <c r="AK1379" s="1">
        <v>-3.3782300000000001E-4</v>
      </c>
      <c r="AL1379" s="2">
        <v>9.7899999999999994E-5</v>
      </c>
      <c r="AM1379" s="1">
        <v>-3.9416690000000001E-3</v>
      </c>
      <c r="AN1379" s="6">
        <f>SUMPRODUCT(B1379:AM1379, INDEX(D21b!B:AM, MATCH(LOOKUP(A1379, D21b!A:A), D21b!A:A, 0), 0))</f>
        <v>2.432028766935654E-3</v>
      </c>
      <c r="AO1379" s="6">
        <f>SUMPRODUCT(B1379:AM1379, INDEX('B54'!B:AM, MATCH(LOOKUP(A1379, 'B54'!A:A), 'B54'!A:A, 0), 0))</f>
        <v>-1.6027201833114707E-2</v>
      </c>
      <c r="AP1379" s="6">
        <f>SUMPRODUCT(B1379:AM1379, INDEX(D21a!B:AM, MATCH(LOOKUP(A1379, D21a!A:A), D21a!A:A, 0), 0))</f>
        <v>-2.2003620185034566E-3</v>
      </c>
      <c r="AQ1379" s="6">
        <f>SUMPRODUCT(B1379:AM1379, INDEX('B53'!B:AM, MATCH(LOOKUP(A1379, 'B53'!A:A), 'B53'!A:A, 0), 0))</f>
        <v>-1.2250139840598705E-2</v>
      </c>
      <c r="AR1379" s="6">
        <f>SUMPRODUCT(B1379:AL1379, INDEX(D21c!B:AL, MATCH(LOOKUP(A1379, D21c!A:A), D21c!A:A, 0), 0))</f>
        <v>-8.1872613191999975E-3</v>
      </c>
      <c r="AS1379" s="6">
        <f>SUMPRODUCT(B1379:AL1379, INDEX('B55'!B:AL, MATCH(LOOKUP(A1379, 'B55'!A:A), 'B55'!A:A, 0), 0))</f>
        <v>-4.6057924569000005E-3</v>
      </c>
    </row>
    <row r="1380" spans="1:45" x14ac:dyDescent="0.25">
      <c r="A1380" s="3">
        <v>42233</v>
      </c>
      <c r="B1380" s="1">
        <v>-1.6000341000000001E-2</v>
      </c>
      <c r="C1380" s="1">
        <v>-1.3132580000000001E-3</v>
      </c>
      <c r="D1380" s="1">
        <v>1.8528207000000001E-2</v>
      </c>
      <c r="E1380" s="1">
        <v>-3.1052139999999998E-3</v>
      </c>
      <c r="F1380" s="1">
        <v>0</v>
      </c>
      <c r="G1380" s="1">
        <v>-7.9364899999999992E-3</v>
      </c>
      <c r="H1380" s="1">
        <v>7.2202480000000003E-3</v>
      </c>
      <c r="I1380" s="1">
        <v>2.1978906999999999E-2</v>
      </c>
      <c r="J1380" s="1">
        <v>-8.7336380000000002E-3</v>
      </c>
      <c r="K1380" s="1">
        <v>-4.1465579999999998E-3</v>
      </c>
      <c r="L1380" s="1">
        <v>-4.0394378000000002E-2</v>
      </c>
      <c r="M1380" s="1">
        <v>-1.2970351E-2</v>
      </c>
      <c r="N1380" s="1">
        <v>-8.5471109999999996E-3</v>
      </c>
      <c r="O1380" s="1">
        <v>-2.9391209999999998E-3</v>
      </c>
      <c r="P1380" s="1">
        <v>-1.4528101E-2</v>
      </c>
      <c r="Q1380" s="1">
        <v>-5.3244511000000001E-2</v>
      </c>
      <c r="R1380" s="1">
        <v>-6.3391180000000004E-3</v>
      </c>
      <c r="S1380" s="1">
        <v>2.3538954000000001E-2</v>
      </c>
      <c r="T1380" s="1">
        <v>-1.7650859999999999E-3</v>
      </c>
      <c r="U1380" s="1">
        <v>2.7399000999999999E-2</v>
      </c>
      <c r="V1380" s="1">
        <v>-2.3530497000000001E-2</v>
      </c>
      <c r="W1380" s="1">
        <v>-2.9698620000000002E-3</v>
      </c>
      <c r="X1380" s="1">
        <v>-2.4769649999999998E-3</v>
      </c>
      <c r="Y1380" s="1">
        <v>3.4482100000000002E-3</v>
      </c>
      <c r="Z1380" s="1">
        <v>-1.0063028E-2</v>
      </c>
      <c r="AA1380" s="1">
        <v>-3.6039936000000002E-2</v>
      </c>
      <c r="AB1380" s="1">
        <v>5.1768530000000004E-3</v>
      </c>
      <c r="AC1380" s="1">
        <v>-1.8692133E-2</v>
      </c>
      <c r="AD1380" s="1">
        <v>-5.6232419999999997E-3</v>
      </c>
      <c r="AE1380" s="1">
        <v>-2.8370676000000001E-2</v>
      </c>
      <c r="AF1380" s="1">
        <v>-3.0721379999999999E-3</v>
      </c>
      <c r="AG1380" s="1">
        <v>-5.1590660000000003E-3</v>
      </c>
      <c r="AH1380" s="1">
        <v>2.28944E-4</v>
      </c>
      <c r="AI1380" s="2">
        <v>-5.0800000000000002E-5</v>
      </c>
      <c r="AJ1380" s="1">
        <v>1.9090700000000001E-4</v>
      </c>
      <c r="AK1380" s="1">
        <v>-1.46203E-4</v>
      </c>
      <c r="AL1380" s="2">
        <v>4.2400000000000001E-5</v>
      </c>
      <c r="AM1380" s="1">
        <v>-6.3391180000000004E-3</v>
      </c>
      <c r="AN1380" s="6">
        <f>SUMPRODUCT(B1380:AM1380, INDEX(D21b!B:AM, MATCH(LOOKUP(A1380, D21b!A:A), D21b!A:A, 0), 0))</f>
        <v>-1.8465736253981734E-3</v>
      </c>
      <c r="AO1380" s="6">
        <f>SUMPRODUCT(B1380:AM1380, INDEX('B54'!B:AM, MATCH(LOOKUP(A1380, 'B54'!A:A), 'B54'!A:A, 0), 0))</f>
        <v>-8.9371871947331212E-3</v>
      </c>
      <c r="AP1380" s="6">
        <f>SUMPRODUCT(B1380:AM1380, INDEX(D21a!B:AM, MATCH(LOOKUP(A1380, D21a!A:A), D21a!A:A, 0), 0))</f>
        <v>-5.5130086247458269E-3</v>
      </c>
      <c r="AQ1380" s="6">
        <f>SUMPRODUCT(B1380:AM1380, INDEX('B53'!B:AM, MATCH(LOOKUP(A1380, 'B53'!A:A), 'B53'!A:A, 0), 0))</f>
        <v>-8.3278625143668687E-3</v>
      </c>
      <c r="AR1380" s="6">
        <f>SUMPRODUCT(B1380:AL1380, INDEX(D21c!B:AL, MATCH(LOOKUP(A1380, D21c!A:A), D21c!A:A, 0), 0))</f>
        <v>-1.6154857965800004E-2</v>
      </c>
      <c r="AS1380" s="6">
        <f>SUMPRODUCT(B1380:AL1380, INDEX('B55'!B:AL, MATCH(LOOKUP(A1380, 'B55'!A:A), 'B55'!A:A, 0), 0))</f>
        <v>-1.0308162612300003E-2</v>
      </c>
    </row>
    <row r="1381" spans="1:45" x14ac:dyDescent="0.25">
      <c r="A1381" s="3">
        <v>42234</v>
      </c>
      <c r="B1381" s="1">
        <v>1.6000341000000001E-2</v>
      </c>
      <c r="C1381" s="1">
        <v>-2.085979E-3</v>
      </c>
      <c r="D1381" s="1">
        <v>1.9727119000000001E-2</v>
      </c>
      <c r="E1381" s="1">
        <v>-7.38033E-3</v>
      </c>
      <c r="F1381" s="1">
        <v>-2.9290838999999999E-2</v>
      </c>
      <c r="G1381" s="1">
        <v>-6.9965899999999996E-3</v>
      </c>
      <c r="H1381" s="1">
        <v>-1.4493007E-2</v>
      </c>
      <c r="I1381" s="1">
        <v>-7.2727590000000002E-3</v>
      </c>
      <c r="J1381" s="1">
        <v>0</v>
      </c>
      <c r="K1381" s="1">
        <v>8.2759919999999994E-3</v>
      </c>
      <c r="L1381" s="1">
        <v>-2.9436704000000001E-2</v>
      </c>
      <c r="M1381" s="1">
        <v>0</v>
      </c>
      <c r="N1381" s="1">
        <v>-3.9392389E-2</v>
      </c>
      <c r="O1381" s="1">
        <v>-5.3812030000000002E-3</v>
      </c>
      <c r="P1381" s="1">
        <v>-1.2270092999999999E-2</v>
      </c>
      <c r="Q1381" s="1">
        <v>9.3177223000000003E-2</v>
      </c>
      <c r="R1381" s="1">
        <v>-5.579975E-3</v>
      </c>
      <c r="S1381" s="1">
        <v>-3.2671437999999997E-2</v>
      </c>
      <c r="T1381" s="1">
        <v>-3.004905E-3</v>
      </c>
      <c r="U1381" s="1">
        <v>-3.8572359000000001E-2</v>
      </c>
      <c r="V1381" s="1">
        <v>7.1174519999999998E-3</v>
      </c>
      <c r="W1381" s="1">
        <v>-4.0009090000000004E-3</v>
      </c>
      <c r="X1381" s="1">
        <v>-4.1020839999999998E-3</v>
      </c>
      <c r="Y1381" s="1">
        <v>-1.7226190000000001E-3</v>
      </c>
      <c r="Z1381" s="1">
        <v>-1.1443253E-2</v>
      </c>
      <c r="AA1381" s="1">
        <v>-4.5977090000000002E-3</v>
      </c>
      <c r="AB1381" s="1">
        <v>-6.908455E-3</v>
      </c>
      <c r="AC1381" s="1">
        <v>7.5188319999999996E-3</v>
      </c>
      <c r="AD1381" s="1">
        <v>-3.4420197999999999E-2</v>
      </c>
      <c r="AE1381" s="1">
        <v>3.5906459999999999E-3</v>
      </c>
      <c r="AF1381" s="1">
        <v>1.5372490000000001E-3</v>
      </c>
      <c r="AG1381" s="1">
        <v>-3.4542520000000001E-3</v>
      </c>
      <c r="AH1381" s="2">
        <v>-7.2399999999999998E-5</v>
      </c>
      <c r="AI1381" s="2">
        <v>1.6099999999999998E-5</v>
      </c>
      <c r="AJ1381" s="2">
        <v>-6.0399999999999998E-5</v>
      </c>
      <c r="AK1381" s="2">
        <v>4.6300000000000001E-5</v>
      </c>
      <c r="AL1381" s="2">
        <v>-1.34E-5</v>
      </c>
      <c r="AM1381" s="1">
        <v>-5.579975E-3</v>
      </c>
      <c r="AN1381" s="6">
        <f>SUMPRODUCT(B1381:AM1381, INDEX(D21b!B:AM, MATCH(LOOKUP(A1381, D21b!A:A), D21b!A:A, 0), 0))</f>
        <v>-4.0347128920152882E-3</v>
      </c>
      <c r="AO1381" s="6">
        <f>SUMPRODUCT(B1381:AM1381, INDEX('B54'!B:AM, MATCH(LOOKUP(A1381, 'B54'!A:A), 'B54'!A:A, 0), 0))</f>
        <v>-1.4745846352537575E-3</v>
      </c>
      <c r="AP1381" s="6">
        <f>SUMPRODUCT(B1381:AM1381, INDEX(D21a!B:AM, MATCH(LOOKUP(A1381, D21a!A:A), D21a!A:A, 0), 0))</f>
        <v>-5.2643466231191514E-3</v>
      </c>
      <c r="AQ1381" s="6">
        <f>SUMPRODUCT(B1381:AM1381, INDEX('B53'!B:AM, MATCH(LOOKUP(A1381, 'B53'!A:A), 'B53'!A:A, 0), 0))</f>
        <v>-2.6849930514585852E-5</v>
      </c>
      <c r="AR1381" s="6">
        <f>SUMPRODUCT(B1381:AL1381, INDEX(D21c!B:AL, MATCH(LOOKUP(A1381, D21c!A:A), D21c!A:A, 0), 0))</f>
        <v>2.7769697025999992E-3</v>
      </c>
      <c r="AS1381" s="6">
        <f>SUMPRODUCT(B1381:AL1381, INDEX('B55'!B:AL, MATCH(LOOKUP(A1381, 'B55'!A:A), 'B55'!A:A, 0), 0))</f>
        <v>6.479091433200003E-3</v>
      </c>
    </row>
    <row r="1382" spans="1:45" x14ac:dyDescent="0.25">
      <c r="A1382" s="3">
        <v>42235</v>
      </c>
      <c r="B1382" s="1">
        <v>-7.9681700000000001E-3</v>
      </c>
      <c r="C1382" s="1">
        <v>-1.8414359999999999E-3</v>
      </c>
      <c r="D1382" s="1">
        <v>1.9347955E-2</v>
      </c>
      <c r="E1382" s="1">
        <v>-6.0257619999999996E-3</v>
      </c>
      <c r="F1382" s="1">
        <v>-4.2282633999999999E-2</v>
      </c>
      <c r="G1382" s="1">
        <v>-3.1586916E-2</v>
      </c>
      <c r="H1382" s="1">
        <v>-7.3260399999999998E-3</v>
      </c>
      <c r="I1382" s="1">
        <v>-1.4706146999999999E-2</v>
      </c>
      <c r="J1382" s="1">
        <v>-1.1764866000000001E-2</v>
      </c>
      <c r="K1382" s="1">
        <v>-2.7856953E-2</v>
      </c>
      <c r="L1382" s="1">
        <v>-5.1624300999999997E-2</v>
      </c>
      <c r="M1382" s="1">
        <v>-3.1832953999999997E-2</v>
      </c>
      <c r="N1382" s="1">
        <v>-2.600479E-2</v>
      </c>
      <c r="O1382" s="1">
        <v>-4.6079149999999998E-3</v>
      </c>
      <c r="P1382" s="1">
        <v>-1.7435062000000001E-2</v>
      </c>
      <c r="Q1382" s="1">
        <v>2.8072017000000001E-2</v>
      </c>
      <c r="R1382" s="1">
        <v>-1.5304383E-2</v>
      </c>
      <c r="S1382" s="1">
        <v>4.5766670000000004E-3</v>
      </c>
      <c r="T1382" s="1">
        <v>-2.6124759999999999E-3</v>
      </c>
      <c r="U1382" s="1">
        <v>-1.6997491E-2</v>
      </c>
      <c r="V1382" s="1">
        <v>-1.0695318000000001E-2</v>
      </c>
      <c r="W1382" s="1">
        <v>-3.6745839999999998E-3</v>
      </c>
      <c r="X1382" s="1">
        <v>-3.5876319999999999E-3</v>
      </c>
      <c r="Y1382" s="1">
        <v>-6.9204779999999999E-3</v>
      </c>
      <c r="Z1382" s="1">
        <v>-2.8536255999999999E-2</v>
      </c>
      <c r="AA1382" s="1">
        <v>-4.7178560000000001E-2</v>
      </c>
      <c r="AB1382" s="1">
        <v>-1.9248225000000001E-2</v>
      </c>
      <c r="AC1382" s="1">
        <v>-2.2728251000000001E-2</v>
      </c>
      <c r="AD1382" s="1">
        <v>-2.5617238000000001E-2</v>
      </c>
      <c r="AE1382" s="1">
        <v>-5.5262657999999999E-2</v>
      </c>
      <c r="AF1382" s="1">
        <v>-7.4935379999999996E-2</v>
      </c>
      <c r="AG1382" s="1">
        <v>-4.0605738000000002E-2</v>
      </c>
      <c r="AH1382" s="1">
        <v>9.2418899999999996E-4</v>
      </c>
      <c r="AI1382" s="1">
        <v>-2.04859E-4</v>
      </c>
      <c r="AJ1382" s="1">
        <v>7.7057799999999995E-4</v>
      </c>
      <c r="AK1382" s="1">
        <v>-5.8969700000000003E-4</v>
      </c>
      <c r="AL1382" s="1">
        <v>1.7099199999999999E-4</v>
      </c>
      <c r="AM1382" s="1">
        <v>-1.5304383E-2</v>
      </c>
      <c r="AN1382" s="6">
        <f>SUMPRODUCT(B1382:AM1382, INDEX(D21b!B:AM, MATCH(LOOKUP(A1382, D21b!A:A), D21b!A:A, 0), 0))</f>
        <v>-1.5550470691123381E-2</v>
      </c>
      <c r="AO1382" s="6">
        <f>SUMPRODUCT(B1382:AM1382, INDEX('B54'!B:AM, MATCH(LOOKUP(A1382, 'B54'!A:A), 'B54'!A:A, 0), 0))</f>
        <v>-1.791919773019876E-2</v>
      </c>
      <c r="AP1382" s="6">
        <f>SUMPRODUCT(B1382:AM1382, INDEX(D21a!B:AM, MATCH(LOOKUP(A1382, D21a!A:A), D21a!A:A, 0), 0))</f>
        <v>-1.1095942784261891E-2</v>
      </c>
      <c r="AQ1382" s="6">
        <f>SUMPRODUCT(B1382:AM1382, INDEX('B53'!B:AM, MATCH(LOOKUP(A1382, 'B53'!A:A), 'B53'!A:A, 0), 0))</f>
        <v>-1.6403921395935758E-2</v>
      </c>
      <c r="AR1382" s="6">
        <f>SUMPRODUCT(B1382:AL1382, INDEX(D21c!B:AL, MATCH(LOOKUP(A1382, D21c!A:A), D21c!A:A, 0), 0))</f>
        <v>-1.2820224857299996E-2</v>
      </c>
      <c r="AS1382" s="6">
        <f>SUMPRODUCT(B1382:AL1382, INDEX('B55'!B:AL, MATCH(LOOKUP(A1382, 'B55'!A:A), 'B55'!A:A, 0), 0))</f>
        <v>-7.5139890551999995E-3</v>
      </c>
    </row>
    <row r="1383" spans="1:45" x14ac:dyDescent="0.25">
      <c r="A1383" s="3">
        <v>42236</v>
      </c>
      <c r="B1383" s="1">
        <v>7.9681700000000001E-3</v>
      </c>
      <c r="C1383" s="1">
        <v>-4.9644579999999997E-3</v>
      </c>
      <c r="D1383" s="1">
        <v>2.41725E-2</v>
      </c>
      <c r="E1383" s="1">
        <v>-2.3438895000000001E-2</v>
      </c>
      <c r="F1383" s="1">
        <v>-2.2173620000000001E-3</v>
      </c>
      <c r="G1383" s="1">
        <v>2.0683149999999998E-3</v>
      </c>
      <c r="H1383" s="1">
        <v>2.5409715999999999E-2</v>
      </c>
      <c r="I1383" s="1">
        <v>1.1049836E-2</v>
      </c>
      <c r="J1383" s="1">
        <v>1.1764866000000001E-2</v>
      </c>
      <c r="K1383" s="1">
        <v>0</v>
      </c>
      <c r="L1383" s="1">
        <v>-3.5387061999999997E-2</v>
      </c>
      <c r="M1383" s="1">
        <v>-1.6304655000000001E-2</v>
      </c>
      <c r="N1383" s="1">
        <v>7.9863169999999997E-3</v>
      </c>
      <c r="O1383" s="1">
        <v>-1.4514338999999999E-2</v>
      </c>
      <c r="P1383" s="1">
        <v>2.7263150999999999E-2</v>
      </c>
      <c r="Q1383" s="1">
        <v>-3.1637087000000001E-2</v>
      </c>
      <c r="R1383" s="1">
        <v>-3.2519699999999999E-3</v>
      </c>
      <c r="S1383" s="1">
        <v>9.1282500000000003E-4</v>
      </c>
      <c r="T1383" s="1">
        <v>-7.6284919999999997E-3</v>
      </c>
      <c r="U1383" s="1">
        <v>2.8529969999999999E-3</v>
      </c>
      <c r="V1383" s="1">
        <v>3.5778659999999999E-3</v>
      </c>
      <c r="W1383" s="1">
        <v>-7.8440339999999997E-3</v>
      </c>
      <c r="X1383" s="1">
        <v>-1.0168084000000001E-2</v>
      </c>
      <c r="Y1383" s="1">
        <v>-1.5748305000000001E-2</v>
      </c>
      <c r="Z1383" s="1">
        <v>0</v>
      </c>
      <c r="AA1383" s="1">
        <v>-2.4451095999999999E-2</v>
      </c>
      <c r="AB1383" s="1">
        <v>1.7652620000000001E-3</v>
      </c>
      <c r="AC1383" s="1">
        <v>-3.8387759999999999E-3</v>
      </c>
      <c r="AD1383" s="1">
        <v>2.5617238000000001E-2</v>
      </c>
      <c r="AE1383" s="1">
        <v>3.7179016000000002E-2</v>
      </c>
      <c r="AF1383" s="1">
        <v>-1.1657117999999999E-2</v>
      </c>
      <c r="AG1383" s="1">
        <v>-1.0869636E-2</v>
      </c>
      <c r="AH1383" s="1">
        <v>-1.146647E-3</v>
      </c>
      <c r="AI1383" s="1">
        <v>2.5420400000000001E-4</v>
      </c>
      <c r="AJ1383" s="1">
        <v>-9.5607799999999996E-4</v>
      </c>
      <c r="AK1383" s="1">
        <v>7.3177400000000003E-4</v>
      </c>
      <c r="AL1383" s="1">
        <v>-2.1217E-4</v>
      </c>
      <c r="AM1383" s="1">
        <v>-3.2519699999999999E-3</v>
      </c>
      <c r="AN1383" s="6">
        <f>SUMPRODUCT(B1383:AM1383, INDEX(D21b!B:AM, MATCH(LOOKUP(A1383, D21b!A:A), D21b!A:A, 0), 0))</f>
        <v>1.4458873421108519E-3</v>
      </c>
      <c r="AO1383" s="6">
        <f>SUMPRODUCT(B1383:AM1383, INDEX('B54'!B:AM, MATCH(LOOKUP(A1383, 'B54'!A:A), 'B54'!A:A, 0), 0))</f>
        <v>1.5391233530420738E-3</v>
      </c>
      <c r="AP1383" s="6">
        <f>SUMPRODUCT(B1383:AM1383, INDEX(D21a!B:AM, MATCH(LOOKUP(A1383, D21a!A:A), D21a!A:A, 0), 0))</f>
        <v>-1.4933259753253348E-2</v>
      </c>
      <c r="AQ1383" s="6">
        <f>SUMPRODUCT(B1383:AM1383, INDEX('B53'!B:AM, MATCH(LOOKUP(A1383, 'B53'!A:A), 'B53'!A:A, 0), 0))</f>
        <v>-2.3095087695837423E-3</v>
      </c>
      <c r="AR1383" s="6">
        <f>SUMPRODUCT(B1383:AL1383, INDEX(D21c!B:AL, MATCH(LOOKUP(A1383, D21c!A:A), D21c!A:A, 0), 0))</f>
        <v>1.3740654181999999E-3</v>
      </c>
      <c r="AS1383" s="6">
        <f>SUMPRODUCT(B1383:AL1383, INDEX('B55'!B:AL, MATCH(LOOKUP(A1383, 'B55'!A:A), 'B55'!A:A, 0), 0))</f>
        <v>-1.1980881471999991E-3</v>
      </c>
    </row>
    <row r="1384" spans="1:45" x14ac:dyDescent="0.25">
      <c r="A1384" s="3">
        <v>42237</v>
      </c>
      <c r="B1384" s="1">
        <v>-4.0491360999999997E-2</v>
      </c>
      <c r="C1384" s="1">
        <v>-1.0907289999999999E-3</v>
      </c>
      <c r="D1384" s="1">
        <v>1.8182505000000002E-2</v>
      </c>
      <c r="E1384" s="1">
        <v>-1.8768319999999999E-3</v>
      </c>
      <c r="F1384" s="1">
        <v>-2.9281349000000002E-2</v>
      </c>
      <c r="G1384" s="1">
        <v>-4.3278605999999997E-2</v>
      </c>
      <c r="H1384" s="1">
        <v>-3.6500402000000001E-2</v>
      </c>
      <c r="I1384" s="1">
        <v>7.2993019999999997E-3</v>
      </c>
      <c r="J1384" s="1">
        <v>-1.7699673999999999E-2</v>
      </c>
      <c r="K1384" s="1">
        <v>-1.1363801E-2</v>
      </c>
      <c r="L1384" s="1">
        <v>-7.8471560999999995E-2</v>
      </c>
      <c r="M1384" s="1">
        <v>-4.1964199000000001E-2</v>
      </c>
      <c r="N1384" s="1">
        <v>-3.4685572999999997E-2</v>
      </c>
      <c r="O1384" s="1">
        <v>-2.2366040000000001E-3</v>
      </c>
      <c r="P1384" s="1">
        <v>-9.8280889999999999E-3</v>
      </c>
      <c r="Q1384" s="1">
        <v>-8.5713518000000002E-2</v>
      </c>
      <c r="R1384" s="1">
        <v>-2.6404223000000001E-2</v>
      </c>
      <c r="S1384" s="1">
        <v>-4.2877024E-2</v>
      </c>
      <c r="T1384" s="1">
        <v>-1.4081479999999999E-3</v>
      </c>
      <c r="U1384" s="1">
        <v>-7.3888830000000003E-2</v>
      </c>
      <c r="V1384" s="1">
        <v>-4.6293344E-2</v>
      </c>
      <c r="W1384" s="1">
        <v>-2.6729890000000002E-3</v>
      </c>
      <c r="X1384" s="1">
        <v>-2.0092180000000001E-3</v>
      </c>
      <c r="Y1384" s="1">
        <v>-3.9573526999999997E-2</v>
      </c>
      <c r="Z1384" s="1">
        <v>-2.3969244000000001E-2</v>
      </c>
      <c r="AA1384" s="1">
        <v>-9.8781544999999998E-2</v>
      </c>
      <c r="AB1384" s="1">
        <v>-1.2422519999999999E-2</v>
      </c>
      <c r="AC1384" s="1">
        <v>-2.3347363999999999E-2</v>
      </c>
      <c r="AD1384" s="1">
        <v>-3.0619760999999999E-2</v>
      </c>
      <c r="AE1384" s="1">
        <v>-2.9631774999999999E-2</v>
      </c>
      <c r="AF1384" s="1">
        <v>-4.4527939000000002E-2</v>
      </c>
      <c r="AG1384" s="1">
        <v>-1.2832458E-2</v>
      </c>
      <c r="AH1384" s="1">
        <v>2.1916570000000001E-3</v>
      </c>
      <c r="AI1384" s="1">
        <v>-4.8556599999999999E-4</v>
      </c>
      <c r="AJ1384" s="1">
        <v>1.8272519999999999E-3</v>
      </c>
      <c r="AK1384" s="1">
        <v>-1.3974899999999999E-3</v>
      </c>
      <c r="AL1384" s="1">
        <v>4.0536000000000001E-4</v>
      </c>
      <c r="AM1384" s="1">
        <v>-2.6404223000000001E-2</v>
      </c>
      <c r="AN1384" s="6">
        <f>SUMPRODUCT(B1384:AM1384, INDEX(D21b!B:AM, MATCH(LOOKUP(A1384, D21b!A:A), D21b!A:A, 0), 0))</f>
        <v>-1.3916095774155869E-2</v>
      </c>
      <c r="AO1384" s="6">
        <f>SUMPRODUCT(B1384:AM1384, INDEX('B54'!B:AM, MATCH(LOOKUP(A1384, 'B54'!A:A), 'B54'!A:A, 0), 0))</f>
        <v>-2.5559725985067085E-2</v>
      </c>
      <c r="AP1384" s="6">
        <f>SUMPRODUCT(B1384:AM1384, INDEX(D21a!B:AM, MATCH(LOOKUP(A1384, D21a!A:A), D21a!A:A, 0), 0))</f>
        <v>-1.1678784049003653E-2</v>
      </c>
      <c r="AQ1384" s="6">
        <f>SUMPRODUCT(B1384:AM1384, INDEX('B53'!B:AM, MATCH(LOOKUP(A1384, 'B53'!A:A), 'B53'!A:A, 0), 0))</f>
        <v>-2.3137731183655627E-2</v>
      </c>
      <c r="AR1384" s="6">
        <f>SUMPRODUCT(B1384:AL1384, INDEX(D21c!B:AL, MATCH(LOOKUP(A1384, D21c!A:A), D21c!A:A, 0), 0))</f>
        <v>-3.7809926270000009E-2</v>
      </c>
      <c r="AS1384" s="6">
        <f>SUMPRODUCT(B1384:AL1384, INDEX('B55'!B:AL, MATCH(LOOKUP(A1384, 'B55'!A:A), 'B55'!A:A, 0), 0))</f>
        <v>-2.5609479649200014E-2</v>
      </c>
    </row>
    <row r="1385" spans="1:45" x14ac:dyDescent="0.25">
      <c r="A1385" s="3">
        <v>42240</v>
      </c>
      <c r="B1385" s="1">
        <v>-5.0858417000000003E-2</v>
      </c>
      <c r="C1385" s="1">
        <v>-8.5040559999999994E-3</v>
      </c>
      <c r="D1385" s="1">
        <v>2.9594549000000001E-2</v>
      </c>
      <c r="E1385" s="1">
        <v>-4.3480871999999997E-2</v>
      </c>
      <c r="F1385" s="1">
        <v>-5.2798185999999997E-2</v>
      </c>
      <c r="G1385" s="1">
        <v>-0.104521798</v>
      </c>
      <c r="H1385" s="1">
        <v>-3.4029748999999998E-2</v>
      </c>
      <c r="I1385" s="1">
        <v>-6.7695012999999998E-2</v>
      </c>
      <c r="J1385" s="1">
        <v>-7.0907865E-2</v>
      </c>
      <c r="K1385" s="1">
        <v>-0.105360516</v>
      </c>
      <c r="L1385" s="1">
        <v>-0.104536341</v>
      </c>
      <c r="M1385" s="1">
        <v>-6.4919577000000006E-2</v>
      </c>
      <c r="N1385" s="1">
        <v>-3.5931999999999999E-2</v>
      </c>
      <c r="O1385" s="1">
        <v>-2.5824156000000001E-2</v>
      </c>
      <c r="P1385" s="1">
        <v>-0.105360516</v>
      </c>
      <c r="Q1385" s="1">
        <v>-0.102338712</v>
      </c>
      <c r="R1385" s="1">
        <v>-3.9220695999999999E-2</v>
      </c>
      <c r="S1385" s="1">
        <v>-0.100083459</v>
      </c>
      <c r="T1385" s="1">
        <v>-1.3325109999999999E-2</v>
      </c>
      <c r="U1385" s="1">
        <v>-1.2345774E-2</v>
      </c>
      <c r="V1385" s="1">
        <v>-8.0458361000000006E-2</v>
      </c>
      <c r="W1385" s="1">
        <v>-1.257493E-2</v>
      </c>
      <c r="X1385" s="1">
        <v>-1.7653952000000001E-2</v>
      </c>
      <c r="Y1385" s="1">
        <v>-9.3202271000000003E-2</v>
      </c>
      <c r="Z1385" s="1">
        <v>-0.105060956</v>
      </c>
      <c r="AA1385" s="1">
        <v>-0.10475351099999999</v>
      </c>
      <c r="AB1385" s="1">
        <v>-7.7961540999999995E-2</v>
      </c>
      <c r="AC1385" s="1">
        <v>-0.103612263</v>
      </c>
      <c r="AD1385" s="1">
        <v>8.9866049999999999E-3</v>
      </c>
      <c r="AE1385" s="1">
        <v>-6.2035427999999997E-2</v>
      </c>
      <c r="AF1385" s="1">
        <v>-0.10516586999999999</v>
      </c>
      <c r="AG1385" s="1">
        <v>-1.1131896E-2</v>
      </c>
      <c r="AH1385" s="1">
        <v>1.1936189999999999E-3</v>
      </c>
      <c r="AI1385" s="1">
        <v>-2.63902E-4</v>
      </c>
      <c r="AJ1385" s="1">
        <v>9.9487699999999991E-4</v>
      </c>
      <c r="AK1385" s="1">
        <v>-7.5899400000000003E-4</v>
      </c>
      <c r="AL1385" s="1">
        <v>2.2046300000000001E-4</v>
      </c>
      <c r="AM1385" s="1">
        <v>-3.9220695999999999E-2</v>
      </c>
      <c r="AN1385" s="6">
        <f>SUMPRODUCT(B1385:AM1385, INDEX(D21b!B:AM, MATCH(LOOKUP(A1385, D21b!A:A), D21b!A:A, 0), 0))</f>
        <v>-1.9402257405287747E-2</v>
      </c>
      <c r="AO1385" s="6">
        <f>SUMPRODUCT(B1385:AM1385, INDEX('B54'!B:AM, MATCH(LOOKUP(A1385, 'B54'!A:A), 'B54'!A:A, 0), 0))</f>
        <v>-5.527698945313287E-2</v>
      </c>
      <c r="AP1385" s="6">
        <f>SUMPRODUCT(B1385:AM1385, INDEX(D21a!B:AM, MATCH(LOOKUP(A1385, D21a!A:A), D21a!A:A, 0), 0))</f>
        <v>-5.4341968930154506E-2</v>
      </c>
      <c r="AQ1385" s="6">
        <f>SUMPRODUCT(B1385:AM1385, INDEX('B53'!B:AM, MATCH(LOOKUP(A1385, 'B53'!A:A), 'B53'!A:A, 0), 0))</f>
        <v>-5.8439407855675723E-2</v>
      </c>
      <c r="AR1385" s="6">
        <f>SUMPRODUCT(B1385:AL1385, INDEX(D21c!B:AL, MATCH(LOOKUP(A1385, D21c!A:A), D21c!A:A, 0), 0))</f>
        <v>-6.7435179749300009E-2</v>
      </c>
      <c r="AS1385" s="6">
        <f>SUMPRODUCT(B1385:AL1385, INDEX('B55'!B:AL, MATCH(LOOKUP(A1385, 'B55'!A:A), 'B55'!A:A, 0), 0))</f>
        <v>-4.4098307990200016E-2</v>
      </c>
    </row>
    <row r="1386" spans="1:45" x14ac:dyDescent="0.25">
      <c r="A1386" s="3">
        <v>42241</v>
      </c>
      <c r="B1386" s="1">
        <v>7.1309027999999997E-2</v>
      </c>
      <c r="C1386" s="1">
        <v>-1.2557852E-2</v>
      </c>
      <c r="D1386" s="1">
        <v>3.5745035000000001E-2</v>
      </c>
      <c r="E1386" s="1">
        <v>-6.6848976000000004E-2</v>
      </c>
      <c r="F1386" s="1">
        <v>2.3810649E-2</v>
      </c>
      <c r="G1386" s="1">
        <v>5.2490183000000003E-2</v>
      </c>
      <c r="H1386" s="1">
        <v>7.6628729999999997E-3</v>
      </c>
      <c r="I1386" s="1">
        <v>1.5444322E-2</v>
      </c>
      <c r="J1386" s="1">
        <v>2.2117786E-2</v>
      </c>
      <c r="K1386" s="1">
        <v>8.5157779000000003E-2</v>
      </c>
      <c r="L1386" s="1">
        <v>9.5216608999999994E-2</v>
      </c>
      <c r="M1386" s="1">
        <v>2.1116954E-2</v>
      </c>
      <c r="N1386" s="1">
        <v>5.2268443999999997E-2</v>
      </c>
      <c r="O1386" s="1">
        <v>-3.8886051999999997E-2</v>
      </c>
      <c r="P1386" s="1">
        <v>7.2735287999999995E-2</v>
      </c>
      <c r="Q1386" s="1">
        <v>2.9726183E-2</v>
      </c>
      <c r="R1386" s="1">
        <v>4.2559614000000003E-2</v>
      </c>
      <c r="S1386" s="1">
        <v>-1.0050303999999999E-2</v>
      </c>
      <c r="T1386" s="1">
        <v>-1.9864438000000002E-2</v>
      </c>
      <c r="U1386" s="1">
        <v>-2.1978922000000001E-2</v>
      </c>
      <c r="V1386" s="1">
        <v>1.0752856E-2</v>
      </c>
      <c r="W1386" s="1">
        <v>-1.8000031E-2</v>
      </c>
      <c r="X1386" s="1">
        <v>-2.6263812000000001E-2</v>
      </c>
      <c r="Y1386" s="1">
        <v>5.1997921000000003E-2</v>
      </c>
      <c r="Z1386" s="1">
        <v>-1.2048398E-2</v>
      </c>
      <c r="AA1386" s="1">
        <v>6.0053332000000001E-2</v>
      </c>
      <c r="AB1386" s="1">
        <v>0</v>
      </c>
      <c r="AC1386" s="1">
        <v>2.5863510999999999E-2</v>
      </c>
      <c r="AD1386" s="1">
        <v>3.1313769999999998E-2</v>
      </c>
      <c r="AE1386" s="1">
        <v>9.5310171999999999E-2</v>
      </c>
      <c r="AF1386" s="1">
        <v>1.1605506999999999E-2</v>
      </c>
      <c r="AG1386" s="1">
        <v>2.9413940999999999E-2</v>
      </c>
      <c r="AH1386" s="1">
        <v>-7.8594249999999997E-3</v>
      </c>
      <c r="AI1386" s="1">
        <v>1.744771E-3</v>
      </c>
      <c r="AJ1386" s="1">
        <v>-6.5544310000000003E-3</v>
      </c>
      <c r="AK1386" s="1">
        <v>5.0250219999999996E-3</v>
      </c>
      <c r="AL1386" s="1">
        <v>-1.4555950000000001E-3</v>
      </c>
      <c r="AM1386" s="1">
        <v>4.2559614000000003E-2</v>
      </c>
      <c r="AN1386" s="6">
        <f>SUMPRODUCT(B1386:AM1386, INDEX(D21b!B:AM, MATCH(LOOKUP(A1386, D21b!A:A), D21b!A:A, 0), 0))</f>
        <v>8.4019393215119982E-3</v>
      </c>
      <c r="AO1386" s="6">
        <f>SUMPRODUCT(B1386:AM1386, INDEX('B54'!B:AM, MATCH(LOOKUP(A1386, 'B54'!A:A), 'B54'!A:A, 0), 0))</f>
        <v>3.3329344523862367E-2</v>
      </c>
      <c r="AP1386" s="6">
        <f>SUMPRODUCT(B1386:AM1386, INDEX(D21a!B:AM, MATCH(LOOKUP(A1386, D21a!A:A), D21a!A:A, 0), 0))</f>
        <v>-3.2186715345973949E-2</v>
      </c>
      <c r="AQ1386" s="6">
        <f>SUMPRODUCT(B1386:AM1386, INDEX('B53'!B:AM, MATCH(LOOKUP(A1386, 'B53'!A:A), 'B53'!A:A, 0), 0))</f>
        <v>1.9087685512072534E-2</v>
      </c>
      <c r="AR1386" s="6">
        <f>SUMPRODUCT(B1386:AL1386, INDEX(D21c!B:AL, MATCH(LOOKUP(A1386, D21c!A:A), D21c!A:A, 0), 0))</f>
        <v>1.3195291885600001E-2</v>
      </c>
      <c r="AS1386" s="6">
        <f>SUMPRODUCT(B1386:AL1386, INDEX('B55'!B:AL, MATCH(LOOKUP(A1386, 'B55'!A:A), 'B55'!A:A, 0), 0))</f>
        <v>2.3503110011899999E-2</v>
      </c>
    </row>
    <row r="1387" spans="1:45" x14ac:dyDescent="0.25">
      <c r="A1387" s="3">
        <v>42242</v>
      </c>
      <c r="B1387" s="1">
        <v>-8.1301259999999997E-3</v>
      </c>
      <c r="C1387" s="1">
        <v>1.3924275E-2</v>
      </c>
      <c r="D1387" s="1">
        <v>-5.6069839999999998E-3</v>
      </c>
      <c r="E1387" s="1">
        <v>7.8289864000000001E-2</v>
      </c>
      <c r="F1387" s="1">
        <v>0</v>
      </c>
      <c r="G1387" s="1">
        <v>4.535178E-3</v>
      </c>
      <c r="H1387" s="1">
        <v>5.927661E-2</v>
      </c>
      <c r="I1387" s="1">
        <v>3.8240959999999999E-3</v>
      </c>
      <c r="J1387" s="1">
        <v>1.2422545E-2</v>
      </c>
      <c r="K1387" s="1">
        <v>4.41982E-2</v>
      </c>
      <c r="L1387" s="1">
        <v>6.3484593000000006E-2</v>
      </c>
      <c r="M1387" s="1">
        <v>0</v>
      </c>
      <c r="N1387" s="1">
        <v>3.1893296000000002E-2</v>
      </c>
      <c r="O1387" s="1">
        <v>4.4406646000000001E-2</v>
      </c>
      <c r="P1387" s="1">
        <v>4.2453315999999998E-2</v>
      </c>
      <c r="Q1387" s="1">
        <v>8.3333810000000008E-3</v>
      </c>
      <c r="R1387" s="1">
        <v>5.8163520000000003E-3</v>
      </c>
      <c r="S1387" s="1">
        <v>0.100564312</v>
      </c>
      <c r="T1387" s="1">
        <v>2.2566355E-2</v>
      </c>
      <c r="U1387" s="1">
        <v>-4.8790180000000002E-2</v>
      </c>
      <c r="V1387" s="1">
        <v>2.6386752999999999E-2</v>
      </c>
      <c r="W1387" s="1">
        <v>1.7307751999999999E-2</v>
      </c>
      <c r="X1387" s="1">
        <v>2.9290943E-2</v>
      </c>
      <c r="Y1387" s="1">
        <v>1.9102780000000001E-3</v>
      </c>
      <c r="Z1387" s="1">
        <v>2.6907512000000001E-2</v>
      </c>
      <c r="AA1387" s="1">
        <v>-8.032137E-3</v>
      </c>
      <c r="AB1387" s="1">
        <v>-5.8083420000000002E-3</v>
      </c>
      <c r="AC1387" s="1">
        <v>-2.3682485E-2</v>
      </c>
      <c r="AD1387" s="1">
        <v>2.8491946000000001E-2</v>
      </c>
      <c r="AE1387" s="1">
        <v>-3.6429689999999998E-3</v>
      </c>
      <c r="AF1387" s="1">
        <v>7.6629109999999997E-3</v>
      </c>
      <c r="AG1387" s="1">
        <v>1.081088E-2</v>
      </c>
      <c r="AH1387" s="1">
        <v>3.6031259999999999E-3</v>
      </c>
      <c r="AI1387" s="1">
        <v>-8.0196499999999997E-4</v>
      </c>
      <c r="AJ1387" s="1">
        <v>3.0059179999999998E-3</v>
      </c>
      <c r="AK1387" s="1">
        <v>-2.3117429999999998E-3</v>
      </c>
      <c r="AL1387" s="1">
        <v>6.6847E-4</v>
      </c>
      <c r="AM1387" s="1">
        <v>5.8163520000000003E-3</v>
      </c>
      <c r="AN1387" s="6">
        <f>SUMPRODUCT(B1387:AM1387, INDEX(D21b!B:AM, MATCH(LOOKUP(A1387, D21b!A:A), D21b!A:A, 0), 0))</f>
        <v>6.4147869456360153E-3</v>
      </c>
      <c r="AO1387" s="6">
        <f>SUMPRODUCT(B1387:AM1387, INDEX('B54'!B:AM, MATCH(LOOKUP(A1387, 'B54'!A:A), 'B54'!A:A, 0), 0))</f>
        <v>1.8634644995257778E-2</v>
      </c>
      <c r="AP1387" s="6">
        <f>SUMPRODUCT(B1387:AM1387, INDEX(D21a!B:AM, MATCH(LOOKUP(A1387, D21a!A:A), D21a!A:A, 0), 0))</f>
        <v>4.9636406941642904E-2</v>
      </c>
      <c r="AQ1387" s="6">
        <f>SUMPRODUCT(B1387:AM1387, INDEX('B53'!B:AM, MATCH(LOOKUP(A1387, 'B53'!A:A), 'B53'!A:A, 0), 0))</f>
        <v>2.4481902557522119E-2</v>
      </c>
      <c r="AR1387" s="6">
        <f>SUMPRODUCT(B1387:AL1387, INDEX(D21c!B:AL, MATCH(LOOKUP(A1387, D21c!A:A), D21c!A:A, 0), 0))</f>
        <v>2.1487180603400005E-2</v>
      </c>
      <c r="AS1387" s="6">
        <f>SUMPRODUCT(B1387:AL1387, INDEX('B55'!B:AL, MATCH(LOOKUP(A1387, 'B55'!A:A), 'B55'!A:A, 0), 0))</f>
        <v>1.2890078770699996E-2</v>
      </c>
    </row>
    <row r="1388" spans="1:45" x14ac:dyDescent="0.25">
      <c r="A1388" s="3">
        <v>42243</v>
      </c>
      <c r="B1388" s="1">
        <v>1.2170535999999999E-2</v>
      </c>
      <c r="C1388" s="1">
        <v>1.8448169999999999E-3</v>
      </c>
      <c r="D1388" s="1">
        <v>1.3603618E-2</v>
      </c>
      <c r="E1388" s="1">
        <v>1.4213171E-2</v>
      </c>
      <c r="F1388" s="1">
        <v>7.0340029999999996E-3</v>
      </c>
      <c r="G1388" s="1">
        <v>3.2278838999999997E-2</v>
      </c>
      <c r="H1388" s="1">
        <v>2.1353124000000001E-2</v>
      </c>
      <c r="I1388" s="1">
        <v>3.0077454999999999E-2</v>
      </c>
      <c r="J1388" s="1">
        <v>-3.0911990000000002E-3</v>
      </c>
      <c r="K1388" s="1">
        <v>-4.1286916999999999E-2</v>
      </c>
      <c r="L1388" s="1">
        <v>-5.2864260000000003E-3</v>
      </c>
      <c r="M1388" s="1">
        <v>2.9413885000000001E-2</v>
      </c>
      <c r="N1388" s="1">
        <v>0</v>
      </c>
      <c r="O1388" s="1">
        <v>6.99944E-3</v>
      </c>
      <c r="P1388" s="1">
        <v>0</v>
      </c>
      <c r="Q1388" s="1">
        <v>2.4591401999999998E-2</v>
      </c>
      <c r="R1388" s="1">
        <v>-3.319439E-3</v>
      </c>
      <c r="S1388" s="1">
        <v>3.7740327999999997E-2</v>
      </c>
      <c r="T1388" s="1">
        <v>3.2959949999999999E-3</v>
      </c>
      <c r="U1388" s="1">
        <v>-1.6807101000000001E-2</v>
      </c>
      <c r="V1388" s="1">
        <v>5.3244451999999998E-2</v>
      </c>
      <c r="W1388" s="1">
        <v>1.2412180000000001E-3</v>
      </c>
      <c r="X1388" s="1">
        <v>4.150478E-3</v>
      </c>
      <c r="Y1388" s="1">
        <v>1.90654E-3</v>
      </c>
      <c r="Z1388" s="1">
        <v>5.4532791999999997E-2</v>
      </c>
      <c r="AA1388" s="1">
        <v>4.8351126000000001E-2</v>
      </c>
      <c r="AB1388" s="1">
        <v>9.6619110000000005E-3</v>
      </c>
      <c r="AC1388" s="1">
        <v>2.1762790000000001E-3</v>
      </c>
      <c r="AD1388" s="1">
        <v>9.3197290000000006E-3</v>
      </c>
      <c r="AE1388" s="1">
        <v>9.3982108999999994E-2</v>
      </c>
      <c r="AF1388" s="1">
        <v>3.0077416999999999E-2</v>
      </c>
      <c r="AG1388" s="1">
        <v>3.5778390000000002E-3</v>
      </c>
      <c r="AH1388" s="1">
        <v>8.7747699999999999E-4</v>
      </c>
      <c r="AI1388" s="1">
        <v>-1.9477000000000001E-4</v>
      </c>
      <c r="AJ1388" s="1">
        <v>7.31765E-4</v>
      </c>
      <c r="AK1388" s="1">
        <v>-5.6091699999999997E-4</v>
      </c>
      <c r="AL1388" s="1">
        <v>1.62497E-4</v>
      </c>
      <c r="AM1388" s="1">
        <v>-3.319439E-3</v>
      </c>
      <c r="AN1388" s="6">
        <f>SUMPRODUCT(B1388:AM1388, INDEX(D21b!B:AM, MATCH(LOOKUP(A1388, D21b!A:A), D21b!A:A, 0), 0))</f>
        <v>6.9105057927373098E-3</v>
      </c>
      <c r="AO1388" s="6">
        <f>SUMPRODUCT(B1388:AM1388, INDEX('B54'!B:AM, MATCH(LOOKUP(A1388, 'B54'!A:A), 'B54'!A:A, 0), 0))</f>
        <v>1.4217302155988286E-2</v>
      </c>
      <c r="AP1388" s="6">
        <f>SUMPRODUCT(B1388:AM1388, INDEX(D21a!B:AM, MATCH(LOOKUP(A1388, D21a!A:A), D21a!A:A, 0), 0))</f>
        <v>1.2967549439507923E-2</v>
      </c>
      <c r="AQ1388" s="6">
        <f>SUMPRODUCT(B1388:AM1388, INDEX('B53'!B:AM, MATCH(LOOKUP(A1388, 'B53'!A:A), 'B53'!A:A, 0), 0))</f>
        <v>1.5140488159729041E-2</v>
      </c>
      <c r="AR1388" s="6">
        <f>SUMPRODUCT(B1388:AL1388, INDEX(D21c!B:AL, MATCH(LOOKUP(A1388, D21c!A:A), D21c!A:A, 0), 0))</f>
        <v>3.6755156488399991E-2</v>
      </c>
      <c r="AS1388" s="6">
        <f>SUMPRODUCT(B1388:AL1388, INDEX('B55'!B:AL, MATCH(LOOKUP(A1388, 'B55'!A:A), 'B55'!A:A, 0), 0))</f>
        <v>1.1117698344000001E-2</v>
      </c>
    </row>
    <row r="1389" spans="1:45" x14ac:dyDescent="0.25">
      <c r="A1389" s="3">
        <v>42244</v>
      </c>
      <c r="B1389" s="1">
        <v>8.0321720000000006E-3</v>
      </c>
      <c r="C1389" s="1">
        <v>-1.112502E-3</v>
      </c>
      <c r="D1389" s="1">
        <v>1.8216337999999999E-2</v>
      </c>
      <c r="E1389" s="1">
        <v>-1.9969670000000001E-3</v>
      </c>
      <c r="F1389" s="1">
        <v>1.0459154E-2</v>
      </c>
      <c r="G1389" s="1">
        <v>1.8448662000000001E-2</v>
      </c>
      <c r="H1389" s="1">
        <v>-7.0671670000000001E-3</v>
      </c>
      <c r="I1389" s="1">
        <v>3.696862E-3</v>
      </c>
      <c r="J1389" s="1">
        <v>9.2449509999999995E-3</v>
      </c>
      <c r="K1389" s="1">
        <v>4.3509129999999997E-3</v>
      </c>
      <c r="L1389" s="1">
        <v>1.9248240999999999E-2</v>
      </c>
      <c r="M1389" s="1">
        <v>1.2959172999999999E-2</v>
      </c>
      <c r="N1389" s="1">
        <v>3.0907585000000001E-2</v>
      </c>
      <c r="O1389" s="1">
        <v>-2.3053259999999999E-3</v>
      </c>
      <c r="P1389" s="1">
        <v>9.732437E-3</v>
      </c>
      <c r="Q1389" s="1">
        <v>9.2730487E-2</v>
      </c>
      <c r="R1389" s="1">
        <v>2.7061873E-2</v>
      </c>
      <c r="S1389" s="1">
        <v>7.9957234000000002E-2</v>
      </c>
      <c r="T1389" s="1">
        <v>-1.4430700000000001E-3</v>
      </c>
      <c r="U1389" s="1">
        <v>1.6807101000000001E-2</v>
      </c>
      <c r="V1389" s="1">
        <v>2.6798135000000001E-2</v>
      </c>
      <c r="W1389" s="1">
        <v>-2.7020350000000002E-3</v>
      </c>
      <c r="X1389" s="1">
        <v>-2.0549790000000002E-3</v>
      </c>
      <c r="Y1389" s="1">
        <v>3.1867756999999997E-2</v>
      </c>
      <c r="Z1389" s="1">
        <v>5.9638294000000001E-2</v>
      </c>
      <c r="AA1389" s="1">
        <v>2.6003654000000001E-2</v>
      </c>
      <c r="AB1389" s="1">
        <v>4.5120473000000001E-2</v>
      </c>
      <c r="AC1389" s="1">
        <v>9.5310179999999994E-2</v>
      </c>
      <c r="AD1389" s="1">
        <v>7.3937059999999999E-3</v>
      </c>
      <c r="AE1389" s="1">
        <v>3.9092967999999999E-2</v>
      </c>
      <c r="AF1389" s="1">
        <v>1.10498E-2</v>
      </c>
      <c r="AG1389" s="1">
        <v>4.5382972000000001E-2</v>
      </c>
      <c r="AH1389" s="1">
        <v>-2.946288E-3</v>
      </c>
      <c r="AI1389" s="1">
        <v>6.5480300000000003E-4</v>
      </c>
      <c r="AJ1389" s="1">
        <v>-2.4574570000000001E-3</v>
      </c>
      <c r="AK1389" s="1">
        <v>1.8865819999999999E-3</v>
      </c>
      <c r="AL1389" s="1">
        <v>-5.46073E-4</v>
      </c>
      <c r="AM1389" s="1">
        <v>2.7061873E-2</v>
      </c>
      <c r="AN1389" s="6">
        <f>SUMPRODUCT(B1389:AM1389, INDEX(D21b!B:AM, MATCH(LOOKUP(A1389, D21b!A:A), D21b!A:A, 0), 0))</f>
        <v>5.9498412922064127E-3</v>
      </c>
      <c r="AO1389" s="6">
        <f>SUMPRODUCT(B1389:AM1389, INDEX('B54'!B:AM, MATCH(LOOKUP(A1389, 'B54'!A:A), 'B54'!A:A, 0), 0))</f>
        <v>1.7711504621632523E-2</v>
      </c>
      <c r="AP1389" s="6">
        <f>SUMPRODUCT(B1389:AM1389, INDEX(D21a!B:AM, MATCH(LOOKUP(A1389, D21a!A:A), D21a!A:A, 0), 0))</f>
        <v>1.7003625693066276E-2</v>
      </c>
      <c r="AQ1389" s="6">
        <f>SUMPRODUCT(B1389:AM1389, INDEX('B53'!B:AM, MATCH(LOOKUP(A1389, 'B53'!A:A), 'B53'!A:A, 0), 0))</f>
        <v>2.0582976956516983E-2</v>
      </c>
      <c r="AR1389" s="6">
        <f>SUMPRODUCT(B1389:AL1389, INDEX(D21c!B:AL, MATCH(LOOKUP(A1389, D21c!A:A), D21c!A:A, 0), 0))</f>
        <v>2.3895676270999994E-2</v>
      </c>
      <c r="AS1389" s="6">
        <f>SUMPRODUCT(B1389:AL1389, INDEX('B55'!B:AL, MATCH(LOOKUP(A1389, 'B55'!A:A), 'B55'!A:A, 0), 0))</f>
        <v>1.9924490601399999E-2</v>
      </c>
    </row>
    <row r="1390" spans="1:45" x14ac:dyDescent="0.25">
      <c r="A1390" s="3">
        <v>42247</v>
      </c>
      <c r="B1390" s="1">
        <v>3.1498667000000001E-2</v>
      </c>
      <c r="C1390" s="1">
        <v>8.7930049999999996E-3</v>
      </c>
      <c r="D1390" s="1">
        <v>2.627075E-3</v>
      </c>
      <c r="E1390" s="1">
        <v>5.1476345E-2</v>
      </c>
      <c r="F1390" s="1">
        <v>5.2910438999999997E-2</v>
      </c>
      <c r="G1390" s="1">
        <v>0</v>
      </c>
      <c r="H1390" s="1">
        <v>1.0582108999999999E-2</v>
      </c>
      <c r="I1390" s="1">
        <v>1.4652277E-2</v>
      </c>
      <c r="J1390" s="1">
        <v>0</v>
      </c>
      <c r="K1390" s="1">
        <v>2.7125175000000001E-2</v>
      </c>
      <c r="L1390" s="1">
        <v>1.731568E-3</v>
      </c>
      <c r="M1390" s="1">
        <v>7.127614E-3</v>
      </c>
      <c r="N1390" s="1">
        <v>1.9376325999999999E-2</v>
      </c>
      <c r="O1390" s="1">
        <v>2.8631888000000001E-2</v>
      </c>
      <c r="P1390" s="1">
        <v>0</v>
      </c>
      <c r="Q1390" s="1">
        <v>1.1009280999999999E-2</v>
      </c>
      <c r="R1390" s="1">
        <v>8.058061E-3</v>
      </c>
      <c r="S1390" s="1">
        <v>1.7035031999999999E-2</v>
      </c>
      <c r="T1390" s="1">
        <v>1.4397358000000001E-2</v>
      </c>
      <c r="U1390" s="1">
        <v>2.6317308000000001E-2</v>
      </c>
      <c r="V1390" s="1">
        <v>8.3783529999999998E-3</v>
      </c>
      <c r="W1390" s="1">
        <v>1.0490622E-2</v>
      </c>
      <c r="X1390" s="1">
        <v>1.8651524999999999E-2</v>
      </c>
      <c r="Y1390" s="1">
        <v>-7.4074780000000003E-3</v>
      </c>
      <c r="Z1390" s="1">
        <v>1.0471352E-2</v>
      </c>
      <c r="AA1390" s="1">
        <v>9.1901362E-2</v>
      </c>
      <c r="AB1390" s="1">
        <v>1.83651E-3</v>
      </c>
      <c r="AC1390" s="1">
        <v>-7.9365500000000005E-3</v>
      </c>
      <c r="AD1390" s="1">
        <v>2.9040205999999999E-2</v>
      </c>
      <c r="AE1390" s="1">
        <v>2.8348317000000001E-2</v>
      </c>
      <c r="AF1390" s="1">
        <v>0</v>
      </c>
      <c r="AG1390" s="1">
        <v>2.0270982E-2</v>
      </c>
      <c r="AH1390" s="1">
        <v>1.85239E-3</v>
      </c>
      <c r="AI1390" s="1">
        <v>-4.11963E-4</v>
      </c>
      <c r="AJ1390" s="1">
        <v>1.545193E-3</v>
      </c>
      <c r="AK1390" s="1">
        <v>-1.187195E-3</v>
      </c>
      <c r="AL1390" s="1">
        <v>3.4348000000000001E-4</v>
      </c>
      <c r="AM1390" s="1">
        <v>8.058061E-3</v>
      </c>
      <c r="AN1390" s="6">
        <f>SUMPRODUCT(B1390:AM1390, INDEX(D21b!B:AM, MATCH(LOOKUP(A1390, D21b!A:A), D21b!A:A, 0), 0))</f>
        <v>4.5713726378211932E-3</v>
      </c>
      <c r="AO1390" s="6">
        <f>SUMPRODUCT(B1390:AM1390, INDEX('B54'!B:AM, MATCH(LOOKUP(A1390, 'B54'!A:A), 'B54'!A:A, 0), 0))</f>
        <v>2.1261943835738057E-2</v>
      </c>
      <c r="AP1390" s="6">
        <f>SUMPRODUCT(B1390:AM1390, INDEX(D21a!B:AM, MATCH(LOOKUP(A1390, D21a!A:A), D21a!A:A, 0), 0))</f>
        <v>3.4228010357259045E-2</v>
      </c>
      <c r="AQ1390" s="6">
        <f>SUMPRODUCT(B1390:AM1390, INDEX('B53'!B:AM, MATCH(LOOKUP(A1390, 'B53'!A:A), 'B53'!A:A, 0), 0))</f>
        <v>1.8629903051349279E-2</v>
      </c>
      <c r="AR1390" s="6">
        <f>SUMPRODUCT(B1390:AL1390, INDEX(D21c!B:AL, MATCH(LOOKUP(A1390, D21c!A:A), D21c!A:A, 0), 0))</f>
        <v>1.1190846599300001E-2</v>
      </c>
      <c r="AS1390" s="6">
        <f>SUMPRODUCT(B1390:AL1390, INDEX('B55'!B:AL, MATCH(LOOKUP(A1390, 'B55'!A:A), 'B55'!A:A, 0), 0))</f>
        <v>1.7913252769499996E-2</v>
      </c>
    </row>
    <row r="1391" spans="1:45" x14ac:dyDescent="0.25">
      <c r="A1391" s="3">
        <v>42248</v>
      </c>
      <c r="B1391" s="1">
        <v>-3.9530838999999998E-2</v>
      </c>
      <c r="C1391" s="1">
        <v>2.5732670000000002E-3</v>
      </c>
      <c r="D1391" s="1">
        <v>1.2462030000000001E-2</v>
      </c>
      <c r="E1391" s="1">
        <v>1.8173338000000001E-2</v>
      </c>
      <c r="F1391" s="1">
        <v>-1.1025470000000001E-2</v>
      </c>
      <c r="G1391" s="1">
        <v>-1.075826E-3</v>
      </c>
      <c r="H1391" s="1">
        <v>2.7683428999999999E-2</v>
      </c>
      <c r="I1391" s="1">
        <v>7.2464089999999997E-3</v>
      </c>
      <c r="J1391" s="1">
        <v>2.7233207999999998E-2</v>
      </c>
      <c r="K1391" s="1">
        <v>1.4074319999999999E-3</v>
      </c>
      <c r="L1391" s="1">
        <v>2.3932800000000001E-2</v>
      </c>
      <c r="M1391" s="1">
        <v>2.8368249999999999E-3</v>
      </c>
      <c r="N1391" s="1">
        <v>-3.6920605000000002E-2</v>
      </c>
      <c r="O1391" s="1">
        <v>9.2823720000000005E-3</v>
      </c>
      <c r="P1391" s="1">
        <v>4.8309269999999996E-3</v>
      </c>
      <c r="Q1391" s="1">
        <v>0</v>
      </c>
      <c r="R1391" s="1">
        <v>-8.8674340000000004E-3</v>
      </c>
      <c r="S1391" s="1">
        <v>-2.9852963E-2</v>
      </c>
      <c r="T1391" s="1">
        <v>4.4620340000000001E-3</v>
      </c>
      <c r="U1391" s="1">
        <v>1.6103391000000002E-2</v>
      </c>
      <c r="V1391" s="1">
        <v>0</v>
      </c>
      <c r="W1391" s="1">
        <v>2.21193E-3</v>
      </c>
      <c r="X1391" s="1">
        <v>5.6759280000000002E-3</v>
      </c>
      <c r="Y1391" s="1">
        <v>0</v>
      </c>
      <c r="Z1391" s="1">
        <v>-5.2219700000000003E-3</v>
      </c>
      <c r="AA1391" s="1">
        <v>-4.8899850000000003E-3</v>
      </c>
      <c r="AB1391" s="1">
        <v>9.1324839999999997E-3</v>
      </c>
      <c r="AC1391" s="1">
        <v>-2.4194729000000002E-2</v>
      </c>
      <c r="AD1391" s="1">
        <v>-5.7053234000000001E-2</v>
      </c>
      <c r="AE1391" s="1">
        <v>-6.2305110000000002E-3</v>
      </c>
      <c r="AF1391" s="1">
        <v>1.4545784000000001E-2</v>
      </c>
      <c r="AG1391" s="1">
        <v>0</v>
      </c>
      <c r="AH1391" s="1">
        <v>1.623247E-3</v>
      </c>
      <c r="AI1391" s="1">
        <v>-3.6023700000000001E-4</v>
      </c>
      <c r="AJ1391" s="1">
        <v>1.35366E-3</v>
      </c>
      <c r="AK1391" s="1">
        <v>-1.0373769999999999E-3</v>
      </c>
      <c r="AL1391" s="1">
        <v>3.0056499999999998E-4</v>
      </c>
      <c r="AM1391" s="1">
        <v>-8.8674340000000004E-3</v>
      </c>
      <c r="AN1391" s="6">
        <f>SUMPRODUCT(B1391:AM1391, INDEX(D21b!B:AM, MATCH(LOOKUP(A1391, D21b!A:A), D21b!A:A, 0), 0))</f>
        <v>-6.3483238484816316E-3</v>
      </c>
      <c r="AO1391" s="6">
        <f>SUMPRODUCT(B1391:AM1391, INDEX('B54'!B:AM, MATCH(LOOKUP(A1391, 'B54'!A:A), 'B54'!A:A, 0), 0))</f>
        <v>-5.3622839773988466E-3</v>
      </c>
      <c r="AP1391" s="6">
        <f>SUMPRODUCT(B1391:AM1391, INDEX(D21a!B:AM, MATCH(LOOKUP(A1391, D21a!A:A), D21a!A:A, 0), 0))</f>
        <v>7.2258310067100416E-3</v>
      </c>
      <c r="AQ1391" s="6">
        <f>SUMPRODUCT(B1391:AM1391, INDEX('B53'!B:AM, MATCH(LOOKUP(A1391, 'B53'!A:A), 'B53'!A:A, 0), 0))</f>
        <v>3.0337311301212705E-3</v>
      </c>
      <c r="AR1391" s="6">
        <f>SUMPRODUCT(B1391:AL1391, INDEX(D21c!B:AL, MATCH(LOOKUP(A1391, D21c!A:A), D21c!A:A, 0), 0))</f>
        <v>-5.6080231320000022E-4</v>
      </c>
      <c r="AS1391" s="6">
        <f>SUMPRODUCT(B1391:AL1391, INDEX('B55'!B:AL, MATCH(LOOKUP(A1391, 'B55'!A:A), 'B55'!A:A, 0), 0))</f>
        <v>-8.0701042185000009E-3</v>
      </c>
    </row>
    <row r="1392" spans="1:45" x14ac:dyDescent="0.25">
      <c r="A1392" s="3">
        <v>42249</v>
      </c>
      <c r="B1392" s="1">
        <v>1.2024193000000001E-2</v>
      </c>
      <c r="C1392" s="1">
        <v>-2.89952E-3</v>
      </c>
      <c r="D1392" s="1">
        <v>2.0986814999999999E-2</v>
      </c>
      <c r="E1392" s="1">
        <v>-1.1897533E-2</v>
      </c>
      <c r="F1392" s="1">
        <v>0</v>
      </c>
      <c r="G1392" s="1">
        <v>-6.4794830000000003E-3</v>
      </c>
      <c r="H1392" s="1">
        <v>-1.7212129E-2</v>
      </c>
      <c r="I1392" s="1">
        <v>0</v>
      </c>
      <c r="J1392" s="1">
        <v>-1.2012182E-2</v>
      </c>
      <c r="K1392" s="1">
        <v>-1.4074319999999999E-3</v>
      </c>
      <c r="L1392" s="1">
        <v>2.9952304999999999E-2</v>
      </c>
      <c r="M1392" s="1">
        <v>2.8289410000000002E-3</v>
      </c>
      <c r="N1392" s="1">
        <v>1.1055559999999999E-3</v>
      </c>
      <c r="O1392" s="1">
        <v>-7.9567059999999992E-3</v>
      </c>
      <c r="P1392" s="1">
        <v>-1.7011346E-2</v>
      </c>
      <c r="Q1392" s="1">
        <v>-3.6563070000000001E-3</v>
      </c>
      <c r="R1392" s="1">
        <v>5.6519810000000004E-3</v>
      </c>
      <c r="S1392" s="1">
        <v>1.9547947999999999E-2</v>
      </c>
      <c r="T1392" s="1">
        <v>-4.3108460000000001E-3</v>
      </c>
      <c r="U1392" s="1">
        <v>3.1898439999999998E-3</v>
      </c>
      <c r="V1392" s="1">
        <v>8.3086089999999998E-3</v>
      </c>
      <c r="W1392" s="1">
        <v>-5.0867109999999998E-3</v>
      </c>
      <c r="X1392" s="1">
        <v>-5.8145519999999997E-3</v>
      </c>
      <c r="Y1392" s="1">
        <v>0</v>
      </c>
      <c r="Z1392" s="1">
        <v>5.2219700000000003E-3</v>
      </c>
      <c r="AA1392" s="1">
        <v>1.9418086000000001E-2</v>
      </c>
      <c r="AB1392" s="1">
        <v>-1.0968993999999999E-2</v>
      </c>
      <c r="AC1392" s="1">
        <v>-8.1967670000000006E-3</v>
      </c>
      <c r="AD1392" s="1">
        <v>-9.5148400000000001E-3</v>
      </c>
      <c r="AE1392" s="1">
        <v>2.4692593999999998E-2</v>
      </c>
      <c r="AF1392" s="1">
        <v>0</v>
      </c>
      <c r="AG1392" s="1">
        <v>-5.0293320000000001E-3</v>
      </c>
      <c r="AH1392" s="1">
        <v>-1.390973E-3</v>
      </c>
      <c r="AI1392" s="1">
        <v>3.0864599999999999E-4</v>
      </c>
      <c r="AJ1392" s="1">
        <v>-1.1599399999999999E-3</v>
      </c>
      <c r="AK1392" s="1">
        <v>8.8876700000000005E-4</v>
      </c>
      <c r="AL1392" s="1">
        <v>-2.5753199999999999E-4</v>
      </c>
      <c r="AM1392" s="1">
        <v>5.6519810000000004E-3</v>
      </c>
      <c r="AN1392" s="6">
        <f>SUMPRODUCT(B1392:AM1392, INDEX(D21b!B:AM, MATCH(LOOKUP(A1392, D21b!A:A), D21b!A:A, 0), 0))</f>
        <v>-8.5308645689105968E-4</v>
      </c>
      <c r="AO1392" s="6">
        <f>SUMPRODUCT(B1392:AM1392, INDEX('B54'!B:AM, MATCH(LOOKUP(A1392, 'B54'!A:A), 'B54'!A:A, 0), 0))</f>
        <v>5.2373688288770027E-3</v>
      </c>
      <c r="AP1392" s="6">
        <f>SUMPRODUCT(B1392:AM1392, INDEX(D21a!B:AM, MATCH(LOOKUP(A1392, D21a!A:A), D21a!A:A, 0), 0))</f>
        <v>-7.8074572800935285E-3</v>
      </c>
      <c r="AQ1392" s="6">
        <f>SUMPRODUCT(B1392:AM1392, INDEX('B53'!B:AM, MATCH(LOOKUP(A1392, 'B53'!A:A), 'B53'!A:A, 0), 0))</f>
        <v>1.1947488022506277E-3</v>
      </c>
      <c r="AR1392" s="6">
        <f>SUMPRODUCT(B1392:AL1392, INDEX(D21c!B:AL, MATCH(LOOKUP(A1392, D21c!A:A), D21c!A:A, 0), 0))</f>
        <v>5.0711639038000002E-3</v>
      </c>
      <c r="AS1392" s="6">
        <f>SUMPRODUCT(B1392:AL1392, INDEX('B55'!B:AL, MATCH(LOOKUP(A1392, 'B55'!A:A), 'B55'!A:A, 0), 0))</f>
        <v>2.6363101652000006E-3</v>
      </c>
    </row>
    <row r="1393" spans="1:45" x14ac:dyDescent="0.25">
      <c r="A1393" s="3">
        <v>42250</v>
      </c>
      <c r="B1393" s="1">
        <v>1.1881328E-2</v>
      </c>
      <c r="C1393" s="1">
        <v>1.791447E-3</v>
      </c>
      <c r="D1393" s="1">
        <v>1.3687171999999999E-2</v>
      </c>
      <c r="E1393" s="1">
        <v>1.3922527000000001E-2</v>
      </c>
      <c r="F1393" s="1">
        <v>1.1025470000000001E-2</v>
      </c>
      <c r="G1393" s="1">
        <v>1.2917250999999999E-2</v>
      </c>
      <c r="H1393" s="1">
        <v>1.0362787E-2</v>
      </c>
      <c r="I1393" s="1">
        <v>7.1942760000000003E-3</v>
      </c>
      <c r="J1393" s="1">
        <v>2.0927563999999999E-2</v>
      </c>
      <c r="K1393" s="1">
        <v>2.7779564E-2</v>
      </c>
      <c r="L1393" s="1">
        <v>0</v>
      </c>
      <c r="M1393" s="1">
        <v>2.5105836999999999E-2</v>
      </c>
      <c r="N1393" s="1">
        <v>0</v>
      </c>
      <c r="O1393" s="1">
        <v>6.832042E-3</v>
      </c>
      <c r="P1393" s="1">
        <v>7.3260399999999998E-3</v>
      </c>
      <c r="Q1393" s="1">
        <v>1.0929065999999999E-2</v>
      </c>
      <c r="R1393" s="1">
        <v>8.0489299999999999E-4</v>
      </c>
      <c r="S1393" s="1">
        <v>-2.3886349000000001E-2</v>
      </c>
      <c r="T1393" s="1">
        <v>3.2105459999999999E-3</v>
      </c>
      <c r="U1393" s="1">
        <v>3.1796369999999999E-3</v>
      </c>
      <c r="V1393" s="1">
        <v>2.7973867999999999E-2</v>
      </c>
      <c r="W1393" s="1">
        <v>1.1700899999999999E-3</v>
      </c>
      <c r="X1393" s="1">
        <v>4.0386689999999999E-3</v>
      </c>
      <c r="Y1393" s="1">
        <v>0</v>
      </c>
      <c r="Z1393" s="1">
        <v>4.5809508999999998E-2</v>
      </c>
      <c r="AA1393" s="1">
        <v>6.5139301999999996E-2</v>
      </c>
      <c r="AB1393" s="1">
        <v>-9.2336759999999997E-3</v>
      </c>
      <c r="AC1393" s="1">
        <v>-4.1237169999999998E-3</v>
      </c>
      <c r="AD1393" s="1">
        <v>5.7197330000000003E-3</v>
      </c>
      <c r="AE1393" s="1">
        <v>1.2121352E-2</v>
      </c>
      <c r="AF1393" s="1">
        <v>8.9847859999999998E-3</v>
      </c>
      <c r="AG1393" s="1">
        <v>-8.4388689999999999E-3</v>
      </c>
      <c r="AH1393" s="1">
        <v>4.6638700000000002E-4</v>
      </c>
      <c r="AI1393" s="1">
        <v>-1.03546E-4</v>
      </c>
      <c r="AJ1393" s="1">
        <v>3.8895299999999999E-4</v>
      </c>
      <c r="AK1393" s="1">
        <v>-2.9822600000000001E-4</v>
      </c>
      <c r="AL1393" s="2">
        <v>8.6399999999999999E-5</v>
      </c>
      <c r="AM1393" s="1">
        <v>8.0489299999999999E-4</v>
      </c>
      <c r="AN1393" s="6">
        <f>SUMPRODUCT(B1393:AM1393, INDEX(D21b!B:AM, MATCH(LOOKUP(A1393, D21b!A:A), D21b!A:A, 0), 0))</f>
        <v>2.2433761319813122E-3</v>
      </c>
      <c r="AO1393" s="6">
        <f>SUMPRODUCT(B1393:AM1393, INDEX('B54'!B:AM, MATCH(LOOKUP(A1393, 'B54'!A:A), 'B54'!A:A, 0), 0))</f>
        <v>1.0401565310564014E-2</v>
      </c>
      <c r="AP1393" s="6">
        <f>SUMPRODUCT(B1393:AM1393, INDEX(D21a!B:AM, MATCH(LOOKUP(A1393, D21a!A:A), D21a!A:A, 0), 0))</f>
        <v>9.7691739106344003E-3</v>
      </c>
      <c r="AQ1393" s="6">
        <f>SUMPRODUCT(B1393:AM1393, INDEX('B53'!B:AM, MATCH(LOOKUP(A1393, 'B53'!A:A), 'B53'!A:A, 0), 0))</f>
        <v>9.2189329824101385E-3</v>
      </c>
      <c r="AR1393" s="6">
        <f>SUMPRODUCT(B1393:AL1393, INDEX(D21c!B:AL, MATCH(LOOKUP(A1393, D21c!A:A), D21c!A:A, 0), 0))</f>
        <v>2.0175829913100005E-2</v>
      </c>
      <c r="AS1393" s="6">
        <f>SUMPRODUCT(B1393:AL1393, INDEX('B55'!B:AL, MATCH(LOOKUP(A1393, 'B55'!A:A), 'B55'!A:A, 0), 0))</f>
        <v>8.5902778281000021E-3</v>
      </c>
    </row>
    <row r="1394" spans="1:45" x14ac:dyDescent="0.25">
      <c r="A1394" s="3">
        <v>42251</v>
      </c>
      <c r="B1394" s="1">
        <v>-1.5873348999999998E-2</v>
      </c>
      <c r="C1394" s="1">
        <v>2.2031000000000001E-4</v>
      </c>
      <c r="D1394" s="1">
        <v>1.6141786000000002E-2</v>
      </c>
      <c r="E1394" s="1">
        <v>5.3352670000000003E-3</v>
      </c>
      <c r="F1394" s="1">
        <v>1.9544639999999999E-2</v>
      </c>
      <c r="G1394" s="1">
        <v>-3.2137580000000002E-3</v>
      </c>
      <c r="H1394" s="1">
        <v>-1.7331455999999999E-2</v>
      </c>
      <c r="I1394" s="1">
        <v>-2.1739986999999999E-2</v>
      </c>
      <c r="J1394" s="1">
        <v>-1.1904866E-2</v>
      </c>
      <c r="K1394" s="1">
        <v>-3.9111172999999999E-2</v>
      </c>
      <c r="L1394" s="1">
        <v>1.1410083E-2</v>
      </c>
      <c r="M1394" s="1">
        <v>-2.758567E-3</v>
      </c>
      <c r="N1394" s="1">
        <v>-6.6518799999999998E-3</v>
      </c>
      <c r="O1394" s="1">
        <v>1.895484E-3</v>
      </c>
      <c r="P1394" s="1">
        <v>-4.8780580000000002E-3</v>
      </c>
      <c r="Q1394" s="1">
        <v>-2.1978905999999999E-2</v>
      </c>
      <c r="R1394" s="1">
        <v>-1.2955711999999999E-2</v>
      </c>
      <c r="S1394" s="1">
        <v>0</v>
      </c>
      <c r="T1394" s="1">
        <v>6.9379000000000001E-4</v>
      </c>
      <c r="U1394" s="1">
        <v>-9.5694669999999999E-3</v>
      </c>
      <c r="V1394" s="1">
        <v>0</v>
      </c>
      <c r="W1394" s="1">
        <v>-9.2439799999999999E-4</v>
      </c>
      <c r="X1394" s="1">
        <v>7.4420900000000002E-4</v>
      </c>
      <c r="Y1394" s="1">
        <v>-1.1215032999999999E-2</v>
      </c>
      <c r="Z1394" s="1">
        <v>-2.7744603999999999E-2</v>
      </c>
      <c r="AA1394" s="1">
        <v>-5.5569851000000003E-2</v>
      </c>
      <c r="AB1394" s="1">
        <v>0</v>
      </c>
      <c r="AC1394" s="1">
        <v>0</v>
      </c>
      <c r="AD1394" s="1">
        <v>-7.633557E-3</v>
      </c>
      <c r="AE1394" s="1">
        <v>-1.8237607999999999E-2</v>
      </c>
      <c r="AF1394" s="1">
        <v>-5.3812510000000001E-3</v>
      </c>
      <c r="AG1394" s="1">
        <v>0</v>
      </c>
      <c r="AH1394" s="1">
        <v>1.312962E-3</v>
      </c>
      <c r="AI1394" s="1">
        <v>-2.91184E-4</v>
      </c>
      <c r="AJ1394" s="1">
        <v>1.0948080000000001E-3</v>
      </c>
      <c r="AK1394" s="1">
        <v>-8.3833400000000004E-4</v>
      </c>
      <c r="AL1394" s="1">
        <v>2.4300400000000001E-4</v>
      </c>
      <c r="AM1394" s="1">
        <v>-1.2955711999999999E-2</v>
      </c>
      <c r="AN1394" s="6">
        <f>SUMPRODUCT(B1394:AM1394, INDEX(D21b!B:AM, MATCH(LOOKUP(A1394, D21b!A:A), D21b!A:A, 0), 0))</f>
        <v>-2.6103553658950937E-3</v>
      </c>
      <c r="AO1394" s="6">
        <f>SUMPRODUCT(B1394:AM1394, INDEX('B54'!B:AM, MATCH(LOOKUP(A1394, 'B54'!A:A), 'B54'!A:A, 0), 0))</f>
        <v>-5.6675052661689001E-3</v>
      </c>
      <c r="AP1394" s="6">
        <f>SUMPRODUCT(B1394:AM1394, INDEX(D21a!B:AM, MATCH(LOOKUP(A1394, D21a!A:A), D21a!A:A, 0), 0))</f>
        <v>1.3393445962789749E-3</v>
      </c>
      <c r="AQ1394" s="6">
        <f>SUMPRODUCT(B1394:AM1394, INDEX('B53'!B:AM, MATCH(LOOKUP(A1394, 'B53'!A:A), 'B53'!A:A, 0), 0))</f>
        <v>-7.1751817564732851E-3</v>
      </c>
      <c r="AR1394" s="6">
        <f>SUMPRODUCT(B1394:AL1394, INDEX(D21c!B:AL, MATCH(LOOKUP(A1394, D21c!A:A), D21c!A:A, 0), 0))</f>
        <v>-2.7836932453999996E-3</v>
      </c>
      <c r="AS1394" s="6">
        <f>SUMPRODUCT(B1394:AL1394, INDEX('B55'!B:AL, MATCH(LOOKUP(A1394, 'B55'!A:A), 'B55'!A:A, 0), 0))</f>
        <v>-7.3136811249999989E-3</v>
      </c>
    </row>
    <row r="1395" spans="1:45" x14ac:dyDescent="0.25">
      <c r="A1395" s="3">
        <v>42254</v>
      </c>
      <c r="B1395" s="1">
        <v>-2.0202707E-2</v>
      </c>
      <c r="C1395" s="1">
        <v>-4.2120630000000003E-3</v>
      </c>
      <c r="D1395" s="1">
        <v>2.3013677999999999E-2</v>
      </c>
      <c r="E1395" s="1">
        <v>-1.9220928000000002E-2</v>
      </c>
      <c r="F1395" s="1">
        <v>1.07467E-3</v>
      </c>
      <c r="G1395" s="1">
        <v>-2.1481859999999998E-3</v>
      </c>
      <c r="H1395" s="1">
        <v>2.7587957E-2</v>
      </c>
      <c r="I1395" s="1">
        <v>0</v>
      </c>
      <c r="J1395" s="1">
        <v>0</v>
      </c>
      <c r="K1395" s="1">
        <v>-2.8530259999999998E-3</v>
      </c>
      <c r="L1395" s="1">
        <v>8.0710690000000002E-3</v>
      </c>
      <c r="M1395" s="1">
        <v>2.758567E-3</v>
      </c>
      <c r="N1395" s="1">
        <v>-5.5772579999999999E-3</v>
      </c>
      <c r="O1395" s="1">
        <v>-1.2121542000000001E-2</v>
      </c>
      <c r="P1395" s="1">
        <v>2.4420039999999998E-3</v>
      </c>
      <c r="Q1395" s="1">
        <v>1.1049839000000001E-2</v>
      </c>
      <c r="R1395" s="1">
        <v>-1.631289E-3</v>
      </c>
      <c r="S1395" s="1">
        <v>0</v>
      </c>
      <c r="T1395" s="1">
        <v>-6.4191700000000001E-3</v>
      </c>
      <c r="U1395" s="1">
        <v>2.8437857E-2</v>
      </c>
      <c r="V1395" s="1">
        <v>-9.2379969999999995E-3</v>
      </c>
      <c r="W1395" s="1">
        <v>-6.839136E-3</v>
      </c>
      <c r="X1395" s="1">
        <v>-8.5806470000000003E-3</v>
      </c>
      <c r="Y1395" s="1">
        <v>6.5477892999999995E-2</v>
      </c>
      <c r="Z1395" s="1">
        <v>-2.3286873999999999E-2</v>
      </c>
      <c r="AA1395" s="1">
        <v>-5.2798206E-2</v>
      </c>
      <c r="AB1395" s="1">
        <v>-3.5886796999999998E-2</v>
      </c>
      <c r="AC1395" s="1">
        <v>1.8424267000000001E-2</v>
      </c>
      <c r="AD1395" s="1">
        <v>-1.9176110000000001E-3</v>
      </c>
      <c r="AE1395" s="1">
        <v>0</v>
      </c>
      <c r="AF1395" s="1">
        <v>-3.6035350000000002E-3</v>
      </c>
      <c r="AG1395" s="1">
        <v>-5.0977000000000001E-3</v>
      </c>
      <c r="AH1395" s="1">
        <v>-1.0793230000000001E-3</v>
      </c>
      <c r="AI1395" s="1">
        <v>2.3933400000000001E-4</v>
      </c>
      <c r="AJ1395" s="1">
        <v>-8.9997099999999995E-4</v>
      </c>
      <c r="AK1395" s="1">
        <v>6.8902199999999996E-4</v>
      </c>
      <c r="AL1395" s="1">
        <v>-1.99743E-4</v>
      </c>
      <c r="AM1395" s="1">
        <v>-1.631289E-3</v>
      </c>
      <c r="AN1395" s="6">
        <f>SUMPRODUCT(B1395:AM1395, INDEX(D21b!B:AM, MATCH(LOOKUP(A1395, D21b!A:A), D21b!A:A, 0), 0))</f>
        <v>-5.8661341781694634E-4</v>
      </c>
      <c r="AO1395" s="6">
        <f>SUMPRODUCT(B1395:AM1395, INDEX('B54'!B:AM, MATCH(LOOKUP(A1395, 'B54'!A:A), 'B54'!A:A, 0), 0))</f>
        <v>-4.7017020407627876E-3</v>
      </c>
      <c r="AP1395" s="6">
        <f>SUMPRODUCT(B1395:AM1395, INDEX(D21a!B:AM, MATCH(LOOKUP(A1395, D21a!A:A), D21a!A:A, 0), 0))</f>
        <v>-9.592884657177711E-3</v>
      </c>
      <c r="AQ1395" s="6">
        <f>SUMPRODUCT(B1395:AM1395, INDEX('B53'!B:AM, MATCH(LOOKUP(A1395, 'B53'!A:A), 'B53'!A:A, 0), 0))</f>
        <v>-3.1967289534578823E-3</v>
      </c>
      <c r="AR1395" s="6">
        <f>SUMPRODUCT(B1395:AL1395, INDEX(D21c!B:AL, MATCH(LOOKUP(A1395, D21c!A:A), D21c!A:A, 0), 0))</f>
        <v>-5.9266118381E-3</v>
      </c>
      <c r="AS1395" s="6">
        <f>SUMPRODUCT(B1395:AL1395, INDEX('B55'!B:AL, MATCH(LOOKUP(A1395, 'B55'!A:A), 'B55'!A:A, 0), 0))</f>
        <v>-4.8099377455999986E-3</v>
      </c>
    </row>
    <row r="1396" spans="1:45" x14ac:dyDescent="0.25">
      <c r="A1396" s="3">
        <v>42255</v>
      </c>
      <c r="B1396" s="1">
        <v>4.073325E-3</v>
      </c>
      <c r="C1396" s="1">
        <v>-5.6741199999999999E-4</v>
      </c>
      <c r="D1396" s="1">
        <v>1.7368748E-2</v>
      </c>
      <c r="E1396" s="1">
        <v>1.0070680000000001E-3</v>
      </c>
      <c r="F1396" s="1">
        <v>-1.07467E-3</v>
      </c>
      <c r="G1396" s="1">
        <v>1.07467E-3</v>
      </c>
      <c r="H1396" s="1">
        <v>6.7796870000000004E-3</v>
      </c>
      <c r="I1396" s="1">
        <v>0</v>
      </c>
      <c r="J1396" s="1">
        <v>-2.9985089999999999E-3</v>
      </c>
      <c r="K1396" s="1">
        <v>2.8530259999999998E-3</v>
      </c>
      <c r="L1396" s="1">
        <v>4.8115409999999999E-3</v>
      </c>
      <c r="M1396" s="1">
        <v>1.5037851E-2</v>
      </c>
      <c r="N1396" s="1">
        <v>-8.9888769999999993E-3</v>
      </c>
      <c r="O1396" s="1">
        <v>-5.8583400000000003E-4</v>
      </c>
      <c r="P1396" s="1">
        <v>7.2904329999999998E-3</v>
      </c>
      <c r="Q1396" s="1">
        <v>2.5317803E-2</v>
      </c>
      <c r="R1396" s="1">
        <v>3.260003E-3</v>
      </c>
      <c r="S1396" s="1">
        <v>4.3384019999999999E-3</v>
      </c>
      <c r="T1396" s="1">
        <v>-5.6893500000000001E-4</v>
      </c>
      <c r="U1396" s="1">
        <v>-9.3896299999999995E-3</v>
      </c>
      <c r="V1396" s="1">
        <v>1.2680383999999999E-2</v>
      </c>
      <c r="W1396" s="1">
        <v>-1.9749260000000001E-3</v>
      </c>
      <c r="X1396" s="1">
        <v>-9.0967900000000004E-4</v>
      </c>
      <c r="Y1396" s="1">
        <v>-1.7762456999999999E-2</v>
      </c>
      <c r="Z1396" s="1">
        <v>9.1205320000000006E-3</v>
      </c>
      <c r="AA1396" s="1">
        <v>4.0080410000000004E-3</v>
      </c>
      <c r="AB1396" s="1">
        <v>9.5694509999999997E-3</v>
      </c>
      <c r="AC1396" s="1">
        <v>3.3901552000000001E-2</v>
      </c>
      <c r="AD1396" s="1">
        <v>-3.8460769999999998E-3</v>
      </c>
      <c r="AE1396" s="1">
        <v>-1.8576338000000001E-2</v>
      </c>
      <c r="AF1396" s="1">
        <v>1.4337127E-2</v>
      </c>
      <c r="AG1396" s="1">
        <v>-1.705081E-3</v>
      </c>
      <c r="AH1396" s="1">
        <v>-4.69615E-4</v>
      </c>
      <c r="AI1396" s="1">
        <v>1.04233E-4</v>
      </c>
      <c r="AJ1396" s="1">
        <v>-3.91629E-4</v>
      </c>
      <c r="AK1396" s="1">
        <v>3.0017500000000002E-4</v>
      </c>
      <c r="AL1396" s="2">
        <v>-8.7000000000000001E-5</v>
      </c>
      <c r="AM1396" s="1">
        <v>3.260003E-3</v>
      </c>
      <c r="AN1396" s="6">
        <f>SUMPRODUCT(B1396:AM1396, INDEX(D21b!B:AM, MATCH(LOOKUP(A1396, D21b!A:A), D21b!A:A, 0), 0))</f>
        <v>2.227073241240178E-3</v>
      </c>
      <c r="AO1396" s="6">
        <f>SUMPRODUCT(B1396:AM1396, INDEX('B54'!B:AM, MATCH(LOOKUP(A1396, 'B54'!A:A), 'B54'!A:A, 0), 0))</f>
        <v>2.112390907072948E-3</v>
      </c>
      <c r="AP1396" s="6">
        <f>SUMPRODUCT(B1396:AM1396, INDEX(D21a!B:AM, MATCH(LOOKUP(A1396, D21a!A:A), D21a!A:A, 0), 0))</f>
        <v>5.4797711569743775E-3</v>
      </c>
      <c r="AQ1396" s="6">
        <f>SUMPRODUCT(B1396:AM1396, INDEX('B53'!B:AM, MATCH(LOOKUP(A1396, 'B53'!A:A), 'B53'!A:A, 0), 0))</f>
        <v>1.9377541196329057E-3</v>
      </c>
      <c r="AR1396" s="6">
        <f>SUMPRODUCT(B1396:AL1396, INDEX(D21c!B:AL, MATCH(LOOKUP(A1396, D21c!A:A), D21c!A:A, 0), 0))</f>
        <v>8.7524713250000021E-3</v>
      </c>
      <c r="AS1396" s="6">
        <f>SUMPRODUCT(B1396:AL1396, INDEX('B55'!B:AL, MATCH(LOOKUP(A1396, 'B55'!A:A), 'B55'!A:A, 0), 0))</f>
        <v>4.5065005424E-3</v>
      </c>
    </row>
    <row r="1397" spans="1:45" x14ac:dyDescent="0.25">
      <c r="A1397" s="3">
        <v>42256</v>
      </c>
      <c r="B1397" s="1">
        <v>4.7628048999999999E-2</v>
      </c>
      <c r="C1397" s="1">
        <v>1.0154669999999999E-3</v>
      </c>
      <c r="D1397" s="1">
        <v>1.4900734000000001E-2</v>
      </c>
      <c r="E1397" s="1">
        <v>9.6888340000000003E-3</v>
      </c>
      <c r="F1397" s="1">
        <v>3.0706509999999999E-2</v>
      </c>
      <c r="G1397" s="1">
        <v>3.2755153000000002E-2</v>
      </c>
      <c r="H1397" s="1">
        <v>1.0084119000000001E-2</v>
      </c>
      <c r="I1397" s="1">
        <v>1.8149319000000001E-2</v>
      </c>
      <c r="J1397" s="1">
        <v>8.9685660000000007E-3</v>
      </c>
      <c r="K1397" s="1">
        <v>3.4993074999999998E-2</v>
      </c>
      <c r="L1397" s="1">
        <v>2.3716527000000001E-2</v>
      </c>
      <c r="M1397" s="1">
        <v>2.8095599999999998E-2</v>
      </c>
      <c r="N1397" s="1">
        <v>2.1218015E-2</v>
      </c>
      <c r="O1397" s="1">
        <v>4.3959669999999998E-3</v>
      </c>
      <c r="P1397" s="1">
        <v>1.9185240999999999E-2</v>
      </c>
      <c r="Q1397" s="1">
        <v>1.0657298000000001E-2</v>
      </c>
      <c r="R1397" s="1">
        <v>4.300027E-2</v>
      </c>
      <c r="S1397" s="1">
        <v>8.6207430000000002E-3</v>
      </c>
      <c r="T1397" s="1">
        <v>1.9678249999999999E-3</v>
      </c>
      <c r="U1397" s="1">
        <v>-3.1496559999999998E-3</v>
      </c>
      <c r="V1397" s="1">
        <v>2.6004800000000002E-2</v>
      </c>
      <c r="W1397" s="1">
        <v>1.35766E-4</v>
      </c>
      <c r="X1397" s="1">
        <v>2.412254E-3</v>
      </c>
      <c r="Y1397" s="1">
        <v>2.8270487E-2</v>
      </c>
      <c r="Z1397" s="1">
        <v>1.1605572E-2</v>
      </c>
      <c r="AA1397" s="1">
        <v>4.8790163999999997E-2</v>
      </c>
      <c r="AB1397" s="1">
        <v>1.8868484000000001E-2</v>
      </c>
      <c r="AC1397" s="1">
        <v>9.3526057999999995E-2</v>
      </c>
      <c r="AD1397" s="1">
        <v>2.2858051000000001E-2</v>
      </c>
      <c r="AE1397" s="1">
        <v>3.1200400000000001E-3</v>
      </c>
      <c r="AF1397" s="1">
        <v>3.4968597999999997E-2</v>
      </c>
      <c r="AG1397" s="1">
        <v>3.6855110000000003E-2</v>
      </c>
      <c r="AH1397" s="1">
        <v>-3.8933290000000001E-3</v>
      </c>
      <c r="AI1397" s="1">
        <v>8.6644999999999995E-4</v>
      </c>
      <c r="AJ1397" s="1">
        <v>-3.2479660000000001E-3</v>
      </c>
      <c r="AK1397" s="1">
        <v>2.4975219999999998E-3</v>
      </c>
      <c r="AL1397" s="1">
        <v>-7.2225000000000002E-4</v>
      </c>
      <c r="AM1397" s="1">
        <v>4.300027E-2</v>
      </c>
      <c r="AN1397" s="6">
        <f>SUMPRODUCT(B1397:AM1397, INDEX(D21b!B:AM, MATCH(LOOKUP(A1397, D21b!A:A), D21b!A:A, 0), 0))</f>
        <v>1.0297399788277765E-2</v>
      </c>
      <c r="AO1397" s="6">
        <f>SUMPRODUCT(B1397:AM1397, INDEX('B54'!B:AM, MATCH(LOOKUP(A1397, 'B54'!A:A), 'B54'!A:A, 0), 0))</f>
        <v>2.3617995946221361E-2</v>
      </c>
      <c r="AP1397" s="6">
        <f>SUMPRODUCT(B1397:AM1397, INDEX(D21a!B:AM, MATCH(LOOKUP(A1397, D21a!A:A), D21a!A:A, 0), 0))</f>
        <v>2.2428007916937769E-2</v>
      </c>
      <c r="AQ1397" s="6">
        <f>SUMPRODUCT(B1397:AM1397, INDEX('B53'!B:AM, MATCH(LOOKUP(A1397, 'B53'!A:A), 'B53'!A:A, 0), 0))</f>
        <v>1.4038702199060418E-2</v>
      </c>
      <c r="AR1397" s="6">
        <f>SUMPRODUCT(B1397:AL1397, INDEX(D21c!B:AL, MATCH(LOOKUP(A1397, D21c!A:A), D21c!A:A, 0), 0))</f>
        <v>2.2943990645399998E-2</v>
      </c>
      <c r="AS1397" s="6">
        <f>SUMPRODUCT(B1397:AL1397, INDEX('B55'!B:AL, MATCH(LOOKUP(A1397, 'B55'!A:A), 'B55'!A:A, 0), 0))</f>
        <v>2.1036062459899994E-2</v>
      </c>
    </row>
    <row r="1398" spans="1:45" x14ac:dyDescent="0.25">
      <c r="A1398" s="3">
        <v>42257</v>
      </c>
      <c r="B1398" s="1">
        <v>-3.1498667000000001E-2</v>
      </c>
      <c r="C1398" s="1">
        <v>1.4070953000000001E-2</v>
      </c>
      <c r="D1398" s="1">
        <v>-5.8439809999999998E-3</v>
      </c>
      <c r="E1398" s="1">
        <v>7.9047860999999997E-2</v>
      </c>
      <c r="F1398" s="1">
        <v>-3.1332040000000001E-3</v>
      </c>
      <c r="G1398" s="1">
        <v>2.0769059999999999E-3</v>
      </c>
      <c r="H1398" s="1">
        <v>-1.0084119000000001E-2</v>
      </c>
      <c r="I1398" s="1">
        <v>2.8370697E-2</v>
      </c>
      <c r="J1398" s="1">
        <v>-1.1976094E-2</v>
      </c>
      <c r="K1398" s="1">
        <v>0</v>
      </c>
      <c r="L1398" s="1">
        <v>1.5504186999999999E-2</v>
      </c>
      <c r="M1398" s="1">
        <v>1.1803311E-2</v>
      </c>
      <c r="N1398" s="1">
        <v>-8.8791340000000003E-3</v>
      </c>
      <c r="O1398" s="1">
        <v>4.4855115000000001E-2</v>
      </c>
      <c r="P1398" s="1">
        <v>0</v>
      </c>
      <c r="Q1398" s="1">
        <v>3.1306907000000002E-2</v>
      </c>
      <c r="R1398" s="1">
        <v>-1.0971912E-2</v>
      </c>
      <c r="S1398" s="1">
        <v>4.2826619999999996E-3</v>
      </c>
      <c r="T1398" s="1">
        <v>2.2799504000000002E-2</v>
      </c>
      <c r="U1398" s="1">
        <v>1.2539287E-2</v>
      </c>
      <c r="V1398" s="1">
        <v>2.0983679000000002E-2</v>
      </c>
      <c r="W1398" s="1">
        <v>1.7502453000000001E-2</v>
      </c>
      <c r="X1398" s="1">
        <v>2.9594214000000001E-2</v>
      </c>
      <c r="Y1398" s="1">
        <v>5.2128529999999999E-3</v>
      </c>
      <c r="Z1398" s="1">
        <v>-2.3347415999999999E-2</v>
      </c>
      <c r="AA1398" s="1">
        <v>6.8992870999999997E-2</v>
      </c>
      <c r="AB1398" s="1">
        <v>-5.6232579999999999E-3</v>
      </c>
      <c r="AC1398" s="1">
        <v>-2.5317808000000001E-2</v>
      </c>
      <c r="AD1398" s="1">
        <v>-3.773509E-3</v>
      </c>
      <c r="AE1398" s="1">
        <v>5.4559110000000001E-2</v>
      </c>
      <c r="AF1398" s="1">
        <v>-6.8965789999999999E-3</v>
      </c>
      <c r="AG1398" s="1">
        <v>2.7576784E-2</v>
      </c>
      <c r="AH1398" s="1">
        <v>5.25399E-3</v>
      </c>
      <c r="AI1398" s="1">
        <v>-1.16829E-3</v>
      </c>
      <c r="AJ1398" s="1">
        <v>4.3825879999999998E-3</v>
      </c>
      <c r="AK1398" s="1">
        <v>-3.366614E-3</v>
      </c>
      <c r="AL1398" s="1">
        <v>9.7412599999999996E-4</v>
      </c>
      <c r="AM1398" s="1">
        <v>-1.0971912E-2</v>
      </c>
      <c r="AN1398" s="6">
        <f>SUMPRODUCT(B1398:AM1398, INDEX(D21b!B:AM, MATCH(LOOKUP(A1398, D21b!A:A), D21b!A:A, 0), 0))</f>
        <v>-1.7501560625398172E-3</v>
      </c>
      <c r="AO1398" s="6">
        <f>SUMPRODUCT(B1398:AM1398, INDEX('B54'!B:AM, MATCH(LOOKUP(A1398, 'B54'!A:A), 'B54'!A:A, 0), 0))</f>
        <v>6.4363524420341005E-3</v>
      </c>
      <c r="AP1398" s="6">
        <f>SUMPRODUCT(B1398:AM1398, INDEX(D21a!B:AM, MATCH(LOOKUP(A1398, D21a!A:A), D21a!A:A, 0), 0))</f>
        <v>4.7273294600752309E-2</v>
      </c>
      <c r="AQ1398" s="6">
        <f>SUMPRODUCT(B1398:AM1398, INDEX('B53'!B:AM, MATCH(LOOKUP(A1398, 'B53'!A:A), 'B53'!A:A, 0), 0))</f>
        <v>1.8370519262864628E-2</v>
      </c>
      <c r="AR1398" s="6">
        <f>SUMPRODUCT(B1398:AL1398, INDEX(D21c!B:AL, MATCH(LOOKUP(A1398, D21c!A:A), D21c!A:A, 0), 0))</f>
        <v>1.6565521691400003E-2</v>
      </c>
      <c r="AS1398" s="6">
        <f>SUMPRODUCT(B1398:AL1398, INDEX('B55'!B:AL, MATCH(LOOKUP(A1398, 'B55'!A:A), 'B55'!A:A, 0), 0))</f>
        <v>5.4380288873999982E-3</v>
      </c>
    </row>
    <row r="1399" spans="1:45" x14ac:dyDescent="0.25">
      <c r="A1399" s="3">
        <v>42258</v>
      </c>
      <c r="B1399" s="1">
        <v>1.9802627E-2</v>
      </c>
      <c r="C1399" s="1">
        <v>-3.5756189999999999E-3</v>
      </c>
      <c r="D1399" s="1">
        <v>2.2031709E-2</v>
      </c>
      <c r="E1399" s="1">
        <v>-1.5664358E-2</v>
      </c>
      <c r="F1399" s="1">
        <v>0</v>
      </c>
      <c r="G1399" s="1">
        <v>2.8631752E-2</v>
      </c>
      <c r="H1399" s="1">
        <v>0</v>
      </c>
      <c r="I1399" s="1">
        <v>6.9686690000000003E-3</v>
      </c>
      <c r="J1399" s="1">
        <v>2.0865180000000001E-2</v>
      </c>
      <c r="K1399" s="1">
        <v>3.2479188999999999E-2</v>
      </c>
      <c r="L1399" s="1">
        <v>4.5120435E-2</v>
      </c>
      <c r="M1399" s="1">
        <v>2.1922297E-2</v>
      </c>
      <c r="N1399" s="1">
        <v>5.5586569999999998E-3</v>
      </c>
      <c r="O1399" s="1">
        <v>-1.0100553E-2</v>
      </c>
      <c r="P1399" s="1">
        <v>4.6412042000000001E-2</v>
      </c>
      <c r="Q1399" s="1">
        <v>-1.0327117E-2</v>
      </c>
      <c r="R1399" s="1">
        <v>7.8769599999999995E-4</v>
      </c>
      <c r="S1399" s="1">
        <v>8.4259399999999998E-3</v>
      </c>
      <c r="T1399" s="1">
        <v>-5.3966470000000001E-3</v>
      </c>
      <c r="U1399" s="1">
        <v>2.1572563999999999E-2</v>
      </c>
      <c r="V1399" s="1">
        <v>9.7880090000000003E-3</v>
      </c>
      <c r="W1399" s="1">
        <v>-5.989299E-3</v>
      </c>
      <c r="X1399" s="1">
        <v>-7.238881E-3</v>
      </c>
      <c r="Y1399" s="1">
        <v>8.6281810000000004E-3</v>
      </c>
      <c r="Z1399" s="1">
        <v>0</v>
      </c>
      <c r="AA1399" s="1">
        <v>0</v>
      </c>
      <c r="AB1399" s="1">
        <v>-7.5472059999999999E-3</v>
      </c>
      <c r="AC1399" s="1">
        <v>1.4545710999999999E-2</v>
      </c>
      <c r="AD1399" s="1">
        <v>5.6550419999999999E-3</v>
      </c>
      <c r="AE1399" s="1">
        <v>6.5644068999999999E-2</v>
      </c>
      <c r="AF1399" s="1">
        <v>3.4542349999999999E-3</v>
      </c>
      <c r="AG1399" s="1">
        <v>-1.6129382000000001E-2</v>
      </c>
      <c r="AH1399" s="1">
        <v>-1.1230350000000001E-3</v>
      </c>
      <c r="AI1399" s="1">
        <v>2.49091E-4</v>
      </c>
      <c r="AJ1399" s="1">
        <v>-9.3645200000000005E-4</v>
      </c>
      <c r="AK1399" s="1">
        <v>7.17174E-4</v>
      </c>
      <c r="AL1399" s="1">
        <v>-2.07868E-4</v>
      </c>
      <c r="AM1399" s="1">
        <v>7.8769599999999995E-4</v>
      </c>
      <c r="AN1399" s="6">
        <f>SUMPRODUCT(B1399:AM1399, INDEX(D21b!B:AM, MATCH(LOOKUP(A1399, D21b!A:A), D21b!A:A, 0), 0))</f>
        <v>1.7312658208749204E-3</v>
      </c>
      <c r="AO1399" s="6">
        <f>SUMPRODUCT(B1399:AM1399, INDEX('B54'!B:AM, MATCH(LOOKUP(A1399, 'B54'!A:A), 'B54'!A:A, 0), 0))</f>
        <v>1.5346821009787098E-2</v>
      </c>
      <c r="AP1399" s="6">
        <f>SUMPRODUCT(B1399:AM1399, INDEX(D21a!B:AM, MATCH(LOOKUP(A1399, D21a!A:A), D21a!A:A, 0), 0))</f>
        <v>-5.1777083818625438E-3</v>
      </c>
      <c r="AQ1399" s="6">
        <f>SUMPRODUCT(B1399:AM1399, INDEX('B53'!B:AM, MATCH(LOOKUP(A1399, 'B53'!A:A), 'B53'!A:A, 0), 0))</f>
        <v>9.8991377491532799E-3</v>
      </c>
      <c r="AR1399" s="6">
        <f>SUMPRODUCT(B1399:AL1399, INDEX(D21c!B:AL, MATCH(LOOKUP(A1399, D21c!A:A), D21c!A:A, 0), 0))</f>
        <v>8.7764729981999971E-3</v>
      </c>
      <c r="AS1399" s="6">
        <f>SUMPRODUCT(B1399:AL1399, INDEX('B55'!B:AL, MATCH(LOOKUP(A1399, 'B55'!A:A), 'B55'!A:A, 0), 0))</f>
        <v>8.1838858241000019E-3</v>
      </c>
    </row>
    <row r="1400" spans="1:45" x14ac:dyDescent="0.25">
      <c r="A1400" s="3">
        <v>42261</v>
      </c>
      <c r="B1400" s="1">
        <v>0</v>
      </c>
      <c r="C1400" s="1">
        <v>2.1474499999999999E-4</v>
      </c>
      <c r="D1400" s="1">
        <v>1.6150463E-2</v>
      </c>
      <c r="E1400" s="1">
        <v>5.3047429999999998E-3</v>
      </c>
      <c r="F1400" s="1">
        <v>0</v>
      </c>
      <c r="G1400" s="1">
        <v>-1.4213356E-2</v>
      </c>
      <c r="H1400" s="1">
        <v>-6.7796870000000004E-3</v>
      </c>
      <c r="I1400" s="1">
        <v>-2.1053408999999999E-2</v>
      </c>
      <c r="J1400" s="1">
        <v>-5.9172490000000003E-3</v>
      </c>
      <c r="K1400" s="1">
        <v>-2.2896568999999999E-2</v>
      </c>
      <c r="L1400" s="1">
        <v>-4.4215699999999997E-3</v>
      </c>
      <c r="M1400" s="1">
        <v>2.5477210000000002E-3</v>
      </c>
      <c r="N1400" s="1">
        <v>-6.674078E-3</v>
      </c>
      <c r="O1400" s="1">
        <v>1.8779689999999999E-3</v>
      </c>
      <c r="P1400" s="1">
        <v>-6.8259649999999998E-3</v>
      </c>
      <c r="Q1400" s="1">
        <v>1.7153082E-2</v>
      </c>
      <c r="R1400" s="1">
        <v>2.3594509999999998E-3</v>
      </c>
      <c r="S1400" s="1">
        <v>-2.5667747000000001E-2</v>
      </c>
      <c r="T1400" s="1">
        <v>6.8487099999999998E-4</v>
      </c>
      <c r="U1400" s="1">
        <v>0</v>
      </c>
      <c r="V1400" s="1">
        <v>-2.2989491000000001E-2</v>
      </c>
      <c r="W1400" s="1">
        <v>-9.3181899999999996E-4</v>
      </c>
      <c r="X1400" s="1">
        <v>7.3252899999999999E-4</v>
      </c>
      <c r="Y1400" s="1">
        <v>-3.4423610000000001E-3</v>
      </c>
      <c r="Z1400" s="1">
        <v>-2.2562285000000001E-2</v>
      </c>
      <c r="AA1400" s="1">
        <v>-3.1605339000000003E-2</v>
      </c>
      <c r="AB1400" s="1">
        <v>-1.1428696E-2</v>
      </c>
      <c r="AC1400" s="1">
        <v>0</v>
      </c>
      <c r="AD1400" s="1">
        <v>-5.6550419999999999E-3</v>
      </c>
      <c r="AE1400" s="1">
        <v>2.7586049999999999E-3</v>
      </c>
      <c r="AF1400" s="1">
        <v>2.0478531000000001E-2</v>
      </c>
      <c r="AG1400" s="1">
        <v>0</v>
      </c>
      <c r="AH1400" s="1">
        <v>-1.51008E-4</v>
      </c>
      <c r="AI1400" s="2">
        <v>3.3500000000000001E-5</v>
      </c>
      <c r="AJ1400" s="1">
        <v>-1.25933E-4</v>
      </c>
      <c r="AK1400" s="2">
        <v>9.6500000000000001E-5</v>
      </c>
      <c r="AL1400" s="2">
        <v>-2.8E-5</v>
      </c>
      <c r="AM1400" s="1">
        <v>2.3594509999999998E-3</v>
      </c>
      <c r="AN1400" s="6">
        <f>SUMPRODUCT(B1400:AM1400, INDEX(D21b!B:AM, MATCH(LOOKUP(A1400, D21b!A:A), D21b!A:A, 0), 0))</f>
        <v>2.2198282912507961E-3</v>
      </c>
      <c r="AO1400" s="6">
        <f>SUMPRODUCT(B1400:AM1400, INDEX('B54'!B:AM, MATCH(LOOKUP(A1400, 'B54'!A:A), 'B54'!A:A, 0), 0))</f>
        <v>-3.9596960355160905E-3</v>
      </c>
      <c r="AP1400" s="6">
        <f>SUMPRODUCT(B1400:AM1400, INDEX(D21a!B:AM, MATCH(LOOKUP(A1400, D21a!A:A), D21a!A:A, 0), 0))</f>
        <v>1.7267469586213894E-3</v>
      </c>
      <c r="AQ1400" s="6">
        <f>SUMPRODUCT(B1400:AM1400, INDEX('B53'!B:AM, MATCH(LOOKUP(A1400, 'B53'!A:A), 'B53'!A:A, 0), 0))</f>
        <v>-4.7455734105757664E-3</v>
      </c>
      <c r="AR1400" s="6">
        <f>SUMPRODUCT(B1400:AL1400, INDEX(D21c!B:AL, MATCH(LOOKUP(A1400, D21c!A:A), D21c!A:A, 0), 0))</f>
        <v>-1.4938298924099999E-2</v>
      </c>
      <c r="AS1400" s="6">
        <f>SUMPRODUCT(B1400:AL1400, INDEX('B55'!B:AL, MATCH(LOOKUP(A1400, 'B55'!A:A), 'B55'!A:A, 0), 0))</f>
        <v>-6.6077749120000014E-4</v>
      </c>
    </row>
    <row r="1401" spans="1:45" x14ac:dyDescent="0.25">
      <c r="A1401" s="3">
        <v>42262</v>
      </c>
      <c r="B1401" s="1">
        <v>-1.1834458000000001E-2</v>
      </c>
      <c r="C1401" s="1">
        <v>7.2364399999999996E-4</v>
      </c>
      <c r="D1401" s="1">
        <v>1.5356494E-2</v>
      </c>
      <c r="E1401" s="1">
        <v>8.0928730000000004E-3</v>
      </c>
      <c r="F1401" s="1">
        <v>6.2565169999999996E-3</v>
      </c>
      <c r="G1401" s="1">
        <v>-1.8576426E-2</v>
      </c>
      <c r="H1401" s="1">
        <v>1.3513719E-2</v>
      </c>
      <c r="I1401" s="1">
        <v>7.0671670000000001E-3</v>
      </c>
      <c r="J1401" s="1">
        <v>2.962971E-3</v>
      </c>
      <c r="K1401" s="1">
        <v>-3.1836653999999999E-2</v>
      </c>
      <c r="L1401" s="1">
        <v>-2.6947664E-2</v>
      </c>
      <c r="M1401" s="1">
        <v>-5.1020780000000003E-3</v>
      </c>
      <c r="N1401" s="1">
        <v>4.4543769999999998E-3</v>
      </c>
      <c r="O1401" s="1">
        <v>3.478784E-3</v>
      </c>
      <c r="P1401" s="1">
        <v>-4.5766670000000004E-3</v>
      </c>
      <c r="Q1401" s="1">
        <v>-1.3698844E-2</v>
      </c>
      <c r="R1401" s="1">
        <v>-7.8864759999999999E-3</v>
      </c>
      <c r="S1401" s="1">
        <v>0</v>
      </c>
      <c r="T1401" s="1">
        <v>1.5003250000000001E-3</v>
      </c>
      <c r="U1401" s="1">
        <v>0</v>
      </c>
      <c r="V1401" s="1">
        <v>-6.6667740000000003E-3</v>
      </c>
      <c r="W1401" s="1">
        <v>-2.5328200000000002E-4</v>
      </c>
      <c r="X1401" s="1">
        <v>1.80025E-3</v>
      </c>
      <c r="Y1401" s="1">
        <v>8.5837440000000008E-3</v>
      </c>
      <c r="Z1401" s="1">
        <v>2.3873865000000001E-2</v>
      </c>
      <c r="AA1401" s="1">
        <v>-3.7387532000000001E-2</v>
      </c>
      <c r="AB1401" s="1">
        <v>7.6335860000000004E-3</v>
      </c>
      <c r="AC1401" s="1">
        <v>-2.1898685000000001E-2</v>
      </c>
      <c r="AD1401" s="1">
        <v>-5.6872959999999997E-3</v>
      </c>
      <c r="AE1401" s="1">
        <v>-1.1080377000000001E-2</v>
      </c>
      <c r="AF1401" s="1">
        <v>8.4104790000000002E-3</v>
      </c>
      <c r="AG1401" s="1">
        <v>-8.1633109999999995E-3</v>
      </c>
      <c r="AH1401" s="1">
        <v>9.8054099999999992E-4</v>
      </c>
      <c r="AI1401" s="1">
        <v>-2.1754399999999999E-4</v>
      </c>
      <c r="AJ1401" s="1">
        <v>8.1766300000000005E-4</v>
      </c>
      <c r="AK1401" s="1">
        <v>-6.2640500000000002E-4</v>
      </c>
      <c r="AL1401" s="1">
        <v>1.81526E-4</v>
      </c>
      <c r="AM1401" s="1">
        <v>-7.8864759999999999E-3</v>
      </c>
      <c r="AN1401" s="6">
        <f>SUMPRODUCT(B1401:AM1401, INDEX(D21b!B:AM, MATCH(LOOKUP(A1401, D21b!A:A), D21b!A:A, 0), 0))</f>
        <v>7.2404939902314812E-5</v>
      </c>
      <c r="AO1401" s="6">
        <f>SUMPRODUCT(B1401:AM1401, INDEX('B54'!B:AM, MATCH(LOOKUP(A1401, 'B54'!A:A), 'B54'!A:A, 0), 0))</f>
        <v>-5.812861672081524E-3</v>
      </c>
      <c r="AP1401" s="6">
        <f>SUMPRODUCT(B1401:AM1401, INDEX(D21a!B:AM, MATCH(LOOKUP(A1401, D21a!A:A), D21a!A:A, 0), 0))</f>
        <v>1.3092739789548574E-3</v>
      </c>
      <c r="AQ1401" s="6">
        <f>SUMPRODUCT(B1401:AM1401, INDEX('B53'!B:AM, MATCH(LOOKUP(A1401, 'B53'!A:A), 'B53'!A:A, 0), 0))</f>
        <v>-3.5687053582431974E-3</v>
      </c>
      <c r="AR1401" s="6">
        <f>SUMPRODUCT(B1401:AL1401, INDEX(D21c!B:AL, MATCH(LOOKUP(A1401, D21c!A:A), D21c!A:A, 0), 0))</f>
        <v>-4.8851763917000012E-3</v>
      </c>
      <c r="AS1401" s="6">
        <f>SUMPRODUCT(B1401:AL1401, INDEX('B55'!B:AL, MATCH(LOOKUP(A1401, 'B55'!A:A), 'B55'!A:A, 0), 0))</f>
        <v>-5.038898718900002E-3</v>
      </c>
    </row>
    <row r="1402" spans="1:45" x14ac:dyDescent="0.25">
      <c r="A1402" s="3">
        <v>42263</v>
      </c>
      <c r="B1402" s="1">
        <v>2.7398974E-2</v>
      </c>
      <c r="C1402" s="1">
        <v>-2.584041E-3</v>
      </c>
      <c r="D1402" s="1">
        <v>2.0498634000000002E-2</v>
      </c>
      <c r="E1402" s="1">
        <v>-1.0143842E-2</v>
      </c>
      <c r="F1402" s="1">
        <v>-8.3507170000000006E-3</v>
      </c>
      <c r="G1402" s="1">
        <v>1.1393163E-2</v>
      </c>
      <c r="H1402" s="1">
        <v>-6.734032E-3</v>
      </c>
      <c r="I1402" s="1">
        <v>7.017573E-3</v>
      </c>
      <c r="J1402" s="1">
        <v>5.8997340000000002E-3</v>
      </c>
      <c r="K1402" s="1">
        <v>-5.6417780000000001E-3</v>
      </c>
      <c r="L1402" s="1">
        <v>6.0514710000000001E-3</v>
      </c>
      <c r="M1402" s="1">
        <v>5.1020780000000003E-3</v>
      </c>
      <c r="N1402" s="1">
        <v>3.1713994000000002E-2</v>
      </c>
      <c r="O1402" s="1">
        <v>-6.9574249999999997E-3</v>
      </c>
      <c r="P1402" s="1">
        <v>7.9954740000000007E-3</v>
      </c>
      <c r="Q1402" s="1">
        <v>-2.0906691000000002E-2</v>
      </c>
      <c r="R1402" s="1">
        <v>1.1806512E-2</v>
      </c>
      <c r="S1402" s="2">
        <v>-8.7000000000000001E-5</v>
      </c>
      <c r="T1402" s="1">
        <v>-3.8043450000000002E-3</v>
      </c>
      <c r="U1402" s="1">
        <v>-1.8462032E-2</v>
      </c>
      <c r="V1402" s="1">
        <v>5.5586460000000004E-3</v>
      </c>
      <c r="W1402" s="1">
        <v>-4.6656179999999998E-3</v>
      </c>
      <c r="X1402" s="1">
        <v>-5.1503E-3</v>
      </c>
      <c r="Y1402" s="1">
        <v>-6.861125E-3</v>
      </c>
      <c r="Z1402" s="1">
        <v>1.3097320000000001E-3</v>
      </c>
      <c r="AA1402" s="1">
        <v>9.5310179999999994E-2</v>
      </c>
      <c r="AB1402" s="1">
        <v>-1.902911E-3</v>
      </c>
      <c r="AC1402" s="1">
        <v>1.8282045E-2</v>
      </c>
      <c r="AD1402" s="1">
        <v>1.3220245E-2</v>
      </c>
      <c r="AE1402" s="1">
        <v>0</v>
      </c>
      <c r="AF1402" s="1">
        <v>1.3311345E-2</v>
      </c>
      <c r="AG1402" s="1">
        <v>9.7879739999999996E-3</v>
      </c>
      <c r="AH1402" s="1">
        <v>-1.892712E-3</v>
      </c>
      <c r="AI1402" s="1">
        <v>4.20154E-4</v>
      </c>
      <c r="AJ1402" s="1">
        <v>-1.5784320000000001E-3</v>
      </c>
      <c r="AK1402" s="1">
        <v>1.2100380000000001E-3</v>
      </c>
      <c r="AL1402" s="1">
        <v>-3.5052500000000002E-4</v>
      </c>
      <c r="AM1402" s="1">
        <v>1.1806512E-2</v>
      </c>
      <c r="AN1402" s="6">
        <f>SUMPRODUCT(B1402:AM1402, INDEX(D21b!B:AM, MATCH(LOOKUP(A1402, D21b!A:A), D21b!A:A, 0), 0))</f>
        <v>4.1798860793162036E-3</v>
      </c>
      <c r="AO1402" s="6">
        <f>SUMPRODUCT(B1402:AM1402, INDEX('B54'!B:AM, MATCH(LOOKUP(A1402, 'B54'!A:A), 'B54'!A:A, 0), 0))</f>
        <v>6.1173025448491543E-3</v>
      </c>
      <c r="AP1402" s="6">
        <f>SUMPRODUCT(B1402:AM1402, INDEX(D21a!B:AM, MATCH(LOOKUP(A1402, D21a!A:A), D21a!A:A, 0), 0))</f>
        <v>-2.7101455943472938E-3</v>
      </c>
      <c r="AQ1402" s="6">
        <f>SUMPRODUCT(B1402:AM1402, INDEX('B53'!B:AM, MATCH(LOOKUP(A1402, 'B53'!A:A), 'B53'!A:A, 0), 0))</f>
        <v>-1.8799215190647867E-3</v>
      </c>
      <c r="AR1402" s="6">
        <f>SUMPRODUCT(B1402:AL1402, INDEX(D21c!B:AL, MATCH(LOOKUP(A1402, D21c!A:A), D21c!A:A, 0), 0))</f>
        <v>5.0140068171000002E-3</v>
      </c>
      <c r="AS1402" s="6">
        <f>SUMPRODUCT(B1402:AL1402, INDEX('B55'!B:AL, MATCH(LOOKUP(A1402, 'B55'!A:A), 'B55'!A:A, 0), 0))</f>
        <v>8.8676382463000001E-3</v>
      </c>
    </row>
    <row r="1403" spans="1:45" x14ac:dyDescent="0.25">
      <c r="A1403" s="3">
        <v>42264</v>
      </c>
      <c r="B1403" s="1">
        <v>1.1516442E-2</v>
      </c>
      <c r="C1403" s="1">
        <v>3.7938030000000001E-3</v>
      </c>
      <c r="D1403" s="1">
        <v>1.0544479000000001E-2</v>
      </c>
      <c r="E1403" s="1">
        <v>2.4780149000000001E-2</v>
      </c>
      <c r="F1403" s="1">
        <v>3.8050821999999998E-2</v>
      </c>
      <c r="G1403" s="1">
        <v>1.3299470000000001E-2</v>
      </c>
      <c r="H1403" s="1">
        <v>3.3726839999999999E-3</v>
      </c>
      <c r="I1403" s="1">
        <v>0</v>
      </c>
      <c r="J1403" s="1">
        <v>1.1696064000000001E-2</v>
      </c>
      <c r="K1403" s="1">
        <v>1.4135129999999999E-3</v>
      </c>
      <c r="L1403" s="1">
        <v>3.2643802999999999E-2</v>
      </c>
      <c r="M1403" s="1">
        <v>0</v>
      </c>
      <c r="N1403" s="1">
        <v>3.2824533000000003E-2</v>
      </c>
      <c r="O1403" s="1">
        <v>1.3099542E-2</v>
      </c>
      <c r="P1403" s="1">
        <v>-9.142921E-3</v>
      </c>
      <c r="Q1403" s="1">
        <v>0</v>
      </c>
      <c r="R1403" s="1">
        <v>1.7067876999999999E-2</v>
      </c>
      <c r="S1403" s="1">
        <v>4.4253620000000004E-3</v>
      </c>
      <c r="T1403" s="1">
        <v>6.4146170000000001E-3</v>
      </c>
      <c r="U1403" s="1">
        <v>3.100762E-3</v>
      </c>
      <c r="V1403" s="1">
        <v>1.9759203999999999E-2</v>
      </c>
      <c r="W1403" s="1">
        <v>3.8378520000000001E-3</v>
      </c>
      <c r="X1403" s="1">
        <v>8.2291320000000001E-3</v>
      </c>
      <c r="Y1403" s="1">
        <v>1.719742E-3</v>
      </c>
      <c r="Z1403" s="1">
        <v>-1.4502533999999999E-2</v>
      </c>
      <c r="AA1403" s="1">
        <v>9.0971778000000003E-2</v>
      </c>
      <c r="AB1403" s="1">
        <v>0</v>
      </c>
      <c r="AC1403" s="1">
        <v>3.61664E-3</v>
      </c>
      <c r="AD1403" s="1">
        <v>3.6836566000000001E-2</v>
      </c>
      <c r="AE1403" s="1">
        <v>2.7815650000000002E-3</v>
      </c>
      <c r="AF1403" s="1">
        <v>-1.6542270000000001E-3</v>
      </c>
      <c r="AG1403" s="1">
        <v>4.8583740000000004E-3</v>
      </c>
      <c r="AH1403" s="1">
        <v>-5.1140099999999998E-4</v>
      </c>
      <c r="AI1403" s="1">
        <v>1.1369E-4</v>
      </c>
      <c r="AJ1403" s="1">
        <v>-4.2656900000000002E-4</v>
      </c>
      <c r="AK1403" s="1">
        <v>3.2759100000000001E-4</v>
      </c>
      <c r="AL1403" s="2">
        <v>-9.48E-5</v>
      </c>
      <c r="AM1403" s="1">
        <v>1.7067876999999999E-2</v>
      </c>
      <c r="AN1403" s="6">
        <f>SUMPRODUCT(B1403:AM1403, INDEX(D21b!B:AM, MATCH(LOOKUP(A1403, D21b!A:A), D21b!A:A, 0), 0))</f>
        <v>5.4007819048630277E-3</v>
      </c>
      <c r="AO1403" s="6">
        <f>SUMPRODUCT(B1403:AM1403, INDEX('B54'!B:AM, MATCH(LOOKUP(A1403, 'B54'!A:A), 'B54'!A:A, 0), 0))</f>
        <v>1.2652412945918668E-2</v>
      </c>
      <c r="AP1403" s="6">
        <f>SUMPRODUCT(B1403:AM1403, INDEX(D21a!B:AM, MATCH(LOOKUP(A1403, D21a!A:A), D21a!A:A, 0), 0))</f>
        <v>1.801505658072387E-2</v>
      </c>
      <c r="AQ1403" s="6">
        <f>SUMPRODUCT(B1403:AM1403, INDEX('B53'!B:AM, MATCH(LOOKUP(A1403, 'B53'!A:A), 'B53'!A:A, 0), 0))</f>
        <v>9.4797182191631111E-3</v>
      </c>
      <c r="AR1403" s="6">
        <f>SUMPRODUCT(B1403:AL1403, INDEX(D21c!B:AL, MATCH(LOOKUP(A1403, D21c!A:A), D21c!A:A, 0), 0))</f>
        <v>1.5544200210499999E-2</v>
      </c>
      <c r="AS1403" s="6">
        <f>SUMPRODUCT(B1403:AL1403, INDEX('B55'!B:AL, MATCH(LOOKUP(A1403, 'B55'!A:A), 'B55'!A:A, 0), 0))</f>
        <v>1.1518029774400002E-2</v>
      </c>
    </row>
    <row r="1404" spans="1:45" x14ac:dyDescent="0.25">
      <c r="A1404" s="3">
        <v>42265</v>
      </c>
      <c r="B1404" s="1">
        <v>3.809528E-3</v>
      </c>
      <c r="C1404" s="1">
        <v>5.5121689999999999E-3</v>
      </c>
      <c r="D1404" s="1">
        <v>7.8345680000000001E-3</v>
      </c>
      <c r="E1404" s="1">
        <v>3.4021874000000001E-2</v>
      </c>
      <c r="F1404" s="1">
        <v>-1.0142075E-2</v>
      </c>
      <c r="G1404" s="1">
        <v>1.6129362000000001E-2</v>
      </c>
      <c r="H1404" s="1">
        <v>2.3295562999999998E-2</v>
      </c>
      <c r="I1404" s="1">
        <v>1.3889112E-2</v>
      </c>
      <c r="J1404" s="1">
        <v>5.7970110000000004E-3</v>
      </c>
      <c r="K1404" s="1">
        <v>1.5417248999999999E-2</v>
      </c>
      <c r="L1404" s="1">
        <v>4.3700429999999997E-3</v>
      </c>
      <c r="M1404" s="1">
        <v>1.5151881000000001E-2</v>
      </c>
      <c r="N1404" s="1">
        <v>-8.3682989999999992E-3</v>
      </c>
      <c r="O1404" s="1">
        <v>1.8456922000000001E-2</v>
      </c>
      <c r="P1404" s="1">
        <v>2.293579E-3</v>
      </c>
      <c r="Q1404" s="1">
        <v>3.4605535E-2</v>
      </c>
      <c r="R1404" s="1">
        <v>-2.3103899999999998E-3</v>
      </c>
      <c r="S1404" s="1">
        <v>3.45722E-3</v>
      </c>
      <c r="T1404" s="1">
        <v>9.1611959999999999E-3</v>
      </c>
      <c r="U1404" s="1">
        <v>9.2450120000000004E-3</v>
      </c>
      <c r="V1404" s="1">
        <v>4.3384160000000003E-3</v>
      </c>
      <c r="W1404" s="1">
        <v>6.125836E-3</v>
      </c>
      <c r="X1404" s="1">
        <v>1.1817981E-2</v>
      </c>
      <c r="Y1404" s="1">
        <v>4.2058342999999998E-2</v>
      </c>
      <c r="Z1404" s="1">
        <v>1.5810553000000001E-2</v>
      </c>
      <c r="AA1404" s="1">
        <v>-7.9365500000000005E-3</v>
      </c>
      <c r="AB1404" s="1">
        <v>5.6980210000000002E-3</v>
      </c>
      <c r="AC1404" s="1">
        <v>5.4005529999999998E-3</v>
      </c>
      <c r="AD1404" s="1">
        <v>-3.623205E-3</v>
      </c>
      <c r="AE1404" s="1">
        <v>1.652926E-2</v>
      </c>
      <c r="AF1404" s="1">
        <v>-3.0254475999999999E-2</v>
      </c>
      <c r="AG1404" s="1">
        <v>1.6025984E-2</v>
      </c>
      <c r="AH1404" s="1">
        <v>1.8716049999999999E-3</v>
      </c>
      <c r="AI1404" s="1">
        <v>-4.1573400000000001E-4</v>
      </c>
      <c r="AJ1404" s="1">
        <v>1.5609650000000001E-3</v>
      </c>
      <c r="AK1404" s="1">
        <v>-1.197568E-3</v>
      </c>
      <c r="AL1404" s="1">
        <v>3.46764E-4</v>
      </c>
      <c r="AM1404" s="1">
        <v>-2.3103899999999998E-3</v>
      </c>
      <c r="AN1404" s="6">
        <f>SUMPRODUCT(B1404:AM1404, INDEX(D21b!B:AM, MATCH(LOOKUP(A1404, D21b!A:A), D21b!A:A, 0), 0))</f>
        <v>-4.8013254723932889E-3</v>
      </c>
      <c r="AO1404" s="6">
        <f>SUMPRODUCT(B1404:AM1404, INDEX('B54'!B:AM, MATCH(LOOKUP(A1404, 'B54'!A:A), 'B54'!A:A, 0), 0))</f>
        <v>7.7438728496619872E-3</v>
      </c>
      <c r="AP1404" s="6">
        <f>SUMPRODUCT(B1404:AM1404, INDEX(D21a!B:AM, MATCH(LOOKUP(A1404, D21a!A:A), D21a!A:A, 0), 0))</f>
        <v>2.3296426362037406E-2</v>
      </c>
      <c r="AQ1404" s="6">
        <f>SUMPRODUCT(B1404:AM1404, INDEX('B53'!B:AM, MATCH(LOOKUP(A1404, 'B53'!A:A), 'B53'!A:A, 0), 0))</f>
        <v>1.1602125930514585E-2</v>
      </c>
      <c r="AR1404" s="6">
        <f>SUMPRODUCT(B1404:AL1404, INDEX(D21c!B:AL, MATCH(LOOKUP(A1404, D21c!A:A), D21c!A:A, 0), 0))</f>
        <v>6.0941941755999996E-3</v>
      </c>
      <c r="AS1404" s="6">
        <f>SUMPRODUCT(B1404:AL1404, INDEX('B55'!B:AL, MATCH(LOOKUP(A1404, 'B55'!A:A), 'B55'!A:A, 0), 0))</f>
        <v>8.1691244900999986E-3</v>
      </c>
    </row>
    <row r="1405" spans="1:45" x14ac:dyDescent="0.25">
      <c r="A1405" s="3">
        <v>42268</v>
      </c>
      <c r="B1405" s="1">
        <v>-1.532597E-2</v>
      </c>
      <c r="C1405" s="1">
        <v>-7.86763E-4</v>
      </c>
      <c r="D1405" s="1">
        <v>1.7709971000000001E-2</v>
      </c>
      <c r="E1405" s="1">
        <v>-2.0090599999999999E-4</v>
      </c>
      <c r="F1405" s="1">
        <v>3.0534780000000001E-3</v>
      </c>
      <c r="G1405" s="1">
        <v>-1.2072540999999999E-2</v>
      </c>
      <c r="H1405" s="1">
        <v>-2.6668246999999999E-2</v>
      </c>
      <c r="I1405" s="1">
        <v>1.3698844E-2</v>
      </c>
      <c r="J1405" s="1">
        <v>-1.1627943E-2</v>
      </c>
      <c r="K1405" s="1">
        <v>2.064767E-2</v>
      </c>
      <c r="L1405" s="1">
        <v>-2.6511169000000001E-2</v>
      </c>
      <c r="M1405" s="1">
        <v>-1.6424930000000001E-2</v>
      </c>
      <c r="N1405" s="1">
        <v>-2.6611464000000001E-2</v>
      </c>
      <c r="O1405" s="1">
        <v>-1.2775359999999999E-3</v>
      </c>
      <c r="P1405" s="1">
        <v>-3.442344E-3</v>
      </c>
      <c r="Q1405" s="1">
        <v>-2.4097554E-2</v>
      </c>
      <c r="R1405" s="1">
        <v>-2.1824670000000001E-2</v>
      </c>
      <c r="S1405" s="1">
        <v>-7.7956220000000003E-3</v>
      </c>
      <c r="T1405" s="1">
        <v>-9.2066399999999997E-4</v>
      </c>
      <c r="U1405" s="1">
        <v>6.1162580000000003E-3</v>
      </c>
      <c r="V1405" s="1">
        <v>-3.3006295999999997E-2</v>
      </c>
      <c r="W1405" s="1">
        <v>-2.2675080000000001E-3</v>
      </c>
      <c r="X1405" s="1">
        <v>-1.370479E-3</v>
      </c>
      <c r="Y1405" s="1">
        <v>-1.8288174000000001E-2</v>
      </c>
      <c r="Z1405" s="1">
        <v>-1.9802627E-2</v>
      </c>
      <c r="AA1405" s="1">
        <v>-4.0656006000000001E-2</v>
      </c>
      <c r="AB1405" s="1">
        <v>2.2472855999999999E-2</v>
      </c>
      <c r="AC1405" s="1">
        <v>-5.5364691000000001E-2</v>
      </c>
      <c r="AD1405" s="1">
        <v>-3.1338906E-2</v>
      </c>
      <c r="AE1405" s="1">
        <v>-2.2100271000000001E-2</v>
      </c>
      <c r="AF1405" s="1">
        <v>3.8498545000000002E-2</v>
      </c>
      <c r="AG1405" s="1">
        <v>-4.5536386999999998E-2</v>
      </c>
      <c r="AH1405" s="1">
        <v>1.851889E-3</v>
      </c>
      <c r="AI1405" s="1">
        <v>-4.1041999999999999E-4</v>
      </c>
      <c r="AJ1405" s="1">
        <v>1.5440440000000001E-3</v>
      </c>
      <c r="AK1405" s="1">
        <v>-1.1813430000000001E-3</v>
      </c>
      <c r="AL1405" s="1">
        <v>3.42591E-4</v>
      </c>
      <c r="AM1405" s="1">
        <v>-2.1824670000000001E-2</v>
      </c>
      <c r="AN1405" s="6">
        <f>SUMPRODUCT(B1405:AM1405, INDEX(D21b!B:AM, MATCH(LOOKUP(A1405, D21b!A:A), D21b!A:A, 0), 0))</f>
        <v>5.089995537269072E-4</v>
      </c>
      <c r="AO1405" s="6">
        <f>SUMPRODUCT(B1405:AM1405, INDEX('B54'!B:AM, MATCH(LOOKUP(A1405, 'B54'!A:A), 'B54'!A:A, 0), 0))</f>
        <v>-9.6539974015740024E-3</v>
      </c>
      <c r="AP1405" s="6">
        <f>SUMPRODUCT(B1405:AM1405, INDEX(D21a!B:AM, MATCH(LOOKUP(A1405, D21a!A:A), D21a!A:A, 0), 0))</f>
        <v>-9.7481159679747801E-3</v>
      </c>
      <c r="AQ1405" s="6">
        <f>SUMPRODUCT(B1405:AM1405, INDEX('B53'!B:AM, MATCH(LOOKUP(A1405, 'B53'!A:A), 'B53'!A:A, 0), 0))</f>
        <v>-5.6989503748497757E-3</v>
      </c>
      <c r="AR1405" s="6">
        <f>SUMPRODUCT(B1405:AL1405, INDEX(D21c!B:AL, MATCH(LOOKUP(A1405, D21c!A:A), D21c!A:A, 0), 0))</f>
        <v>-2.3513992420099994E-2</v>
      </c>
      <c r="AS1405" s="6">
        <f>SUMPRODUCT(B1405:AL1405, INDEX('B55'!B:AL, MATCH(LOOKUP(A1405, 'B55'!A:A), 'B55'!A:A, 0), 0))</f>
        <v>-1.1164218778299997E-2</v>
      </c>
    </row>
    <row r="1406" spans="1:45" x14ac:dyDescent="0.25">
      <c r="A1406" s="3">
        <v>42269</v>
      </c>
      <c r="B1406" s="1">
        <v>-3.8684769999999999E-3</v>
      </c>
      <c r="C1406" s="1">
        <v>-7.0469369999999996E-3</v>
      </c>
      <c r="D1406" s="1">
        <v>2.7368376999999999E-2</v>
      </c>
      <c r="E1406" s="1">
        <v>-3.5190250999999999E-2</v>
      </c>
      <c r="F1406" s="1">
        <v>1.1116819999999999E-2</v>
      </c>
      <c r="G1406" s="1">
        <v>6.0544889999999997E-3</v>
      </c>
      <c r="H1406" s="1">
        <v>0</v>
      </c>
      <c r="I1406" s="1">
        <v>2.0202707E-2</v>
      </c>
      <c r="J1406" s="1">
        <v>0</v>
      </c>
      <c r="K1406" s="1">
        <v>1.4875163E-2</v>
      </c>
      <c r="L1406" s="1">
        <v>5.9524280000000001E-3</v>
      </c>
      <c r="M1406" s="1">
        <v>6.3492280000000002E-3</v>
      </c>
      <c r="N1406" s="1">
        <v>1.4989597E-2</v>
      </c>
      <c r="O1406" s="1">
        <v>-2.1157683E-2</v>
      </c>
      <c r="P1406" s="1">
        <v>5.7306750000000002E-3</v>
      </c>
      <c r="Q1406" s="1">
        <v>6.9444720000000001E-3</v>
      </c>
      <c r="R1406" s="1">
        <v>5.500965E-3</v>
      </c>
      <c r="S1406" s="1">
        <v>0</v>
      </c>
      <c r="T1406" s="1">
        <v>-1.0978539000000001E-2</v>
      </c>
      <c r="U1406" s="1">
        <v>6.0790769999999996E-3</v>
      </c>
      <c r="V1406" s="1">
        <v>5.577271E-3</v>
      </c>
      <c r="W1406" s="1">
        <v>-1.0626716E-2</v>
      </c>
      <c r="X1406" s="1">
        <v>-1.4568724E-2</v>
      </c>
      <c r="Y1406" s="1">
        <v>0</v>
      </c>
      <c r="Z1406" s="1">
        <v>0</v>
      </c>
      <c r="AA1406" s="1">
        <v>1.2371292000000001E-2</v>
      </c>
      <c r="AB1406" s="1">
        <v>6.9733373000000001E-2</v>
      </c>
      <c r="AC1406" s="1">
        <v>-1.3371737E-2</v>
      </c>
      <c r="AD1406" s="1">
        <v>2.0389922000000001E-2</v>
      </c>
      <c r="AE1406" s="1">
        <v>3.0263709E-2</v>
      </c>
      <c r="AF1406" s="1">
        <v>3.3901518999999998E-2</v>
      </c>
      <c r="AG1406" s="1">
        <v>8.2850519999999993E-3</v>
      </c>
      <c r="AH1406" s="1">
        <v>-2.6023909999999999E-3</v>
      </c>
      <c r="AI1406" s="1">
        <v>5.7701200000000001E-4</v>
      </c>
      <c r="AJ1406" s="1">
        <v>-2.1699229999999998E-3</v>
      </c>
      <c r="AK1406" s="1">
        <v>1.661119E-3</v>
      </c>
      <c r="AL1406" s="1">
        <v>-4.8157700000000001E-4</v>
      </c>
      <c r="AM1406" s="1">
        <v>5.500965E-3</v>
      </c>
      <c r="AN1406" s="6">
        <f>SUMPRODUCT(B1406:AM1406, INDEX(D21b!B:AM, MATCH(LOOKUP(A1406, D21b!A:A), D21b!A:A, 0), 0))</f>
        <v>8.7061697071565084E-3</v>
      </c>
      <c r="AO1406" s="6">
        <f>SUMPRODUCT(B1406:AM1406, INDEX('B54'!B:AM, MATCH(LOOKUP(A1406, 'B54'!A:A), 'B54'!A:A, 0), 0))</f>
        <v>2.6999684253859331E-3</v>
      </c>
      <c r="AP1406" s="6">
        <f>SUMPRODUCT(B1406:AM1406, INDEX(D21a!B:AM, MATCH(LOOKUP(A1406, D21a!A:A), D21a!A:A, 0), 0))</f>
        <v>-2.1580264446929634E-2</v>
      </c>
      <c r="AQ1406" s="6">
        <f>SUMPRODUCT(B1406:AM1406, INDEX('B53'!B:AM, MATCH(LOOKUP(A1406, 'B53'!A:A), 'B53'!A:A, 0), 0))</f>
        <v>5.5337949424232478E-3</v>
      </c>
      <c r="AR1406" s="6">
        <f>SUMPRODUCT(B1406:AL1406, INDEX(D21c!B:AL, MATCH(LOOKUP(A1406, D21c!A:A), D21c!A:A, 0), 0))</f>
        <v>5.0859475838E-3</v>
      </c>
      <c r="AS1406" s="6">
        <f>SUMPRODUCT(B1406:AL1406, INDEX('B55'!B:AL, MATCH(LOOKUP(A1406, 'B55'!A:A), 'B55'!A:A, 0), 0))</f>
        <v>-2.197857353000001E-4</v>
      </c>
    </row>
    <row r="1407" spans="1:45" x14ac:dyDescent="0.25">
      <c r="A1407" s="3">
        <v>42270</v>
      </c>
      <c r="B1407" s="1">
        <v>-3.5506688000000002E-2</v>
      </c>
      <c r="C1407" s="1">
        <v>1.742419E-3</v>
      </c>
      <c r="D1407" s="1">
        <v>1.3763918999999999E-2</v>
      </c>
      <c r="E1407" s="1">
        <v>1.3655466E-2</v>
      </c>
      <c r="F1407" s="1">
        <v>-2.5446666E-2</v>
      </c>
      <c r="G1407" s="1">
        <v>-9.0955859999999993E-3</v>
      </c>
      <c r="H1407" s="1">
        <v>-2.0478531000000001E-2</v>
      </c>
      <c r="I1407" s="1">
        <v>0</v>
      </c>
      <c r="J1407" s="1">
        <v>-5.865131E-3</v>
      </c>
      <c r="K1407" s="1">
        <v>-2.9974955000000001E-2</v>
      </c>
      <c r="L1407" s="1">
        <v>-2.0990306E-2</v>
      </c>
      <c r="M1407" s="1">
        <v>-1.0178256E-2</v>
      </c>
      <c r="N1407" s="1">
        <v>-1.2834366999999999E-2</v>
      </c>
      <c r="O1407" s="1">
        <v>6.6782450000000002E-3</v>
      </c>
      <c r="P1407" s="1">
        <v>-2.0785967999999998E-2</v>
      </c>
      <c r="Q1407" s="1">
        <v>-4.2409179999999998E-2</v>
      </c>
      <c r="R1407" s="1">
        <v>-2.2989534999999998E-2</v>
      </c>
      <c r="S1407" s="1">
        <v>-8.6459650000000002E-3</v>
      </c>
      <c r="T1407" s="1">
        <v>3.132045E-3</v>
      </c>
      <c r="U1407" s="1">
        <v>-6.0790769999999996E-3</v>
      </c>
      <c r="V1407" s="1">
        <v>-1.2311264000000001E-2</v>
      </c>
      <c r="W1407" s="1">
        <v>1.1047470000000001E-3</v>
      </c>
      <c r="X1407" s="1">
        <v>3.9359490000000002E-3</v>
      </c>
      <c r="Y1407" s="1">
        <v>-1.1814415999999999E-2</v>
      </c>
      <c r="Z1407" s="1">
        <v>-2.7028672E-2</v>
      </c>
      <c r="AA1407" s="1">
        <v>-3.3336419999999999E-2</v>
      </c>
      <c r="AB1407" s="1">
        <v>-3.3365728999999997E-2</v>
      </c>
      <c r="AC1407" s="1">
        <v>-3.5228691999999999E-2</v>
      </c>
      <c r="AD1407" s="1">
        <v>-2.4142284E-2</v>
      </c>
      <c r="AE1407" s="1">
        <v>-2.7474262999999999E-2</v>
      </c>
      <c r="AF1407" s="1">
        <v>-7.9681700000000001E-3</v>
      </c>
      <c r="AG1407" s="1">
        <v>-4.2129231000000003E-2</v>
      </c>
      <c r="AH1407" s="1">
        <v>2.7119039999999998E-3</v>
      </c>
      <c r="AI1407" s="1">
        <v>-6.0125399999999996E-4</v>
      </c>
      <c r="AJ1407" s="1">
        <v>2.2612169999999998E-3</v>
      </c>
      <c r="AK1407" s="1">
        <v>-1.7308670000000001E-3</v>
      </c>
      <c r="AL1407" s="1">
        <v>5.0182099999999995E-4</v>
      </c>
      <c r="AM1407" s="1">
        <v>-2.2989534999999998E-2</v>
      </c>
      <c r="AN1407" s="6">
        <f>SUMPRODUCT(B1407:AM1407, INDEX(D21b!B:AM, MATCH(LOOKUP(A1407, D21b!A:A), D21b!A:A, 0), 0))</f>
        <v>-6.104255307390105E-3</v>
      </c>
      <c r="AO1407" s="6">
        <f>SUMPRODUCT(B1407:AM1407, INDEX('B54'!B:AM, MATCH(LOOKUP(A1407, 'B54'!A:A), 'B54'!A:A, 0), 0))</f>
        <v>-1.6806402933911811E-2</v>
      </c>
      <c r="AP1407" s="6">
        <f>SUMPRODUCT(B1407:AM1407, INDEX(D21a!B:AM, MATCH(LOOKUP(A1407, D21a!A:A), D21a!A:A, 0), 0))</f>
        <v>1.1988941754778102E-4</v>
      </c>
      <c r="AQ1407" s="6">
        <f>SUMPRODUCT(B1407:AM1407, INDEX('B53'!B:AM, MATCH(LOOKUP(A1407, 'B53'!A:A), 'B53'!A:A, 0), 0))</f>
        <v>-1.3789330019774934E-2</v>
      </c>
      <c r="AR1407" s="6">
        <f>SUMPRODUCT(B1407:AL1407, INDEX(D21c!B:AL, MATCH(LOOKUP(A1407, D21c!A:A), D21c!A:A, 0), 0))</f>
        <v>-1.26592769535E-2</v>
      </c>
      <c r="AS1407" s="6">
        <f>SUMPRODUCT(B1407:AL1407, INDEX('B55'!B:AL, MATCH(LOOKUP(A1407, 'B55'!A:A), 'B55'!A:A, 0), 0))</f>
        <v>-1.4609125649000002E-2</v>
      </c>
    </row>
    <row r="1408" spans="1:45" x14ac:dyDescent="0.25">
      <c r="A1408" s="3">
        <v>42271</v>
      </c>
      <c r="B1408" s="1">
        <v>1.9881370999999998E-2</v>
      </c>
      <c r="C1408" s="1">
        <v>-7.4180039999999997E-3</v>
      </c>
      <c r="D1408" s="1">
        <v>2.7936069000000001E-2</v>
      </c>
      <c r="E1408" s="1">
        <v>-3.7296155999999997E-2</v>
      </c>
      <c r="F1408" s="1">
        <v>-3.097617E-3</v>
      </c>
      <c r="G1408" s="1">
        <v>-1.1230317E-2</v>
      </c>
      <c r="H1408" s="1">
        <v>1.0291686E-2</v>
      </c>
      <c r="I1408" s="1">
        <v>-6.6889879999999999E-3</v>
      </c>
      <c r="J1408" s="1">
        <v>0</v>
      </c>
      <c r="K1408" s="1">
        <v>-5.547878E-3</v>
      </c>
      <c r="L1408" s="1">
        <v>-2.7651578E-2</v>
      </c>
      <c r="M1408" s="1">
        <v>0</v>
      </c>
      <c r="N1408" s="1">
        <v>-7.5635709999999998E-3</v>
      </c>
      <c r="O1408" s="1">
        <v>-2.2344619E-2</v>
      </c>
      <c r="P1408" s="1">
        <v>3.4944709999999999E-3</v>
      </c>
      <c r="Q1408" s="1">
        <v>-3.616644E-3</v>
      </c>
      <c r="R1408" s="1">
        <v>-5.6292549999999997E-3</v>
      </c>
      <c r="S1408" s="1">
        <v>-1.3332942E-2</v>
      </c>
      <c r="T1408" s="1">
        <v>-1.1575915000000001E-2</v>
      </c>
      <c r="U1408" s="1">
        <v>3.0441880000000002E-3</v>
      </c>
      <c r="V1408" s="1">
        <v>-1.5891407E-2</v>
      </c>
      <c r="W1408" s="1">
        <v>-1.1122754E-2</v>
      </c>
      <c r="X1408" s="1">
        <v>-1.5353926E-2</v>
      </c>
      <c r="Y1408" s="1">
        <v>-1.5398113999999999E-2</v>
      </c>
      <c r="Z1408" s="1">
        <v>-5.0572544999999997E-2</v>
      </c>
      <c r="AA1408" s="1">
        <v>-5.6660033999999998E-2</v>
      </c>
      <c r="AB1408" s="1">
        <v>-1.2578782E-2</v>
      </c>
      <c r="AC1408" s="1">
        <v>-6.1621134000000001E-2</v>
      </c>
      <c r="AD1408" s="1">
        <v>-9.4429379999999997E-3</v>
      </c>
      <c r="AE1408" s="1">
        <v>-6.6211384999999998E-2</v>
      </c>
      <c r="AF1408" s="1">
        <v>1.2718772E-2</v>
      </c>
      <c r="AG1408" s="1">
        <v>-1.0380682E-2</v>
      </c>
      <c r="AH1408" s="1">
        <v>-1.644132E-3</v>
      </c>
      <c r="AI1408" s="1">
        <v>3.6428099999999999E-4</v>
      </c>
      <c r="AJ1408" s="1">
        <v>-1.3707750000000001E-3</v>
      </c>
      <c r="AK1408" s="1">
        <v>1.048446E-3</v>
      </c>
      <c r="AL1408" s="1">
        <v>-3.0410399999999997E-4</v>
      </c>
      <c r="AM1408" s="1">
        <v>-5.6292549999999997E-3</v>
      </c>
      <c r="AN1408" s="6">
        <f>SUMPRODUCT(B1408:AM1408, INDEX(D21b!B:AM, MATCH(LOOKUP(A1408, D21b!A:A), D21b!A:A, 0), 0))</f>
        <v>3.5539319250371622E-4</v>
      </c>
      <c r="AO1408" s="6">
        <f>SUMPRODUCT(B1408:AM1408, INDEX('B54'!B:AM, MATCH(LOOKUP(A1408, 'B54'!A:A), 'B54'!A:A, 0), 0))</f>
        <v>-9.5916256828776029E-3</v>
      </c>
      <c r="AP1408" s="6">
        <f>SUMPRODUCT(B1408:AM1408, INDEX(D21a!B:AM, MATCH(LOOKUP(A1408, D21a!A:A), D21a!A:A, 0), 0))</f>
        <v>-3.3628404544733613E-2</v>
      </c>
      <c r="AQ1408" s="6">
        <f>SUMPRODUCT(B1408:AM1408, INDEX('B53'!B:AM, MATCH(LOOKUP(A1408, 'B53'!A:A), 'B53'!A:A, 0), 0))</f>
        <v>-1.6088273057685998E-2</v>
      </c>
      <c r="AR1408" s="6">
        <f>SUMPRODUCT(B1408:AL1408, INDEX(D21c!B:AL, MATCH(LOOKUP(A1408, D21c!A:A), D21c!A:A, 0), 0))</f>
        <v>-1.3729515982200001E-2</v>
      </c>
      <c r="AS1408" s="6">
        <f>SUMPRODUCT(B1408:AL1408, INDEX('B55'!B:AL, MATCH(LOOKUP(A1408, 'B55'!A:A), 'B55'!A:A, 0), 0))</f>
        <v>-6.4588130385999972E-3</v>
      </c>
    </row>
    <row r="1409" spans="1:45" x14ac:dyDescent="0.25">
      <c r="A1409" s="3">
        <v>42272</v>
      </c>
      <c r="B1409" s="1">
        <v>0</v>
      </c>
      <c r="C1409" s="1">
        <v>-1.8573140000000001E-3</v>
      </c>
      <c r="D1409" s="1">
        <v>1.9372581999999999E-2</v>
      </c>
      <c r="E1409" s="1">
        <v>-6.1136699999999999E-3</v>
      </c>
      <c r="F1409" s="1">
        <v>-1.2487114000000001E-2</v>
      </c>
      <c r="G1409" s="1">
        <v>-7.2128699999999997E-3</v>
      </c>
      <c r="H1409" s="1">
        <v>0</v>
      </c>
      <c r="I1409" s="1">
        <v>0</v>
      </c>
      <c r="J1409" s="1">
        <v>0</v>
      </c>
      <c r="K1409" s="1">
        <v>-5.578843E-3</v>
      </c>
      <c r="L1409" s="1">
        <v>5.1604788999999998E-2</v>
      </c>
      <c r="M1409" s="1">
        <v>-5.1281139999999996E-3</v>
      </c>
      <c r="N1409" s="1">
        <v>-2.7489377999999998E-2</v>
      </c>
      <c r="O1409" s="1">
        <v>-4.6581130000000002E-3</v>
      </c>
      <c r="P1409" s="1">
        <v>2.3228810000000002E-3</v>
      </c>
      <c r="Q1409" s="1">
        <v>3.616644E-3</v>
      </c>
      <c r="R1409" s="1">
        <v>4.0241499999999998E-3</v>
      </c>
      <c r="S1409" s="1">
        <v>4.4345970000000002E-3</v>
      </c>
      <c r="T1409" s="1">
        <v>-2.637955E-3</v>
      </c>
      <c r="U1409" s="1">
        <v>-1.223263E-2</v>
      </c>
      <c r="V1409" s="1">
        <v>6.8415170000000001E-3</v>
      </c>
      <c r="W1409" s="1">
        <v>-3.6957719999999999E-3</v>
      </c>
      <c r="X1409" s="1">
        <v>-3.6210320000000002E-3</v>
      </c>
      <c r="Y1409" s="1">
        <v>-1.0398671999999999E-2</v>
      </c>
      <c r="Z1409" s="1">
        <v>6.5528609000000002E-2</v>
      </c>
      <c r="AA1409" s="1">
        <v>1.3363228E-2</v>
      </c>
      <c r="AB1409" s="1">
        <v>1.9696286E-2</v>
      </c>
      <c r="AC1409" s="1">
        <v>4.2283360000000001E-3</v>
      </c>
      <c r="AD1409" s="1">
        <v>-7.6191330000000002E-3</v>
      </c>
      <c r="AE1409" s="1">
        <v>1.7699660999999998E-2</v>
      </c>
      <c r="AF1409" s="1">
        <v>9.4340640000000007E-3</v>
      </c>
      <c r="AG1409" s="1">
        <v>-6.9808659999999996E-3</v>
      </c>
      <c r="AH1409" s="1">
        <v>-9.2547500000000004E-4</v>
      </c>
      <c r="AI1409" s="1">
        <v>2.0537499999999999E-4</v>
      </c>
      <c r="AJ1409" s="1">
        <v>-7.7176800000000004E-4</v>
      </c>
      <c r="AK1409" s="1">
        <v>5.9140899999999999E-4</v>
      </c>
      <c r="AL1409" s="1">
        <v>-1.7135800000000001E-4</v>
      </c>
      <c r="AM1409" s="1">
        <v>4.0241499999999998E-3</v>
      </c>
      <c r="AN1409" s="6">
        <f>SUMPRODUCT(B1409:AM1409, INDEX(D21b!B:AM, MATCH(LOOKUP(A1409, D21b!A:A), D21b!A:A, 0), 0))</f>
        <v>6.8661398609046501E-4</v>
      </c>
      <c r="AO1409" s="6">
        <f>SUMPRODUCT(B1409:AM1409, INDEX('B54'!B:AM, MATCH(LOOKUP(A1409, 'B54'!A:A), 'B54'!A:A, 0), 0))</f>
        <v>3.8502540457067891E-3</v>
      </c>
      <c r="AP1409" s="6">
        <f>SUMPRODUCT(B1409:AM1409, INDEX(D21a!B:AM, MATCH(LOOKUP(A1409, D21a!A:A), D21a!A:A, 0), 0))</f>
        <v>-2.5045042162464394E-3</v>
      </c>
      <c r="AQ1409" s="6">
        <f>SUMPRODUCT(B1409:AM1409, INDEX('B53'!B:AM, MATCH(LOOKUP(A1409, 'B53'!A:A), 'B53'!A:A, 0), 0))</f>
        <v>4.8348136094176755E-3</v>
      </c>
      <c r="AR1409" s="6">
        <f>SUMPRODUCT(B1409:AL1409, INDEX(D21c!B:AL, MATCH(LOOKUP(A1409, D21c!A:A), D21c!A:A, 0), 0))</f>
        <v>5.0483830340000008E-3</v>
      </c>
      <c r="AS1409" s="6">
        <f>SUMPRODUCT(B1409:AL1409, INDEX('B55'!B:AL, MATCH(LOOKUP(A1409, 'B55'!A:A), 'B55'!A:A, 0), 0))</f>
        <v>1.7223104303E-3</v>
      </c>
    </row>
    <row r="1410" spans="1:45" x14ac:dyDescent="0.25">
      <c r="A1410" s="3">
        <v>42277</v>
      </c>
      <c r="B1410" s="1">
        <v>2.3347363999999999E-2</v>
      </c>
      <c r="C1410" s="1">
        <v>1.263227E-3</v>
      </c>
      <c r="D1410" s="1">
        <v>1.4513521999999999E-2</v>
      </c>
      <c r="E1410" s="1">
        <v>1.1042188E-2</v>
      </c>
      <c r="F1410" s="1">
        <v>-9.4687929999999997E-3</v>
      </c>
      <c r="G1410" s="1">
        <v>3.097617E-3</v>
      </c>
      <c r="H1410" s="1">
        <v>3.407158E-3</v>
      </c>
      <c r="I1410" s="1">
        <v>3.6247790000000002E-2</v>
      </c>
      <c r="J1410" s="1">
        <v>5.865131E-3</v>
      </c>
      <c r="K1410" s="1">
        <v>1.2508877E-2</v>
      </c>
      <c r="L1410" s="1">
        <v>-7.4239390000000001E-3</v>
      </c>
      <c r="M1410" s="1">
        <v>-2.5740810000000002E-3</v>
      </c>
      <c r="N1410" s="1">
        <v>2.2272540000000001E-3</v>
      </c>
      <c r="O1410" s="1">
        <v>5.1742130000000004E-3</v>
      </c>
      <c r="P1410" s="1">
        <v>4.3139493000000001E-2</v>
      </c>
      <c r="Q1410" s="1">
        <v>2.8471672E-2</v>
      </c>
      <c r="R1410" s="1">
        <v>2.4067720000000002E-3</v>
      </c>
      <c r="S1410" s="1">
        <v>8.8106299999999999E-3</v>
      </c>
      <c r="T1410" s="1">
        <v>2.364672E-3</v>
      </c>
      <c r="U1410" s="1">
        <v>-6.172828E-3</v>
      </c>
      <c r="V1410" s="1">
        <v>1.5783881999999999E-2</v>
      </c>
      <c r="W1410" s="1">
        <v>4.6604099999999999E-4</v>
      </c>
      <c r="X1410" s="1">
        <v>2.931697E-3</v>
      </c>
      <c r="Y1410" s="1">
        <v>-1.9349821E-2</v>
      </c>
      <c r="Z1410" s="1">
        <v>-3.1530974000000003E-2</v>
      </c>
      <c r="AA1410" s="1">
        <v>-1.7857616999999999E-2</v>
      </c>
      <c r="AB1410" s="1">
        <v>-7.1175040000000002E-3</v>
      </c>
      <c r="AC1410" s="1">
        <v>2.7056800999999998E-2</v>
      </c>
      <c r="AD1410" s="1">
        <v>-1.9305612999999999E-2</v>
      </c>
      <c r="AE1410" s="1">
        <v>2.9196920000000002E-3</v>
      </c>
      <c r="AF1410" s="1">
        <v>2.3202896000000001E-2</v>
      </c>
      <c r="AG1410" s="1">
        <v>0</v>
      </c>
      <c r="AH1410" s="1">
        <v>1.5562200000000001E-4</v>
      </c>
      <c r="AI1410" s="2">
        <v>-3.4600000000000001E-5</v>
      </c>
      <c r="AJ1410" s="1">
        <v>1.29784E-4</v>
      </c>
      <c r="AK1410" s="2">
        <v>-9.9500000000000006E-5</v>
      </c>
      <c r="AL1410" s="2">
        <v>2.8799999999999999E-5</v>
      </c>
      <c r="AM1410" s="1">
        <v>2.4067720000000002E-3</v>
      </c>
      <c r="AN1410" s="6">
        <f>SUMPRODUCT(B1410:AM1410, INDEX(D21b!B:AM, MATCH(LOOKUP(A1410, D21b!A:A), D21b!A:A, 0), 0))</f>
        <v>1.4495836187088549E-3</v>
      </c>
      <c r="AO1410" s="6">
        <f>SUMPRODUCT(B1410:AM1410, INDEX('B54'!B:AM, MATCH(LOOKUP(A1410, 'B54'!A:A), 'B54'!A:A, 0), 0))</f>
        <v>7.8486135351629478E-3</v>
      </c>
      <c r="AP1410" s="6">
        <f>SUMPRODUCT(B1410:AM1410, INDEX(D21a!B:AM, MATCH(LOOKUP(A1410, D21a!A:A), D21a!A:A, 0), 0))</f>
        <v>1.1118503880744195E-2</v>
      </c>
      <c r="AQ1410" s="6">
        <f>SUMPRODUCT(B1410:AM1410, INDEX('B53'!B:AM, MATCH(LOOKUP(A1410, 'B53'!A:A), 'B53'!A:A, 0), 0))</f>
        <v>5.7455738260679548E-3</v>
      </c>
      <c r="AR1410" s="6">
        <f>SUMPRODUCT(B1410:AL1410, INDEX(D21c!B:AL, MATCH(LOOKUP(A1410, D21c!A:A), D21c!A:A, 0), 0))</f>
        <v>1.0933651112499998E-2</v>
      </c>
      <c r="AS1410" s="6">
        <f>SUMPRODUCT(B1410:AL1410, INDEX('B55'!B:AL, MATCH(LOOKUP(A1410, 'B55'!A:A), 'B55'!A:A, 0), 0))</f>
        <v>9.3712605780999995E-3</v>
      </c>
    </row>
    <row r="1411" spans="1:45" x14ac:dyDescent="0.25">
      <c r="A1411" s="3">
        <v>42278</v>
      </c>
      <c r="B1411" s="1">
        <v>2.6567027E-2</v>
      </c>
      <c r="C1411" s="1">
        <v>7.3897500000000001E-4</v>
      </c>
      <c r="D1411" s="1">
        <v>1.533256E-2</v>
      </c>
      <c r="E1411" s="1">
        <v>8.1767639999999996E-3</v>
      </c>
      <c r="F1411" s="1">
        <v>4.5462395000000003E-2</v>
      </c>
      <c r="G1411" s="1">
        <v>8.213639E-3</v>
      </c>
      <c r="H1411" s="1">
        <v>2.0202707E-2</v>
      </c>
      <c r="I1411" s="1">
        <v>3.2310210000000002E-3</v>
      </c>
      <c r="J1411" s="1">
        <v>5.8309319999999996E-3</v>
      </c>
      <c r="K1411" s="1">
        <v>1.5079079E-2</v>
      </c>
      <c r="L1411" s="1">
        <v>1.0378225E-2</v>
      </c>
      <c r="M1411" s="1">
        <v>1.287804E-3</v>
      </c>
      <c r="N1411" s="1">
        <v>6.6518799999999998E-3</v>
      </c>
      <c r="O1411" s="1">
        <v>3.5269799999999999E-3</v>
      </c>
      <c r="P1411" s="1">
        <v>-5.5710450000000002E-3</v>
      </c>
      <c r="Q1411" s="1">
        <v>7.4358563000000003E-2</v>
      </c>
      <c r="R1411" s="1">
        <v>1.9048130999999999E-2</v>
      </c>
      <c r="S1411" s="1">
        <v>-5.2770569999999999E-3</v>
      </c>
      <c r="T1411" s="1">
        <v>1.524886E-3</v>
      </c>
      <c r="U1411" s="1">
        <v>-1.246122E-2</v>
      </c>
      <c r="V1411" s="1">
        <v>2.2124795999999999E-2</v>
      </c>
      <c r="W1411" s="1">
        <v>-2.3284299999999999E-4</v>
      </c>
      <c r="X1411" s="1">
        <v>1.8324050000000001E-3</v>
      </c>
      <c r="Y1411" s="1">
        <v>3.8332236999999998E-2</v>
      </c>
      <c r="Z1411" s="1">
        <v>3.2879564999999999E-2</v>
      </c>
      <c r="AA1411" s="1">
        <v>3.1044622000000001E-2</v>
      </c>
      <c r="AB1411" s="1">
        <v>-1.077206E-2</v>
      </c>
      <c r="AC1411" s="1">
        <v>2.8341978E-2</v>
      </c>
      <c r="AD1411" s="1">
        <v>2.3122448E-2</v>
      </c>
      <c r="AE1411" s="1">
        <v>1.7341557E-2</v>
      </c>
      <c r="AF1411" s="1">
        <v>6.7972953000000003E-2</v>
      </c>
      <c r="AG1411" s="1">
        <v>-1.7528140000000001E-3</v>
      </c>
      <c r="AH1411" s="1">
        <v>-1.6121309999999999E-3</v>
      </c>
      <c r="AI1411" s="1">
        <v>3.58239E-4</v>
      </c>
      <c r="AJ1411" s="1">
        <v>-1.3446300000000001E-3</v>
      </c>
      <c r="AK1411" s="1">
        <v>1.0320869999999999E-3</v>
      </c>
      <c r="AL1411" s="1">
        <v>-2.9876799999999998E-4</v>
      </c>
      <c r="AM1411" s="1">
        <v>1.9048130999999999E-2</v>
      </c>
      <c r="AN1411" s="6">
        <f>SUMPRODUCT(B1411:AM1411, INDEX(D21b!B:AM, MATCH(LOOKUP(A1411, D21b!A:A), D21b!A:A, 0), 0))</f>
        <v>1.523059021278403E-2</v>
      </c>
      <c r="AO1411" s="6">
        <f>SUMPRODUCT(B1411:AM1411, INDEX('B54'!B:AM, MATCH(LOOKUP(A1411, 'B54'!A:A), 'B54'!A:A, 0), 0))</f>
        <v>1.6048046770557961E-2</v>
      </c>
      <c r="AP1411" s="6">
        <f>SUMPRODUCT(B1411:AM1411, INDEX(D21a!B:AM, MATCH(LOOKUP(A1411, D21a!A:A), D21a!A:A, 0), 0))</f>
        <v>1.1732682373220818E-2</v>
      </c>
      <c r="AQ1411" s="6">
        <f>SUMPRODUCT(B1411:AM1411, INDEX('B53'!B:AM, MATCH(LOOKUP(A1411, 'B53'!A:A), 'B53'!A:A, 0), 0))</f>
        <v>1.4780342869769474E-2</v>
      </c>
      <c r="AR1411" s="6">
        <f>SUMPRODUCT(B1411:AL1411, INDEX(D21c!B:AL, MATCH(LOOKUP(A1411, D21c!A:A), D21c!A:A, 0), 0))</f>
        <v>1.8380966693299999E-2</v>
      </c>
      <c r="AS1411" s="6">
        <f>SUMPRODUCT(B1411:AL1411, INDEX('B55'!B:AL, MATCH(LOOKUP(A1411, 'B55'!A:A), 'B55'!A:A, 0), 0))</f>
        <v>1.6747798504600005E-2</v>
      </c>
    </row>
    <row r="1412" spans="1:45" x14ac:dyDescent="0.25">
      <c r="A1412" s="3">
        <v>42279</v>
      </c>
      <c r="B1412" s="1">
        <v>-1.1299554999999999E-2</v>
      </c>
      <c r="C1412" s="1">
        <v>6.1604989999999998E-3</v>
      </c>
      <c r="D1412" s="1">
        <v>6.8090080000000001E-3</v>
      </c>
      <c r="E1412" s="1">
        <v>3.7490750000000003E-2</v>
      </c>
      <c r="F1412" s="1">
        <v>-1.2195232E-2</v>
      </c>
      <c r="G1412" s="1">
        <v>0</v>
      </c>
      <c r="H1412" s="1">
        <v>0</v>
      </c>
      <c r="I1412" s="1">
        <v>9.6308929999999997E-3</v>
      </c>
      <c r="J1412" s="1">
        <v>5.7970110000000004E-3</v>
      </c>
      <c r="K1412" s="1">
        <v>-4.0900260000000001E-3</v>
      </c>
      <c r="L1412" s="1">
        <v>7.3897201999999995E-2</v>
      </c>
      <c r="M1412" s="1">
        <v>6.4143910000000002E-3</v>
      </c>
      <c r="N1412" s="1">
        <v>-1.2229138000000001E-2</v>
      </c>
      <c r="O1412" s="1">
        <v>2.0473181E-2</v>
      </c>
      <c r="P1412" s="1">
        <v>-6.7264830000000001E-3</v>
      </c>
      <c r="Q1412" s="1">
        <v>-6.5359709999999998E-3</v>
      </c>
      <c r="R1412" s="1">
        <v>-5.5183109999999997E-3</v>
      </c>
      <c r="S1412" s="1">
        <v>-5.3050520000000002E-3</v>
      </c>
      <c r="T1412" s="1">
        <v>1.0196732999999999E-2</v>
      </c>
      <c r="U1412" s="1">
        <v>3.1298770000000001E-3</v>
      </c>
      <c r="V1412" s="1">
        <v>-3.2877150000000001E-3</v>
      </c>
      <c r="W1412" s="1">
        <v>6.9887430000000004E-3</v>
      </c>
      <c r="X1412" s="1">
        <v>1.3170293E-2</v>
      </c>
      <c r="Y1412" s="1">
        <v>-5.1413819999999999E-3</v>
      </c>
      <c r="Z1412" s="1">
        <v>5.3763839999999997E-3</v>
      </c>
      <c r="AA1412" s="1">
        <v>-1.7621601000000001E-2</v>
      </c>
      <c r="AB1412" s="1">
        <v>-3.6166779999999999E-3</v>
      </c>
      <c r="AC1412" s="1">
        <v>-4.0000050000000001E-3</v>
      </c>
      <c r="AD1412" s="1">
        <v>-7.6482700000000004E-3</v>
      </c>
      <c r="AE1412" s="1">
        <v>-5.7471689999999999E-3</v>
      </c>
      <c r="AF1412" s="1">
        <v>-7.1684890000000001E-3</v>
      </c>
      <c r="AG1412" s="1">
        <v>0</v>
      </c>
      <c r="AH1412" s="1">
        <v>2.3713940000000002E-3</v>
      </c>
      <c r="AI1412" s="1">
        <v>-5.2671399999999996E-4</v>
      </c>
      <c r="AJ1412" s="1">
        <v>1.9777829999999999E-3</v>
      </c>
      <c r="AK1412" s="1">
        <v>-1.5172230000000001E-3</v>
      </c>
      <c r="AL1412" s="1">
        <v>4.3934200000000001E-4</v>
      </c>
      <c r="AM1412" s="1">
        <v>-5.5183109999999997E-3</v>
      </c>
      <c r="AN1412" s="6">
        <f>SUMPRODUCT(B1412:AM1412, INDEX(D21b!B:AM, MATCH(LOOKUP(A1412, D21b!A:A), D21b!A:A, 0), 0))</f>
        <v>-2.6171212465491613E-3</v>
      </c>
      <c r="AO1412" s="6">
        <f>SUMPRODUCT(B1412:AM1412, INDEX('B54'!B:AM, MATCH(LOOKUP(A1412, 'B54'!A:A), 'B54'!A:A, 0), 0))</f>
        <v>3.451860255473714E-3</v>
      </c>
      <c r="AP1412" s="6">
        <f>SUMPRODUCT(B1412:AM1412, INDEX(D21a!B:AM, MATCH(LOOKUP(A1412, D21a!A:A), D21a!A:A, 0), 0))</f>
        <v>2.2607699201098005E-2</v>
      </c>
      <c r="AQ1412" s="6">
        <f>SUMPRODUCT(B1412:AM1412, INDEX('B53'!B:AM, MATCH(LOOKUP(A1412, 'B53'!A:A), 'B53'!A:A, 0), 0))</f>
        <v>6.8003109673331133E-3</v>
      </c>
      <c r="AR1412" s="6">
        <f>SUMPRODUCT(B1412:AL1412, INDEX(D21c!B:AL, MATCH(LOOKUP(A1412, D21c!A:A), D21c!A:A, 0), 0))</f>
        <v>-7.9567848559999996E-4</v>
      </c>
      <c r="AS1412" s="6">
        <f>SUMPRODUCT(B1412:AL1412, INDEX('B55'!B:AL, MATCH(LOOKUP(A1412, 'B55'!A:A), 'B55'!A:A, 0), 0))</f>
        <v>1.4973687955999997E-3</v>
      </c>
    </row>
    <row r="1413" spans="1:45" x14ac:dyDescent="0.25">
      <c r="A1413" s="3">
        <v>42282</v>
      </c>
      <c r="B1413" s="1">
        <v>3.7807230000000002E-3</v>
      </c>
      <c r="C1413" s="1">
        <v>-1.8215670000000001E-3</v>
      </c>
      <c r="D1413" s="1">
        <v>1.9317137000000002E-2</v>
      </c>
      <c r="E1413" s="1">
        <v>-5.9157690000000004E-3</v>
      </c>
      <c r="F1413" s="1">
        <v>2.1245087999999999E-2</v>
      </c>
      <c r="G1413" s="1">
        <v>3.2195899E-2</v>
      </c>
      <c r="H1413" s="1">
        <v>0</v>
      </c>
      <c r="I1413" s="1">
        <v>6.3694479999999998E-3</v>
      </c>
      <c r="J1413" s="1">
        <v>1.1494462E-2</v>
      </c>
      <c r="K1413" s="1">
        <v>2.7285830000000001E-3</v>
      </c>
      <c r="L1413" s="1">
        <v>2.1681038999999999E-2</v>
      </c>
      <c r="M1413" s="1">
        <v>1.2780580000000001E-3</v>
      </c>
      <c r="N1413" s="1">
        <v>2.1030126E-2</v>
      </c>
      <c r="O1413" s="1">
        <v>-4.545103E-3</v>
      </c>
      <c r="P1413" s="1">
        <v>-3.3802849999999998E-3</v>
      </c>
      <c r="Q1413" s="1">
        <v>4.4879331000000001E-2</v>
      </c>
      <c r="R1413" s="1">
        <v>2.3687650000000001E-3</v>
      </c>
      <c r="S1413" s="1">
        <v>1.9315789E-2</v>
      </c>
      <c r="T1413" s="1">
        <v>-2.5805939999999999E-3</v>
      </c>
      <c r="U1413" s="1">
        <v>1.2422582E-2</v>
      </c>
      <c r="V1413" s="1">
        <v>2.7072591999999999E-2</v>
      </c>
      <c r="W1413" s="1">
        <v>-3.648072E-3</v>
      </c>
      <c r="X1413" s="1">
        <v>-3.5458389999999998E-3</v>
      </c>
      <c r="Y1413" s="1">
        <v>-1.0362839E-2</v>
      </c>
      <c r="Z1413" s="1">
        <v>8.0106970000000007E-3</v>
      </c>
      <c r="AA1413" s="1">
        <v>0</v>
      </c>
      <c r="AB1413" s="1">
        <v>-1.4598762E-2</v>
      </c>
      <c r="AC1413" s="1">
        <v>-2.6397472000000002E-2</v>
      </c>
      <c r="AD1413" s="1">
        <v>7.6482700000000004E-3</v>
      </c>
      <c r="AE1413" s="1">
        <v>0</v>
      </c>
      <c r="AF1413" s="1">
        <v>8.5960129999999996E-3</v>
      </c>
      <c r="AG1413" s="1">
        <v>3.5026480000000001E-3</v>
      </c>
      <c r="AH1413" s="1">
        <v>-7.5560799999999995E-4</v>
      </c>
      <c r="AI1413" s="1">
        <v>1.6766400000000001E-4</v>
      </c>
      <c r="AJ1413" s="1">
        <v>-6.3010599999999996E-4</v>
      </c>
      <c r="AK1413" s="1">
        <v>4.8280000000000003E-4</v>
      </c>
      <c r="AL1413" s="1">
        <v>-1.3989800000000001E-4</v>
      </c>
      <c r="AM1413" s="1">
        <v>2.3687650000000001E-3</v>
      </c>
      <c r="AN1413" s="6">
        <f>SUMPRODUCT(B1413:AM1413, INDEX(D21b!B:AM, MATCH(LOOKUP(A1413, D21b!A:A), D21b!A:A, 0), 0))</f>
        <v>3.4099404160118918E-3</v>
      </c>
      <c r="AO1413" s="6">
        <f>SUMPRODUCT(B1413:AM1413, INDEX('B54'!B:AM, MATCH(LOOKUP(A1413, 'B54'!A:A), 'B54'!A:A, 0), 0))</f>
        <v>7.218776059328017E-3</v>
      </c>
      <c r="AP1413" s="6">
        <f>SUMPRODUCT(B1413:AM1413, INDEX(D21a!B:AM, MATCH(LOOKUP(A1413, D21a!A:A), D21a!A:A, 0), 0))</f>
        <v>-5.2850780207401365E-3</v>
      </c>
      <c r="AQ1413" s="6">
        <f>SUMPRODUCT(B1413:AM1413, INDEX('B53'!B:AM, MATCH(LOOKUP(A1413, 'B53'!A:A), 'B53'!A:A, 0), 0))</f>
        <v>7.3685170812848233E-3</v>
      </c>
      <c r="AR1413" s="6">
        <f>SUMPRODUCT(B1413:AL1413, INDEX(D21c!B:AL, MATCH(LOOKUP(A1413, D21c!A:A), D21c!A:A, 0), 0))</f>
        <v>1.8223011082700007E-2</v>
      </c>
      <c r="AS1413" s="6">
        <f>SUMPRODUCT(B1413:AL1413, INDEX('B55'!B:AL, MATCH(LOOKUP(A1413, 'B55'!A:A), 'B55'!A:A, 0), 0))</f>
        <v>5.9312893977999997E-3</v>
      </c>
    </row>
    <row r="1414" spans="1:45" x14ac:dyDescent="0.25">
      <c r="A1414" s="3">
        <v>42283</v>
      </c>
      <c r="B1414" s="1">
        <v>3.7664830000000002E-3</v>
      </c>
      <c r="C1414" s="1">
        <v>7.2666199999999999E-4</v>
      </c>
      <c r="D1414" s="1">
        <v>1.5351783000000001E-2</v>
      </c>
      <c r="E1414" s="1">
        <v>8.1093869999999992E-3</v>
      </c>
      <c r="F1414" s="1">
        <v>4.9925220000000001E-3</v>
      </c>
      <c r="G1414" s="1">
        <v>0</v>
      </c>
      <c r="H1414" s="1">
        <v>0</v>
      </c>
      <c r="I1414" s="1">
        <v>3.169575E-3</v>
      </c>
      <c r="J1414" s="1">
        <v>0</v>
      </c>
      <c r="K1414" s="1">
        <v>-1.9257844E-2</v>
      </c>
      <c r="L1414" s="1">
        <v>-3.8255962999999997E-2</v>
      </c>
      <c r="M1414" s="1">
        <v>6.0699646000000003E-2</v>
      </c>
      <c r="N1414" s="1">
        <v>5.4615080000000003E-3</v>
      </c>
      <c r="O1414" s="1">
        <v>3.4882709999999998E-3</v>
      </c>
      <c r="P1414" s="1">
        <v>1.1223462E-2</v>
      </c>
      <c r="Q1414" s="1">
        <v>-9.4488920000000004E-3</v>
      </c>
      <c r="R1414" s="1">
        <v>7.8554999999999996E-3</v>
      </c>
      <c r="S1414" s="1">
        <v>2.7445977E-2</v>
      </c>
      <c r="T1414" s="1">
        <v>1.5051590000000001E-3</v>
      </c>
      <c r="U1414" s="1">
        <v>0</v>
      </c>
      <c r="V1414" s="1">
        <v>-1.5070291E-2</v>
      </c>
      <c r="W1414" s="1">
        <v>-2.4925899999999999E-4</v>
      </c>
      <c r="X1414" s="1">
        <v>1.806579E-3</v>
      </c>
      <c r="Y1414" s="1">
        <v>3.4662249999999999E-3</v>
      </c>
      <c r="Z1414" s="1">
        <v>1.5831543999999999E-2</v>
      </c>
      <c r="AA1414" s="1">
        <v>1.7621601000000001E-2</v>
      </c>
      <c r="AB1414" s="1">
        <v>-1.4815162E-2</v>
      </c>
      <c r="AC1414" s="1">
        <v>8.1967670000000006E-3</v>
      </c>
      <c r="AD1414" s="1">
        <v>-3.8168350000000002E-3</v>
      </c>
      <c r="AE1414" s="1">
        <v>2.2792992000000002E-2</v>
      </c>
      <c r="AF1414" s="1">
        <v>-1.8718961999999999E-2</v>
      </c>
      <c r="AG1414" s="1">
        <v>-1.749834E-3</v>
      </c>
      <c r="AH1414" s="1">
        <v>-5.2883400000000005E-4</v>
      </c>
      <c r="AI1414" s="1">
        <v>1.1743600000000001E-4</v>
      </c>
      <c r="AJ1414" s="1">
        <v>-4.4104399999999997E-4</v>
      </c>
      <c r="AK1414" s="1">
        <v>3.3825700000000001E-4</v>
      </c>
      <c r="AL1414" s="2">
        <v>-9.7999999999999997E-5</v>
      </c>
      <c r="AM1414" s="1">
        <v>7.8554999999999996E-3</v>
      </c>
      <c r="AN1414" s="6">
        <f>SUMPRODUCT(B1414:AM1414, INDEX(D21b!B:AM, MATCH(LOOKUP(A1414, D21b!A:A), D21b!A:A, 0), 0))</f>
        <v>-2.8026755411977066E-3</v>
      </c>
      <c r="AO1414" s="6">
        <f>SUMPRODUCT(B1414:AM1414, INDEX('B54'!B:AM, MATCH(LOOKUP(A1414, 'B54'!A:A), 'B54'!A:A, 0), 0))</f>
        <v>1.5044792614266965E-3</v>
      </c>
      <c r="AP1414" s="6">
        <f>SUMPRODUCT(B1414:AM1414, INDEX(D21a!B:AM, MATCH(LOOKUP(A1414, D21a!A:A), D21a!A:A, 0), 0))</f>
        <v>7.1658663457706351E-3</v>
      </c>
      <c r="AQ1414" s="6">
        <f>SUMPRODUCT(B1414:AM1414, INDEX('B53'!B:AM, MATCH(LOOKUP(A1414, 'B53'!A:A), 'B53'!A:A, 0), 0))</f>
        <v>-5.0161396208893167E-4</v>
      </c>
      <c r="AR1414" s="6">
        <f>SUMPRODUCT(B1414:AL1414, INDEX(D21c!B:AL, MATCH(LOOKUP(A1414, D21c!A:A), D21c!A:A, 0), 0))</f>
        <v>-7.0963473391999991E-3</v>
      </c>
      <c r="AS1414" s="6">
        <f>SUMPRODUCT(B1414:AL1414, INDEX('B55'!B:AL, MATCH(LOOKUP(A1414, 'B55'!A:A), 'B55'!A:A, 0), 0))</f>
        <v>2.6507749770999997E-3</v>
      </c>
    </row>
    <row r="1415" spans="1:45" x14ac:dyDescent="0.25">
      <c r="A1415" s="3">
        <v>42284</v>
      </c>
      <c r="B1415" s="1">
        <v>1.492565E-2</v>
      </c>
      <c r="C1415" s="1">
        <v>2.507399E-3</v>
      </c>
      <c r="D1415" s="1">
        <v>1.2565343E-2</v>
      </c>
      <c r="E1415" s="1">
        <v>1.7815774999999999E-2</v>
      </c>
      <c r="F1415" s="1">
        <v>-1.0010092999999999E-2</v>
      </c>
      <c r="G1415" s="1">
        <v>3.9525940000000002E-3</v>
      </c>
      <c r="H1415" s="1">
        <v>6.6445430000000002E-3</v>
      </c>
      <c r="I1415" s="1">
        <v>6.3091689999999999E-3</v>
      </c>
      <c r="J1415" s="1">
        <v>1.1363781999999999E-2</v>
      </c>
      <c r="K1415" s="1">
        <v>6.9204430000000001E-3</v>
      </c>
      <c r="L1415" s="1">
        <v>2.3400888000000002E-2</v>
      </c>
      <c r="M1415" s="1">
        <v>-7.2376430000000002E-3</v>
      </c>
      <c r="N1415" s="1">
        <v>1.8349081E-2</v>
      </c>
      <c r="O1415" s="1">
        <v>9.0760890000000007E-3</v>
      </c>
      <c r="P1415" s="1">
        <v>-3.9845908999999999E-2</v>
      </c>
      <c r="Q1415" s="1">
        <v>1.8809330999999999E-2</v>
      </c>
      <c r="R1415" s="1">
        <v>1.4757487E-2</v>
      </c>
      <c r="S1415" s="1">
        <v>1.5113638E-2</v>
      </c>
      <c r="T1415" s="1">
        <v>4.3566189999999999E-3</v>
      </c>
      <c r="U1415" s="1">
        <v>1.5314219E-2</v>
      </c>
      <c r="V1415" s="1">
        <v>1.7204830000000001E-2</v>
      </c>
      <c r="W1415" s="1">
        <v>2.1241649999999999E-3</v>
      </c>
      <c r="X1415" s="1">
        <v>5.538042E-3</v>
      </c>
      <c r="Y1415" s="1">
        <v>1.7153080000000001E-2</v>
      </c>
      <c r="Z1415" s="1">
        <v>2.7115903E-2</v>
      </c>
      <c r="AA1415" s="1">
        <v>4.2741547999999997E-2</v>
      </c>
      <c r="AB1415" s="1">
        <v>-7.490633E-3</v>
      </c>
      <c r="AC1415" s="1">
        <v>5.1701374000000001E-2</v>
      </c>
      <c r="AD1415" s="1">
        <v>1.8939978E-2</v>
      </c>
      <c r="AE1415" s="1">
        <v>2.8128630000000001E-3</v>
      </c>
      <c r="AF1415" s="1">
        <v>-1.0226618999999999E-2</v>
      </c>
      <c r="AG1415" s="1">
        <v>1.749834E-3</v>
      </c>
      <c r="AH1415" s="1">
        <v>-6.6897500000000004E-4</v>
      </c>
      <c r="AI1415" s="1">
        <v>1.4866599999999999E-4</v>
      </c>
      <c r="AJ1415" s="1">
        <v>-5.5797699999999997E-4</v>
      </c>
      <c r="AK1415" s="1">
        <v>4.2831599999999998E-4</v>
      </c>
      <c r="AL1415" s="1">
        <v>-1.2398300000000001E-4</v>
      </c>
      <c r="AM1415" s="1">
        <v>1.4757487E-2</v>
      </c>
      <c r="AN1415" s="6">
        <f>SUMPRODUCT(B1415:AM1415, INDEX(D21b!B:AM, MATCH(LOOKUP(A1415, D21b!A:A), D21b!A:A, 0), 0))</f>
        <v>1.8608489616691436E-3</v>
      </c>
      <c r="AO1415" s="6">
        <f>SUMPRODUCT(B1415:AM1415, INDEX('B54'!B:AM, MATCH(LOOKUP(A1415, 'B54'!A:A), 'B54'!A:A, 0), 0))</f>
        <v>1.0084766373322566E-2</v>
      </c>
      <c r="AP1415" s="6">
        <f>SUMPRODUCT(B1415:AM1415, INDEX(D21a!B:AM, MATCH(LOOKUP(A1415, D21a!A:A), D21a!A:A, 0), 0))</f>
        <v>1.9534140761691732E-2</v>
      </c>
      <c r="AQ1415" s="6">
        <f>SUMPRODUCT(B1415:AM1415, INDEX('B53'!B:AM, MATCH(LOOKUP(A1415, 'B53'!A:A), 'B53'!A:A, 0), 0))</f>
        <v>7.8751527521031348E-3</v>
      </c>
      <c r="AR1415" s="6">
        <f>SUMPRODUCT(B1415:AL1415, INDEX(D21c!B:AL, MATCH(LOOKUP(A1415, D21c!A:A), D21c!A:A, 0), 0))</f>
        <v>1.3716113169E-2</v>
      </c>
      <c r="AS1415" s="6">
        <f>SUMPRODUCT(B1415:AL1415, INDEX('B55'!B:AL, MATCH(LOOKUP(A1415, 'B55'!A:A), 'B55'!A:A, 0), 0))</f>
        <v>1.2809092872999998E-2</v>
      </c>
    </row>
    <row r="1416" spans="1:45" x14ac:dyDescent="0.25">
      <c r="A1416" s="3">
        <v>42285</v>
      </c>
      <c r="B1416" s="1">
        <v>7.3801070000000003E-3</v>
      </c>
      <c r="C1416" s="1">
        <v>4.7568439999999997E-3</v>
      </c>
      <c r="D1416" s="1">
        <v>9.0272149999999999E-3</v>
      </c>
      <c r="E1416" s="1">
        <v>2.9968142E-2</v>
      </c>
      <c r="F1416" s="1">
        <v>-1.7250616E-2</v>
      </c>
      <c r="G1416" s="1">
        <v>-7.9208730000000001E-3</v>
      </c>
      <c r="H1416" s="1">
        <v>-2.0067563E-2</v>
      </c>
      <c r="I1416" s="1">
        <v>-1.9048195E-2</v>
      </c>
      <c r="J1416" s="1">
        <v>-5.6657490000000003E-3</v>
      </c>
      <c r="K1416" s="1">
        <v>-4.1465579999999998E-3</v>
      </c>
      <c r="L1416" s="1">
        <v>-4.7362640999999997E-2</v>
      </c>
      <c r="M1416" s="1">
        <v>1.2033840000000001E-2</v>
      </c>
      <c r="N1416" s="1">
        <v>-1.2917239E-2</v>
      </c>
      <c r="O1416" s="1">
        <v>1.6104433000000001E-2</v>
      </c>
      <c r="P1416" s="1">
        <v>-1.1682376E-2</v>
      </c>
      <c r="Q1416" s="1">
        <v>-5.7523840999999999E-2</v>
      </c>
      <c r="R1416" s="1">
        <v>-2.3157249999999998E-3</v>
      </c>
      <c r="S1416" s="1">
        <v>2.8749413000000001E-2</v>
      </c>
      <c r="T1416" s="1">
        <v>7.9542569999999993E-3</v>
      </c>
      <c r="U1416" s="1">
        <v>-6.0976099999999998E-3</v>
      </c>
      <c r="V1416" s="1">
        <v>-2.0463852000000001E-2</v>
      </c>
      <c r="W1416" s="1">
        <v>5.1202900000000004E-3</v>
      </c>
      <c r="X1416" s="1">
        <v>1.0241293E-2</v>
      </c>
      <c r="Y1416" s="1">
        <v>0</v>
      </c>
      <c r="Z1416" s="1">
        <v>-3.7642368000000002E-2</v>
      </c>
      <c r="AA1416" s="1">
        <v>-2.9726180000000001E-2</v>
      </c>
      <c r="AB1416" s="1">
        <v>-1.5151766000000001E-2</v>
      </c>
      <c r="AC1416" s="1">
        <v>2.8655256E-2</v>
      </c>
      <c r="AD1416" s="1">
        <v>-2.2771413000000001E-2</v>
      </c>
      <c r="AE1416" s="1">
        <v>-1.1299485999999999E-2</v>
      </c>
      <c r="AF1416" s="1">
        <v>-5.8910630000000002E-3</v>
      </c>
      <c r="AG1416" s="1">
        <v>6.9686169999999999E-3</v>
      </c>
      <c r="AH1416" s="1">
        <v>1.647248E-3</v>
      </c>
      <c r="AI1416" s="1">
        <v>-3.65848E-4</v>
      </c>
      <c r="AJ1416" s="1">
        <v>1.37382E-3</v>
      </c>
      <c r="AK1416" s="1">
        <v>-1.053816E-3</v>
      </c>
      <c r="AL1416" s="1">
        <v>3.0516799999999998E-4</v>
      </c>
      <c r="AM1416" s="1">
        <v>-2.3157249999999998E-3</v>
      </c>
      <c r="AN1416" s="6">
        <f>SUMPRODUCT(B1416:AM1416, INDEX(D21b!B:AM, MATCH(LOOKUP(A1416, D21b!A:A), D21b!A:A, 0), 0))</f>
        <v>-4.7074806799745159E-3</v>
      </c>
      <c r="AO1416" s="6">
        <f>SUMPRODUCT(B1416:AM1416, INDEX('B54'!B:AM, MATCH(LOOKUP(A1416, 'B54'!A:A), 'B54'!A:A, 0), 0))</f>
        <v>-1.3970125309252341E-3</v>
      </c>
      <c r="AP1416" s="6">
        <f>SUMPRODUCT(B1416:AM1416, INDEX(D21a!B:AM, MATCH(LOOKUP(A1416, D21a!A:A), D21a!A:A, 0), 0))</f>
        <v>2.0648569988104909E-2</v>
      </c>
      <c r="AQ1416" s="6">
        <f>SUMPRODUCT(B1416:AM1416, INDEX('B53'!B:AM, MATCH(LOOKUP(A1416, 'B53'!A:A), 'B53'!A:A, 0), 0))</f>
        <v>-8.4253371376597844E-3</v>
      </c>
      <c r="AR1416" s="6">
        <f>SUMPRODUCT(B1416:AL1416, INDEX(D21c!B:AL, MATCH(LOOKUP(A1416, D21c!A:A), D21c!A:A, 0), 0))</f>
        <v>-1.4067826037899999E-2</v>
      </c>
      <c r="AS1416" s="6">
        <f>SUMPRODUCT(B1416:AL1416, INDEX('B55'!B:AL, MATCH(LOOKUP(A1416, 'B55'!A:A), 'B55'!A:A, 0), 0))</f>
        <v>-1.4780027342E-3</v>
      </c>
    </row>
    <row r="1417" spans="1:45" x14ac:dyDescent="0.25">
      <c r="A1417" s="3">
        <v>42289</v>
      </c>
      <c r="B1417" s="1">
        <v>1.8215439999999999E-2</v>
      </c>
      <c r="C1417" s="1">
        <v>-7.8848600000000003E-4</v>
      </c>
      <c r="D1417" s="1">
        <v>1.771265E-2</v>
      </c>
      <c r="E1417" s="1">
        <v>-2.1039799999999999E-4</v>
      </c>
      <c r="F1417" s="1">
        <v>2.5266631000000001E-2</v>
      </c>
      <c r="G1417" s="1">
        <v>1.7734494E-2</v>
      </c>
      <c r="H1417" s="1">
        <v>-3.3840979999999999E-3</v>
      </c>
      <c r="I1417" s="1">
        <v>3.7740389999999999E-2</v>
      </c>
      <c r="J1417" s="1">
        <v>1.1299462999999999E-2</v>
      </c>
      <c r="K1417" s="1">
        <v>0</v>
      </c>
      <c r="L1417" s="1">
        <v>5.1436006999999999E-2</v>
      </c>
      <c r="M1417" s="1">
        <v>1.6607759999999999E-2</v>
      </c>
      <c r="N1417" s="1">
        <v>1.08281E-3</v>
      </c>
      <c r="O1417" s="1">
        <v>-1.28297E-3</v>
      </c>
      <c r="P1417" s="1">
        <v>1.516064E-2</v>
      </c>
      <c r="Q1417" s="1">
        <v>1.9544595000000001E-2</v>
      </c>
      <c r="R1417" s="1">
        <v>1.3052101E-2</v>
      </c>
      <c r="S1417" s="1">
        <v>2.7945930000000001E-2</v>
      </c>
      <c r="T1417" s="1">
        <v>-9.2342599999999998E-4</v>
      </c>
      <c r="U1417" s="1">
        <v>0</v>
      </c>
      <c r="V1417" s="1">
        <v>0</v>
      </c>
      <c r="W1417" s="1">
        <v>-2.2698060000000001E-3</v>
      </c>
      <c r="X1417" s="1">
        <v>-1.3740989999999999E-3</v>
      </c>
      <c r="Y1417" s="1">
        <v>3.5091369999999997E-2</v>
      </c>
      <c r="Z1417" s="1">
        <v>-2.6489550000000001E-3</v>
      </c>
      <c r="AA1417" s="1">
        <v>-1.7391743000000001E-2</v>
      </c>
      <c r="AB1417" s="1">
        <v>1.9065390000000001E-3</v>
      </c>
      <c r="AC1417" s="1">
        <v>3.7594030000000001E-3</v>
      </c>
      <c r="AD1417" s="1">
        <v>3.8314349999999998E-3</v>
      </c>
      <c r="AE1417" s="1">
        <v>2.2472839000000001E-2</v>
      </c>
      <c r="AF1417" s="1">
        <v>4.4215840000000001E-3</v>
      </c>
      <c r="AG1417" s="1">
        <v>1.7212129E-2</v>
      </c>
      <c r="AH1417" s="1">
        <v>-1.4815659999999999E-3</v>
      </c>
      <c r="AI1417" s="1">
        <v>3.2901700000000002E-4</v>
      </c>
      <c r="AJ1417" s="1">
        <v>-1.2356229999999999E-3</v>
      </c>
      <c r="AK1417" s="1">
        <v>9.4769299999999999E-4</v>
      </c>
      <c r="AL1417" s="1">
        <v>-2.74455E-4</v>
      </c>
      <c r="AM1417" s="1">
        <v>1.3052101E-2</v>
      </c>
      <c r="AN1417" s="6">
        <f>SUMPRODUCT(B1417:AM1417, INDEX(D21b!B:AM, MATCH(LOOKUP(A1417, D21b!A:A), D21b!A:A, 0), 0))</f>
        <v>2.3671679609258856E-3</v>
      </c>
      <c r="AO1417" s="6">
        <f>SUMPRODUCT(B1417:AM1417, INDEX('B54'!B:AM, MATCH(LOOKUP(A1417, 'B54'!A:A), 'B54'!A:A, 0), 0))</f>
        <v>1.3469188858137417E-2</v>
      </c>
      <c r="AP1417" s="6">
        <f>SUMPRODUCT(B1417:AM1417, INDEX(D21a!B:AM, MATCH(LOOKUP(A1417, D21a!A:A), D21a!A:A, 0), 0))</f>
        <v>3.0507327052663662E-3</v>
      </c>
      <c r="AQ1417" s="6">
        <f>SUMPRODUCT(B1417:AM1417, INDEX('B53'!B:AM, MATCH(LOOKUP(A1417, 'B53'!A:A), 'B53'!A:A, 0), 0))</f>
        <v>1.1766555077242433E-2</v>
      </c>
      <c r="AR1417" s="6">
        <f>SUMPRODUCT(B1417:AL1417, INDEX(D21c!B:AL, MATCH(LOOKUP(A1417, D21c!A:A), D21c!A:A, 0), 0))</f>
        <v>3.7007963124000001E-3</v>
      </c>
      <c r="AS1417" s="6">
        <f>SUMPRODUCT(B1417:AL1417, INDEX('B55'!B:AL, MATCH(LOOKUP(A1417, 'B55'!A:A), 'B55'!A:A, 0), 0))</f>
        <v>9.0817844151999984E-3</v>
      </c>
    </row>
    <row r="1418" spans="1:45" x14ac:dyDescent="0.25">
      <c r="A1418" s="3">
        <v>42290</v>
      </c>
      <c r="B1418" s="1">
        <v>-7.2464089999999997E-3</v>
      </c>
      <c r="C1418" s="1">
        <v>4.2000630000000004E-3</v>
      </c>
      <c r="D1418" s="1">
        <v>9.9048780000000006E-3</v>
      </c>
      <c r="E1418" s="1">
        <v>2.6971386E-2</v>
      </c>
      <c r="F1418" s="1">
        <v>1.7804665000000001E-2</v>
      </c>
      <c r="G1418" s="1">
        <v>6.9773832999999993E-2</v>
      </c>
      <c r="H1418" s="1">
        <v>0</v>
      </c>
      <c r="I1418" s="1">
        <v>3.0397475E-2</v>
      </c>
      <c r="J1418" s="1">
        <v>5.6023239999999997E-3</v>
      </c>
      <c r="K1418" s="1">
        <v>1.384166E-3</v>
      </c>
      <c r="L1418" s="1">
        <v>1.6129340999999998E-2</v>
      </c>
      <c r="M1418" s="1">
        <v>4.8229738000000001E-2</v>
      </c>
      <c r="N1418" s="1">
        <v>0</v>
      </c>
      <c r="O1418" s="1">
        <v>1.4367908E-2</v>
      </c>
      <c r="P1418" s="1">
        <v>-1.0471299999999999E-2</v>
      </c>
      <c r="Q1418" s="1">
        <v>-1.6260522999999999E-2</v>
      </c>
      <c r="R1418" s="1">
        <v>-3.8211740000000001E-3</v>
      </c>
      <c r="S1418" s="1">
        <v>2.7186140000000001E-2</v>
      </c>
      <c r="T1418" s="1">
        <v>7.0642250000000004E-3</v>
      </c>
      <c r="U1418" s="1">
        <v>-1.5408609E-2</v>
      </c>
      <c r="V1418" s="1">
        <v>-1.0887049999999999E-3</v>
      </c>
      <c r="W1418" s="1">
        <v>4.3788999999999998E-3</v>
      </c>
      <c r="X1418" s="1">
        <v>9.0782229999999998E-3</v>
      </c>
      <c r="Y1418" s="1">
        <v>-1.8227562999999999E-2</v>
      </c>
      <c r="Z1418" s="1">
        <v>-3.2347859999999999E-2</v>
      </c>
      <c r="AA1418" s="1">
        <v>-4.3956109999999998E-3</v>
      </c>
      <c r="AB1418" s="1">
        <v>5.6980210000000002E-3</v>
      </c>
      <c r="AC1418" s="1">
        <v>3.8643262999999997E-2</v>
      </c>
      <c r="AD1418" s="1">
        <v>0</v>
      </c>
      <c r="AE1418" s="1">
        <v>-5.5710100000000004E-3</v>
      </c>
      <c r="AF1418" s="1">
        <v>1.8937259000000001E-2</v>
      </c>
      <c r="AG1418" s="1">
        <v>-6.8492910000000004E-3</v>
      </c>
      <c r="AH1418" s="1">
        <v>1.625598E-3</v>
      </c>
      <c r="AI1418" s="1">
        <v>-3.6097100000000002E-4</v>
      </c>
      <c r="AJ1418" s="1">
        <v>1.355729E-3</v>
      </c>
      <c r="AK1418" s="1">
        <v>-1.0397010000000001E-3</v>
      </c>
      <c r="AL1418" s="1">
        <v>3.0111899999999997E-4</v>
      </c>
      <c r="AM1418" s="1">
        <v>-3.8211740000000001E-3</v>
      </c>
      <c r="AN1418" s="6">
        <f>SUMPRODUCT(B1418:AM1418, INDEX(D21b!B:AM, MATCH(LOOKUP(A1418, D21b!A:A), D21b!A:A, 0), 0))</f>
        <v>3.1147591280526656E-3</v>
      </c>
      <c r="AO1418" s="6">
        <f>SUMPRODUCT(B1418:AM1418, INDEX('B54'!B:AM, MATCH(LOOKUP(A1418, 'B54'!A:A), 'B54'!A:A, 0), 0))</f>
        <v>6.0202635616991192E-3</v>
      </c>
      <c r="AP1418" s="6">
        <f>SUMPRODUCT(B1418:AM1418, INDEX(D21a!B:AM, MATCH(LOOKUP(A1418, D21a!A:A), D21a!A:A, 0), 0))</f>
        <v>2.3121800864579087E-2</v>
      </c>
      <c r="AQ1418" s="6">
        <f>SUMPRODUCT(B1418:AM1418, INDEX('B53'!B:AM, MATCH(LOOKUP(A1418, 'B53'!A:A), 'B53'!A:A, 0), 0))</f>
        <v>6.6221246400087414E-3</v>
      </c>
      <c r="AR1418" s="6">
        <f>SUMPRODUCT(B1418:AL1418, INDEX(D21c!B:AL, MATCH(LOOKUP(A1418, D21c!A:A), D21c!A:A, 0), 0))</f>
        <v>1.9260943776000005E-3</v>
      </c>
      <c r="AS1418" s="6">
        <f>SUMPRODUCT(B1418:AL1418, INDEX('B55'!B:AL, MATCH(LOOKUP(A1418, 'B55'!A:A), 'B55'!A:A, 0), 0))</f>
        <v>3.6578628722999979E-3</v>
      </c>
    </row>
    <row r="1419" spans="1:45" x14ac:dyDescent="0.25">
      <c r="A1419" s="3">
        <v>42291</v>
      </c>
      <c r="B1419" s="1">
        <v>-7.2993019999999997E-3</v>
      </c>
      <c r="C1419" s="1">
        <v>-1.274388E-3</v>
      </c>
      <c r="D1419" s="1">
        <v>1.8467837000000001E-2</v>
      </c>
      <c r="E1419" s="1">
        <v>-2.8905599999999999E-3</v>
      </c>
      <c r="F1419" s="1">
        <v>-2.4815169000000002E-2</v>
      </c>
      <c r="G1419" s="1">
        <v>-1.2832458E-2</v>
      </c>
      <c r="H1419" s="1">
        <v>1.6807117999999999E-2</v>
      </c>
      <c r="I1419" s="1">
        <v>-2.9985630000000001E-3</v>
      </c>
      <c r="J1419" s="1">
        <v>5.5710559999999996E-3</v>
      </c>
      <c r="K1419" s="1">
        <v>-9.7291249999999999E-3</v>
      </c>
      <c r="L1419" s="1">
        <v>-1.3423020000000001E-2</v>
      </c>
      <c r="M1419" s="1">
        <v>-3.4210863000000001E-2</v>
      </c>
      <c r="N1419" s="1">
        <v>-6.5146529999999996E-3</v>
      </c>
      <c r="O1419" s="1">
        <v>-2.8163860000000001E-3</v>
      </c>
      <c r="P1419" s="1">
        <v>-4.1797129000000002E-2</v>
      </c>
      <c r="Q1419" s="1">
        <v>-6.5789710000000003E-3</v>
      </c>
      <c r="R1419" s="1">
        <v>-3.835831E-3</v>
      </c>
      <c r="S1419" s="1">
        <v>-1.1405795999999999E-2</v>
      </c>
      <c r="T1419" s="1">
        <v>-1.7027349999999999E-3</v>
      </c>
      <c r="U1419" s="1">
        <v>3.0583392000000001E-2</v>
      </c>
      <c r="V1419" s="1">
        <v>-1.090012E-3</v>
      </c>
      <c r="W1419" s="1">
        <v>-2.918005E-3</v>
      </c>
      <c r="X1419" s="1">
        <v>-2.3952539999999999E-3</v>
      </c>
      <c r="Y1419" s="1">
        <v>3.3389180000000002E-3</v>
      </c>
      <c r="Z1419" s="1">
        <v>-2.7434310000000002E-3</v>
      </c>
      <c r="AA1419" s="1">
        <v>1.3129291E-2</v>
      </c>
      <c r="AB1419" s="1">
        <v>1.8762276000000001E-2</v>
      </c>
      <c r="AC1419" s="1">
        <v>-1.6378891999999999E-2</v>
      </c>
      <c r="AD1419" s="1">
        <v>0</v>
      </c>
      <c r="AE1419" s="1">
        <v>-2.797248E-3</v>
      </c>
      <c r="AF1419" s="1">
        <v>-4.3384590000000002E-3</v>
      </c>
      <c r="AG1419" s="1">
        <v>5.1413819999999999E-3</v>
      </c>
      <c r="AH1419" s="2">
        <v>1.3999999999999999E-6</v>
      </c>
      <c r="AI1419" s="2">
        <v>-3.1100000000000002E-7</v>
      </c>
      <c r="AJ1419" s="2">
        <v>1.17E-6</v>
      </c>
      <c r="AK1419" s="2">
        <v>-8.9500000000000001E-7</v>
      </c>
      <c r="AL1419" s="2">
        <v>2.5899999999999998E-7</v>
      </c>
      <c r="AM1419" s="1">
        <v>-3.835831E-3</v>
      </c>
      <c r="AN1419" s="6">
        <f>SUMPRODUCT(B1419:AM1419, INDEX(D21b!B:AM, MATCH(LOOKUP(A1419, D21b!A:A), D21b!A:A, 0), 0))</f>
        <v>-1.1037955101932469E-3</v>
      </c>
      <c r="AO1419" s="6">
        <f>SUMPRODUCT(B1419:AM1419, INDEX('B54'!B:AM, MATCH(LOOKUP(A1419, 'B54'!A:A), 'B54'!A:A, 0), 0))</f>
        <v>-5.1711606336393877E-3</v>
      </c>
      <c r="AP1419" s="6">
        <f>SUMPRODUCT(B1419:AM1419, INDEX(D21a!B:AM, MATCH(LOOKUP(A1419, D21a!A:A), D21a!A:A, 0), 0))</f>
        <v>-4.8328685801138646E-3</v>
      </c>
      <c r="AQ1419" s="6">
        <f>SUMPRODUCT(B1419:AM1419, INDEX('B53'!B:AM, MATCH(LOOKUP(A1419, 'B53'!A:A), 'B53'!A:A, 0), 0))</f>
        <v>-3.798260443351905E-3</v>
      </c>
      <c r="AR1419" s="6">
        <f>SUMPRODUCT(B1419:AL1419, INDEX(D21c!B:AL, MATCH(LOOKUP(A1419, D21c!A:A), D21c!A:A, 0), 0))</f>
        <v>-1.8810211628999991E-3</v>
      </c>
      <c r="AS1419" s="6">
        <f>SUMPRODUCT(B1419:AL1419, INDEX('B55'!B:AL, MATCH(LOOKUP(A1419, 'B55'!A:A), 'B55'!A:A, 0), 0))</f>
        <v>-2.6742323925000003E-3</v>
      </c>
    </row>
    <row r="1420" spans="1:45" x14ac:dyDescent="0.25">
      <c r="A1420" s="3">
        <v>42292</v>
      </c>
      <c r="B1420" s="1">
        <v>2.5317808000000001E-2</v>
      </c>
      <c r="C1420" s="1">
        <v>-1.279117E-3</v>
      </c>
      <c r="D1420" s="1">
        <v>1.8475181E-2</v>
      </c>
      <c r="E1420" s="1">
        <v>-2.9166700000000001E-3</v>
      </c>
      <c r="F1420" s="1">
        <v>1.2980751E-2</v>
      </c>
      <c r="G1420" s="1">
        <v>3.4454850000000002E-2</v>
      </c>
      <c r="H1420" s="1">
        <v>2.3065273000000001E-2</v>
      </c>
      <c r="I1420" s="1">
        <v>2.0803128000000001E-2</v>
      </c>
      <c r="J1420" s="1">
        <v>8.2988200000000002E-3</v>
      </c>
      <c r="K1420" s="1">
        <v>-1.2649516E-2</v>
      </c>
      <c r="L1420" s="1">
        <v>-4.0623350000000003E-3</v>
      </c>
      <c r="M1420" s="1">
        <v>4.5359251000000003E-2</v>
      </c>
      <c r="N1420" s="1">
        <v>0</v>
      </c>
      <c r="O1420" s="1">
        <v>-2.831316E-3</v>
      </c>
      <c r="P1420" s="1">
        <v>9.7088139999999996E-3</v>
      </c>
      <c r="Q1420" s="1">
        <v>1.3114941E-2</v>
      </c>
      <c r="R1420" s="1">
        <v>1.4498491000000001E-2</v>
      </c>
      <c r="S1420" s="1">
        <v>3.0306581999999999E-2</v>
      </c>
      <c r="T1420" s="1">
        <v>-1.71032E-3</v>
      </c>
      <c r="U1420" s="1">
        <v>2.6747435E-2</v>
      </c>
      <c r="V1420" s="1">
        <v>3.2662390000000002E-3</v>
      </c>
      <c r="W1420" s="1">
        <v>-2.924313E-3</v>
      </c>
      <c r="X1420" s="1">
        <v>-2.4051939999999998E-3</v>
      </c>
      <c r="Y1420" s="1">
        <v>2.4692612999999999E-2</v>
      </c>
      <c r="Z1420" s="1">
        <v>6.8992816999999998E-2</v>
      </c>
      <c r="AA1420" s="1">
        <v>-3.0907536999999999E-2</v>
      </c>
      <c r="AB1420" s="1">
        <v>0</v>
      </c>
      <c r="AC1420" s="1">
        <v>1.2762252E-2</v>
      </c>
      <c r="AD1420" s="1">
        <v>-1.913824E-3</v>
      </c>
      <c r="AE1420" s="1">
        <v>-8.438816E-3</v>
      </c>
      <c r="AF1420" s="1">
        <v>1.448197E-3</v>
      </c>
      <c r="AG1420" s="1">
        <v>0</v>
      </c>
      <c r="AH1420" s="1">
        <v>-1.7675029999999999E-3</v>
      </c>
      <c r="AI1420" s="1">
        <v>3.9251500000000002E-4</v>
      </c>
      <c r="AJ1420" s="1">
        <v>-1.4740930000000001E-3</v>
      </c>
      <c r="AK1420" s="1">
        <v>1.1305899999999999E-3</v>
      </c>
      <c r="AL1420" s="1">
        <v>-3.2742300000000003E-4</v>
      </c>
      <c r="AM1420" s="1">
        <v>1.4498491000000001E-2</v>
      </c>
      <c r="AN1420" s="6">
        <f>SUMPRODUCT(B1420:AM1420, INDEX(D21b!B:AM, MATCH(LOOKUP(A1420, D21b!A:A), D21b!A:A, 0), 0))</f>
        <v>1.1950587160756E-3</v>
      </c>
      <c r="AO1420" s="6">
        <f>SUMPRODUCT(B1420:AM1420, INDEX('B54'!B:AM, MATCH(LOOKUP(A1420, 'B54'!A:A), 'B54'!A:A, 0), 0))</f>
        <v>8.4097784690747614E-3</v>
      </c>
      <c r="AP1420" s="6">
        <f>SUMPRODUCT(B1420:AM1420, INDEX(D21a!B:AM, MATCH(LOOKUP(A1420, D21a!A:A), D21a!A:A, 0), 0))</f>
        <v>2.5822621230174861E-3</v>
      </c>
      <c r="AQ1420" s="6">
        <f>SUMPRODUCT(B1420:AM1420, INDEX('B53'!B:AM, MATCH(LOOKUP(A1420, 'B53'!A:A), 'B53'!A:A, 0), 0))</f>
        <v>4.8194962748825503E-3</v>
      </c>
      <c r="AR1420" s="6">
        <f>SUMPRODUCT(B1420:AL1420, INDEX(D21c!B:AL, MATCH(LOOKUP(A1420, D21c!A:A), D21c!A:A, 0), 0))</f>
        <v>6.3109160881999991E-3</v>
      </c>
      <c r="AS1420" s="6">
        <f>SUMPRODUCT(B1420:AL1420, INDEX('B55'!B:AL, MATCH(LOOKUP(A1420, 'B55'!A:A), 'B55'!A:A, 0), 0))</f>
        <v>7.7758479453999959E-3</v>
      </c>
    </row>
    <row r="1421" spans="1:45" x14ac:dyDescent="0.25">
      <c r="A1421" s="3">
        <v>42293</v>
      </c>
      <c r="B1421" s="1">
        <v>-1.8018506E-2</v>
      </c>
      <c r="C1421" s="1">
        <v>4.6722450000000002E-3</v>
      </c>
      <c r="D1421" s="1">
        <v>9.1606510000000006E-3</v>
      </c>
      <c r="E1421" s="1">
        <v>2.9513274999999999E-2</v>
      </c>
      <c r="F1421" s="1">
        <v>0</v>
      </c>
      <c r="G1421" s="1">
        <v>-5.361925E-3</v>
      </c>
      <c r="H1421" s="1">
        <v>3.8343355000000003E-2</v>
      </c>
      <c r="I1421" s="1">
        <v>2.9368010000000002E-3</v>
      </c>
      <c r="J1421" s="1">
        <v>8.2304040000000002E-3</v>
      </c>
      <c r="K1421" s="1">
        <v>-3.4535719999999999E-2</v>
      </c>
      <c r="L1421" s="1">
        <v>-6.8073789999999997E-3</v>
      </c>
      <c r="M1421" s="1">
        <v>4.6570451999999998E-2</v>
      </c>
      <c r="N1421" s="1">
        <v>4.3477480000000002E-3</v>
      </c>
      <c r="O1421" s="1">
        <v>1.5840712E-2</v>
      </c>
      <c r="P1421" s="1">
        <v>-1.0929071E-2</v>
      </c>
      <c r="Q1421" s="1">
        <v>0</v>
      </c>
      <c r="R1421" s="1">
        <v>-3.7950710000000001E-3</v>
      </c>
      <c r="S1421" s="1">
        <v>-4.2942268999999998E-2</v>
      </c>
      <c r="T1421" s="1">
        <v>7.819042E-3</v>
      </c>
      <c r="U1421" s="1">
        <v>9.5043636000000001E-2</v>
      </c>
      <c r="V1421" s="1">
        <v>1.9376331E-2</v>
      </c>
      <c r="W1421" s="1">
        <v>5.0076499999999998E-3</v>
      </c>
      <c r="X1421" s="1">
        <v>1.0064617999999999E-2</v>
      </c>
      <c r="Y1421" s="1">
        <v>4.6076488999999998E-2</v>
      </c>
      <c r="Z1421" s="1">
        <v>-1.8111776E-2</v>
      </c>
      <c r="AA1421" s="1">
        <v>-1.8100042E-2</v>
      </c>
      <c r="AB1421" s="1">
        <v>0</v>
      </c>
      <c r="AC1421" s="1">
        <v>0</v>
      </c>
      <c r="AD1421" s="1">
        <v>9.5329569999999999E-3</v>
      </c>
      <c r="AE1421" s="1">
        <v>0</v>
      </c>
      <c r="AF1421" s="1">
        <v>-1.4577517999999999E-2</v>
      </c>
      <c r="AG1421" s="1">
        <v>-5.1413819999999999E-3</v>
      </c>
      <c r="AH1421" s="1">
        <v>1.763606E-3</v>
      </c>
      <c r="AI1421" s="1">
        <v>-3.9165100000000002E-4</v>
      </c>
      <c r="AJ1421" s="1">
        <v>1.470844E-3</v>
      </c>
      <c r="AK1421" s="1">
        <v>-1.1281010000000001E-3</v>
      </c>
      <c r="AL1421" s="1">
        <v>3.26702E-4</v>
      </c>
      <c r="AM1421" s="1">
        <v>-3.7950710000000001E-3</v>
      </c>
      <c r="AN1421" s="6">
        <f>SUMPRODUCT(B1421:AM1421, INDEX(D21b!B:AM, MATCH(LOOKUP(A1421, D21b!A:A), D21b!A:A, 0), 0))</f>
        <v>-1.4859820181567208E-3</v>
      </c>
      <c r="AO1421" s="6">
        <f>SUMPRODUCT(B1421:AM1421, INDEX('B54'!B:AM, MATCH(LOOKUP(A1421, 'B54'!A:A), 'B54'!A:A, 0), 0))</f>
        <v>-3.1068486691554821E-3</v>
      </c>
      <c r="AP1421" s="6">
        <f>SUMPRODUCT(B1421:AM1421, INDEX(D21a!B:AM, MATCH(LOOKUP(A1421, D21a!A:A), D21a!A:A, 0), 0))</f>
        <v>1.8782118598312306E-2</v>
      </c>
      <c r="AQ1421" s="6">
        <f>SUMPRODUCT(B1421:AM1421, INDEX('B53'!B:AM, MATCH(LOOKUP(A1421, 'B53'!A:A), 'B53'!A:A, 0), 0))</f>
        <v>6.9577875024582063E-4</v>
      </c>
      <c r="AR1421" s="6">
        <f>SUMPRODUCT(B1421:AL1421, INDEX(D21c!B:AL, MATCH(LOOKUP(A1421, D21c!A:A), D21c!A:A, 0), 0))</f>
        <v>1.4468480008599996E-2</v>
      </c>
      <c r="AS1421" s="6">
        <f>SUMPRODUCT(B1421:AL1421, INDEX('B55'!B:AL, MATCH(LOOKUP(A1421, 'B55'!A:A), 'B55'!A:A, 0), 0))</f>
        <v>-1.2601419061000004E-3</v>
      </c>
    </row>
    <row r="1422" spans="1:45" x14ac:dyDescent="0.25">
      <c r="A1422" s="3">
        <v>42296</v>
      </c>
      <c r="B1422" s="1">
        <v>3.6297679999999998E-3</v>
      </c>
      <c r="C1422" s="1">
        <v>-1.2659679999999999E-3</v>
      </c>
      <c r="D1422" s="1">
        <v>1.8454756999999999E-2</v>
      </c>
      <c r="E1422" s="1">
        <v>-2.8440620000000001E-3</v>
      </c>
      <c r="F1422" s="1">
        <v>-1.1976251E-2</v>
      </c>
      <c r="G1422" s="1">
        <v>2.4780064000000001E-2</v>
      </c>
      <c r="H1422" s="1">
        <v>-9.4488890000000002E-3</v>
      </c>
      <c r="I1422" s="1">
        <v>-2.9368010000000002E-3</v>
      </c>
      <c r="J1422" s="1">
        <v>2.7285759999999999E-3</v>
      </c>
      <c r="K1422" s="1">
        <v>-1.6236608E-2</v>
      </c>
      <c r="L1422" s="1">
        <v>1.36527E-3</v>
      </c>
      <c r="M1422" s="1">
        <v>1.5748357000000001E-2</v>
      </c>
      <c r="N1422" s="1">
        <v>8.6393909999999997E-3</v>
      </c>
      <c r="O1422" s="1">
        <v>-2.789798E-3</v>
      </c>
      <c r="P1422" s="1">
        <v>2.439026E-3</v>
      </c>
      <c r="Q1422" s="1">
        <v>-6.5359709999999998E-3</v>
      </c>
      <c r="R1422" s="1">
        <v>3.0371629999999998E-3</v>
      </c>
      <c r="S1422" s="1">
        <v>-7.0894349999999998E-3</v>
      </c>
      <c r="T1422" s="1">
        <v>-1.689227E-3</v>
      </c>
      <c r="U1422" s="1">
        <v>5.7010229000000003E-2</v>
      </c>
      <c r="V1422" s="1">
        <v>2.1298749999999998E-3</v>
      </c>
      <c r="W1422" s="1">
        <v>-2.9067699999999999E-3</v>
      </c>
      <c r="X1422" s="1">
        <v>-2.3775519999999998E-3</v>
      </c>
      <c r="Y1422" s="1">
        <v>-2.9947107000000001E-2</v>
      </c>
      <c r="Z1422" s="1">
        <v>-3.3181545E-2</v>
      </c>
      <c r="AA1422" s="1">
        <v>-3.7213596000000002E-2</v>
      </c>
      <c r="AB1422" s="1">
        <v>-1.8762276000000001E-2</v>
      </c>
      <c r="AC1422" s="1">
        <v>-7.2727590000000002E-3</v>
      </c>
      <c r="AD1422" s="1">
        <v>1.5066179000000001E-2</v>
      </c>
      <c r="AE1422" s="1">
        <v>-1.1363811999999999E-2</v>
      </c>
      <c r="AF1422" s="1">
        <v>5.8565609999999997E-3</v>
      </c>
      <c r="AG1422" s="1">
        <v>-1.3841034E-2</v>
      </c>
      <c r="AH1422" s="1">
        <v>-6.5525900000000005E-4</v>
      </c>
      <c r="AI1422" s="1">
        <v>1.4541700000000001E-4</v>
      </c>
      <c r="AJ1422" s="1">
        <v>-5.4643400000000005E-4</v>
      </c>
      <c r="AK1422" s="1">
        <v>4.1875899999999999E-4</v>
      </c>
      <c r="AL1422" s="1">
        <v>-1.2133000000000001E-4</v>
      </c>
      <c r="AM1422" s="1">
        <v>3.0371629999999998E-3</v>
      </c>
      <c r="AN1422" s="6">
        <f>SUMPRODUCT(B1422:AM1422, INDEX(D21b!B:AM, MATCH(LOOKUP(A1422, D21b!A:A), D21b!A:A, 0), 0))</f>
        <v>2.9565599751539607E-3</v>
      </c>
      <c r="AO1422" s="6">
        <f>SUMPRODUCT(B1422:AM1422, INDEX('B54'!B:AM, MATCH(LOOKUP(A1422, 'B54'!A:A), 'B54'!A:A, 0), 0))</f>
        <v>-2.416778688124305E-3</v>
      </c>
      <c r="AP1422" s="6">
        <f>SUMPRODUCT(B1422:AM1422, INDEX(D21a!B:AM, MATCH(LOOKUP(A1422, D21a!A:A), D21a!A:A, 0), 0))</f>
        <v>-3.0763454144977615E-3</v>
      </c>
      <c r="AQ1422" s="6">
        <f>SUMPRODUCT(B1422:AM1422, INDEX('B53'!B:AM, MATCH(LOOKUP(A1422, 'B53'!A:A), 'B53'!A:A, 0), 0))</f>
        <v>-5.8581164662952013E-3</v>
      </c>
      <c r="AR1422" s="6">
        <f>SUMPRODUCT(B1422:AL1422, INDEX(D21c!B:AL, MATCH(LOOKUP(A1422, D21c!A:A), D21c!A:A, 0), 0))</f>
        <v>1.1855222079999999E-3</v>
      </c>
      <c r="AS1422" s="6">
        <f>SUMPRODUCT(B1422:AL1422, INDEX('B55'!B:AL, MATCH(LOOKUP(A1422, 'B55'!A:A), 'B55'!A:A, 0), 0))</f>
        <v>-6.5720471929999987E-4</v>
      </c>
    </row>
    <row r="1423" spans="1:45" x14ac:dyDescent="0.25">
      <c r="A1423" s="3">
        <v>42297</v>
      </c>
      <c r="B1423" s="1">
        <v>7.2202480000000003E-3</v>
      </c>
      <c r="C1423" s="1">
        <v>9.4324000000000003E-4</v>
      </c>
      <c r="D1423" s="1">
        <v>1.5013568999999999E-2</v>
      </c>
      <c r="E1423" s="1">
        <v>9.2940190000000006E-3</v>
      </c>
      <c r="F1423" s="1">
        <v>2.006079E-3</v>
      </c>
      <c r="G1423" s="1">
        <v>-1.749834E-3</v>
      </c>
      <c r="H1423" s="1">
        <v>1.8809332000000002E-2</v>
      </c>
      <c r="I1423" s="1">
        <v>4.0351352E-2</v>
      </c>
      <c r="J1423" s="1">
        <v>-8.2079409999999998E-3</v>
      </c>
      <c r="K1423" s="1">
        <v>1.9160541999999999E-2</v>
      </c>
      <c r="L1423" s="1">
        <v>1.6238476000000002E-2</v>
      </c>
      <c r="M1423" s="1">
        <v>1.0411039999999999E-3</v>
      </c>
      <c r="N1423" s="1">
        <v>4.2918770000000004E-3</v>
      </c>
      <c r="O1423" s="1">
        <v>4.1690130000000001E-3</v>
      </c>
      <c r="P1423" s="1">
        <v>1.2172859999999999E-3</v>
      </c>
      <c r="Q1423" s="1">
        <v>6.5359709999999998E-3</v>
      </c>
      <c r="R1423" s="1">
        <v>0</v>
      </c>
      <c r="S1423" s="1">
        <v>6.5032469999999995E-2</v>
      </c>
      <c r="T1423" s="1">
        <v>1.8521239999999999E-3</v>
      </c>
      <c r="U1423" s="1">
        <v>-1.2674428E-2</v>
      </c>
      <c r="V1423" s="1">
        <v>2.6248237000000001E-2</v>
      </c>
      <c r="W1423" s="2">
        <v>3.9499999999999998E-5</v>
      </c>
      <c r="X1423" s="1">
        <v>2.2607980000000001E-3</v>
      </c>
      <c r="Y1423" s="1">
        <v>-1.2882609999999999E-2</v>
      </c>
      <c r="Z1423" s="1">
        <v>9.402433E-3</v>
      </c>
      <c r="AA1423" s="1">
        <v>0</v>
      </c>
      <c r="AB1423" s="1">
        <v>7.5472059999999999E-3</v>
      </c>
      <c r="AC1423" s="1">
        <v>3.6429909999999999E-3</v>
      </c>
      <c r="AD1423" s="1">
        <v>1.867386E-3</v>
      </c>
      <c r="AE1423" s="1">
        <v>0</v>
      </c>
      <c r="AF1423" s="1">
        <v>1.3053151000000001E-2</v>
      </c>
      <c r="AG1423" s="1">
        <v>-2.1127562999999999E-2</v>
      </c>
      <c r="AH1423" s="1">
        <v>2.9178500000000003E-4</v>
      </c>
      <c r="AI1423" s="2">
        <v>-6.4800000000000003E-5</v>
      </c>
      <c r="AJ1423" s="1">
        <v>2.4333300000000001E-4</v>
      </c>
      <c r="AK1423" s="1">
        <v>-1.8652799999999999E-4</v>
      </c>
      <c r="AL1423" s="2">
        <v>5.3999999999999998E-5</v>
      </c>
      <c r="AM1423" s="1">
        <v>0</v>
      </c>
      <c r="AN1423" s="6">
        <f>SUMPRODUCT(B1423:AM1423, INDEX(D21b!B:AM, MATCH(LOOKUP(A1423, D21b!A:A), D21b!A:A, 0), 0))</f>
        <v>3.2518026424930985E-3</v>
      </c>
      <c r="AO1423" s="6">
        <f>SUMPRODUCT(B1423:AM1423, INDEX('B54'!B:AM, MATCH(LOOKUP(A1423, 'B54'!A:A), 'B54'!A:A, 0), 0))</f>
        <v>8.5405274052063346E-3</v>
      </c>
      <c r="AP1423" s="6">
        <f>SUMPRODUCT(B1423:AM1423, INDEX(D21a!B:AM, MATCH(LOOKUP(A1423, D21a!A:A), D21a!A:A, 0), 0))</f>
        <v>8.3915284679747827E-3</v>
      </c>
      <c r="AQ1423" s="6">
        <f>SUMPRODUCT(B1423:AM1423, INDEX('B53'!B:AM, MATCH(LOOKUP(A1423, 'B53'!A:A), 'B53'!A:A, 0), 0))</f>
        <v>9.8507732887577817E-3</v>
      </c>
      <c r="AR1423" s="6">
        <f>SUMPRODUCT(B1423:AL1423, INDEX(D21c!B:AL, MATCH(LOOKUP(A1423, D21c!A:A), D21c!A:A, 0), 0))</f>
        <v>1.7686860416700003E-2</v>
      </c>
      <c r="AS1423" s="6">
        <f>SUMPRODUCT(B1423:AL1423, INDEX('B55'!B:AL, MATCH(LOOKUP(A1423, 'B55'!A:A), 'B55'!A:A, 0), 0))</f>
        <v>6.0742223404999995E-3</v>
      </c>
    </row>
    <row r="1424" spans="1:45" x14ac:dyDescent="0.25">
      <c r="A1424" s="3">
        <v>42298</v>
      </c>
      <c r="B1424" s="1">
        <v>-3.6036079999999999E-3</v>
      </c>
      <c r="C1424" s="1">
        <v>-4.0099999999999999E-5</v>
      </c>
      <c r="D1424" s="1">
        <v>1.6547661000000002E-2</v>
      </c>
      <c r="E1424" s="1">
        <v>3.9061740000000001E-3</v>
      </c>
      <c r="F1424" s="1">
        <v>-8.0483729999999993E-3</v>
      </c>
      <c r="G1424" s="1">
        <v>-1.7528140000000001E-3</v>
      </c>
      <c r="H1424" s="1">
        <v>-1.2500163E-2</v>
      </c>
      <c r="I1424" s="1">
        <v>3.8785968999999997E-2</v>
      </c>
      <c r="J1424" s="1">
        <v>-5.5096670000000002E-3</v>
      </c>
      <c r="K1424" s="1">
        <v>-1.0271506E-2</v>
      </c>
      <c r="L1424" s="1">
        <v>1.4657131E-2</v>
      </c>
      <c r="M1424" s="1">
        <v>0</v>
      </c>
      <c r="N1424" s="1">
        <v>-4.2918770000000004E-3</v>
      </c>
      <c r="O1424" s="1">
        <v>1.0756909999999999E-3</v>
      </c>
      <c r="P1424" s="1">
        <v>0</v>
      </c>
      <c r="Q1424" s="1">
        <v>-3.3115606999999998E-2</v>
      </c>
      <c r="R1424" s="1">
        <v>-6.8466910000000002E-3</v>
      </c>
      <c r="S1424" s="1">
        <v>-1.4850540000000001E-2</v>
      </c>
      <c r="T1424" s="1">
        <v>2.7643299999999997E-4</v>
      </c>
      <c r="U1424" s="1">
        <v>-2.8462530999999999E-2</v>
      </c>
      <c r="V1424" s="1">
        <v>-1.0416761E-2</v>
      </c>
      <c r="W1424" s="1">
        <v>-1.2716439999999999E-3</v>
      </c>
      <c r="X1424" s="1">
        <v>1.97636E-4</v>
      </c>
      <c r="Y1424" s="1">
        <v>1.6194009999999999E-3</v>
      </c>
      <c r="Z1424" s="1">
        <v>-1.4815193000000001E-2</v>
      </c>
      <c r="AA1424" s="1">
        <v>0</v>
      </c>
      <c r="AB1424" s="1">
        <v>-5.6550189999999998E-3</v>
      </c>
      <c r="AC1424" s="1">
        <v>-3.8929845999999997E-2</v>
      </c>
      <c r="AD1424" s="1">
        <v>-7.490628E-3</v>
      </c>
      <c r="AE1424" s="1">
        <v>0</v>
      </c>
      <c r="AF1424" s="1">
        <v>2.8776420000000001E-3</v>
      </c>
      <c r="AG1424" s="1">
        <v>5.3238629999999999E-3</v>
      </c>
      <c r="AH1424" s="1">
        <v>6.5483999999999996E-4</v>
      </c>
      <c r="AI1424" s="1">
        <v>-1.4527299999999999E-4</v>
      </c>
      <c r="AJ1424" s="1">
        <v>5.4605799999999998E-4</v>
      </c>
      <c r="AK1424" s="1">
        <v>-4.1829200000000001E-4</v>
      </c>
      <c r="AL1424" s="1">
        <v>1.21223E-4</v>
      </c>
      <c r="AM1424" s="1">
        <v>-6.8466910000000002E-3</v>
      </c>
      <c r="AN1424" s="6">
        <f>SUMPRODUCT(B1424:AM1424, INDEX(D21b!B:AM, MATCH(LOOKUP(A1424, D21b!A:A), D21b!A:A, 0), 0))</f>
        <v>-1.3864986753026119E-3</v>
      </c>
      <c r="AO1424" s="6">
        <f>SUMPRODUCT(B1424:AM1424, INDEX('B54'!B:AM, MATCH(LOOKUP(A1424, 'B54'!A:A), 'B54'!A:A, 0), 0))</f>
        <v>-2.9727151717283814E-3</v>
      </c>
      <c r="AP1424" s="6">
        <f>SUMPRODUCT(B1424:AM1424, INDEX(D21a!B:AM, MATCH(LOOKUP(A1424, D21a!A:A), D21a!A:A, 0), 0))</f>
        <v>-3.7701965218584774E-3</v>
      </c>
      <c r="AQ1424" s="6">
        <f>SUMPRODUCT(B1424:AM1424, INDEX('B53'!B:AM, MATCH(LOOKUP(A1424, 'B53'!A:A), 'B53'!A:A, 0), 0))</f>
        <v>-2.47441404206271E-3</v>
      </c>
      <c r="AR1424" s="6">
        <f>SUMPRODUCT(B1424:AL1424, INDEX(D21c!B:AL, MATCH(LOOKUP(A1424, D21c!A:A), D21c!A:A, 0), 0))</f>
        <v>-7.5665344135000005E-3</v>
      </c>
      <c r="AS1424" s="6">
        <f>SUMPRODUCT(B1424:AL1424, INDEX('B55'!B:AL, MATCH(LOOKUP(A1424, 'B55'!A:A), 'B55'!A:A, 0), 0))</f>
        <v>-4.8093404663000008E-3</v>
      </c>
    </row>
    <row r="1425" spans="1:45" x14ac:dyDescent="0.25">
      <c r="A1425" s="3">
        <v>42299</v>
      </c>
      <c r="B1425" s="1">
        <v>-7.2464089999999997E-3</v>
      </c>
      <c r="C1425" s="1">
        <v>-2.2494139999999999E-3</v>
      </c>
      <c r="D1425" s="1">
        <v>1.9980392999999999E-2</v>
      </c>
      <c r="E1425" s="1">
        <v>-8.2864630000000009E-3</v>
      </c>
      <c r="F1425" s="1">
        <v>4.0322839999999997E-3</v>
      </c>
      <c r="G1425" s="1">
        <v>-8.8106299999999999E-3</v>
      </c>
      <c r="H1425" s="1">
        <v>-6.3091689999999999E-3</v>
      </c>
      <c r="I1425" s="1">
        <v>8.1190710000000003E-3</v>
      </c>
      <c r="J1425" s="1">
        <v>-1.1111248000000001E-2</v>
      </c>
      <c r="K1425" s="1">
        <v>-1.476104E-3</v>
      </c>
      <c r="L1425" s="1">
        <v>2.0943160999999998E-2</v>
      </c>
      <c r="M1425" s="1">
        <v>-1.573184E-2</v>
      </c>
      <c r="N1425" s="1">
        <v>-5.3908469999999998E-3</v>
      </c>
      <c r="O1425" s="1">
        <v>-5.8982390000000004E-3</v>
      </c>
      <c r="P1425" s="1">
        <v>1.2092046E-2</v>
      </c>
      <c r="Q1425" s="1">
        <v>-1.3559529000000001E-2</v>
      </c>
      <c r="R1425" s="1">
        <v>0</v>
      </c>
      <c r="S1425" s="1">
        <v>2.2230647999999999E-2</v>
      </c>
      <c r="T1425" s="1">
        <v>-3.2672080000000002E-3</v>
      </c>
      <c r="U1425" s="1">
        <v>-2.6280560000000001E-3</v>
      </c>
      <c r="V1425" s="1">
        <v>-7.3567989999999998E-3</v>
      </c>
      <c r="W1425" s="1">
        <v>-4.2190149999999996E-3</v>
      </c>
      <c r="X1425" s="1">
        <v>-4.4459829999999997E-3</v>
      </c>
      <c r="Y1425" s="1">
        <v>-2.1259983E-2</v>
      </c>
      <c r="Z1425" s="1">
        <v>2.5453512000000001E-2</v>
      </c>
      <c r="AA1425" s="1">
        <v>-4.7506029999999999E-3</v>
      </c>
      <c r="AB1425" s="1">
        <v>-1.892187E-3</v>
      </c>
      <c r="AC1425" s="1">
        <v>9.4074069999999996E-3</v>
      </c>
      <c r="AD1425" s="1">
        <v>-7.5472309999999997E-3</v>
      </c>
      <c r="AE1425" s="1">
        <v>1.4184670999999999E-2</v>
      </c>
      <c r="AF1425" s="1">
        <v>2.2728224000000002E-2</v>
      </c>
      <c r="AG1425" s="1">
        <v>2.274812E-2</v>
      </c>
      <c r="AH1425" s="1">
        <v>-6.5483999999999996E-4</v>
      </c>
      <c r="AI1425" s="1">
        <v>1.4527299999999999E-4</v>
      </c>
      <c r="AJ1425" s="1">
        <v>-5.4605799999999998E-4</v>
      </c>
      <c r="AK1425" s="1">
        <v>4.1829200000000001E-4</v>
      </c>
      <c r="AL1425" s="1">
        <v>-1.21223E-4</v>
      </c>
      <c r="AM1425" s="1">
        <v>0</v>
      </c>
      <c r="AN1425" s="6">
        <f>SUMPRODUCT(B1425:AM1425, INDEX(D21b!B:AM, MATCH(LOOKUP(A1425, D21b!A:A), D21b!A:A, 0), 0))</f>
        <v>2.6497005586111704E-3</v>
      </c>
      <c r="AO1425" s="6">
        <f>SUMPRODUCT(B1425:AM1425, INDEX('B54'!B:AM, MATCH(LOOKUP(A1425, 'B54'!A:A), 'B54'!A:A, 0), 0))</f>
        <v>1.6701025150842486E-3</v>
      </c>
      <c r="AP1425" s="6">
        <f>SUMPRODUCT(B1425:AM1425, INDEX(D21a!B:AM, MATCH(LOOKUP(A1425, D21a!A:A), D21a!A:A, 0), 0))</f>
        <v>-3.3925496589060568E-3</v>
      </c>
      <c r="AQ1425" s="6">
        <f>SUMPRODUCT(B1425:AM1425, INDEX('B53'!B:AM, MATCH(LOOKUP(A1425, 'B53'!A:A), 'B53'!A:A, 0), 0))</f>
        <v>1.519530908773079E-3</v>
      </c>
      <c r="AR1425" s="6">
        <f>SUMPRODUCT(B1425:AL1425, INDEX(D21c!B:AL, MATCH(LOOKUP(A1425, D21c!A:A), D21c!A:A, 0), 0))</f>
        <v>-4.1729376267999998E-3</v>
      </c>
      <c r="AS1425" s="6">
        <f>SUMPRODUCT(B1425:AL1425, INDEX('B55'!B:AL, MATCH(LOOKUP(A1425, 'B55'!A:A), 'B55'!A:A, 0), 0))</f>
        <v>-1.6962539081000001E-3</v>
      </c>
    </row>
    <row r="1426" spans="1:45" x14ac:dyDescent="0.25">
      <c r="A1426" s="3">
        <v>42300</v>
      </c>
      <c r="B1426" s="1">
        <v>1.8018506E-2</v>
      </c>
      <c r="C1426" s="1">
        <v>-4.0099999999999999E-5</v>
      </c>
      <c r="D1426" s="1">
        <v>1.6547661000000002E-2</v>
      </c>
      <c r="E1426" s="1">
        <v>3.9061740000000001E-3</v>
      </c>
      <c r="F1426" s="1">
        <v>3.0135029999999998E-3</v>
      </c>
      <c r="G1426" s="1">
        <v>-1.7714440000000001E-3</v>
      </c>
      <c r="H1426" s="1">
        <v>0</v>
      </c>
      <c r="I1426" s="1">
        <v>2.3969244000000001E-2</v>
      </c>
      <c r="J1426" s="1">
        <v>5.5710559999999996E-3</v>
      </c>
      <c r="K1426" s="1">
        <v>-7.412933E-3</v>
      </c>
      <c r="L1426" s="1">
        <v>-1.9621296999999999E-2</v>
      </c>
      <c r="M1426" s="1">
        <v>-4.2373159999999997E-3</v>
      </c>
      <c r="N1426" s="1">
        <v>1.6086156000000001E-2</v>
      </c>
      <c r="O1426" s="1">
        <v>1.0756909999999999E-3</v>
      </c>
      <c r="P1426" s="1">
        <v>2.1403908999999999E-2</v>
      </c>
      <c r="Q1426" s="1">
        <v>-1.7212132000000002E-2</v>
      </c>
      <c r="R1426" s="1">
        <v>6.088329E-3</v>
      </c>
      <c r="S1426" s="1">
        <v>-7.3801070000000003E-3</v>
      </c>
      <c r="T1426" s="1">
        <v>2.7643299999999997E-4</v>
      </c>
      <c r="U1426" s="1">
        <v>-1.0582163E-2</v>
      </c>
      <c r="V1426" s="1">
        <v>-4.2283729999999997E-3</v>
      </c>
      <c r="W1426" s="1">
        <v>-1.2716439999999999E-3</v>
      </c>
      <c r="X1426" s="1">
        <v>1.97636E-4</v>
      </c>
      <c r="Y1426" s="1">
        <v>0</v>
      </c>
      <c r="Z1426" s="1">
        <v>1.0526465E-2</v>
      </c>
      <c r="AA1426" s="1">
        <v>1.8868484000000001E-2</v>
      </c>
      <c r="AB1426" s="1">
        <v>3.7807230000000002E-3</v>
      </c>
      <c r="AC1426" s="1">
        <v>0</v>
      </c>
      <c r="AD1426" s="1">
        <v>2.0619321999999999E-2</v>
      </c>
      <c r="AE1426" s="1">
        <v>-1.7045823000000002E-2</v>
      </c>
      <c r="AF1426" s="1">
        <v>1.4036210000000001E-3</v>
      </c>
      <c r="AG1426" s="1">
        <v>-1.7452450000000001E-2</v>
      </c>
      <c r="AH1426" s="1">
        <v>-5.85722E-4</v>
      </c>
      <c r="AI1426" s="1">
        <v>1.3003799999999999E-4</v>
      </c>
      <c r="AJ1426" s="1">
        <v>-4.8847300000000001E-4</v>
      </c>
      <c r="AK1426" s="1">
        <v>3.7452200000000002E-4</v>
      </c>
      <c r="AL1426" s="1">
        <v>-1.08483E-4</v>
      </c>
      <c r="AM1426" s="1">
        <v>6.088329E-3</v>
      </c>
      <c r="AN1426" s="6">
        <f>SUMPRODUCT(B1426:AM1426, INDEX(D21b!B:AM, MATCH(LOOKUP(A1426, D21b!A:A), D21b!A:A, 0), 0))</f>
        <v>2.9608944581652153E-3</v>
      </c>
      <c r="AO1426" s="6">
        <f>SUMPRODUCT(B1426:AM1426, INDEX('B54'!B:AM, MATCH(LOOKUP(A1426, 'B54'!A:A), 'B54'!A:A, 0), 0))</f>
        <v>1.4565430017152649E-3</v>
      </c>
      <c r="AP1426" s="6">
        <f>SUMPRODUCT(B1426:AM1426, INDEX(D21a!B:AM, MATCH(LOOKUP(A1426, D21a!A:A), D21a!A:A, 0), 0))</f>
        <v>2.4672191713094736E-3</v>
      </c>
      <c r="AQ1426" s="6">
        <f>SUMPRODUCT(B1426:AM1426, INDEX('B53'!B:AM, MATCH(LOOKUP(A1426, 'B53'!A:A), 'B53'!A:A, 0), 0))</f>
        <v>-1.8804379228668188E-3</v>
      </c>
      <c r="AR1426" s="6">
        <f>SUMPRODUCT(B1426:AL1426, INDEX(D21c!B:AL, MATCH(LOOKUP(A1426, D21c!A:A), D21c!A:A, 0), 0))</f>
        <v>-1.807031598199999E-3</v>
      </c>
      <c r="AS1426" s="6">
        <f>SUMPRODUCT(B1426:AL1426, INDEX('B55'!B:AL, MATCH(LOOKUP(A1426, 'B55'!A:A), 'B55'!A:A, 0), 0))</f>
        <v>4.1361035253E-3</v>
      </c>
    </row>
    <row r="1427" spans="1:45" x14ac:dyDescent="0.25">
      <c r="A1427" s="3">
        <v>42303</v>
      </c>
      <c r="B1427" s="1">
        <v>0</v>
      </c>
      <c r="C1427" s="1">
        <v>1.933138E-3</v>
      </c>
      <c r="D1427" s="1">
        <v>1.3465319999999999E-2</v>
      </c>
      <c r="E1427" s="1">
        <v>1.4694004E-2</v>
      </c>
      <c r="F1427" s="1">
        <v>1.6907473999999999E-2</v>
      </c>
      <c r="G1427" s="1">
        <v>8.8261820000000001E-3</v>
      </c>
      <c r="H1427" s="1">
        <v>9.4488890000000002E-3</v>
      </c>
      <c r="I1427" s="1">
        <v>5.1293294000000003E-2</v>
      </c>
      <c r="J1427" s="1">
        <v>1.1049859E-2</v>
      </c>
      <c r="K1427" s="1">
        <v>1.4771318E-2</v>
      </c>
      <c r="L1427" s="1">
        <v>1.4426558000000001E-2</v>
      </c>
      <c r="M1427" s="1">
        <v>-3.1897319999999998E-3</v>
      </c>
      <c r="N1427" s="1">
        <v>-2.1298950000000001E-3</v>
      </c>
      <c r="O1427" s="1">
        <v>7.2764229999999997E-3</v>
      </c>
      <c r="P1427" s="1">
        <v>2.8987537000000001E-2</v>
      </c>
      <c r="Q1427" s="1">
        <v>4.0821999999999997E-2</v>
      </c>
      <c r="R1427" s="1">
        <v>-2.0698307999999999E-2</v>
      </c>
      <c r="S1427" s="1">
        <v>-1.1173301E-2</v>
      </c>
      <c r="T1427" s="1">
        <v>3.4373989999999998E-3</v>
      </c>
      <c r="U1427" s="1">
        <v>1.8445911999999998E-2</v>
      </c>
      <c r="V1427" s="1">
        <v>1.4721648E-2</v>
      </c>
      <c r="W1427" s="1">
        <v>1.358925E-3</v>
      </c>
      <c r="X1427" s="1">
        <v>4.3354960000000003E-3</v>
      </c>
      <c r="Y1427" s="1">
        <v>0</v>
      </c>
      <c r="Z1427" s="1">
        <v>-1.0526465E-2</v>
      </c>
      <c r="AA1427" s="1">
        <v>1.8519048E-2</v>
      </c>
      <c r="AB1427" s="1">
        <v>3.7664830000000002E-3</v>
      </c>
      <c r="AC1427" s="1">
        <v>1.6713480999999999E-2</v>
      </c>
      <c r="AD1427" s="1">
        <v>0</v>
      </c>
      <c r="AE1427" s="1">
        <v>1.4224964E-2</v>
      </c>
      <c r="AF1427" s="1">
        <v>1.1157633E-2</v>
      </c>
      <c r="AG1427" s="1">
        <v>1.050803E-2</v>
      </c>
      <c r="AH1427" s="1">
        <v>2.5530349999999999E-3</v>
      </c>
      <c r="AI1427" s="1">
        <v>-5.66125E-4</v>
      </c>
      <c r="AJ1427" s="1">
        <v>2.1287979999999999E-3</v>
      </c>
      <c r="AK1427" s="1">
        <v>-1.6298319999999999E-3</v>
      </c>
      <c r="AL1427" s="1">
        <v>4.7247499999999998E-4</v>
      </c>
      <c r="AM1427" s="1">
        <v>-2.0698307999999999E-2</v>
      </c>
      <c r="AN1427" s="6">
        <f>SUMPRODUCT(B1427:AM1427, INDEX(D21b!B:AM, MATCH(LOOKUP(A1427, D21b!A:A), D21b!A:A, 0), 0))</f>
        <v>1.6981576738160967E-3</v>
      </c>
      <c r="AO1427" s="6">
        <f>SUMPRODUCT(B1427:AM1427, INDEX('B54'!B:AM, MATCH(LOOKUP(A1427, 'B54'!A:A), 'B54'!A:A, 0), 0))</f>
        <v>8.2153614766421086E-3</v>
      </c>
      <c r="AP1427" s="6">
        <f>SUMPRODUCT(B1427:AM1427, INDEX(D21a!B:AM, MATCH(LOOKUP(A1427, D21a!A:A), D21a!A:A, 0), 0))</f>
        <v>1.2919799708214717E-2</v>
      </c>
      <c r="AQ1427" s="6">
        <f>SUMPRODUCT(B1427:AM1427, INDEX('B53'!B:AM, MATCH(LOOKUP(A1427, 'B53'!A:A), 'B53'!A:A, 0), 0))</f>
        <v>1.3120408551294654E-2</v>
      </c>
      <c r="AR1427" s="6">
        <f>SUMPRODUCT(B1427:AL1427, INDEX(D21c!B:AL, MATCH(LOOKUP(A1427, D21c!A:A), D21c!A:A, 0), 0))</f>
        <v>1.2012071565700002E-2</v>
      </c>
      <c r="AS1427" s="6">
        <f>SUMPRODUCT(B1427:AL1427, INDEX('B55'!B:AL, MATCH(LOOKUP(A1427, 'B55'!A:A), 'B55'!A:A, 0), 0))</f>
        <v>8.0223239263999997E-3</v>
      </c>
    </row>
    <row r="1428" spans="1:45" x14ac:dyDescent="0.25">
      <c r="A1428" s="3">
        <v>42304</v>
      </c>
      <c r="B1428" s="1">
        <v>-7.1684890000000001E-3</v>
      </c>
      <c r="C1428" s="1">
        <v>-6.6878550000000004E-3</v>
      </c>
      <c r="D1428" s="1">
        <v>2.6818514000000002E-2</v>
      </c>
      <c r="E1428" s="1">
        <v>-3.3155836000000001E-2</v>
      </c>
      <c r="F1428" s="1">
        <v>-1.974394E-3</v>
      </c>
      <c r="G1428" s="1">
        <v>2.7731378000000001E-2</v>
      </c>
      <c r="H1428" s="1">
        <v>-9.4488890000000002E-3</v>
      </c>
      <c r="I1428" s="1">
        <v>1.2422519999999999E-2</v>
      </c>
      <c r="J1428" s="1">
        <v>2.1739975000000002E-2</v>
      </c>
      <c r="K1428" s="1">
        <v>-4.3452439000000002E-2</v>
      </c>
      <c r="L1428" s="1">
        <v>-1.7072022999999999E-2</v>
      </c>
      <c r="M1428" s="1">
        <v>1.3749492E-2</v>
      </c>
      <c r="N1428" s="1">
        <v>-3.2034709999999998E-3</v>
      </c>
      <c r="O1428" s="1">
        <v>-2.0010005000000001E-2</v>
      </c>
      <c r="P1428" s="1">
        <v>0</v>
      </c>
      <c r="Q1428" s="1">
        <v>0</v>
      </c>
      <c r="R1428" s="1">
        <v>-5.437E-3</v>
      </c>
      <c r="S1428" s="1">
        <v>6.7188760000000004E-3</v>
      </c>
      <c r="T1428" s="1">
        <v>-1.0400586E-2</v>
      </c>
      <c r="U1428" s="1">
        <v>-1.8445911999999998E-2</v>
      </c>
      <c r="V1428" s="1">
        <v>-8.3858439999999999E-3</v>
      </c>
      <c r="W1428" s="1">
        <v>-1.0146758000000001E-2</v>
      </c>
      <c r="X1428" s="1">
        <v>-1.3809192E-2</v>
      </c>
      <c r="Y1428" s="1">
        <v>-3.311278E-3</v>
      </c>
      <c r="Z1428" s="1">
        <v>3.9604540000000004E-3</v>
      </c>
      <c r="AA1428" s="1">
        <v>-2.7908788E-2</v>
      </c>
      <c r="AB1428" s="1">
        <v>-5.6550189999999998E-3</v>
      </c>
      <c r="AC1428" s="1">
        <v>-2.6120887999999998E-2</v>
      </c>
      <c r="AD1428" s="1">
        <v>-5.581463E-3</v>
      </c>
      <c r="AE1428" s="1">
        <v>8.438816E-3</v>
      </c>
      <c r="AF1428" s="1">
        <v>-1.387898E-3</v>
      </c>
      <c r="AG1428" s="1">
        <v>-5.2402569999999999E-3</v>
      </c>
      <c r="AH1428" s="1">
        <v>-1.446969E-3</v>
      </c>
      <c r="AI1428" s="1">
        <v>3.2064300000000001E-4</v>
      </c>
      <c r="AJ1428" s="1">
        <v>-1.2064160000000001E-3</v>
      </c>
      <c r="AK1428" s="1">
        <v>9.2289300000000004E-4</v>
      </c>
      <c r="AL1428" s="1">
        <v>-2.6766099999999998E-4</v>
      </c>
      <c r="AM1428" s="1">
        <v>-5.437E-3</v>
      </c>
      <c r="AN1428" s="6">
        <f>SUMPRODUCT(B1428:AM1428, INDEX(D21b!B:AM, MATCH(LOOKUP(A1428, D21b!A:A), D21b!A:A, 0), 0))</f>
        <v>-8.3875859630494791E-4</v>
      </c>
      <c r="AO1428" s="6">
        <f>SUMPRODUCT(B1428:AM1428, INDEX('B54'!B:AM, MATCH(LOOKUP(A1428, 'B54'!A:A), 'B54'!A:A, 0), 0))</f>
        <v>-6.1288720258298813E-3</v>
      </c>
      <c r="AP1428" s="6">
        <f>SUMPRODUCT(B1428:AM1428, INDEX(D21a!B:AM, MATCH(LOOKUP(A1428, D21a!A:A), D21a!A:A, 0), 0))</f>
        <v>-2.4462033586213891E-2</v>
      </c>
      <c r="AQ1428" s="6">
        <f>SUMPRODUCT(B1428:AM1428, INDEX('B53'!B:AM, MATCH(LOOKUP(A1428, 'B53'!A:A), 'B53'!A:A, 0), 0))</f>
        <v>-7.0498118080410781E-3</v>
      </c>
      <c r="AR1428" s="6">
        <f>SUMPRODUCT(B1428:AL1428, INDEX(D21c!B:AL, MATCH(LOOKUP(A1428, D21c!A:A), D21c!A:A, 0), 0))</f>
        <v>-6.7507905384999994E-3</v>
      </c>
      <c r="AS1428" s="6">
        <f>SUMPRODUCT(B1428:AL1428, INDEX('B55'!B:AL, MATCH(LOOKUP(A1428, 'B55'!A:A), 'B55'!A:A, 0), 0))</f>
        <v>-5.1248166755999986E-3</v>
      </c>
    </row>
    <row r="1429" spans="1:45" x14ac:dyDescent="0.25">
      <c r="A1429" s="3">
        <v>42305</v>
      </c>
      <c r="B1429" s="1">
        <v>-7.2202480000000003E-3</v>
      </c>
      <c r="C1429" s="1">
        <v>-1.7953649999999999E-3</v>
      </c>
      <c r="D1429" s="1">
        <v>1.9276496000000001E-2</v>
      </c>
      <c r="E1429" s="1">
        <v>-5.7707369999999997E-3</v>
      </c>
      <c r="F1429" s="1">
        <v>-1.9781999999999998E-3</v>
      </c>
      <c r="G1429" s="1">
        <v>0</v>
      </c>
      <c r="H1429" s="1">
        <v>3.1595600000000001E-3</v>
      </c>
      <c r="I1429" s="1">
        <v>-2.4721399999999998E-3</v>
      </c>
      <c r="J1429" s="1">
        <v>-1.0810938000000001E-2</v>
      </c>
      <c r="K1429" s="1">
        <v>1.3688334999999999E-2</v>
      </c>
      <c r="L1429" s="1">
        <v>-1.8717151000000001E-2</v>
      </c>
      <c r="M1429" s="1">
        <v>-9.498668E-3</v>
      </c>
      <c r="N1429" s="1">
        <v>4.2689750000000004E-3</v>
      </c>
      <c r="O1429" s="1">
        <v>-4.4622780000000001E-3</v>
      </c>
      <c r="P1429" s="1">
        <v>-1.2651117999999999E-2</v>
      </c>
      <c r="Q1429" s="1">
        <v>3.3277860000000001E-3</v>
      </c>
      <c r="R1429" s="1">
        <v>-7.0339799999999996E-3</v>
      </c>
      <c r="S1429" s="1">
        <v>-1.0471225000000001E-2</v>
      </c>
      <c r="T1429" s="1">
        <v>-2.538551E-3</v>
      </c>
      <c r="U1429" s="1">
        <v>0</v>
      </c>
      <c r="V1429" s="1">
        <v>-3.1001975000000001E-2</v>
      </c>
      <c r="W1429" s="1">
        <v>-3.6131090000000002E-3</v>
      </c>
      <c r="X1429" s="1">
        <v>-3.4907279999999998E-3</v>
      </c>
      <c r="Y1429" s="1">
        <v>-1.3355775E-2</v>
      </c>
      <c r="Z1429" s="1">
        <v>-9.2655329999999994E-3</v>
      </c>
      <c r="AA1429" s="1">
        <v>0</v>
      </c>
      <c r="AB1429" s="1">
        <v>3.7735120000000001E-3</v>
      </c>
      <c r="AC1429" s="1">
        <v>-3.2663807000000003E-2</v>
      </c>
      <c r="AD1429" s="1">
        <v>0</v>
      </c>
      <c r="AE1429" s="1">
        <v>-8.438816E-3</v>
      </c>
      <c r="AF1429" s="1">
        <v>6.9204430000000001E-3</v>
      </c>
      <c r="AG1429" s="1">
        <v>-5.2677740000000002E-3</v>
      </c>
      <c r="AH1429" s="1">
        <v>1.5235199999999999E-4</v>
      </c>
      <c r="AI1429" s="2">
        <v>-3.3800000000000002E-5</v>
      </c>
      <c r="AJ1429" s="1">
        <v>1.27038E-4</v>
      </c>
      <c r="AK1429" s="2">
        <v>-9.7299999999999993E-5</v>
      </c>
      <c r="AL1429" s="2">
        <v>2.8200000000000001E-5</v>
      </c>
      <c r="AM1429" s="1">
        <v>-7.0339799999999996E-3</v>
      </c>
      <c r="AN1429" s="6">
        <f>SUMPRODUCT(B1429:AM1429, INDEX(D21b!B:AM, MATCH(LOOKUP(A1429, D21b!A:A), D21b!A:A, 0), 0))</f>
        <v>7.7645790741134001E-4</v>
      </c>
      <c r="AO1429" s="6">
        <f>SUMPRODUCT(B1429:AM1429, INDEX('B54'!B:AM, MATCH(LOOKUP(A1429, 'B54'!A:A), 'B54'!A:A, 0), 0))</f>
        <v>-5.7962002132983526E-3</v>
      </c>
      <c r="AP1429" s="6">
        <f>SUMPRODUCT(B1429:AM1429, INDEX(D21a!B:AM, MATCH(LOOKUP(A1429, D21a!A:A), D21a!A:A, 0), 0))</f>
        <v>-8.9260922814152037E-3</v>
      </c>
      <c r="AQ1429" s="6">
        <f>SUMPRODUCT(B1429:AM1429, INDEX('B53'!B:AM, MATCH(LOOKUP(A1429, 'B53'!A:A), 'B53'!A:A, 0), 0))</f>
        <v>-3.5413652436359659E-3</v>
      </c>
      <c r="AR1429" s="6">
        <f>SUMPRODUCT(B1429:AL1429, INDEX(D21c!B:AL, MATCH(LOOKUP(A1429, D21c!A:A), D21c!A:A, 0), 0))</f>
        <v>-1.9977778986599994E-2</v>
      </c>
      <c r="AS1429" s="6">
        <f>SUMPRODUCT(B1429:AL1429, INDEX('B55'!B:AL, MATCH(LOOKUP(A1429, 'B55'!A:A), 'B55'!A:A, 0), 0))</f>
        <v>-3.8046671814000016E-3</v>
      </c>
    </row>
    <row r="1430" spans="1:45" x14ac:dyDescent="0.25">
      <c r="A1430" s="3">
        <v>42306</v>
      </c>
      <c r="B1430" s="1">
        <v>-1.0929071E-2</v>
      </c>
      <c r="C1430" s="1">
        <v>-2.309705E-3</v>
      </c>
      <c r="D1430" s="1">
        <v>2.0073799999999999E-2</v>
      </c>
      <c r="E1430" s="1">
        <v>-8.6209070000000006E-3</v>
      </c>
      <c r="F1430" s="1">
        <v>-5.9582899999999998E-3</v>
      </c>
      <c r="G1430" s="1">
        <v>-1.5504221E-2</v>
      </c>
      <c r="H1430" s="1">
        <v>3.1496089999999998E-3</v>
      </c>
      <c r="I1430" s="1">
        <v>-3.5268187999999999E-2</v>
      </c>
      <c r="J1430" s="1">
        <v>8.1190859999999993E-3</v>
      </c>
      <c r="K1430" s="1">
        <v>-1.8293147999999999E-2</v>
      </c>
      <c r="L1430" s="1">
        <v>1.348604E-3</v>
      </c>
      <c r="M1430" s="1">
        <v>1.059862E-3</v>
      </c>
      <c r="N1430" s="1">
        <v>-1.8270307999999999E-2</v>
      </c>
      <c r="O1430" s="1">
        <v>-6.089021E-3</v>
      </c>
      <c r="P1430" s="1">
        <v>6.9204430000000001E-3</v>
      </c>
      <c r="Q1430" s="1">
        <v>3.3167560000000001E-3</v>
      </c>
      <c r="R1430" s="1">
        <v>-7.0838710000000003E-3</v>
      </c>
      <c r="S1430" s="1">
        <v>-7.5472059999999999E-3</v>
      </c>
      <c r="T1430" s="1">
        <v>-3.363979E-3</v>
      </c>
      <c r="U1430" s="1">
        <v>0</v>
      </c>
      <c r="V1430" s="1">
        <v>0</v>
      </c>
      <c r="W1430" s="1">
        <v>-4.2994779999999998E-3</v>
      </c>
      <c r="X1430" s="1">
        <v>-4.5728640000000003E-3</v>
      </c>
      <c r="Y1430" s="1">
        <v>-1.8660388E-2</v>
      </c>
      <c r="Z1430" s="1">
        <v>-1.6086085E-2</v>
      </c>
      <c r="AA1430" s="1">
        <v>-4.7281409999999999E-3</v>
      </c>
      <c r="AB1430" s="1">
        <v>-1.1363720000000001E-2</v>
      </c>
      <c r="AC1430" s="1">
        <v>-1.1787956E-2</v>
      </c>
      <c r="AD1430" s="1">
        <v>-2.0735864E-2</v>
      </c>
      <c r="AE1430" s="1">
        <v>-1.9972133E-2</v>
      </c>
      <c r="AF1430" s="1">
        <v>-1.6690178E-2</v>
      </c>
      <c r="AG1430" s="1">
        <v>-2.1353143000000002E-2</v>
      </c>
      <c r="AH1430" s="2">
        <v>4.7600000000000002E-6</v>
      </c>
      <c r="AI1430" s="2">
        <v>-1.0499999999999999E-6</v>
      </c>
      <c r="AJ1430" s="2">
        <v>3.9700000000000001E-6</v>
      </c>
      <c r="AK1430" s="2">
        <v>-3.0400000000000001E-6</v>
      </c>
      <c r="AL1430" s="2">
        <v>8.8000000000000004E-7</v>
      </c>
      <c r="AM1430" s="1">
        <v>-7.0838710000000003E-3</v>
      </c>
      <c r="AN1430" s="6">
        <f>SUMPRODUCT(B1430:AM1430, INDEX(D21b!B:AM, MATCH(LOOKUP(A1430, D21b!A:A), D21b!A:A, 0), 0))</f>
        <v>-5.7458704383096205E-3</v>
      </c>
      <c r="AO1430" s="6">
        <f>SUMPRODUCT(B1430:AM1430, INDEX('B54'!B:AM, MATCH(LOOKUP(A1430, 'B54'!A:A), 'B54'!A:A, 0), 0))</f>
        <v>-6.6639306787407886E-3</v>
      </c>
      <c r="AP1430" s="6">
        <f>SUMPRODUCT(B1430:AM1430, INDEX(D21a!B:AM, MATCH(LOOKUP(A1430, D21a!A:A), D21a!A:A, 0), 0))</f>
        <v>-8.6945289855632334E-3</v>
      </c>
      <c r="AQ1430" s="6">
        <f>SUMPRODUCT(B1430:AM1430, INDEX('B53'!B:AM, MATCH(LOOKUP(A1430, 'B53'!A:A), 'B53'!A:A, 0), 0))</f>
        <v>-7.9811380477439083E-3</v>
      </c>
      <c r="AR1430" s="6">
        <f>SUMPRODUCT(B1430:AL1430, INDEX(D21c!B:AL, MATCH(LOOKUP(A1430, D21c!A:A), D21c!A:A, 0), 0))</f>
        <v>-2.8584195722000006E-3</v>
      </c>
      <c r="AS1430" s="6">
        <f>SUMPRODUCT(B1430:AL1430, INDEX('B55'!B:AL, MATCH(LOOKUP(A1430, 'B55'!A:A), 'B55'!A:A, 0), 0))</f>
        <v>-4.5933879193999988E-3</v>
      </c>
    </row>
    <row r="1431" spans="1:45" x14ac:dyDescent="0.25">
      <c r="A1431" s="3">
        <v>42307</v>
      </c>
      <c r="B1431" s="1">
        <v>0</v>
      </c>
      <c r="C1431" s="1">
        <v>-2.325765E-3</v>
      </c>
      <c r="D1431" s="1">
        <v>2.0098676999999999E-2</v>
      </c>
      <c r="E1431" s="1">
        <v>-8.7100059999999993E-3</v>
      </c>
      <c r="F1431" s="1">
        <v>0</v>
      </c>
      <c r="G1431" s="1">
        <v>-6.9686169999999999E-3</v>
      </c>
      <c r="H1431" s="1">
        <v>6.2696130000000003E-3</v>
      </c>
      <c r="I1431" s="1">
        <v>4.5120435E-2</v>
      </c>
      <c r="J1431" s="1">
        <v>-5.4053189999999996E-3</v>
      </c>
      <c r="K1431" s="1">
        <v>2.5817638E-2</v>
      </c>
      <c r="L1431" s="1">
        <v>-1.7675442999999999E-2</v>
      </c>
      <c r="M1431" s="1">
        <v>3.1728640000000001E-3</v>
      </c>
      <c r="N1431" s="1">
        <v>6.4865909999999999E-3</v>
      </c>
      <c r="O1431" s="1">
        <v>-6.1398429999999999E-3</v>
      </c>
      <c r="P1431" s="1">
        <v>-1.9733664000000001E-2</v>
      </c>
      <c r="Q1431" s="1">
        <v>-2.6847248000000001E-2</v>
      </c>
      <c r="R1431" s="1">
        <v>-1.5809960000000001E-3</v>
      </c>
      <c r="S1431" s="1">
        <v>7.4720899999999998E-3</v>
      </c>
      <c r="T1431" s="1">
        <v>-3.3897549999999999E-3</v>
      </c>
      <c r="U1431" s="1">
        <v>-5.3332650000000002E-3</v>
      </c>
      <c r="V1431" s="1">
        <v>-9.8200730000000003E-3</v>
      </c>
      <c r="W1431" s="1">
        <v>-4.3209110000000002E-3</v>
      </c>
      <c r="X1431" s="1">
        <v>-4.6066620000000001E-3</v>
      </c>
      <c r="Y1431" s="1">
        <v>-6.8729139999999999E-3</v>
      </c>
      <c r="Z1431" s="1">
        <v>-1.0869726999999999E-2</v>
      </c>
      <c r="AA1431" s="1">
        <v>-4.7506029999999999E-3</v>
      </c>
      <c r="AB1431" s="1">
        <v>9.4787440000000008E-3</v>
      </c>
      <c r="AC1431" s="1">
        <v>5.911347E-3</v>
      </c>
      <c r="AD1431" s="1">
        <v>3.8022989999999999E-3</v>
      </c>
      <c r="AE1431" s="1">
        <v>-5.631121E-2</v>
      </c>
      <c r="AF1431" s="1">
        <v>0</v>
      </c>
      <c r="AG1431" s="1">
        <v>-1.800145E-3</v>
      </c>
      <c r="AH1431" s="1">
        <v>-5.2588000000000005E-4</v>
      </c>
      <c r="AI1431" s="1">
        <v>1.1665100000000001E-4</v>
      </c>
      <c r="AJ1431" s="1">
        <v>-4.38515E-4</v>
      </c>
      <c r="AK1431" s="1">
        <v>3.3586800000000002E-4</v>
      </c>
      <c r="AL1431" s="2">
        <v>-9.7299999999999993E-5</v>
      </c>
      <c r="AM1431" s="1">
        <v>-1.5809960000000001E-3</v>
      </c>
      <c r="AN1431" s="6">
        <f>SUMPRODUCT(B1431:AM1431, INDEX(D21b!B:AM, MATCH(LOOKUP(A1431, D21b!A:A), D21b!A:A, 0), 0))</f>
        <v>3.4248130133786357E-4</v>
      </c>
      <c r="AO1431" s="6">
        <f>SUMPRODUCT(B1431:AM1431, INDEX('B54'!B:AM, MATCH(LOOKUP(A1431, 'B54'!A:A), 'B54'!A:A, 0), 0))</f>
        <v>-3.8900627681364122E-3</v>
      </c>
      <c r="AP1431" s="6">
        <f>SUMPRODUCT(B1431:AM1431, INDEX(D21a!B:AM, MATCH(LOOKUP(A1431, D21a!A:A), D21a!A:A, 0), 0))</f>
        <v>-5.2254383862342397E-3</v>
      </c>
      <c r="AQ1431" s="6">
        <f>SUMPRODUCT(B1431:AM1431, INDEX('B53'!B:AM, MATCH(LOOKUP(A1431, 'B53'!A:A), 'B53'!A:A, 0), 0))</f>
        <v>-3.9004314311154795E-3</v>
      </c>
      <c r="AR1431" s="6">
        <f>SUMPRODUCT(B1431:AL1431, INDEX(D21c!B:AL, MATCH(LOOKUP(A1431, D21c!A:A), D21c!A:A, 0), 0))</f>
        <v>-6.4744424340999985E-3</v>
      </c>
      <c r="AS1431" s="6">
        <f>SUMPRODUCT(B1431:AL1431, INDEX('B55'!B:AL, MATCH(LOOKUP(A1431, 'B55'!A:A), 'B55'!A:A, 0), 0))</f>
        <v>-2.9402767893000003E-3</v>
      </c>
    </row>
    <row r="1432" spans="1:45" x14ac:dyDescent="0.25">
      <c r="A1432" s="3">
        <v>42310</v>
      </c>
      <c r="B1432" s="1">
        <v>7.2993019999999997E-3</v>
      </c>
      <c r="C1432" s="1">
        <v>-5.5116400000000004E-4</v>
      </c>
      <c r="D1432" s="1">
        <v>1.7343463999999999E-2</v>
      </c>
      <c r="E1432" s="1">
        <v>1.096503E-3</v>
      </c>
      <c r="F1432" s="1">
        <v>4.8600428000000001E-2</v>
      </c>
      <c r="G1432" s="1">
        <v>-7.0176079999999998E-3</v>
      </c>
      <c r="H1432" s="1">
        <v>0</v>
      </c>
      <c r="I1432" s="1">
        <v>2.1819047000000001E-2</v>
      </c>
      <c r="J1432" s="1">
        <v>8.0971710000000002E-3</v>
      </c>
      <c r="K1432" s="1">
        <v>-4.5078210000000004E-3</v>
      </c>
      <c r="L1432" s="1">
        <v>1.3624189E-2</v>
      </c>
      <c r="M1432" s="1">
        <v>2.1933078000000002E-2</v>
      </c>
      <c r="N1432" s="1">
        <v>6.4446770000000002E-3</v>
      </c>
      <c r="O1432" s="1">
        <v>-5.34608E-4</v>
      </c>
      <c r="P1432" s="1">
        <v>3.510829E-3</v>
      </c>
      <c r="Q1432" s="1">
        <v>0</v>
      </c>
      <c r="R1432" s="1">
        <v>1.5809960000000001E-3</v>
      </c>
      <c r="S1432" s="1">
        <v>-4.6086926E-2</v>
      </c>
      <c r="T1432" s="1">
        <v>-5.4288299999999997E-4</v>
      </c>
      <c r="U1432" s="1">
        <v>5.3332650000000002E-3</v>
      </c>
      <c r="V1432" s="1">
        <v>-4.3955050000000001E-3</v>
      </c>
      <c r="W1432" s="1">
        <v>-1.9532540000000002E-3</v>
      </c>
      <c r="X1432" s="1">
        <v>-8.7554899999999999E-4</v>
      </c>
      <c r="Y1432" s="1">
        <v>8.5837440000000008E-3</v>
      </c>
      <c r="Z1432" s="1">
        <v>1.0869726999999999E-2</v>
      </c>
      <c r="AA1432" s="1">
        <v>0</v>
      </c>
      <c r="AB1432" s="1">
        <v>-1.5209419E-2</v>
      </c>
      <c r="AC1432" s="1">
        <v>5.9121122999999998E-2</v>
      </c>
      <c r="AD1432" s="1">
        <v>7.5614050000000002E-3</v>
      </c>
      <c r="AE1432" s="1">
        <v>0</v>
      </c>
      <c r="AF1432" s="1">
        <v>2.2192283E-2</v>
      </c>
      <c r="AG1432" s="1">
        <v>5.3908309999999996E-3</v>
      </c>
      <c r="AH1432" s="1">
        <v>-3.0336099999999998E-4</v>
      </c>
      <c r="AI1432" s="2">
        <v>6.7299999999999996E-5</v>
      </c>
      <c r="AJ1432" s="1">
        <v>-2.5297999999999998E-4</v>
      </c>
      <c r="AK1432" s="1">
        <v>1.9388200000000001E-4</v>
      </c>
      <c r="AL1432" s="2">
        <v>-5.6199999999999997E-5</v>
      </c>
      <c r="AM1432" s="1">
        <v>1.5809960000000001E-3</v>
      </c>
      <c r="AN1432" s="6">
        <f>SUMPRODUCT(B1432:AM1432, INDEX(D21b!B:AM, MATCH(LOOKUP(A1432, D21b!A:A), D21b!A:A, 0), 0))</f>
        <v>4.1770801281588452E-3</v>
      </c>
      <c r="AO1432" s="6">
        <f>SUMPRODUCT(B1432:AM1432, INDEX('B54'!B:AM, MATCH(LOOKUP(A1432, 'B54'!A:A), 'B54'!A:A, 0), 0))</f>
        <v>6.4466235715871225E-3</v>
      </c>
      <c r="AP1432" s="6">
        <f>SUMPRODUCT(B1432:AM1432, INDEX(D21a!B:AM, MATCH(LOOKUP(A1432, D21a!A:A), D21a!A:A, 0), 0))</f>
        <v>8.6470574537413532E-3</v>
      </c>
      <c r="AQ1432" s="6">
        <f>SUMPRODUCT(B1432:AM1432, INDEX('B53'!B:AM, MATCH(LOOKUP(A1432, 'B53'!A:A), 'B53'!A:A, 0), 0))</f>
        <v>3.6675103094067495E-3</v>
      </c>
      <c r="AR1432" s="6">
        <f>SUMPRODUCT(B1432:AL1432, INDEX(D21c!B:AL, MATCH(LOOKUP(A1432, D21c!A:A), D21c!A:A, 0), 0))</f>
        <v>-3.2024526929999998E-4</v>
      </c>
      <c r="AS1432" s="6">
        <f>SUMPRODUCT(B1432:AL1432, INDEX('B55'!B:AL, MATCH(LOOKUP(A1432, 'B55'!A:A), 'B55'!A:A, 0), 0))</f>
        <v>4.8961460825000004E-3</v>
      </c>
    </row>
    <row r="1433" spans="1:45" x14ac:dyDescent="0.25">
      <c r="A1433" s="3">
        <v>42311</v>
      </c>
      <c r="B1433" s="1">
        <v>1.4440684000000001E-2</v>
      </c>
      <c r="C1433" s="1">
        <v>4.7153100000000002E-4</v>
      </c>
      <c r="D1433" s="1">
        <v>1.5749964000000002E-2</v>
      </c>
      <c r="E1433" s="1">
        <v>6.7124000000000003E-3</v>
      </c>
      <c r="F1433" s="1">
        <v>1.5066179000000001E-2</v>
      </c>
      <c r="G1433" s="1">
        <v>7.0176079999999998E-3</v>
      </c>
      <c r="H1433" s="1">
        <v>1.2422519999999999E-2</v>
      </c>
      <c r="I1433" s="1">
        <v>-4.1621674999999997E-2</v>
      </c>
      <c r="J1433" s="1">
        <v>1.0695201999999999E-2</v>
      </c>
      <c r="K1433" s="1">
        <v>4.7067452000000003E-2</v>
      </c>
      <c r="L1433" s="1">
        <v>6.7431139999999997E-3</v>
      </c>
      <c r="M1433" s="1">
        <v>1.2320443E-2</v>
      </c>
      <c r="N1433" s="1">
        <v>1.5932356000000002E-2</v>
      </c>
      <c r="O1433" s="1">
        <v>2.6859430000000001E-3</v>
      </c>
      <c r="P1433" s="1">
        <v>1.8519048E-2</v>
      </c>
      <c r="Q1433" s="1">
        <v>2.0202706000000001E-2</v>
      </c>
      <c r="R1433" s="1">
        <v>1.5674364999999999E-2</v>
      </c>
      <c r="S1433" s="1">
        <v>1.9493795000000001E-2</v>
      </c>
      <c r="T1433" s="1">
        <v>1.096372E-3</v>
      </c>
      <c r="U1433" s="1">
        <v>-2.6630500000000001E-3</v>
      </c>
      <c r="V1433" s="1">
        <v>2.1787352999999999E-2</v>
      </c>
      <c r="W1433" s="1">
        <v>-5.8942100000000002E-4</v>
      </c>
      <c r="X1433" s="1">
        <v>1.271365E-3</v>
      </c>
      <c r="Y1433" s="1">
        <v>1.0204136000000001E-2</v>
      </c>
      <c r="Z1433" s="1">
        <v>0</v>
      </c>
      <c r="AA1433" s="1">
        <v>9.5310179999999994E-2</v>
      </c>
      <c r="AB1433" s="1">
        <v>7.6335860000000004E-3</v>
      </c>
      <c r="AC1433" s="1">
        <v>2.1978906999999999E-2</v>
      </c>
      <c r="AD1433" s="1">
        <v>2.4187317999999999E-2</v>
      </c>
      <c r="AE1433" s="1">
        <v>1.2121352E-2</v>
      </c>
      <c r="AF1433" s="1">
        <v>-1.103465E-2</v>
      </c>
      <c r="AG1433" s="1">
        <v>2.1277416E-2</v>
      </c>
      <c r="AH1433" s="1">
        <v>-1.362704E-3</v>
      </c>
      <c r="AI1433" s="1">
        <v>3.0273700000000003E-4</v>
      </c>
      <c r="AJ1433" s="1">
        <v>-1.1365520000000001E-3</v>
      </c>
      <c r="AK1433" s="1">
        <v>8.7211199999999997E-4</v>
      </c>
      <c r="AL1433" s="1">
        <v>-2.5250099999999997E-4</v>
      </c>
      <c r="AM1433" s="1">
        <v>1.5674364999999999E-2</v>
      </c>
      <c r="AN1433" s="6">
        <f>SUMPRODUCT(B1433:AM1433, INDEX(D21b!B:AM, MATCH(LOOKUP(A1433, D21b!A:A), D21b!A:A, 0), 0))</f>
        <v>2.7573524177107655E-3</v>
      </c>
      <c r="AO1433" s="6">
        <f>SUMPRODUCT(B1433:AM1433, INDEX('B54'!B:AM, MATCH(LOOKUP(A1433, 'B54'!A:A), 'B54'!A:A, 0), 0))</f>
        <v>1.4119825177681357E-2</v>
      </c>
      <c r="AP1433" s="6">
        <f>SUMPRODUCT(B1433:AM1433, INDEX(D21a!B:AM, MATCH(LOOKUP(A1433, D21a!A:A), D21a!A:A, 0), 0))</f>
        <v>9.8274552905652634E-3</v>
      </c>
      <c r="AQ1433" s="6">
        <f>SUMPRODUCT(B1433:AM1433, INDEX('B53'!B:AM, MATCH(LOOKUP(A1433, 'B53'!A:A), 'B53'!A:A, 0), 0))</f>
        <v>9.642233810990929E-3</v>
      </c>
      <c r="AR1433" s="6">
        <f>SUMPRODUCT(B1433:AL1433, INDEX(D21c!B:AL, MATCH(LOOKUP(A1433, D21c!A:A), D21c!A:A, 0), 0))</f>
        <v>1.6882159544199998E-2</v>
      </c>
      <c r="AS1433" s="6">
        <f>SUMPRODUCT(B1433:AL1433, INDEX('B55'!B:AL, MATCH(LOOKUP(A1433, 'B55'!A:A), 'B55'!A:A, 0), 0))</f>
        <v>1.2896473454099999E-2</v>
      </c>
    </row>
    <row r="1434" spans="1:45" x14ac:dyDescent="0.25">
      <c r="A1434" s="3">
        <v>42312</v>
      </c>
      <c r="B1434" s="1">
        <v>3.5214905999999997E-2</v>
      </c>
      <c r="C1434" s="1">
        <v>5.0564540000000002E-3</v>
      </c>
      <c r="D1434" s="1">
        <v>8.5544130000000003E-3</v>
      </c>
      <c r="E1434" s="1">
        <v>3.1577710000000002E-2</v>
      </c>
      <c r="F1434" s="1">
        <v>9.3023930000000008E-3</v>
      </c>
      <c r="G1434" s="1">
        <v>1.74669E-3</v>
      </c>
      <c r="H1434" s="1">
        <v>1.2270092999999999E-2</v>
      </c>
      <c r="I1434" s="1">
        <v>2.9558801999999999E-2</v>
      </c>
      <c r="J1434" s="1">
        <v>2.6561039999999998E-3</v>
      </c>
      <c r="K1434" s="1">
        <v>-1.156075E-2</v>
      </c>
      <c r="L1434" s="1">
        <v>3.1748709999999999E-2</v>
      </c>
      <c r="M1434" s="1">
        <v>1.2170495E-2</v>
      </c>
      <c r="N1434" s="1">
        <v>1.2565577E-2</v>
      </c>
      <c r="O1434" s="1">
        <v>1.7038029E-2</v>
      </c>
      <c r="P1434" s="1">
        <v>5.7175680000000001E-3</v>
      </c>
      <c r="Q1434" s="1">
        <v>4.5610509E-2</v>
      </c>
      <c r="R1434" s="1">
        <v>1.9253578E-2</v>
      </c>
      <c r="S1434" s="1">
        <v>3.8535689999999998E-3</v>
      </c>
      <c r="T1434" s="1">
        <v>8.4330710000000003E-3</v>
      </c>
      <c r="U1434" s="1">
        <v>-2.6702150000000001E-3</v>
      </c>
      <c r="V1434" s="1">
        <v>2.1528010000000002E-3</v>
      </c>
      <c r="W1434" s="1">
        <v>5.5191839999999999E-3</v>
      </c>
      <c r="X1434" s="1">
        <v>1.0866862999999999E-2</v>
      </c>
      <c r="Y1434" s="1">
        <v>-1.3628814E-2</v>
      </c>
      <c r="Z1434" s="1">
        <v>-8.1411299999999999E-3</v>
      </c>
      <c r="AA1434" s="1">
        <v>1.7167803999999998E-2</v>
      </c>
      <c r="AB1434" s="1">
        <v>0</v>
      </c>
      <c r="AC1434" s="1">
        <v>9.1680412000000003E-2</v>
      </c>
      <c r="AD1434" s="1">
        <v>1.8215433E-2</v>
      </c>
      <c r="AE1434" s="1">
        <v>1.4947999E-2</v>
      </c>
      <c r="AF1434" s="1">
        <v>6.9108779999999996E-3</v>
      </c>
      <c r="AG1434" s="1">
        <v>8.7336800000000006E-3</v>
      </c>
      <c r="AH1434" s="1">
        <v>-3.4884899999999998E-4</v>
      </c>
      <c r="AI1434" s="2">
        <v>7.7600000000000002E-5</v>
      </c>
      <c r="AJ1434" s="1">
        <v>-2.9099600000000002E-4</v>
      </c>
      <c r="AK1434" s="1">
        <v>2.2357200000000001E-4</v>
      </c>
      <c r="AL1434" s="2">
        <v>-6.4700000000000001E-5</v>
      </c>
      <c r="AM1434" s="1">
        <v>1.9253578E-2</v>
      </c>
      <c r="AN1434" s="6">
        <f>SUMPRODUCT(B1434:AM1434, INDEX(D21b!B:AM, MATCH(LOOKUP(A1434, D21b!A:A), D21b!A:A, 0), 0))</f>
        <v>4.7086856327245696E-3</v>
      </c>
      <c r="AO1434" s="6">
        <f>SUMPRODUCT(B1434:AM1434, INDEX('B54'!B:AM, MATCH(LOOKUP(A1434, 'B54'!A:A), 'B54'!A:A, 0), 0))</f>
        <v>1.5453191890727469E-2</v>
      </c>
      <c r="AP1434" s="6">
        <f>SUMPRODUCT(B1434:AM1434, INDEX(D21a!B:AM, MATCH(LOOKUP(A1434, D21a!A:A), D21a!A:A, 0), 0))</f>
        <v>3.3544666433102881E-2</v>
      </c>
      <c r="AQ1434" s="6">
        <f>SUMPRODUCT(B1434:AM1434, INDEX('B53'!B:AM, MATCH(LOOKUP(A1434, 'B53'!A:A), 'B53'!A:A, 0), 0))</f>
        <v>1.2465795443461162E-2</v>
      </c>
      <c r="AR1434" s="6">
        <f>SUMPRODUCT(B1434:AL1434, INDEX(D21c!B:AL, MATCH(LOOKUP(A1434, D21c!A:A), D21c!A:A, 0), 0))</f>
        <v>6.346714974100001E-3</v>
      </c>
      <c r="AS1434" s="6">
        <f>SUMPRODUCT(B1434:AL1434, INDEX('B55'!B:AL, MATCH(LOOKUP(A1434, 'B55'!A:A), 'B55'!A:A, 0), 0))</f>
        <v>2.0280228654699986E-2</v>
      </c>
    </row>
    <row r="1435" spans="1:45" x14ac:dyDescent="0.25">
      <c r="A1435" s="3">
        <v>42313</v>
      </c>
      <c r="B1435" s="1">
        <v>-1.3937507999999999E-2</v>
      </c>
      <c r="C1435" s="1">
        <v>6.2278109999999998E-3</v>
      </c>
      <c r="D1435" s="1">
        <v>6.7024320000000004E-3</v>
      </c>
      <c r="E1435" s="1">
        <v>3.7850342000000002E-2</v>
      </c>
      <c r="F1435" s="1">
        <v>-3.7105979999999998E-3</v>
      </c>
      <c r="G1435" s="1">
        <v>-1.74669E-3</v>
      </c>
      <c r="H1435" s="1">
        <v>6.0790460000000003E-3</v>
      </c>
      <c r="I1435" s="1">
        <v>7.4801257999999995E-2</v>
      </c>
      <c r="J1435" s="1">
        <v>5.2910819999999999E-3</v>
      </c>
      <c r="K1435" s="1">
        <v>3.1476087999999999E-2</v>
      </c>
      <c r="L1435" s="1">
        <v>-1.0471339E-2</v>
      </c>
      <c r="M1435" s="1">
        <v>-1.6260501E-2</v>
      </c>
      <c r="N1435" s="1">
        <v>2.9730552E-2</v>
      </c>
      <c r="O1435" s="1">
        <v>2.0682359000000001E-2</v>
      </c>
      <c r="P1435" s="1">
        <v>-4.5714370000000002E-3</v>
      </c>
      <c r="Q1435" s="1">
        <v>-1.9293201999999999E-2</v>
      </c>
      <c r="R1435" s="1">
        <v>-2.2909670000000001E-3</v>
      </c>
      <c r="S1435" s="1">
        <v>-4.7333532999999997E-2</v>
      </c>
      <c r="T1435" s="1">
        <v>1.0304224000000001E-2</v>
      </c>
      <c r="U1435" s="1">
        <v>0</v>
      </c>
      <c r="V1435" s="1">
        <v>1.0695289E-2</v>
      </c>
      <c r="W1435" s="1">
        <v>7.0783219999999997E-3</v>
      </c>
      <c r="X1435" s="1">
        <v>1.3310641E-2</v>
      </c>
      <c r="Y1435" s="1">
        <v>-1.7167040000000001E-3</v>
      </c>
      <c r="Z1435" s="1">
        <v>8.1411299999999999E-3</v>
      </c>
      <c r="AA1435" s="1">
        <v>5.3843231999999998E-2</v>
      </c>
      <c r="AB1435" s="1">
        <v>3.79511E-3</v>
      </c>
      <c r="AC1435" s="1">
        <v>-1.8349139E-2</v>
      </c>
      <c r="AD1435" s="1">
        <v>8.9847829999999997E-3</v>
      </c>
      <c r="AE1435" s="1">
        <v>3.2119541000000001E-2</v>
      </c>
      <c r="AF1435" s="1">
        <v>-1.1080362999999999E-2</v>
      </c>
      <c r="AG1435" s="1">
        <v>-6.9808659999999996E-3</v>
      </c>
      <c r="AH1435" s="1">
        <v>2.082909E-3</v>
      </c>
      <c r="AI1435" s="1">
        <v>-4.6273100000000003E-4</v>
      </c>
      <c r="AJ1435" s="1">
        <v>1.7372290000000001E-3</v>
      </c>
      <c r="AK1435" s="1">
        <v>-1.333009E-3</v>
      </c>
      <c r="AL1435" s="1">
        <v>3.8594699999999998E-4</v>
      </c>
      <c r="AM1435" s="1">
        <v>-2.2909670000000001E-3</v>
      </c>
      <c r="AN1435" s="6">
        <f>SUMPRODUCT(B1435:AM1435, INDEX(D21b!B:AM, MATCH(LOOKUP(A1435, D21b!A:A), D21b!A:A, 0), 0))</f>
        <v>-1.4482706600127415E-3</v>
      </c>
      <c r="AO1435" s="6">
        <f>SUMPRODUCT(B1435:AM1435, INDEX('B54'!B:AM, MATCH(LOOKUP(A1435, 'B54'!A:A), 'B54'!A:A, 0), 0))</f>
        <v>3.6316849382504275E-3</v>
      </c>
      <c r="AP1435" s="6">
        <f>SUMPRODUCT(B1435:AM1435, INDEX(D21a!B:AM, MATCH(LOOKUP(A1435, D21a!A:A), D21a!A:A, 0), 0))</f>
        <v>2.1326799256710043E-2</v>
      </c>
      <c r="AQ1435" s="6">
        <f>SUMPRODUCT(B1435:AM1435, INDEX('B53'!B:AM, MATCH(LOOKUP(A1435, 'B53'!A:A), 'B53'!A:A, 0), 0))</f>
        <v>1.1392256461378781E-2</v>
      </c>
      <c r="AR1435" s="6">
        <f>SUMPRODUCT(B1435:AL1435, INDEX(D21c!B:AL, MATCH(LOOKUP(A1435, D21c!A:A), D21c!A:A, 0), 0))</f>
        <v>8.6117131048000003E-3</v>
      </c>
      <c r="AS1435" s="6">
        <f>SUMPRODUCT(B1435:AL1435, INDEX('B55'!B:AL, MATCH(LOOKUP(A1435, 'B55'!A:A), 'B55'!A:A, 0), 0))</f>
        <v>1.6938902064000002E-3</v>
      </c>
    </row>
    <row r="1436" spans="1:45" x14ac:dyDescent="0.25">
      <c r="A1436" s="3">
        <v>42314</v>
      </c>
      <c r="B1436" s="1">
        <v>-1.7699577000000001E-2</v>
      </c>
      <c r="C1436" s="1">
        <v>-7.8049100000000002E-4</v>
      </c>
      <c r="D1436" s="1">
        <v>1.7700216000000001E-2</v>
      </c>
      <c r="E1436" s="1">
        <v>-1.66348E-4</v>
      </c>
      <c r="F1436" s="1">
        <v>-1.8762277000000001E-2</v>
      </c>
      <c r="G1436" s="1">
        <v>-2.1202225000000002E-2</v>
      </c>
      <c r="H1436" s="1">
        <v>-1.8349139E-2</v>
      </c>
      <c r="I1436" s="1">
        <v>3.3225645999999998E-2</v>
      </c>
      <c r="J1436" s="1">
        <v>-5.2910819999999999E-3</v>
      </c>
      <c r="K1436" s="1">
        <v>-1.1331608999999999E-2</v>
      </c>
      <c r="L1436" s="1">
        <v>-1.9934215000000002E-2</v>
      </c>
      <c r="M1436" s="1">
        <v>1.8274661000000001E-2</v>
      </c>
      <c r="N1436" s="1">
        <v>-2.9730552E-2</v>
      </c>
      <c r="O1436" s="1">
        <v>-1.2577529999999999E-3</v>
      </c>
      <c r="P1436" s="1">
        <v>-3.442344E-3</v>
      </c>
      <c r="Q1436" s="1">
        <v>-2.2989519999999999E-2</v>
      </c>
      <c r="R1436" s="1">
        <v>-2.0077956000000001E-2</v>
      </c>
      <c r="S1436" s="1">
        <v>-4.1161461000000003E-2</v>
      </c>
      <c r="T1436" s="1">
        <v>-9.10606E-4</v>
      </c>
      <c r="U1436" s="1">
        <v>1.5915427999999999E-2</v>
      </c>
      <c r="V1436" s="1">
        <v>-3.2435275999999999E-2</v>
      </c>
      <c r="W1436" s="1">
        <v>-2.259142E-3</v>
      </c>
      <c r="X1436" s="1">
        <v>-1.357301E-3</v>
      </c>
      <c r="Y1436" s="1">
        <v>8.5543719999999993E-3</v>
      </c>
      <c r="Z1436" s="1">
        <v>4.0459119999999996E-3</v>
      </c>
      <c r="AA1436" s="1">
        <v>-2.0367303E-2</v>
      </c>
      <c r="AB1436" s="1">
        <v>-3.79511E-3</v>
      </c>
      <c r="AC1436" s="1">
        <v>-3.0771659E-2</v>
      </c>
      <c r="AD1436" s="1">
        <v>-2.7200216999999999E-2</v>
      </c>
      <c r="AE1436" s="1">
        <v>-2.9156594000000001E-2</v>
      </c>
      <c r="AF1436" s="1">
        <v>-2.7894859999999999E-3</v>
      </c>
      <c r="AG1436" s="1">
        <v>-1.9452390999999999E-2</v>
      </c>
      <c r="AH1436" s="1">
        <v>1.6893170000000001E-3</v>
      </c>
      <c r="AI1436" s="1">
        <v>-3.74428E-4</v>
      </c>
      <c r="AJ1436" s="1">
        <v>1.4085160000000001E-3</v>
      </c>
      <c r="AK1436" s="1">
        <v>-1.0777829999999999E-3</v>
      </c>
      <c r="AL1436" s="1">
        <v>3.1253699999999999E-4</v>
      </c>
      <c r="AM1436" s="1">
        <v>-2.0077956000000001E-2</v>
      </c>
      <c r="AN1436" s="6">
        <f>SUMPRODUCT(B1436:AM1436, INDEX(D21b!B:AM, MATCH(LOOKUP(A1436, D21b!A:A), D21b!A:A, 0), 0))</f>
        <v>-5.546046945317476E-3</v>
      </c>
      <c r="AO1436" s="6">
        <f>SUMPRODUCT(B1436:AM1436, INDEX('B54'!B:AM, MATCH(LOOKUP(A1436, 'B54'!A:A), 'B54'!A:A, 0), 0))</f>
        <v>-1.3626385047825642E-2</v>
      </c>
      <c r="AP1436" s="6">
        <f>SUMPRODUCT(B1436:AM1436, INDEX(D21a!B:AM, MATCH(LOOKUP(A1436, D21a!A:A), D21a!A:A, 0), 0))</f>
        <v>-6.7582273186254553E-3</v>
      </c>
      <c r="AQ1436" s="6">
        <f>SUMPRODUCT(B1436:AM1436, INDEX('B53'!B:AM, MATCH(LOOKUP(A1436, 'B53'!A:A), 'B53'!A:A, 0), 0))</f>
        <v>-9.331347095597067E-3</v>
      </c>
      <c r="AR1436" s="6">
        <f>SUMPRODUCT(B1436:AL1436, INDEX(D21c!B:AL, MATCH(LOOKUP(A1436, D21c!A:A), D21c!A:A, 0), 0))</f>
        <v>-2.1891394052799995E-2</v>
      </c>
      <c r="AS1436" s="6">
        <f>SUMPRODUCT(B1436:AL1436, INDEX('B55'!B:AL, MATCH(LOOKUP(A1436, 'B55'!A:A), 'B55'!A:A, 0), 0))</f>
        <v>-1.0805379024200003E-2</v>
      </c>
    </row>
    <row r="1437" spans="1:45" x14ac:dyDescent="0.25">
      <c r="A1437" s="3">
        <v>42317</v>
      </c>
      <c r="B1437" s="1">
        <v>1.4184634999999999E-2</v>
      </c>
      <c r="C1437" s="1">
        <v>-6.4899700000000003E-3</v>
      </c>
      <c r="D1437" s="1">
        <v>2.6515278999999999E-2</v>
      </c>
      <c r="E1437" s="1">
        <v>-3.2036154999999997E-2</v>
      </c>
      <c r="F1437" s="1">
        <v>-2.6872960000000001E-2</v>
      </c>
      <c r="G1437" s="1">
        <v>-1.6202010999999999E-2</v>
      </c>
      <c r="H1437" s="1">
        <v>6.153866E-3</v>
      </c>
      <c r="I1437" s="1">
        <v>2.1762359999999998E-3</v>
      </c>
      <c r="J1437" s="1">
        <v>5.2910819999999999E-3</v>
      </c>
      <c r="K1437" s="1">
        <v>-4.3675064999999999E-2</v>
      </c>
      <c r="L1437" s="1">
        <v>-4.0350159999999998E-3</v>
      </c>
      <c r="M1437" s="1">
        <v>-2.4441154999999999E-2</v>
      </c>
      <c r="N1437" s="1">
        <v>1.0400159999999999E-3</v>
      </c>
      <c r="O1437" s="1">
        <v>-1.9377924000000001E-2</v>
      </c>
      <c r="P1437" s="1">
        <v>-8.3881484000000006E-2</v>
      </c>
      <c r="Q1437" s="1">
        <v>-6.1663363999999998E-2</v>
      </c>
      <c r="R1437" s="1">
        <v>-7.0449759999999997E-3</v>
      </c>
      <c r="S1437" s="1">
        <v>-5.0437099999999999E-4</v>
      </c>
      <c r="T1437" s="1">
        <v>-1.0082139E-2</v>
      </c>
      <c r="U1437" s="1">
        <v>-2.6349810000000002E-3</v>
      </c>
      <c r="V1437" s="1">
        <v>0</v>
      </c>
      <c r="W1437" s="1">
        <v>-9.8822860000000005E-3</v>
      </c>
      <c r="X1437" s="1">
        <v>-1.3390756E-2</v>
      </c>
      <c r="Y1437" s="1">
        <v>3.6793463999999998E-2</v>
      </c>
      <c r="Z1437" s="1">
        <v>3.3093686999999997E-2</v>
      </c>
      <c r="AA1437" s="1">
        <v>2.8399475E-2</v>
      </c>
      <c r="AB1437" s="1">
        <v>-7.6335860000000004E-3</v>
      </c>
      <c r="AC1437" s="1">
        <v>-6.9686690000000003E-3</v>
      </c>
      <c r="AD1437" s="1">
        <v>9.1491909999999992E-3</v>
      </c>
      <c r="AE1437" s="1">
        <v>-1.1904827999999999E-2</v>
      </c>
      <c r="AF1437" s="1">
        <v>-1.2649530000000001E-2</v>
      </c>
      <c r="AG1437" s="1">
        <v>-1.7872750000000001E-3</v>
      </c>
      <c r="AH1437" s="1">
        <v>-1.23514E-3</v>
      </c>
      <c r="AI1437" s="1">
        <v>2.7368599999999998E-4</v>
      </c>
      <c r="AJ1437" s="1">
        <v>-1.0297939999999999E-3</v>
      </c>
      <c r="AK1437" s="1">
        <v>7.8772499999999997E-4</v>
      </c>
      <c r="AL1437" s="1">
        <v>-2.2846800000000001E-4</v>
      </c>
      <c r="AM1437" s="1">
        <v>-7.0449759999999997E-3</v>
      </c>
      <c r="AN1437" s="6">
        <f>SUMPRODUCT(B1437:AM1437, INDEX(D21b!B:AM, MATCH(LOOKUP(A1437, D21b!A:A), D21b!A:A, 0), 0))</f>
        <v>-1.5427065458696115E-3</v>
      </c>
      <c r="AO1437" s="6">
        <f>SUMPRODUCT(B1437:AM1437, INDEX('B54'!B:AM, MATCH(LOOKUP(A1437, 'B54'!A:A), 'B54'!A:A, 0), 0))</f>
        <v>-5.7426772418524867E-3</v>
      </c>
      <c r="AP1437" s="6">
        <f>SUMPRODUCT(B1437:AM1437, INDEX(D21a!B:AM, MATCH(LOOKUP(A1437, D21a!A:A), D21a!A:A, 0), 0))</f>
        <v>-2.2183248670292789E-2</v>
      </c>
      <c r="AQ1437" s="6">
        <f>SUMPRODUCT(B1437:AM1437, INDEX('B53'!B:AM, MATCH(LOOKUP(A1437, 'B53'!A:A), 'B53'!A:A, 0), 0))</f>
        <v>-1.4056346530973448E-2</v>
      </c>
      <c r="AR1437" s="6">
        <f>SUMPRODUCT(B1437:AL1437, INDEX(D21c!B:AL, MATCH(LOOKUP(A1437, D21c!A:A), D21c!A:A, 0), 0))</f>
        <v>-2.8351968381999993E-3</v>
      </c>
      <c r="AS1437" s="6">
        <f>SUMPRODUCT(B1437:AL1437, INDEX('B55'!B:AL, MATCH(LOOKUP(A1437, 'B55'!A:A), 'B55'!A:A, 0), 0))</f>
        <v>-4.0276258407E-3</v>
      </c>
    </row>
    <row r="1438" spans="1:45" x14ac:dyDescent="0.25">
      <c r="A1438" s="3">
        <v>42318</v>
      </c>
      <c r="B1438" s="1">
        <v>-1.7762455999999999E-2</v>
      </c>
      <c r="C1438" s="1">
        <v>-2.3132449999999998E-3</v>
      </c>
      <c r="D1438" s="1">
        <v>2.0079283E-2</v>
      </c>
      <c r="E1438" s="1">
        <v>-8.6405449999999995E-3</v>
      </c>
      <c r="F1438" s="1">
        <v>7.1324760000000001E-2</v>
      </c>
      <c r="G1438" s="1">
        <v>-9.1158339999999997E-3</v>
      </c>
      <c r="H1438" s="1">
        <v>0</v>
      </c>
      <c r="I1438" s="1">
        <v>-2.4203557000000001E-2</v>
      </c>
      <c r="J1438" s="1">
        <v>2.6349989999999998E-3</v>
      </c>
      <c r="K1438" s="1">
        <v>-1.348326E-2</v>
      </c>
      <c r="L1438" s="1">
        <v>-1.4935769999999999E-2</v>
      </c>
      <c r="M1438" s="1">
        <v>-3.1416196E-2</v>
      </c>
      <c r="N1438" s="1">
        <v>-2.8467884999999998E-2</v>
      </c>
      <c r="O1438" s="1">
        <v>-6.1002230000000001E-3</v>
      </c>
      <c r="P1438" s="1">
        <v>-7.5282659999999996E-3</v>
      </c>
      <c r="Q1438" s="1">
        <v>-2.142939E-2</v>
      </c>
      <c r="R1438" s="1">
        <v>-1.1853160999999999E-2</v>
      </c>
      <c r="S1438" s="1">
        <v>2.5485959999999998E-2</v>
      </c>
      <c r="T1438" s="1">
        <v>-3.36966E-3</v>
      </c>
      <c r="U1438" s="1">
        <v>2.6349810000000002E-3</v>
      </c>
      <c r="V1438" s="1">
        <v>9.8415489999999998E-3</v>
      </c>
      <c r="W1438" s="1">
        <v>-4.304202E-3</v>
      </c>
      <c r="X1438" s="1">
        <v>-4.5803129999999999E-3</v>
      </c>
      <c r="Y1438" s="1">
        <v>4.9139980000000002E-3</v>
      </c>
      <c r="Z1438" s="1">
        <v>4.4564978999999998E-2</v>
      </c>
      <c r="AA1438" s="1">
        <v>3.9920210000000001E-3</v>
      </c>
      <c r="AB1438" s="1">
        <v>-1.1560862E-2</v>
      </c>
      <c r="AC1438" s="1">
        <v>-1.7497820000000001E-3</v>
      </c>
      <c r="AD1438" s="1">
        <v>-2.3964348999999999E-2</v>
      </c>
      <c r="AE1438" s="1">
        <v>-3.6589552999999997E-2</v>
      </c>
      <c r="AF1438" s="1">
        <v>2.8249450000000001E-3</v>
      </c>
      <c r="AG1438" s="1">
        <v>-1.2601444999999999E-2</v>
      </c>
      <c r="AH1438" s="1">
        <v>4.5737000000000002E-4</v>
      </c>
      <c r="AI1438" s="1">
        <v>-1.01394E-4</v>
      </c>
      <c r="AJ1438" s="1">
        <v>3.8135600000000001E-4</v>
      </c>
      <c r="AK1438" s="1">
        <v>-2.9187899999999999E-4</v>
      </c>
      <c r="AL1438" s="2">
        <v>8.4599999999999996E-5</v>
      </c>
      <c r="AM1438" s="1">
        <v>-1.1853160999999999E-2</v>
      </c>
      <c r="AN1438" s="6">
        <f>SUMPRODUCT(B1438:AM1438, INDEX(D21b!B:AM, MATCH(LOOKUP(A1438, D21b!A:A), D21b!A:A, 0), 0))</f>
        <v>-3.1625058737523885E-3</v>
      </c>
      <c r="AO1438" s="6">
        <f>SUMPRODUCT(B1438:AM1438, INDEX('B54'!B:AM, MATCH(LOOKUP(A1438, 'B54'!A:A), 'B54'!A:A, 0), 0))</f>
        <v>-7.896826732922994E-4</v>
      </c>
      <c r="AP1438" s="6">
        <f>SUMPRODUCT(B1438:AM1438, INDEX(D21a!B:AM, MATCH(LOOKUP(A1438, D21a!A:A), D21a!A:A, 0), 0))</f>
        <v>-6.1585647693167909E-3</v>
      </c>
      <c r="AQ1438" s="6">
        <f>SUMPRODUCT(B1438:AM1438, INDEX('B53'!B:AM, MATCH(LOOKUP(A1438, 'B53'!A:A), 'B53'!A:A, 0), 0))</f>
        <v>-2.9969828054189876E-3</v>
      </c>
      <c r="AR1438" s="6">
        <f>SUMPRODUCT(B1438:AL1438, INDEX(D21c!B:AL, MATCH(LOOKUP(A1438, D21c!A:A), D21c!A:A, 0), 0))</f>
        <v>4.0101288188000008E-3</v>
      </c>
      <c r="AS1438" s="6">
        <f>SUMPRODUCT(B1438:AL1438, INDEX('B55'!B:AL, MATCH(LOOKUP(A1438, 'B55'!A:A), 'B55'!A:A, 0), 0))</f>
        <v>-6.8152192351999975E-3</v>
      </c>
    </row>
    <row r="1439" spans="1:45" x14ac:dyDescent="0.25">
      <c r="A1439" s="3">
        <v>42319</v>
      </c>
      <c r="B1439" s="1">
        <v>-1.4440684000000001E-2</v>
      </c>
      <c r="C1439" s="1">
        <v>-3.858448E-3</v>
      </c>
      <c r="D1439" s="1">
        <v>2.2468281999999999E-2</v>
      </c>
      <c r="E1439" s="1">
        <v>-1.7243577E-2</v>
      </c>
      <c r="F1439" s="1">
        <v>-1.0929125E-2</v>
      </c>
      <c r="G1439" s="1">
        <v>-2.2223063000000001E-2</v>
      </c>
      <c r="H1439" s="1">
        <v>1.8237587999999999E-2</v>
      </c>
      <c r="I1439" s="1">
        <v>-2.2296999999999998E-3</v>
      </c>
      <c r="J1439" s="1">
        <v>-1.3245254E-2</v>
      </c>
      <c r="K1439" s="1">
        <v>-3.5306859000000003E-2</v>
      </c>
      <c r="L1439" s="1">
        <v>-1.2388335E-2</v>
      </c>
      <c r="M1439" s="1">
        <v>-5.3333460000000001E-3</v>
      </c>
      <c r="N1439" s="1">
        <v>-7.5147419999999996E-3</v>
      </c>
      <c r="O1439" s="1">
        <v>-1.0998312999999999E-2</v>
      </c>
      <c r="P1439" s="1">
        <v>7.5282659999999996E-3</v>
      </c>
      <c r="Q1439" s="1">
        <v>-4.8068404000000002E-2</v>
      </c>
      <c r="R1439" s="1">
        <v>-1.1995344999999999E-2</v>
      </c>
      <c r="S1439" s="1">
        <v>-2.4981588999999998E-2</v>
      </c>
      <c r="T1439" s="1">
        <v>-5.8509959999999998E-3</v>
      </c>
      <c r="U1439" s="1">
        <v>-2.1277397999999999E-2</v>
      </c>
      <c r="V1439" s="1">
        <v>-2.0891384999999998E-2</v>
      </c>
      <c r="W1439" s="1">
        <v>-6.3669349999999998E-3</v>
      </c>
      <c r="X1439" s="1">
        <v>-7.8350309999999992E-3</v>
      </c>
      <c r="Y1439" s="1">
        <v>-3.1537916999999999E-2</v>
      </c>
      <c r="Z1439" s="1">
        <v>-1.6321817999999998E-2</v>
      </c>
      <c r="AA1439" s="1">
        <v>-4.0656006000000001E-2</v>
      </c>
      <c r="AB1439" s="1">
        <v>-3.1498627000000001E-2</v>
      </c>
      <c r="AC1439" s="1">
        <v>-3.7470930999999999E-2</v>
      </c>
      <c r="AD1439" s="1">
        <v>-7.490628E-3</v>
      </c>
      <c r="AE1439" s="1">
        <v>-3.4758626000000001E-2</v>
      </c>
      <c r="AF1439" s="1">
        <v>1.8169529E-2</v>
      </c>
      <c r="AG1439" s="1">
        <v>-3.1281317000000003E-2</v>
      </c>
      <c r="AH1439" s="2">
        <v>1.3499999999999999E-5</v>
      </c>
      <c r="AI1439" s="2">
        <v>-2.9900000000000002E-6</v>
      </c>
      <c r="AJ1439" s="2">
        <v>1.13E-5</v>
      </c>
      <c r="AK1439" s="2">
        <v>-8.6100000000000006E-6</v>
      </c>
      <c r="AL1439" s="2">
        <v>2.5000000000000002E-6</v>
      </c>
      <c r="AM1439" s="1">
        <v>-1.1995344999999999E-2</v>
      </c>
      <c r="AN1439" s="6">
        <f>SUMPRODUCT(B1439:AM1439, INDEX(D21b!B:AM, MATCH(LOOKUP(A1439, D21b!A:A), D21b!A:A, 0), 0))</f>
        <v>4.7784202707581221E-4</v>
      </c>
      <c r="AO1439" s="6">
        <f>SUMPRODUCT(B1439:AM1439, INDEX('B54'!B:AM, MATCH(LOOKUP(A1439, 'B54'!A:A), 'B54'!A:A, 0), 0))</f>
        <v>-1.5727539883261015E-2</v>
      </c>
      <c r="AP1439" s="6">
        <f>SUMPRODUCT(B1439:AM1439, INDEX(D21a!B:AM, MATCH(LOOKUP(A1439, D21a!A:A), D21a!A:A, 0), 0))</f>
        <v>-1.904661763501422E-2</v>
      </c>
      <c r="AQ1439" s="6">
        <f>SUMPRODUCT(B1439:AM1439, INDEX('B53'!B:AM, MATCH(LOOKUP(A1439, 'B53'!A:A), 'B53'!A:A, 0), 0))</f>
        <v>-1.7483133067955865E-2</v>
      </c>
      <c r="AR1439" s="6">
        <f>SUMPRODUCT(B1439:AL1439, INDEX(D21c!B:AL, MATCH(LOOKUP(A1439, D21c!A:A), D21c!A:A, 0), 0))</f>
        <v>-1.7628832207399997E-2</v>
      </c>
      <c r="AS1439" s="6">
        <f>SUMPRODUCT(B1439:AL1439, INDEX('B55'!B:AL, MATCH(LOOKUP(A1439, 'B55'!A:A), 'B55'!A:A, 0), 0))</f>
        <v>-1.3948964047699998E-2</v>
      </c>
    </row>
    <row r="1440" spans="1:45" x14ac:dyDescent="0.25">
      <c r="A1440" s="3">
        <v>42320</v>
      </c>
      <c r="B1440" s="1">
        <v>7.2464089999999997E-3</v>
      </c>
      <c r="C1440" s="1">
        <v>-3.904065E-3</v>
      </c>
      <c r="D1440" s="1">
        <v>2.2538665999999999E-2</v>
      </c>
      <c r="E1440" s="1">
        <v>-1.7498478000000001E-2</v>
      </c>
      <c r="F1440" s="1">
        <v>-1.10498E-2</v>
      </c>
      <c r="G1440" s="1">
        <v>7.4626650000000003E-3</v>
      </c>
      <c r="H1440" s="1">
        <v>2.3810649E-2</v>
      </c>
      <c r="I1440" s="1">
        <v>1.5504186999999999E-2</v>
      </c>
      <c r="J1440" s="1">
        <v>0</v>
      </c>
      <c r="K1440" s="1">
        <v>1.0878072000000001E-2</v>
      </c>
      <c r="L1440" s="1">
        <v>-9.742555E-3</v>
      </c>
      <c r="M1440" s="1">
        <v>9.5796579999999996E-3</v>
      </c>
      <c r="N1440" s="1">
        <v>-1.3015443999999999E-2</v>
      </c>
      <c r="O1440" s="1">
        <v>-1.1143162999999999E-2</v>
      </c>
      <c r="P1440" s="1">
        <v>1.249219E-3</v>
      </c>
      <c r="Q1440" s="1">
        <v>3.7179001000000003E-2</v>
      </c>
      <c r="R1440" s="1">
        <v>1.607685E-3</v>
      </c>
      <c r="S1440" s="1">
        <v>-4.7236619000000001E-2</v>
      </c>
      <c r="T1440" s="1">
        <v>-5.9242849999999996E-3</v>
      </c>
      <c r="U1440" s="1">
        <v>-3.2789823000000003E-2</v>
      </c>
      <c r="V1440" s="1">
        <v>-1.1173301E-2</v>
      </c>
      <c r="W1440" s="1">
        <v>-6.4278460000000001E-3</v>
      </c>
      <c r="X1440" s="1">
        <v>-7.9311999999999994E-3</v>
      </c>
      <c r="Y1440" s="1">
        <v>-6.7681649999999996E-3</v>
      </c>
      <c r="Z1440" s="1">
        <v>-1.7880450999999999E-2</v>
      </c>
      <c r="AA1440" s="1">
        <v>-1.6736792E-2</v>
      </c>
      <c r="AB1440" s="1">
        <v>3.5367144000000003E-2</v>
      </c>
      <c r="AC1440" s="1">
        <v>-1.0969031000000001E-2</v>
      </c>
      <c r="AD1440" s="1">
        <v>-7.5472309999999997E-3</v>
      </c>
      <c r="AE1440" s="1">
        <v>0</v>
      </c>
      <c r="AF1440" s="1">
        <v>2.4625102999999999E-2</v>
      </c>
      <c r="AG1440" s="1">
        <v>1.2999273E-2</v>
      </c>
      <c r="AH1440" s="1">
        <v>-1.2989620000000001E-3</v>
      </c>
      <c r="AI1440" s="1">
        <v>2.8810799999999997E-4</v>
      </c>
      <c r="AJ1440" s="1">
        <v>-1.08315E-3</v>
      </c>
      <c r="AK1440" s="1">
        <v>8.2950999999999999E-4</v>
      </c>
      <c r="AL1440" s="1">
        <v>-2.4043E-4</v>
      </c>
      <c r="AM1440" s="1">
        <v>1.607685E-3</v>
      </c>
      <c r="AN1440" s="6">
        <f>SUMPRODUCT(B1440:AM1440, INDEX(D21b!B:AM, MATCH(LOOKUP(A1440, D21b!A:A), D21b!A:A, 0), 0))</f>
        <v>2.8061405216606495E-3</v>
      </c>
      <c r="AO1440" s="6">
        <f>SUMPRODUCT(B1440:AM1440, INDEX('B54'!B:AM, MATCH(LOOKUP(A1440, 'B54'!A:A), 'B54'!A:A, 0), 0))</f>
        <v>-2.3500466958934507E-3</v>
      </c>
      <c r="AP1440" s="6">
        <f>SUMPRODUCT(B1440:AM1440, INDEX(D21a!B:AM, MATCH(LOOKUP(A1440, D21a!A:A), D21a!A:A, 0), 0))</f>
        <v>-1.3023581799511992E-2</v>
      </c>
      <c r="AQ1440" s="6">
        <f>SUMPRODUCT(B1440:AM1440, INDEX('B53'!B:AM, MATCH(LOOKUP(A1440, 'B53'!A:A), 'B53'!A:A, 0), 0))</f>
        <v>2.8139230995302065E-4</v>
      </c>
      <c r="AR1440" s="6">
        <f>SUMPRODUCT(B1440:AL1440, INDEX(D21c!B:AL, MATCH(LOOKUP(A1440, D21c!A:A), D21c!A:A, 0), 0))</f>
        <v>-6.9136067241999995E-3</v>
      </c>
      <c r="AS1440" s="6">
        <f>SUMPRODUCT(B1440:AL1440, INDEX('B55'!B:AL, MATCH(LOOKUP(A1440, 'B55'!A:A), 'B55'!A:A, 0), 0))</f>
        <v>5.7838702590000022E-4</v>
      </c>
    </row>
    <row r="1441" spans="1:45" x14ac:dyDescent="0.25">
      <c r="A1441" s="3">
        <v>42321</v>
      </c>
      <c r="B1441" s="1">
        <v>-1.8215439999999999E-2</v>
      </c>
      <c r="C1441" s="1">
        <v>4.8017200000000001E-4</v>
      </c>
      <c r="D1441" s="1">
        <v>1.5736481E-2</v>
      </c>
      <c r="E1441" s="1">
        <v>6.759742E-3</v>
      </c>
      <c r="F1441" s="1">
        <v>2.1978925E-2</v>
      </c>
      <c r="G1441" s="1">
        <v>-9.3371359999999994E-3</v>
      </c>
      <c r="H1441" s="1">
        <v>2.6126304999999999E-2</v>
      </c>
      <c r="I1441" s="1">
        <v>7.8181297999999996E-2</v>
      </c>
      <c r="J1441" s="1">
        <v>-2.670179E-3</v>
      </c>
      <c r="K1441" s="1">
        <v>-7.7579909999999997E-3</v>
      </c>
      <c r="L1441" s="1">
        <v>4.1870680000000004E-3</v>
      </c>
      <c r="M1441" s="1">
        <v>6.3357969999999998E-3</v>
      </c>
      <c r="N1441" s="1">
        <v>8.6957579999999996E-3</v>
      </c>
      <c r="O1441" s="1">
        <v>2.7131249999999998E-3</v>
      </c>
      <c r="P1441" s="1">
        <v>-1.8904154999999999E-2</v>
      </c>
      <c r="Q1441" s="1">
        <v>-7.3260399999999998E-3</v>
      </c>
      <c r="R1441" s="1">
        <v>-1.0496696999999999E-2</v>
      </c>
      <c r="S1441" s="1">
        <v>1.3129291E-2</v>
      </c>
      <c r="T1441" s="1">
        <v>1.110219E-3</v>
      </c>
      <c r="U1441" s="1">
        <v>-4.8373569999999998E-2</v>
      </c>
      <c r="V1441" s="1">
        <v>-2.2728251000000001E-2</v>
      </c>
      <c r="W1441" s="1">
        <v>-5.7790000000000001E-4</v>
      </c>
      <c r="X1441" s="1">
        <v>1.2894950000000001E-3</v>
      </c>
      <c r="Y1441" s="1">
        <v>0</v>
      </c>
      <c r="Z1441" s="1">
        <v>1.2804273E-2</v>
      </c>
      <c r="AA1441" s="1">
        <v>-2.1322768999999998E-2</v>
      </c>
      <c r="AB1441" s="1">
        <v>-3.1375122999999998E-2</v>
      </c>
      <c r="AC1441" s="1">
        <v>-2.4187225999999999E-2</v>
      </c>
      <c r="AD1441" s="1">
        <v>-9.5148400000000001E-3</v>
      </c>
      <c r="AE1441" s="1">
        <v>-1.2945155E-2</v>
      </c>
      <c r="AF1441" s="1">
        <v>-1.9100199000000002E-2</v>
      </c>
      <c r="AG1441" s="1">
        <v>-1.6744614000000001E-2</v>
      </c>
      <c r="AH1441" s="1">
        <v>1.156638E-3</v>
      </c>
      <c r="AI1441" s="1">
        <v>-2.5656300000000002E-4</v>
      </c>
      <c r="AJ1441" s="1">
        <v>9.6448200000000001E-4</v>
      </c>
      <c r="AK1441" s="1">
        <v>-7.3870800000000003E-4</v>
      </c>
      <c r="AL1441" s="1">
        <v>2.1409900000000001E-4</v>
      </c>
      <c r="AM1441" s="1">
        <v>-1.0496696999999999E-2</v>
      </c>
      <c r="AN1441" s="6">
        <f>SUMPRODUCT(B1441:AM1441, INDEX(D21b!B:AM, MATCH(LOOKUP(A1441, D21b!A:A), D21b!A:A, 0), 0))</f>
        <v>-4.473544497239329E-3</v>
      </c>
      <c r="AO1441" s="6">
        <f>SUMPRODUCT(B1441:AM1441, INDEX('B54'!B:AM, MATCH(LOOKUP(A1441, 'B54'!A:A), 'B54'!A:A, 0), 0))</f>
        <v>-3.676113189688223E-3</v>
      </c>
      <c r="AP1441" s="6">
        <f>SUMPRODUCT(B1441:AM1441, INDEX(D21a!B:AM, MATCH(LOOKUP(A1441, D21a!A:A), D21a!A:A, 0), 0))</f>
        <v>3.9687123688491379E-4</v>
      </c>
      <c r="AQ1441" s="6">
        <f>SUMPRODUCT(B1441:AM1441, INDEX('B53'!B:AM, MATCH(LOOKUP(A1441, 'B53'!A:A), 'B53'!A:A, 0), 0))</f>
        <v>3.085111197312358E-3</v>
      </c>
      <c r="AR1441" s="6">
        <f>SUMPRODUCT(B1441:AL1441, INDEX(D21c!B:AL, MATCH(LOOKUP(A1441, D21c!A:A), D21c!A:A, 0), 0))</f>
        <v>-1.4257758880199995E-2</v>
      </c>
      <c r="AS1441" s="6">
        <f>SUMPRODUCT(B1441:AL1441, INDEX('B55'!B:AL, MATCH(LOOKUP(A1441, 'B55'!A:A), 'B55'!A:A, 0), 0))</f>
        <v>-4.6488521643000009E-3</v>
      </c>
    </row>
    <row r="1442" spans="1:45" x14ac:dyDescent="0.25">
      <c r="A1442" s="3">
        <v>42324</v>
      </c>
      <c r="B1442" s="1">
        <v>-7.3801070000000003E-3</v>
      </c>
      <c r="C1442" s="1">
        <v>-3.4230319999999999E-3</v>
      </c>
      <c r="D1442" s="1">
        <v>2.1796047999999998E-2</v>
      </c>
      <c r="E1442" s="1">
        <v>-1.4813219000000001E-2</v>
      </c>
      <c r="F1442" s="1">
        <v>2.3277666999999998E-2</v>
      </c>
      <c r="G1442" s="1">
        <v>0</v>
      </c>
      <c r="H1442" s="1">
        <v>1.9858809000000002E-2</v>
      </c>
      <c r="I1442" s="1">
        <v>9.3090423000000005E-2</v>
      </c>
      <c r="J1442" s="1">
        <v>-5.3619540000000004E-3</v>
      </c>
      <c r="K1442" s="1">
        <v>7.7579909999999997E-3</v>
      </c>
      <c r="L1442" s="1">
        <v>-9.7972089999999994E-3</v>
      </c>
      <c r="M1442" s="1">
        <v>5.9261504E-2</v>
      </c>
      <c r="N1442" s="1">
        <v>1.2903371E-2</v>
      </c>
      <c r="O1442" s="1">
        <v>-9.6164409999999999E-3</v>
      </c>
      <c r="P1442" s="1">
        <v>7.6045990000000001E-3</v>
      </c>
      <c r="Q1442" s="1">
        <v>-7.3801070000000003E-3</v>
      </c>
      <c r="R1442" s="1">
        <v>-7.3319429999999996E-3</v>
      </c>
      <c r="S1442" s="1">
        <v>5.9088915999999998E-2</v>
      </c>
      <c r="T1442" s="1">
        <v>-5.1515570000000002E-3</v>
      </c>
      <c r="U1442" s="1">
        <v>1.7341504000000001E-2</v>
      </c>
      <c r="V1442" s="1">
        <v>-1.1560822E-2</v>
      </c>
      <c r="W1442" s="1">
        <v>-5.7855789999999999E-3</v>
      </c>
      <c r="X1442" s="1">
        <v>-6.9173359999999996E-3</v>
      </c>
      <c r="Y1442" s="1">
        <v>-2.7540518E-2</v>
      </c>
      <c r="Z1442" s="1">
        <v>4.4783578999999997E-2</v>
      </c>
      <c r="AA1442" s="1">
        <v>2.5533302000000001E-2</v>
      </c>
      <c r="AB1442" s="1">
        <v>-3.9920210000000001E-3</v>
      </c>
      <c r="AC1442" s="1">
        <v>1.8657257999999999E-2</v>
      </c>
      <c r="AD1442" s="1">
        <v>1.5180539E-2</v>
      </c>
      <c r="AE1442" s="1">
        <v>9.7245600000000001E-3</v>
      </c>
      <c r="AF1442" s="1">
        <v>3.6515293999999997E-2</v>
      </c>
      <c r="AG1442" s="1">
        <v>-5.6443989999999996E-3</v>
      </c>
      <c r="AH1442" s="1">
        <v>-3.0118700000000002E-4</v>
      </c>
      <c r="AI1442" s="2">
        <v>6.6799999999999997E-5</v>
      </c>
      <c r="AJ1442" s="1">
        <v>-2.5113199999999999E-4</v>
      </c>
      <c r="AK1442" s="1">
        <v>1.9222400000000001E-4</v>
      </c>
      <c r="AL1442" s="2">
        <v>-5.5699999999999999E-5</v>
      </c>
      <c r="AM1442" s="1">
        <v>-7.3319429999999996E-3</v>
      </c>
      <c r="AN1442" s="6">
        <f>SUMPRODUCT(B1442:AM1442, INDEX(D21b!B:AM, MATCH(LOOKUP(A1442, D21b!A:A), D21b!A:A, 0), 0))</f>
        <v>8.7584160576555502E-3</v>
      </c>
      <c r="AO1442" s="6">
        <f>SUMPRODUCT(B1442:AM1442, INDEX('B54'!B:AM, MATCH(LOOKUP(A1442, 'B54'!A:A), 'B54'!A:A, 0), 0))</f>
        <v>3.8965229388558138E-3</v>
      </c>
      <c r="AP1442" s="6">
        <f>SUMPRODUCT(B1442:AM1442, INDEX(D21a!B:AM, MATCH(LOOKUP(A1442, D21a!A:A), D21a!A:A, 0), 0))</f>
        <v>-3.2491542805002022E-3</v>
      </c>
      <c r="AQ1442" s="6">
        <f>SUMPRODUCT(B1442:AM1442, INDEX('B53'!B:AM, MATCH(LOOKUP(A1442, 'B53'!A:A), 'B53'!A:A, 0), 0))</f>
        <v>8.9715850618376433E-3</v>
      </c>
      <c r="AR1442" s="6">
        <f>SUMPRODUCT(B1442:AL1442, INDEX(D21c!B:AL, MATCH(LOOKUP(A1442, D21c!A:A), D21c!A:A, 0), 0))</f>
        <v>-2.4105728468999999E-3</v>
      </c>
      <c r="AS1442" s="6">
        <f>SUMPRODUCT(B1442:AL1442, INDEX('B55'!B:AL, MATCH(LOOKUP(A1442, 'B55'!A:A), 'B55'!A:A, 0), 0))</f>
        <v>2.2624679279999995E-3</v>
      </c>
    </row>
    <row r="1443" spans="1:45" x14ac:dyDescent="0.25">
      <c r="A1443" s="3">
        <v>42325</v>
      </c>
      <c r="B1443" s="1">
        <v>2.5595547E-2</v>
      </c>
      <c r="C1443" s="1">
        <v>-2.405609E-3</v>
      </c>
      <c r="D1443" s="1">
        <v>2.0222349000000001E-2</v>
      </c>
      <c r="E1443" s="1">
        <v>-9.153085E-3</v>
      </c>
      <c r="F1443" s="1">
        <v>1.768312E-3</v>
      </c>
      <c r="G1443" s="1">
        <v>3.1396872999999999E-2</v>
      </c>
      <c r="H1443" s="1">
        <v>-8.4626739999999999E-3</v>
      </c>
      <c r="I1443" s="1">
        <v>-2.2472855999999999E-2</v>
      </c>
      <c r="J1443" s="1">
        <v>1.0695201999999999E-2</v>
      </c>
      <c r="K1443" s="1">
        <v>1.6858728999999999E-2</v>
      </c>
      <c r="L1443" s="1">
        <v>1.1188984000000001E-2</v>
      </c>
      <c r="M1443" s="1">
        <v>2.3530419E-2</v>
      </c>
      <c r="N1443" s="1">
        <v>0</v>
      </c>
      <c r="O1443" s="1">
        <v>-6.3925429999999997E-3</v>
      </c>
      <c r="P1443" s="1">
        <v>3.4742948000000003E-2</v>
      </c>
      <c r="Q1443" s="1">
        <v>2.9199152999999999E-2</v>
      </c>
      <c r="R1443" s="1">
        <v>1.9433744999999999E-2</v>
      </c>
      <c r="S1443" s="1">
        <v>-2.0704673E-2</v>
      </c>
      <c r="T1443" s="1">
        <v>-3.5179159999999998E-3</v>
      </c>
      <c r="U1443" s="1">
        <v>1.9858708999999999E-2</v>
      </c>
      <c r="V1443" s="1">
        <v>2.1852535999999999E-2</v>
      </c>
      <c r="W1443" s="1">
        <v>-4.4274709999999997E-3</v>
      </c>
      <c r="X1443" s="1">
        <v>-4.7747070000000004E-3</v>
      </c>
      <c r="Y1443" s="1">
        <v>6.9565850000000004E-3</v>
      </c>
      <c r="Z1443" s="1">
        <v>6.0642999999999999E-3</v>
      </c>
      <c r="AA1443" s="1">
        <v>2.079077E-2</v>
      </c>
      <c r="AB1443" s="1">
        <v>1.5873348999999998E-2</v>
      </c>
      <c r="AC1443" s="1">
        <v>-1.8657257999999999E-2</v>
      </c>
      <c r="AD1443" s="1">
        <v>5.6338940000000004E-3</v>
      </c>
      <c r="AE1443" s="1">
        <v>2.8618836000000002E-2</v>
      </c>
      <c r="AF1443" s="1">
        <v>1.9724504E-2</v>
      </c>
      <c r="AG1443" s="1">
        <v>1.6838601000000002E-2</v>
      </c>
      <c r="AH1443" s="1">
        <v>-2.582029E-3</v>
      </c>
      <c r="AI1443" s="1">
        <v>5.73451E-4</v>
      </c>
      <c r="AJ1443" s="1">
        <v>-2.1534319999999998E-3</v>
      </c>
      <c r="AK1443" s="1">
        <v>1.6518049999999999E-3</v>
      </c>
      <c r="AL1443" s="1">
        <v>-4.7834E-4</v>
      </c>
      <c r="AM1443" s="1">
        <v>1.9433744999999999E-2</v>
      </c>
      <c r="AN1443" s="6">
        <f>SUMPRODUCT(B1443:AM1443, INDEX(D21b!B:AM, MATCH(LOOKUP(A1443, D21b!A:A), D21b!A:A, 0), 0))</f>
        <v>4.7039447125716708E-3</v>
      </c>
      <c r="AO1443" s="6">
        <f>SUMPRODUCT(B1443:AM1443, INDEX('B54'!B:AM, MATCH(LOOKUP(A1443, 'B54'!A:A), 'B54'!A:A, 0), 0))</f>
        <v>1.0779761899505596E-2</v>
      </c>
      <c r="AP1443" s="6">
        <f>SUMPRODUCT(B1443:AM1443, INDEX(D21a!B:AM, MATCH(LOOKUP(A1443, D21a!A:A), D21a!A:A, 0), 0))</f>
        <v>-6.0671617835502227E-3</v>
      </c>
      <c r="AQ1443" s="6">
        <f>SUMPRODUCT(B1443:AM1443, INDEX('B53'!B:AM, MATCH(LOOKUP(A1443, 'B53'!A:A), 'B53'!A:A, 0), 0))</f>
        <v>5.8063632412323814E-3</v>
      </c>
      <c r="AR1443" s="6">
        <f>SUMPRODUCT(B1443:AL1443, INDEX(D21c!B:AL, MATCH(LOOKUP(A1443, D21c!A:A), D21c!A:A, 0), 0))</f>
        <v>1.6232461076000005E-2</v>
      </c>
      <c r="AS1443" s="6">
        <f>SUMPRODUCT(B1443:AL1443, INDEX('B55'!B:AL, MATCH(LOOKUP(A1443, 'B55'!A:A), 'B55'!A:A, 0), 0))</f>
        <v>8.6671382991000013E-3</v>
      </c>
    </row>
    <row r="1444" spans="1:45" x14ac:dyDescent="0.25">
      <c r="A1444" s="3">
        <v>42326</v>
      </c>
      <c r="B1444" s="1">
        <v>-1.08894E-2</v>
      </c>
      <c r="C1444" s="1">
        <v>6.2868480000000003E-3</v>
      </c>
      <c r="D1444" s="1">
        <v>6.6089419999999996E-3</v>
      </c>
      <c r="E1444" s="1">
        <v>3.8165642999999999E-2</v>
      </c>
      <c r="F1444" s="1">
        <v>1.7513582999999999E-2</v>
      </c>
      <c r="G1444" s="1">
        <v>-1.4652258E-2</v>
      </c>
      <c r="H1444" s="1">
        <v>0</v>
      </c>
      <c r="I1444" s="1">
        <v>-3.4685557999999998E-2</v>
      </c>
      <c r="J1444" s="1">
        <v>0</v>
      </c>
      <c r="K1444" s="1">
        <v>-1.9954659999999999E-2</v>
      </c>
      <c r="L1444" s="1">
        <v>2.4726465999999999E-2</v>
      </c>
      <c r="M1444" s="1">
        <v>9.4252594999999995E-2</v>
      </c>
      <c r="N1444" s="1">
        <v>-2.1599129000000002E-2</v>
      </c>
      <c r="O1444" s="1">
        <v>2.0865798000000001E-2</v>
      </c>
      <c r="P1444" s="1">
        <v>-3.2220879000000001E-2</v>
      </c>
      <c r="Q1444" s="1">
        <v>2.1353123000000002E-2</v>
      </c>
      <c r="R1444" s="1">
        <v>-1.5353772E-2</v>
      </c>
      <c r="S1444" s="1">
        <v>4.1753709999999998E-3</v>
      </c>
      <c r="T1444" s="1">
        <v>1.0398496E-2</v>
      </c>
      <c r="U1444" s="1">
        <v>5.6022839999999999E-3</v>
      </c>
      <c r="V1444" s="1">
        <v>-9.1429760000000006E-3</v>
      </c>
      <c r="W1444" s="1">
        <v>7.1568880000000001E-3</v>
      </c>
      <c r="X1444" s="1">
        <v>1.3433726999999999E-2</v>
      </c>
      <c r="Y1444" s="1">
        <v>-6.9565850000000004E-3</v>
      </c>
      <c r="Z1444" s="1">
        <v>1.0823942E-2</v>
      </c>
      <c r="AA1444" s="1">
        <v>-3.3475929000000001E-2</v>
      </c>
      <c r="AB1444" s="1">
        <v>-1.1881328E-2</v>
      </c>
      <c r="AC1444" s="1">
        <v>-2.8655256E-2</v>
      </c>
      <c r="AD1444" s="1">
        <v>-1.31953E-2</v>
      </c>
      <c r="AE1444" s="1">
        <v>-2.2187914999999999E-2</v>
      </c>
      <c r="AF1444" s="1">
        <v>7.7821139999999997E-3</v>
      </c>
      <c r="AG1444" s="1">
        <v>-2.4414432999999999E-2</v>
      </c>
      <c r="AH1444" s="1">
        <v>3.3437860000000001E-3</v>
      </c>
      <c r="AI1444" s="1">
        <v>-7.42287E-4</v>
      </c>
      <c r="AJ1444" s="1">
        <v>2.788567E-3</v>
      </c>
      <c r="AK1444" s="1">
        <v>-2.137791E-3</v>
      </c>
      <c r="AL1444" s="1">
        <v>6.1926899999999998E-4</v>
      </c>
      <c r="AM1444" s="1">
        <v>-1.5353772E-2</v>
      </c>
      <c r="AN1444" s="6">
        <f>SUMPRODUCT(B1444:AM1444, INDEX(D21b!B:AM, MATCH(LOOKUP(A1444, D21b!A:A), D21b!A:A, 0), 0))</f>
        <v>-6.7249703992355045E-4</v>
      </c>
      <c r="AO1444" s="6">
        <f>SUMPRODUCT(B1444:AM1444, INDEX('B54'!B:AM, MATCH(LOOKUP(A1444, 'B54'!A:A), 'B54'!A:A, 0), 0))</f>
        <v>-5.1417715457572342E-4</v>
      </c>
      <c r="AP1444" s="6">
        <f>SUMPRODUCT(B1444:AM1444, INDEX(D21a!B:AM, MATCH(LOOKUP(A1444, D21a!A:A), D21a!A:A, 0), 0))</f>
        <v>1.9637564485563228E-2</v>
      </c>
      <c r="AQ1444" s="6">
        <f>SUMPRODUCT(B1444:AM1444, INDEX('B53'!B:AM, MATCH(LOOKUP(A1444, 'B53'!A:A), 'B53'!A:A, 0), 0))</f>
        <v>2.2176547904512174E-3</v>
      </c>
      <c r="AR1444" s="6">
        <f>SUMPRODUCT(B1444:AL1444, INDEX(D21c!B:AL, MATCH(LOOKUP(A1444, D21c!A:A), D21c!A:A, 0), 0))</f>
        <v>-4.2704186505999999E-3</v>
      </c>
      <c r="AS1444" s="6">
        <f>SUMPRODUCT(B1444:AL1444, INDEX('B55'!B:AL, MATCH(LOOKUP(A1444, 'B55'!A:A), 'B55'!A:A, 0), 0))</f>
        <v>1.6403968780000068E-4</v>
      </c>
    </row>
    <row r="1445" spans="1:45" x14ac:dyDescent="0.25">
      <c r="A1445" s="3">
        <v>42327</v>
      </c>
      <c r="B1445" s="1">
        <v>2.5226563E-2</v>
      </c>
      <c r="C1445" s="1">
        <v>-4.980267E-3</v>
      </c>
      <c r="D1445" s="1">
        <v>2.4196825000000002E-2</v>
      </c>
      <c r="E1445" s="1">
        <v>-2.3527678E-2</v>
      </c>
      <c r="F1445" s="1">
        <v>-5.2219270000000003E-3</v>
      </c>
      <c r="G1445" s="1">
        <v>1.1009249E-2</v>
      </c>
      <c r="H1445" s="1">
        <v>1.4064929E-2</v>
      </c>
      <c r="I1445" s="1">
        <v>1.9418086000000001E-2</v>
      </c>
      <c r="J1445" s="1">
        <v>-2.6630690000000001E-3</v>
      </c>
      <c r="K1445" s="1">
        <v>2.7524719E-2</v>
      </c>
      <c r="L1445" s="1">
        <v>8.1082340000000006E-3</v>
      </c>
      <c r="M1445" s="1">
        <v>9.4187180999999995E-2</v>
      </c>
      <c r="N1445" s="1">
        <v>2.5863553000000001E-2</v>
      </c>
      <c r="O1445" s="1">
        <v>-1.4564657999999999E-2</v>
      </c>
      <c r="P1445" s="1">
        <v>7.5282659999999996E-3</v>
      </c>
      <c r="Q1445" s="1">
        <v>0</v>
      </c>
      <c r="R1445" s="1">
        <v>1.4551542000000001E-2</v>
      </c>
      <c r="S1445" s="1">
        <v>4.0741990999999998E-2</v>
      </c>
      <c r="T1445" s="1">
        <v>-7.6539080000000001E-3</v>
      </c>
      <c r="U1445" s="1">
        <v>1.3869889999999999E-2</v>
      </c>
      <c r="V1445" s="1">
        <v>1.8202991000000002E-2</v>
      </c>
      <c r="W1445" s="1">
        <v>-7.8651510000000008E-3</v>
      </c>
      <c r="X1445" s="1">
        <v>-1.0201452999999999E-2</v>
      </c>
      <c r="Y1445" s="1">
        <v>5.2219270000000003E-3</v>
      </c>
      <c r="Z1445" s="1">
        <v>-1.3245203000000001E-2</v>
      </c>
      <c r="AA1445" s="1">
        <v>9.3374071000000003E-2</v>
      </c>
      <c r="AB1445" s="1">
        <v>-3.9920210000000001E-3</v>
      </c>
      <c r="AC1445" s="1">
        <v>2.6770241E-2</v>
      </c>
      <c r="AD1445" s="1">
        <v>1.8797540000000001E-2</v>
      </c>
      <c r="AE1445" s="1">
        <v>2.2187914999999999E-2</v>
      </c>
      <c r="AF1445" s="1">
        <v>1.2911299999999999E-3</v>
      </c>
      <c r="AG1445" s="1">
        <v>2.2557366999999998E-2</v>
      </c>
      <c r="AH1445" s="1">
        <v>-2.868144E-3</v>
      </c>
      <c r="AI1445" s="1">
        <v>6.3651400000000003E-4</v>
      </c>
      <c r="AJ1445" s="1">
        <v>-2.391808E-3</v>
      </c>
      <c r="AK1445" s="1">
        <v>1.8329819999999999E-3</v>
      </c>
      <c r="AL1445" s="1">
        <v>-5.3107700000000002E-4</v>
      </c>
      <c r="AM1445" s="1">
        <v>1.4551542000000001E-2</v>
      </c>
      <c r="AN1445" s="6">
        <f>SUMPRODUCT(B1445:AM1445, INDEX(D21b!B:AM, MATCH(LOOKUP(A1445, D21b!A:A), D21b!A:A, 0), 0))</f>
        <v>4.4073993543215124E-3</v>
      </c>
      <c r="AO1445" s="6">
        <f>SUMPRODUCT(B1445:AM1445, INDEX('B54'!B:AM, MATCH(LOOKUP(A1445, 'B54'!A:A), 'B54'!A:A, 0), 0))</f>
        <v>1.186111758066794E-2</v>
      </c>
      <c r="AP1445" s="6">
        <f>SUMPRODUCT(B1445:AM1445, INDEX(D21a!B:AM, MATCH(LOOKUP(A1445, D21a!A:A), D21a!A:A, 0), 0))</f>
        <v>-6.9491768280805135E-3</v>
      </c>
      <c r="AQ1445" s="6">
        <f>SUMPRODUCT(B1445:AM1445, INDEX('B53'!B:AM, MATCH(LOOKUP(A1445, 'B53'!A:A), 'B53'!A:A, 0), 0))</f>
        <v>5.6568403618485717E-3</v>
      </c>
      <c r="AR1445" s="6">
        <f>SUMPRODUCT(B1445:AL1445, INDEX(D21c!B:AL, MATCH(LOOKUP(A1445, D21c!A:A), D21c!A:A, 0), 0))</f>
        <v>1.6157984915300003E-2</v>
      </c>
      <c r="AS1445" s="6">
        <f>SUMPRODUCT(B1445:AL1445, INDEX('B55'!B:AL, MATCH(LOOKUP(A1445, 'B55'!A:A), 'B55'!A:A, 0), 0))</f>
        <v>1.1471353713999996E-2</v>
      </c>
    </row>
    <row r="1446" spans="1:45" x14ac:dyDescent="0.25">
      <c r="A1446" s="3">
        <v>42332</v>
      </c>
      <c r="B1446" s="1">
        <v>-1.0695289E-2</v>
      </c>
      <c r="C1446" s="1">
        <v>1.5161580000000001E-3</v>
      </c>
      <c r="D1446" s="1">
        <v>1.4117976000000001E-2</v>
      </c>
      <c r="E1446" s="1">
        <v>1.2422241000000001E-2</v>
      </c>
      <c r="F1446" s="1">
        <v>0</v>
      </c>
      <c r="G1446" s="1">
        <v>-2.3920165E-2</v>
      </c>
      <c r="H1446" s="1">
        <v>1.1111225000000001E-2</v>
      </c>
      <c r="I1446" s="1">
        <v>2.3669783999999999E-2</v>
      </c>
      <c r="J1446" s="1">
        <v>-1.6304686999999998E-2</v>
      </c>
      <c r="K1446" s="1">
        <v>-1.8721248999999999E-2</v>
      </c>
      <c r="L1446" s="1">
        <v>-2.2958537000000001E-2</v>
      </c>
      <c r="M1446" s="1">
        <v>-3.0858059E-2</v>
      </c>
      <c r="N1446" s="1">
        <v>4.3103550000000001E-3</v>
      </c>
      <c r="O1446" s="1">
        <v>5.968274E-3</v>
      </c>
      <c r="P1446" s="1">
        <v>5.0890700000000002E-3</v>
      </c>
      <c r="Q1446" s="1">
        <v>-3.9644832999999997E-2</v>
      </c>
      <c r="R1446" s="1">
        <v>-1.0437622000000001E-2</v>
      </c>
      <c r="S1446" s="1">
        <v>1.6393810000000002E-2</v>
      </c>
      <c r="T1446" s="1">
        <v>2.7697400000000001E-3</v>
      </c>
      <c r="U1446" s="1">
        <v>0</v>
      </c>
      <c r="V1446" s="1">
        <v>-1.6204073999999999E-2</v>
      </c>
      <c r="W1446" s="1">
        <v>8.0318000000000002E-4</v>
      </c>
      <c r="X1446" s="1">
        <v>3.461834E-3</v>
      </c>
      <c r="Y1446" s="1">
        <v>0</v>
      </c>
      <c r="Z1446" s="1">
        <v>-3.4959916000000001E-2</v>
      </c>
      <c r="AA1446" s="1">
        <v>-4.6520015999999997E-2</v>
      </c>
      <c r="AB1446" s="1">
        <v>1.0152371E-2</v>
      </c>
      <c r="AC1446" s="1">
        <v>-2.5784116999999999E-2</v>
      </c>
      <c r="AD1446" s="1">
        <v>3.7453349999999998E-3</v>
      </c>
      <c r="AE1446" s="1">
        <v>2.1180887999999998E-2</v>
      </c>
      <c r="AF1446" s="1">
        <v>-1.2787899E-2</v>
      </c>
      <c r="AG1446" s="1">
        <v>-1.8832949000000002E-2</v>
      </c>
      <c r="AH1446" s="1">
        <v>1.458551E-3</v>
      </c>
      <c r="AI1446" s="1">
        <v>-3.2359499999999998E-4</v>
      </c>
      <c r="AJ1446" s="1">
        <v>1.21627E-3</v>
      </c>
      <c r="AK1446" s="1">
        <v>-9.3176999999999995E-4</v>
      </c>
      <c r="AL1446" s="1">
        <v>2.7001899999999998E-4</v>
      </c>
      <c r="AM1446" s="1">
        <v>-1.0437622000000001E-2</v>
      </c>
      <c r="AN1446" s="6">
        <f>SUMPRODUCT(B1446:AM1446, INDEX(D21b!B:AM, MATCH(LOOKUP(A1446, D21b!A:A), D21b!A:A, 0), 0))</f>
        <v>-2.2246723716287963E-3</v>
      </c>
      <c r="AO1446" s="6">
        <f>SUMPRODUCT(B1446:AM1446, INDEX('B54'!B:AM, MATCH(LOOKUP(A1446, 'B54'!A:A), 'B54'!A:A, 0), 0))</f>
        <v>-4.7081356643123781E-3</v>
      </c>
      <c r="AP1446" s="6">
        <f>SUMPRODUCT(B1446:AM1446, INDEX(D21a!B:AM, MATCH(LOOKUP(A1446, D21a!A:A), D21a!A:A, 0), 0))</f>
        <v>3.0421650330418868E-3</v>
      </c>
      <c r="AQ1446" s="6">
        <f>SUMPRODUCT(B1446:AM1446, INDEX('B53'!B:AM, MATCH(LOOKUP(A1446, 'B53'!A:A), 'B53'!A:A, 0), 0))</f>
        <v>-2.7162647799628538E-3</v>
      </c>
      <c r="AR1446" s="6">
        <f>SUMPRODUCT(B1446:AL1446, INDEX(D21c!B:AL, MATCH(LOOKUP(A1446, D21c!A:A), D21c!A:A, 0), 0))</f>
        <v>-1.2032152985999998E-2</v>
      </c>
      <c r="AS1446" s="6">
        <f>SUMPRODUCT(B1446:AL1446, INDEX('B55'!B:AL, MATCH(LOOKUP(A1446, 'B55'!A:A), 'B55'!A:A, 0), 0))</f>
        <v>-6.5430295986999981E-3</v>
      </c>
    </row>
    <row r="1447" spans="1:45" x14ac:dyDescent="0.25">
      <c r="A1447" s="3">
        <v>42333</v>
      </c>
      <c r="B1447" s="1">
        <v>1.0695289E-2</v>
      </c>
      <c r="C1447" s="1">
        <v>-3.40406E-3</v>
      </c>
      <c r="D1447" s="1">
        <v>2.1766740999999999E-2</v>
      </c>
      <c r="E1447" s="1">
        <v>-1.4707433000000001E-2</v>
      </c>
      <c r="F1447" s="1">
        <v>1.5398113999999999E-2</v>
      </c>
      <c r="G1447" s="1">
        <v>-1.8797545999999998E-2</v>
      </c>
      <c r="H1447" s="1">
        <v>1.3717636E-2</v>
      </c>
      <c r="I1447" s="1">
        <v>9.4778442000000004E-2</v>
      </c>
      <c r="J1447" s="1">
        <v>0</v>
      </c>
      <c r="K1447" s="1">
        <v>-2.3905520999999999E-2</v>
      </c>
      <c r="L1447" s="1">
        <v>-1.6529261E-2</v>
      </c>
      <c r="M1447" s="1">
        <v>-8.5837299999999995E-3</v>
      </c>
      <c r="N1447" s="1">
        <v>0</v>
      </c>
      <c r="O1447" s="1">
        <v>-9.5562600000000004E-3</v>
      </c>
      <c r="P1447" s="1">
        <v>-2.5708357000000001E-2</v>
      </c>
      <c r="Q1447" s="1">
        <v>1.4598799000000001E-2</v>
      </c>
      <c r="R1447" s="1">
        <v>0</v>
      </c>
      <c r="S1447" s="1">
        <v>7.8164773000000007E-2</v>
      </c>
      <c r="T1447" s="1">
        <v>-5.1210860000000004E-3</v>
      </c>
      <c r="U1447" s="1">
        <v>-5.5866910000000004E-3</v>
      </c>
      <c r="V1447" s="1">
        <v>-1.8846244000000002E-2</v>
      </c>
      <c r="W1447" s="1">
        <v>-5.7602499999999997E-3</v>
      </c>
      <c r="X1447" s="1">
        <v>-6.8773610000000002E-3</v>
      </c>
      <c r="Y1447" s="1">
        <v>3.4843420000000001E-3</v>
      </c>
      <c r="Z1447" s="1">
        <v>1.638353E-2</v>
      </c>
      <c r="AA1447" s="1">
        <v>4.2724945E-2</v>
      </c>
      <c r="AB1447" s="1">
        <v>-2.6613649E-2</v>
      </c>
      <c r="AC1447" s="1">
        <v>-2.0735897999999999E-2</v>
      </c>
      <c r="AD1447" s="1">
        <v>-1.5066179000000001E-2</v>
      </c>
      <c r="AE1447" s="1">
        <v>-1.8127469E-2</v>
      </c>
      <c r="AF1447" s="1">
        <v>-1.6872484E-2</v>
      </c>
      <c r="AG1447" s="1">
        <v>-1.1472362999999999E-2</v>
      </c>
      <c r="AH1447" s="1">
        <v>-9.9667099999999997E-4</v>
      </c>
      <c r="AI1447" s="1">
        <v>2.2106E-4</v>
      </c>
      <c r="AJ1447" s="1">
        <v>-8.3108100000000001E-4</v>
      </c>
      <c r="AK1447" s="1">
        <v>6.3646500000000001E-4</v>
      </c>
      <c r="AL1447" s="1">
        <v>-1.84477E-4</v>
      </c>
      <c r="AM1447" s="1">
        <v>0</v>
      </c>
      <c r="AN1447" s="6">
        <f>SUMPRODUCT(B1447:AM1447, INDEX(D21b!B:AM, MATCH(LOOKUP(A1447, D21b!A:A), D21b!A:A, 0), 0))</f>
        <v>-3.4478401921851768E-3</v>
      </c>
      <c r="AO1447" s="6">
        <f>SUMPRODUCT(B1447:AM1447, INDEX('B54'!B:AM, MATCH(LOOKUP(A1447, 'B54'!A:A), 'B54'!A:A, 0), 0))</f>
        <v>5.5541620865704789E-4</v>
      </c>
      <c r="AP1447" s="6">
        <f>SUMPRODUCT(B1447:AM1447, INDEX(D21a!B:AM, MATCH(LOOKUP(A1447, D21a!A:A), D21a!A:A, 0), 0))</f>
        <v>-1.0310605533143551E-2</v>
      </c>
      <c r="AQ1447" s="6">
        <f>SUMPRODUCT(B1447:AM1447, INDEX('B53'!B:AM, MATCH(LOOKUP(A1447, 'B53'!A:A), 'B53'!A:A, 0), 0))</f>
        <v>2.6355072435267136E-3</v>
      </c>
      <c r="AR1447" s="6">
        <f>SUMPRODUCT(B1447:AL1447, INDEX(D21c!B:AL, MATCH(LOOKUP(A1447, D21c!A:A), D21c!A:A, 0), 0))</f>
        <v>-1.0475338700599997E-2</v>
      </c>
      <c r="AS1447" s="6">
        <f>SUMPRODUCT(B1447:AL1447, INDEX('B55'!B:AL, MATCH(LOOKUP(A1447, 'B55'!A:A), 'B55'!A:A, 0), 0))</f>
        <v>3.8276716327000004E-3</v>
      </c>
    </row>
    <row r="1448" spans="1:45" x14ac:dyDescent="0.25">
      <c r="A1448" s="3">
        <v>42334</v>
      </c>
      <c r="B1448" s="1">
        <v>1.0582108999999999E-2</v>
      </c>
      <c r="C1448" s="1">
        <v>-4.0099999999999999E-5</v>
      </c>
      <c r="D1448" s="1">
        <v>1.6547661000000002E-2</v>
      </c>
      <c r="E1448" s="1">
        <v>3.9061740000000001E-3</v>
      </c>
      <c r="F1448" s="1">
        <v>-8.5252009999999996E-3</v>
      </c>
      <c r="G1448" s="1">
        <v>7.5614159999999996E-3</v>
      </c>
      <c r="H1448" s="1">
        <v>8.1411580000000008E-3</v>
      </c>
      <c r="I1448" s="1">
        <v>-7.1175029999999999E-3</v>
      </c>
      <c r="J1448" s="1">
        <v>1.8996539999999999E-2</v>
      </c>
      <c r="K1448" s="1">
        <v>2.8618790000000002E-2</v>
      </c>
      <c r="L1448" s="1">
        <v>1.6529261E-2</v>
      </c>
      <c r="M1448" s="1">
        <v>-1.156075E-2</v>
      </c>
      <c r="N1448" s="1">
        <v>2.1481970000000001E-3</v>
      </c>
      <c r="O1448" s="1">
        <v>1.0756909999999999E-3</v>
      </c>
      <c r="P1448" s="1">
        <v>2.4438515000000001E-2</v>
      </c>
      <c r="Q1448" s="1">
        <v>1.0810919E-2</v>
      </c>
      <c r="R1448" s="1">
        <v>1.3627433E-2</v>
      </c>
      <c r="S1448" s="1">
        <v>7.5985907000000005E-2</v>
      </c>
      <c r="T1448" s="1">
        <v>2.7643299999999997E-4</v>
      </c>
      <c r="U1448" s="1">
        <v>-2.8050929999999998E-3</v>
      </c>
      <c r="V1448" s="1">
        <v>1.188326E-3</v>
      </c>
      <c r="W1448" s="1">
        <v>-1.2716439999999999E-3</v>
      </c>
      <c r="X1448" s="1">
        <v>1.97636E-4</v>
      </c>
      <c r="Y1448" s="1">
        <v>1.2100424E-2</v>
      </c>
      <c r="Z1448" s="1">
        <v>2.9558826E-2</v>
      </c>
      <c r="AA1448" s="1">
        <v>-3.4819765000000003E-2</v>
      </c>
      <c r="AB1448" s="1">
        <v>8.2644680000000005E-3</v>
      </c>
      <c r="AC1448" s="1">
        <v>4.2877024E-2</v>
      </c>
      <c r="AD1448" s="1">
        <v>9.4429379999999997E-3</v>
      </c>
      <c r="AE1448" s="1">
        <v>3.0032297999999999E-2</v>
      </c>
      <c r="AF1448" s="1">
        <v>1.5584679000000001E-2</v>
      </c>
      <c r="AG1448" s="1">
        <v>1.921192E-3</v>
      </c>
      <c r="AH1448" s="1">
        <v>-1.3154950000000001E-3</v>
      </c>
      <c r="AI1448" s="1">
        <v>2.9218700000000001E-4</v>
      </c>
      <c r="AJ1448" s="1">
        <v>-1.0971450000000001E-3</v>
      </c>
      <c r="AK1448" s="1">
        <v>8.4165599999999998E-4</v>
      </c>
      <c r="AL1448" s="1">
        <v>-2.4371899999999999E-4</v>
      </c>
      <c r="AM1448" s="1">
        <v>1.3627433E-2</v>
      </c>
      <c r="AN1448" s="6">
        <f>SUMPRODUCT(B1448:AM1448, INDEX(D21b!B:AM, MATCH(LOOKUP(A1448, D21b!A:A), D21b!A:A, 0), 0))</f>
        <v>5.2466645286685081E-3</v>
      </c>
      <c r="AO1448" s="6">
        <f>SUMPRODUCT(B1448:AM1448, INDEX('B54'!B:AM, MATCH(LOOKUP(A1448, 'B54'!A:A), 'B54'!A:A, 0), 0))</f>
        <v>1.3388000644435467E-2</v>
      </c>
      <c r="AP1448" s="6">
        <f>SUMPRODUCT(B1448:AM1448, INDEX(D21a!B:AM, MATCH(LOOKUP(A1448, D21a!A:A), D21a!A:A, 0), 0))</f>
        <v>1.0978340004066689E-2</v>
      </c>
      <c r="AQ1448" s="6">
        <f>SUMPRODUCT(B1448:AM1448, INDEX('B53'!B:AM, MATCH(LOOKUP(A1448, 'B53'!A:A), 'B53'!A:A, 0), 0))</f>
        <v>1.1200691223751771E-2</v>
      </c>
      <c r="AR1448" s="6">
        <f>SUMPRODUCT(B1448:AL1448, INDEX(D21c!B:AL, MATCH(LOOKUP(A1448, D21c!A:A), D21c!A:A, 0), 0))</f>
        <v>3.7812232865999996E-3</v>
      </c>
      <c r="AS1448" s="6">
        <f>SUMPRODUCT(B1448:AL1448, INDEX('B55'!B:AL, MATCH(LOOKUP(A1448, 'B55'!A:A), 'B55'!A:A, 0), 0))</f>
        <v>1.0006532539299999E-2</v>
      </c>
    </row>
    <row r="1449" spans="1:45" x14ac:dyDescent="0.25">
      <c r="A1449" s="3">
        <v>42335</v>
      </c>
      <c r="B1449" s="1">
        <v>-2.4868067000000001E-2</v>
      </c>
      <c r="C1449" s="1">
        <v>4.3878279999999999E-3</v>
      </c>
      <c r="D1449" s="1">
        <v>9.6090410000000005E-3</v>
      </c>
      <c r="E1449" s="1">
        <v>2.798281E-2</v>
      </c>
      <c r="F1449" s="1">
        <v>-2.2511842000000001E-2</v>
      </c>
      <c r="G1449" s="1">
        <v>-1.8849769999999999E-3</v>
      </c>
      <c r="H1449" s="1">
        <v>-2.7063619999999999E-3</v>
      </c>
      <c r="I1449" s="1">
        <v>-1.9838306E-2</v>
      </c>
      <c r="J1449" s="1">
        <v>1.0695201999999999E-2</v>
      </c>
      <c r="K1449" s="1">
        <v>-1.2618448000000001E-2</v>
      </c>
      <c r="L1449" s="1">
        <v>1.2220125E-2</v>
      </c>
      <c r="M1449" s="1">
        <v>-8.7592680000000006E-3</v>
      </c>
      <c r="N1449" s="1">
        <v>-2.1481970000000001E-3</v>
      </c>
      <c r="O1449" s="1">
        <v>1.4953752000000001E-2</v>
      </c>
      <c r="P1449" s="1">
        <v>1.1370936999999999E-2</v>
      </c>
      <c r="Q1449" s="1">
        <v>-1.4440682999999999E-2</v>
      </c>
      <c r="R1449" s="1">
        <v>-1.3627433E-2</v>
      </c>
      <c r="S1449" s="1">
        <v>-2.1127546000000001E-2</v>
      </c>
      <c r="T1449" s="1">
        <v>7.3644069999999999E-3</v>
      </c>
      <c r="U1449" s="1">
        <v>-1.4144494000000001E-2</v>
      </c>
      <c r="V1449" s="1">
        <v>-1.4354255999999999E-2</v>
      </c>
      <c r="W1449" s="1">
        <v>4.6289369999999996E-3</v>
      </c>
      <c r="X1449" s="1">
        <v>9.4705280000000006E-3</v>
      </c>
      <c r="Y1449" s="1">
        <v>0</v>
      </c>
      <c r="Z1449" s="1">
        <v>7.255147E-3</v>
      </c>
      <c r="AA1449" s="1">
        <v>3.9292779999999996E-3</v>
      </c>
      <c r="AB1449" s="1">
        <v>0</v>
      </c>
      <c r="AC1449" s="1">
        <v>-2.5879447999999999E-2</v>
      </c>
      <c r="AD1449" s="1">
        <v>-9.4429379999999997E-3</v>
      </c>
      <c r="AE1449" s="1">
        <v>2.954258E-3</v>
      </c>
      <c r="AF1449" s="1">
        <v>8.9802530000000005E-3</v>
      </c>
      <c r="AG1449" s="1">
        <v>0</v>
      </c>
      <c r="AH1449" s="1">
        <v>2.6148819999999998E-3</v>
      </c>
      <c r="AI1449" s="1">
        <v>-5.8033499999999997E-4</v>
      </c>
      <c r="AJ1449" s="1">
        <v>2.1806210000000002E-3</v>
      </c>
      <c r="AK1449" s="1">
        <v>-1.671227E-3</v>
      </c>
      <c r="AL1449" s="1">
        <v>4.8419700000000001E-4</v>
      </c>
      <c r="AM1449" s="1">
        <v>-1.3627433E-2</v>
      </c>
      <c r="AN1449" s="6">
        <f>SUMPRODUCT(B1449:AM1449, INDEX(D21b!B:AM, MATCH(LOOKUP(A1449, D21b!A:A), D21b!A:A, 0), 0))</f>
        <v>-9.0120683043108901E-4</v>
      </c>
      <c r="AO1449" s="6">
        <f>SUMPRODUCT(B1449:AM1449, INDEX('B54'!B:AM, MATCH(LOOKUP(A1449, 'B54'!A:A), 'B54'!A:A, 0), 0))</f>
        <v>-5.2978481423670643E-3</v>
      </c>
      <c r="AP1449" s="6">
        <f>SUMPRODUCT(B1449:AM1449, INDEX(D21a!B:AM, MATCH(LOOKUP(A1449, D21a!A:A), D21a!A:A, 0), 0))</f>
        <v>1.2713198935542893E-2</v>
      </c>
      <c r="AQ1449" s="6">
        <f>SUMPRODUCT(B1449:AM1449, INDEX('B53'!B:AM, MATCH(LOOKUP(A1449, 'B53'!A:A), 'B53'!A:A, 0), 0))</f>
        <v>-1.1486230360537525E-3</v>
      </c>
      <c r="AR1449" s="6">
        <f>SUMPRODUCT(B1449:AL1449, INDEX(D21c!B:AL, MATCH(LOOKUP(A1449, D21c!A:A), D21c!A:A, 0), 0))</f>
        <v>-9.5147372918999995E-3</v>
      </c>
      <c r="AS1449" s="6">
        <f>SUMPRODUCT(B1449:AL1449, INDEX('B55'!B:AL, MATCH(LOOKUP(A1449, 'B55'!A:A), 'B55'!A:A, 0), 0))</f>
        <v>-4.2517091029000012E-3</v>
      </c>
    </row>
    <row r="1450" spans="1:45" x14ac:dyDescent="0.25">
      <c r="A1450" s="3">
        <v>42338</v>
      </c>
      <c r="B1450" s="1">
        <v>0</v>
      </c>
      <c r="C1450" s="1">
        <v>-4.4273710000000003E-3</v>
      </c>
      <c r="D1450" s="1">
        <v>2.3345517E-2</v>
      </c>
      <c r="E1450" s="1">
        <v>-2.0426465000000001E-2</v>
      </c>
      <c r="F1450" s="1">
        <v>-1.2334888E-2</v>
      </c>
      <c r="G1450" s="1">
        <v>-1.1385284000000001E-2</v>
      </c>
      <c r="H1450" s="1">
        <v>8.0972100000000005E-3</v>
      </c>
      <c r="I1450" s="1">
        <v>-7.3126830000000004E-3</v>
      </c>
      <c r="J1450" s="1">
        <v>2.6561039999999998E-3</v>
      </c>
      <c r="K1450" s="1">
        <v>7.9051799999999995E-3</v>
      </c>
      <c r="L1450" s="1">
        <v>-1.9074161999999999E-2</v>
      </c>
      <c r="M1450" s="1">
        <v>-2.0741394999999999E-2</v>
      </c>
      <c r="N1450" s="1">
        <v>-1.8448646999999999E-2</v>
      </c>
      <c r="O1450" s="1">
        <v>-1.2805873000000001E-2</v>
      </c>
      <c r="P1450" s="1">
        <v>-8.8328650000000005E-3</v>
      </c>
      <c r="Q1450" s="1">
        <v>1.4440682999999999E-2</v>
      </c>
      <c r="R1450" s="1">
        <v>-1.2180418E-2</v>
      </c>
      <c r="S1450" s="1">
        <v>1.9662990000000002E-2</v>
      </c>
      <c r="T1450" s="1">
        <v>-6.7651780000000002E-3</v>
      </c>
      <c r="U1450" s="1">
        <v>8.5107610000000004E-3</v>
      </c>
      <c r="V1450" s="1">
        <v>-1.8237573999999999E-2</v>
      </c>
      <c r="W1450" s="1">
        <v>-7.1266749999999999E-3</v>
      </c>
      <c r="X1450" s="1">
        <v>-9.0347789999999997E-3</v>
      </c>
      <c r="Y1450" s="1">
        <v>-8.6281810000000004E-3</v>
      </c>
      <c r="Z1450" s="1">
        <v>-7.255147E-3</v>
      </c>
      <c r="AA1450" s="1">
        <v>6.4538521000000001E-2</v>
      </c>
      <c r="AB1450" s="1">
        <v>-1.2422478000000001E-2</v>
      </c>
      <c r="AC1450" s="1">
        <v>-2.4645797000000001E-2</v>
      </c>
      <c r="AD1450" s="1">
        <v>-1.3371747E-2</v>
      </c>
      <c r="AE1450" s="1">
        <v>5.8822689999999999E-3</v>
      </c>
      <c r="AF1450" s="1">
        <v>-1.2853646999999999E-2</v>
      </c>
      <c r="AG1450" s="1">
        <v>-2.1339278E-2</v>
      </c>
      <c r="AH1450" s="1">
        <v>-1.3721499999999999E-4</v>
      </c>
      <c r="AI1450" s="2">
        <v>3.04E-5</v>
      </c>
      <c r="AJ1450" s="1">
        <v>-1.14404E-4</v>
      </c>
      <c r="AK1450" s="2">
        <v>8.7499999999999999E-5</v>
      </c>
      <c r="AL1450" s="2">
        <v>-2.5400000000000001E-5</v>
      </c>
      <c r="AM1450" s="1">
        <v>-1.2180418E-2</v>
      </c>
      <c r="AN1450" s="6">
        <f>SUMPRODUCT(B1450:AM1450, INDEX(D21b!B:AM, MATCH(LOOKUP(A1450, D21b!A:A), D21b!A:A, 0), 0))</f>
        <v>-3.7002423892546184E-3</v>
      </c>
      <c r="AO1450" s="6">
        <f>SUMPRODUCT(B1450:AM1450, INDEX('B54'!B:AM, MATCH(LOOKUP(A1450, 'B54'!A:A), 'B54'!A:A, 0), 0))</f>
        <v>-3.360176873877508E-3</v>
      </c>
      <c r="AP1450" s="6">
        <f>SUMPRODUCT(B1450:AM1450, INDEX(D21a!B:AM, MATCH(LOOKUP(A1450, D21a!A:A), D21a!A:A, 0), 0))</f>
        <v>-1.6225113935339569E-2</v>
      </c>
      <c r="AQ1450" s="6">
        <f>SUMPRODUCT(B1450:AM1450, INDEX('B53'!B:AM, MATCH(LOOKUP(A1450, 'B53'!A:A), 'B53'!A:A, 0), 0))</f>
        <v>-3.4713031885720523E-3</v>
      </c>
      <c r="AR1450" s="6">
        <f>SUMPRODUCT(B1450:AL1450, INDEX(D21c!B:AL, MATCH(LOOKUP(A1450, D21c!A:A), D21c!A:A, 0), 0))</f>
        <v>-1.2644919515199998E-2</v>
      </c>
      <c r="AS1450" s="6">
        <f>SUMPRODUCT(B1450:AL1450, INDEX('B55'!B:AL, MATCH(LOOKUP(A1450, 'B55'!A:A), 'B55'!A:A, 0), 0))</f>
        <v>1.5185466819999974E-4</v>
      </c>
    </row>
    <row r="1451" spans="1:45" x14ac:dyDescent="0.25">
      <c r="A1451" s="3">
        <v>42339</v>
      </c>
      <c r="B1451" s="1">
        <v>2.4868067000000001E-2</v>
      </c>
      <c r="C1451" s="1">
        <v>-3.9634350000000004E-3</v>
      </c>
      <c r="D1451" s="1">
        <v>2.2630259E-2</v>
      </c>
      <c r="E1451" s="1">
        <v>-1.7830311000000001E-2</v>
      </c>
      <c r="F1451" s="1">
        <v>4.3371931000000002E-2</v>
      </c>
      <c r="G1451" s="1">
        <v>2.2642401E-2</v>
      </c>
      <c r="H1451" s="1">
        <v>5.3619430000000001E-3</v>
      </c>
      <c r="I1451" s="1">
        <v>1.6378928000000001E-2</v>
      </c>
      <c r="J1451" s="1">
        <v>2.6490139999999999E-3</v>
      </c>
      <c r="K1451" s="1">
        <v>2.7952175999999999E-2</v>
      </c>
      <c r="L1451" s="1">
        <v>3.9114913000000001E-2</v>
      </c>
      <c r="M1451" s="1">
        <v>1.780458E-2</v>
      </c>
      <c r="N1451" s="1">
        <v>1.4138293E-2</v>
      </c>
      <c r="O1451" s="1">
        <v>-1.1331706E-2</v>
      </c>
      <c r="P1451" s="1">
        <v>5.3066120000000001E-2</v>
      </c>
      <c r="Q1451" s="1">
        <v>0</v>
      </c>
      <c r="R1451" s="1">
        <v>1.9418102E-2</v>
      </c>
      <c r="S1451" s="1">
        <v>4.2158385999999999E-2</v>
      </c>
      <c r="T1451" s="1">
        <v>-6.0196729999999997E-3</v>
      </c>
      <c r="U1451" s="1">
        <v>2.8208619999999999E-3</v>
      </c>
      <c r="V1451" s="1">
        <v>2.5440470999999999E-2</v>
      </c>
      <c r="W1451" s="1">
        <v>-6.5071240000000004E-3</v>
      </c>
      <c r="X1451" s="1">
        <v>-8.0563709999999997E-3</v>
      </c>
      <c r="Y1451" s="1">
        <v>6.9084389999999997E-3</v>
      </c>
      <c r="Z1451" s="1">
        <v>7.255147E-3</v>
      </c>
      <c r="AA1451" s="1">
        <v>3.6105005000000003E-2</v>
      </c>
      <c r="AB1451" s="1">
        <v>1.0362787E-2</v>
      </c>
      <c r="AC1451" s="1">
        <v>1.917546E-3</v>
      </c>
      <c r="AD1451" s="1">
        <v>-1.9248990000000001E-3</v>
      </c>
      <c r="AE1451" s="1">
        <v>-8.8365270000000003E-3</v>
      </c>
      <c r="AF1451" s="1">
        <v>1.1575589000000001E-2</v>
      </c>
      <c r="AG1451" s="1">
        <v>3.0890449E-2</v>
      </c>
      <c r="AH1451" s="1">
        <v>-3.0415770000000002E-3</v>
      </c>
      <c r="AI1451" s="1">
        <v>6.7532300000000003E-4</v>
      </c>
      <c r="AJ1451" s="1">
        <v>-2.5366009999999999E-3</v>
      </c>
      <c r="AK1451" s="1">
        <v>1.945055E-3</v>
      </c>
      <c r="AL1451" s="1">
        <v>-5.6336799999999996E-4</v>
      </c>
      <c r="AM1451" s="1">
        <v>1.9418102E-2</v>
      </c>
      <c r="AN1451" s="6">
        <f>SUMPRODUCT(B1451:AM1451, INDEX(D21b!B:AM, MATCH(LOOKUP(A1451, D21b!A:A), D21b!A:A, 0), 0))</f>
        <v>2.9831583774686771E-3</v>
      </c>
      <c r="AO1451" s="6">
        <f>SUMPRODUCT(B1451:AM1451, INDEX('B54'!B:AM, MATCH(LOOKUP(A1451, 'B54'!A:A), 'B54'!A:A, 0), 0))</f>
        <v>1.5997137939763886E-2</v>
      </c>
      <c r="AP1451" s="6">
        <f>SUMPRODUCT(B1451:AM1451, INDEX(D21a!B:AM, MATCH(LOOKUP(A1451, D21a!A:A), D21a!A:A, 0), 0))</f>
        <v>-7.0984699282228524E-3</v>
      </c>
      <c r="AQ1451" s="6">
        <f>SUMPRODUCT(B1451:AM1451, INDEX('B53'!B:AM, MATCH(LOOKUP(A1451, 'B53'!A:A), 'B53'!A:A, 0), 0))</f>
        <v>9.4516803381404953E-3</v>
      </c>
      <c r="AR1451" s="6">
        <f>SUMPRODUCT(B1451:AL1451, INDEX(D21c!B:AL, MATCH(LOOKUP(A1451, D21c!A:A), D21c!A:A, 0), 0))</f>
        <v>1.9318157188699996E-2</v>
      </c>
      <c r="AS1451" s="6">
        <f>SUMPRODUCT(B1451:AL1451, INDEX('B55'!B:AL, MATCH(LOOKUP(A1451, 'B55'!A:A), 'B55'!A:A, 0), 0))</f>
        <v>8.7714016689999976E-3</v>
      </c>
    </row>
    <row r="1452" spans="1:45" x14ac:dyDescent="0.25">
      <c r="A1452" s="3">
        <v>42340</v>
      </c>
      <c r="B1452" s="1">
        <v>0</v>
      </c>
      <c r="C1452" s="1">
        <v>6.281722E-3</v>
      </c>
      <c r="D1452" s="1">
        <v>6.6170609999999996E-3</v>
      </c>
      <c r="E1452" s="1">
        <v>3.8138266999999997E-2</v>
      </c>
      <c r="F1452" s="1">
        <v>-2.4056177000000002E-2</v>
      </c>
      <c r="G1452" s="1">
        <v>0</v>
      </c>
      <c r="H1452" s="1">
        <v>-8.0537349999999994E-3</v>
      </c>
      <c r="I1452" s="1">
        <v>1.4337127E-2</v>
      </c>
      <c r="J1452" s="1">
        <v>1.5748389000000002E-2</v>
      </c>
      <c r="K1452" s="1">
        <v>-1.8547748999999999E-2</v>
      </c>
      <c r="L1452" s="1">
        <v>2.6420749999999998E-3</v>
      </c>
      <c r="M1452" s="1">
        <v>9.5310220000000001E-2</v>
      </c>
      <c r="N1452" s="1">
        <v>-1.080492E-3</v>
      </c>
      <c r="O1452" s="1">
        <v>2.084987E-2</v>
      </c>
      <c r="P1452" s="1">
        <v>-7.2376669999999997E-3</v>
      </c>
      <c r="Q1452" s="1">
        <v>-2.5409718000000001E-2</v>
      </c>
      <c r="R1452" s="1">
        <v>-1.6038980000000001E-3</v>
      </c>
      <c r="S1452" s="1">
        <v>2.9858864999999998E-2</v>
      </c>
      <c r="T1452" s="1">
        <v>1.0390310999999999E-2</v>
      </c>
      <c r="U1452" s="1">
        <v>-1.7045838000000001E-2</v>
      </c>
      <c r="V1452" s="1">
        <v>0</v>
      </c>
      <c r="W1452" s="1">
        <v>7.1500660000000001E-3</v>
      </c>
      <c r="X1452" s="1">
        <v>1.3423038999999999E-2</v>
      </c>
      <c r="Y1452" s="1">
        <v>4.8708235000000003E-2</v>
      </c>
      <c r="Z1452" s="1">
        <v>2.4066920000000002E-3</v>
      </c>
      <c r="AA1452" s="1">
        <v>3.4846730999999999E-2</v>
      </c>
      <c r="AB1452" s="1">
        <v>-1.0362787E-2</v>
      </c>
      <c r="AC1452" s="1">
        <v>3.0190972E-2</v>
      </c>
      <c r="AD1452" s="1">
        <v>-5.7971960000000001E-3</v>
      </c>
      <c r="AE1452" s="1">
        <v>2.954258E-3</v>
      </c>
      <c r="AF1452" s="1">
        <v>-8.9916600000000003E-3</v>
      </c>
      <c r="AG1452" s="1">
        <v>4.6433598E-2</v>
      </c>
      <c r="AH1452" s="1">
        <v>2.0331699999999999E-3</v>
      </c>
      <c r="AI1452" s="1">
        <v>-4.5170399999999998E-4</v>
      </c>
      <c r="AJ1452" s="1">
        <v>1.6957560000000001E-3</v>
      </c>
      <c r="AK1452" s="1">
        <v>-1.301265E-3</v>
      </c>
      <c r="AL1452" s="1">
        <v>3.7674399999999998E-4</v>
      </c>
      <c r="AM1452" s="1">
        <v>-1.6038980000000001E-3</v>
      </c>
      <c r="AN1452" s="6">
        <f>SUMPRODUCT(B1452:AM1452, INDEX(D21b!B:AM, MATCH(LOOKUP(A1452, D21b!A:A), D21b!A:A, 0), 0))</f>
        <v>-1.9450016687194733E-3</v>
      </c>
      <c r="AO1452" s="6">
        <f>SUMPRODUCT(B1452:AM1452, INDEX('B54'!B:AM, MATCH(LOOKUP(A1452, 'B54'!A:A), 'B54'!A:A, 0), 0))</f>
        <v>5.3459635626072E-3</v>
      </c>
      <c r="AP1452" s="6">
        <f>SUMPRODUCT(B1452:AM1452, INDEX(D21a!B:AM, MATCH(LOOKUP(A1452, D21a!A:A), D21a!A:A, 0), 0))</f>
        <v>2.948076378192353E-2</v>
      </c>
      <c r="AQ1452" s="6">
        <f>SUMPRODUCT(B1452:AM1452, INDEX('B53'!B:AM, MATCH(LOOKUP(A1452, 'B53'!A:A), 'B53'!A:A, 0), 0))</f>
        <v>3.7027902700753849E-3</v>
      </c>
      <c r="AR1452" s="6">
        <f>SUMPRODUCT(B1452:AL1452, INDEX(D21c!B:AL, MATCH(LOOKUP(A1452, D21c!A:A), D21c!A:A, 0), 0))</f>
        <v>4.207017499300001E-3</v>
      </c>
      <c r="AS1452" s="6">
        <f>SUMPRODUCT(B1452:AL1452, INDEX('B55'!B:AL, MATCH(LOOKUP(A1452, 'B55'!A:A), 'B55'!A:A, 0), 0))</f>
        <v>6.2889226919999996E-3</v>
      </c>
    </row>
    <row r="1453" spans="1:45" x14ac:dyDescent="0.25">
      <c r="A1453" s="3">
        <v>42341</v>
      </c>
      <c r="B1453" s="1">
        <v>0</v>
      </c>
      <c r="C1453" s="1">
        <v>-5.5856299999999998E-4</v>
      </c>
      <c r="D1453" s="1">
        <v>1.7354977000000001E-2</v>
      </c>
      <c r="E1453" s="1">
        <v>1.0557780000000001E-3</v>
      </c>
      <c r="F1453" s="1">
        <v>-1.7406100000000001E-3</v>
      </c>
      <c r="G1453" s="1">
        <v>-5.612718E-3</v>
      </c>
      <c r="H1453" s="1">
        <v>-1.0840215E-2</v>
      </c>
      <c r="I1453" s="1">
        <v>-7.142888E-3</v>
      </c>
      <c r="J1453" s="1">
        <v>-5.2219550000000003E-3</v>
      </c>
      <c r="K1453" s="1">
        <v>1.3942937000000001E-2</v>
      </c>
      <c r="L1453" s="1">
        <v>9.4350252999999995E-2</v>
      </c>
      <c r="M1453" s="1">
        <v>-3.3993754000000001E-2</v>
      </c>
      <c r="N1453" s="1">
        <v>-1.086967E-2</v>
      </c>
      <c r="O1453" s="1">
        <v>-5.5793399999999995E-4</v>
      </c>
      <c r="P1453" s="1">
        <v>-7.2904329999999998E-3</v>
      </c>
      <c r="Q1453" s="1">
        <v>2.5409718000000001E-2</v>
      </c>
      <c r="R1453" s="1">
        <v>1.6038980000000001E-3</v>
      </c>
      <c r="S1453" s="1">
        <v>-1.3072935000000001E-2</v>
      </c>
      <c r="T1453" s="1">
        <v>-5.5474599999999995E-4</v>
      </c>
      <c r="U1453" s="1">
        <v>8.5592099999999994E-3</v>
      </c>
      <c r="V1453" s="1">
        <v>1.1890747E-2</v>
      </c>
      <c r="W1453" s="1">
        <v>-1.9631230000000002E-3</v>
      </c>
      <c r="X1453" s="1">
        <v>-8.9108999999999998E-4</v>
      </c>
      <c r="Y1453" s="1">
        <v>-1.6529301999999999E-2</v>
      </c>
      <c r="Z1453" s="1">
        <v>-8.4490069999999997E-3</v>
      </c>
      <c r="AA1453" s="1">
        <v>1.0221554000000001E-2</v>
      </c>
      <c r="AB1453" s="1">
        <v>0</v>
      </c>
      <c r="AC1453" s="1">
        <v>1.8416727000000001E-2</v>
      </c>
      <c r="AD1453" s="1">
        <v>0</v>
      </c>
      <c r="AE1453" s="1">
        <v>0</v>
      </c>
      <c r="AF1453" s="1">
        <v>2.5479084999999999E-2</v>
      </c>
      <c r="AG1453" s="1">
        <v>-1.816495E-3</v>
      </c>
      <c r="AH1453" s="1">
        <v>-3.07755E-4</v>
      </c>
      <c r="AI1453" s="2">
        <v>6.8300000000000007E-5</v>
      </c>
      <c r="AJ1453" s="1">
        <v>-2.5664500000000001E-4</v>
      </c>
      <c r="AK1453" s="1">
        <v>1.9668999999999999E-4</v>
      </c>
      <c r="AL1453" s="2">
        <v>-5.7000000000000003E-5</v>
      </c>
      <c r="AM1453" s="1">
        <v>1.6038980000000001E-3</v>
      </c>
      <c r="AN1453" s="6">
        <f>SUMPRODUCT(B1453:AM1453, INDEX(D21b!B:AM, MATCH(LOOKUP(A1453, D21b!A:A), D21b!A:A, 0), 0))</f>
        <v>4.0847978518793789E-3</v>
      </c>
      <c r="AO1453" s="6">
        <f>SUMPRODUCT(B1453:AM1453, INDEX('B54'!B:AM, MATCH(LOOKUP(A1453, 'B54'!A:A), 'B54'!A:A, 0), 0))</f>
        <v>6.4132982264150902E-3</v>
      </c>
      <c r="AP1453" s="6">
        <f>SUMPRODUCT(B1453:AM1453, INDEX(D21a!B:AM, MATCH(LOOKUP(A1453, D21a!A:A), D21a!A:A, 0), 0))</f>
        <v>3.2459877286498554E-3</v>
      </c>
      <c r="AQ1453" s="6">
        <f>SUMPRODUCT(B1453:AM1453, INDEX('B53'!B:AM, MATCH(LOOKUP(A1453, 'B53'!A:A), 'B53'!A:A, 0), 0))</f>
        <v>6.6485961804872715E-3</v>
      </c>
      <c r="AR1453" s="6">
        <f>SUMPRODUCT(B1453:AL1453, INDEX(D21c!B:AL, MATCH(LOOKUP(A1453, D21c!A:A), D21c!A:A, 0), 0))</f>
        <v>7.6070678519000005E-3</v>
      </c>
      <c r="AS1453" s="6">
        <f>SUMPRODUCT(B1453:AL1453, INDEX('B55'!B:AL, MATCH(LOOKUP(A1453, 'B55'!A:A), 'B55'!A:A, 0), 0))</f>
        <v>4.8170057251999999E-3</v>
      </c>
    </row>
    <row r="1454" spans="1:45" x14ac:dyDescent="0.25">
      <c r="A1454" s="3">
        <v>42346</v>
      </c>
      <c r="B1454" s="1">
        <v>-6.9930349999999999E-3</v>
      </c>
      <c r="C1454" s="1">
        <v>3.8805549999999999E-3</v>
      </c>
      <c r="D1454" s="1">
        <v>1.0407955999999999E-2</v>
      </c>
      <c r="E1454" s="1">
        <v>2.5248390999999999E-2</v>
      </c>
      <c r="F1454" s="1">
        <v>1.58037E-2</v>
      </c>
      <c r="G1454" s="1">
        <v>-1.2739044E-2</v>
      </c>
      <c r="H1454" s="1">
        <v>0</v>
      </c>
      <c r="I1454" s="1">
        <v>2.4434061E-2</v>
      </c>
      <c r="J1454" s="1">
        <v>7.8432469999999994E-3</v>
      </c>
      <c r="K1454" s="1">
        <v>-9.2170427999999999E-2</v>
      </c>
      <c r="L1454" s="1">
        <v>9.5465519999999998E-3</v>
      </c>
      <c r="M1454" s="1">
        <v>-1.0217139E-2</v>
      </c>
      <c r="N1454" s="1">
        <v>-2.9117364E-2</v>
      </c>
      <c r="O1454" s="1">
        <v>1.3370478999999999E-2</v>
      </c>
      <c r="P1454" s="1">
        <v>-2.3446669999999999E-3</v>
      </c>
      <c r="Q1454" s="1">
        <v>-2.7973858000000001E-2</v>
      </c>
      <c r="R1454" s="1">
        <v>-1.6129382000000001E-2</v>
      </c>
      <c r="S1454" s="1">
        <v>-1.4098991999999999E-2</v>
      </c>
      <c r="T1454" s="1">
        <v>6.5533459999999998E-3</v>
      </c>
      <c r="U1454" s="1">
        <v>1.1396076999999999E-2</v>
      </c>
      <c r="V1454" s="1">
        <v>4.0517204000000001E-2</v>
      </c>
      <c r="W1454" s="1">
        <v>3.9533930000000004E-3</v>
      </c>
      <c r="X1454" s="1">
        <v>8.4104769999999995E-3</v>
      </c>
      <c r="Y1454" s="1">
        <v>-4.5985071000000002E-2</v>
      </c>
      <c r="Z1454" s="1">
        <v>-2.3282429999999998E-3</v>
      </c>
      <c r="AA1454" s="1">
        <v>0</v>
      </c>
      <c r="AB1454" s="1">
        <v>1.5968402999999999E-2</v>
      </c>
      <c r="AC1454" s="1">
        <v>-1.8349139E-2</v>
      </c>
      <c r="AD1454" s="1">
        <v>-1.9067332999999999E-2</v>
      </c>
      <c r="AE1454" s="1">
        <v>5.3159343999999997E-2</v>
      </c>
      <c r="AF1454" s="1">
        <v>1.2894650000000001E-3</v>
      </c>
      <c r="AG1454" s="1">
        <v>-2.1544838E-2</v>
      </c>
      <c r="AH1454" s="1">
        <v>2.7007950000000002E-3</v>
      </c>
      <c r="AI1454" s="1">
        <v>-5.9926000000000001E-4</v>
      </c>
      <c r="AJ1454" s="1">
        <v>2.2521939999999999E-3</v>
      </c>
      <c r="AK1454" s="1">
        <v>-1.7255879999999999E-3</v>
      </c>
      <c r="AL1454" s="1">
        <v>5.0002599999999999E-4</v>
      </c>
      <c r="AM1454" s="1">
        <v>-1.6129382000000001E-2</v>
      </c>
      <c r="AN1454" s="6">
        <f>SUMPRODUCT(B1454:AM1454, INDEX(D21b!B:AM, MATCH(LOOKUP(A1454, D21b!A:A), D21b!A:A, 0), 0))</f>
        <v>-3.5606070273943506E-3</v>
      </c>
      <c r="AO1454" s="6">
        <f>SUMPRODUCT(B1454:AM1454, INDEX('B54'!B:AM, MATCH(LOOKUP(A1454, 'B54'!A:A), 'B54'!A:A, 0), 0))</f>
        <v>9.0375515851074458E-4</v>
      </c>
      <c r="AP1454" s="6">
        <f>SUMPRODUCT(B1454:AM1454, INDEX(D21a!B:AM, MATCH(LOOKUP(A1454, D21a!A:A), D21a!A:A, 0), 0))</f>
        <v>1.2370627911346065E-2</v>
      </c>
      <c r="AQ1454" s="6">
        <f>SUMPRODUCT(B1454:AM1454, INDEX('B53'!B:AM, MATCH(LOOKUP(A1454, 'B53'!A:A), 'B53'!A:A, 0), 0))</f>
        <v>1.3902232451655184E-3</v>
      </c>
      <c r="AR1454" s="6">
        <f>SUMPRODUCT(B1454:AL1454, INDEX(D21c!B:AL, MATCH(LOOKUP(A1454, D21c!A:A), D21c!A:A, 0), 0))</f>
        <v>2.3181879263399999E-2</v>
      </c>
      <c r="AS1454" s="6">
        <f>SUMPRODUCT(B1454:AL1454, INDEX('B55'!B:AL, MATCH(LOOKUP(A1454, 'B55'!A:A), 'B55'!A:A, 0), 0))</f>
        <v>-2.5535010027000005E-3</v>
      </c>
    </row>
    <row r="1455" spans="1:45" x14ac:dyDescent="0.25">
      <c r="A1455" s="3">
        <v>42347</v>
      </c>
      <c r="B1455" s="1">
        <v>-1.4134511000000001E-2</v>
      </c>
      <c r="C1455" s="1">
        <v>-5.2284610000000002E-3</v>
      </c>
      <c r="D1455" s="1">
        <v>2.4578586999999999E-2</v>
      </c>
      <c r="E1455" s="1">
        <v>-2.4922381E-2</v>
      </c>
      <c r="F1455" s="1">
        <v>-1.58037E-2</v>
      </c>
      <c r="G1455" s="1">
        <v>-1.2903331000000001E-2</v>
      </c>
      <c r="H1455" s="1">
        <v>-2.7779564E-2</v>
      </c>
      <c r="I1455" s="1">
        <v>-5.4929626000000002E-2</v>
      </c>
      <c r="J1455" s="1">
        <v>-2.6075690000000001E-3</v>
      </c>
      <c r="K1455" s="1">
        <v>-6.9204779999999999E-3</v>
      </c>
      <c r="L1455" s="1">
        <v>-4.7425227E-2</v>
      </c>
      <c r="M1455" s="1">
        <v>-0.10407771</v>
      </c>
      <c r="N1455" s="1">
        <v>-2.6484039000000001E-2</v>
      </c>
      <c r="O1455" s="1">
        <v>-1.5354863E-2</v>
      </c>
      <c r="P1455" s="1">
        <v>-1.6568426000000001E-2</v>
      </c>
      <c r="Q1455" s="1">
        <v>-2.1506204000000001E-2</v>
      </c>
      <c r="R1455" s="1">
        <v>-1.2270092999999999E-2</v>
      </c>
      <c r="S1455" s="1">
        <v>-3.7124200000000003E-2</v>
      </c>
      <c r="T1455" s="1">
        <v>-8.0529539999999993E-3</v>
      </c>
      <c r="U1455" s="1">
        <v>-2.8368669999999999E-3</v>
      </c>
      <c r="V1455" s="1">
        <v>-4.1605909000000003E-2</v>
      </c>
      <c r="W1455" s="1">
        <v>-8.1966959999999998E-3</v>
      </c>
      <c r="X1455" s="1">
        <v>-1.0725403999999999E-2</v>
      </c>
      <c r="Y1455" s="1">
        <v>-6.6894265999999994E-2</v>
      </c>
      <c r="Z1455" s="1">
        <v>-4.0433591999999997E-2</v>
      </c>
      <c r="AA1455" s="1">
        <v>-6.3887266999999998E-2</v>
      </c>
      <c r="AB1455" s="1">
        <v>-5.9583099999999996E-3</v>
      </c>
      <c r="AC1455" s="1">
        <v>-2.2472855999999999E-2</v>
      </c>
      <c r="AD1455" s="1">
        <v>-1.6343551000000001E-2</v>
      </c>
      <c r="AE1455" s="1">
        <v>2.1564162000000001E-2</v>
      </c>
      <c r="AF1455" s="1">
        <v>-2.3469055999999999E-2</v>
      </c>
      <c r="AG1455" s="1">
        <v>-2.9468026000000001E-2</v>
      </c>
      <c r="AH1455" s="1">
        <v>-3.6553300000000003E-4</v>
      </c>
      <c r="AI1455" s="2">
        <v>8.1000000000000004E-5</v>
      </c>
      <c r="AJ1455" s="1">
        <v>-3.0475899999999999E-4</v>
      </c>
      <c r="AK1455" s="1">
        <v>2.3309900000000001E-4</v>
      </c>
      <c r="AL1455" s="2">
        <v>-6.7600000000000003E-5</v>
      </c>
      <c r="AM1455" s="1">
        <v>-1.2270092999999999E-2</v>
      </c>
      <c r="AN1455" s="6">
        <f>SUMPRODUCT(B1455:AM1455, INDEX(D21b!B:AM, MATCH(LOOKUP(A1455, D21b!A:A), D21b!A:A, 0), 0))</f>
        <v>-7.4641989876831584E-3</v>
      </c>
      <c r="AO1455" s="6">
        <f>SUMPRODUCT(B1455:AM1455, INDEX('B54'!B:AM, MATCH(LOOKUP(A1455, 'B54'!A:A), 'B54'!A:A, 0), 0))</f>
        <v>-1.4217210061446868E-2</v>
      </c>
      <c r="AP1455" s="6">
        <f>SUMPRODUCT(B1455:AM1455, INDEX(D21a!B:AM, MATCH(LOOKUP(A1455, D21a!A:A), D21a!A:A, 0), 0))</f>
        <v>-2.3985307862444068E-2</v>
      </c>
      <c r="AQ1455" s="6">
        <f>SUMPRODUCT(B1455:AM1455, INDEX('B53'!B:AM, MATCH(LOOKUP(A1455, 'B53'!A:A), 'B53'!A:A, 0), 0))</f>
        <v>-1.6792513881787392E-2</v>
      </c>
      <c r="AR1455" s="6">
        <f>SUMPRODUCT(B1455:AL1455, INDEX(D21c!B:AL, MATCH(LOOKUP(A1455, D21c!A:A), D21c!A:A, 0), 0))</f>
        <v>-3.3752872749000004E-2</v>
      </c>
      <c r="AS1455" s="6">
        <f>SUMPRODUCT(B1455:AL1455, INDEX('B55'!B:AL, MATCH(LOOKUP(A1455, 'B55'!A:A), 'B55'!A:A, 0), 0))</f>
        <v>-1.3266519460600005E-2</v>
      </c>
    </row>
    <row r="1456" spans="1:45" x14ac:dyDescent="0.25">
      <c r="A1456" s="3">
        <v>42348</v>
      </c>
      <c r="B1456" s="1">
        <v>3.5524020000000001E-3</v>
      </c>
      <c r="C1456" s="1">
        <v>-3.9921990000000001E-3</v>
      </c>
      <c r="D1456" s="1">
        <v>2.2674630000000001E-2</v>
      </c>
      <c r="E1456" s="1">
        <v>-1.7991112E-2</v>
      </c>
      <c r="F1456" s="1">
        <v>2.274812E-2</v>
      </c>
      <c r="G1456" s="1">
        <v>-1.4953624E-2</v>
      </c>
      <c r="H1456" s="1">
        <v>-2.8208759999999999E-3</v>
      </c>
      <c r="I1456" s="1">
        <v>4.8009148000000001E-2</v>
      </c>
      <c r="J1456" s="1">
        <v>-5.2356779999999997E-3</v>
      </c>
      <c r="K1456" s="1">
        <v>-3.7139512E-2</v>
      </c>
      <c r="L1456" s="1">
        <v>-1.3793397000000001E-2</v>
      </c>
      <c r="M1456" s="1">
        <v>-1.1461371999999999E-2</v>
      </c>
      <c r="N1456" s="1">
        <v>1.0447016E-2</v>
      </c>
      <c r="O1456" s="1">
        <v>-1.1423061E-2</v>
      </c>
      <c r="P1456" s="1">
        <v>7.1343939999999996E-3</v>
      </c>
      <c r="Q1456" s="1">
        <v>1.0810919E-2</v>
      </c>
      <c r="R1456" s="1">
        <v>-3.2976289999999998E-3</v>
      </c>
      <c r="S1456" s="1">
        <v>3.7732669000000003E-2</v>
      </c>
      <c r="T1456" s="1">
        <v>-6.0658880000000002E-3</v>
      </c>
      <c r="U1456" s="1">
        <v>5.5262679000000002E-2</v>
      </c>
      <c r="V1456" s="1">
        <v>3.2157110000000003E-2</v>
      </c>
      <c r="W1456" s="1">
        <v>-6.5455330000000001E-3</v>
      </c>
      <c r="X1456" s="1">
        <v>-8.1170180000000001E-3</v>
      </c>
      <c r="Y1456" s="1">
        <v>3.7041302999999998E-2</v>
      </c>
      <c r="Z1456" s="1">
        <v>1.4458034999999999E-2</v>
      </c>
      <c r="AA1456" s="1">
        <v>1.3793322E-2</v>
      </c>
      <c r="AB1456" s="1">
        <v>7.9365089999999996E-3</v>
      </c>
      <c r="AC1456" s="1">
        <v>-1.5267472000000001E-2</v>
      </c>
      <c r="AD1456" s="1">
        <v>5.1361289999999997E-3</v>
      </c>
      <c r="AE1456" s="1">
        <v>7.9681779999999994E-3</v>
      </c>
      <c r="AF1456" s="1">
        <v>-9.2778129999999993E-3</v>
      </c>
      <c r="AG1456" s="1">
        <v>2.7651531E-2</v>
      </c>
      <c r="AH1456" s="1">
        <v>-8.5477899999999996E-4</v>
      </c>
      <c r="AI1456" s="1">
        <v>1.8953199999999999E-4</v>
      </c>
      <c r="AJ1456" s="1">
        <v>-7.1273400000000002E-4</v>
      </c>
      <c r="AK1456" s="1">
        <v>5.4563500000000004E-4</v>
      </c>
      <c r="AL1456" s="1">
        <v>-1.5818200000000001E-4</v>
      </c>
      <c r="AM1456" s="1">
        <v>-3.2976289999999998E-3</v>
      </c>
      <c r="AN1456" s="6">
        <f>SUMPRODUCT(B1456:AM1456, INDEX(D21b!B:AM, MATCH(LOOKUP(A1456, D21b!A:A), D21b!A:A, 0), 0))</f>
        <v>3.4702378742832887E-5</v>
      </c>
      <c r="AO1456" s="6">
        <f>SUMPRODUCT(B1456:AM1456, INDEX('B54'!B:AM, MATCH(LOOKUP(A1456, 'B54'!A:A), 'B54'!A:A, 0), 0))</f>
        <v>2.9218390045404087E-3</v>
      </c>
      <c r="AP1456" s="6">
        <f>SUMPRODUCT(B1456:AM1456, INDEX(D21a!B:AM, MATCH(LOOKUP(A1456, D21a!A:A), D21a!A:A, 0), 0))</f>
        <v>-1.082157604839365E-2</v>
      </c>
      <c r="AQ1456" s="6">
        <f>SUMPRODUCT(B1456:AM1456, INDEX('B53'!B:AM, MATCH(LOOKUP(A1456, 'B53'!A:A), 'B53'!A:A, 0), 0))</f>
        <v>2.9788291294657481E-3</v>
      </c>
      <c r="AR1456" s="6">
        <f>SUMPRODUCT(B1456:AL1456, INDEX(D21c!B:AL, MATCH(LOOKUP(A1456, D21c!A:A), D21c!A:A, 0), 0))</f>
        <v>2.1475863354400004E-2</v>
      </c>
      <c r="AS1456" s="6">
        <f>SUMPRODUCT(B1456:AL1456, INDEX('B55'!B:AL, MATCH(LOOKUP(A1456, 'B55'!A:A), 'B55'!A:A, 0), 0))</f>
        <v>1.7469916650999996E-3</v>
      </c>
    </row>
    <row r="1457" spans="1:45" x14ac:dyDescent="0.25">
      <c r="A1457" s="3">
        <v>42349</v>
      </c>
      <c r="B1457" s="1">
        <v>-1.0695289E-2</v>
      </c>
      <c r="C1457" s="1">
        <v>-1.105464E-3</v>
      </c>
      <c r="D1457" s="1">
        <v>1.8205401E-2</v>
      </c>
      <c r="E1457" s="1">
        <v>-1.9581310000000001E-3</v>
      </c>
      <c r="F1457" s="1">
        <v>-5.8788056999999998E-2</v>
      </c>
      <c r="G1457" s="1">
        <v>-2.0933172E-2</v>
      </c>
      <c r="H1457" s="1">
        <v>0</v>
      </c>
      <c r="I1457" s="1">
        <v>-3.3542386E-2</v>
      </c>
      <c r="J1457" s="1">
        <v>0</v>
      </c>
      <c r="K1457" s="1">
        <v>-1.8182318999999999E-2</v>
      </c>
      <c r="L1457" s="1">
        <v>-5.1825070000000001E-2</v>
      </c>
      <c r="M1457" s="1">
        <v>-0.10472034</v>
      </c>
      <c r="N1457" s="1">
        <v>-2.4548271E-2</v>
      </c>
      <c r="O1457" s="1">
        <v>-2.2831100000000001E-3</v>
      </c>
      <c r="P1457" s="1">
        <v>-9.5238819999999991E-3</v>
      </c>
      <c r="Q1457" s="1">
        <v>-1.8083677999999999E-2</v>
      </c>
      <c r="R1457" s="1">
        <v>-1.1628055E-2</v>
      </c>
      <c r="S1457" s="1">
        <v>-5.5502348999999999E-2</v>
      </c>
      <c r="T1457" s="1">
        <v>-1.4317819999999999E-3</v>
      </c>
      <c r="U1457" s="1">
        <v>-3.0015966000000002E-2</v>
      </c>
      <c r="V1457" s="1">
        <v>-1.7021791000000001E-2</v>
      </c>
      <c r="W1457" s="1">
        <v>-2.6926459999999999E-3</v>
      </c>
      <c r="X1457" s="1">
        <v>-2.0401859999999998E-3</v>
      </c>
      <c r="Y1457" s="1">
        <v>-4.1769428999999997E-2</v>
      </c>
      <c r="Z1457" s="1">
        <v>-2.4214258999999998E-2</v>
      </c>
      <c r="AA1457" s="1">
        <v>-8.9505143999999995E-2</v>
      </c>
      <c r="AB1457" s="1">
        <v>7.874097E-3</v>
      </c>
      <c r="AC1457" s="1">
        <v>-9.6619110000000005E-3</v>
      </c>
      <c r="AD1457" s="1">
        <v>-1.6529281E-2</v>
      </c>
      <c r="AE1457" s="1">
        <v>1.0526405000000001E-2</v>
      </c>
      <c r="AF1457" s="1">
        <v>-2.5625166000000001E-2</v>
      </c>
      <c r="AG1457" s="1">
        <v>-4.6520015999999997E-2</v>
      </c>
      <c r="AH1457" s="1">
        <v>7.9384400000000004E-4</v>
      </c>
      <c r="AI1457" s="1">
        <v>-1.7602699999999999E-4</v>
      </c>
      <c r="AJ1457" s="1">
        <v>6.6192900000000001E-4</v>
      </c>
      <c r="AK1457" s="1">
        <v>-5.0676300000000003E-4</v>
      </c>
      <c r="AL1457" s="1">
        <v>1.46909E-4</v>
      </c>
      <c r="AM1457" s="1">
        <v>-1.1628055E-2</v>
      </c>
      <c r="AN1457" s="6">
        <f>SUMPRODUCT(B1457:AM1457, INDEX(D21b!B:AM, MATCH(LOOKUP(A1457, D21b!A:A), D21b!A:A, 0), 0))</f>
        <v>-8.1382400205988505E-3</v>
      </c>
      <c r="AO1457" s="6">
        <f>SUMPRODUCT(B1457:AM1457, INDEX('B54'!B:AM, MATCH(LOOKUP(A1457, 'B54'!A:A), 'B54'!A:A, 0), 0))</f>
        <v>-1.6259326297043679E-2</v>
      </c>
      <c r="AP1457" s="6">
        <f>SUMPRODUCT(B1457:AM1457, INDEX(D21a!B:AM, MATCH(LOOKUP(A1457, D21a!A:A), D21a!A:A, 0), 0))</f>
        <v>-8.5597697488816529E-3</v>
      </c>
      <c r="AQ1457" s="6">
        <f>SUMPRODUCT(B1457:AM1457, INDEX('B53'!B:AM, MATCH(LOOKUP(A1457, 'B53'!A:A), 'B53'!A:A, 0), 0))</f>
        <v>-1.5957366283404346E-2</v>
      </c>
      <c r="AR1457" s="6">
        <f>SUMPRODUCT(B1457:AL1457, INDEX(D21c!B:AL, MATCH(LOOKUP(A1457, D21c!A:A), D21c!A:A, 0), 0))</f>
        <v>-1.8651261823299996E-2</v>
      </c>
      <c r="AS1457" s="6">
        <f>SUMPRODUCT(B1457:AL1457, INDEX('B55'!B:AL, MATCH(LOOKUP(A1457, 'B55'!A:A), 'B55'!A:A, 0), 0))</f>
        <v>-1.12769205792E-2</v>
      </c>
    </row>
    <row r="1458" spans="1:45" x14ac:dyDescent="0.25">
      <c r="A1458" s="3">
        <v>42352</v>
      </c>
      <c r="B1458" s="1">
        <v>-3.590668E-3</v>
      </c>
      <c r="C1458" s="1">
        <v>-3.786218E-3</v>
      </c>
      <c r="D1458" s="1">
        <v>2.2356819E-2</v>
      </c>
      <c r="E1458" s="1">
        <v>-1.6840075999999999E-2</v>
      </c>
      <c r="F1458" s="1">
        <v>6.7401374999999999E-2</v>
      </c>
      <c r="G1458" s="1">
        <v>-3.5228672000000003E-2</v>
      </c>
      <c r="H1458" s="1">
        <v>1.6807117999999999E-2</v>
      </c>
      <c r="I1458" s="1">
        <v>-3.8431116000000001E-2</v>
      </c>
      <c r="J1458" s="1">
        <v>-1.321026E-2</v>
      </c>
      <c r="K1458" s="1">
        <v>1.4572188999999999E-2</v>
      </c>
      <c r="L1458" s="1">
        <v>5.3050659999999998E-3</v>
      </c>
      <c r="M1458" s="1">
        <v>-1.6129382000000001E-2</v>
      </c>
      <c r="N1458" s="1">
        <v>-1.19049E-2</v>
      </c>
      <c r="O1458" s="1">
        <v>-1.0768988E-2</v>
      </c>
      <c r="P1458" s="1">
        <v>2.389487E-3</v>
      </c>
      <c r="Q1458" s="1">
        <v>-1.4706146999999999E-2</v>
      </c>
      <c r="R1458" s="1">
        <v>-7.5471389999999996E-3</v>
      </c>
      <c r="S1458" s="1">
        <v>-3.6367643999999998E-2</v>
      </c>
      <c r="T1458" s="1">
        <v>-5.7349560000000003E-3</v>
      </c>
      <c r="U1458" s="1">
        <v>-5.5554300000000001E-3</v>
      </c>
      <c r="V1458" s="1">
        <v>-6.4585420000000003E-3</v>
      </c>
      <c r="W1458" s="1">
        <v>-6.2704900000000001E-3</v>
      </c>
      <c r="X1458" s="1">
        <v>-7.6827670000000001E-3</v>
      </c>
      <c r="Y1458" s="1">
        <v>1.877991E-2</v>
      </c>
      <c r="Z1458" s="1">
        <v>-7.380083E-3</v>
      </c>
      <c r="AA1458" s="1">
        <v>-7.5188319999999996E-3</v>
      </c>
      <c r="AB1458" s="1">
        <v>1.9588240000000001E-3</v>
      </c>
      <c r="AC1458" s="1">
        <v>-9.7561750000000006E-3</v>
      </c>
      <c r="AD1458" s="1">
        <v>-2.3183295999999999E-2</v>
      </c>
      <c r="AE1458" s="1">
        <v>-1.0526405000000001E-2</v>
      </c>
      <c r="AF1458" s="1">
        <v>-4.4700124000000001E-2</v>
      </c>
      <c r="AG1458" s="1">
        <v>-1.7291536E-2</v>
      </c>
      <c r="AH1458" s="1">
        <v>-3.88141E-4</v>
      </c>
      <c r="AI1458" s="2">
        <v>8.6000000000000003E-5</v>
      </c>
      <c r="AJ1458" s="1">
        <v>-3.2363200000000002E-4</v>
      </c>
      <c r="AK1458" s="1">
        <v>2.4769400000000002E-4</v>
      </c>
      <c r="AL1458" s="2">
        <v>-7.1799999999999997E-5</v>
      </c>
      <c r="AM1458" s="1">
        <v>-7.5471389999999996E-3</v>
      </c>
      <c r="AN1458" s="6">
        <f>SUMPRODUCT(B1458:AM1458, INDEX(D21b!B:AM, MATCH(LOOKUP(A1458, D21b!A:A), D21b!A:A, 0), 0))</f>
        <v>-1.0923145292524949E-2</v>
      </c>
      <c r="AO1458" s="6">
        <f>SUMPRODUCT(B1458:AM1458, INDEX('B54'!B:AM, MATCH(LOOKUP(A1458, 'B54'!A:A), 'B54'!A:A, 0), 0))</f>
        <v>1.6383812592069428E-4</v>
      </c>
      <c r="AP1458" s="6">
        <f>SUMPRODUCT(B1458:AM1458, INDEX(D21a!B:AM, MATCH(LOOKUP(A1458, D21a!A:A), D21a!A:A, 0), 0))</f>
        <v>-1.3625653108377378E-2</v>
      </c>
      <c r="AQ1458" s="6">
        <f>SUMPRODUCT(B1458:AM1458, INDEX('B53'!B:AM, MATCH(LOOKUP(A1458, 'B53'!A:A), 'B53'!A:A, 0), 0))</f>
        <v>-3.2464031307767953E-3</v>
      </c>
      <c r="AR1458" s="6">
        <f>SUMPRODUCT(B1458:AL1458, INDEX(D21c!B:AL, MATCH(LOOKUP(A1458, D21c!A:A), D21c!A:A, 0), 0))</f>
        <v>-6.7489273442000019E-3</v>
      </c>
      <c r="AS1458" s="6">
        <f>SUMPRODUCT(B1458:AL1458, INDEX('B55'!B:AL, MATCH(LOOKUP(A1458, 'B55'!A:A), 'B55'!A:A, 0), 0))</f>
        <v>-6.1109226153999996E-3</v>
      </c>
    </row>
    <row r="1459" spans="1:45" x14ac:dyDescent="0.25">
      <c r="A1459" s="3">
        <v>42353</v>
      </c>
      <c r="B1459" s="1">
        <v>-7.2202480000000003E-3</v>
      </c>
      <c r="C1459" s="1">
        <v>-2.4748600000000002E-3</v>
      </c>
      <c r="D1459" s="1">
        <v>2.0329593E-2</v>
      </c>
      <c r="E1459" s="1">
        <v>-9.5375129999999992E-3</v>
      </c>
      <c r="F1459" s="1">
        <v>-2.9593126000000001E-2</v>
      </c>
      <c r="G1459" s="1">
        <v>1.1881288E-2</v>
      </c>
      <c r="H1459" s="1">
        <v>0</v>
      </c>
      <c r="I1459" s="1">
        <v>8.2336324000000002E-2</v>
      </c>
      <c r="J1459" s="1">
        <v>0</v>
      </c>
      <c r="K1459" s="1">
        <v>-1.8248681999999999E-2</v>
      </c>
      <c r="L1459" s="1">
        <v>9.2167210000000006E-3</v>
      </c>
      <c r="M1459" s="1">
        <v>1.1317841E-2</v>
      </c>
      <c r="N1459" s="1">
        <v>5.9701659999999998E-3</v>
      </c>
      <c r="O1459" s="1">
        <v>-6.6117540000000001E-3</v>
      </c>
      <c r="P1459" s="1">
        <v>-1.3213404999999999E-2</v>
      </c>
      <c r="Q1459" s="1">
        <v>1.4706146999999999E-2</v>
      </c>
      <c r="R1459" s="1">
        <v>8.4137999999999997E-4</v>
      </c>
      <c r="S1459" s="1">
        <v>5.4067220999999999E-2</v>
      </c>
      <c r="T1459" s="1">
        <v>-3.629078E-3</v>
      </c>
      <c r="U1459" s="1">
        <v>-8.3917839999999994E-3</v>
      </c>
      <c r="V1459" s="1">
        <v>-6.5005499999999999E-3</v>
      </c>
      <c r="W1459" s="1">
        <v>-4.5198970000000002E-3</v>
      </c>
      <c r="X1459" s="1">
        <v>-4.9204690000000002E-3</v>
      </c>
      <c r="Y1459" s="1">
        <v>7.7220459999999998E-3</v>
      </c>
      <c r="Z1459" s="1">
        <v>5.0552232000000002E-2</v>
      </c>
      <c r="AA1459" s="1">
        <v>1.1257155E-2</v>
      </c>
      <c r="AB1459" s="1">
        <v>3.2726734E-2</v>
      </c>
      <c r="AC1459" s="1">
        <v>1.5564517E-2</v>
      </c>
      <c r="AD1459" s="1">
        <v>-2.0463848E-2</v>
      </c>
      <c r="AE1459" s="1">
        <v>5.2770819999999998E-3</v>
      </c>
      <c r="AF1459" s="1">
        <v>6.6322696E-2</v>
      </c>
      <c r="AG1459" s="1">
        <v>9.6432770000000004E-3</v>
      </c>
      <c r="AH1459" s="1">
        <v>-8.0235699999999996E-4</v>
      </c>
      <c r="AI1459" s="1">
        <v>1.7799999999999999E-4</v>
      </c>
      <c r="AJ1459" s="1">
        <v>-6.6907100000000003E-4</v>
      </c>
      <c r="AK1459" s="1">
        <v>5.1252700000000003E-4</v>
      </c>
      <c r="AL1459" s="1">
        <v>-1.4853199999999999E-4</v>
      </c>
      <c r="AM1459" s="1">
        <v>8.4137999999999997E-4</v>
      </c>
      <c r="AN1459" s="6">
        <f>SUMPRODUCT(B1459:AM1459, INDEX(D21b!B:AM, MATCH(LOOKUP(A1459, D21b!A:A), D21b!A:A, 0), 0))</f>
        <v>8.5750387573794856E-3</v>
      </c>
      <c r="AO1459" s="6">
        <f>SUMPRODUCT(B1459:AM1459, INDEX('B54'!B:AM, MATCH(LOOKUP(A1459, 'B54'!A:A), 'B54'!A:A, 0), 0))</f>
        <v>-2.7651061547775242E-4</v>
      </c>
      <c r="AP1459" s="6">
        <f>SUMPRODUCT(B1459:AM1459, INDEX(D21a!B:AM, MATCH(LOOKUP(A1459, D21a!A:A), D21a!A:A, 0), 0))</f>
        <v>-1.232697016571777E-3</v>
      </c>
      <c r="AQ1459" s="6">
        <f>SUMPRODUCT(B1459:AM1459, INDEX('B53'!B:AM, MATCH(LOOKUP(A1459, 'B53'!A:A), 'B53'!A:A, 0), 0))</f>
        <v>6.7452371856221984E-3</v>
      </c>
      <c r="AR1459" s="6">
        <f>SUMPRODUCT(B1459:AL1459, INDEX(D21c!B:AL, MATCH(LOOKUP(A1459, D21c!A:A), D21c!A:A, 0), 0))</f>
        <v>-7.3342013969999987E-4</v>
      </c>
      <c r="AS1459" s="6">
        <f>SUMPRODUCT(B1459:AL1459, INDEX('B55'!B:AL, MATCH(LOOKUP(A1459, 'B55'!A:A), 'B55'!A:A, 0), 0))</f>
        <v>2.5119345980999987E-3</v>
      </c>
    </row>
    <row r="1460" spans="1:45" x14ac:dyDescent="0.25">
      <c r="A1460" s="3">
        <v>42354</v>
      </c>
      <c r="B1460" s="1">
        <v>3.9081350000000001E-2</v>
      </c>
      <c r="C1460" s="1">
        <v>2.3211799999999999E-4</v>
      </c>
      <c r="D1460" s="1">
        <v>1.6123375999999998E-2</v>
      </c>
      <c r="E1460" s="1">
        <v>5.4000280000000003E-3</v>
      </c>
      <c r="F1460" s="1">
        <v>-1.768312E-3</v>
      </c>
      <c r="G1460" s="1">
        <v>5.8881230000000003E-3</v>
      </c>
      <c r="H1460" s="1">
        <v>-5.5710450000000002E-3</v>
      </c>
      <c r="I1460" s="1">
        <v>9.4997729000000003E-2</v>
      </c>
      <c r="J1460" s="1">
        <v>7.9471860000000002E-3</v>
      </c>
      <c r="K1460" s="1">
        <v>-3.6900600000000002E-3</v>
      </c>
      <c r="L1460" s="1">
        <v>-2.6247390000000001E-3</v>
      </c>
      <c r="M1460" s="1">
        <v>2.6964377000000001E-2</v>
      </c>
      <c r="N1460" s="1">
        <v>0</v>
      </c>
      <c r="O1460" s="1">
        <v>1.9326460000000001E-3</v>
      </c>
      <c r="P1460" s="1">
        <v>2.7431654E-2</v>
      </c>
      <c r="Q1460" s="1">
        <v>2.8778963000000001E-2</v>
      </c>
      <c r="R1460" s="1">
        <v>1.5025274E-2</v>
      </c>
      <c r="S1460" s="1">
        <v>1.7322844E-2</v>
      </c>
      <c r="T1460" s="1">
        <v>7.1271300000000002E-4</v>
      </c>
      <c r="U1460" s="1">
        <v>-1.1299498999999999E-2</v>
      </c>
      <c r="V1460" s="1">
        <v>-6.5430840000000002E-3</v>
      </c>
      <c r="W1460" s="1">
        <v>-9.0865300000000004E-4</v>
      </c>
      <c r="X1460" s="1">
        <v>7.6898899999999998E-4</v>
      </c>
      <c r="Y1460" s="1">
        <v>3.3285932999999997E-2</v>
      </c>
      <c r="Z1460" s="1">
        <v>-1.6568332000000002E-2</v>
      </c>
      <c r="AA1460" s="1">
        <v>-3.4158919000000003E-2</v>
      </c>
      <c r="AB1460" s="1">
        <v>-1.9121040999999998E-2</v>
      </c>
      <c r="AC1460" s="1">
        <v>-2.3438573000000001E-2</v>
      </c>
      <c r="AD1460" s="1">
        <v>0</v>
      </c>
      <c r="AE1460" s="1">
        <v>-1.8592833999999999E-2</v>
      </c>
      <c r="AF1460" s="1">
        <v>3.0285316E-2</v>
      </c>
      <c r="AG1460" s="1">
        <v>-5.7747800000000002E-3</v>
      </c>
      <c r="AH1460" s="1">
        <v>-1.370598E-3</v>
      </c>
      <c r="AI1460" s="1">
        <v>3.0446599999999998E-4</v>
      </c>
      <c r="AJ1460" s="1">
        <v>-1.143123E-3</v>
      </c>
      <c r="AK1460" s="1">
        <v>8.7706700000000004E-4</v>
      </c>
      <c r="AL1460" s="1">
        <v>-2.5395000000000002E-4</v>
      </c>
      <c r="AM1460" s="1">
        <v>1.5025274E-2</v>
      </c>
      <c r="AN1460" s="6">
        <f>SUMPRODUCT(B1460:AM1460, INDEX(D21b!B:AM, MATCH(LOOKUP(A1460, D21b!A:A), D21b!A:A, 0), 0))</f>
        <v>5.7608450659375659E-3</v>
      </c>
      <c r="AO1460" s="6">
        <f>SUMPRODUCT(B1460:AM1460, INDEX('B54'!B:AM, MATCH(LOOKUP(A1460, 'B54'!A:A), 'B54'!A:A, 0), 0))</f>
        <v>7.211347960246188E-3</v>
      </c>
      <c r="AP1460" s="6">
        <f>SUMPRODUCT(B1460:AM1460, INDEX(D21a!B:AM, MATCH(LOOKUP(A1460, D21a!A:A), D21a!A:A, 0), 0))</f>
        <v>1.8653030980073193E-3</v>
      </c>
      <c r="AQ1460" s="6">
        <f>SUMPRODUCT(B1460:AM1460, INDEX('B53'!B:AM, MATCH(LOOKUP(A1460, 'B53'!A:A), 'B53'!A:A, 0), 0))</f>
        <v>5.6620708805856009E-3</v>
      </c>
      <c r="AR1460" s="6">
        <f>SUMPRODUCT(B1460:AL1460, INDEX(D21c!B:AL, MATCH(LOOKUP(A1460, D21c!A:A), D21c!A:A, 0), 0))</f>
        <v>-9.1103030719999966E-4</v>
      </c>
      <c r="AS1460" s="6">
        <f>SUMPRODUCT(B1460:AL1460, INDEX('B55'!B:AL, MATCH(LOOKUP(A1460, 'B55'!A:A), 'B55'!A:A, 0), 0))</f>
        <v>9.9396054996000009E-3</v>
      </c>
    </row>
    <row r="1461" spans="1:45" x14ac:dyDescent="0.25">
      <c r="A1461" s="3">
        <v>42355</v>
      </c>
      <c r="B1461" s="1">
        <v>1.0398707E-2</v>
      </c>
      <c r="C1461" s="1">
        <v>4.84433E-3</v>
      </c>
      <c r="D1461" s="1">
        <v>8.8891939999999996E-3</v>
      </c>
      <c r="E1461" s="1">
        <v>3.0438355E-2</v>
      </c>
      <c r="F1461" s="1">
        <v>1.754431E-2</v>
      </c>
      <c r="G1461" s="1">
        <v>1.9550940000000001E-3</v>
      </c>
      <c r="H1461" s="1">
        <v>-5.6022559999999999E-3</v>
      </c>
      <c r="I1461" s="1">
        <v>6.2305809999999998E-3</v>
      </c>
      <c r="J1461" s="1">
        <v>5.2630730000000001E-3</v>
      </c>
      <c r="K1461" s="1">
        <v>5.0461226999999997E-2</v>
      </c>
      <c r="L1461" s="1">
        <v>3.9928022000000001E-2</v>
      </c>
      <c r="M1461" s="1">
        <v>4.7373226999999997E-2</v>
      </c>
      <c r="N1461" s="1">
        <v>3.6240071999999998E-2</v>
      </c>
      <c r="O1461" s="1">
        <v>1.6377104999999999E-2</v>
      </c>
      <c r="P1461" s="1">
        <v>1.2858155E-2</v>
      </c>
      <c r="Q1461" s="1">
        <v>2.1053407999999999E-2</v>
      </c>
      <c r="R1461" s="1">
        <v>1.1532270000000001E-2</v>
      </c>
      <c r="S1461" s="1">
        <v>3.3050359999999999E-3</v>
      </c>
      <c r="T1461" s="1">
        <v>8.09408E-3</v>
      </c>
      <c r="U1461" s="1">
        <v>1.1299498999999999E-2</v>
      </c>
      <c r="V1461" s="1">
        <v>3.4411969000000001E-2</v>
      </c>
      <c r="W1461" s="1">
        <v>5.2367719999999998E-3</v>
      </c>
      <c r="X1461" s="1">
        <v>1.0423981000000001E-2</v>
      </c>
      <c r="Y1461" s="1">
        <v>-1.4891889999999999E-3</v>
      </c>
      <c r="Z1461" s="1">
        <v>1.1862535E-2</v>
      </c>
      <c r="AA1461" s="1">
        <v>6.3572803999999997E-2</v>
      </c>
      <c r="AB1461" s="1">
        <v>2.2901764000000002E-2</v>
      </c>
      <c r="AC1461" s="1">
        <v>2.3438573000000001E-2</v>
      </c>
      <c r="AD1461" s="1">
        <v>3.6328784000000003E-2</v>
      </c>
      <c r="AE1461" s="1">
        <v>2.6456579000000001E-2</v>
      </c>
      <c r="AF1461" s="1">
        <v>7.751951E-3</v>
      </c>
      <c r="AG1461" s="1">
        <v>3.2291524000000002E-2</v>
      </c>
      <c r="AH1461" s="1">
        <v>3.39162E-4</v>
      </c>
      <c r="AI1461" s="2">
        <v>-7.5400000000000003E-5</v>
      </c>
      <c r="AJ1461" s="1">
        <v>2.82897E-4</v>
      </c>
      <c r="AK1461" s="1">
        <v>-2.1721899999999999E-4</v>
      </c>
      <c r="AL1461" s="2">
        <v>6.2899999999999997E-5</v>
      </c>
      <c r="AM1461" s="1">
        <v>1.1532270000000001E-2</v>
      </c>
      <c r="AN1461" s="6">
        <f>SUMPRODUCT(B1461:AM1461, INDEX(D21b!B:AM, MATCH(LOOKUP(A1461, D21b!A:A), D21b!A:A, 0), 0))</f>
        <v>7.1436023362709709E-3</v>
      </c>
      <c r="AO1461" s="6">
        <f>SUMPRODUCT(B1461:AM1461, INDEX('B54'!B:AM, MATCH(LOOKUP(A1461, 'B54'!A:A), 'B54'!A:A, 0), 0))</f>
        <v>1.8867050156997266E-2</v>
      </c>
      <c r="AP1461" s="6">
        <f>SUMPRODUCT(B1461:AM1461, INDEX(D21a!B:AM, MATCH(LOOKUP(A1461, D21a!A:A), D21a!A:A, 0), 0))</f>
        <v>2.5802591315677095E-2</v>
      </c>
      <c r="AQ1461" s="6">
        <f>SUMPRODUCT(B1461:AM1461, INDEX('B53'!B:AM, MATCH(LOOKUP(A1461, 'B53'!A:A), 'B53'!A:A, 0), 0))</f>
        <v>1.9341419291052101E-2</v>
      </c>
      <c r="AR1461" s="6">
        <f>SUMPRODUCT(B1461:AL1461, INDEX(D21c!B:AL, MATCH(LOOKUP(A1461, D21c!A:A), D21c!A:A, 0), 0))</f>
        <v>2.7417888306699993E-2</v>
      </c>
      <c r="AS1461" s="6">
        <f>SUMPRODUCT(B1461:AL1461, INDEX('B55'!B:AL, MATCH(LOOKUP(A1461, 'B55'!A:A), 'B55'!A:A, 0), 0))</f>
        <v>1.5019519330199996E-2</v>
      </c>
    </row>
    <row r="1462" spans="1:45" x14ac:dyDescent="0.25">
      <c r="A1462" s="3">
        <v>42356</v>
      </c>
      <c r="B1462" s="1">
        <v>-2.0906685000000001E-2</v>
      </c>
      <c r="C1462" s="1">
        <v>3.7044019999999999E-3</v>
      </c>
      <c r="D1462" s="1">
        <v>1.0685139E-2</v>
      </c>
      <c r="E1462" s="1">
        <v>2.4297424000000001E-2</v>
      </c>
      <c r="F1462" s="1">
        <v>-3.4843420000000001E-3</v>
      </c>
      <c r="G1462" s="1">
        <v>1.3579277000000001E-2</v>
      </c>
      <c r="H1462" s="1">
        <v>-1.1299554999999999E-2</v>
      </c>
      <c r="I1462" s="1">
        <v>0</v>
      </c>
      <c r="J1462" s="1">
        <v>0</v>
      </c>
      <c r="K1462" s="1">
        <v>-2.6715745999999999E-2</v>
      </c>
      <c r="L1462" s="1">
        <v>3.2301019E-2</v>
      </c>
      <c r="M1462" s="1">
        <v>-3.0305348999999999E-2</v>
      </c>
      <c r="N1462" s="1">
        <v>-1.8540498999999998E-2</v>
      </c>
      <c r="O1462" s="1">
        <v>1.2820280999999999E-2</v>
      </c>
      <c r="P1462" s="1">
        <v>1.0398707E-2</v>
      </c>
      <c r="Q1462" s="1">
        <v>0</v>
      </c>
      <c r="R1462" s="1">
        <v>-4.9261019999999999E-3</v>
      </c>
      <c r="S1462" s="1">
        <v>1.0394745E-2</v>
      </c>
      <c r="T1462" s="1">
        <v>6.2716439999999998E-3</v>
      </c>
      <c r="U1462" s="1">
        <v>-2.8128710000000002E-3</v>
      </c>
      <c r="V1462" s="1">
        <v>-1.4909792E-2</v>
      </c>
      <c r="W1462" s="1">
        <v>3.7187800000000001E-3</v>
      </c>
      <c r="X1462" s="1">
        <v>8.0422319999999999E-3</v>
      </c>
      <c r="Y1462" s="1">
        <v>-1.6529272000000001E-2</v>
      </c>
      <c r="Z1462" s="1">
        <v>0</v>
      </c>
      <c r="AA1462" s="1">
        <v>-3.3152207000000003E-2</v>
      </c>
      <c r="AB1462" s="1">
        <v>-3.7807230000000002E-3</v>
      </c>
      <c r="AC1462" s="1">
        <v>0</v>
      </c>
      <c r="AD1462" s="1">
        <v>-2.4430354000000001E-2</v>
      </c>
      <c r="AE1462" s="1">
        <v>7.2988346999999995E-2</v>
      </c>
      <c r="AF1462" s="1">
        <v>1.9121042000000001E-2</v>
      </c>
      <c r="AG1462" s="1">
        <v>-3.7453410000000001E-3</v>
      </c>
      <c r="AH1462" s="1">
        <v>1.5837449999999999E-3</v>
      </c>
      <c r="AI1462" s="1">
        <v>-3.5162300000000002E-4</v>
      </c>
      <c r="AJ1462" s="1">
        <v>1.3207970000000001E-3</v>
      </c>
      <c r="AK1462" s="1">
        <v>-1.0127230000000001E-3</v>
      </c>
      <c r="AL1462" s="1">
        <v>2.93336E-4</v>
      </c>
      <c r="AM1462" s="1">
        <v>-4.9261019999999999E-3</v>
      </c>
      <c r="AN1462" s="6">
        <f>SUMPRODUCT(B1462:AM1462, INDEX(D21b!B:AM, MATCH(LOOKUP(A1462, D21b!A:A), D21b!A:A, 0), 0))</f>
        <v>-6.5793085740072197E-4</v>
      </c>
      <c r="AO1462" s="6">
        <f>SUMPRODUCT(B1462:AM1462, INDEX('B54'!B:AM, MATCH(LOOKUP(A1462, 'B54'!A:A), 'B54'!A:A, 0), 0))</f>
        <v>2.7171659747755013E-3</v>
      </c>
      <c r="AP1462" s="6">
        <f>SUMPRODUCT(B1462:AM1462, INDEX(D21a!B:AM, MATCH(LOOKUP(A1462, D21a!A:A), D21a!A:A, 0), 0))</f>
        <v>1.4939068946116305E-2</v>
      </c>
      <c r="AQ1462" s="6">
        <f>SUMPRODUCT(B1462:AM1462, INDEX('B53'!B:AM, MATCH(LOOKUP(A1462, 'B53'!A:A), 'B53'!A:A, 0), 0))</f>
        <v>7.0667797688189656E-3</v>
      </c>
      <c r="AR1462" s="6">
        <f>SUMPRODUCT(B1462:AL1462, INDEX(D21c!B:AL, MATCH(LOOKUP(A1462, D21c!A:A), D21c!A:A, 0), 0))</f>
        <v>-9.1886901055999986E-3</v>
      </c>
      <c r="AS1462" s="6">
        <f>SUMPRODUCT(B1462:AL1462, INDEX('B55'!B:AL, MATCH(LOOKUP(A1462, 'B55'!A:A), 'B55'!A:A, 0), 0))</f>
        <v>-1.4697481146000004E-3</v>
      </c>
    </row>
    <row r="1463" spans="1:45" x14ac:dyDescent="0.25">
      <c r="A1463" s="3">
        <v>42359</v>
      </c>
      <c r="B1463" s="1">
        <v>-3.5273409999999998E-3</v>
      </c>
      <c r="C1463" s="1">
        <v>-1.6307019999999999E-3</v>
      </c>
      <c r="D1463" s="1">
        <v>1.9021023000000001E-2</v>
      </c>
      <c r="E1463" s="1">
        <v>-4.8596780000000001E-3</v>
      </c>
      <c r="F1463" s="1">
        <v>1.5584766E-2</v>
      </c>
      <c r="G1463" s="1">
        <v>-5.7971949999999998E-3</v>
      </c>
      <c r="H1463" s="1">
        <v>1.4104606E-2</v>
      </c>
      <c r="I1463" s="1">
        <v>-1.8809362999999999E-2</v>
      </c>
      <c r="J1463" s="1">
        <v>1.3037969E-2</v>
      </c>
      <c r="K1463" s="1">
        <v>5.4005349999999997E-3</v>
      </c>
      <c r="L1463" s="1">
        <v>-9.8281259999999995E-3</v>
      </c>
      <c r="M1463" s="1">
        <v>-1.5504186999999999E-2</v>
      </c>
      <c r="N1463" s="1">
        <v>8.1537669999999993E-3</v>
      </c>
      <c r="O1463" s="1">
        <v>-3.9418680000000003E-3</v>
      </c>
      <c r="P1463" s="1">
        <v>1.1428696E-2</v>
      </c>
      <c r="Q1463" s="1">
        <v>2.4014878999999999E-2</v>
      </c>
      <c r="R1463" s="1">
        <v>-1.647414E-3</v>
      </c>
      <c r="S1463" s="1">
        <v>0</v>
      </c>
      <c r="T1463" s="1">
        <v>-2.2743500000000001E-3</v>
      </c>
      <c r="U1463" s="1">
        <v>1.9526436000000001E-2</v>
      </c>
      <c r="V1463" s="1">
        <v>-3.2239980000000001E-3</v>
      </c>
      <c r="W1463" s="1">
        <v>-3.3933980000000002E-3</v>
      </c>
      <c r="X1463" s="1">
        <v>-3.144418E-3</v>
      </c>
      <c r="Y1463" s="1">
        <v>-2.2989518E-2</v>
      </c>
      <c r="Z1463" s="1">
        <v>-1.0669952999999999E-2</v>
      </c>
      <c r="AA1463" s="1">
        <v>-3.7523500000000002E-3</v>
      </c>
      <c r="AB1463" s="1">
        <v>3.3522653999999999E-2</v>
      </c>
      <c r="AC1463" s="1">
        <v>-1.9493795000000001E-2</v>
      </c>
      <c r="AD1463" s="1">
        <v>-6.4724960000000003E-3</v>
      </c>
      <c r="AE1463" s="1">
        <v>-9.7561680000000008E-3</v>
      </c>
      <c r="AF1463" s="1">
        <v>7.5473060000000002E-3</v>
      </c>
      <c r="AG1463" s="1">
        <v>9.3371359999999994E-3</v>
      </c>
      <c r="AH1463" s="1">
        <v>-3.1362300000000002E-4</v>
      </c>
      <c r="AI1463" s="2">
        <v>6.9599999999999998E-5</v>
      </c>
      <c r="AJ1463" s="1">
        <v>-2.6152499999999997E-4</v>
      </c>
      <c r="AK1463" s="1">
        <v>2.00337E-4</v>
      </c>
      <c r="AL1463" s="2">
        <v>-5.8100000000000003E-5</v>
      </c>
      <c r="AM1463" s="1">
        <v>-1.647414E-3</v>
      </c>
      <c r="AN1463" s="6">
        <f>SUMPRODUCT(B1463:AM1463, INDEX(D21b!B:AM, MATCH(LOOKUP(A1463, D21b!A:A), D21b!A:A, 0), 0))</f>
        <v>5.5761988511361194E-4</v>
      </c>
      <c r="AO1463" s="6">
        <f>SUMPRODUCT(B1463:AM1463, INDEX('B54'!B:AM, MATCH(LOOKUP(A1463, 'B54'!A:A), 'B54'!A:A, 0), 0))</f>
        <v>5.1798444223589979E-4</v>
      </c>
      <c r="AP1463" s="6">
        <f>SUMPRODUCT(B1463:AM1463, INDEX(D21a!B:AM, MATCH(LOOKUP(A1463, D21a!A:A), D21a!A:A, 0), 0))</f>
        <v>-5.3012523518706769E-3</v>
      </c>
      <c r="AQ1463" s="6">
        <f>SUMPRODUCT(B1463:AM1463, INDEX('B53'!B:AM, MATCH(LOOKUP(A1463, 'B53'!A:A), 'B53'!A:A, 0), 0))</f>
        <v>1.9513610828143771E-3</v>
      </c>
      <c r="AR1463" s="6">
        <f>SUMPRODUCT(B1463:AL1463, INDEX(D21c!B:AL, MATCH(LOOKUP(A1463, D21c!A:A), D21c!A:A, 0), 0))</f>
        <v>-1.7872853776999995E-3</v>
      </c>
      <c r="AS1463" s="6">
        <f>SUMPRODUCT(B1463:AL1463, INDEX('B55'!B:AL, MATCH(LOOKUP(A1463, 'B55'!A:A), 'B55'!A:A, 0), 0))</f>
        <v>9.3822785510000049E-4</v>
      </c>
    </row>
    <row r="1464" spans="1:45" x14ac:dyDescent="0.25">
      <c r="A1464" s="3">
        <v>42360</v>
      </c>
      <c r="B1464" s="1">
        <v>3.5273409999999998E-3</v>
      </c>
      <c r="C1464" s="1">
        <v>-5.7262199999999995E-4</v>
      </c>
      <c r="D1464" s="1">
        <v>1.7376854000000001E-2</v>
      </c>
      <c r="E1464" s="1">
        <v>9.7839299999999993E-4</v>
      </c>
      <c r="F1464" s="1">
        <v>-1.2100424E-2</v>
      </c>
      <c r="G1464" s="1">
        <v>-5.8309010000000003E-3</v>
      </c>
      <c r="H1464" s="1">
        <v>4.1158071999999997E-2</v>
      </c>
      <c r="I1464" s="1">
        <v>-1.9169915999999999E-2</v>
      </c>
      <c r="J1464" s="1">
        <v>-1.3037969E-2</v>
      </c>
      <c r="K1464" s="1">
        <v>-3.597144E-3</v>
      </c>
      <c r="L1464" s="1">
        <v>-1.2422519999999999E-2</v>
      </c>
      <c r="M1464" s="1">
        <v>-3.3362871000000002E-2</v>
      </c>
      <c r="N1464" s="1">
        <v>5.7837050000000001E-3</v>
      </c>
      <c r="O1464" s="1">
        <v>-6.0225800000000005E-4</v>
      </c>
      <c r="P1464" s="1">
        <v>-1.1428696E-2</v>
      </c>
      <c r="Q1464" s="1">
        <v>-1.7094429000000001E-2</v>
      </c>
      <c r="R1464" s="1">
        <v>2.4701039999999999E-3</v>
      </c>
      <c r="S1464" s="1">
        <v>-1.7085118E-2</v>
      </c>
      <c r="T1464" s="1">
        <v>-5.7728800000000002E-4</v>
      </c>
      <c r="U1464" s="1">
        <v>-2.2347298000000002E-2</v>
      </c>
      <c r="V1464" s="1">
        <v>-1.7372842999999999E-2</v>
      </c>
      <c r="W1464" s="1">
        <v>-1.9818750000000001E-3</v>
      </c>
      <c r="X1464" s="1">
        <v>-9.2062100000000005E-4</v>
      </c>
      <c r="Y1464" s="1">
        <v>-4.66206E-3</v>
      </c>
      <c r="Z1464" s="1">
        <v>1.7720487E-2</v>
      </c>
      <c r="AA1464" s="1">
        <v>-1.8975901E-2</v>
      </c>
      <c r="AB1464" s="1">
        <v>2.8882912E-2</v>
      </c>
      <c r="AC1464" s="1">
        <v>2.5268593999999998E-2</v>
      </c>
      <c r="AD1464" s="1">
        <v>-1.082808E-3</v>
      </c>
      <c r="AE1464" s="1">
        <v>-3.7457548E-2</v>
      </c>
      <c r="AF1464" s="1">
        <v>-2.5382071999999999E-2</v>
      </c>
      <c r="AG1464" s="1">
        <v>-1.6870072E-2</v>
      </c>
      <c r="AH1464" s="1">
        <v>-3.9518000000000002E-4</v>
      </c>
      <c r="AI1464" s="2">
        <v>8.7700000000000004E-5</v>
      </c>
      <c r="AJ1464" s="1">
        <v>-3.2955300000000001E-4</v>
      </c>
      <c r="AK1464" s="1">
        <v>2.5258099999999999E-4</v>
      </c>
      <c r="AL1464" s="2">
        <v>-7.3200000000000004E-5</v>
      </c>
      <c r="AM1464" s="1">
        <v>2.4701039999999999E-3</v>
      </c>
      <c r="AN1464" s="6">
        <f>SUMPRODUCT(B1464:AM1464, INDEX(D21b!B:AM, MATCH(LOOKUP(A1464, D21b!A:A), D21b!A:A, 0), 0))</f>
        <v>-4.5930939672966659E-3</v>
      </c>
      <c r="AO1464" s="6">
        <f>SUMPRODUCT(B1464:AM1464, INDEX('B54'!B:AM, MATCH(LOOKUP(A1464, 'B54'!A:A), 'B54'!A:A, 0), 0))</f>
        <v>-5.8265893436585591E-3</v>
      </c>
      <c r="AP1464" s="6">
        <f>SUMPRODUCT(B1464:AM1464, INDEX(D21a!B:AM, MATCH(LOOKUP(A1464, D21a!A:A), D21a!A:A, 0), 0))</f>
        <v>2.0134323809475382E-3</v>
      </c>
      <c r="AQ1464" s="6">
        <f>SUMPRODUCT(B1464:AM1464, INDEX('B53'!B:AM, MATCH(LOOKUP(A1464, 'B53'!A:A), 'B53'!A:A, 0), 0))</f>
        <v>-7.016252567027201E-3</v>
      </c>
      <c r="AR1464" s="6">
        <f>SUMPRODUCT(B1464:AL1464, INDEX(D21c!B:AL, MATCH(LOOKUP(A1464, D21c!A:A), D21c!A:A, 0), 0))</f>
        <v>-1.2377610484899998E-2</v>
      </c>
      <c r="AS1464" s="6">
        <f>SUMPRODUCT(B1464:AL1464, INDEX('B55'!B:AL, MATCH(LOOKUP(A1464, 'B55'!A:A), 'B55'!A:A, 0), 0))</f>
        <v>-1.8477993929000005E-3</v>
      </c>
    </row>
    <row r="1465" spans="1:45" x14ac:dyDescent="0.25">
      <c r="A1465" s="3">
        <v>42361</v>
      </c>
      <c r="B1465" s="1">
        <v>-3.5273409999999998E-3</v>
      </c>
      <c r="C1465" s="1">
        <v>7.5949199999999996E-4</v>
      </c>
      <c r="D1465" s="1">
        <v>1.5300527E-2</v>
      </c>
      <c r="E1465" s="1">
        <v>8.2890329999999995E-3</v>
      </c>
      <c r="F1465" s="1">
        <v>0</v>
      </c>
      <c r="G1465" s="1">
        <v>0</v>
      </c>
      <c r="H1465" s="1">
        <v>-3.0015896E-2</v>
      </c>
      <c r="I1465" s="1">
        <v>4.8790132999999999E-2</v>
      </c>
      <c r="J1465" s="1">
        <v>7.8432469999999994E-3</v>
      </c>
      <c r="K1465" s="1">
        <v>3.7139512E-2</v>
      </c>
      <c r="L1465" s="1">
        <v>-2.5317808000000001E-2</v>
      </c>
      <c r="M1465" s="1">
        <v>6.4411980000000004E-3</v>
      </c>
      <c r="N1465" s="1">
        <v>2.3042090000000002E-3</v>
      </c>
      <c r="O1465" s="1">
        <v>3.591482E-3</v>
      </c>
      <c r="P1465" s="1">
        <v>0</v>
      </c>
      <c r="Q1465" s="1">
        <v>-1.3889119E-2</v>
      </c>
      <c r="R1465" s="1">
        <v>1.6434349999999999E-3</v>
      </c>
      <c r="S1465" s="1">
        <v>-4.9655589999999999E-2</v>
      </c>
      <c r="T1465" s="1">
        <v>1.5577569999999999E-3</v>
      </c>
      <c r="U1465" s="1">
        <v>1.1236016999999999E-2</v>
      </c>
      <c r="V1465" s="1">
        <v>-1.3230690999999999E-2</v>
      </c>
      <c r="W1465" s="1">
        <v>-2.05489E-4</v>
      </c>
      <c r="X1465" s="1">
        <v>1.875439E-3</v>
      </c>
      <c r="Y1465" s="1">
        <v>6.2112160000000003E-3</v>
      </c>
      <c r="Z1465" s="1">
        <v>-1.1778699E-2</v>
      </c>
      <c r="AA1465" s="1">
        <v>-3.5091320000000002E-2</v>
      </c>
      <c r="AB1465" s="1">
        <v>-7.142888E-3</v>
      </c>
      <c r="AC1465" s="1">
        <v>-1.3526776000000001E-2</v>
      </c>
      <c r="AD1465" s="1">
        <v>3.2449380000000002E-3</v>
      </c>
      <c r="AE1465" s="1">
        <v>5.0761219999999998E-3</v>
      </c>
      <c r="AF1465" s="1">
        <v>-3.8635459999999998E-3</v>
      </c>
      <c r="AG1465" s="1">
        <v>1.1278277E-2</v>
      </c>
      <c r="AH1465" s="2">
        <v>7.9499999999999994E-5</v>
      </c>
      <c r="AI1465" s="2">
        <v>-1.7600000000000001E-5</v>
      </c>
      <c r="AJ1465" s="2">
        <v>6.6299999999999999E-5</v>
      </c>
      <c r="AK1465" s="2">
        <v>-5.0800000000000002E-5</v>
      </c>
      <c r="AL1465" s="2">
        <v>1.47E-5</v>
      </c>
      <c r="AM1465" s="1">
        <v>1.6434349999999999E-3</v>
      </c>
      <c r="AN1465" s="6">
        <f>SUMPRODUCT(B1465:AM1465, INDEX(D21b!B:AM, MATCH(LOOKUP(A1465, D21b!A:A), D21b!A:A, 0), 0))</f>
        <v>-8.9570897897642797E-4</v>
      </c>
      <c r="AO1465" s="6">
        <f>SUMPRODUCT(B1465:AM1465, INDEX('B54'!B:AM, MATCH(LOOKUP(A1465, 'B54'!A:A), 'B54'!A:A, 0), 0))</f>
        <v>-1.4049626011502356E-4</v>
      </c>
      <c r="AP1465" s="6">
        <f>SUMPRODUCT(B1465:AM1465, INDEX(D21a!B:AM, MATCH(LOOKUP(A1465, D21a!A:A), D21a!A:A, 0), 0))</f>
        <v>2.3176044031110164E-3</v>
      </c>
      <c r="AQ1465" s="6">
        <f>SUMPRODUCT(B1465:AM1465, INDEX('B53'!B:AM, MATCH(LOOKUP(A1465, 'B53'!A:A), 'B53'!A:A, 0), 0))</f>
        <v>1.9770466061400636E-3</v>
      </c>
      <c r="AR1465" s="6">
        <f>SUMPRODUCT(B1465:AL1465, INDEX(D21c!B:AL, MATCH(LOOKUP(A1465, D21c!A:A), D21c!A:A, 0), 0))</f>
        <v>-7.6649002750999989E-3</v>
      </c>
      <c r="AS1465" s="6">
        <f>SUMPRODUCT(B1465:AL1465, INDEX('B55'!B:AL, MATCH(LOOKUP(A1465, 'B55'!A:A), 'B55'!A:A, 0), 0))</f>
        <v>-2.6165219011999997E-3</v>
      </c>
    </row>
    <row r="1466" spans="1:45" x14ac:dyDescent="0.25">
      <c r="A1466" s="3">
        <v>42362</v>
      </c>
      <c r="B1466" s="1">
        <v>3.5273409999999998E-3</v>
      </c>
      <c r="C1466" s="1">
        <v>4.9174699999999995E-4</v>
      </c>
      <c r="D1466" s="1">
        <v>1.5718421E-2</v>
      </c>
      <c r="E1466" s="1">
        <v>6.8231560000000004E-3</v>
      </c>
      <c r="F1466" s="1">
        <v>-1.5775997999999999E-2</v>
      </c>
      <c r="G1466" s="1">
        <v>0</v>
      </c>
      <c r="H1466" s="1">
        <v>-2.8091735E-2</v>
      </c>
      <c r="I1466" s="1">
        <v>-2.6460626000000001E-2</v>
      </c>
      <c r="J1466" s="1">
        <v>-1.0471321E-2</v>
      </c>
      <c r="K1466" s="1">
        <v>-2.1053339000000001E-2</v>
      </c>
      <c r="L1466" s="1">
        <v>-1.2828480000000001E-3</v>
      </c>
      <c r="M1466" s="1">
        <v>-4.2629372999999998E-2</v>
      </c>
      <c r="N1466" s="1">
        <v>5.7372489999999998E-3</v>
      </c>
      <c r="O1466" s="1">
        <v>2.7495359999999999E-3</v>
      </c>
      <c r="P1466" s="1">
        <v>0</v>
      </c>
      <c r="Q1466" s="1">
        <v>-2.1202207000000001E-2</v>
      </c>
      <c r="R1466" s="1">
        <v>4.9139980000000002E-3</v>
      </c>
      <c r="S1466" s="1">
        <v>-0.127833372</v>
      </c>
      <c r="T1466" s="1">
        <v>1.1287669999999999E-3</v>
      </c>
      <c r="U1466" s="1">
        <v>-2.7971910000000001E-3</v>
      </c>
      <c r="V1466" s="1">
        <v>-1.5660291E-2</v>
      </c>
      <c r="W1466" s="1">
        <v>-5.6246599999999996E-4</v>
      </c>
      <c r="X1466" s="1">
        <v>1.313781E-3</v>
      </c>
      <c r="Y1466" s="1">
        <v>1.2307909000000001E-2</v>
      </c>
      <c r="Z1466" s="1">
        <v>-2.3725510000000001E-3</v>
      </c>
      <c r="AA1466" s="1">
        <v>-3.9761479999999997E-3</v>
      </c>
      <c r="AB1466" s="1">
        <v>1.0695326E-2</v>
      </c>
      <c r="AC1466" s="1">
        <v>-9.7752489999999997E-3</v>
      </c>
      <c r="AD1466" s="1">
        <v>1.3941284999999999E-2</v>
      </c>
      <c r="AE1466" s="1">
        <v>-2.8243148999999999E-2</v>
      </c>
      <c r="AF1466" s="1">
        <v>1.2894650000000001E-3</v>
      </c>
      <c r="AG1466" s="1">
        <v>-9.3897400000000006E-3</v>
      </c>
      <c r="AH1466" s="1">
        <v>-3.1470800000000002E-4</v>
      </c>
      <c r="AI1466" s="2">
        <v>6.9900000000000005E-5</v>
      </c>
      <c r="AJ1466" s="1">
        <v>-2.6245700000000001E-4</v>
      </c>
      <c r="AK1466" s="1">
        <v>2.0123799999999999E-4</v>
      </c>
      <c r="AL1466" s="2">
        <v>-5.8300000000000001E-5</v>
      </c>
      <c r="AM1466" s="1">
        <v>4.9139980000000002E-3</v>
      </c>
      <c r="AN1466" s="6">
        <f>SUMPRODUCT(B1466:AM1466, INDEX(D21b!B:AM, MATCH(LOOKUP(A1466, D21b!A:A), D21b!A:A, 0), 0))</f>
        <v>1.1557943597366702E-4</v>
      </c>
      <c r="AO1466" s="6">
        <f>SUMPRODUCT(B1466:AM1466, INDEX('B54'!B:AM, MATCH(LOOKUP(A1466, 'B54'!A:A), 'B54'!A:A, 0), 0))</f>
        <v>-1.076718279023307E-2</v>
      </c>
      <c r="AP1466" s="6">
        <f>SUMPRODUCT(B1466:AM1466, INDEX(D21a!B:AM, MATCH(LOOKUP(A1466, D21a!A:A), D21a!A:A, 0), 0))</f>
        <v>-1.2987717498983318E-3</v>
      </c>
      <c r="AQ1466" s="6">
        <f>SUMPRODUCT(B1466:AM1466, INDEX('B53'!B:AM, MATCH(LOOKUP(A1466, 'B53'!A:A), 'B53'!A:A, 0), 0))</f>
        <v>-1.3470851538730467E-2</v>
      </c>
      <c r="AR1466" s="6">
        <f>SUMPRODUCT(B1466:AL1466, INDEX(D21c!B:AL, MATCH(LOOKUP(A1466, D21c!A:A), D21c!A:A, 0), 0))</f>
        <v>-1.24780937386E-2</v>
      </c>
      <c r="AS1466" s="6">
        <f>SUMPRODUCT(B1466:AL1466, INDEX('B55'!B:AL, MATCH(LOOKUP(A1466, 'B55'!A:A), 'B55'!A:A, 0), 0))</f>
        <v>-5.3845148738000011E-3</v>
      </c>
    </row>
    <row r="1467" spans="1:45" x14ac:dyDescent="0.25">
      <c r="A1467" s="3">
        <v>42363</v>
      </c>
      <c r="B1467" s="1">
        <v>7.017573E-3</v>
      </c>
      <c r="C1467" s="1">
        <v>1.5519049999999999E-3</v>
      </c>
      <c r="D1467" s="1">
        <v>1.4062052E-2</v>
      </c>
      <c r="E1467" s="1">
        <v>1.2617161999999999E-2</v>
      </c>
      <c r="F1467" s="1">
        <v>-1.768312E-3</v>
      </c>
      <c r="G1467" s="1">
        <v>9.6993970000000002E-3</v>
      </c>
      <c r="H1467" s="1">
        <v>2.844952E-3</v>
      </c>
      <c r="I1467" s="1">
        <v>9.4191899999999992E-3</v>
      </c>
      <c r="J1467" s="1">
        <v>0</v>
      </c>
      <c r="K1467" s="1">
        <v>2.6248225E-2</v>
      </c>
      <c r="L1467" s="1">
        <v>5.1216630000000003E-3</v>
      </c>
      <c r="M1467" s="1">
        <v>2.6447788999999999E-2</v>
      </c>
      <c r="N1467" s="1">
        <v>2.2856819999999998E-3</v>
      </c>
      <c r="O1467" s="1">
        <v>6.0804659999999996E-3</v>
      </c>
      <c r="P1467" s="1">
        <v>-1.1560822E-2</v>
      </c>
      <c r="Q1467" s="1">
        <v>2.4692615000000001E-2</v>
      </c>
      <c r="R1467" s="1">
        <v>6.5146320000000002E-3</v>
      </c>
      <c r="S1467" s="1">
        <v>2.4491019999999999E-2</v>
      </c>
      <c r="T1467" s="1">
        <v>2.8269839999999998E-3</v>
      </c>
      <c r="U1467" s="1">
        <v>-2.8050929999999998E-3</v>
      </c>
      <c r="V1467" s="1">
        <v>7.8608500000000008E-3</v>
      </c>
      <c r="W1467" s="1">
        <v>8.5082599999999995E-4</v>
      </c>
      <c r="X1467" s="1">
        <v>3.5367480000000001E-3</v>
      </c>
      <c r="Y1467" s="1">
        <v>-1.0761134E-2</v>
      </c>
      <c r="Z1467" s="1">
        <v>9.4563830000000005E-3</v>
      </c>
      <c r="AA1467" s="1">
        <v>1.5810606000000001E-2</v>
      </c>
      <c r="AB1467" s="1">
        <v>3.1416159999999999E-2</v>
      </c>
      <c r="AC1467" s="1">
        <v>7.8278289999999997E-3</v>
      </c>
      <c r="AD1467" s="1">
        <v>3.1897340000000001E-3</v>
      </c>
      <c r="AE1467" s="1">
        <v>1.0362723000000001E-2</v>
      </c>
      <c r="AF1467" s="1">
        <v>2.7956153000000001E-2</v>
      </c>
      <c r="AG1467" s="1">
        <v>7.5188700000000004E-3</v>
      </c>
      <c r="AH1467" s="1">
        <v>-1.5435899999999999E-4</v>
      </c>
      <c r="AI1467" s="2">
        <v>3.43E-5</v>
      </c>
      <c r="AJ1467" s="1">
        <v>-1.2873600000000001E-4</v>
      </c>
      <c r="AK1467" s="2">
        <v>9.87E-5</v>
      </c>
      <c r="AL1467" s="2">
        <v>-2.8600000000000001E-5</v>
      </c>
      <c r="AM1467" s="1">
        <v>6.5146320000000002E-3</v>
      </c>
      <c r="AN1467" s="6">
        <f>SUMPRODUCT(B1467:AM1467, INDEX(D21b!B:AM, MATCH(LOOKUP(A1467, D21b!A:A), D21b!A:A, 0), 0))</f>
        <v>5.69191715735825E-3</v>
      </c>
      <c r="AO1467" s="6">
        <f>SUMPRODUCT(B1467:AM1467, INDEX('B54'!B:AM, MATCH(LOOKUP(A1467, 'B54'!A:A), 'B54'!A:A, 0), 0))</f>
        <v>8.1916655729996936E-3</v>
      </c>
      <c r="AP1467" s="6">
        <f>SUMPRODUCT(B1467:AM1467, INDEX(D21a!B:AM, MATCH(LOOKUP(A1467, D21a!A:A), D21a!A:A, 0), 0))</f>
        <v>1.0902973556933707E-2</v>
      </c>
      <c r="AQ1467" s="6">
        <f>SUMPRODUCT(B1467:AM1467, INDEX('B53'!B:AM, MATCH(LOOKUP(A1467, 'B53'!A:A), 'B53'!A:A, 0), 0))</f>
        <v>1.00376695987108E-2</v>
      </c>
      <c r="AR1467" s="6">
        <f>SUMPRODUCT(B1467:AL1467, INDEX(D21c!B:AL, MATCH(LOOKUP(A1467, D21c!A:A), D21c!A:A, 0), 0))</f>
        <v>7.9116571214000002E-3</v>
      </c>
      <c r="AS1467" s="6">
        <f>SUMPRODUCT(B1467:AL1467, INDEX('B55'!B:AL, MATCH(LOOKUP(A1467, 'B55'!A:A), 'B55'!A:A, 0), 0))</f>
        <v>7.7227513013999995E-3</v>
      </c>
    </row>
    <row r="1468" spans="1:45" x14ac:dyDescent="0.25">
      <c r="A1468" s="3">
        <v>42366</v>
      </c>
      <c r="B1468" s="1">
        <v>3.4904049999999998E-3</v>
      </c>
      <c r="C1468" s="1">
        <v>2.071607E-3</v>
      </c>
      <c r="D1468" s="1">
        <v>1.3248434E-2</v>
      </c>
      <c r="E1468" s="1">
        <v>1.5447471000000001E-2</v>
      </c>
      <c r="F1468" s="1">
        <v>-3.5461210000000002E-3</v>
      </c>
      <c r="G1468" s="1">
        <v>-1.5564497E-2</v>
      </c>
      <c r="H1468" s="1">
        <v>5.665738E-3</v>
      </c>
      <c r="I1468" s="1">
        <v>-6.2696440000000004E-3</v>
      </c>
      <c r="J1468" s="1">
        <v>-5.2770680000000002E-3</v>
      </c>
      <c r="K1468" s="1">
        <v>1.8820025000000001E-2</v>
      </c>
      <c r="L1468" s="1">
        <v>2.3975836E-2</v>
      </c>
      <c r="M1468" s="1">
        <v>-6.546619E-3</v>
      </c>
      <c r="N1468" s="1">
        <v>4.5558430000000004E-3</v>
      </c>
      <c r="O1468" s="1">
        <v>7.7105699999999999E-3</v>
      </c>
      <c r="P1468" s="1">
        <v>-2.3530497000000001E-2</v>
      </c>
      <c r="Q1468" s="1">
        <v>6.9444720000000001E-3</v>
      </c>
      <c r="R1468" s="1">
        <v>-2.4379860000000001E-3</v>
      </c>
      <c r="S1468" s="1">
        <v>-5.8107631E-2</v>
      </c>
      <c r="T1468" s="1">
        <v>3.6590759999999998E-3</v>
      </c>
      <c r="U1468" s="1">
        <v>0</v>
      </c>
      <c r="V1468" s="1">
        <v>6.688973E-3</v>
      </c>
      <c r="W1468" s="1">
        <v>1.543457E-3</v>
      </c>
      <c r="X1468" s="1">
        <v>4.6255300000000001E-3</v>
      </c>
      <c r="Y1468" s="1">
        <v>0</v>
      </c>
      <c r="Z1468" s="1">
        <v>2.7844048999999999E-2</v>
      </c>
      <c r="AA1468" s="1">
        <v>-1.1834458000000001E-2</v>
      </c>
      <c r="AB1468" s="1">
        <v>1.7167389999999999E-3</v>
      </c>
      <c r="AC1468" s="1">
        <v>1.1628038E-2</v>
      </c>
      <c r="AD1468" s="1">
        <v>-1.0621059999999999E-3</v>
      </c>
      <c r="AE1468" s="1">
        <v>2.0408856999999999E-2</v>
      </c>
      <c r="AF1468" s="1">
        <v>2.50308E-3</v>
      </c>
      <c r="AG1468" s="1">
        <v>-5.6338930000000001E-3</v>
      </c>
      <c r="AH1468" s="1">
        <v>8.60497E-4</v>
      </c>
      <c r="AI1468" s="1">
        <v>-1.9101900000000001E-4</v>
      </c>
      <c r="AJ1468" s="1">
        <v>7.1761500000000001E-4</v>
      </c>
      <c r="AK1468" s="1">
        <v>-5.5013200000000005E-4</v>
      </c>
      <c r="AL1468" s="1">
        <v>1.59362E-4</v>
      </c>
      <c r="AM1468" s="1">
        <v>-2.4379860000000001E-3</v>
      </c>
      <c r="AN1468" s="6">
        <f>SUMPRODUCT(B1468:AM1468, INDEX(D21b!B:AM, MATCH(LOOKUP(A1468, D21b!A:A), D21b!A:A, 0), 0))</f>
        <v>-5.0801519399023155E-4</v>
      </c>
      <c r="AO1468" s="6">
        <f>SUMPRODUCT(B1468:AM1468, INDEX('B54'!B:AM, MATCH(LOOKUP(A1468, 'B54'!A:A), 'B54'!A:A, 0), 0))</f>
        <v>3.9592287742911906E-3</v>
      </c>
      <c r="AP1468" s="6">
        <f>SUMPRODUCT(B1468:AM1468, INDEX(D21a!B:AM, MATCH(LOOKUP(A1468, D21a!A:A), D21a!A:A, 0), 0))</f>
        <v>1.017774105357868E-2</v>
      </c>
      <c r="AQ1468" s="6">
        <f>SUMPRODUCT(B1468:AM1468, INDEX('B53'!B:AM, MATCH(LOOKUP(A1468, 'B53'!A:A), 'B53'!A:A, 0), 0))</f>
        <v>4.6924356395717255E-3</v>
      </c>
      <c r="AR1468" s="6">
        <f>SUMPRODUCT(B1468:AL1468, INDEX(D21c!B:AL, MATCH(LOOKUP(A1468, D21c!A:A), D21c!A:A, 0), 0))</f>
        <v>4.5206707565999989E-3</v>
      </c>
      <c r="AS1468" s="6">
        <f>SUMPRODUCT(B1468:AL1468, INDEX('B55'!B:AL, MATCH(LOOKUP(A1468, 'B55'!A:A), 'B55'!A:A, 0), 0))</f>
        <v>2.6408408353000004E-3</v>
      </c>
    </row>
    <row r="1469" spans="1:45" x14ac:dyDescent="0.25">
      <c r="A1469" s="3">
        <v>42367</v>
      </c>
      <c r="B1469" s="1">
        <v>-1.0507977999999999E-2</v>
      </c>
      <c r="C1469" s="1">
        <v>-8.2796599999999997E-4</v>
      </c>
      <c r="D1469" s="1">
        <v>1.7774043999999999E-2</v>
      </c>
      <c r="E1469" s="1">
        <v>-4.2794300000000002E-4</v>
      </c>
      <c r="F1469" s="1">
        <v>5.314432E-3</v>
      </c>
      <c r="G1469" s="1">
        <v>3.9139190000000001E-3</v>
      </c>
      <c r="H1469" s="1">
        <v>-5.665738E-3</v>
      </c>
      <c r="I1469" s="1">
        <v>-3.0329508000000002E-2</v>
      </c>
      <c r="J1469" s="1">
        <v>-5.3051169999999998E-3</v>
      </c>
      <c r="K1469" s="1">
        <v>-6.8027809999999999E-3</v>
      </c>
      <c r="L1469" s="1">
        <v>6.215061E-3</v>
      </c>
      <c r="M1469" s="1">
        <v>4.9139980000000002E-3</v>
      </c>
      <c r="N1469" s="1">
        <v>-7.9863169999999997E-3</v>
      </c>
      <c r="O1469" s="1">
        <v>-1.407501E-3</v>
      </c>
      <c r="P1469" s="1">
        <v>-9.5694509999999997E-3</v>
      </c>
      <c r="Q1469" s="1">
        <v>0</v>
      </c>
      <c r="R1469" s="1">
        <v>-7.349988E-3</v>
      </c>
      <c r="S1469" s="1">
        <v>9.7638470000000005E-2</v>
      </c>
      <c r="T1469" s="1">
        <v>-9.867369999999999E-4</v>
      </c>
      <c r="U1469" s="1">
        <v>0</v>
      </c>
      <c r="V1469" s="1">
        <v>-8.9286850000000004E-3</v>
      </c>
      <c r="W1469" s="1">
        <v>-2.3224690000000002E-3</v>
      </c>
      <c r="X1469" s="1">
        <v>-1.4570480000000001E-3</v>
      </c>
      <c r="Y1469" s="1">
        <v>-1.0878072000000001E-2</v>
      </c>
      <c r="Z1469" s="1">
        <v>-1.1507607E-2</v>
      </c>
      <c r="AA1469" s="1">
        <v>-3.9761479999999997E-3</v>
      </c>
      <c r="AB1469" s="1">
        <v>-2.6065768E-2</v>
      </c>
      <c r="AC1469" s="1">
        <v>-3.7295784999999998E-2</v>
      </c>
      <c r="AD1469" s="1">
        <v>-7.4666810000000002E-3</v>
      </c>
      <c r="AE1469" s="1">
        <v>-5.0632150000000003E-3</v>
      </c>
      <c r="AF1469" s="1">
        <v>1.2422519999999999E-2</v>
      </c>
      <c r="AG1469" s="1">
        <v>0</v>
      </c>
      <c r="AH1469" s="1">
        <v>4.6917500000000001E-4</v>
      </c>
      <c r="AI1469" s="1">
        <v>-1.04066E-4</v>
      </c>
      <c r="AJ1469" s="1">
        <v>3.9122700000000001E-4</v>
      </c>
      <c r="AK1469" s="1">
        <v>-2.9962599999999999E-4</v>
      </c>
      <c r="AL1469" s="2">
        <v>8.6799999999999996E-5</v>
      </c>
      <c r="AM1469" s="1">
        <v>-7.349988E-3</v>
      </c>
      <c r="AN1469" s="6">
        <f>SUMPRODUCT(B1469:AM1469, INDEX(D21b!B:AM, MATCH(LOOKUP(A1469, D21b!A:A), D21b!A:A, 0), 0))</f>
        <v>1.9097155442769156E-3</v>
      </c>
      <c r="AO1469" s="6">
        <f>SUMPRODUCT(B1469:AM1469, INDEX('B54'!B:AM, MATCH(LOOKUP(A1469, 'B54'!A:A), 'B54'!A:A, 0), 0))</f>
        <v>6.0856133861366161E-4</v>
      </c>
      <c r="AP1469" s="6">
        <f>SUMPRODUCT(B1469:AM1469, INDEX(D21a!B:AM, MATCH(LOOKUP(A1469, D21a!A:A), D21a!A:A, 0), 0))</f>
        <v>-4.0045170615087408E-3</v>
      </c>
      <c r="AQ1469" s="6">
        <f>SUMPRODUCT(B1469:AM1469, INDEX('B53'!B:AM, MATCH(LOOKUP(A1469, 'B53'!A:A), 'B53'!A:A, 0), 0))</f>
        <v>-8.6143353556211071E-4</v>
      </c>
      <c r="AR1469" s="6">
        <f>SUMPRODUCT(B1469:AL1469, INDEX(D21c!B:AL, MATCH(LOOKUP(A1469, D21c!A:A), D21c!A:A, 0), 0))</f>
        <v>-6.1003916191999996E-3</v>
      </c>
      <c r="AS1469" s="6">
        <f>SUMPRODUCT(B1469:AL1469, INDEX('B55'!B:AL, MATCH(LOOKUP(A1469, 'B55'!A:A), 'B55'!A:A, 0), 0))</f>
        <v>-1.3316760267999995E-3</v>
      </c>
    </row>
    <row r="1470" spans="1:45" x14ac:dyDescent="0.25">
      <c r="A1470" s="3">
        <v>42368</v>
      </c>
      <c r="B1470" s="1">
        <v>3.5149420000000001E-3</v>
      </c>
      <c r="C1470" s="1">
        <v>-2.411416E-3</v>
      </c>
      <c r="D1470" s="1">
        <v>2.0231342999999999E-2</v>
      </c>
      <c r="E1470" s="1">
        <v>-9.1853179999999996E-3</v>
      </c>
      <c r="F1470" s="1">
        <v>0</v>
      </c>
      <c r="G1470" s="1">
        <v>0</v>
      </c>
      <c r="H1470" s="1">
        <v>0</v>
      </c>
      <c r="I1470" s="1">
        <v>1.1281377E-2</v>
      </c>
      <c r="J1470" s="1">
        <v>1.321026E-2</v>
      </c>
      <c r="K1470" s="1">
        <v>-2.7683395E-2</v>
      </c>
      <c r="L1470" s="1">
        <v>-6.215061E-3</v>
      </c>
      <c r="M1470" s="1">
        <v>5.0966457999999999E-2</v>
      </c>
      <c r="N1470" s="1">
        <v>-8.0507059999999995E-3</v>
      </c>
      <c r="O1470" s="1">
        <v>-6.4109249999999996E-3</v>
      </c>
      <c r="P1470" s="1">
        <v>2.400962E-3</v>
      </c>
      <c r="Q1470" s="1">
        <v>6.8965789999999999E-3</v>
      </c>
      <c r="R1470" s="1">
        <v>-7.4044109999999996E-3</v>
      </c>
      <c r="S1470" s="1">
        <v>4.9159236000000002E-2</v>
      </c>
      <c r="T1470" s="1">
        <v>-3.5272369999999999E-3</v>
      </c>
      <c r="U1470" s="1">
        <v>1.9472173999999998E-2</v>
      </c>
      <c r="V1470" s="1">
        <v>-6.749143E-3</v>
      </c>
      <c r="W1470" s="1">
        <v>-4.4352219999999999E-3</v>
      </c>
      <c r="X1470" s="1">
        <v>-4.78693E-3</v>
      </c>
      <c r="Y1470" s="1">
        <v>1.561249E-3</v>
      </c>
      <c r="Z1470" s="1">
        <v>-5.803847E-3</v>
      </c>
      <c r="AA1470" s="1">
        <v>-1.6064603E-2</v>
      </c>
      <c r="AB1470" s="1">
        <v>-7.0671309999999999E-3</v>
      </c>
      <c r="AC1470" s="1">
        <v>-6.0180720000000002E-3</v>
      </c>
      <c r="AD1470" s="1">
        <v>-6.444661E-3</v>
      </c>
      <c r="AE1470" s="1">
        <v>-3.3551664000000002E-2</v>
      </c>
      <c r="AF1470" s="1">
        <v>1.2337820000000001E-3</v>
      </c>
      <c r="AG1470" s="1">
        <v>-7.5614159999999996E-3</v>
      </c>
      <c r="AH1470" s="2">
        <v>5.1900000000000003E-6</v>
      </c>
      <c r="AI1470" s="2">
        <v>-1.15E-6</v>
      </c>
      <c r="AJ1470" s="2">
        <v>4.3200000000000001E-6</v>
      </c>
      <c r="AK1470" s="2">
        <v>-3.3100000000000001E-6</v>
      </c>
      <c r="AL1470" s="2">
        <v>9.5999999999999991E-7</v>
      </c>
      <c r="AM1470" s="1">
        <v>-7.4044109999999996E-3</v>
      </c>
      <c r="AN1470" s="6">
        <f>SUMPRODUCT(B1470:AM1470, INDEX(D21b!B:AM, MATCH(LOOKUP(A1470, D21b!A:A), D21b!A:A, 0), 0))</f>
        <v>4.5634643873433991E-5</v>
      </c>
      <c r="AO1470" s="6">
        <f>SUMPRODUCT(B1470:AM1470, INDEX('B54'!B:AM, MATCH(LOOKUP(A1470, 'B54'!A:A), 'B54'!A:A, 0), 0))</f>
        <v>-1.8251680360205824E-3</v>
      </c>
      <c r="AP1470" s="6">
        <f>SUMPRODUCT(B1470:AM1470, INDEX(D21a!B:AM, MATCH(LOOKUP(A1470, D21a!A:A), D21a!A:A, 0), 0))</f>
        <v>-5.532077679239523E-3</v>
      </c>
      <c r="AQ1470" s="6">
        <f>SUMPRODUCT(B1470:AM1470, INDEX('B53'!B:AM, MATCH(LOOKUP(A1470, 'B53'!A:A), 'B53'!A:A, 0), 0))</f>
        <v>-3.599712275647328E-3</v>
      </c>
      <c r="AR1470" s="6">
        <f>SUMPRODUCT(B1470:AL1470, INDEX(D21c!B:AL, MATCH(LOOKUP(A1470, D21c!A:A), D21c!A:A, 0), 0))</f>
        <v>-3.2331906284999998E-3</v>
      </c>
      <c r="AS1470" s="6">
        <f>SUMPRODUCT(B1470:AL1470, INDEX('B55'!B:AL, MATCH(LOOKUP(A1470, 'B55'!A:A), 'B55'!A:A, 0), 0))</f>
        <v>1.1351524061999996E-3</v>
      </c>
    </row>
    <row r="1471" spans="1:45" x14ac:dyDescent="0.25">
      <c r="A1471" s="3">
        <v>42369</v>
      </c>
      <c r="B1471" s="1">
        <v>3.502631E-3</v>
      </c>
      <c r="C1471" s="1">
        <v>-2.4289300000000002E-3</v>
      </c>
      <c r="D1471" s="1">
        <v>2.0258466999999999E-2</v>
      </c>
      <c r="E1471" s="1">
        <v>-9.2825349999999997E-3</v>
      </c>
      <c r="F1471" s="1">
        <v>-1.0657259000000001E-2</v>
      </c>
      <c r="G1471" s="1">
        <v>-1.9550940000000001E-3</v>
      </c>
      <c r="H1471" s="1">
        <v>-8.5592529999999993E-3</v>
      </c>
      <c r="I1471" s="1">
        <v>2.3754085000000001E-2</v>
      </c>
      <c r="J1471" s="1">
        <v>2.6212919999999999E-3</v>
      </c>
      <c r="K1471" s="1">
        <v>8.7336800000000006E-3</v>
      </c>
      <c r="L1471" s="1">
        <v>-4.9999349999999996E-3</v>
      </c>
      <c r="M1471" s="1">
        <v>-1.4073758E-2</v>
      </c>
      <c r="N1471" s="1">
        <v>6.6989332999999998E-2</v>
      </c>
      <c r="O1471" s="1">
        <v>-6.4663630000000001E-3</v>
      </c>
      <c r="P1471" s="1">
        <v>2.1353124000000001E-2</v>
      </c>
      <c r="Q1471" s="1">
        <v>3.4305389999999998E-3</v>
      </c>
      <c r="R1471" s="1">
        <v>3.2976289999999998E-3</v>
      </c>
      <c r="S1471" s="1">
        <v>5.3872990000000003E-2</v>
      </c>
      <c r="T1471" s="1">
        <v>-3.555351E-3</v>
      </c>
      <c r="U1471" s="1">
        <v>-8.298817E-3</v>
      </c>
      <c r="V1471" s="1">
        <v>-1.1292780000000001E-3</v>
      </c>
      <c r="W1471" s="1">
        <v>-4.4585969999999999E-3</v>
      </c>
      <c r="X1471" s="1">
        <v>-4.8237940000000002E-3</v>
      </c>
      <c r="Y1471" s="1">
        <v>-3.1249400000000001E-3</v>
      </c>
      <c r="Z1471" s="1">
        <v>1.163444E-3</v>
      </c>
      <c r="AA1471" s="1">
        <v>0</v>
      </c>
      <c r="AB1471" s="1">
        <v>-7.1175040000000002E-3</v>
      </c>
      <c r="AC1471" s="1">
        <v>6.0180720000000002E-3</v>
      </c>
      <c r="AD1471" s="1">
        <v>-3.0637017999999999E-2</v>
      </c>
      <c r="AE1471" s="1">
        <v>-2.3905431000000001E-2</v>
      </c>
      <c r="AF1471" s="1">
        <v>-1.2337820000000001E-3</v>
      </c>
      <c r="AG1471" s="1">
        <v>5.6764390000000001E-3</v>
      </c>
      <c r="AH1471" s="1">
        <v>-1.024849E-3</v>
      </c>
      <c r="AI1471" s="1">
        <v>2.2739400000000001E-4</v>
      </c>
      <c r="AJ1471" s="1">
        <v>-8.5462099999999996E-4</v>
      </c>
      <c r="AK1471" s="1">
        <v>6.5478400000000005E-4</v>
      </c>
      <c r="AL1471" s="1">
        <v>-1.8973899999999999E-4</v>
      </c>
      <c r="AM1471" s="1">
        <v>3.2976289999999998E-3</v>
      </c>
      <c r="AN1471" s="6">
        <f>SUMPRODUCT(B1471:AM1471, INDEX(D21b!B:AM, MATCH(LOOKUP(A1471, D21b!A:A), D21b!A:A, 0), 0))</f>
        <v>-3.4931962567424073E-3</v>
      </c>
      <c r="AO1471" s="6">
        <f>SUMPRODUCT(B1471:AM1471, INDEX('B54'!B:AM, MATCH(LOOKUP(A1471, 'B54'!A:A), 'B54'!A:A, 0), 0))</f>
        <v>1.1521332725254756E-3</v>
      </c>
      <c r="AP1471" s="6">
        <f>SUMPRODUCT(B1471:AM1471, INDEX(D21a!B:AM, MATCH(LOOKUP(A1471, D21a!A:A), D21a!A:A, 0), 0))</f>
        <v>-3.8499330262301728E-3</v>
      </c>
      <c r="AQ1471" s="6">
        <f>SUMPRODUCT(B1471:AM1471, INDEX('B53'!B:AM, MATCH(LOOKUP(A1471, 'B53'!A:A), 'B53'!A:A, 0), 0))</f>
        <v>-1.1975138369933229E-4</v>
      </c>
      <c r="AR1471" s="6">
        <f>SUMPRODUCT(B1471:AL1471, INDEX(D21c!B:AL, MATCH(LOOKUP(A1471, D21c!A:A), D21c!A:A, 0), 0))</f>
        <v>-3.2027590579999986E-4</v>
      </c>
      <c r="AS1471" s="6">
        <f>SUMPRODUCT(B1471:AL1471, INDEX('B55'!B:AL, MATCH(LOOKUP(A1471, 'B55'!A:A), 'B55'!A:A, 0), 0))</f>
        <v>3.2233134657999995E-3</v>
      </c>
    </row>
    <row r="1472" spans="1:45" x14ac:dyDescent="0.25">
      <c r="A1472" s="3">
        <v>42374</v>
      </c>
      <c r="B1472" s="1">
        <v>-3.5590944999999999E-2</v>
      </c>
      <c r="C1472" s="1">
        <v>1.027664E-3</v>
      </c>
      <c r="D1472" s="1">
        <v>1.4881678000000001E-2</v>
      </c>
      <c r="E1472" s="1">
        <v>9.7554900000000003E-3</v>
      </c>
      <c r="F1472" s="1">
        <v>1.4184617E-2</v>
      </c>
      <c r="G1472" s="1">
        <v>-1.9763490000000002E-2</v>
      </c>
      <c r="H1472" s="1">
        <v>-3.4988991999999997E-2</v>
      </c>
      <c r="I1472" s="1">
        <v>3.9882555E-2</v>
      </c>
      <c r="J1472" s="1">
        <v>-1.5831551999999999E-2</v>
      </c>
      <c r="K1472" s="1">
        <v>-1.9315754000000001E-2</v>
      </c>
      <c r="L1472" s="1">
        <v>-8.8106929999999997E-3</v>
      </c>
      <c r="M1472" s="1">
        <v>-4.0166041999999999E-2</v>
      </c>
      <c r="N1472" s="1">
        <v>-0.11913388900000001</v>
      </c>
      <c r="O1472" s="1">
        <v>4.4342870000000003E-3</v>
      </c>
      <c r="P1472" s="1">
        <v>-2.9781832000000001E-2</v>
      </c>
      <c r="Q1472" s="1">
        <v>0</v>
      </c>
      <c r="R1472" s="1">
        <v>-2.8382556999999999E-2</v>
      </c>
      <c r="S1472" s="1">
        <v>-6.500483E-2</v>
      </c>
      <c r="T1472" s="1">
        <v>1.9873619999999999E-3</v>
      </c>
      <c r="U1472" s="1">
        <v>5.5402079999999996E-3</v>
      </c>
      <c r="V1472" s="1">
        <v>-4.6251016999999998E-2</v>
      </c>
      <c r="W1472" s="1">
        <v>1.52025E-4</v>
      </c>
      <c r="X1472" s="1">
        <v>2.437828E-3</v>
      </c>
      <c r="Y1472" s="1">
        <v>1.2441762E-2</v>
      </c>
      <c r="Z1472" s="1">
        <v>-3.5506688000000002E-2</v>
      </c>
      <c r="AA1472" s="1">
        <v>-0.106710955</v>
      </c>
      <c r="AB1472" s="1">
        <v>-2.5317846000000001E-2</v>
      </c>
      <c r="AC1472" s="1">
        <v>-3.0459206999999999E-2</v>
      </c>
      <c r="AD1472" s="1">
        <v>-5.8335553999999998E-2</v>
      </c>
      <c r="AE1472" s="1">
        <v>-1.6260598000000001E-2</v>
      </c>
      <c r="AF1472" s="1">
        <v>-1.2422519999999999E-2</v>
      </c>
      <c r="AG1472" s="1">
        <v>-5.0300698999999997E-2</v>
      </c>
      <c r="AH1472" s="1">
        <v>3.0051890000000001E-3</v>
      </c>
      <c r="AI1472" s="1">
        <v>-6.6598600000000003E-4</v>
      </c>
      <c r="AJ1472" s="1">
        <v>2.505611E-3</v>
      </c>
      <c r="AK1472" s="1">
        <v>-1.916928E-3</v>
      </c>
      <c r="AL1472" s="1">
        <v>5.5592900000000004E-4</v>
      </c>
      <c r="AM1472" s="1">
        <v>-2.8382556999999999E-2</v>
      </c>
      <c r="AN1472" s="6">
        <f>SUMPRODUCT(B1472:AM1472, INDEX(D21b!B:AM, MATCH(LOOKUP(A1472, D21b!A:A), D21b!A:A, 0), 0))</f>
        <v>-1.2122649359842851E-2</v>
      </c>
      <c r="AO1472" s="6">
        <f>SUMPRODUCT(B1472:AM1472, INDEX('B54'!B:AM, MATCH(LOOKUP(A1472, 'B54'!A:A), 'B54'!A:A, 0), 0))</f>
        <v>-1.7528545535364738E-2</v>
      </c>
      <c r="AP1472" s="6">
        <f>SUMPRODUCT(B1472:AM1472, INDEX(D21a!B:AM, MATCH(LOOKUP(A1472, D21a!A:A), D21a!A:A, 0), 0))</f>
        <v>-3.9416052349532322E-3</v>
      </c>
      <c r="AQ1472" s="6">
        <f>SUMPRODUCT(B1472:AM1472, INDEX('B53'!B:AM, MATCH(LOOKUP(A1472, 'B53'!A:A), 'B53'!A:A, 0), 0))</f>
        <v>-8.9502082900688278E-3</v>
      </c>
      <c r="AR1472" s="6">
        <f>SUMPRODUCT(B1472:AL1472, INDEX(D21c!B:AL, MATCH(LOOKUP(A1472, D21c!A:A), D21c!A:A, 0), 0))</f>
        <v>-3.4717008224599992E-2</v>
      </c>
      <c r="AS1472" s="6">
        <f>SUMPRODUCT(B1472:AL1472, INDEX('B55'!B:AL, MATCH(LOOKUP(A1472, 'B55'!A:A), 'B55'!A:A, 0), 0))</f>
        <v>-1.9088059108800001E-2</v>
      </c>
    </row>
    <row r="1473" spans="1:45" x14ac:dyDescent="0.25">
      <c r="A1473" s="3">
        <v>42381</v>
      </c>
      <c r="B1473" s="1">
        <v>0</v>
      </c>
      <c r="C1473" s="1">
        <v>-5.1198229999999999E-3</v>
      </c>
      <c r="D1473" s="1">
        <v>2.4411513999999999E-2</v>
      </c>
      <c r="E1473" s="1">
        <v>-2.4311704E-2</v>
      </c>
      <c r="F1473" s="1">
        <v>-2.0542234999999999E-2</v>
      </c>
      <c r="G1473" s="1">
        <v>-9.4093949999999992E-3</v>
      </c>
      <c r="H1473" s="1">
        <v>6.0790460000000003E-3</v>
      </c>
      <c r="I1473" s="1">
        <v>-4.0005394999999999E-2</v>
      </c>
      <c r="J1473" s="1">
        <v>1.0810938000000001E-2</v>
      </c>
      <c r="K1473" s="1">
        <v>-5.2942401E-2</v>
      </c>
      <c r="L1473" s="1">
        <v>-5.6337330000000001E-3</v>
      </c>
      <c r="M1473" s="1">
        <v>-2.5398159E-2</v>
      </c>
      <c r="N1473" s="1">
        <v>-2.5673580000000001E-3</v>
      </c>
      <c r="O1473" s="1">
        <v>-1.5008927E-2</v>
      </c>
      <c r="P1473" s="1">
        <v>-3.1983046000000001E-2</v>
      </c>
      <c r="Q1473" s="1">
        <v>-3.7103751999999997E-2</v>
      </c>
      <c r="R1473" s="1">
        <v>-8.8454699999999996E-4</v>
      </c>
      <c r="S1473" s="1">
        <v>-4.0961358000000003E-2</v>
      </c>
      <c r="T1473" s="1">
        <v>-7.8782780000000007E-3</v>
      </c>
      <c r="U1473" s="1">
        <v>1.1696098E-2</v>
      </c>
      <c r="V1473" s="1">
        <v>-3.0692963E-2</v>
      </c>
      <c r="W1473" s="1">
        <v>-8.0515710000000004E-3</v>
      </c>
      <c r="X1473" s="1">
        <v>-1.0496046E-2</v>
      </c>
      <c r="Y1473" s="1">
        <v>-3.5951601E-2</v>
      </c>
      <c r="Z1473" s="1">
        <v>-2.6907428000000001E-2</v>
      </c>
      <c r="AA1473" s="1">
        <v>-4.8691190000000002E-2</v>
      </c>
      <c r="AB1473" s="1">
        <v>-1.7225305999999999E-2</v>
      </c>
      <c r="AC1473" s="1">
        <v>-1.2033840000000001E-2</v>
      </c>
      <c r="AD1473" s="1">
        <v>1.526743E-2</v>
      </c>
      <c r="AE1473" s="1">
        <v>-8.7593170000000008E-3</v>
      </c>
      <c r="AF1473" s="1">
        <v>1.2795650000000001E-3</v>
      </c>
      <c r="AG1473" s="1">
        <v>3.9761680000000004E-3</v>
      </c>
      <c r="AH1473" s="1">
        <v>-1.4192759999999999E-3</v>
      </c>
      <c r="AI1473" s="1">
        <v>3.14679E-4</v>
      </c>
      <c r="AJ1473" s="1">
        <v>-1.1834149999999999E-3</v>
      </c>
      <c r="AK1473" s="1">
        <v>9.0589700000000002E-4</v>
      </c>
      <c r="AL1473" s="1">
        <v>-2.62635E-4</v>
      </c>
      <c r="AM1473" s="1">
        <v>-8.8454699999999996E-4</v>
      </c>
      <c r="AN1473" s="6">
        <f>SUMPRODUCT(B1473:AM1473, INDEX(D21b!B:AM, MATCH(LOOKUP(A1473, D21b!A:A), D21b!A:A, 0), 0))</f>
        <v>1.1943882634317267E-3</v>
      </c>
      <c r="AO1473" s="6">
        <f>SUMPRODUCT(B1473:AM1473, INDEX('B54'!B:AM, MATCH(LOOKUP(A1473, 'B54'!A:A), 'B54'!A:A, 0), 0))</f>
        <v>-1.1662392655736046E-2</v>
      </c>
      <c r="AP1473" s="6">
        <f>SUMPRODUCT(B1473:AM1473, INDEX(D21a!B:AM, MATCH(LOOKUP(A1473, D21a!A:A), D21a!A:A, 0), 0))</f>
        <v>-2.0110604119154118E-2</v>
      </c>
      <c r="AQ1473" s="6">
        <f>SUMPRODUCT(B1473:AM1473, INDEX('B53'!B:AM, MATCH(LOOKUP(A1473, 'B53'!A:A), 'B53'!A:A, 0), 0))</f>
        <v>-1.8328082857423791E-2</v>
      </c>
      <c r="AR1473" s="6">
        <f>SUMPRODUCT(B1473:AL1473, INDEX(D21c!B:AL, MATCH(LOOKUP(A1473, D21c!A:A), D21c!A:A, 0), 0))</f>
        <v>-2.3006613121299996E-2</v>
      </c>
      <c r="AS1473" s="6">
        <f>SUMPRODUCT(B1473:AL1473, INDEX('B55'!B:AL, MATCH(LOOKUP(A1473, 'B55'!A:A), 'B55'!A:A, 0), 0))</f>
        <v>-8.2114407130000032E-3</v>
      </c>
    </row>
    <row r="1474" spans="1:45" x14ac:dyDescent="0.25">
      <c r="A1474" s="3">
        <v>42382</v>
      </c>
      <c r="B1474" s="1">
        <v>3.7523500000000002E-3</v>
      </c>
      <c r="C1474" s="1">
        <v>-3.26096E-4</v>
      </c>
      <c r="D1474" s="1">
        <v>1.6993134999999999E-2</v>
      </c>
      <c r="E1474" s="1">
        <v>2.3346249999999999E-3</v>
      </c>
      <c r="F1474" s="1">
        <v>3.7041272E-2</v>
      </c>
      <c r="G1474" s="1">
        <v>6.2828270000000004E-3</v>
      </c>
      <c r="H1474" s="1">
        <v>2.3953241E-2</v>
      </c>
      <c r="I1474" s="1">
        <v>2.6337725999999999E-2</v>
      </c>
      <c r="J1474" s="1">
        <v>0</v>
      </c>
      <c r="K1474" s="1">
        <v>9.6619110000000005E-3</v>
      </c>
      <c r="L1474" s="1">
        <v>-9.9362779999999998E-3</v>
      </c>
      <c r="M1474" s="1">
        <v>9.5017837999999993E-2</v>
      </c>
      <c r="N1474" s="1">
        <v>-1.2936787E-2</v>
      </c>
      <c r="O1474" s="1">
        <v>1.7475600000000001E-4</v>
      </c>
      <c r="P1474" s="1">
        <v>-1.6383478999999999E-2</v>
      </c>
      <c r="Q1474" s="1">
        <v>2.3770222000000001E-2</v>
      </c>
      <c r="R1474" s="1">
        <v>1.1438787000000001E-2</v>
      </c>
      <c r="S1474" s="1">
        <v>3.0877239000000001E-2</v>
      </c>
      <c r="T1474" s="1">
        <v>-1.8204000000000001E-4</v>
      </c>
      <c r="U1474" s="1">
        <v>5.6512207000000002E-2</v>
      </c>
      <c r="V1474" s="1">
        <v>7.761988E-3</v>
      </c>
      <c r="W1474" s="1">
        <v>-1.6530710000000001E-3</v>
      </c>
      <c r="X1474" s="1">
        <v>-4.0286400000000001E-4</v>
      </c>
      <c r="Y1474" s="1">
        <v>-1.665246E-3</v>
      </c>
      <c r="Z1474" s="1">
        <v>3.888585E-3</v>
      </c>
      <c r="AA1474" s="1">
        <v>1.3423052E-2</v>
      </c>
      <c r="AB1474" s="1">
        <v>2.2901764000000002E-2</v>
      </c>
      <c r="AC1474" s="1">
        <v>0</v>
      </c>
      <c r="AD1474" s="1">
        <v>-1.2706647999999999E-2</v>
      </c>
      <c r="AE1474" s="1">
        <v>-4.1922243999999997E-2</v>
      </c>
      <c r="AF1474" s="1">
        <v>7.1547202000000004E-2</v>
      </c>
      <c r="AG1474" s="1">
        <v>5.9347159999999996E-3</v>
      </c>
      <c r="AH1474" s="1">
        <v>-1.1879550000000001E-3</v>
      </c>
      <c r="AI1474" s="1">
        <v>2.6381100000000003E-4</v>
      </c>
      <c r="AJ1474" s="1">
        <v>-9.9075000000000009E-4</v>
      </c>
      <c r="AK1474" s="1">
        <v>7.5987099999999996E-4</v>
      </c>
      <c r="AL1474" s="1">
        <v>-2.20063E-4</v>
      </c>
      <c r="AM1474" s="1">
        <v>1.1438787000000001E-2</v>
      </c>
      <c r="AN1474" s="6">
        <f>SUMPRODUCT(B1474:AM1474, INDEX(D21b!B:AM, MATCH(LOOKUP(A1474, D21b!A:A), D21b!A:A, 0), 0))</f>
        <v>1.0745367044489274E-2</v>
      </c>
      <c r="AO1474" s="6">
        <f>SUMPRODUCT(B1474:AM1474, INDEX('B54'!B:AM, MATCH(LOOKUP(A1474, 'B54'!A:A), 'B54'!A:A, 0), 0))</f>
        <v>4.7521590499445049E-3</v>
      </c>
      <c r="AP1474" s="6">
        <f>SUMPRODUCT(B1474:AM1474, INDEX(D21a!B:AM, MATCH(LOOKUP(A1474, D21a!A:A), D21a!A:A, 0), 0))</f>
        <v>4.6700792180764507E-3</v>
      </c>
      <c r="AQ1474" s="6">
        <f>SUMPRODUCT(B1474:AM1474, INDEX('B53'!B:AM, MATCH(LOOKUP(A1474, 'B53'!A:A), 'B53'!A:A, 0), 0))</f>
        <v>6.2708120123456763E-3</v>
      </c>
      <c r="AR1474" s="6">
        <f>SUMPRODUCT(B1474:AL1474, INDEX(D21c!B:AL, MATCH(LOOKUP(A1474, D21c!A:A), D21c!A:A, 0), 0))</f>
        <v>9.8755912574000002E-3</v>
      </c>
      <c r="AS1474" s="6">
        <f>SUMPRODUCT(B1474:AL1474, INDEX('B55'!B:AL, MATCH(LOOKUP(A1474, 'B55'!A:A), 'B55'!A:A, 0), 0))</f>
        <v>4.1135150083999993E-3</v>
      </c>
    </row>
    <row r="1475" spans="1:45" x14ac:dyDescent="0.25">
      <c r="A1475" s="3">
        <v>42387</v>
      </c>
      <c r="B1475" s="1">
        <v>0</v>
      </c>
      <c r="C1475" s="1">
        <v>-4.0099999999999999E-5</v>
      </c>
      <c r="D1475" s="1">
        <v>1.6547661000000002E-2</v>
      </c>
      <c r="E1475" s="1">
        <v>3.9061740000000001E-3</v>
      </c>
      <c r="F1475" s="1">
        <v>3.7594220000000001E-3</v>
      </c>
      <c r="G1475" s="1">
        <v>1.2552424E-2</v>
      </c>
      <c r="H1475" s="1">
        <v>-1.8349139E-2</v>
      </c>
      <c r="I1475" s="1">
        <v>9.4532938999999996E-2</v>
      </c>
      <c r="J1475" s="1">
        <v>5.5096670000000002E-3</v>
      </c>
      <c r="K1475" s="1">
        <v>4.0428950999999998E-2</v>
      </c>
      <c r="L1475" s="1">
        <v>4.0644244000000003E-2</v>
      </c>
      <c r="M1475" s="1">
        <v>5.0189745000000001E-2</v>
      </c>
      <c r="N1475" s="1">
        <v>-1.4184631E-2</v>
      </c>
      <c r="O1475" s="1">
        <v>1.0756909999999999E-3</v>
      </c>
      <c r="P1475" s="1">
        <v>1.3758816E-2</v>
      </c>
      <c r="Q1475" s="1">
        <v>3.1526256000000002E-2</v>
      </c>
      <c r="R1475" s="1">
        <v>7.029853E-3</v>
      </c>
      <c r="S1475" s="1">
        <v>0</v>
      </c>
      <c r="T1475" s="1">
        <v>2.7643299999999997E-4</v>
      </c>
      <c r="U1475" s="1">
        <v>-5.5096829999999996E-3</v>
      </c>
      <c r="V1475" s="1">
        <v>1.7744491000000001E-2</v>
      </c>
      <c r="W1475" s="1">
        <v>-1.2716439999999999E-3</v>
      </c>
      <c r="X1475" s="1">
        <v>1.97636E-4</v>
      </c>
      <c r="Y1475" s="1">
        <v>1.3201495000000001E-2</v>
      </c>
      <c r="Z1475" s="1">
        <v>2.9775713999999998E-2</v>
      </c>
      <c r="AA1475" s="1">
        <v>5.2477936000000003E-2</v>
      </c>
      <c r="AB1475" s="1">
        <v>1.3346281E-2</v>
      </c>
      <c r="AC1475" s="1">
        <v>2.4097552000000001E-2</v>
      </c>
      <c r="AD1475" s="1">
        <v>1.4835058999999999E-2</v>
      </c>
      <c r="AE1475" s="1">
        <v>1.2195331E-2</v>
      </c>
      <c r="AF1475" s="1">
        <v>6.8676864000000004E-2</v>
      </c>
      <c r="AG1475" s="1">
        <v>-1.2096981999999999E-2</v>
      </c>
      <c r="AH1475" s="1">
        <v>-6.7658900000000001E-4</v>
      </c>
      <c r="AI1475" s="1">
        <v>1.5022000000000001E-4</v>
      </c>
      <c r="AJ1475" s="1">
        <v>-5.6425699999999997E-4</v>
      </c>
      <c r="AK1475" s="1">
        <v>4.3265600000000001E-4</v>
      </c>
      <c r="AL1475" s="1">
        <v>-1.2531700000000001E-4</v>
      </c>
      <c r="AM1475" s="1">
        <v>7.029853E-3</v>
      </c>
      <c r="AN1475" s="6">
        <f>SUMPRODUCT(B1475:AM1475, INDEX(D21b!B:AM, MATCH(LOOKUP(A1475, D21b!A:A), D21b!A:A, 0), 0))</f>
        <v>1.3666030180930136E-2</v>
      </c>
      <c r="AO1475" s="6">
        <f>SUMPRODUCT(B1475:AM1475, INDEX('B54'!B:AM, MATCH(LOOKUP(A1475, 'B54'!A:A), 'B54'!A:A, 0), 0))</f>
        <v>1.0373899300575112E-2</v>
      </c>
      <c r="AP1475" s="6">
        <f>SUMPRODUCT(B1475:AM1475, INDEX(D21a!B:AM, MATCH(LOOKUP(A1475, D21a!A:A), D21a!A:A, 0), 0))</f>
        <v>9.0361167512200066E-3</v>
      </c>
      <c r="AQ1475" s="6">
        <f>SUMPRODUCT(B1475:AM1475, INDEX('B53'!B:AM, MATCH(LOOKUP(A1475, 'B53'!A:A), 'B53'!A:A, 0), 0))</f>
        <v>1.7342192326450342E-2</v>
      </c>
      <c r="AR1475" s="6">
        <f>SUMPRODUCT(B1475:AL1475, INDEX(D21c!B:AL, MATCH(LOOKUP(A1475, D21c!A:A), D21c!A:A, 0), 0))</f>
        <v>1.6571263256499998E-2</v>
      </c>
      <c r="AS1475" s="6">
        <f>SUMPRODUCT(B1475:AL1475, INDEX('B55'!B:AL, MATCH(LOOKUP(A1475, 'B55'!A:A), 'B55'!A:A, 0), 0))</f>
        <v>9.0100265228000003E-3</v>
      </c>
    </row>
    <row r="1476" spans="1:45" x14ac:dyDescent="0.25">
      <c r="A1476" s="3">
        <v>42388</v>
      </c>
      <c r="B1476" s="1">
        <v>7.2727590000000002E-3</v>
      </c>
      <c r="C1476" s="1">
        <v>2.239011E-3</v>
      </c>
      <c r="D1476" s="1">
        <v>1.2986124E-2</v>
      </c>
      <c r="E1476" s="1">
        <v>1.6357766999999999E-2</v>
      </c>
      <c r="F1476" s="1">
        <v>1.4897835999999999E-2</v>
      </c>
      <c r="G1476" s="1">
        <v>2.0769059999999999E-3</v>
      </c>
      <c r="H1476" s="1">
        <v>6.153866E-3</v>
      </c>
      <c r="I1476" s="1">
        <v>8.4935548999999999E-2</v>
      </c>
      <c r="J1476" s="1">
        <v>5.4793649999999999E-3</v>
      </c>
      <c r="K1476" s="1">
        <v>0</v>
      </c>
      <c r="L1476" s="1">
        <v>2.3894278000000001E-2</v>
      </c>
      <c r="M1476" s="1">
        <v>1.3975960000000001E-3</v>
      </c>
      <c r="N1476" s="1">
        <v>8.5348660000000003E-3</v>
      </c>
      <c r="O1476" s="1">
        <v>8.2352669999999992E-3</v>
      </c>
      <c r="P1476" s="1">
        <v>1.2345836000000001E-2</v>
      </c>
      <c r="Q1476" s="1">
        <v>6.8728790000000001E-3</v>
      </c>
      <c r="R1476" s="1">
        <v>2.6235609999999999E-3</v>
      </c>
      <c r="S1476" s="1">
        <v>-1.7889565E-2</v>
      </c>
      <c r="T1476" s="1">
        <v>3.9270499999999996E-3</v>
      </c>
      <c r="U1476" s="1">
        <v>1.3717622E-2</v>
      </c>
      <c r="V1476" s="1">
        <v>2.2361213000000001E-2</v>
      </c>
      <c r="W1476" s="1">
        <v>1.7665389999999999E-3</v>
      </c>
      <c r="X1476" s="1">
        <v>4.9761110000000001E-3</v>
      </c>
      <c r="Y1476" s="1">
        <v>8.1633109999999995E-3</v>
      </c>
      <c r="Z1476" s="1">
        <v>0</v>
      </c>
      <c r="AA1476" s="1">
        <v>6.6262463999999993E-2</v>
      </c>
      <c r="AB1476" s="1">
        <v>0</v>
      </c>
      <c r="AC1476" s="1">
        <v>3.0483017000000001E-2</v>
      </c>
      <c r="AD1476" s="1">
        <v>-5.3690270000000002E-3</v>
      </c>
      <c r="AE1476" s="1">
        <v>1.503785E-2</v>
      </c>
      <c r="AF1476" s="1">
        <v>1.1055609999999999E-3</v>
      </c>
      <c r="AG1476" s="1">
        <v>-1.0146930000000001E-3</v>
      </c>
      <c r="AH1476" s="1">
        <v>4.2458699999999998E-4</v>
      </c>
      <c r="AI1476" s="2">
        <v>-9.4300000000000002E-5</v>
      </c>
      <c r="AJ1476" s="1">
        <v>3.54101E-4</v>
      </c>
      <c r="AK1476" s="1">
        <v>-2.7156499999999998E-4</v>
      </c>
      <c r="AL1476" s="2">
        <v>7.86E-5</v>
      </c>
      <c r="AM1476" s="1">
        <v>2.6235609999999999E-3</v>
      </c>
      <c r="AN1476" s="6">
        <f>SUMPRODUCT(B1476:AM1476, INDEX(D21b!B:AM, MATCH(LOOKUP(A1476, D21b!A:A), D21b!A:A, 0), 0))</f>
        <v>-4.9579591622425146E-4</v>
      </c>
      <c r="AO1476" s="6">
        <f>SUMPRODUCT(B1476:AM1476, INDEX('B54'!B:AM, MATCH(LOOKUP(A1476, 'B54'!A:A), 'B54'!A:A, 0), 0))</f>
        <v>9.0276949683180292E-3</v>
      </c>
      <c r="AP1476" s="6">
        <f>SUMPRODUCT(B1476:AM1476, INDEX(D21a!B:AM, MATCH(LOOKUP(A1476, D21a!A:A), D21a!A:A, 0), 0))</f>
        <v>1.5925009997661645E-2</v>
      </c>
      <c r="AQ1476" s="6">
        <f>SUMPRODUCT(B1476:AM1476, INDEX('B53'!B:AM, MATCH(LOOKUP(A1476, 'B53'!A:A), 'B53'!A:A, 0), 0))</f>
        <v>1.1693342396809789E-2</v>
      </c>
      <c r="AR1476" s="6">
        <f>SUMPRODUCT(B1476:AL1476, INDEX(D21c!B:AL, MATCH(LOOKUP(A1476, D21c!A:A), D21c!A:A, 0), 0))</f>
        <v>1.7202950247900004E-2</v>
      </c>
      <c r="AS1476" s="6">
        <f>SUMPRODUCT(B1476:AL1476, INDEX('B55'!B:AL, MATCH(LOOKUP(A1476, 'B55'!A:A), 'B55'!A:A, 0), 0))</f>
        <v>8.5926489004000024E-3</v>
      </c>
    </row>
    <row r="1477" spans="1:45" x14ac:dyDescent="0.25">
      <c r="A1477" s="3">
        <v>42389</v>
      </c>
      <c r="B1477" s="1">
        <v>-2.5689486000000001E-2</v>
      </c>
      <c r="C1477" s="1">
        <v>8.09211E-4</v>
      </c>
      <c r="D1477" s="1">
        <v>1.5222895E-2</v>
      </c>
      <c r="E1477" s="1">
        <v>8.5610449999999998E-3</v>
      </c>
      <c r="F1477" s="1">
        <v>1.8467780000000001E-3</v>
      </c>
      <c r="G1477" s="1">
        <v>-8.3334229999999995E-3</v>
      </c>
      <c r="H1477" s="1">
        <v>-1.5456258E-2</v>
      </c>
      <c r="I1477" s="1">
        <v>-7.7189576999999995E-2</v>
      </c>
      <c r="J1477" s="1">
        <v>-1.3755348000000001E-2</v>
      </c>
      <c r="K1477" s="1">
        <v>-1.52094E-2</v>
      </c>
      <c r="L1477" s="1">
        <v>-3.9665300000000001E-2</v>
      </c>
      <c r="M1477" s="1">
        <v>-9.8247392000000003E-2</v>
      </c>
      <c r="N1477" s="1">
        <v>-4.0467862E-2</v>
      </c>
      <c r="O1477" s="1">
        <v>3.7477729999999998E-3</v>
      </c>
      <c r="P1477" s="1">
        <v>-2.457004E-3</v>
      </c>
      <c r="Q1477" s="1">
        <v>-4.9132692999999998E-2</v>
      </c>
      <c r="R1477" s="1">
        <v>-2.3863226000000001E-2</v>
      </c>
      <c r="S1477" s="1">
        <v>-2.5595547E-2</v>
      </c>
      <c r="T1477" s="1">
        <v>1.63741E-3</v>
      </c>
      <c r="U1477" s="1">
        <v>2.1564178E-2</v>
      </c>
      <c r="V1477" s="1">
        <v>-2.4876903999999998E-2</v>
      </c>
      <c r="W1477" s="1">
        <v>-1.39204E-4</v>
      </c>
      <c r="X1477" s="1">
        <v>1.9797180000000001E-3</v>
      </c>
      <c r="Y1477" s="1">
        <v>-1.6273069999999999E-3</v>
      </c>
      <c r="Z1477" s="1">
        <v>-3.6367695999999998E-2</v>
      </c>
      <c r="AA1477" s="1">
        <v>-6.1163014000000002E-2</v>
      </c>
      <c r="AB1477" s="1">
        <v>-1.895735E-3</v>
      </c>
      <c r="AC1477" s="1">
        <v>-3.0483017000000001E-2</v>
      </c>
      <c r="AD1477" s="1">
        <v>-3.9813105000000001E-2</v>
      </c>
      <c r="AE1477" s="1">
        <v>4.0941455000000002E-2</v>
      </c>
      <c r="AF1477" s="1">
        <v>-3.9441732E-2</v>
      </c>
      <c r="AG1477" s="1">
        <v>-1.4315193E-2</v>
      </c>
      <c r="AH1477" s="1">
        <v>2.5168949999999999E-3</v>
      </c>
      <c r="AI1477" s="1">
        <v>-5.57896E-4</v>
      </c>
      <c r="AJ1477" s="1">
        <v>2.098553E-3</v>
      </c>
      <c r="AK1477" s="1">
        <v>-1.6059290000000001E-3</v>
      </c>
      <c r="AL1477" s="1">
        <v>4.6566700000000001E-4</v>
      </c>
      <c r="AM1477" s="1">
        <v>-2.3863226000000001E-2</v>
      </c>
      <c r="AN1477" s="6">
        <f>SUMPRODUCT(B1477:AM1477, INDEX(D21b!B:AM, MATCH(LOOKUP(A1477, D21b!A:A), D21b!A:A, 0), 0))</f>
        <v>-1.3749300890634955E-2</v>
      </c>
      <c r="AO1477" s="6">
        <f>SUMPRODUCT(B1477:AM1477, INDEX('B54'!B:AM, MATCH(LOOKUP(A1477, 'B54'!A:A), 'B54'!A:A, 0), 0))</f>
        <v>-1.0054151257996155E-2</v>
      </c>
      <c r="AP1477" s="6">
        <f>SUMPRODUCT(B1477:AM1477, INDEX(D21a!B:AM, MATCH(LOOKUP(A1477, D21a!A:A), D21a!A:A, 0), 0))</f>
        <v>-3.3372015508336714E-3</v>
      </c>
      <c r="AQ1477" s="6">
        <f>SUMPRODUCT(B1477:AM1477, INDEX('B53'!B:AM, MATCH(LOOKUP(A1477, 'B53'!A:A), 'B53'!A:A, 0), 0))</f>
        <v>-1.2169144060308093E-2</v>
      </c>
      <c r="AR1477" s="6">
        <f>SUMPRODUCT(B1477:AL1477, INDEX(D21c!B:AL, MATCH(LOOKUP(A1477, D21c!A:A), D21c!A:A, 0), 0))</f>
        <v>-2.2372432097299999E-2</v>
      </c>
      <c r="AS1477" s="6">
        <f>SUMPRODUCT(B1477:AL1477, INDEX('B55'!B:AL, MATCH(LOOKUP(A1477, 'B55'!A:A), 'B55'!A:A, 0), 0))</f>
        <v>-1.5299822752199998E-2</v>
      </c>
    </row>
    <row r="1478" spans="1:45" x14ac:dyDescent="0.25">
      <c r="A1478" s="3">
        <v>42394</v>
      </c>
      <c r="B1478" s="1">
        <v>7.1942760000000003E-3</v>
      </c>
      <c r="C1478" s="1">
        <v>4.2977110000000001E-3</v>
      </c>
      <c r="D1478" s="1">
        <v>9.7510440000000004E-3</v>
      </c>
      <c r="E1478" s="1">
        <v>2.7497486000000002E-2</v>
      </c>
      <c r="F1478" s="1">
        <v>9.3546050000000002E-3</v>
      </c>
      <c r="G1478" s="1">
        <v>1.6343551000000001E-2</v>
      </c>
      <c r="H1478" s="1">
        <v>1.246122E-2</v>
      </c>
      <c r="I1478" s="1">
        <v>2.3256833000000001E-2</v>
      </c>
      <c r="J1478" s="1">
        <v>8.253102E-3</v>
      </c>
      <c r="K1478" s="1">
        <v>1.8975901E-2</v>
      </c>
      <c r="L1478" s="1">
        <v>3.1032066000000001E-2</v>
      </c>
      <c r="M1478" s="1">
        <v>1.1157647E-2</v>
      </c>
      <c r="N1478" s="1">
        <v>3.3168207999999998E-2</v>
      </c>
      <c r="O1478" s="1">
        <v>1.4672609E-2</v>
      </c>
      <c r="P1478" s="1">
        <v>4.0965353000000003E-2</v>
      </c>
      <c r="Q1478" s="1">
        <v>4.7466542E-2</v>
      </c>
      <c r="R1478" s="1">
        <v>1.7528933E-2</v>
      </c>
      <c r="S1478" s="1">
        <v>7.8840062000000002E-2</v>
      </c>
      <c r="T1478" s="1">
        <v>7.2203399999999996E-3</v>
      </c>
      <c r="U1478" s="1">
        <v>-2.4692654000000001E-2</v>
      </c>
      <c r="V1478" s="1">
        <v>1.7263110000000002E-2</v>
      </c>
      <c r="W1478" s="1">
        <v>4.5089350000000004E-3</v>
      </c>
      <c r="X1478" s="1">
        <v>9.2822530000000007E-3</v>
      </c>
      <c r="Y1478" s="1">
        <v>1.637969E-3</v>
      </c>
      <c r="Z1478" s="1">
        <v>2.3561351000000001E-2</v>
      </c>
      <c r="AA1478" s="1">
        <v>2.7697151999999999E-2</v>
      </c>
      <c r="AB1478" s="1">
        <v>0</v>
      </c>
      <c r="AC1478" s="1">
        <v>1.1723463999999999E-2</v>
      </c>
      <c r="AD1478" s="1">
        <v>3.3711101E-2</v>
      </c>
      <c r="AE1478" s="1">
        <v>0</v>
      </c>
      <c r="AF1478" s="1">
        <v>7.6796429999999999E-3</v>
      </c>
      <c r="AG1478" s="1">
        <v>4.8202143000000003E-2</v>
      </c>
      <c r="AH1478" s="1">
        <v>-4.06427E-4</v>
      </c>
      <c r="AI1478" s="2">
        <v>9.0400000000000002E-5</v>
      </c>
      <c r="AJ1478" s="1">
        <v>-3.39014E-4</v>
      </c>
      <c r="AK1478" s="1">
        <v>2.6038899999999998E-4</v>
      </c>
      <c r="AL1478" s="2">
        <v>-7.5300000000000001E-5</v>
      </c>
      <c r="AM1478" s="1">
        <v>1.7528933E-2</v>
      </c>
      <c r="AN1478" s="6">
        <f>SUMPRODUCT(B1478:AM1478, INDEX(D21b!B:AM, MATCH(LOOKUP(A1478, D21b!A:A), D21b!A:A, 0), 0))</f>
        <v>8.0049728241664894E-3</v>
      </c>
      <c r="AO1478" s="6">
        <f>SUMPRODUCT(B1478:AM1478, INDEX('B54'!B:AM, MATCH(LOOKUP(A1478, 'B54'!A:A), 'B54'!A:A, 0), 0))</f>
        <v>1.5565154369589336E-2</v>
      </c>
      <c r="AP1478" s="6">
        <f>SUMPRODUCT(B1478:AM1478, INDEX(D21a!B:AM, MATCH(LOOKUP(A1478, D21a!A:A), D21a!A:A, 0), 0))</f>
        <v>2.3109445664599423E-2</v>
      </c>
      <c r="AQ1478" s="6">
        <f>SUMPRODUCT(B1478:AM1478, INDEX('B53'!B:AM, MATCH(LOOKUP(A1478, 'B53'!A:A), 'B53'!A:A, 0), 0))</f>
        <v>1.8005589138643065E-2</v>
      </c>
      <c r="AR1478" s="6">
        <f>SUMPRODUCT(B1478:AL1478, INDEX(D21c!B:AL, MATCH(LOOKUP(A1478, D21c!A:A), D21c!A:A, 0), 0))</f>
        <v>1.6625595963600002E-2</v>
      </c>
      <c r="AS1478" s="6">
        <f>SUMPRODUCT(B1478:AL1478, INDEX('B55'!B:AL, MATCH(LOOKUP(A1478, 'B55'!A:A), 'B55'!A:A, 0), 0))</f>
        <v>1.5458041938300001E-2</v>
      </c>
    </row>
    <row r="1479" spans="1:45" x14ac:dyDescent="0.25">
      <c r="A1479" s="3">
        <v>42395</v>
      </c>
      <c r="B1479" s="1">
        <v>-1.4440684000000001E-2</v>
      </c>
      <c r="C1479" s="1">
        <v>5.6630400000000003E-3</v>
      </c>
      <c r="D1479" s="1">
        <v>7.5960649999999999E-3</v>
      </c>
      <c r="E1479" s="1">
        <v>3.4829981000000003E-2</v>
      </c>
      <c r="F1479" s="1">
        <v>0</v>
      </c>
      <c r="G1479" s="1">
        <v>-9.1602880000000008E-3</v>
      </c>
      <c r="H1479" s="1">
        <v>-3.1007780000000002E-3</v>
      </c>
      <c r="I1479" s="1">
        <v>1.2848171E-2</v>
      </c>
      <c r="J1479" s="1">
        <v>-8.253102E-3</v>
      </c>
      <c r="K1479" s="1">
        <v>-1.3245246E-2</v>
      </c>
      <c r="L1479" s="1">
        <v>-1.1173343000000001E-2</v>
      </c>
      <c r="M1479" s="1">
        <v>-2.8131250999999999E-2</v>
      </c>
      <c r="N1479" s="1">
        <v>-3.3168207999999998E-2</v>
      </c>
      <c r="O1479" s="1">
        <v>1.8926366999999999E-2</v>
      </c>
      <c r="P1479" s="1">
        <v>-1.8519048E-2</v>
      </c>
      <c r="Q1479" s="1">
        <v>2.6145279E-2</v>
      </c>
      <c r="R1479" s="1">
        <v>-9.6028499999999996E-3</v>
      </c>
      <c r="S1479" s="1">
        <v>-7.2464089999999997E-3</v>
      </c>
      <c r="T1479" s="1">
        <v>9.4022089999999999E-3</v>
      </c>
      <c r="U1479" s="1">
        <v>5.5402079999999996E-3</v>
      </c>
      <c r="V1479" s="1">
        <v>-2.2250668000000001E-2</v>
      </c>
      <c r="W1479" s="1">
        <v>6.3266579999999998E-3</v>
      </c>
      <c r="X1479" s="1">
        <v>1.2132759E-2</v>
      </c>
      <c r="Y1479" s="1">
        <v>4.8980339999999999E-3</v>
      </c>
      <c r="Z1479" s="1">
        <v>-2.5907529999999999E-3</v>
      </c>
      <c r="AA1479" s="1">
        <v>-1.9705071000000001E-2</v>
      </c>
      <c r="AB1479" s="1">
        <v>-1.1299594E-2</v>
      </c>
      <c r="AC1479" s="1">
        <v>-2.5975485999999999E-2</v>
      </c>
      <c r="AD1479" s="1">
        <v>-2.3760832999999999E-2</v>
      </c>
      <c r="AE1479" s="1">
        <v>2.5752522999999999E-2</v>
      </c>
      <c r="AF1479" s="1">
        <v>-2.1881409999999998E-3</v>
      </c>
      <c r="AG1479" s="1">
        <v>-2.0803108000000001E-2</v>
      </c>
      <c r="AH1479" s="1">
        <v>2.612414E-3</v>
      </c>
      <c r="AI1479" s="1">
        <v>-5.8005700000000003E-4</v>
      </c>
      <c r="AJ1479" s="1">
        <v>2.1787009999999999E-3</v>
      </c>
      <c r="AK1479" s="1">
        <v>-1.6706920000000001E-3</v>
      </c>
      <c r="AL1479" s="1">
        <v>4.8389E-4</v>
      </c>
      <c r="AM1479" s="1">
        <v>-9.6028499999999996E-3</v>
      </c>
      <c r="AN1479" s="6">
        <f>SUMPRODUCT(B1479:AM1479, INDEX(D21b!B:AM, MATCH(LOOKUP(A1479, D21b!A:A), D21b!A:A, 0), 0))</f>
        <v>-4.0475765666808236E-3</v>
      </c>
      <c r="AO1479" s="6">
        <f>SUMPRODUCT(B1479:AM1479, INDEX('B54'!B:AM, MATCH(LOOKUP(A1479, 'B54'!A:A), 'B54'!A:A, 0), 0))</f>
        <v>-2.6691884225607896E-3</v>
      </c>
      <c r="AP1479" s="6">
        <f>SUMPRODUCT(B1479:AM1479, INDEX(D21a!B:AM, MATCH(LOOKUP(A1479, D21a!A:A), D21a!A:A, 0), 0))</f>
        <v>1.6817673329198857E-2</v>
      </c>
      <c r="AQ1479" s="6">
        <f>SUMPRODUCT(B1479:AM1479, INDEX('B53'!B:AM, MATCH(LOOKUP(A1479, 'B53'!A:A), 'B53'!A:A, 0), 0))</f>
        <v>4.1593376344367956E-3</v>
      </c>
      <c r="AR1479" s="6">
        <f>SUMPRODUCT(B1479:AL1479, INDEX(D21c!B:AL, MATCH(LOOKUP(A1479, D21c!A:A), D21c!A:A, 0), 0))</f>
        <v>-1.4302653544799999E-2</v>
      </c>
      <c r="AS1479" s="6">
        <f>SUMPRODUCT(B1479:AL1479, INDEX('B55'!B:AL, MATCH(LOOKUP(A1479, 'B55'!A:A), 'B55'!A:A, 0), 0))</f>
        <v>-1.3336515770999999E-3</v>
      </c>
    </row>
    <row r="1480" spans="1:45" x14ac:dyDescent="0.25">
      <c r="A1480" s="3">
        <v>42396</v>
      </c>
      <c r="B1480" s="1">
        <v>1.4440684000000001E-2</v>
      </c>
      <c r="C1480" s="1">
        <v>-3.1358940000000002E-3</v>
      </c>
      <c r="D1480" s="1">
        <v>2.1352330999999999E-2</v>
      </c>
      <c r="E1480" s="1">
        <v>-1.3213149E-2</v>
      </c>
      <c r="F1480" s="1">
        <v>-1.8639889999999999E-3</v>
      </c>
      <c r="G1480" s="1">
        <v>4.0815570000000004E-3</v>
      </c>
      <c r="H1480" s="1">
        <v>-6.2305499999999996E-3</v>
      </c>
      <c r="I1480" s="1">
        <v>3.0728620000000002E-2</v>
      </c>
      <c r="J1480" s="1">
        <v>2.7586279999999999E-3</v>
      </c>
      <c r="K1480" s="1">
        <v>-5.7306559999999998E-3</v>
      </c>
      <c r="L1480" s="1">
        <v>-2.8128990000000002E-3</v>
      </c>
      <c r="M1480" s="1">
        <v>-3.6314812000000002E-2</v>
      </c>
      <c r="N1480" s="1">
        <v>0</v>
      </c>
      <c r="O1480" s="1">
        <v>-8.7058699999999992E-3</v>
      </c>
      <c r="P1480" s="1">
        <v>3.4985459999999999E-3</v>
      </c>
      <c r="Q1480" s="1">
        <v>6.4308899999999999E-3</v>
      </c>
      <c r="R1480" s="1">
        <v>4.3763750000000001E-3</v>
      </c>
      <c r="S1480" s="1">
        <v>1.8018506E-2</v>
      </c>
      <c r="T1480" s="1">
        <v>-4.6904080000000001E-3</v>
      </c>
      <c r="U1480" s="1">
        <v>2.7586080000000001E-3</v>
      </c>
      <c r="V1480" s="1">
        <v>-5.0125580000000003E-3</v>
      </c>
      <c r="W1480" s="1">
        <v>-5.4022460000000003E-3</v>
      </c>
      <c r="X1480" s="1">
        <v>-6.3123980000000003E-3</v>
      </c>
      <c r="Y1480" s="1">
        <v>3.2519699999999999E-3</v>
      </c>
      <c r="Z1480" s="1">
        <v>1.4166342E-2</v>
      </c>
      <c r="AA1480" s="1">
        <v>-1.4028306000000001E-2</v>
      </c>
      <c r="AB1480" s="1">
        <v>1.1299594E-2</v>
      </c>
      <c r="AC1480" s="1">
        <v>9.5238819999999991E-3</v>
      </c>
      <c r="AD1480" s="1">
        <v>1.4135630000000001E-3</v>
      </c>
      <c r="AE1480" s="1">
        <v>-5.6657640000000002E-3</v>
      </c>
      <c r="AF1480" s="1">
        <v>-1.2121448999999999E-2</v>
      </c>
      <c r="AG1480" s="1">
        <v>-1.0014819999999999E-3</v>
      </c>
      <c r="AH1480" s="1">
        <v>-1.338005E-3</v>
      </c>
      <c r="AI1480" s="1">
        <v>2.96858E-4</v>
      </c>
      <c r="AJ1480" s="1">
        <v>-1.1157509999999999E-3</v>
      </c>
      <c r="AK1480" s="1">
        <v>8.5478799999999999E-4</v>
      </c>
      <c r="AL1480" s="1">
        <v>-2.4770599999999999E-4</v>
      </c>
      <c r="AM1480" s="1">
        <v>4.3763750000000001E-3</v>
      </c>
      <c r="AN1480" s="6">
        <f>SUMPRODUCT(B1480:AM1480, INDEX(D21b!B:AM, MATCH(LOOKUP(A1480, D21b!A:A), D21b!A:A, 0), 0))</f>
        <v>-1.2657853971119132E-3</v>
      </c>
      <c r="AO1480" s="6">
        <f>SUMPRODUCT(B1480:AM1480, INDEX('B54'!B:AM, MATCH(LOOKUP(A1480, 'B54'!A:A), 'B54'!A:A, 0), 0))</f>
        <v>2.172047898395721E-3</v>
      </c>
      <c r="AP1480" s="6">
        <f>SUMPRODUCT(B1480:AM1480, INDEX(D21a!B:AM, MATCH(LOOKUP(A1480, D21a!A:A), D21a!A:A, 0), 0))</f>
        <v>-6.6910192212281385E-3</v>
      </c>
      <c r="AQ1480" s="6">
        <f>SUMPRODUCT(B1480:AM1480, INDEX('B53'!B:AM, MATCH(LOOKUP(A1480, 'B53'!A:A), 'B53'!A:A, 0), 0))</f>
        <v>4.8696542445099894E-4</v>
      </c>
      <c r="AR1480" s="6">
        <f>SUMPRODUCT(B1480:AL1480, INDEX(D21c!B:AL, MATCH(LOOKUP(A1480, D21c!A:A), D21c!A:A, 0), 0))</f>
        <v>-2.9975233855000006E-3</v>
      </c>
      <c r="AS1480" s="6">
        <f>SUMPRODUCT(B1480:AL1480, INDEX('B55'!B:AL, MATCH(LOOKUP(A1480, 'B55'!A:A), 'B55'!A:A, 0), 0))</f>
        <v>3.3503089189000001E-3</v>
      </c>
    </row>
    <row r="1481" spans="1:45" x14ac:dyDescent="0.25">
      <c r="A1481" s="3">
        <v>42397</v>
      </c>
      <c r="B1481" s="1">
        <v>3.5778210000000001E-3</v>
      </c>
      <c r="C1481" s="1">
        <v>1.377472E-3</v>
      </c>
      <c r="D1481" s="1">
        <v>1.4334891000000001E-2</v>
      </c>
      <c r="E1481" s="1">
        <v>1.1665732E-2</v>
      </c>
      <c r="F1481" s="1">
        <v>0</v>
      </c>
      <c r="G1481" s="1">
        <v>0</v>
      </c>
      <c r="H1481" s="1">
        <v>1.2422519999999999E-2</v>
      </c>
      <c r="I1481" s="1">
        <v>-2.0848566999999998E-2</v>
      </c>
      <c r="J1481" s="1">
        <v>8.2304040000000002E-3</v>
      </c>
      <c r="K1481" s="1">
        <v>1.913838E-3</v>
      </c>
      <c r="L1481" s="1">
        <v>1.9526450000000001E-2</v>
      </c>
      <c r="M1481" s="1">
        <v>8.836567E-3</v>
      </c>
      <c r="N1481" s="1">
        <v>1.465315E-3</v>
      </c>
      <c r="O1481" s="1">
        <v>5.5329330000000003E-3</v>
      </c>
      <c r="P1481" s="1">
        <v>-1.0532572E-2</v>
      </c>
      <c r="Q1481" s="1">
        <v>9.5694539999999998E-3</v>
      </c>
      <c r="R1481" s="1">
        <v>5.2264750000000004E-3</v>
      </c>
      <c r="S1481" s="1">
        <v>6.2303882999999997E-2</v>
      </c>
      <c r="T1481" s="1">
        <v>2.547644E-3</v>
      </c>
      <c r="U1481" s="1">
        <v>-2.7586080000000001E-3</v>
      </c>
      <c r="V1481" s="1">
        <v>6.2617480000000001E-3</v>
      </c>
      <c r="W1481" s="1">
        <v>6.1832499999999997E-4</v>
      </c>
      <c r="X1481" s="1">
        <v>3.171171E-3</v>
      </c>
      <c r="Y1481" s="1">
        <v>1.7699626E-2</v>
      </c>
      <c r="Z1481" s="1">
        <v>3.1468929E-2</v>
      </c>
      <c r="AA1481" s="1">
        <v>7.0387920000000003E-3</v>
      </c>
      <c r="AB1481" s="1">
        <v>-1.8904153999999999E-2</v>
      </c>
      <c r="AC1481" s="1">
        <v>-1.4320054E-2</v>
      </c>
      <c r="AD1481" s="1">
        <v>9.8383870000000005E-3</v>
      </c>
      <c r="AE1481" s="1">
        <v>1.1299485999999999E-2</v>
      </c>
      <c r="AF1481" s="1">
        <v>1.8671667999999999E-2</v>
      </c>
      <c r="AG1481" s="1">
        <v>2.5718509000000001E-2</v>
      </c>
      <c r="AH1481" s="2">
        <v>-8.1899999999999999E-5</v>
      </c>
      <c r="AI1481" s="2">
        <v>1.8199999999999999E-5</v>
      </c>
      <c r="AJ1481" s="2">
        <v>-6.8300000000000007E-5</v>
      </c>
      <c r="AK1481" s="2">
        <v>5.24E-5</v>
      </c>
      <c r="AL1481" s="2">
        <v>-1.52E-5</v>
      </c>
      <c r="AM1481" s="1">
        <v>5.2264750000000004E-3</v>
      </c>
      <c r="AN1481" s="6">
        <f>SUMPRODUCT(B1481:AM1481, INDEX(D21b!B:AM, MATCH(LOOKUP(A1481, D21b!A:A), D21b!A:A, 0), 0))</f>
        <v>5.3491426542790392E-3</v>
      </c>
      <c r="AO1481" s="6">
        <f>SUMPRODUCT(B1481:AM1481, INDEX('B54'!B:AM, MATCH(LOOKUP(A1481, 'B54'!A:A), 'B54'!A:A, 0), 0))</f>
        <v>8.5973566634042972E-3</v>
      </c>
      <c r="AP1481" s="6">
        <f>SUMPRODUCT(B1481:AM1481, INDEX(D21a!B:AM, MATCH(LOOKUP(A1481, D21a!A:A), D21a!A:A, 0), 0))</f>
        <v>7.7239980005083348E-3</v>
      </c>
      <c r="AQ1481" s="6">
        <f>SUMPRODUCT(B1481:AM1481, INDEX('B53'!B:AM, MATCH(LOOKUP(A1481, 'B53'!A:A), 'B53'!A:A, 0), 0))</f>
        <v>6.6809578671473812E-3</v>
      </c>
      <c r="AR1481" s="6">
        <f>SUMPRODUCT(B1481:AL1481, INDEX(D21c!B:AL, MATCH(LOOKUP(A1481, D21c!A:A), D21c!A:A, 0), 0))</f>
        <v>6.2961845279000004E-3</v>
      </c>
      <c r="AS1481" s="6">
        <f>SUMPRODUCT(B1481:AL1481, INDEX('B55'!B:AL, MATCH(LOOKUP(A1481, 'B55'!A:A), 'B55'!A:A, 0), 0))</f>
        <v>6.2007729227999998E-3</v>
      </c>
    </row>
    <row r="1482" spans="1:45" x14ac:dyDescent="0.25">
      <c r="A1482" s="3">
        <v>42402</v>
      </c>
      <c r="B1482" s="1">
        <v>-1.0471299999999999E-2</v>
      </c>
      <c r="C1482" s="1">
        <v>2.970426E-3</v>
      </c>
      <c r="D1482" s="1">
        <v>1.1838726000000001E-2</v>
      </c>
      <c r="E1482" s="1">
        <v>2.0327081E-2</v>
      </c>
      <c r="F1482" s="1">
        <v>-1.8067389999999999E-3</v>
      </c>
      <c r="G1482" s="1">
        <v>-3.9682789999999999E-3</v>
      </c>
      <c r="H1482" s="1">
        <v>2.0865137999999998E-2</v>
      </c>
      <c r="I1482" s="1">
        <v>-3.053376E-3</v>
      </c>
      <c r="J1482" s="1">
        <v>-5.5401920000000002E-3</v>
      </c>
      <c r="K1482" s="1">
        <v>1.0563443E-2</v>
      </c>
      <c r="L1482" s="1">
        <v>6.8259649999999998E-3</v>
      </c>
      <c r="M1482" s="1">
        <v>-3.1386272E-2</v>
      </c>
      <c r="N1482" s="1">
        <v>0</v>
      </c>
      <c r="O1482" s="1">
        <v>1.0525553999999999E-2</v>
      </c>
      <c r="P1482" s="1">
        <v>2.2753140000000001E-3</v>
      </c>
      <c r="Q1482" s="1">
        <v>9.6000700000000005E-3</v>
      </c>
      <c r="R1482" s="1">
        <v>-3.3641919999999998E-3</v>
      </c>
      <c r="S1482" s="1">
        <v>-4.3557973999999999E-2</v>
      </c>
      <c r="T1482" s="1">
        <v>5.0975550000000001E-3</v>
      </c>
      <c r="U1482" s="1">
        <v>1.8945099999999999E-2</v>
      </c>
      <c r="V1482" s="1">
        <v>-2.460102E-3</v>
      </c>
      <c r="W1482" s="1">
        <v>2.7410709999999999E-3</v>
      </c>
      <c r="X1482" s="1">
        <v>6.507105E-3</v>
      </c>
      <c r="Y1482" s="1">
        <v>6.088329E-3</v>
      </c>
      <c r="Z1482" s="1">
        <v>1.208556E-3</v>
      </c>
      <c r="AA1482" s="1">
        <v>-9.7088139999999996E-3</v>
      </c>
      <c r="AB1482" s="1">
        <v>-9.4074069999999996E-3</v>
      </c>
      <c r="AC1482" s="1">
        <v>9.4787440000000008E-3</v>
      </c>
      <c r="AD1482" s="1">
        <v>2.600743E-3</v>
      </c>
      <c r="AE1482" s="1">
        <v>-8.0538610000000007E-3</v>
      </c>
      <c r="AF1482" s="1">
        <v>2.4748124E-2</v>
      </c>
      <c r="AG1482" s="1">
        <v>1.295117E-2</v>
      </c>
      <c r="AH1482" s="1">
        <v>1.216221E-3</v>
      </c>
      <c r="AI1482" s="1">
        <v>-2.7001400000000001E-4</v>
      </c>
      <c r="AJ1482" s="1">
        <v>1.0142860000000001E-3</v>
      </c>
      <c r="AK1482" s="1">
        <v>-7.7766599999999999E-4</v>
      </c>
      <c r="AL1482" s="1">
        <v>2.2525799999999999E-4</v>
      </c>
      <c r="AM1482" s="1">
        <v>-3.3641919999999998E-3</v>
      </c>
      <c r="AN1482" s="6">
        <f>SUMPRODUCT(B1482:AM1482, INDEX(D21b!B:AM, MATCH(LOOKUP(A1482, D21b!A:A), D21b!A:A, 0), 0))</f>
        <v>3.5159724641112768E-3</v>
      </c>
      <c r="AO1482" s="6">
        <f>SUMPRODUCT(B1482:AM1482, INDEX('B54'!B:AM, MATCH(LOOKUP(A1482, 'B54'!A:A), 'B54'!A:A, 0), 0))</f>
        <v>-1.0350139934416295E-3</v>
      </c>
      <c r="AP1482" s="6">
        <f>SUMPRODUCT(B1482:AM1482, INDEX(D21a!B:AM, MATCH(LOOKUP(A1482, D21a!A:A), D21a!A:A, 0), 0))</f>
        <v>1.3037602454859692E-2</v>
      </c>
      <c r="AQ1482" s="6">
        <f>SUMPRODUCT(B1482:AM1482, INDEX('B53'!B:AM, MATCH(LOOKUP(A1482, 'B53'!A:A), 'B53'!A:A, 0), 0))</f>
        <v>1.7891209358680213E-3</v>
      </c>
      <c r="AR1482" s="6">
        <f>SUMPRODUCT(B1482:AL1482, INDEX(D21c!B:AL, MATCH(LOOKUP(A1482, D21c!A:A), D21c!A:A, 0), 0))</f>
        <v>-9.7562565769999986E-4</v>
      </c>
      <c r="AS1482" s="6">
        <f>SUMPRODUCT(B1482:AL1482, INDEX('B55'!B:AL, MATCH(LOOKUP(A1482, 'B55'!A:A), 'B55'!A:A, 0), 0))</f>
        <v>-7.2947811500000028E-5</v>
      </c>
    </row>
    <row r="1483" spans="1:45" x14ac:dyDescent="0.25">
      <c r="A1483" s="3">
        <v>42403</v>
      </c>
      <c r="B1483" s="1">
        <v>2.4264622E-2</v>
      </c>
      <c r="C1483" s="1">
        <v>-1.1269439999999999E-3</v>
      </c>
      <c r="D1483" s="1">
        <v>1.8238779E-2</v>
      </c>
      <c r="E1483" s="1">
        <v>-2.0766579999999999E-3</v>
      </c>
      <c r="F1483" s="1">
        <v>-5.4397050000000004E-3</v>
      </c>
      <c r="G1483" s="1">
        <v>-5.9820519999999999E-3</v>
      </c>
      <c r="H1483" s="1">
        <v>-1.4859114E-2</v>
      </c>
      <c r="I1483" s="1">
        <v>1.6679658999999999E-2</v>
      </c>
      <c r="J1483" s="1">
        <v>5.5401920000000002E-3</v>
      </c>
      <c r="K1483" s="1">
        <v>5.2402569999999999E-3</v>
      </c>
      <c r="L1483" s="1">
        <v>-3.4605529000000003E-2</v>
      </c>
      <c r="M1483" s="1">
        <v>-2.7922490000000001E-2</v>
      </c>
      <c r="N1483" s="1">
        <v>-3.2970045000000003E-2</v>
      </c>
      <c r="O1483" s="1">
        <v>-2.3509099999999999E-3</v>
      </c>
      <c r="P1483" s="1">
        <v>-1.6036999E-2</v>
      </c>
      <c r="Q1483" s="1">
        <v>9.5087910000000008E-3</v>
      </c>
      <c r="R1483" s="1">
        <v>-6.7624429999999999E-3</v>
      </c>
      <c r="S1483" s="1">
        <v>-4.1964199000000001E-2</v>
      </c>
      <c r="T1483" s="1">
        <v>-1.4662340000000001E-3</v>
      </c>
      <c r="U1483" s="1">
        <v>0</v>
      </c>
      <c r="V1483" s="1">
        <v>-2.4660329999999999E-3</v>
      </c>
      <c r="W1483" s="1">
        <v>-2.7213010000000002E-3</v>
      </c>
      <c r="X1483" s="1">
        <v>-2.0853320000000001E-3</v>
      </c>
      <c r="Y1483" s="1">
        <v>-1.3751202000000001E-2</v>
      </c>
      <c r="Z1483" s="1">
        <v>1.081082E-2</v>
      </c>
      <c r="AA1483" s="1">
        <v>-2.4692612999999999E-2</v>
      </c>
      <c r="AB1483" s="1">
        <v>9.4074069999999996E-3</v>
      </c>
      <c r="AC1483" s="1">
        <v>-5.8268908000000001E-2</v>
      </c>
      <c r="AD1483" s="1">
        <v>-1.7027311E-2</v>
      </c>
      <c r="AE1483" s="1">
        <v>-1.9048077E-2</v>
      </c>
      <c r="AF1483" s="1">
        <v>-2.0202753E-2</v>
      </c>
      <c r="AG1483" s="1">
        <v>-3.3648109000000002E-2</v>
      </c>
      <c r="AH1483" s="1">
        <v>3.2453799999999997E-4</v>
      </c>
      <c r="AI1483" s="2">
        <v>-7.2000000000000002E-5</v>
      </c>
      <c r="AJ1483" s="1">
        <v>2.7061899999999999E-4</v>
      </c>
      <c r="AK1483" s="1">
        <v>-2.07252E-4</v>
      </c>
      <c r="AL1483" s="2">
        <v>6.0099999999999997E-5</v>
      </c>
      <c r="AM1483" s="1">
        <v>-6.7624429999999999E-3</v>
      </c>
      <c r="AN1483" s="6">
        <f>SUMPRODUCT(B1483:AM1483, INDEX(D21b!B:AM, MATCH(LOOKUP(A1483, D21b!A:A), D21b!A:A, 0), 0))</f>
        <v>-6.2850783784242931E-3</v>
      </c>
      <c r="AO1483" s="6">
        <f>SUMPRODUCT(B1483:AM1483, INDEX('B54'!B:AM, MATCH(LOOKUP(A1483, 'B54'!A:A), 'B54'!A:A, 0), 0))</f>
        <v>-2.500816247805467E-3</v>
      </c>
      <c r="AP1483" s="6">
        <f>SUMPRODUCT(B1483:AM1483, INDEX(D21a!B:AM, MATCH(LOOKUP(A1483, D21a!A:A), D21a!A:A, 0), 0))</f>
        <v>-1.1403555213603086E-2</v>
      </c>
      <c r="AQ1483" s="6">
        <f>SUMPRODUCT(B1483:AM1483, INDEX('B53'!B:AM, MATCH(LOOKUP(A1483, 'B53'!A:A), 'B53'!A:A, 0), 0))</f>
        <v>-4.4091232586037348E-3</v>
      </c>
      <c r="AR1483" s="6">
        <f>SUMPRODUCT(B1483:AL1483, INDEX(D21c!B:AL, MATCH(LOOKUP(A1483, D21c!A:A), D21c!A:A, 0), 0))</f>
        <v>-4.3276573602000004E-3</v>
      </c>
      <c r="AS1483" s="6">
        <f>SUMPRODUCT(B1483:AL1483, INDEX('B55'!B:AL, MATCH(LOOKUP(A1483, 'B55'!A:A), 'B55'!A:A, 0), 0))</f>
        <v>-9.0743028459999969E-4</v>
      </c>
    </row>
    <row r="1484" spans="1:45" x14ac:dyDescent="0.25">
      <c r="A1484" s="3">
        <v>42415</v>
      </c>
      <c r="B1484" s="1">
        <v>-6.8728790000000001E-3</v>
      </c>
      <c r="C1484" s="1">
        <v>-2.2222909999999999E-3</v>
      </c>
      <c r="D1484" s="1">
        <v>1.9938368000000001E-2</v>
      </c>
      <c r="E1484" s="1">
        <v>-8.1360370000000005E-3</v>
      </c>
      <c r="F1484" s="1">
        <v>1.8018506E-2</v>
      </c>
      <c r="G1484" s="1">
        <v>-1.0050336E-2</v>
      </c>
      <c r="H1484" s="1">
        <v>2.9895389999999998E-3</v>
      </c>
      <c r="I1484" s="1">
        <v>-5.0897646999999997E-2</v>
      </c>
      <c r="J1484" s="1">
        <v>5.5096670000000002E-3</v>
      </c>
      <c r="K1484" s="1">
        <v>-1.9349821E-2</v>
      </c>
      <c r="L1484" s="1">
        <v>8.4151690000000001E-3</v>
      </c>
      <c r="M1484" s="1">
        <v>-8.9820669999999998E-3</v>
      </c>
      <c r="N1484" s="1">
        <v>-2.2599792E-2</v>
      </c>
      <c r="O1484" s="1">
        <v>-5.8124209999999999E-3</v>
      </c>
      <c r="P1484" s="1">
        <v>-6.4384568000000003E-2</v>
      </c>
      <c r="Q1484" s="1">
        <v>-9.5087910000000008E-3</v>
      </c>
      <c r="R1484" s="1">
        <v>8.4780000000000001E-4</v>
      </c>
      <c r="S1484" s="1">
        <v>-3.2670782000000002E-2</v>
      </c>
      <c r="T1484" s="1">
        <v>-3.2236750000000001E-3</v>
      </c>
      <c r="U1484" s="1">
        <v>-5.3763839999999997E-3</v>
      </c>
      <c r="V1484" s="1">
        <v>6.1538790000000001E-3</v>
      </c>
      <c r="W1484" s="1">
        <v>-4.1828179999999996E-3</v>
      </c>
      <c r="X1484" s="1">
        <v>-4.3889059999999997E-3</v>
      </c>
      <c r="Y1484" s="1">
        <v>-4.2425860000000003E-2</v>
      </c>
      <c r="Z1484" s="1">
        <v>1.0695313E-2</v>
      </c>
      <c r="AA1484" s="1">
        <v>-8.5557856000000002E-2</v>
      </c>
      <c r="AB1484" s="1">
        <v>-2.6567066E-2</v>
      </c>
      <c r="AC1484" s="1">
        <v>2.7128666999999999E-2</v>
      </c>
      <c r="AD1484" s="1">
        <v>-3.9062096999999997E-2</v>
      </c>
      <c r="AE1484" s="1">
        <v>-8.2759779999999998E-3</v>
      </c>
      <c r="AF1484" s="1">
        <v>4.2181659000000003E-2</v>
      </c>
      <c r="AG1484" s="1">
        <v>2.4414432999999999E-2</v>
      </c>
      <c r="AH1484" s="1">
        <v>-7.2817599999999998E-4</v>
      </c>
      <c r="AI1484" s="1">
        <v>1.6155100000000001E-4</v>
      </c>
      <c r="AJ1484" s="1">
        <v>-6.0721600000000005E-4</v>
      </c>
      <c r="AK1484" s="1">
        <v>4.6517100000000001E-4</v>
      </c>
      <c r="AL1484" s="1">
        <v>-1.3480400000000001E-4</v>
      </c>
      <c r="AM1484" s="1">
        <v>8.4780000000000001E-4</v>
      </c>
      <c r="AN1484" s="6">
        <f>SUMPRODUCT(B1484:AM1484, INDEX(D21b!B:AM, MATCH(LOOKUP(A1484, D21b!A:A), D21b!A:A, 0), 0))</f>
        <v>4.9618970131662897E-4</v>
      </c>
      <c r="AO1484" s="6">
        <f>SUMPRODUCT(B1484:AM1484, INDEX('B54'!B:AM, MATCH(LOOKUP(A1484, 'B54'!A:A), 'B54'!A:A, 0), 0))</f>
        <v>-2.0063237921501354E-3</v>
      </c>
      <c r="AP1484" s="6">
        <f>SUMPRODUCT(B1484:AM1484, INDEX(D21a!B:AM, MATCH(LOOKUP(A1484, D21a!A:A), D21a!A:A, 0), 0))</f>
        <v>-4.274536628507521E-3</v>
      </c>
      <c r="AQ1484" s="6">
        <f>SUMPRODUCT(B1484:AM1484, INDEX('B53'!B:AM, MATCH(LOOKUP(A1484, 'B53'!A:A), 'B53'!A:A, 0), 0))</f>
        <v>-7.6100161267344023E-3</v>
      </c>
      <c r="AR1484" s="6">
        <f>SUMPRODUCT(B1484:AL1484, INDEX(D21c!B:AL, MATCH(LOOKUP(A1484, D21c!A:A), D21c!A:A, 0), 0))</f>
        <v>4.0819312679999943E-4</v>
      </c>
      <c r="AS1484" s="6">
        <f>SUMPRODUCT(B1484:AL1484, INDEX('B55'!B:AL, MATCH(LOOKUP(A1484, 'B55'!A:A), 'B55'!A:A, 0), 0))</f>
        <v>-6.4982005608000002E-3</v>
      </c>
    </row>
    <row r="1485" spans="1:45" x14ac:dyDescent="0.25">
      <c r="A1485" s="3">
        <v>42416</v>
      </c>
      <c r="B1485" s="1">
        <v>1.7094432999999999E-2</v>
      </c>
      <c r="C1485" s="1">
        <v>2.3419599999999999E-4</v>
      </c>
      <c r="D1485" s="1">
        <v>1.6120136E-2</v>
      </c>
      <c r="E1485" s="1">
        <v>5.4114230000000003E-3</v>
      </c>
      <c r="F1485" s="1">
        <v>2.8170842000000001E-2</v>
      </c>
      <c r="G1485" s="1">
        <v>2.3953261E-2</v>
      </c>
      <c r="H1485" s="1">
        <v>-2.9895389999999998E-3</v>
      </c>
      <c r="I1485" s="1">
        <v>1.8809362999999999E-2</v>
      </c>
      <c r="J1485" s="1">
        <v>1.0929037000000001E-2</v>
      </c>
      <c r="K1485" s="1">
        <v>1.0600859000000001E-2</v>
      </c>
      <c r="L1485" s="1">
        <v>1.9364395E-2</v>
      </c>
      <c r="M1485" s="1">
        <v>5.4146320999999997E-2</v>
      </c>
      <c r="N1485" s="1">
        <v>4.6065422000000002E-2</v>
      </c>
      <c r="O1485" s="1">
        <v>1.939185E-3</v>
      </c>
      <c r="P1485" s="1">
        <v>2.4600260000000001E-3</v>
      </c>
      <c r="Q1485" s="1">
        <v>5.8749504000000001E-2</v>
      </c>
      <c r="R1485" s="1">
        <v>2.0965128E-2</v>
      </c>
      <c r="S1485" s="1">
        <v>1.8282045E-2</v>
      </c>
      <c r="T1485" s="1">
        <v>7.1604299999999997E-4</v>
      </c>
      <c r="U1485" s="1">
        <v>2.6918319999999999E-3</v>
      </c>
      <c r="V1485" s="1">
        <v>1.3406631E-2</v>
      </c>
      <c r="W1485" s="1">
        <v>-9.0588300000000001E-4</v>
      </c>
      <c r="X1485" s="1">
        <v>7.73349E-4</v>
      </c>
      <c r="Y1485" s="1">
        <v>5.6177062E-2</v>
      </c>
      <c r="Z1485" s="1">
        <v>-7.1174439999999997E-3</v>
      </c>
      <c r="AA1485" s="1">
        <v>1.7279036000000001E-2</v>
      </c>
      <c r="AB1485" s="1">
        <v>4.8790127000000003E-2</v>
      </c>
      <c r="AC1485" s="1">
        <v>2.8778965E-2</v>
      </c>
      <c r="AD1485" s="1">
        <v>5.2185640999999998E-2</v>
      </c>
      <c r="AE1485" s="1">
        <v>1.375535E-2</v>
      </c>
      <c r="AF1485" s="1">
        <v>-1.3129247E-2</v>
      </c>
      <c r="AG1485" s="1">
        <v>1.853532E-3</v>
      </c>
      <c r="AH1485" s="1">
        <v>-1.9491879999999999E-3</v>
      </c>
      <c r="AI1485" s="1">
        <v>4.3314800000000001E-4</v>
      </c>
      <c r="AJ1485" s="1">
        <v>-1.625764E-3</v>
      </c>
      <c r="AK1485" s="1">
        <v>1.2479100000000001E-3</v>
      </c>
      <c r="AL1485" s="1">
        <v>-3.6123900000000002E-4</v>
      </c>
      <c r="AM1485" s="1">
        <v>2.0965128E-2</v>
      </c>
      <c r="AN1485" s="6">
        <f>SUMPRODUCT(B1485:AM1485, INDEX(D21b!B:AM, MATCH(LOOKUP(A1485, D21b!A:A), D21b!A:A, 0), 0))</f>
        <v>7.1071782595030783E-3</v>
      </c>
      <c r="AO1485" s="6">
        <f>SUMPRODUCT(B1485:AM1485, INDEX('B54'!B:AM, MATCH(LOOKUP(A1485, 'B54'!A:A), 'B54'!A:A, 0), 0))</f>
        <v>1.3692450491070521E-2</v>
      </c>
      <c r="AP1485" s="6">
        <f>SUMPRODUCT(B1485:AM1485, INDEX(D21a!B:AM, MATCH(LOOKUP(A1485, D21a!A:A), D21a!A:A, 0), 0))</f>
        <v>1.1165832102175675E-2</v>
      </c>
      <c r="AQ1485" s="6">
        <f>SUMPRODUCT(B1485:AM1485, INDEX('B53'!B:AM, MATCH(LOOKUP(A1485, 'B53'!A:A), 'B53'!A:A, 0), 0))</f>
        <v>1.5300285481918486E-2</v>
      </c>
      <c r="AR1485" s="6">
        <f>SUMPRODUCT(B1485:AL1485, INDEX(D21c!B:AL, MATCH(LOOKUP(A1485, D21c!A:A), D21c!A:A, 0), 0))</f>
        <v>1.45429522458E-2</v>
      </c>
      <c r="AS1485" s="6">
        <f>SUMPRODUCT(B1485:AL1485, INDEX('B55'!B:AL, MATCH(LOOKUP(A1485, 'B55'!A:A), 'B55'!A:A, 0), 0))</f>
        <v>1.60683849393E-2</v>
      </c>
    </row>
    <row r="1486" spans="1:45" x14ac:dyDescent="0.25">
      <c r="A1486" s="3">
        <v>42417</v>
      </c>
      <c r="B1486" s="1">
        <v>3.3840979999999999E-3</v>
      </c>
      <c r="C1486" s="1">
        <v>6.7889420000000001E-3</v>
      </c>
      <c r="D1486" s="1">
        <v>5.8132660000000001E-3</v>
      </c>
      <c r="E1486" s="1">
        <v>4.0843909999999997E-2</v>
      </c>
      <c r="F1486" s="1">
        <v>-1.7513582999999999E-2</v>
      </c>
      <c r="G1486" s="1">
        <v>-1.974394E-3</v>
      </c>
      <c r="H1486" s="1">
        <v>-9.0226179999999996E-3</v>
      </c>
      <c r="I1486" s="1">
        <v>-6.2305809999999998E-3</v>
      </c>
      <c r="J1486" s="1">
        <v>8.1190859999999993E-3</v>
      </c>
      <c r="K1486" s="1">
        <v>-5.2864260000000003E-3</v>
      </c>
      <c r="L1486" s="1">
        <v>1.3688979999999999E-3</v>
      </c>
      <c r="M1486" s="1">
        <v>9.5051150000000001E-2</v>
      </c>
      <c r="N1486" s="1">
        <v>-1.7894552000000001E-2</v>
      </c>
      <c r="O1486" s="1">
        <v>2.2424963999999999E-2</v>
      </c>
      <c r="P1486" s="1">
        <v>0</v>
      </c>
      <c r="Q1486" s="1">
        <v>-1.2084739000000001E-2</v>
      </c>
      <c r="R1486" s="1">
        <v>-4.9916739999999998E-3</v>
      </c>
      <c r="S1486" s="1">
        <v>0</v>
      </c>
      <c r="T1486" s="1">
        <v>1.1200122999999999E-2</v>
      </c>
      <c r="U1486" s="1">
        <v>9.4821339000000004E-2</v>
      </c>
      <c r="V1486" s="1">
        <v>3.6254270000000001E-3</v>
      </c>
      <c r="W1486" s="1">
        <v>7.8250030000000005E-3</v>
      </c>
      <c r="X1486" s="1">
        <v>1.4480216000000001E-2</v>
      </c>
      <c r="Y1486" s="1">
        <v>-1.3751202000000001E-2</v>
      </c>
      <c r="Z1486" s="1">
        <v>-7.1684660000000001E-3</v>
      </c>
      <c r="AA1486" s="1">
        <v>3.4722005E-2</v>
      </c>
      <c r="AB1486" s="1">
        <v>-9.1996969999999997E-3</v>
      </c>
      <c r="AC1486" s="1">
        <v>-7.1174680000000001E-3</v>
      </c>
      <c r="AD1486" s="1">
        <v>-1.7094353999999999E-2</v>
      </c>
      <c r="AE1486" s="1">
        <v>5.3204056999999999E-2</v>
      </c>
      <c r="AF1486" s="1">
        <v>1.7467671000000001E-2</v>
      </c>
      <c r="AG1486" s="1">
        <v>9.2166550000000007E-3</v>
      </c>
      <c r="AH1486" s="1">
        <v>2.5083779999999999E-3</v>
      </c>
      <c r="AI1486" s="1">
        <v>-5.57221E-4</v>
      </c>
      <c r="AJ1486" s="1">
        <v>2.092071E-3</v>
      </c>
      <c r="AK1486" s="1">
        <v>-1.6051780000000001E-3</v>
      </c>
      <c r="AL1486" s="1">
        <v>4.6476599999999997E-4</v>
      </c>
      <c r="AM1486" s="1">
        <v>-4.9916739999999998E-3</v>
      </c>
      <c r="AN1486" s="6">
        <f>SUMPRODUCT(B1486:AM1486, INDEX(D21b!B:AM, MATCH(LOOKUP(A1486, D21b!A:A), D21b!A:A, 0), 0))</f>
        <v>2.6997838798046333E-4</v>
      </c>
      <c r="AO1486" s="6">
        <f>SUMPRODUCT(B1486:AM1486, INDEX('B54'!B:AM, MATCH(LOOKUP(A1486, 'B54'!A:A), 'B54'!A:A, 0), 0))</f>
        <v>7.8893589085864135E-3</v>
      </c>
      <c r="AP1486" s="6">
        <f>SUMPRODUCT(B1486:AM1486, INDEX(D21a!B:AM, MATCH(LOOKUP(A1486, D21a!A:A), D21a!A:A, 0), 0))</f>
        <v>2.657644253202519E-2</v>
      </c>
      <c r="AQ1486" s="6">
        <f>SUMPRODUCT(B1486:AM1486, INDEX('B53'!B:AM, MATCH(LOOKUP(A1486, 'B53'!A:A), 'B53'!A:A, 0), 0))</f>
        <v>7.1525047493717873E-3</v>
      </c>
      <c r="AR1486" s="6">
        <f>SUMPRODUCT(B1486:AL1486, INDEX(D21c!B:AL, MATCH(LOOKUP(A1486, D21c!A:A), D21c!A:A, 0), 0))</f>
        <v>6.9702271951000011E-3</v>
      </c>
      <c r="AS1486" s="6">
        <f>SUMPRODUCT(B1486:AL1486, INDEX('B55'!B:AL, MATCH(LOOKUP(A1486, 'B55'!A:A), 'B55'!A:A, 0), 0))</f>
        <v>5.8587073252999999E-3</v>
      </c>
    </row>
    <row r="1487" spans="1:45" x14ac:dyDescent="0.25">
      <c r="A1487" s="3">
        <v>42418</v>
      </c>
      <c r="B1487" s="1">
        <v>2.0067563E-2</v>
      </c>
      <c r="C1487" s="1">
        <v>-1.6518399999999999E-3</v>
      </c>
      <c r="D1487" s="1">
        <v>1.9053823000000001E-2</v>
      </c>
      <c r="E1487" s="1">
        <v>-4.976589E-3</v>
      </c>
      <c r="F1487" s="1">
        <v>-8.8731729999999998E-3</v>
      </c>
      <c r="G1487" s="1">
        <v>1.1788015000000001E-2</v>
      </c>
      <c r="H1487" s="1">
        <v>6.024115E-3</v>
      </c>
      <c r="I1487" s="1">
        <v>6.6489771000000003E-2</v>
      </c>
      <c r="J1487" s="1">
        <v>1.0723986E-2</v>
      </c>
      <c r="K1487" s="1">
        <v>7.0423179999999997E-3</v>
      </c>
      <c r="L1487" s="1">
        <v>9.5304329999999996E-3</v>
      </c>
      <c r="M1487" s="1">
        <v>3.5627217000000003E-2</v>
      </c>
      <c r="N1487" s="1">
        <v>2.4692672999999998E-2</v>
      </c>
      <c r="O1487" s="1">
        <v>-4.0086610000000002E-3</v>
      </c>
      <c r="P1487" s="1">
        <v>9.7800290000000008E-3</v>
      </c>
      <c r="Q1487" s="1">
        <v>1.2084739000000001E-2</v>
      </c>
      <c r="R1487" s="1">
        <v>1.5722309E-2</v>
      </c>
      <c r="S1487" s="1">
        <v>3.61664E-3</v>
      </c>
      <c r="T1487" s="1">
        <v>-2.3082630000000001E-3</v>
      </c>
      <c r="U1487" s="1">
        <v>3.8373964000000003E-2</v>
      </c>
      <c r="V1487" s="1">
        <v>4.8273027000000003E-2</v>
      </c>
      <c r="W1487" s="1">
        <v>-3.4216009999999998E-3</v>
      </c>
      <c r="X1487" s="1">
        <v>-3.188869E-3</v>
      </c>
      <c r="Y1487" s="1">
        <v>4.6048119999999998E-3</v>
      </c>
      <c r="Z1487" s="1">
        <v>6.4988035999999999E-2</v>
      </c>
      <c r="AA1487" s="1">
        <v>3.3556814999999997E-2</v>
      </c>
      <c r="AB1487" s="1">
        <v>-1.3023363E-2</v>
      </c>
      <c r="AC1487" s="1">
        <v>4.6520015999999997E-2</v>
      </c>
      <c r="AD1487" s="1">
        <v>1.5789758000000001E-2</v>
      </c>
      <c r="AE1487" s="1">
        <v>-7.8023320000000004E-3</v>
      </c>
      <c r="AF1487" s="1">
        <v>-8.6957500000000004E-3</v>
      </c>
      <c r="AG1487" s="1">
        <v>1.4572188999999999E-2</v>
      </c>
      <c r="AH1487" s="1">
        <v>-1.9969789999999999E-3</v>
      </c>
      <c r="AI1487" s="1">
        <v>4.4347800000000003E-4</v>
      </c>
      <c r="AJ1487" s="1">
        <v>-1.6654770000000001E-3</v>
      </c>
      <c r="AK1487" s="1">
        <v>1.277385E-3</v>
      </c>
      <c r="AL1487" s="1">
        <v>-3.6993399999999999E-4</v>
      </c>
      <c r="AM1487" s="1">
        <v>1.5722309E-2</v>
      </c>
      <c r="AN1487" s="6">
        <f>SUMPRODUCT(B1487:AM1487, INDEX(D21b!B:AM, MATCH(LOOKUP(A1487, D21b!A:A), D21b!A:A, 0), 0))</f>
        <v>1.8619333111063925E-3</v>
      </c>
      <c r="AO1487" s="6">
        <f>SUMPRODUCT(B1487:AM1487, INDEX('B54'!B:AM, MATCH(LOOKUP(A1487, 'B54'!A:A), 'B54'!A:A, 0), 0))</f>
        <v>1.0321075345676514E-2</v>
      </c>
      <c r="AP1487" s="6">
        <f>SUMPRODUCT(B1487:AM1487, INDEX(D21a!B:AM, MATCH(LOOKUP(A1487, D21a!A:A), D21a!A:A, 0), 0))</f>
        <v>6.138037175884503E-3</v>
      </c>
      <c r="AQ1487" s="6">
        <f>SUMPRODUCT(B1487:AM1487, INDEX('B53'!B:AM, MATCH(LOOKUP(A1487, 'B53'!A:A), 'B53'!A:A, 0), 0))</f>
        <v>8.3091709493062372E-3</v>
      </c>
      <c r="AR1487" s="6">
        <f>SUMPRODUCT(B1487:AL1487, INDEX(D21c!B:AL, MATCH(LOOKUP(A1487, D21c!A:A), D21c!A:A, 0), 0))</f>
        <v>3.4489731039300003E-2</v>
      </c>
      <c r="AS1487" s="6">
        <f>SUMPRODUCT(B1487:AL1487, INDEX('B55'!B:AL, MATCH(LOOKUP(A1487, 'B55'!A:A), 'B55'!A:A, 0), 0))</f>
        <v>1.09518625102E-2</v>
      </c>
    </row>
    <row r="1488" spans="1:45" x14ac:dyDescent="0.25">
      <c r="A1488" s="3">
        <v>42419</v>
      </c>
      <c r="B1488" s="1">
        <v>0</v>
      </c>
      <c r="C1488" s="1">
        <v>5.0721259999999997E-3</v>
      </c>
      <c r="D1488" s="1">
        <v>8.5296720000000003E-3</v>
      </c>
      <c r="E1488" s="1">
        <v>3.1661846E-2</v>
      </c>
      <c r="F1488" s="1">
        <v>1.5915491E-2</v>
      </c>
      <c r="G1488" s="1">
        <v>5.8422559999999997E-3</v>
      </c>
      <c r="H1488" s="1">
        <v>2.6668246999999999E-2</v>
      </c>
      <c r="I1488" s="1">
        <v>-3.7234382000000003E-2</v>
      </c>
      <c r="J1488" s="1">
        <v>7.9681860000000004E-3</v>
      </c>
      <c r="K1488" s="1">
        <v>3.7870291E-2</v>
      </c>
      <c r="L1488" s="1">
        <v>4.5040645999999997E-2</v>
      </c>
      <c r="M1488" s="1">
        <v>-1.0050374000000001E-2</v>
      </c>
      <c r="N1488" s="1">
        <v>2.7062950000000001E-3</v>
      </c>
      <c r="O1488" s="1">
        <v>1.7086848000000002E-2</v>
      </c>
      <c r="P1488" s="1">
        <v>1.4493007E-2</v>
      </c>
      <c r="Q1488" s="1">
        <v>0</v>
      </c>
      <c r="R1488" s="1">
        <v>-8.2142100000000002E-4</v>
      </c>
      <c r="S1488" s="1">
        <v>1.0772097E-2</v>
      </c>
      <c r="T1488" s="1">
        <v>8.4581150000000004E-3</v>
      </c>
      <c r="U1488" s="1">
        <v>-1.66077E-2</v>
      </c>
      <c r="V1488" s="1">
        <v>3.8336162999999999E-2</v>
      </c>
      <c r="W1488" s="1">
        <v>5.5400479999999997E-3</v>
      </c>
      <c r="X1488" s="1">
        <v>1.0899580000000001E-2</v>
      </c>
      <c r="Y1488" s="1">
        <v>6.1067980000000001E-3</v>
      </c>
      <c r="Z1488" s="1">
        <v>2.9885966E-2</v>
      </c>
      <c r="AA1488" s="1">
        <v>4.9875420000000002E-3</v>
      </c>
      <c r="AB1488" s="1">
        <v>7.4626830000000003E-3</v>
      </c>
      <c r="AC1488" s="1">
        <v>2.270149E-3</v>
      </c>
      <c r="AD1488" s="1">
        <v>0</v>
      </c>
      <c r="AE1488" s="1">
        <v>0</v>
      </c>
      <c r="AF1488" s="1">
        <v>-4.3763969999999998E-3</v>
      </c>
      <c r="AG1488" s="1">
        <v>9.000961E-3</v>
      </c>
      <c r="AH1488" s="1">
        <v>1.5979360000000001E-3</v>
      </c>
      <c r="AI1488" s="1">
        <v>-3.5494699999999999E-4</v>
      </c>
      <c r="AJ1488" s="1">
        <v>1.3327199999999999E-3</v>
      </c>
      <c r="AK1488" s="1">
        <v>-1.0224679999999999E-3</v>
      </c>
      <c r="AL1488" s="1">
        <v>2.9606100000000002E-4</v>
      </c>
      <c r="AM1488" s="1">
        <v>-8.2142100000000002E-4</v>
      </c>
      <c r="AN1488" s="6">
        <f>SUMPRODUCT(B1488:AM1488, INDEX(D21b!B:AM, MATCH(LOOKUP(A1488, D21b!A:A), D21b!A:A, 0), 0))</f>
        <v>-6.0477727181991925E-4</v>
      </c>
      <c r="AO1488" s="6">
        <f>SUMPRODUCT(B1488:AM1488, INDEX('B54'!B:AM, MATCH(LOOKUP(A1488, 'B54'!A:A), 'B54'!A:A, 0), 0))</f>
        <v>1.3180982893653511E-2</v>
      </c>
      <c r="AP1488" s="6">
        <f>SUMPRODUCT(B1488:AM1488, INDEX(D21a!B:AM, MATCH(LOOKUP(A1488, D21a!A:A), D21a!A:A, 0), 0))</f>
        <v>2.1368551523891815E-2</v>
      </c>
      <c r="AQ1488" s="6">
        <f>SUMPRODUCT(B1488:AM1488, INDEX('B53'!B:AM, MATCH(LOOKUP(A1488, 'B53'!A:A), 'B53'!A:A, 0), 0))</f>
        <v>1.2030813055610177E-2</v>
      </c>
      <c r="AR1488" s="6">
        <f>SUMPRODUCT(B1488:AL1488, INDEX(D21c!B:AL, MATCH(LOOKUP(A1488, D21c!A:A), D21c!A:A, 0), 0))</f>
        <v>2.5180498113699996E-2</v>
      </c>
      <c r="AS1488" s="6">
        <f>SUMPRODUCT(B1488:AL1488, INDEX('B55'!B:AL, MATCH(LOOKUP(A1488, 'B55'!A:A), 'B55'!A:A, 0), 0))</f>
        <v>6.3016804208999994E-3</v>
      </c>
    </row>
    <row r="1489" spans="1:45" x14ac:dyDescent="0.25">
      <c r="A1489" s="3">
        <v>42422</v>
      </c>
      <c r="B1489" s="1">
        <v>0</v>
      </c>
      <c r="C1489" s="1">
        <v>-3.0569100000000002E-4</v>
      </c>
      <c r="D1489" s="1">
        <v>1.6961364E-2</v>
      </c>
      <c r="E1489" s="1">
        <v>2.4468150000000002E-3</v>
      </c>
      <c r="F1489" s="1">
        <v>1.7391743000000001E-2</v>
      </c>
      <c r="G1489" s="1">
        <v>-5.8422559999999997E-3</v>
      </c>
      <c r="H1489" s="1">
        <v>2.3122416999999999E-2</v>
      </c>
      <c r="I1489" s="1">
        <v>-3.0396070000000002E-3</v>
      </c>
      <c r="J1489" s="1">
        <v>-5.3051169999999998E-3</v>
      </c>
      <c r="K1489" s="1">
        <v>-1.5319483E-2</v>
      </c>
      <c r="L1489" s="1">
        <v>-1.5666078E-2</v>
      </c>
      <c r="M1489" s="1">
        <v>-7.6045870000000003E-3</v>
      </c>
      <c r="N1489" s="1">
        <v>-2.7062950000000001E-3</v>
      </c>
      <c r="O1489" s="1">
        <v>2.39051E-4</v>
      </c>
      <c r="P1489" s="1">
        <v>-1.6929062000000002E-2</v>
      </c>
      <c r="Q1489" s="1">
        <v>-1.5128878E-2</v>
      </c>
      <c r="R1489" s="1">
        <v>-8.2201400000000003E-4</v>
      </c>
      <c r="S1489" s="1">
        <v>9.5310179999999994E-2</v>
      </c>
      <c r="T1489" s="1">
        <v>-1.49328E-4</v>
      </c>
      <c r="U1489" s="1">
        <v>6.9311776000000005E-2</v>
      </c>
      <c r="V1489" s="1">
        <v>-1.7857576999999999E-2</v>
      </c>
      <c r="W1489" s="1">
        <v>-1.6258570000000001E-3</v>
      </c>
      <c r="X1489" s="1">
        <v>-3.6001499999999999E-4</v>
      </c>
      <c r="Y1489" s="1">
        <v>1.5106028000000001E-2</v>
      </c>
      <c r="Z1489" s="1">
        <v>5.4124699999999998E-2</v>
      </c>
      <c r="AA1489" s="1">
        <v>9.9010709999999991E-3</v>
      </c>
      <c r="AB1489" s="1">
        <v>0</v>
      </c>
      <c r="AC1489" s="1">
        <v>3.7824309E-2</v>
      </c>
      <c r="AD1489" s="1">
        <v>1.3045960000000001E-3</v>
      </c>
      <c r="AE1489" s="1">
        <v>-2.614421E-3</v>
      </c>
      <c r="AF1489" s="1">
        <v>0</v>
      </c>
      <c r="AG1489" s="1">
        <v>8.9206660000000007E-3</v>
      </c>
      <c r="AH1489" s="2">
        <v>5.69E-8</v>
      </c>
      <c r="AI1489" s="2">
        <v>-1.26E-8</v>
      </c>
      <c r="AJ1489" s="2">
        <v>4.7400000000000001E-8</v>
      </c>
      <c r="AK1489" s="2">
        <v>-3.6300000000000001E-8</v>
      </c>
      <c r="AL1489" s="2">
        <v>1.05E-8</v>
      </c>
      <c r="AM1489" s="1">
        <v>-8.2201400000000003E-4</v>
      </c>
      <c r="AN1489" s="6">
        <f>SUMPRODUCT(B1489:AM1489, INDEX(D21b!B:AM, MATCH(LOOKUP(A1489, D21b!A:A), D21b!A:A, 0), 0))</f>
        <v>1.2825795557018468E-3</v>
      </c>
      <c r="AO1489" s="6">
        <f>SUMPRODUCT(B1489:AM1489, INDEX('B54'!B:AM, MATCH(LOOKUP(A1489, 'B54'!A:A), 'B54'!A:A, 0), 0))</f>
        <v>4.6797484073655511E-3</v>
      </c>
      <c r="AP1489" s="6">
        <f>SUMPRODUCT(B1489:AM1489, INDEX(D21a!B:AM, MATCH(LOOKUP(A1489, D21a!A:A), D21a!A:A, 0), 0))</f>
        <v>9.3051356314660383E-3</v>
      </c>
      <c r="AQ1489" s="6">
        <f>SUMPRODUCT(B1489:AM1489, INDEX('B53'!B:AM, MATCH(LOOKUP(A1489, 'B53'!A:A), 'B53'!A:A, 0), 0))</f>
        <v>2.876491473156341E-3</v>
      </c>
      <c r="AR1489" s="6">
        <f>SUMPRODUCT(B1489:AL1489, INDEX(D21c!B:AL, MATCH(LOOKUP(A1489, D21c!A:A), D21c!A:A, 0), 0))</f>
        <v>-7.6989131848699986E-3</v>
      </c>
      <c r="AS1489" s="6">
        <f>SUMPRODUCT(B1489:AL1489, INDEX('B55'!B:AL, MATCH(LOOKUP(A1489, 'B55'!A:A), 'B55'!A:A, 0), 0))</f>
        <v>4.014217871970001E-3</v>
      </c>
    </row>
    <row r="1490" spans="1:45" x14ac:dyDescent="0.25">
      <c r="A1490" s="3">
        <v>42423</v>
      </c>
      <c r="B1490" s="1">
        <v>-9.9834439999999993E-3</v>
      </c>
      <c r="C1490" s="1">
        <v>-3.0588300000000001E-4</v>
      </c>
      <c r="D1490" s="1">
        <v>1.6961661999999999E-2</v>
      </c>
      <c r="E1490" s="1">
        <v>2.4457609999999999E-3</v>
      </c>
      <c r="F1490" s="1">
        <v>3.4423610000000001E-3</v>
      </c>
      <c r="G1490" s="1">
        <v>9.718249E-3</v>
      </c>
      <c r="H1490" s="1">
        <v>1.1363758999999999E-2</v>
      </c>
      <c r="I1490" s="1">
        <v>-3.0487219999999998E-3</v>
      </c>
      <c r="J1490" s="1">
        <v>1.0582184999999999E-2</v>
      </c>
      <c r="K1490" s="1">
        <v>1.1935368E-2</v>
      </c>
      <c r="L1490" s="1">
        <v>0</v>
      </c>
      <c r="M1490" s="1">
        <v>3.809579E-3</v>
      </c>
      <c r="N1490" s="1">
        <v>5.4053119999999998E-3</v>
      </c>
      <c r="O1490" s="1">
        <v>2.38447E-4</v>
      </c>
      <c r="P1490" s="1">
        <v>1.218769E-3</v>
      </c>
      <c r="Q1490" s="1">
        <v>-6.1162330000000004E-3</v>
      </c>
      <c r="R1490" s="1">
        <v>8.2201400000000003E-4</v>
      </c>
      <c r="S1490" s="1">
        <v>9.2946112999999997E-2</v>
      </c>
      <c r="T1490" s="1">
        <v>-1.4963500000000001E-4</v>
      </c>
      <c r="U1490" s="1">
        <v>4.3675064E-2</v>
      </c>
      <c r="V1490" s="1">
        <v>6.7339920000000003E-3</v>
      </c>
      <c r="W1490" s="1">
        <v>-1.626113E-3</v>
      </c>
      <c r="X1490" s="1">
        <v>-3.6041799999999999E-4</v>
      </c>
      <c r="Y1490" s="1">
        <v>0</v>
      </c>
      <c r="Z1490" s="1">
        <v>-4.1408130000000001E-3</v>
      </c>
      <c r="AA1490" s="1">
        <v>0</v>
      </c>
      <c r="AB1490" s="1">
        <v>7.4074409999999999E-3</v>
      </c>
      <c r="AC1490" s="1">
        <v>8.6957070000000004E-3</v>
      </c>
      <c r="AD1490" s="1">
        <v>7.7923530000000001E-3</v>
      </c>
      <c r="AE1490" s="1">
        <v>-5.2493230000000002E-3</v>
      </c>
      <c r="AF1490" s="1">
        <v>5.0251150000000001E-2</v>
      </c>
      <c r="AG1490" s="1">
        <v>-2.1544838E-2</v>
      </c>
      <c r="AH1490" s="1">
        <v>-1.5772799999999999E-4</v>
      </c>
      <c r="AI1490" s="2">
        <v>3.4999999999999997E-5</v>
      </c>
      <c r="AJ1490" s="1">
        <v>-1.31533E-4</v>
      </c>
      <c r="AK1490" s="1">
        <v>1.00806E-4</v>
      </c>
      <c r="AL1490" s="2">
        <v>-2.9200000000000002E-5</v>
      </c>
      <c r="AM1490" s="1">
        <v>8.2201400000000003E-4</v>
      </c>
      <c r="AN1490" s="6">
        <f>SUMPRODUCT(B1490:AM1490, INDEX(D21b!B:AM, MATCH(LOOKUP(A1490, D21b!A:A), D21b!A:A, 0), 0))</f>
        <v>1.010981333595243E-2</v>
      </c>
      <c r="AO1490" s="6">
        <f>SUMPRODUCT(B1490:AM1490, INDEX('B54'!B:AM, MATCH(LOOKUP(A1490, 'B54'!A:A), 'B54'!A:A, 0), 0))</f>
        <v>4.8334034801735424E-3</v>
      </c>
      <c r="AP1490" s="6">
        <f>SUMPRODUCT(B1490:AM1490, INDEX(D21a!B:AM, MATCH(LOOKUP(A1490, D21a!A:A), D21a!A:A, 0), 0))</f>
        <v>5.6041028452623017E-3</v>
      </c>
      <c r="AQ1490" s="6">
        <f>SUMPRODUCT(B1490:AM1490, INDEX('B53'!B:AM, MATCH(LOOKUP(A1490, 'B53'!A:A), 'B53'!A:A, 0), 0))</f>
        <v>5.1518818850650027E-3</v>
      </c>
      <c r="AR1490" s="6">
        <f>SUMPRODUCT(B1490:AL1490, INDEX(D21c!B:AL, MATCH(LOOKUP(A1490, D21c!A:A), D21c!A:A, 0), 0))</f>
        <v>6.3146034183000008E-3</v>
      </c>
      <c r="AS1490" s="6">
        <f>SUMPRODUCT(B1490:AL1490, INDEX('B55'!B:AL, MATCH(LOOKUP(A1490, 'B55'!A:A), 'B55'!A:A, 0), 0))</f>
        <v>2.9706542831000006E-3</v>
      </c>
    </row>
    <row r="1491" spans="1:45" x14ac:dyDescent="0.25">
      <c r="A1491" s="3">
        <v>42424</v>
      </c>
      <c r="B1491" s="1">
        <v>-1.0084119000000001E-2</v>
      </c>
      <c r="C1491" s="1">
        <v>2.25851E-4</v>
      </c>
      <c r="D1491" s="1">
        <v>1.6133148E-2</v>
      </c>
      <c r="E1491" s="1">
        <v>5.3656559999999999E-3</v>
      </c>
      <c r="F1491" s="1">
        <v>6.8492910000000004E-3</v>
      </c>
      <c r="G1491" s="1">
        <v>1.932329E-3</v>
      </c>
      <c r="H1491" s="1">
        <v>-2.5752496E-2</v>
      </c>
      <c r="I1491" s="1">
        <v>-2.160581E-2</v>
      </c>
      <c r="J1491" s="1">
        <v>7.8637519999999999E-3</v>
      </c>
      <c r="K1491" s="1">
        <v>5.0718450000000002E-3</v>
      </c>
      <c r="L1491" s="1">
        <v>1.1772562E-2</v>
      </c>
      <c r="M1491" s="1">
        <v>3.8537993999999999E-2</v>
      </c>
      <c r="N1491" s="1">
        <v>-1.3568754000000001E-2</v>
      </c>
      <c r="O1491" s="1">
        <v>1.9129220000000001E-3</v>
      </c>
      <c r="P1491" s="1">
        <v>1.2172859999999999E-3</v>
      </c>
      <c r="Q1491" s="1">
        <v>2.4243616999999999E-2</v>
      </c>
      <c r="R1491" s="1">
        <v>-9.0796990000000001E-3</v>
      </c>
      <c r="S1491" s="1">
        <v>8.5037043000000007E-2</v>
      </c>
      <c r="T1491" s="1">
        <v>7.0266899999999995E-4</v>
      </c>
      <c r="U1491" s="1">
        <v>3.1548368E-2</v>
      </c>
      <c r="V1491" s="1">
        <v>-1.1248711999999999E-2</v>
      </c>
      <c r="W1491" s="1">
        <v>-9.1701E-4</v>
      </c>
      <c r="X1491" s="1">
        <v>7.5583599999999996E-4</v>
      </c>
      <c r="Y1491" s="1">
        <v>5.9791059999999997E-3</v>
      </c>
      <c r="Z1491" s="1">
        <v>-5.1074972000000003E-2</v>
      </c>
      <c r="AA1491" s="1">
        <v>-2.1913196999999999E-2</v>
      </c>
      <c r="AB1491" s="1">
        <v>0</v>
      </c>
      <c r="AC1491" s="1">
        <v>-1.7467692999999999E-2</v>
      </c>
      <c r="AD1491" s="1">
        <v>-7.7923530000000001E-3</v>
      </c>
      <c r="AE1491" s="1">
        <v>2.5975495000000001E-2</v>
      </c>
      <c r="AF1491" s="1">
        <v>9.3410330000000003E-3</v>
      </c>
      <c r="AG1491" s="1">
        <v>9.0334850000000008E-3</v>
      </c>
      <c r="AH1491" s="1">
        <v>9.4642999999999995E-4</v>
      </c>
      <c r="AI1491" s="1">
        <v>-2.0994300000000001E-4</v>
      </c>
      <c r="AJ1491" s="1">
        <v>7.8920100000000001E-4</v>
      </c>
      <c r="AK1491" s="1">
        <v>-6.0448399999999997E-4</v>
      </c>
      <c r="AL1491" s="1">
        <v>1.75193E-4</v>
      </c>
      <c r="AM1491" s="1">
        <v>-9.0796990000000001E-3</v>
      </c>
      <c r="AN1491" s="6">
        <f>SUMPRODUCT(B1491:AM1491, INDEX(D21b!B:AM, MATCH(LOOKUP(A1491, D21b!A:A), D21b!A:A, 0), 0))</f>
        <v>1.6248243817158633E-3</v>
      </c>
      <c r="AO1491" s="6">
        <f>SUMPRODUCT(B1491:AM1491, INDEX('B54'!B:AM, MATCH(LOOKUP(A1491, 'B54'!A:A), 'B54'!A:A, 0), 0))</f>
        <v>5.4344976214307306E-3</v>
      </c>
      <c r="AP1491" s="6">
        <f>SUMPRODUCT(B1491:AM1491, INDEX(D21a!B:AM, MATCH(LOOKUP(A1491, D21a!A:A), D21a!A:A, 0), 0))</f>
        <v>3.1662255215534748E-3</v>
      </c>
      <c r="AQ1491" s="6">
        <f>SUMPRODUCT(B1491:AM1491, INDEX('B53'!B:AM, MATCH(LOOKUP(A1491, 'B53'!A:A), 'B53'!A:A, 0), 0))</f>
        <v>6.2056156389161997E-3</v>
      </c>
      <c r="AR1491" s="6">
        <f>SUMPRODUCT(B1491:AL1491, INDEX(D21c!B:AL, MATCH(LOOKUP(A1491, D21c!A:A), D21c!A:A, 0), 0))</f>
        <v>-5.3850530179000008E-3</v>
      </c>
      <c r="AS1491" s="6">
        <f>SUMPRODUCT(B1491:AL1491, INDEX('B55'!B:AL, MATCH(LOOKUP(A1491, 'B55'!A:A), 'B55'!A:A, 0), 0))</f>
        <v>2.8327201874999998E-3</v>
      </c>
    </row>
    <row r="1492" spans="1:45" x14ac:dyDescent="0.25">
      <c r="A1492" s="3">
        <v>42425</v>
      </c>
      <c r="B1492" s="1">
        <v>1.6750810000000001E-2</v>
      </c>
      <c r="C1492" s="1">
        <v>-2.967758E-3</v>
      </c>
      <c r="D1492" s="1">
        <v>2.1092356E-2</v>
      </c>
      <c r="E1492" s="1">
        <v>-1.2277184999999999E-2</v>
      </c>
      <c r="F1492" s="1">
        <v>6.8027809999999999E-3</v>
      </c>
      <c r="G1492" s="1">
        <v>9.6062219999999993E-3</v>
      </c>
      <c r="H1492" s="1">
        <v>2.8943580000000001E-3</v>
      </c>
      <c r="I1492" s="1">
        <v>-1.2559004E-2</v>
      </c>
      <c r="J1492" s="1">
        <v>5.2083030000000001E-3</v>
      </c>
      <c r="K1492" s="1">
        <v>8.3963549999999994E-3</v>
      </c>
      <c r="L1492" s="1">
        <v>-2.1025728E-2</v>
      </c>
      <c r="M1492" s="1">
        <v>-2.8449698999999998E-2</v>
      </c>
      <c r="N1492" s="1">
        <v>8.1634419999999999E-3</v>
      </c>
      <c r="O1492" s="1">
        <v>-8.1729379999999994E-3</v>
      </c>
      <c r="P1492" s="1">
        <v>0</v>
      </c>
      <c r="Q1492" s="1">
        <v>-3.3488670999999998E-2</v>
      </c>
      <c r="R1492" s="1">
        <v>1.3179746000000001E-2</v>
      </c>
      <c r="S1492" s="1">
        <v>-0.102947969</v>
      </c>
      <c r="T1492" s="1">
        <v>-4.4204140000000001E-3</v>
      </c>
      <c r="U1492" s="1">
        <v>-2.5158601999999999E-2</v>
      </c>
      <c r="V1492" s="1">
        <v>1.13058E-3</v>
      </c>
      <c r="W1492" s="1">
        <v>-5.1777990000000003E-3</v>
      </c>
      <c r="X1492" s="1">
        <v>-5.9582589999999996E-3</v>
      </c>
      <c r="Y1492" s="1">
        <v>3.8016261000000003E-2</v>
      </c>
      <c r="Z1492" s="1">
        <v>2.0530185999999999E-2</v>
      </c>
      <c r="AA1492" s="1">
        <v>4.1426010999999999E-2</v>
      </c>
      <c r="AB1492" s="1">
        <v>5.0370359000000003E-2</v>
      </c>
      <c r="AC1492" s="1">
        <v>3.2505569999999998E-2</v>
      </c>
      <c r="AD1492" s="1">
        <v>1.9367949999999998E-2</v>
      </c>
      <c r="AE1492" s="1">
        <v>5.1150689999999999E-3</v>
      </c>
      <c r="AF1492" s="1">
        <v>1.0325040000000001E-3</v>
      </c>
      <c r="AG1492" s="1">
        <v>-1.800145E-3</v>
      </c>
      <c r="AH1492" s="1">
        <v>-2.1395569999999998E-3</v>
      </c>
      <c r="AI1492" s="1">
        <v>4.7495600000000001E-4</v>
      </c>
      <c r="AJ1492" s="1">
        <v>-1.784292E-3</v>
      </c>
      <c r="AK1492" s="1">
        <v>1.367872E-3</v>
      </c>
      <c r="AL1492" s="1">
        <v>-3.9624400000000002E-4</v>
      </c>
      <c r="AM1492" s="1">
        <v>1.3179746000000001E-2</v>
      </c>
      <c r="AN1492" s="6">
        <f>SUMPRODUCT(B1492:AM1492, INDEX(D21b!B:AM, MATCH(LOOKUP(A1492, D21b!A:A), D21b!A:A, 0), 0))</f>
        <v>1.5750788641962197E-3</v>
      </c>
      <c r="AO1492" s="6">
        <f>SUMPRODUCT(B1492:AM1492, INDEX('B54'!B:AM, MATCH(LOOKUP(A1492, 'B54'!A:A), 'B54'!A:A, 0), 0))</f>
        <v>4.93687075774392E-4</v>
      </c>
      <c r="AP1492" s="6">
        <f>SUMPRODUCT(B1492:AM1492, INDEX(D21a!B:AM, MATCH(LOOKUP(A1492, D21a!A:A), D21a!A:A, 0), 0))</f>
        <v>-4.88327687820252E-3</v>
      </c>
      <c r="AQ1492" s="6">
        <f>SUMPRODUCT(B1492:AM1492, INDEX('B53'!B:AM, MATCH(LOOKUP(A1492, 'B53'!A:A), 'B53'!A:A, 0), 0))</f>
        <v>-4.6696534613787808E-3</v>
      </c>
      <c r="AR1492" s="6">
        <f>SUMPRODUCT(B1492:AL1492, INDEX(D21c!B:AL, MATCH(LOOKUP(A1492, D21c!A:A), D21c!A:A, 0), 0))</f>
        <v>4.0773763109999993E-4</v>
      </c>
      <c r="AS1492" s="6">
        <f>SUMPRODUCT(B1492:AL1492, INDEX('B55'!B:AL, MATCH(LOOKUP(A1492, 'B55'!A:A), 'B55'!A:A, 0), 0))</f>
        <v>1.0178312410000015E-3</v>
      </c>
    </row>
    <row r="1493" spans="1:45" x14ac:dyDescent="0.25">
      <c r="A1493" s="3">
        <v>42426</v>
      </c>
      <c r="B1493" s="1">
        <v>-1.0016778E-2</v>
      </c>
      <c r="C1493" s="1">
        <v>4.2417150000000001E-3</v>
      </c>
      <c r="D1493" s="1">
        <v>9.8392640000000003E-3</v>
      </c>
      <c r="E1493" s="1">
        <v>2.7195822000000001E-2</v>
      </c>
      <c r="F1493" s="1">
        <v>-3.3956059999999998E-3</v>
      </c>
      <c r="G1493" s="1">
        <v>3.816818E-3</v>
      </c>
      <c r="H1493" s="1">
        <v>2.5679014E-2</v>
      </c>
      <c r="I1493" s="1">
        <v>2.1875810999999998E-2</v>
      </c>
      <c r="J1493" s="1">
        <v>7.762021E-3</v>
      </c>
      <c r="K1493" s="1">
        <v>1.1637721E-2</v>
      </c>
      <c r="L1493" s="1">
        <v>6.6181579999999999E-3</v>
      </c>
      <c r="M1493" s="1">
        <v>7.5001099999999999E-3</v>
      </c>
      <c r="N1493" s="1">
        <v>1.0781674E-2</v>
      </c>
      <c r="O1493" s="1">
        <v>1.4497886E-2</v>
      </c>
      <c r="P1493" s="1">
        <v>0</v>
      </c>
      <c r="Q1493" s="1">
        <v>0</v>
      </c>
      <c r="R1493" s="1">
        <v>2.452016E-3</v>
      </c>
      <c r="S1493" s="1">
        <v>-3.0583422999999998E-2</v>
      </c>
      <c r="T1493" s="1">
        <v>7.1308170000000002E-3</v>
      </c>
      <c r="U1493" s="1">
        <v>9.5117161000000006E-2</v>
      </c>
      <c r="V1493" s="1">
        <v>-1.13058E-3</v>
      </c>
      <c r="W1493" s="1">
        <v>4.4343669999999998E-3</v>
      </c>
      <c r="X1493" s="1">
        <v>9.1652550000000006E-3</v>
      </c>
      <c r="Y1493" s="1">
        <v>1.1412435E-2</v>
      </c>
      <c r="Z1493" s="1">
        <v>-8.5930069999999997E-3</v>
      </c>
      <c r="AA1493" s="1">
        <v>-1.9512814E-2</v>
      </c>
      <c r="AB1493" s="1">
        <v>-3.5149420000000001E-3</v>
      </c>
      <c r="AC1493" s="1">
        <v>6.376217E-3</v>
      </c>
      <c r="AD1493" s="1">
        <v>8.9116490000000007E-3</v>
      </c>
      <c r="AE1493" s="1">
        <v>1.0152364000000001E-2</v>
      </c>
      <c r="AF1493" s="1">
        <v>2.1440311E-2</v>
      </c>
      <c r="AG1493" s="1">
        <v>1.2533753999999999E-2</v>
      </c>
      <c r="AH1493" s="1">
        <v>1.0365140000000001E-3</v>
      </c>
      <c r="AI1493" s="1">
        <v>-2.30249E-4</v>
      </c>
      <c r="AJ1493" s="1">
        <v>8.64484E-4</v>
      </c>
      <c r="AK1493" s="1">
        <v>-6.6326799999999995E-4</v>
      </c>
      <c r="AL1493" s="1">
        <v>1.92048E-4</v>
      </c>
      <c r="AM1493" s="1">
        <v>2.452016E-3</v>
      </c>
      <c r="AN1493" s="6">
        <f>SUMPRODUCT(B1493:AM1493, INDEX(D21b!B:AM, MATCH(LOOKUP(A1493, D21b!A:A), D21b!A:A, 0), 0))</f>
        <v>4.2648054011467408E-3</v>
      </c>
      <c r="AO1493" s="6">
        <f>SUMPRODUCT(B1493:AM1493, INDEX('B54'!B:AM, MATCH(LOOKUP(A1493, 'B54'!A:A), 'B54'!A:A, 0), 0))</f>
        <v>2.8307370207849847E-3</v>
      </c>
      <c r="AP1493" s="6">
        <f>SUMPRODUCT(B1493:AM1493, INDEX(D21a!B:AM, MATCH(LOOKUP(A1493, D21a!A:A), D21a!A:A, 0), 0))</f>
        <v>1.8884248369865783E-2</v>
      </c>
      <c r="AQ1493" s="6">
        <f>SUMPRODUCT(B1493:AM1493, INDEX('B53'!B:AM, MATCH(LOOKUP(A1493, 'B53'!A:A), 'B53'!A:A, 0), 0))</f>
        <v>6.6170519996722353E-3</v>
      </c>
      <c r="AR1493" s="6">
        <f>SUMPRODUCT(B1493:AL1493, INDEX(D21c!B:AL, MATCH(LOOKUP(A1493, D21c!A:A), D21c!A:A, 0), 0))</f>
        <v>2.9565289859E-3</v>
      </c>
      <c r="AS1493" s="6">
        <f>SUMPRODUCT(B1493:AL1493, INDEX('B55'!B:AL, MATCH(LOOKUP(A1493, 'B55'!A:A), 'B55'!A:A, 0), 0))</f>
        <v>1.9865652085000003E-3</v>
      </c>
    </row>
    <row r="1494" spans="1:45" x14ac:dyDescent="0.25">
      <c r="A1494" s="3">
        <v>42430</v>
      </c>
      <c r="B1494" s="1">
        <v>1.9934215000000002E-2</v>
      </c>
      <c r="C1494" s="1">
        <v>7.5363199999999996E-4</v>
      </c>
      <c r="D1494" s="1">
        <v>1.5309675999999999E-2</v>
      </c>
      <c r="E1494" s="1">
        <v>8.2569689999999994E-3</v>
      </c>
      <c r="F1494" s="1">
        <v>1.1834475000000001E-2</v>
      </c>
      <c r="G1494" s="1">
        <v>3.0020979E-2</v>
      </c>
      <c r="H1494" s="1">
        <v>1.9526422000000002E-2</v>
      </c>
      <c r="I1494" s="1">
        <v>5.5611714E-2</v>
      </c>
      <c r="J1494" s="1">
        <v>1.0256520999999999E-2</v>
      </c>
      <c r="K1494" s="1">
        <v>6.5898429999999997E-3</v>
      </c>
      <c r="L1494" s="1">
        <v>1.7004921999999999E-2</v>
      </c>
      <c r="M1494" s="1">
        <v>1.7284306999999999E-2</v>
      </c>
      <c r="N1494" s="1">
        <v>-6.7249730000000004E-3</v>
      </c>
      <c r="O1494" s="1">
        <v>3.5730599999999999E-3</v>
      </c>
      <c r="P1494" s="1">
        <v>-1.8416727000000001E-2</v>
      </c>
      <c r="Q1494" s="1">
        <v>1.8405426999999999E-2</v>
      </c>
      <c r="R1494" s="1">
        <v>9.748217E-3</v>
      </c>
      <c r="S1494" s="1">
        <v>1.2345836000000001E-2</v>
      </c>
      <c r="T1494" s="1">
        <v>1.548369E-3</v>
      </c>
      <c r="U1494" s="1">
        <v>9.3905238000000002E-2</v>
      </c>
      <c r="V1494" s="1">
        <v>9.4898677000000001E-2</v>
      </c>
      <c r="W1494" s="1">
        <v>-2.1330200000000001E-4</v>
      </c>
      <c r="X1494" s="1">
        <v>1.863148E-3</v>
      </c>
      <c r="Y1494" s="1">
        <v>4.7100145000000003E-2</v>
      </c>
      <c r="Z1494" s="1">
        <v>3.3937572999999999E-2</v>
      </c>
      <c r="AA1494" s="1">
        <v>2.9128273E-2</v>
      </c>
      <c r="AB1494" s="1">
        <v>-7.0671309999999999E-3</v>
      </c>
      <c r="AC1494" s="1">
        <v>-1.4941579999999999E-2</v>
      </c>
      <c r="AD1494" s="1">
        <v>-1.2681960000000001E-3</v>
      </c>
      <c r="AE1494" s="1">
        <v>-2.5284309999999998E-3</v>
      </c>
      <c r="AF1494" s="1">
        <v>1.0095709999999999E-3</v>
      </c>
      <c r="AG1494" s="1">
        <v>5.3238629999999999E-3</v>
      </c>
      <c r="AH1494" s="1">
        <v>-7.0386600000000004E-4</v>
      </c>
      <c r="AI1494" s="1">
        <v>1.5632299999999999E-4</v>
      </c>
      <c r="AJ1494" s="1">
        <v>-5.8703E-4</v>
      </c>
      <c r="AK1494" s="1">
        <v>4.50283E-4</v>
      </c>
      <c r="AL1494" s="1">
        <v>-1.3039599999999999E-4</v>
      </c>
      <c r="AM1494" s="1">
        <v>9.748217E-3</v>
      </c>
      <c r="AN1494" s="6">
        <f>SUMPRODUCT(B1494:AM1494, INDEX(D21b!B:AM, MATCH(LOOKUP(A1494, D21b!A:A), D21b!A:A, 0), 0))</f>
        <v>9.058099960713525E-4</v>
      </c>
      <c r="AO1494" s="6">
        <f>SUMPRODUCT(B1494:AM1494, INDEX('B54'!B:AM, MATCH(LOOKUP(A1494, 'B54'!A:A), 'B54'!A:A, 0), 0))</f>
        <v>1.4942545630612446E-2</v>
      </c>
      <c r="AP1494" s="6">
        <f>SUMPRODUCT(B1494:AM1494, INDEX(D21a!B:AM, MATCH(LOOKUP(A1494, D21a!A:A), D21a!A:A, 0), 0))</f>
        <v>7.1241817414599397E-3</v>
      </c>
      <c r="AQ1494" s="6">
        <f>SUMPRODUCT(B1494:AM1494, INDEX('B53'!B:AM, MATCH(LOOKUP(A1494, 'B53'!A:A), 'B53'!A:A, 0), 0))</f>
        <v>1.2955181110127827E-2</v>
      </c>
      <c r="AR1494" s="6">
        <f>SUMPRODUCT(B1494:AL1494, INDEX(D21c!B:AL, MATCH(LOOKUP(A1494, D21c!A:A), D21c!A:A, 0), 0))</f>
        <v>6.2501317113199978E-2</v>
      </c>
      <c r="AS1494" s="6">
        <f>SUMPRODUCT(B1494:AL1494, INDEX('B55'!B:AL, MATCH(LOOKUP(A1494, 'B55'!A:A), 'B55'!A:A, 0), 0))</f>
        <v>9.3609183906999977E-3</v>
      </c>
    </row>
    <row r="1495" spans="1:45" x14ac:dyDescent="0.25">
      <c r="A1495" s="3">
        <v>42431</v>
      </c>
      <c r="B1495" s="1">
        <v>6.557401E-3</v>
      </c>
      <c r="C1495" s="1">
        <v>3.1232180000000001E-3</v>
      </c>
      <c r="D1495" s="1">
        <v>1.1598762E-2</v>
      </c>
      <c r="E1495" s="1">
        <v>2.1154651E-2</v>
      </c>
      <c r="F1495" s="1">
        <v>1.0033495999999999E-2</v>
      </c>
      <c r="G1495" s="1">
        <v>9.1996969999999997E-3</v>
      </c>
      <c r="H1495" s="1">
        <v>0</v>
      </c>
      <c r="I1495" s="1">
        <v>0</v>
      </c>
      <c r="J1495" s="1">
        <v>2.2699530999999998E-2</v>
      </c>
      <c r="K1495" s="1">
        <v>1.1428631E-2</v>
      </c>
      <c r="L1495" s="1">
        <v>-7.8125139999999996E-3</v>
      </c>
      <c r="M1495" s="1">
        <v>0</v>
      </c>
      <c r="N1495" s="1">
        <v>3.0567222000000002E-2</v>
      </c>
      <c r="O1495" s="1">
        <v>1.1003545E-2</v>
      </c>
      <c r="P1495" s="1">
        <v>1.23839E-3</v>
      </c>
      <c r="Q1495" s="1">
        <v>-1.2232567999999999E-2</v>
      </c>
      <c r="R1495" s="1">
        <v>8.0515740000000006E-3</v>
      </c>
      <c r="S1495" s="1">
        <v>-9.2450580000000004E-3</v>
      </c>
      <c r="T1495" s="1">
        <v>5.342009E-3</v>
      </c>
      <c r="U1495" s="1">
        <v>-5.9746336999999997E-2</v>
      </c>
      <c r="V1495" s="1">
        <v>-2.71132E-2</v>
      </c>
      <c r="W1495" s="1">
        <v>2.944622E-3</v>
      </c>
      <c r="X1495" s="1">
        <v>6.8267759999999997E-3</v>
      </c>
      <c r="Y1495" s="1">
        <v>8.0862699999999996E-3</v>
      </c>
      <c r="Z1495" s="1">
        <v>-3.1332040000000001E-3</v>
      </c>
      <c r="AA1495" s="1">
        <v>1.4252023000000001E-2</v>
      </c>
      <c r="AB1495" s="1">
        <v>6.1875367000000001E-2</v>
      </c>
      <c r="AC1495" s="1">
        <v>6.4308899999999999E-3</v>
      </c>
      <c r="AD1495" s="1">
        <v>1.8856602E-2</v>
      </c>
      <c r="AE1495" s="1">
        <v>1.0075699E-2</v>
      </c>
      <c r="AF1495" s="1">
        <v>-2.7623199000000001E-2</v>
      </c>
      <c r="AG1495" s="1">
        <v>3.5335900000000001E-3</v>
      </c>
      <c r="AH1495" s="1">
        <v>1.6409000000000001E-4</v>
      </c>
      <c r="AI1495" s="2">
        <v>-3.65E-5</v>
      </c>
      <c r="AJ1495" s="1">
        <v>1.3685800000000001E-4</v>
      </c>
      <c r="AK1495" s="1">
        <v>-1.0501900000000001E-4</v>
      </c>
      <c r="AL1495" s="2">
        <v>3.04E-5</v>
      </c>
      <c r="AM1495" s="1">
        <v>8.0515740000000006E-3</v>
      </c>
      <c r="AN1495" s="6">
        <f>SUMPRODUCT(B1495:AM1495, INDEX(D21b!B:AM, MATCH(LOOKUP(A1495, D21b!A:A), D21b!A:A, 0), 0))</f>
        <v>-1.741153035357825E-3</v>
      </c>
      <c r="AO1495" s="6">
        <f>SUMPRODUCT(B1495:AM1495, INDEX('B54'!B:AM, MATCH(LOOKUP(A1495, 'B54'!A:A), 'B54'!A:A, 0), 0))</f>
        <v>5.5400293691857481E-3</v>
      </c>
      <c r="AP1495" s="6">
        <f>SUMPRODUCT(B1495:AM1495, INDEX(D21a!B:AM, MATCH(LOOKUP(A1495, D21a!A:A), D21a!A:A, 0), 0))</f>
        <v>1.4143096316795436E-2</v>
      </c>
      <c r="AQ1495" s="6">
        <f>SUMPRODUCT(B1495:AM1495, INDEX('B53'!B:AM, MATCH(LOOKUP(A1495, 'B53'!A:A), 'B53'!A:A, 0), 0))</f>
        <v>6.2593876714738305E-3</v>
      </c>
      <c r="AR1495" s="6">
        <f>SUMPRODUCT(B1495:AL1495, INDEX(D21c!B:AL, MATCH(LOOKUP(A1495, D21c!A:A), D21c!A:A, 0), 0))</f>
        <v>-1.5008455638000002E-2</v>
      </c>
      <c r="AS1495" s="6">
        <f>SUMPRODUCT(B1495:AL1495, INDEX('B55'!B:AL, MATCH(LOOKUP(A1495, 'B55'!A:A), 'B55'!A:A, 0), 0))</f>
        <v>6.0445206688999999E-3</v>
      </c>
    </row>
    <row r="1496" spans="1:45" x14ac:dyDescent="0.25">
      <c r="A1496" s="3">
        <v>42432</v>
      </c>
      <c r="B1496" s="1">
        <v>6.5146809999999996E-3</v>
      </c>
      <c r="C1496" s="1">
        <v>2.571158E-3</v>
      </c>
      <c r="D1496" s="1">
        <v>1.246534E-2</v>
      </c>
      <c r="E1496" s="1">
        <v>1.8161887000000002E-2</v>
      </c>
      <c r="F1496" s="1">
        <v>0</v>
      </c>
      <c r="G1496" s="1">
        <v>1.8149319000000001E-2</v>
      </c>
      <c r="H1496" s="1">
        <v>-1.6713480999999999E-2</v>
      </c>
      <c r="I1496" s="1">
        <v>-3.2692450999999997E-2</v>
      </c>
      <c r="J1496" s="1">
        <v>1.2391708E-2</v>
      </c>
      <c r="K1496" s="1">
        <v>-1.6366978000000001E-2</v>
      </c>
      <c r="L1496" s="1">
        <v>-1.3158085E-2</v>
      </c>
      <c r="M1496" s="1">
        <v>-2.102733E-2</v>
      </c>
      <c r="N1496" s="1">
        <v>3.2198523E-2</v>
      </c>
      <c r="O1496" s="1">
        <v>9.2757640000000006E-3</v>
      </c>
      <c r="P1496" s="1">
        <v>-2.0000667E-2</v>
      </c>
      <c r="Q1496" s="1">
        <v>-2.1773801999999998E-2</v>
      </c>
      <c r="R1496" s="1">
        <v>9.577136E-3</v>
      </c>
      <c r="S1496" s="1">
        <v>-6.0624622000000003E-2</v>
      </c>
      <c r="T1496" s="1">
        <v>4.4586579999999999E-3</v>
      </c>
      <c r="U1496" s="1">
        <v>9.4292085999999997E-2</v>
      </c>
      <c r="V1496" s="1">
        <v>-5.2994410000000002E-3</v>
      </c>
      <c r="W1496" s="1">
        <v>2.2091179999999999E-3</v>
      </c>
      <c r="X1496" s="1">
        <v>5.6715109999999997E-3</v>
      </c>
      <c r="Y1496" s="1">
        <v>2.680927E-3</v>
      </c>
      <c r="Z1496" s="1">
        <v>-7.3490730000000002E-3</v>
      </c>
      <c r="AA1496" s="1">
        <v>-9.4787440000000008E-3</v>
      </c>
      <c r="AB1496" s="1">
        <v>-2.8742469E-2</v>
      </c>
      <c r="AC1496" s="1">
        <v>2.5317808000000001E-2</v>
      </c>
      <c r="AD1496" s="1">
        <v>2.4601508000000001E-2</v>
      </c>
      <c r="AE1496" s="1">
        <v>4.9999249999999997E-3</v>
      </c>
      <c r="AF1496" s="1">
        <v>-1.0427623E-2</v>
      </c>
      <c r="AG1496" s="1">
        <v>1.4010719E-2</v>
      </c>
      <c r="AH1496" s="1">
        <v>-1.47532E-4</v>
      </c>
      <c r="AI1496" s="2">
        <v>3.2799999999999998E-5</v>
      </c>
      <c r="AJ1496" s="1">
        <v>-1.2304899999999999E-4</v>
      </c>
      <c r="AK1496" s="2">
        <v>9.4400000000000004E-5</v>
      </c>
      <c r="AL1496" s="2">
        <v>-2.73E-5</v>
      </c>
      <c r="AM1496" s="1">
        <v>9.577136E-3</v>
      </c>
      <c r="AN1496" s="6">
        <f>SUMPRODUCT(B1496:AM1496, INDEX(D21b!B:AM, MATCH(LOOKUP(A1496, D21b!A:A), D21b!A:A, 0), 0))</f>
        <v>9.0518086536419589E-4</v>
      </c>
      <c r="AO1496" s="6">
        <f>SUMPRODUCT(B1496:AM1496, INDEX('B54'!B:AM, MATCH(LOOKUP(A1496, 'B54'!A:A), 'B54'!A:A, 0), 0))</f>
        <v>7.7192071496317237E-4</v>
      </c>
      <c r="AP1496" s="6">
        <f>SUMPRODUCT(B1496:AM1496, INDEX(D21a!B:AM, MATCH(LOOKUP(A1496, D21a!A:A), D21a!A:A, 0), 0))</f>
        <v>1.3634242070252127E-2</v>
      </c>
      <c r="AQ1496" s="6">
        <f>SUMPRODUCT(B1496:AM1496, INDEX('B53'!B:AM, MATCH(LOOKUP(A1496, 'B53'!A:A), 'B53'!A:A, 0), 0))</f>
        <v>-5.5661463641429E-3</v>
      </c>
      <c r="AR1496" s="6">
        <f>SUMPRODUCT(B1496:AL1496, INDEX(D21c!B:AL, MATCH(LOOKUP(A1496, D21c!A:A), D21c!A:A, 0), 0))</f>
        <v>-2.1543711071000007E-3</v>
      </c>
      <c r="AS1496" s="6">
        <f>SUMPRODUCT(B1496:AL1496, INDEX('B55'!B:AL, MATCH(LOOKUP(A1496, 'B55'!A:A), 'B55'!A:A, 0), 0))</f>
        <v>2.6651183123999988E-3</v>
      </c>
    </row>
    <row r="1497" spans="1:45" x14ac:dyDescent="0.25">
      <c r="A1497" s="3">
        <v>42433</v>
      </c>
      <c r="B1497" s="1">
        <v>-9.7880060000000001E-3</v>
      </c>
      <c r="C1497" s="1">
        <v>3.067523E-3</v>
      </c>
      <c r="D1497" s="1">
        <v>1.1686244E-2</v>
      </c>
      <c r="E1497" s="1">
        <v>2.0853052E-2</v>
      </c>
      <c r="F1497" s="1">
        <v>-1.665246E-3</v>
      </c>
      <c r="G1497" s="1">
        <v>3.5906860000000001E-3</v>
      </c>
      <c r="H1497" s="1">
        <v>1.1173301E-2</v>
      </c>
      <c r="I1497" s="1">
        <v>4.1426101999999999E-2</v>
      </c>
      <c r="J1497" s="1">
        <v>-1.2391708E-2</v>
      </c>
      <c r="K1497" s="1">
        <v>4.938347E-3</v>
      </c>
      <c r="L1497" s="1">
        <v>-1.3253550000000001E-3</v>
      </c>
      <c r="M1497" s="1">
        <v>5.8268944000000003E-2</v>
      </c>
      <c r="N1497" s="1">
        <v>-2.538139E-3</v>
      </c>
      <c r="O1497" s="1">
        <v>1.0829327E-2</v>
      </c>
      <c r="P1497" s="1">
        <v>-2.5284460000000002E-3</v>
      </c>
      <c r="Q1497" s="1">
        <v>3.1397230000000001E-3</v>
      </c>
      <c r="R1497" s="1">
        <v>2.3799609999999999E-3</v>
      </c>
      <c r="S1497" s="1">
        <v>1.3072082E-2</v>
      </c>
      <c r="T1497" s="1">
        <v>5.2529040000000001E-3</v>
      </c>
      <c r="U1497" s="1">
        <v>-1.0239013999999999E-2</v>
      </c>
      <c r="V1497" s="1">
        <v>1.0621090000000001E-3</v>
      </c>
      <c r="W1497" s="1">
        <v>2.8704249999999998E-3</v>
      </c>
      <c r="X1497" s="1">
        <v>6.7102560000000004E-3</v>
      </c>
      <c r="Y1497" s="1">
        <v>-8.064547E-3</v>
      </c>
      <c r="Z1497" s="1">
        <v>1.9823309000000001E-2</v>
      </c>
      <c r="AA1497" s="1">
        <v>3.7387532000000001E-2</v>
      </c>
      <c r="AB1497" s="1">
        <v>-1.0344920000000001E-2</v>
      </c>
      <c r="AC1497" s="1">
        <v>0</v>
      </c>
      <c r="AD1497" s="1">
        <v>7.2639339999999997E-3</v>
      </c>
      <c r="AE1497" s="1">
        <v>0</v>
      </c>
      <c r="AF1497" s="1">
        <v>6.269592E-3</v>
      </c>
      <c r="AG1497" s="1">
        <v>-1.0489572000000001E-2</v>
      </c>
      <c r="AH1497" s="1">
        <v>6.94237E-4</v>
      </c>
      <c r="AI1497" s="1">
        <v>-1.5418300000000001E-4</v>
      </c>
      <c r="AJ1497" s="1">
        <v>5.7899700000000004E-4</v>
      </c>
      <c r="AK1497" s="1">
        <v>-4.4411400000000001E-4</v>
      </c>
      <c r="AL1497" s="1">
        <v>1.2861099999999999E-4</v>
      </c>
      <c r="AM1497" s="1">
        <v>2.3799609999999999E-3</v>
      </c>
      <c r="AN1497" s="6">
        <f>SUMPRODUCT(B1497:AM1497, INDEX(D21b!B:AM, MATCH(LOOKUP(A1497, D21b!A:A), D21b!A:A, 0), 0))</f>
        <v>2.3972289732427268E-3</v>
      </c>
      <c r="AO1497" s="6">
        <f>SUMPRODUCT(B1497:AM1497, INDEX('B54'!B:AM, MATCH(LOOKUP(A1497, 'B54'!A:A), 'B54'!A:A, 0), 0))</f>
        <v>8.9802710866713673E-4</v>
      </c>
      <c r="AP1497" s="6">
        <f>SUMPRODUCT(B1497:AM1497, INDEX(D21a!B:AM, MATCH(LOOKUP(A1497, D21a!A:A), D21a!A:A, 0), 0))</f>
        <v>1.4238979104107357E-2</v>
      </c>
      <c r="AQ1497" s="6">
        <f>SUMPRODUCT(B1497:AM1497, INDEX('B53'!B:AM, MATCH(LOOKUP(A1497, 'B53'!A:A), 'B53'!A:A, 0), 0))</f>
        <v>5.7158199941002956E-3</v>
      </c>
      <c r="AR1497" s="6">
        <f>SUMPRODUCT(B1497:AL1497, INDEX(D21c!B:AL, MATCH(LOOKUP(A1497, D21c!A:A), D21c!A:A, 0), 0))</f>
        <v>3.5470033455999987E-3</v>
      </c>
      <c r="AS1497" s="6">
        <f>SUMPRODUCT(B1497:AL1497, INDEX('B55'!B:AL, MATCH(LOOKUP(A1497, 'B55'!A:A), 'B55'!A:A, 0), 0))</f>
        <v>2.0757236378999996E-3</v>
      </c>
    </row>
    <row r="1498" spans="1:45" x14ac:dyDescent="0.25">
      <c r="A1498" s="3">
        <v>42436</v>
      </c>
      <c r="B1498" s="1">
        <v>-3.284075E-3</v>
      </c>
      <c r="C1498" s="1">
        <v>7.3028899999999996E-4</v>
      </c>
      <c r="D1498" s="1">
        <v>1.534612E-2</v>
      </c>
      <c r="E1498" s="1">
        <v>8.1292350000000003E-3</v>
      </c>
      <c r="F1498" s="1">
        <v>-1.6807117999999999E-2</v>
      </c>
      <c r="G1498" s="1">
        <v>-7.1942220000000001E-3</v>
      </c>
      <c r="H1498" s="1">
        <v>-1.1173301E-2</v>
      </c>
      <c r="I1498" s="1">
        <v>3.1386258E-2</v>
      </c>
      <c r="J1498" s="1">
        <v>4.9751960000000003E-3</v>
      </c>
      <c r="K1498" s="1">
        <v>-3.5091369999999997E-2</v>
      </c>
      <c r="L1498" s="1">
        <v>-1.4696308999999999E-2</v>
      </c>
      <c r="M1498" s="1">
        <v>-1.3056636999999999E-2</v>
      </c>
      <c r="N1498" s="1">
        <v>6.3331419999999999E-3</v>
      </c>
      <c r="O1498" s="1">
        <v>3.4996739999999999E-3</v>
      </c>
      <c r="P1498" s="1">
        <v>-1.40219E-2</v>
      </c>
      <c r="Q1498" s="1">
        <v>-4.1606002000000003E-2</v>
      </c>
      <c r="R1498" s="1">
        <v>0</v>
      </c>
      <c r="S1498" s="1">
        <v>-1.3072082E-2</v>
      </c>
      <c r="T1498" s="1">
        <v>1.5109699999999999E-3</v>
      </c>
      <c r="U1498" s="1">
        <v>3.4246440000000001E-3</v>
      </c>
      <c r="V1498" s="1">
        <v>8.4567610000000001E-3</v>
      </c>
      <c r="W1498" s="1">
        <v>-2.4442300000000001E-4</v>
      </c>
      <c r="X1498" s="1">
        <v>1.8141870000000001E-3</v>
      </c>
      <c r="Y1498" s="1">
        <v>6.7249750000000002E-3</v>
      </c>
      <c r="Z1498" s="1">
        <v>-1.7718087E-2</v>
      </c>
      <c r="AA1498" s="1">
        <v>-1.8519048E-2</v>
      </c>
      <c r="AB1498" s="1">
        <v>-1.5720847999999999E-2</v>
      </c>
      <c r="AC1498" s="1">
        <v>-2.1053408999999999E-2</v>
      </c>
      <c r="AD1498" s="1">
        <v>-1.0915843999999999E-2</v>
      </c>
      <c r="AE1498" s="1">
        <v>4.6293318E-2</v>
      </c>
      <c r="AF1498" s="1">
        <v>-3.3901509000000003E-2</v>
      </c>
      <c r="AG1498" s="1">
        <v>0</v>
      </c>
      <c r="AH1498" s="1">
        <v>2.2857899999999999E-4</v>
      </c>
      <c r="AI1498" s="2">
        <v>-5.0699999999999999E-5</v>
      </c>
      <c r="AJ1498" s="1">
        <v>1.90621E-4</v>
      </c>
      <c r="AK1498" s="1">
        <v>-1.4611499999999999E-4</v>
      </c>
      <c r="AL1498" s="2">
        <v>4.2299999999999998E-5</v>
      </c>
      <c r="AM1498" s="1">
        <v>0</v>
      </c>
      <c r="AN1498" s="6">
        <f>SUMPRODUCT(B1498:AM1498, INDEX(D21b!B:AM, MATCH(LOOKUP(A1498, D21b!A:A), D21b!A:A, 0), 0))</f>
        <v>-7.5531891370779359E-3</v>
      </c>
      <c r="AO1498" s="6">
        <f>SUMPRODUCT(B1498:AM1498, INDEX('B54'!B:AM, MATCH(LOOKUP(A1498, 'B54'!A:A), 'B54'!A:A, 0), 0))</f>
        <v>-1.5525717386741993E-3</v>
      </c>
      <c r="AP1498" s="6">
        <f>SUMPRODUCT(B1498:AM1498, INDEX(D21a!B:AM, MATCH(LOOKUP(A1498, D21a!A:A), D21a!A:A, 0), 0))</f>
        <v>1.047851826860512E-3</v>
      </c>
      <c r="AQ1498" s="6">
        <f>SUMPRODUCT(B1498:AM1498, INDEX('B53'!B:AM, MATCH(LOOKUP(A1498, 'B53'!A:A), 'B53'!A:A, 0), 0))</f>
        <v>-3.0561243520157307E-3</v>
      </c>
      <c r="AR1498" s="6">
        <f>SUMPRODUCT(B1498:AL1498, INDEX(D21c!B:AL, MATCH(LOOKUP(A1498, D21c!A:A), D21c!A:A, 0), 0))</f>
        <v>3.392583025499999E-3</v>
      </c>
      <c r="AS1498" s="6">
        <f>SUMPRODUCT(B1498:AL1498, INDEX('B55'!B:AL, MATCH(LOOKUP(A1498, 'B55'!A:A), 'B55'!A:A, 0), 0))</f>
        <v>-4.1453198740000006E-3</v>
      </c>
    </row>
    <row r="1499" spans="1:45" x14ac:dyDescent="0.25">
      <c r="A1499" s="3">
        <v>42437</v>
      </c>
      <c r="B1499" s="1">
        <v>0</v>
      </c>
      <c r="C1499" s="1">
        <v>-4.0099999999999999E-5</v>
      </c>
      <c r="D1499" s="1">
        <v>1.6547661000000002E-2</v>
      </c>
      <c r="E1499" s="1">
        <v>3.9061740000000001E-3</v>
      </c>
      <c r="F1499" s="1">
        <v>8.4388689999999999E-3</v>
      </c>
      <c r="G1499" s="1">
        <v>-7.2464449999999998E-3</v>
      </c>
      <c r="H1499" s="1">
        <v>1.3947227E-2</v>
      </c>
      <c r="I1499" s="1">
        <v>-3.5743621000000003E-2</v>
      </c>
      <c r="J1499" s="1">
        <v>2.4783209999999999E-3</v>
      </c>
      <c r="K1499" s="1">
        <v>-2.5841231999999999E-2</v>
      </c>
      <c r="L1499" s="1">
        <v>-6.7522199999999997E-3</v>
      </c>
      <c r="M1499" s="1">
        <v>3.5214908000000003E-2</v>
      </c>
      <c r="N1499" s="1">
        <v>1.2619269999999999E-3</v>
      </c>
      <c r="O1499" s="1">
        <v>1.0756909999999999E-3</v>
      </c>
      <c r="P1499" s="1">
        <v>-3.8585260000000001E-3</v>
      </c>
      <c r="Q1499" s="1">
        <v>2.2618091E-2</v>
      </c>
      <c r="R1499" s="1">
        <v>-7.9269099999999999E-4</v>
      </c>
      <c r="S1499" s="1">
        <v>1.3072082E-2</v>
      </c>
      <c r="T1499" s="1">
        <v>2.7643299999999997E-4</v>
      </c>
      <c r="U1499" s="1">
        <v>3.5268131000000001E-2</v>
      </c>
      <c r="V1499" s="1">
        <v>-1.2711984000000001E-2</v>
      </c>
      <c r="W1499" s="1">
        <v>-1.2716439999999999E-3</v>
      </c>
      <c r="X1499" s="1">
        <v>1.97636E-4</v>
      </c>
      <c r="Y1499" s="1">
        <v>-1.7579831000000001E-2</v>
      </c>
      <c r="Z1499" s="1">
        <v>8.3770540000000001E-3</v>
      </c>
      <c r="AA1499" s="1">
        <v>4.6620129999999996E-3</v>
      </c>
      <c r="AB1499" s="1">
        <v>0</v>
      </c>
      <c r="AC1499" s="1">
        <v>0</v>
      </c>
      <c r="AD1499" s="1">
        <v>6.0790289999999997E-3</v>
      </c>
      <c r="AE1499" s="1">
        <v>-2.4097560000000001E-2</v>
      </c>
      <c r="AF1499" s="1">
        <v>-2.2889369999999999E-2</v>
      </c>
      <c r="AG1499" s="1">
        <v>5.2585399999999999E-3</v>
      </c>
      <c r="AH1499" s="2">
        <v>7.6000000000000004E-5</v>
      </c>
      <c r="AI1499" s="2">
        <v>-1.6900000000000001E-5</v>
      </c>
      <c r="AJ1499" s="2">
        <v>6.3399999999999996E-5</v>
      </c>
      <c r="AK1499" s="2">
        <v>-4.8600000000000002E-5</v>
      </c>
      <c r="AL1499" s="2">
        <v>1.4100000000000001E-5</v>
      </c>
      <c r="AM1499" s="1">
        <v>-7.9269099999999999E-4</v>
      </c>
      <c r="AN1499" s="6">
        <f>SUMPRODUCT(B1499:AM1499, INDEX(D21b!B:AM, MATCH(LOOKUP(A1499, D21b!A:A), D21b!A:A, 0), 0))</f>
        <v>-2.1892151423869187E-3</v>
      </c>
      <c r="AO1499" s="6">
        <f>SUMPRODUCT(B1499:AM1499, INDEX('B54'!B:AM, MATCH(LOOKUP(A1499, 'B54'!A:A), 'B54'!A:A, 0), 0))</f>
        <v>-2.0120258255473707E-3</v>
      </c>
      <c r="AP1499" s="6">
        <f>SUMPRODUCT(B1499:AM1499, INDEX(D21a!B:AM, MATCH(LOOKUP(A1499, D21a!A:A), D21a!A:A, 0), 0))</f>
        <v>2.7090509942049603E-3</v>
      </c>
      <c r="AQ1499" s="6">
        <f>SUMPRODUCT(B1499:AM1499, INDEX('B53'!B:AM, MATCH(LOOKUP(A1499, 'B53'!A:A), 'B53'!A:A, 0), 0))</f>
        <v>-3.0845549991259692E-3</v>
      </c>
      <c r="AR1499" s="6">
        <f>SUMPRODUCT(B1499:AL1499, INDEX(D21c!B:AL, MATCH(LOOKUP(A1499, D21c!A:A), D21c!A:A, 0), 0))</f>
        <v>-6.5451046061999994E-3</v>
      </c>
      <c r="AS1499" s="6">
        <f>SUMPRODUCT(B1499:AL1499, INDEX('B55'!B:AL, MATCH(LOOKUP(A1499, 'B55'!A:A), 'B55'!A:A, 0), 0))</f>
        <v>2.5054706810999998E-3</v>
      </c>
    </row>
    <row r="1500" spans="1:45" x14ac:dyDescent="0.25">
      <c r="A1500" s="3">
        <v>42438</v>
      </c>
      <c r="B1500" s="1">
        <v>6.557401E-3</v>
      </c>
      <c r="C1500" s="1">
        <v>-2.96404E-4</v>
      </c>
      <c r="D1500" s="1">
        <v>1.6946902999999999E-2</v>
      </c>
      <c r="E1500" s="1">
        <v>2.4978719999999999E-3</v>
      </c>
      <c r="F1500" s="1">
        <v>-1.0135188E-2</v>
      </c>
      <c r="G1500" s="1">
        <v>-5.469458E-3</v>
      </c>
      <c r="H1500" s="1">
        <v>5.5248759999999997E-3</v>
      </c>
      <c r="I1500" s="1">
        <v>1.3015397999999999E-2</v>
      </c>
      <c r="J1500" s="1">
        <v>0</v>
      </c>
      <c r="K1500" s="1">
        <v>-1.4059968000000001E-2</v>
      </c>
      <c r="L1500" s="1">
        <v>1.4795145000000001E-2</v>
      </c>
      <c r="M1500" s="1">
        <v>-1.3937473000000001E-2</v>
      </c>
      <c r="N1500" s="1">
        <v>-3.7903110000000002E-3</v>
      </c>
      <c r="O1500" s="1">
        <v>2.6831400000000002E-4</v>
      </c>
      <c r="P1500" s="1">
        <v>-6.4641469999999999E-3</v>
      </c>
      <c r="Q1500" s="1">
        <v>-3.200006E-3</v>
      </c>
      <c r="R1500" s="1">
        <v>7.9269099999999999E-4</v>
      </c>
      <c r="S1500" s="1">
        <v>-1.3072082E-2</v>
      </c>
      <c r="T1500" s="1">
        <v>-1.34439E-4</v>
      </c>
      <c r="U1500" s="1">
        <v>-3.3560197E-2</v>
      </c>
      <c r="V1500" s="1">
        <v>-4.2735480000000003E-3</v>
      </c>
      <c r="W1500" s="1">
        <v>-1.613471E-3</v>
      </c>
      <c r="X1500" s="1">
        <v>-3.4051300000000002E-4</v>
      </c>
      <c r="Y1500" s="1">
        <v>-6.844653E-3</v>
      </c>
      <c r="Z1500" s="1">
        <v>1.4493028E-2</v>
      </c>
      <c r="AA1500" s="1">
        <v>-2.3530497000000001E-2</v>
      </c>
      <c r="AB1500" s="1">
        <v>8.7642980000000002E-3</v>
      </c>
      <c r="AC1500" s="1">
        <v>1.4783796E-2</v>
      </c>
      <c r="AD1500" s="1">
        <v>-1.3422982999999999E-2</v>
      </c>
      <c r="AE1500" s="1">
        <v>1.6929063000000001E-2</v>
      </c>
      <c r="AF1500" s="1">
        <v>3.3021930000000001E-3</v>
      </c>
      <c r="AG1500" s="1">
        <v>0</v>
      </c>
      <c r="AH1500" s="1">
        <v>-1.52101E-4</v>
      </c>
      <c r="AI1500" s="2">
        <v>3.3800000000000002E-5</v>
      </c>
      <c r="AJ1500" s="1">
        <v>-1.2684099999999999E-4</v>
      </c>
      <c r="AK1500" s="2">
        <v>9.7200000000000004E-5</v>
      </c>
      <c r="AL1500" s="2">
        <v>-2.8200000000000001E-5</v>
      </c>
      <c r="AM1500" s="1">
        <v>7.9269099999999999E-4</v>
      </c>
      <c r="AN1500" s="6">
        <f>SUMPRODUCT(B1500:AM1500, INDEX(D21b!B:AM, MATCH(LOOKUP(A1500, D21b!A:A), D21b!A:A, 0), 0))</f>
        <v>-1.5825348816096842E-3</v>
      </c>
      <c r="AO1500" s="6">
        <f>SUMPRODUCT(B1500:AM1500, INDEX('B54'!B:AM, MATCH(LOOKUP(A1500, 'B54'!A:A), 'B54'!A:A, 0), 0))</f>
        <v>1.5731359999999989E-3</v>
      </c>
      <c r="AP1500" s="6">
        <f>SUMPRODUCT(B1500:AM1500, INDEX(D21a!B:AM, MATCH(LOOKUP(A1500, D21a!A:A), D21a!A:A, 0), 0))</f>
        <v>2.6916888860309051E-3</v>
      </c>
      <c r="AQ1500" s="6">
        <f>SUMPRODUCT(B1500:AM1500, INDEX('B53'!B:AM, MATCH(LOOKUP(A1500, 'B53'!A:A), 'B53'!A:A, 0), 0))</f>
        <v>8.8600570818310909E-4</v>
      </c>
      <c r="AR1500" s="6">
        <f>SUMPRODUCT(B1500:AL1500, INDEX(D21c!B:AL, MATCH(LOOKUP(A1500, D21c!A:A), D21c!A:A, 0), 0))</f>
        <v>-3.1783202918000014E-3</v>
      </c>
      <c r="AS1500" s="6">
        <f>SUMPRODUCT(B1500:AL1500, INDEX('B55'!B:AL, MATCH(LOOKUP(A1500, 'B55'!A:A), 'B55'!A:A, 0), 0))</f>
        <v>1.3815353461999998E-3</v>
      </c>
    </row>
    <row r="1501" spans="1:45" x14ac:dyDescent="0.25">
      <c r="A1501" s="3">
        <v>42439</v>
      </c>
      <c r="B1501" s="1">
        <v>9.7561750000000006E-3</v>
      </c>
      <c r="C1501" s="1">
        <v>2.16362E-4</v>
      </c>
      <c r="D1501" s="1">
        <v>1.6147943000000001E-2</v>
      </c>
      <c r="E1501" s="1">
        <v>5.3136090000000004E-3</v>
      </c>
      <c r="F1501" s="1">
        <v>1.6835414E-2</v>
      </c>
      <c r="G1501" s="1">
        <v>-3.6630260000000002E-3</v>
      </c>
      <c r="H1501" s="1">
        <v>8.2304990000000005E-3</v>
      </c>
      <c r="I1501" s="1">
        <v>2.8695280000000001E-3</v>
      </c>
      <c r="J1501" s="1">
        <v>-2.4783209999999999E-3</v>
      </c>
      <c r="K1501" s="1">
        <v>1.58037E-2</v>
      </c>
      <c r="L1501" s="1">
        <v>-1.0738411999999999E-2</v>
      </c>
      <c r="M1501" s="1">
        <v>1.168884E-3</v>
      </c>
      <c r="N1501" s="1">
        <v>-6.3492260000000003E-3</v>
      </c>
      <c r="O1501" s="1">
        <v>1.8830559999999999E-3</v>
      </c>
      <c r="P1501" s="1">
        <v>1.9268418999999998E-2</v>
      </c>
      <c r="Q1501" s="1">
        <v>-1.2903404E-2</v>
      </c>
      <c r="R1501" s="1">
        <v>2.3743900000000001E-3</v>
      </c>
      <c r="S1501" s="1">
        <v>-6.6006839999999999E-3</v>
      </c>
      <c r="T1501" s="1">
        <v>6.8746200000000001E-4</v>
      </c>
      <c r="U1501" s="1">
        <v>-2.5930589E-2</v>
      </c>
      <c r="V1501" s="1">
        <v>7.4666619999999998E-3</v>
      </c>
      <c r="W1501" s="1">
        <v>-9.2966299999999995E-4</v>
      </c>
      <c r="X1501" s="1">
        <v>7.3592199999999997E-4</v>
      </c>
      <c r="Y1501" s="1">
        <v>-5.509669E-3</v>
      </c>
      <c r="Z1501" s="1">
        <v>2.7371156000000001E-2</v>
      </c>
      <c r="AA1501" s="1">
        <v>0</v>
      </c>
      <c r="AB1501" s="1">
        <v>-5.2493560000000002E-3</v>
      </c>
      <c r="AC1501" s="1">
        <v>-2.5479084999999999E-2</v>
      </c>
      <c r="AD1501" s="1">
        <v>-1.3605644E-2</v>
      </c>
      <c r="AE1501" s="1">
        <v>9.5466049999999997E-3</v>
      </c>
      <c r="AF1501" s="1">
        <v>4.3859939999999998E-3</v>
      </c>
      <c r="AG1501" s="1">
        <v>-1.749834E-3</v>
      </c>
      <c r="AH1501" s="1">
        <v>-1.51965E-4</v>
      </c>
      <c r="AI1501" s="2">
        <v>3.3699999999999999E-5</v>
      </c>
      <c r="AJ1501" s="1">
        <v>-1.2673099999999999E-4</v>
      </c>
      <c r="AK1501" s="2">
        <v>9.7100000000000002E-5</v>
      </c>
      <c r="AL1501" s="2">
        <v>-2.8099999999999999E-5</v>
      </c>
      <c r="AM1501" s="1">
        <v>2.3743900000000001E-3</v>
      </c>
      <c r="AN1501" s="6">
        <f>SUMPRODUCT(B1501:AM1501, INDEX(D21b!B:AM, MATCH(LOOKUP(A1501, D21b!A:A), D21b!A:A, 0), 0))</f>
        <v>-1.3610803826714798E-3</v>
      </c>
      <c r="AO1501" s="6">
        <f>SUMPRODUCT(B1501:AM1501, INDEX('B54'!B:AM, MATCH(LOOKUP(A1501, 'B54'!A:A), 'B54'!A:A, 0), 0))</f>
        <v>4.965900067904345E-3</v>
      </c>
      <c r="AP1501" s="6">
        <f>SUMPRODUCT(B1501:AM1501, INDEX(D21a!B:AM, MATCH(LOOKUP(A1501, D21a!A:A), D21a!A:A, 0), 0))</f>
        <v>-2.8158111935745582E-5</v>
      </c>
      <c r="AQ1501" s="6">
        <f>SUMPRODUCT(B1501:AM1501, INDEX('B53'!B:AM, MATCH(LOOKUP(A1501, 'B53'!A:A), 'B53'!A:A, 0), 0))</f>
        <v>2.6236651202884301E-3</v>
      </c>
      <c r="AR1501" s="6">
        <f>SUMPRODUCT(B1501:AL1501, INDEX(D21c!B:AL, MATCH(LOOKUP(A1501, D21c!A:A), D21c!A:A, 0), 0))</f>
        <v>4.5831666979999994E-3</v>
      </c>
      <c r="AS1501" s="6">
        <f>SUMPRODUCT(B1501:AL1501, INDEX('B55'!B:AL, MATCH(LOOKUP(A1501, 'B55'!A:A), 'B55'!A:A, 0), 0))</f>
        <v>4.807062908000009E-4</v>
      </c>
    </row>
    <row r="1502" spans="1:45" x14ac:dyDescent="0.25">
      <c r="A1502" s="3">
        <v>42440</v>
      </c>
      <c r="B1502" s="1">
        <v>3.2310210000000002E-3</v>
      </c>
      <c r="C1502" s="1">
        <v>7.2848399999999995E-4</v>
      </c>
      <c r="D1502" s="1">
        <v>1.5348937999999999E-2</v>
      </c>
      <c r="E1502" s="1">
        <v>8.1193570000000007E-3</v>
      </c>
      <c r="F1502" s="1">
        <v>0</v>
      </c>
      <c r="G1502" s="1">
        <v>7.3126830000000004E-3</v>
      </c>
      <c r="H1502" s="1">
        <v>-5.4794659999999997E-3</v>
      </c>
      <c r="I1502" s="1">
        <v>2.8611750000000001E-3</v>
      </c>
      <c r="J1502" s="1">
        <v>2.4511030999999999E-2</v>
      </c>
      <c r="K1502" s="1">
        <v>-6.9930699999999997E-3</v>
      </c>
      <c r="L1502" s="1">
        <v>-1.3504120000000001E-3</v>
      </c>
      <c r="M1502" s="1">
        <v>2.333782E-3</v>
      </c>
      <c r="N1502" s="1">
        <v>3.8144070000000001E-3</v>
      </c>
      <c r="O1502" s="1">
        <v>3.4940000000000001E-3</v>
      </c>
      <c r="P1502" s="1">
        <v>-2.5477719999999998E-3</v>
      </c>
      <c r="Q1502" s="1">
        <v>1.9293201999999999E-2</v>
      </c>
      <c r="R1502" s="1">
        <v>4.7318539999999997E-3</v>
      </c>
      <c r="S1502" s="1">
        <v>7.3398165000000001E-2</v>
      </c>
      <c r="T1502" s="1">
        <v>1.5080779999999999E-3</v>
      </c>
      <c r="U1502" s="1">
        <v>1.2184703E-2</v>
      </c>
      <c r="V1502" s="1">
        <v>1.3720571000000001E-2</v>
      </c>
      <c r="W1502" s="1">
        <v>-2.4683000000000002E-4</v>
      </c>
      <c r="X1502" s="1">
        <v>1.8104009999999999E-3</v>
      </c>
      <c r="Y1502" s="1">
        <v>2.758567E-3</v>
      </c>
      <c r="Z1502" s="1">
        <v>-1.0050336E-2</v>
      </c>
      <c r="AA1502" s="1">
        <v>4.7506029999999999E-3</v>
      </c>
      <c r="AB1502" s="1">
        <v>-5.2770569999999999E-3</v>
      </c>
      <c r="AC1502" s="1">
        <v>3.5906708000000002E-2</v>
      </c>
      <c r="AD1502" s="1">
        <v>7.4441819999999997E-3</v>
      </c>
      <c r="AE1502" s="1">
        <v>-2.3781079999999999E-3</v>
      </c>
      <c r="AF1502" s="1">
        <v>1.0881500000000001E-2</v>
      </c>
      <c r="AG1502" s="1">
        <v>5.2402569999999999E-3</v>
      </c>
      <c r="AH1502" s="1">
        <v>-2.2690199999999999E-4</v>
      </c>
      <c r="AI1502" s="2">
        <v>5.0399999999999999E-5</v>
      </c>
      <c r="AJ1502" s="1">
        <v>-1.8923E-4</v>
      </c>
      <c r="AK1502" s="1">
        <v>1.4509700000000001E-4</v>
      </c>
      <c r="AL1502" s="2">
        <v>-4.1999999999999998E-5</v>
      </c>
      <c r="AM1502" s="1">
        <v>4.7318539999999997E-3</v>
      </c>
      <c r="AN1502" s="6">
        <f>SUMPRODUCT(B1502:AM1502, INDEX(D21b!B:AM, MATCH(LOOKUP(A1502, D21b!A:A), D21b!A:A, 0), 0))</f>
        <v>4.0524740258016554E-3</v>
      </c>
      <c r="AO1502" s="6">
        <f>SUMPRODUCT(B1502:AM1502, INDEX('B54'!B:AM, MATCH(LOOKUP(A1502, 'B54'!A:A), 'B54'!A:A, 0), 0))</f>
        <v>7.647224057612749E-3</v>
      </c>
      <c r="AP1502" s="6">
        <f>SUMPRODUCT(B1502:AM1502, INDEX(D21a!B:AM, MATCH(LOOKUP(A1502, D21a!A:A), D21a!A:A, 0), 0))</f>
        <v>1.1963723423952816E-2</v>
      </c>
      <c r="AQ1502" s="6">
        <f>SUMPRODUCT(B1502:AM1502, INDEX('B53'!B:AM, MATCH(LOOKUP(A1502, 'B53'!A:A), 'B53'!A:A, 0), 0))</f>
        <v>5.7269821287009711E-3</v>
      </c>
      <c r="AR1502" s="6">
        <f>SUMPRODUCT(B1502:AL1502, INDEX(D21c!B:AL, MATCH(LOOKUP(A1502, D21c!A:A), D21c!A:A, 0), 0))</f>
        <v>1.0516374548600001E-2</v>
      </c>
      <c r="AS1502" s="6">
        <f>SUMPRODUCT(B1502:AL1502, INDEX('B55'!B:AL, MATCH(LOOKUP(A1502, 'B55'!A:A), 'B55'!A:A, 0), 0))</f>
        <v>8.8974058113999999E-3</v>
      </c>
    </row>
    <row r="1503" spans="1:45" x14ac:dyDescent="0.25">
      <c r="A1503" s="3">
        <v>42443</v>
      </c>
      <c r="B1503" s="1">
        <v>6.4308899999999999E-3</v>
      </c>
      <c r="C1503" s="1">
        <v>1.492801E-3</v>
      </c>
      <c r="D1503" s="1">
        <v>1.4154513000000001E-2</v>
      </c>
      <c r="E1503" s="1">
        <v>1.2294866999999999E-2</v>
      </c>
      <c r="F1503" s="1">
        <v>-1.5139095E-2</v>
      </c>
      <c r="G1503" s="1">
        <v>0</v>
      </c>
      <c r="H1503" s="1">
        <v>-8.2759089999999997E-3</v>
      </c>
      <c r="I1503" s="1">
        <v>2.8530119999999998E-3</v>
      </c>
      <c r="J1503" s="1">
        <v>2.4183859999999998E-3</v>
      </c>
      <c r="K1503" s="1">
        <v>-1.5915491E-2</v>
      </c>
      <c r="L1503" s="1">
        <v>5.1360885000000002E-2</v>
      </c>
      <c r="M1503" s="1">
        <v>2.9852950999999999E-2</v>
      </c>
      <c r="N1503" s="1">
        <v>3.7998099999999998E-3</v>
      </c>
      <c r="O1503" s="1">
        <v>5.8949650000000003E-3</v>
      </c>
      <c r="P1503" s="1">
        <v>5.0890700000000002E-3</v>
      </c>
      <c r="Q1503" s="1">
        <v>3.4432197999999997E-2</v>
      </c>
      <c r="R1503" s="1">
        <v>7.0561010000000004E-3</v>
      </c>
      <c r="S1503" s="1">
        <v>-1.8634080000000001E-2</v>
      </c>
      <c r="T1503" s="1">
        <v>2.732337E-3</v>
      </c>
      <c r="U1503" s="1">
        <v>1.2037953000000001E-2</v>
      </c>
      <c r="V1503" s="1">
        <v>-9.4787459999999997E-3</v>
      </c>
      <c r="W1503" s="1">
        <v>7.7204800000000001E-4</v>
      </c>
      <c r="X1503" s="1">
        <v>3.4128850000000001E-3</v>
      </c>
      <c r="Y1503" s="1">
        <v>8.2304860000000004E-3</v>
      </c>
      <c r="Z1503" s="1">
        <v>1.8018545E-2</v>
      </c>
      <c r="AA1503" s="1">
        <v>4.7281409999999999E-3</v>
      </c>
      <c r="AB1503" s="1">
        <v>2.9541714E-2</v>
      </c>
      <c r="AC1503" s="1">
        <v>7.5884698E-2</v>
      </c>
      <c r="AD1503" s="1">
        <v>8.6153840000000002E-3</v>
      </c>
      <c r="AE1503" s="1">
        <v>3.2789875000000003E-2</v>
      </c>
      <c r="AF1503" s="1">
        <v>-8.6957500000000004E-3</v>
      </c>
      <c r="AG1503" s="1">
        <v>5.2128529999999999E-3</v>
      </c>
      <c r="AH1503" s="1">
        <v>-2.24179E-4</v>
      </c>
      <c r="AI1503" s="2">
        <v>4.9799999999999998E-5</v>
      </c>
      <c r="AJ1503" s="1">
        <v>-1.86966E-4</v>
      </c>
      <c r="AK1503" s="1">
        <v>1.43409E-4</v>
      </c>
      <c r="AL1503" s="2">
        <v>-4.1499999999999999E-5</v>
      </c>
      <c r="AM1503" s="1">
        <v>7.0561010000000004E-3</v>
      </c>
      <c r="AN1503" s="6">
        <f>SUMPRODUCT(B1503:AM1503, INDEX(D21b!B:AM, MATCH(LOOKUP(A1503, D21b!A:A), D21b!A:A, 0), 0))</f>
        <v>3.8844074070927987E-4</v>
      </c>
      <c r="AO1503" s="6">
        <f>SUMPRODUCT(B1503:AM1503, INDEX('B54'!B:AM, MATCH(LOOKUP(A1503, 'B54'!A:A), 'B54'!A:A, 0), 0))</f>
        <v>6.8270323344768397E-3</v>
      </c>
      <c r="AP1503" s="6">
        <f>SUMPRODUCT(B1503:AM1503, INDEX(D21a!B:AM, MATCH(LOOKUP(A1503, D21a!A:A), D21a!A:A, 0), 0))</f>
        <v>1.8848972176392833E-2</v>
      </c>
      <c r="AQ1503" s="6">
        <f>SUMPRODUCT(B1503:AM1503, INDEX('B53'!B:AM, MATCH(LOOKUP(A1503, 'B53'!A:A), 'B53'!A:A, 0), 0))</f>
        <v>8.4046633836993342E-3</v>
      </c>
      <c r="AR1503" s="6">
        <f>SUMPRODUCT(B1503:AL1503, INDEX(D21c!B:AL, MATCH(LOOKUP(A1503, D21c!A:A), D21c!A:A, 0), 0))</f>
        <v>-1.897393785899999E-3</v>
      </c>
      <c r="AS1503" s="6">
        <f>SUMPRODUCT(B1503:AL1503, INDEX('B55'!B:AL, MATCH(LOOKUP(A1503, 'B55'!A:A), 'B55'!A:A, 0), 0))</f>
        <v>1.0679540006699998E-2</v>
      </c>
    </row>
    <row r="1504" spans="1:45" x14ac:dyDescent="0.25">
      <c r="A1504" s="3">
        <v>42444</v>
      </c>
      <c r="B1504" s="1">
        <v>-9.6619110000000005E-3</v>
      </c>
      <c r="C1504" s="1">
        <v>2.247541E-3</v>
      </c>
      <c r="D1504" s="1">
        <v>1.2972755000000001E-2</v>
      </c>
      <c r="E1504" s="1">
        <v>1.6404133000000001E-2</v>
      </c>
      <c r="F1504" s="1">
        <v>1.6934470000000001E-3</v>
      </c>
      <c r="G1504" s="1">
        <v>-2.3964354E-2</v>
      </c>
      <c r="H1504" s="1">
        <v>-1.9581044999999998E-2</v>
      </c>
      <c r="I1504" s="1">
        <v>-3.1840549000000003E-2</v>
      </c>
      <c r="J1504" s="1">
        <v>-1.2150793E-2</v>
      </c>
      <c r="K1504" s="1">
        <v>-1.9802592000000001E-2</v>
      </c>
      <c r="L1504" s="1">
        <v>-4.3285497999999999E-2</v>
      </c>
      <c r="M1504" s="1">
        <v>-3.8044979999999999E-2</v>
      </c>
      <c r="N1504" s="1">
        <v>-2.4313444E-2</v>
      </c>
      <c r="O1504" s="1">
        <v>8.2619979999999996E-3</v>
      </c>
      <c r="P1504" s="1">
        <v>-1.020417E-2</v>
      </c>
      <c r="Q1504" s="1">
        <v>-2.4923407000000002E-2</v>
      </c>
      <c r="R1504" s="1">
        <v>-1.4955036999999999E-2</v>
      </c>
      <c r="S1504" s="1">
        <v>-1.8987911999999999E-2</v>
      </c>
      <c r="T1504" s="1">
        <v>3.9407039999999997E-3</v>
      </c>
      <c r="U1504" s="1">
        <v>9.4532956000000001E-2</v>
      </c>
      <c r="V1504" s="1">
        <v>-3.6642068E-2</v>
      </c>
      <c r="W1504" s="1">
        <v>1.777905E-3</v>
      </c>
      <c r="X1504" s="1">
        <v>4.993974E-3</v>
      </c>
      <c r="Y1504" s="1">
        <v>-2.349793E-2</v>
      </c>
      <c r="Z1504" s="1">
        <v>-2.8170917E-2</v>
      </c>
      <c r="AA1504" s="1">
        <v>4.7058910000000002E-3</v>
      </c>
      <c r="AB1504" s="1">
        <v>4.3557938999999997E-2</v>
      </c>
      <c r="AC1504" s="1">
        <v>-4.7252885000000001E-2</v>
      </c>
      <c r="AD1504" s="1">
        <v>-2.4815162000000002E-2</v>
      </c>
      <c r="AE1504" s="1">
        <v>-2.5672398999999999E-2</v>
      </c>
      <c r="AF1504" s="1">
        <v>1.085787E-2</v>
      </c>
      <c r="AG1504" s="1">
        <v>0</v>
      </c>
      <c r="AH1504" s="1">
        <v>2.1042439999999999E-3</v>
      </c>
      <c r="AI1504" s="1">
        <v>-4.6678900000000001E-4</v>
      </c>
      <c r="AJ1504" s="1">
        <v>1.754675E-3</v>
      </c>
      <c r="AK1504" s="1">
        <v>-1.3440279999999999E-3</v>
      </c>
      <c r="AL1504" s="1">
        <v>3.8952099999999999E-4</v>
      </c>
      <c r="AM1504" s="1">
        <v>-1.4955036999999999E-2</v>
      </c>
      <c r="AN1504" s="6">
        <f>SUMPRODUCT(B1504:AM1504, INDEX(D21b!B:AM, MATCH(LOOKUP(A1504, D21b!A:A), D21b!A:A, 0), 0))</f>
        <v>-3.0032789187725622E-3</v>
      </c>
      <c r="AO1504" s="6">
        <f>SUMPRODUCT(B1504:AM1504, INDEX('B54'!B:AM, MATCH(LOOKUP(A1504, 'B54'!A:A), 'B54'!A:A, 0), 0))</f>
        <v>-1.070744510785995E-2</v>
      </c>
      <c r="AP1504" s="6">
        <f>SUMPRODUCT(B1504:AM1504, INDEX(D21a!B:AM, MATCH(LOOKUP(A1504, D21a!A:A), D21a!A:A, 0), 0))</f>
        <v>1.8405500966856428E-3</v>
      </c>
      <c r="AQ1504" s="6">
        <f>SUMPRODUCT(B1504:AM1504, INDEX('B53'!B:AM, MATCH(LOOKUP(A1504, 'B53'!A:A), 'B53'!A:A, 0), 0))</f>
        <v>-9.709728379766195E-3</v>
      </c>
      <c r="AR1504" s="6">
        <f>SUMPRODUCT(B1504:AL1504, INDEX(D21c!B:AL, MATCH(LOOKUP(A1504, D21c!A:A), D21c!A:A, 0), 0))</f>
        <v>-2.4338569462899994E-2</v>
      </c>
      <c r="AS1504" s="6">
        <f>SUMPRODUCT(B1504:AL1504, INDEX('B55'!B:AL, MATCH(LOOKUP(A1504, 'B55'!A:A), 'B55'!A:A, 0), 0))</f>
        <v>-8.1114630095999972E-3</v>
      </c>
    </row>
    <row r="1505" spans="1:45" x14ac:dyDescent="0.25">
      <c r="A1505" s="3">
        <v>42445</v>
      </c>
      <c r="B1505" s="1">
        <v>9.6619110000000005E-3</v>
      </c>
      <c r="C1505" s="1">
        <v>-4.8526209999999997E-3</v>
      </c>
      <c r="D1505" s="1">
        <v>2.4000391999999999E-2</v>
      </c>
      <c r="E1505" s="1">
        <v>-2.2811007000000001E-2</v>
      </c>
      <c r="F1505" s="1">
        <v>1.6778918E-2</v>
      </c>
      <c r="G1505" s="1">
        <v>1.2975178E-2</v>
      </c>
      <c r="H1505" s="1">
        <v>-5.665738E-3</v>
      </c>
      <c r="I1505" s="1">
        <v>2.6126362E-2</v>
      </c>
      <c r="J1505" s="1">
        <v>0</v>
      </c>
      <c r="K1505" s="1">
        <v>-9.1324839999999997E-3</v>
      </c>
      <c r="L1505" s="1">
        <v>1.5957852000000002E-2</v>
      </c>
      <c r="M1505" s="1">
        <v>4.6893639999999997E-3</v>
      </c>
      <c r="N1505" s="1">
        <v>1.030943E-2</v>
      </c>
      <c r="O1505" s="1">
        <v>-1.4158423E-2</v>
      </c>
      <c r="P1505" s="1">
        <v>2.560821E-3</v>
      </c>
      <c r="Q1505" s="1">
        <v>2.4923407000000002E-2</v>
      </c>
      <c r="R1505" s="1">
        <v>8.6853920000000001E-3</v>
      </c>
      <c r="S1505" s="1">
        <v>-9.6308929999999997E-3</v>
      </c>
      <c r="T1505" s="1">
        <v>-7.4487019999999998E-3</v>
      </c>
      <c r="U1505" s="1">
        <v>9.4885820999999995E-2</v>
      </c>
      <c r="V1505" s="1">
        <v>9.8307989999999994E-3</v>
      </c>
      <c r="W1505" s="1">
        <v>-7.6946489999999996E-3</v>
      </c>
      <c r="X1505" s="1">
        <v>-9.9320420000000003E-3</v>
      </c>
      <c r="Y1505" s="1">
        <v>2.7587957E-2</v>
      </c>
      <c r="Z1505" s="1">
        <v>1.2170495E-2</v>
      </c>
      <c r="AA1505" s="1">
        <v>2.3202897E-2</v>
      </c>
      <c r="AB1505" s="1">
        <v>8.4823223000000003E-2</v>
      </c>
      <c r="AC1505" s="1">
        <v>1.7982503E-2</v>
      </c>
      <c r="AD1505" s="1">
        <v>1.0000148E-2</v>
      </c>
      <c r="AE1505" s="1">
        <v>9.4118269999999993E-3</v>
      </c>
      <c r="AF1505" s="1">
        <v>3.5016882999999999E-2</v>
      </c>
      <c r="AG1505" s="1">
        <v>1.731568E-3</v>
      </c>
      <c r="AH1505" s="1">
        <v>-2.261674E-3</v>
      </c>
      <c r="AI1505" s="1">
        <v>5.0175999999999997E-4</v>
      </c>
      <c r="AJ1505" s="1">
        <v>-1.8859759999999999E-3</v>
      </c>
      <c r="AK1505" s="1">
        <v>1.4447679999999999E-3</v>
      </c>
      <c r="AL1505" s="1">
        <v>-4.1868999999999999E-4</v>
      </c>
      <c r="AM1505" s="1">
        <v>8.6853920000000001E-3</v>
      </c>
      <c r="AN1505" s="6">
        <f>SUMPRODUCT(B1505:AM1505, INDEX(D21b!B:AM, MATCH(LOOKUP(A1505, D21b!A:A), D21b!A:A, 0), 0))</f>
        <v>7.6290151505627509E-3</v>
      </c>
      <c r="AO1505" s="6">
        <f>SUMPRODUCT(B1505:AM1505, INDEX('B54'!B:AM, MATCH(LOOKUP(A1505, 'B54'!A:A), 'B54'!A:A, 0), 0))</f>
        <v>5.0067914304308325E-3</v>
      </c>
      <c r="AP1505" s="6">
        <f>SUMPRODUCT(B1505:AM1505, INDEX(D21a!B:AM, MATCH(LOOKUP(A1505, D21a!A:A), D21a!A:A, 0), 0))</f>
        <v>-8.7369151675477773E-3</v>
      </c>
      <c r="AQ1505" s="6">
        <f>SUMPRODUCT(B1505:AM1505, INDEX('B53'!B:AM, MATCH(LOOKUP(A1505, 'B53'!A:A), 'B53'!A:A, 0), 0))</f>
        <v>6.8846322828580771E-3</v>
      </c>
      <c r="AR1505" s="6">
        <f>SUMPRODUCT(B1505:AL1505, INDEX(D21c!B:AL, MATCH(LOOKUP(A1505, D21c!A:A), D21c!A:A, 0), 0))</f>
        <v>1.03854730649E-2</v>
      </c>
      <c r="AS1505" s="6">
        <f>SUMPRODUCT(B1505:AL1505, INDEX('B55'!B:AL, MATCH(LOOKUP(A1505, 'B55'!A:A), 'B55'!A:A, 0), 0))</f>
        <v>5.7188346424000003E-3</v>
      </c>
    </row>
    <row r="1506" spans="1:45" x14ac:dyDescent="0.25">
      <c r="A1506" s="3">
        <v>42446</v>
      </c>
      <c r="B1506" s="1">
        <v>1.5898585999999999E-2</v>
      </c>
      <c r="C1506" s="1">
        <v>2.777318E-3</v>
      </c>
      <c r="D1506" s="1">
        <v>1.2141870000000001E-2</v>
      </c>
      <c r="E1506" s="1">
        <v>1.9280354E-2</v>
      </c>
      <c r="F1506" s="1">
        <v>-2.3570064000000002E-2</v>
      </c>
      <c r="G1506" s="1">
        <v>1.839982E-3</v>
      </c>
      <c r="H1506" s="1">
        <v>-5.6980210000000002E-3</v>
      </c>
      <c r="I1506" s="1">
        <v>-3.2026114000000001E-2</v>
      </c>
      <c r="J1506" s="1">
        <v>0</v>
      </c>
      <c r="K1506" s="1">
        <v>0</v>
      </c>
      <c r="L1506" s="1">
        <v>-1.7299207E-2</v>
      </c>
      <c r="M1506" s="1">
        <v>-5.6539372999999997E-2</v>
      </c>
      <c r="N1506" s="1">
        <v>3.838812E-3</v>
      </c>
      <c r="O1506" s="1">
        <v>9.9212220000000004E-3</v>
      </c>
      <c r="P1506" s="1">
        <v>-1.5464225999999999E-2</v>
      </c>
      <c r="Q1506" s="1">
        <v>3.0721960000000001E-3</v>
      </c>
      <c r="R1506" s="1">
        <v>1.0946239E-2</v>
      </c>
      <c r="S1506" s="1">
        <v>-1.6260521E-2</v>
      </c>
      <c r="T1506" s="1">
        <v>4.7885690000000003E-3</v>
      </c>
      <c r="U1506" s="1">
        <v>3.2013932000000002E-2</v>
      </c>
      <c r="V1506" s="1">
        <v>0</v>
      </c>
      <c r="W1506" s="1">
        <v>2.4837990000000001E-3</v>
      </c>
      <c r="X1506" s="1">
        <v>6.103013E-3</v>
      </c>
      <c r="Y1506" s="1">
        <v>-5.4570670000000003E-3</v>
      </c>
      <c r="Z1506" s="1">
        <v>-2.8631752E-2</v>
      </c>
      <c r="AA1506" s="1">
        <v>9.1324839999999997E-3</v>
      </c>
      <c r="AB1506" s="1">
        <v>-1.977257E-2</v>
      </c>
      <c r="AC1506" s="1">
        <v>0</v>
      </c>
      <c r="AD1506" s="1">
        <v>1.2361092000000001E-2</v>
      </c>
      <c r="AE1506" s="1">
        <v>-1.6529302999999999E-2</v>
      </c>
      <c r="AF1506" s="1">
        <v>-2.001122E-2</v>
      </c>
      <c r="AG1506" s="1">
        <v>2.0548686E-2</v>
      </c>
      <c r="AH1506" s="1">
        <v>-2.1883699999999999E-4</v>
      </c>
      <c r="AI1506" s="2">
        <v>4.8600000000000002E-5</v>
      </c>
      <c r="AJ1506" s="1">
        <v>-1.82523E-4</v>
      </c>
      <c r="AK1506" s="1">
        <v>1.4007900000000001E-4</v>
      </c>
      <c r="AL1506" s="2">
        <v>-4.0599999999999998E-5</v>
      </c>
      <c r="AM1506" s="1">
        <v>1.0946239E-2</v>
      </c>
      <c r="AN1506" s="6">
        <f>SUMPRODUCT(B1506:AM1506, INDEX(D21b!B:AM, MATCH(LOOKUP(A1506, D21b!A:A), D21b!A:A, 0), 0))</f>
        <v>-1.6405806039498827E-3</v>
      </c>
      <c r="AO1506" s="6">
        <f>SUMPRODUCT(B1506:AM1506, INDEX('B54'!B:AM, MATCH(LOOKUP(A1506, 'B54'!A:A), 'B54'!A:A, 0), 0))</f>
        <v>3.1826971920088698E-4</v>
      </c>
      <c r="AP1506" s="6">
        <f>SUMPRODUCT(B1506:AM1506, INDEX(D21a!B:AM, MATCH(LOOKUP(A1506, D21a!A:A), D21a!A:A, 0), 0))</f>
        <v>1.0532611616612435E-2</v>
      </c>
      <c r="AQ1506" s="6">
        <f>SUMPRODUCT(B1506:AM1506, INDEX('B53'!B:AM, MATCH(LOOKUP(A1506, 'B53'!A:A), 'B53'!A:A, 0), 0))</f>
        <v>-5.1702101201791754E-3</v>
      </c>
      <c r="AR1506" s="6">
        <f>SUMPRODUCT(B1506:AL1506, INDEX(D21c!B:AL, MATCH(LOOKUP(A1506, D21c!A:A), D21c!A:A, 0), 0))</f>
        <v>-1.0280884537999997E-3</v>
      </c>
      <c r="AS1506" s="6">
        <f>SUMPRODUCT(B1506:AL1506, INDEX('B55'!B:AL, MATCH(LOOKUP(A1506, 'B55'!A:A), 'B55'!A:A, 0), 0))</f>
        <v>4.604288478900001E-3</v>
      </c>
    </row>
    <row r="1507" spans="1:45" x14ac:dyDescent="0.25">
      <c r="A1507" s="3">
        <v>42447</v>
      </c>
      <c r="B1507" s="1">
        <v>6.2893289999999998E-3</v>
      </c>
      <c r="C1507" s="1">
        <v>3.5134160000000001E-3</v>
      </c>
      <c r="D1507" s="1">
        <v>1.098552E-2</v>
      </c>
      <c r="E1507" s="1">
        <v>2.3265548E-2</v>
      </c>
      <c r="F1507" s="1">
        <v>2.3570064000000002E-2</v>
      </c>
      <c r="G1507" s="1">
        <v>7.3259850000000001E-3</v>
      </c>
      <c r="H1507" s="1">
        <v>2.8170877E-2</v>
      </c>
      <c r="I1507" s="1">
        <v>1.17649E-2</v>
      </c>
      <c r="J1507" s="1">
        <v>2.4419590000000001E-3</v>
      </c>
      <c r="K1507" s="1">
        <v>3.0716073E-2</v>
      </c>
      <c r="L1507" s="1">
        <v>2.2562298000000001E-2</v>
      </c>
      <c r="M1507" s="1">
        <v>-7.4535249999999999E-3</v>
      </c>
      <c r="N1507" s="1">
        <v>6.3653920000000001E-3</v>
      </c>
      <c r="O1507" s="1">
        <v>1.2223520999999999E-2</v>
      </c>
      <c r="P1507" s="1">
        <v>-6.5146809999999996E-3</v>
      </c>
      <c r="Q1507" s="1">
        <v>-1.2345834999999999E-2</v>
      </c>
      <c r="R1507" s="1">
        <v>6.2014770000000004E-3</v>
      </c>
      <c r="S1507" s="1">
        <v>-1.3201512E-2</v>
      </c>
      <c r="T1507" s="1">
        <v>5.9661870000000004E-3</v>
      </c>
      <c r="U1507" s="1">
        <v>9.5310222E-2</v>
      </c>
      <c r="V1507" s="1">
        <v>4.3384160000000003E-3</v>
      </c>
      <c r="W1507" s="1">
        <v>3.4643959999999998E-3</v>
      </c>
      <c r="X1507" s="1">
        <v>7.6428989999999999E-3</v>
      </c>
      <c r="Y1507" s="1">
        <v>1.367041E-3</v>
      </c>
      <c r="Z1507" s="1">
        <v>1.6461256E-2</v>
      </c>
      <c r="AA1507" s="1">
        <v>-2.7651531E-2</v>
      </c>
      <c r="AB1507" s="1">
        <v>6.125625E-3</v>
      </c>
      <c r="AC1507" s="1">
        <v>2.1548336000000001E-2</v>
      </c>
      <c r="AD1507" s="1">
        <v>-2.4601089999999998E-3</v>
      </c>
      <c r="AE1507" s="1">
        <v>2.8170906999999999E-2</v>
      </c>
      <c r="AF1507" s="1">
        <v>1.4783816999999999E-2</v>
      </c>
      <c r="AG1507" s="1">
        <v>1.0118097E-2</v>
      </c>
      <c r="AH1507" s="1">
        <v>4.5875199999999999E-4</v>
      </c>
      <c r="AI1507" s="1">
        <v>-1.01915E-4</v>
      </c>
      <c r="AJ1507" s="1">
        <v>3.8261799999999999E-4</v>
      </c>
      <c r="AK1507" s="1">
        <v>-2.93591E-4</v>
      </c>
      <c r="AL1507" s="2">
        <v>8.5000000000000006E-5</v>
      </c>
      <c r="AM1507" s="1">
        <v>6.2014770000000004E-3</v>
      </c>
      <c r="AN1507" s="6">
        <f>SUMPRODUCT(B1507:AM1507, INDEX(D21b!B:AM, MATCH(LOOKUP(A1507, D21b!A:A), D21b!A:A, 0), 0))</f>
        <v>1.8589014915056273E-3</v>
      </c>
      <c r="AO1507" s="6">
        <f>SUMPRODUCT(B1507:AM1507, INDEX('B54'!B:AM, MATCH(LOOKUP(A1507, 'B54'!A:A), 'B54'!A:A, 0), 0))</f>
        <v>1.2195683475935817E-2</v>
      </c>
      <c r="AP1507" s="6">
        <f>SUMPRODUCT(B1507:AM1507, INDEX(D21a!B:AM, MATCH(LOOKUP(A1507, D21a!A:A), D21a!A:A, 0), 0))</f>
        <v>1.919451990778771E-2</v>
      </c>
      <c r="AQ1507" s="6">
        <f>SUMPRODUCT(B1507:AM1507, INDEX('B53'!B:AM, MATCH(LOOKUP(A1507, 'B53'!A:A), 'B53'!A:A, 0), 0))</f>
        <v>1.1742927870971266E-2</v>
      </c>
      <c r="AR1507" s="6">
        <f>SUMPRODUCT(B1507:AL1507, INDEX(D21c!B:AL, MATCH(LOOKUP(A1507, D21c!A:A), D21c!A:A, 0), 0))</f>
        <v>6.6860138993999991E-3</v>
      </c>
      <c r="AS1507" s="6">
        <f>SUMPRODUCT(B1507:AL1507, INDEX('B55'!B:AL, MATCH(LOOKUP(A1507, 'B55'!A:A), 'B55'!A:A, 0), 0))</f>
        <v>5.2216882026999978E-3</v>
      </c>
    </row>
    <row r="1508" spans="1:45" x14ac:dyDescent="0.25">
      <c r="A1508" s="3">
        <v>42450</v>
      </c>
      <c r="B1508" s="1">
        <v>3.1298929999999999E-3</v>
      </c>
      <c r="C1508" s="1">
        <v>1.9698860000000001E-3</v>
      </c>
      <c r="D1508" s="1">
        <v>1.3407768E-2</v>
      </c>
      <c r="E1508" s="1">
        <v>1.4894011E-2</v>
      </c>
      <c r="F1508" s="1">
        <v>-1.1715547999999999E-2</v>
      </c>
      <c r="G1508" s="1">
        <v>-3.6563300000000002E-3</v>
      </c>
      <c r="H1508" s="1">
        <v>-8.3682500000000007E-3</v>
      </c>
      <c r="I1508" s="1">
        <v>2.1692823999999999E-2</v>
      </c>
      <c r="J1508" s="1">
        <v>0</v>
      </c>
      <c r="K1508" s="1">
        <v>1.777743E-3</v>
      </c>
      <c r="L1508" s="1">
        <v>7.8432559999999998E-3</v>
      </c>
      <c r="M1508" s="1">
        <v>8.6903710000000006E-3</v>
      </c>
      <c r="N1508" s="1">
        <v>-7.6434459999999999E-3</v>
      </c>
      <c r="O1508" s="1">
        <v>7.3916529999999998E-3</v>
      </c>
      <c r="P1508" s="1">
        <v>-3.9292779999999996E-3</v>
      </c>
      <c r="Q1508" s="1">
        <v>2.7566831999999999E-2</v>
      </c>
      <c r="R1508" s="1">
        <v>-1.546775E-3</v>
      </c>
      <c r="S1508" s="1">
        <v>-5.8136027E-2</v>
      </c>
      <c r="T1508" s="1">
        <v>3.4962309999999998E-3</v>
      </c>
      <c r="U1508" s="1">
        <v>-1.1271296E-2</v>
      </c>
      <c r="V1508" s="1">
        <v>2.7749899000000001E-2</v>
      </c>
      <c r="W1508" s="1">
        <v>1.4078980000000001E-3</v>
      </c>
      <c r="X1508" s="1">
        <v>4.4124719999999997E-3</v>
      </c>
      <c r="Y1508" s="1">
        <v>-1.3755376E-2</v>
      </c>
      <c r="Z1508" s="1">
        <v>1.8200745000000001E-2</v>
      </c>
      <c r="AA1508" s="1">
        <v>1.3921339E-2</v>
      </c>
      <c r="AB1508" s="1">
        <v>-2.3167059E-2</v>
      </c>
      <c r="AC1508" s="1">
        <v>-3.8834999999999998E-3</v>
      </c>
      <c r="AD1508" s="1">
        <v>-4.9381770000000002E-3</v>
      </c>
      <c r="AE1508" s="1">
        <v>6.2800903000000005E-2</v>
      </c>
      <c r="AF1508" s="1">
        <v>-9.4787650000000001E-3</v>
      </c>
      <c r="AG1508" s="1">
        <v>-6.7339820000000003E-3</v>
      </c>
      <c r="AH1508" s="1">
        <v>7.4493200000000002E-4</v>
      </c>
      <c r="AI1508" s="1">
        <v>-1.6537E-4</v>
      </c>
      <c r="AJ1508" s="1">
        <v>6.2124100000000002E-4</v>
      </c>
      <c r="AK1508" s="1">
        <v>-4.7626999999999999E-4</v>
      </c>
      <c r="AL1508" s="1">
        <v>1.3796300000000001E-4</v>
      </c>
      <c r="AM1508" s="1">
        <v>-1.546775E-3</v>
      </c>
      <c r="AN1508" s="6">
        <f>SUMPRODUCT(B1508:AM1508, INDEX(D21b!B:AM, MATCH(LOOKUP(A1508, D21b!A:A), D21b!A:A, 0), 0))</f>
        <v>-2.5918893605861113E-3</v>
      </c>
      <c r="AO1508" s="6">
        <f>SUMPRODUCT(B1508:AM1508, INDEX('B54'!B:AM, MATCH(LOOKUP(A1508, 'B54'!A:A), 'B54'!A:A, 0), 0))</f>
        <v>5.4105277071940239E-3</v>
      </c>
      <c r="AP1508" s="6">
        <f>SUMPRODUCT(B1508:AM1508, INDEX(D21a!B:AM, MATCH(LOOKUP(A1508, D21a!A:A), D21a!A:A, 0), 0))</f>
        <v>8.262280838043921E-3</v>
      </c>
      <c r="AQ1508" s="6">
        <f>SUMPRODUCT(B1508:AM1508, INDEX('B53'!B:AM, MATCH(LOOKUP(A1508, 'B53'!A:A), 'B53'!A:A, 0), 0))</f>
        <v>7.5494286058123E-3</v>
      </c>
      <c r="AR1508" s="6">
        <f>SUMPRODUCT(B1508:AL1508, INDEX(D21c!B:AL, MATCH(LOOKUP(A1508, D21c!A:A), D21c!A:A, 0), 0))</f>
        <v>1.7523237795100004E-2</v>
      </c>
      <c r="AS1508" s="6">
        <f>SUMPRODUCT(B1508:AL1508, INDEX('B55'!B:AL, MATCH(LOOKUP(A1508, 'B55'!A:A), 'B55'!A:A, 0), 0))</f>
        <v>4.3412932108000003E-3</v>
      </c>
    </row>
    <row r="1509" spans="1:45" x14ac:dyDescent="0.25">
      <c r="A1509" s="3">
        <v>42451</v>
      </c>
      <c r="B1509" s="1">
        <v>-9.4192219999999997E-3</v>
      </c>
      <c r="C1509" s="1">
        <v>-5.4010699999999996E-4</v>
      </c>
      <c r="D1509" s="1">
        <v>1.7326258000000001E-2</v>
      </c>
      <c r="E1509" s="1">
        <v>1.1573550000000001E-3</v>
      </c>
      <c r="F1509" s="1">
        <v>2.6579604E-2</v>
      </c>
      <c r="G1509" s="1">
        <v>-5.5096379999999999E-3</v>
      </c>
      <c r="H1509" s="1">
        <v>-1.1267724999999999E-2</v>
      </c>
      <c r="I1509" s="1">
        <v>8.2351033000000004E-2</v>
      </c>
      <c r="J1509" s="1">
        <v>7.2904479999999997E-3</v>
      </c>
      <c r="K1509" s="1">
        <v>5.314432E-3</v>
      </c>
      <c r="L1509" s="1">
        <v>2.600743E-3</v>
      </c>
      <c r="M1509" s="1">
        <v>-1.236846E-3</v>
      </c>
      <c r="N1509" s="1">
        <v>-8.9916730000000004E-3</v>
      </c>
      <c r="O1509" s="1">
        <v>-4.9975200000000001E-4</v>
      </c>
      <c r="P1509" s="1">
        <v>-5.2631700000000002E-3</v>
      </c>
      <c r="Q1509" s="1">
        <v>-3.0257180000000002E-3</v>
      </c>
      <c r="R1509" s="1">
        <v>-3.1007159999999999E-3</v>
      </c>
      <c r="S1509" s="1">
        <v>-3.2203139999999998E-2</v>
      </c>
      <c r="T1509" s="1">
        <v>-5.2515500000000002E-4</v>
      </c>
      <c r="U1509" s="1">
        <v>3.7711480000000002E-3</v>
      </c>
      <c r="V1509" s="1">
        <v>-1.0582108999999999E-2</v>
      </c>
      <c r="W1509" s="1">
        <v>-1.9385069999999999E-3</v>
      </c>
      <c r="X1509" s="1">
        <v>-8.5232500000000002E-4</v>
      </c>
      <c r="Y1509" s="1">
        <v>4.1465579999999998E-3</v>
      </c>
      <c r="Z1509" s="1">
        <v>-1.4127399000000001E-2</v>
      </c>
      <c r="AA1509" s="1">
        <v>-3.7563102000000001E-2</v>
      </c>
      <c r="AB1509" s="1">
        <v>-3.3362871000000002E-2</v>
      </c>
      <c r="AC1509" s="1">
        <v>-3.5647339E-2</v>
      </c>
      <c r="AD1509" s="1">
        <v>-1.2384780000000001E-3</v>
      </c>
      <c r="AE1509" s="1">
        <v>-3.7656727000000001E-2</v>
      </c>
      <c r="AF1509" s="1">
        <v>-6.3694270000000004E-3</v>
      </c>
      <c r="AG1509" s="1">
        <v>-1.690668E-3</v>
      </c>
      <c r="AH1509" s="1">
        <v>1.48772E-4</v>
      </c>
      <c r="AI1509" s="2">
        <v>-3.3000000000000003E-5</v>
      </c>
      <c r="AJ1509" s="1">
        <v>1.2406E-4</v>
      </c>
      <c r="AK1509" s="2">
        <v>-9.5000000000000005E-5</v>
      </c>
      <c r="AL1509" s="2">
        <v>2.7500000000000001E-5</v>
      </c>
      <c r="AM1509" s="1">
        <v>-3.1007159999999999E-3</v>
      </c>
      <c r="AN1509" s="6">
        <f>SUMPRODUCT(B1509:AM1509, INDEX(D21b!B:AM, MATCH(LOOKUP(A1509, D21b!A:A), D21b!A:A, 0), 0))</f>
        <v>-1.7077906047993203E-3</v>
      </c>
      <c r="AO1509" s="6">
        <f>SUMPRODUCT(B1509:AM1509, INDEX('B54'!B:AM, MATCH(LOOKUP(A1509, 'B54'!A:A), 'B54'!A:A, 0), 0))</f>
        <v>-3.6638156449399638E-3</v>
      </c>
      <c r="AP1509" s="6">
        <f>SUMPRODUCT(B1509:AM1509, INDEX(D21a!B:AM, MATCH(LOOKUP(A1509, D21a!A:A), D21a!A:A, 0), 0))</f>
        <v>-5.2229285408702713E-3</v>
      </c>
      <c r="AQ1509" s="6">
        <f>SUMPRODUCT(B1509:AM1509, INDEX('B53'!B:AM, MATCH(LOOKUP(A1509, 'B53'!A:A), 'B53'!A:A, 0), 0))</f>
        <v>3.3147491893368561E-4</v>
      </c>
      <c r="AR1509" s="6">
        <f>SUMPRODUCT(B1509:AL1509, INDEX(D21c!B:AL, MATCH(LOOKUP(A1509, D21c!A:A), D21c!A:A, 0), 0))</f>
        <v>-6.9226414362999998E-3</v>
      </c>
      <c r="AS1509" s="6">
        <f>SUMPRODUCT(B1509:AL1509, INDEX('B55'!B:AL, MATCH(LOOKUP(A1509, 'B55'!A:A), 'B55'!A:A, 0), 0))</f>
        <v>-5.3041845222999992E-3</v>
      </c>
    </row>
    <row r="1510" spans="1:45" x14ac:dyDescent="0.25">
      <c r="A1510" s="3">
        <v>42452</v>
      </c>
      <c r="B1510" s="1">
        <v>6.2893289999999998E-3</v>
      </c>
      <c r="C1510" s="1">
        <v>-1.041913E-3</v>
      </c>
      <c r="D1510" s="1">
        <v>1.8106641999999999E-2</v>
      </c>
      <c r="E1510" s="1">
        <v>-1.60753E-3</v>
      </c>
      <c r="F1510" s="1">
        <v>-4.9301500000000003E-3</v>
      </c>
      <c r="G1510" s="1">
        <v>-5.5401620000000004E-3</v>
      </c>
      <c r="H1510" s="1">
        <v>0</v>
      </c>
      <c r="I1510" s="1">
        <v>-1.9960742E-2</v>
      </c>
      <c r="J1510" s="1">
        <v>2.4183859999999998E-3</v>
      </c>
      <c r="K1510" s="1">
        <v>1.9248240999999999E-2</v>
      </c>
      <c r="L1510" s="1">
        <v>-6.5146809999999996E-3</v>
      </c>
      <c r="M1510" s="1">
        <v>-1.3707455E-2</v>
      </c>
      <c r="N1510" s="1">
        <v>-2.5839169999999998E-3</v>
      </c>
      <c r="O1510" s="1">
        <v>-2.082539E-3</v>
      </c>
      <c r="P1510" s="1">
        <v>5.2631700000000002E-3</v>
      </c>
      <c r="Q1510" s="1">
        <v>-1.8349144000000001E-2</v>
      </c>
      <c r="R1510" s="1">
        <v>-7.7676100000000005E-4</v>
      </c>
      <c r="S1510" s="1">
        <v>7.2464089999999997E-3</v>
      </c>
      <c r="T1510" s="1">
        <v>-1.3298540000000001E-3</v>
      </c>
      <c r="U1510" s="1">
        <v>-1.7721868000000002E-2</v>
      </c>
      <c r="V1510" s="1">
        <v>0</v>
      </c>
      <c r="W1510" s="1">
        <v>-2.6078680000000002E-3</v>
      </c>
      <c r="X1510" s="1">
        <v>-1.9066249999999999E-3</v>
      </c>
      <c r="Y1510" s="1">
        <v>-3.081472E-2</v>
      </c>
      <c r="Z1510" s="1">
        <v>-2.0346499999999998E-3</v>
      </c>
      <c r="AA1510" s="1">
        <v>0</v>
      </c>
      <c r="AB1510" s="1">
        <v>-1.300838E-2</v>
      </c>
      <c r="AC1510" s="1">
        <v>-1.8311804000000001E-2</v>
      </c>
      <c r="AD1510" s="1">
        <v>-8.7119169999999996E-3</v>
      </c>
      <c r="AE1510" s="1">
        <v>-3.2112801000000003E-2</v>
      </c>
      <c r="AF1510" s="1">
        <v>-2.3708072E-2</v>
      </c>
      <c r="AG1510" s="1">
        <v>-1.878788E-2</v>
      </c>
      <c r="AH1510" s="1">
        <v>-2.2256899999999999E-4</v>
      </c>
      <c r="AI1510" s="2">
        <v>4.9400000000000001E-5</v>
      </c>
      <c r="AJ1510" s="1">
        <v>-1.8560000000000001E-4</v>
      </c>
      <c r="AK1510" s="1">
        <v>1.4220300000000001E-4</v>
      </c>
      <c r="AL1510" s="2">
        <v>-4.1199999999999999E-5</v>
      </c>
      <c r="AM1510" s="1">
        <v>-7.7676100000000005E-4</v>
      </c>
      <c r="AN1510" s="6">
        <f>SUMPRODUCT(B1510:AM1510, INDEX(D21b!B:AM, MATCH(LOOKUP(A1510, D21b!A:A), D21b!A:A, 0), 0))</f>
        <v>-5.1305680082820142E-3</v>
      </c>
      <c r="AO1510" s="6">
        <f>SUMPRODUCT(B1510:AM1510, INDEX('B54'!B:AM, MATCH(LOOKUP(A1510, 'B54'!A:A), 'B54'!A:A, 0), 0))</f>
        <v>-1.1046232615275953E-3</v>
      </c>
      <c r="AP1510" s="6">
        <f>SUMPRODUCT(B1510:AM1510, INDEX(D21a!B:AM, MATCH(LOOKUP(A1510, D21a!A:A), D21a!A:A, 0), 0))</f>
        <v>-4.8059523416022739E-3</v>
      </c>
      <c r="AQ1510" s="6">
        <f>SUMPRODUCT(B1510:AM1510, INDEX('B53'!B:AM, MATCH(LOOKUP(A1510, 'B53'!A:A), 'B53'!A:A, 0), 0))</f>
        <v>-5.3558722694198599E-3</v>
      </c>
      <c r="AR1510" s="6">
        <f>SUMPRODUCT(B1510:AL1510, INDEX(D21c!B:AL, MATCH(LOOKUP(A1510, D21c!A:A), D21c!A:A, 0), 0))</f>
        <v>-2.3678044551000005E-3</v>
      </c>
      <c r="AS1510" s="6">
        <f>SUMPRODUCT(B1510:AL1510, INDEX('B55'!B:AL, MATCH(LOOKUP(A1510, 'B55'!A:A), 'B55'!A:A, 0), 0))</f>
        <v>-1.4035121408000001E-3</v>
      </c>
    </row>
    <row r="1511" spans="1:45" x14ac:dyDescent="0.25">
      <c r="A1511" s="3">
        <v>42453</v>
      </c>
      <c r="B1511" s="1">
        <v>-6.2893289999999998E-3</v>
      </c>
      <c r="C1511" s="1">
        <v>-2.9125400000000001E-4</v>
      </c>
      <c r="D1511" s="1">
        <v>1.6938884000000001E-2</v>
      </c>
      <c r="E1511" s="1">
        <v>2.5261820000000001E-3</v>
      </c>
      <c r="F1511" s="1">
        <v>-1.3267176E-2</v>
      </c>
      <c r="G1511" s="1">
        <v>-1.1173262999999999E-2</v>
      </c>
      <c r="H1511" s="1">
        <v>2.8288559999999998E-3</v>
      </c>
      <c r="I1511" s="1">
        <v>-2.4491074000000002E-2</v>
      </c>
      <c r="J1511" s="1">
        <v>2.6223151E-2</v>
      </c>
      <c r="K1511" s="1">
        <v>2.2280253E-2</v>
      </c>
      <c r="L1511" s="1">
        <v>-1.308018E-3</v>
      </c>
      <c r="M1511" s="1">
        <v>-3.771155E-3</v>
      </c>
      <c r="N1511" s="1">
        <v>-1.9595656999999999E-2</v>
      </c>
      <c r="O1511" s="1">
        <v>2.8453899999999999E-4</v>
      </c>
      <c r="P1511" s="1">
        <v>3.9292779999999996E-3</v>
      </c>
      <c r="Q1511" s="1">
        <v>-9.3023889999999994E-3</v>
      </c>
      <c r="R1511" s="1">
        <v>0</v>
      </c>
      <c r="S1511" s="1">
        <v>-4.0521197000000002E-2</v>
      </c>
      <c r="T1511" s="1">
        <v>-1.26184E-4</v>
      </c>
      <c r="U1511" s="1">
        <v>-4.3059533999999997E-2</v>
      </c>
      <c r="V1511" s="1">
        <v>0</v>
      </c>
      <c r="W1511" s="1">
        <v>-1.6066030000000001E-3</v>
      </c>
      <c r="X1511" s="1">
        <v>-3.2969999999999999E-4</v>
      </c>
      <c r="Y1511" s="1">
        <v>-1.0007303E-2</v>
      </c>
      <c r="Z1511" s="1">
        <v>1.8164011000000001E-2</v>
      </c>
      <c r="AA1511" s="1">
        <v>-1.4458083E-2</v>
      </c>
      <c r="AB1511" s="1">
        <v>-8.2169730000000007E-3</v>
      </c>
      <c r="AC1511" s="1">
        <v>1.0214592999999999E-2</v>
      </c>
      <c r="AD1511" s="1">
        <v>-5.0125589999999998E-3</v>
      </c>
      <c r="AE1511" s="1">
        <v>-3.8009400999999998E-2</v>
      </c>
      <c r="AF1511" s="1">
        <v>2.2642563000000001E-2</v>
      </c>
      <c r="AG1511" s="1">
        <v>-5.1858199999999998E-3</v>
      </c>
      <c r="AH1511" s="2">
        <v>-7.4499999999999995E-5</v>
      </c>
      <c r="AI1511" s="2">
        <v>1.6500000000000001E-5</v>
      </c>
      <c r="AJ1511" s="2">
        <v>-6.2100000000000005E-5</v>
      </c>
      <c r="AK1511" s="2">
        <v>4.7599999999999998E-5</v>
      </c>
      <c r="AL1511" s="2">
        <v>-1.38E-5</v>
      </c>
      <c r="AM1511" s="1">
        <v>0</v>
      </c>
      <c r="AN1511" s="6">
        <f>SUMPRODUCT(B1511:AM1511, INDEX(D21b!B:AM, MATCH(LOOKUP(A1511, D21b!A:A), D21b!A:A, 0), 0))</f>
        <v>2.113455829687833E-3</v>
      </c>
      <c r="AO1511" s="6">
        <f>SUMPRODUCT(B1511:AM1511, INDEX('B54'!B:AM, MATCH(LOOKUP(A1511, 'B54'!A:A), 'B54'!A:A, 0), 0))</f>
        <v>-2.8732938223186345E-3</v>
      </c>
      <c r="AP1511" s="6">
        <f>SUMPRODUCT(B1511:AM1511, INDEX(D21a!B:AM, MATCH(LOOKUP(A1511, D21a!A:A), D21a!A:A, 0), 0))</f>
        <v>9.1280494703131331E-4</v>
      </c>
      <c r="AQ1511" s="6">
        <f>SUMPRODUCT(B1511:AM1511, INDEX('B53'!B:AM, MATCH(LOOKUP(A1511, 'B53'!A:A), 'B53'!A:A, 0), 0))</f>
        <v>-4.4254530242543435E-3</v>
      </c>
      <c r="AR1511" s="6">
        <f>SUMPRODUCT(B1511:AL1511, INDEX(D21c!B:AL, MATCH(LOOKUP(A1511, D21c!A:A), D21c!A:A, 0), 0))</f>
        <v>-1.7219932584000002E-3</v>
      </c>
      <c r="AS1511" s="6">
        <f>SUMPRODUCT(B1511:AL1511, INDEX('B55'!B:AL, MATCH(LOOKUP(A1511, 'B55'!A:A), 'B55'!A:A, 0), 0))</f>
        <v>-2.2077930442999994E-3</v>
      </c>
    </row>
    <row r="1512" spans="1:45" x14ac:dyDescent="0.25">
      <c r="A1512" s="3">
        <v>42454</v>
      </c>
      <c r="B1512" s="1">
        <v>-3.1595600000000001E-3</v>
      </c>
      <c r="C1512" s="1">
        <v>-4.0099999999999999E-5</v>
      </c>
      <c r="D1512" s="1">
        <v>1.6547661000000002E-2</v>
      </c>
      <c r="E1512" s="1">
        <v>3.9061740000000001E-3</v>
      </c>
      <c r="F1512" s="1">
        <v>-8.382278E-3</v>
      </c>
      <c r="G1512" s="1">
        <v>-1.8744709999999999E-3</v>
      </c>
      <c r="H1512" s="1">
        <v>-8.5106899999999996E-3</v>
      </c>
      <c r="I1512" s="1">
        <v>1.7747961E-2</v>
      </c>
      <c r="J1512" s="1">
        <v>-2.1403953E-2</v>
      </c>
      <c r="K1512" s="1">
        <v>-1.3652071999999999E-2</v>
      </c>
      <c r="L1512" s="1">
        <v>-1.8494608999999999E-2</v>
      </c>
      <c r="M1512" s="1">
        <v>2.8555572000000001E-2</v>
      </c>
      <c r="N1512" s="1">
        <v>0</v>
      </c>
      <c r="O1512" s="1">
        <v>1.0756909999999999E-3</v>
      </c>
      <c r="P1512" s="1">
        <v>-1.8470182000000002E-2</v>
      </c>
      <c r="Q1512" s="1">
        <v>0</v>
      </c>
      <c r="R1512" s="1">
        <v>-4.6728280000000004E-3</v>
      </c>
      <c r="S1512" s="1">
        <v>-5.8043369999999997E-2</v>
      </c>
      <c r="T1512" s="1">
        <v>2.7643299999999997E-4</v>
      </c>
      <c r="U1512" s="1">
        <v>3.9220699999999997E-2</v>
      </c>
      <c r="V1512" s="1">
        <v>-6.4034230000000001E-3</v>
      </c>
      <c r="W1512" s="1">
        <v>-1.2716439999999999E-3</v>
      </c>
      <c r="X1512" s="1">
        <v>1.97636E-4</v>
      </c>
      <c r="Y1512" s="1">
        <v>-2.6202298999999998E-2</v>
      </c>
      <c r="Z1512" s="1">
        <v>3.5367124999999999E-2</v>
      </c>
      <c r="AA1512" s="1">
        <v>-4.8661900000000003E-3</v>
      </c>
      <c r="AB1512" s="1">
        <v>3.2949300000000002E-3</v>
      </c>
      <c r="AC1512" s="1">
        <v>-1.0214592999999999E-2</v>
      </c>
      <c r="AD1512" s="1">
        <v>3.7618109999999999E-3</v>
      </c>
      <c r="AE1512" s="1">
        <v>-1.7094488000000001E-2</v>
      </c>
      <c r="AF1512" s="1">
        <v>-6.4172200000000004E-3</v>
      </c>
      <c r="AG1512" s="1">
        <v>-1.9248240999999999E-2</v>
      </c>
      <c r="AH1512" s="1">
        <v>4.4736400000000001E-4</v>
      </c>
      <c r="AI1512" s="2">
        <v>-9.9300000000000001E-5</v>
      </c>
      <c r="AJ1512" s="1">
        <v>3.73054E-4</v>
      </c>
      <c r="AK1512" s="1">
        <v>-2.8581100000000002E-4</v>
      </c>
      <c r="AL1512" s="2">
        <v>8.2799999999999993E-5</v>
      </c>
      <c r="AM1512" s="1">
        <v>-4.6728280000000004E-3</v>
      </c>
      <c r="AN1512" s="6">
        <f>SUMPRODUCT(B1512:AM1512, INDEX(D21b!B:AM, MATCH(LOOKUP(A1512, D21b!A:A), D21b!A:A, 0), 0))</f>
        <v>-1.263971873964748E-3</v>
      </c>
      <c r="AO1512" s="6">
        <f>SUMPRODUCT(B1512:AM1512, INDEX('B54'!B:AM, MATCH(LOOKUP(A1512, 'B54'!A:A), 'B54'!A:A, 0), 0))</f>
        <v>-7.9757643153062201E-3</v>
      </c>
      <c r="AP1512" s="6">
        <f>SUMPRODUCT(B1512:AM1512, INDEX(D21a!B:AM, MATCH(LOOKUP(A1512, D21a!A:A), D21a!A:A, 0), 0))</f>
        <v>-3.9604486173241174E-4</v>
      </c>
      <c r="AQ1512" s="6">
        <f>SUMPRODUCT(B1512:AM1512, INDEX('B53'!B:AM, MATCH(LOOKUP(A1512, 'B53'!A:A), 'B53'!A:A, 0), 0))</f>
        <v>-5.441732878291269E-3</v>
      </c>
      <c r="AR1512" s="6">
        <f>SUMPRODUCT(B1512:AL1512, INDEX(D21c!B:AL, MATCH(LOOKUP(A1512, D21c!A:A), D21c!A:A, 0), 0))</f>
        <v>-3.7509331461999997E-3</v>
      </c>
      <c r="AS1512" s="6">
        <f>SUMPRODUCT(B1512:AL1512, INDEX('B55'!B:AL, MATCH(LOOKUP(A1512, 'B55'!A:A), 'B55'!A:A, 0), 0))</f>
        <v>-3.8510438574999991E-3</v>
      </c>
    </row>
    <row r="1513" spans="1:45" x14ac:dyDescent="0.25">
      <c r="A1513" s="3">
        <v>42457</v>
      </c>
      <c r="B1513" s="1">
        <v>6.3091689999999999E-3</v>
      </c>
      <c r="C1513" s="1">
        <v>-1.5490510000000001E-3</v>
      </c>
      <c r="D1513" s="1">
        <v>1.8894300999999999E-2</v>
      </c>
      <c r="E1513" s="1">
        <v>-4.4081620000000002E-3</v>
      </c>
      <c r="F1513" s="1">
        <v>-1.684971E-3</v>
      </c>
      <c r="G1513" s="1">
        <v>7.4767080000000003E-3</v>
      </c>
      <c r="H1513" s="1">
        <v>2.844952E-3</v>
      </c>
      <c r="I1513" s="1">
        <v>-8.1521920000000008E-3</v>
      </c>
      <c r="J1513" s="1">
        <v>0</v>
      </c>
      <c r="K1513" s="1">
        <v>2.5446665E-2</v>
      </c>
      <c r="L1513" s="1">
        <v>3.9920609999999999E-3</v>
      </c>
      <c r="M1513" s="1">
        <v>-9.8401159999999994E-3</v>
      </c>
      <c r="N1513" s="1">
        <v>0</v>
      </c>
      <c r="O1513" s="1">
        <v>-3.683881E-3</v>
      </c>
      <c r="P1513" s="1">
        <v>2.6595759999999999E-3</v>
      </c>
      <c r="Q1513" s="1">
        <v>2.4616625999999999E-2</v>
      </c>
      <c r="R1513" s="1">
        <v>7.8025800000000004E-4</v>
      </c>
      <c r="S1513" s="1">
        <v>9.4947927000000001E-2</v>
      </c>
      <c r="T1513" s="1">
        <v>-2.14335E-3</v>
      </c>
      <c r="U1513" s="1">
        <v>-2.0726103999999999E-2</v>
      </c>
      <c r="V1513" s="1">
        <v>-2.3836514999999999E-2</v>
      </c>
      <c r="W1513" s="1">
        <v>-3.2844530000000001E-3</v>
      </c>
      <c r="X1513" s="1">
        <v>-2.9727170000000002E-3</v>
      </c>
      <c r="Y1513" s="1">
        <v>1.6093968E-2</v>
      </c>
      <c r="Z1513" s="1">
        <v>4.7134079000000002E-2</v>
      </c>
      <c r="AA1513" s="1">
        <v>9.7088139999999996E-3</v>
      </c>
      <c r="AB1513" s="1">
        <v>-1.3245227E-2</v>
      </c>
      <c r="AC1513" s="1">
        <v>-1.4478019E-2</v>
      </c>
      <c r="AD1513" s="1">
        <v>0</v>
      </c>
      <c r="AE1513" s="1">
        <v>-4.7928391000000001E-2</v>
      </c>
      <c r="AF1513" s="1">
        <v>-1.0787592E-2</v>
      </c>
      <c r="AG1513" s="1">
        <v>-3.5397559999999998E-3</v>
      </c>
      <c r="AH1513" s="1">
        <v>-5.22248E-4</v>
      </c>
      <c r="AI1513" s="1">
        <v>1.15878E-4</v>
      </c>
      <c r="AJ1513" s="1">
        <v>-4.3550300000000001E-4</v>
      </c>
      <c r="AK1513" s="1">
        <v>3.3367299999999999E-4</v>
      </c>
      <c r="AL1513" s="2">
        <v>-9.6700000000000006E-5</v>
      </c>
      <c r="AM1513" s="1">
        <v>7.8025800000000004E-4</v>
      </c>
      <c r="AN1513" s="6">
        <f>SUMPRODUCT(B1513:AM1513, INDEX(D21b!B:AM, MATCH(LOOKUP(A1513, D21b!A:A), D21b!A:A, 0), 0))</f>
        <v>-1.2985416160543657E-4</v>
      </c>
      <c r="AO1513" s="6">
        <f>SUMPRODUCT(B1513:AM1513, INDEX('B54'!B:AM, MATCH(LOOKUP(A1513, 'B54'!A:A), 'B54'!A:A, 0), 0))</f>
        <v>2.7980501179497514E-3</v>
      </c>
      <c r="AP1513" s="6">
        <f>SUMPRODUCT(B1513:AM1513, INDEX(D21a!B:AM, MATCH(LOOKUP(A1513, D21a!A:A), D21a!A:A, 0), 0))</f>
        <v>-2.8619314600447331E-3</v>
      </c>
      <c r="AQ1513" s="6">
        <f>SUMPRODUCT(B1513:AM1513, INDEX('B53'!B:AM, MATCH(LOOKUP(A1513, 'B53'!A:A), 'B53'!A:A, 0), 0))</f>
        <v>2.3541784589751987E-3</v>
      </c>
      <c r="AR1513" s="6">
        <f>SUMPRODUCT(B1513:AL1513, INDEX(D21c!B:AL, MATCH(LOOKUP(A1513, D21c!A:A), D21c!A:A, 0), 0))</f>
        <v>-1.3294905358999999E-2</v>
      </c>
      <c r="AS1513" s="6">
        <f>SUMPRODUCT(B1513:AL1513, INDEX('B55'!B:AL, MATCH(LOOKUP(A1513, 'B55'!A:A), 'B55'!A:A, 0), 0))</f>
        <v>5.1854360185999999E-3</v>
      </c>
    </row>
    <row r="1514" spans="1:45" x14ac:dyDescent="0.25">
      <c r="A1514" s="3">
        <v>42458</v>
      </c>
      <c r="B1514" s="1">
        <v>0</v>
      </c>
      <c r="C1514" s="1">
        <v>2.1233800000000001E-4</v>
      </c>
      <c r="D1514" s="1">
        <v>1.6154215999999999E-2</v>
      </c>
      <c r="E1514" s="1">
        <v>5.29154E-3</v>
      </c>
      <c r="F1514" s="1">
        <v>-1.7007213E-2</v>
      </c>
      <c r="G1514" s="1">
        <v>-1.5009643E-2</v>
      </c>
      <c r="H1514" s="1">
        <v>2.8368809999999999E-3</v>
      </c>
      <c r="I1514" s="1">
        <v>-4.0367371999999999E-2</v>
      </c>
      <c r="J1514" s="1">
        <v>-1.2092021999999999E-2</v>
      </c>
      <c r="K1514" s="1">
        <v>-8.4104780000000007E-3</v>
      </c>
      <c r="L1514" s="1">
        <v>1.1881249E-2</v>
      </c>
      <c r="M1514" s="1">
        <v>-4.9408426999999998E-2</v>
      </c>
      <c r="N1514" s="1">
        <v>-1.5957879000000001E-2</v>
      </c>
      <c r="O1514" s="1">
        <v>1.8703929999999999E-3</v>
      </c>
      <c r="P1514" s="1">
        <v>-1.6064603E-2</v>
      </c>
      <c r="Q1514" s="1">
        <v>-2.7736757000000001E-2</v>
      </c>
      <c r="R1514" s="1">
        <v>-7.0449759999999997E-3</v>
      </c>
      <c r="S1514" s="1">
        <v>0</v>
      </c>
      <c r="T1514" s="1">
        <v>6.8101299999999995E-4</v>
      </c>
      <c r="U1514" s="1">
        <v>1.0416682E-2</v>
      </c>
      <c r="V1514" s="1">
        <v>-1.3245174E-2</v>
      </c>
      <c r="W1514" s="1">
        <v>-9.3502799999999997E-4</v>
      </c>
      <c r="X1514" s="1">
        <v>7.2747700000000003E-4</v>
      </c>
      <c r="Y1514" s="1">
        <v>-1.4524189999999999E-3</v>
      </c>
      <c r="Z1514" s="1">
        <v>3.6764929999999999E-3</v>
      </c>
      <c r="AA1514" s="1">
        <v>-1.4598799000000001E-2</v>
      </c>
      <c r="AB1514" s="1">
        <v>0</v>
      </c>
      <c r="AC1514" s="1">
        <v>1.6529301999999999E-2</v>
      </c>
      <c r="AD1514" s="1">
        <v>-1.2594621E-2</v>
      </c>
      <c r="AE1514" s="1">
        <v>-1.8253440999999999E-2</v>
      </c>
      <c r="AF1514" s="1">
        <v>-1.0905234E-2</v>
      </c>
      <c r="AG1514" s="1">
        <v>-1.6086172999999999E-2</v>
      </c>
      <c r="AH1514" s="1">
        <v>7.4862799999999999E-4</v>
      </c>
      <c r="AI1514" s="1">
        <v>-1.6608500000000001E-4</v>
      </c>
      <c r="AJ1514" s="1">
        <v>6.2427000000000001E-4</v>
      </c>
      <c r="AK1514" s="1">
        <v>-4.7822300000000001E-4</v>
      </c>
      <c r="AL1514" s="1">
        <v>1.3858800000000001E-4</v>
      </c>
      <c r="AM1514" s="1">
        <v>-7.0449759999999997E-3</v>
      </c>
      <c r="AN1514" s="6">
        <f>SUMPRODUCT(B1514:AM1514, INDEX(D21b!B:AM, MATCH(LOOKUP(A1514, D21b!A:A), D21b!A:A, 0), 0))</f>
        <v>-4.2234805660437457E-3</v>
      </c>
      <c r="AO1514" s="6">
        <f>SUMPRODUCT(B1514:AM1514, INDEX('B54'!B:AM, MATCH(LOOKUP(A1514, 'B54'!A:A), 'B54'!A:A, 0), 0))</f>
        <v>-4.0496599287660161E-3</v>
      </c>
      <c r="AP1514" s="6">
        <f>SUMPRODUCT(B1514:AM1514, INDEX(D21a!B:AM, MATCH(LOOKUP(A1514, D21a!A:A), D21a!A:A, 0), 0))</f>
        <v>3.3655836251524989E-3</v>
      </c>
      <c r="AQ1514" s="6">
        <f>SUMPRODUCT(B1514:AM1514, INDEX('B53'!B:AM, MATCH(LOOKUP(A1514, 'B53'!A:A), 'B53'!A:A, 0), 0))</f>
        <v>-7.8860350829236311E-3</v>
      </c>
      <c r="AR1514" s="6">
        <f>SUMPRODUCT(B1514:AL1514, INDEX(D21c!B:AL, MATCH(LOOKUP(A1514, D21c!A:A), D21c!A:A, 0), 0))</f>
        <v>-1.0886690852100001E-2</v>
      </c>
      <c r="AS1514" s="6">
        <f>SUMPRODUCT(B1514:AL1514, INDEX('B55'!B:AL, MATCH(LOOKUP(A1514, 'B55'!A:A), 'B55'!A:A, 0), 0))</f>
        <v>-2.9381063995000001E-3</v>
      </c>
    </row>
    <row r="1515" spans="1:45" x14ac:dyDescent="0.25">
      <c r="A1515" s="3">
        <v>42459</v>
      </c>
      <c r="B1515" s="1">
        <v>1.5600940000000001E-2</v>
      </c>
      <c r="C1515" s="1">
        <v>-2.3132449999999998E-3</v>
      </c>
      <c r="D1515" s="1">
        <v>2.0079283E-2</v>
      </c>
      <c r="E1515" s="1">
        <v>-8.6405449999999995E-3</v>
      </c>
      <c r="F1515" s="1">
        <v>5.1325859999999997E-3</v>
      </c>
      <c r="G1515" s="1">
        <v>7.5329359999999996E-3</v>
      </c>
      <c r="H1515" s="1">
        <v>0</v>
      </c>
      <c r="I1515" s="1">
        <v>0</v>
      </c>
      <c r="J1515" s="1">
        <v>2.43019E-3</v>
      </c>
      <c r="K1515" s="1">
        <v>1.3423002999999999E-2</v>
      </c>
      <c r="L1515" s="1">
        <v>2.7186218000000002E-2</v>
      </c>
      <c r="M1515" s="1">
        <v>7.1414143999999999E-2</v>
      </c>
      <c r="N1515" s="1">
        <v>1.7276237999999999E-2</v>
      </c>
      <c r="O1515" s="1">
        <v>-6.1002230000000001E-3</v>
      </c>
      <c r="P1515" s="1">
        <v>6.7249750000000002E-3</v>
      </c>
      <c r="Q1515" s="1">
        <v>1.8576385000000001E-2</v>
      </c>
      <c r="R1515" s="1">
        <v>1.6361799E-2</v>
      </c>
      <c r="S1515" s="1">
        <v>3.61664E-3</v>
      </c>
      <c r="T1515" s="1">
        <v>-3.36966E-3</v>
      </c>
      <c r="U1515" s="1">
        <v>-7.3908719999999997E-2</v>
      </c>
      <c r="V1515" s="1">
        <v>8.8496689999999992E-3</v>
      </c>
      <c r="W1515" s="1">
        <v>-4.304202E-3</v>
      </c>
      <c r="X1515" s="1">
        <v>-4.5803129999999999E-3</v>
      </c>
      <c r="Y1515" s="1">
        <v>-1.1696082999999999E-2</v>
      </c>
      <c r="Z1515" s="1">
        <v>2.3573150000000001E-2</v>
      </c>
      <c r="AA1515" s="1">
        <v>3.373814E-2</v>
      </c>
      <c r="AB1515" s="1">
        <v>-6.6890229999999997E-3</v>
      </c>
      <c r="AC1515" s="1">
        <v>2.2290689999999998E-2</v>
      </c>
      <c r="AD1515" s="1">
        <v>7.5757730000000001E-3</v>
      </c>
      <c r="AE1515" s="1">
        <v>7.5985879000000006E-2</v>
      </c>
      <c r="AF1515" s="1">
        <v>5.6488154999999998E-2</v>
      </c>
      <c r="AG1515" s="1">
        <v>2.4912356E-2</v>
      </c>
      <c r="AH1515" s="1">
        <v>-2.2551509999999999E-3</v>
      </c>
      <c r="AI1515" s="1">
        <v>5.0077100000000001E-4</v>
      </c>
      <c r="AJ1515" s="1">
        <v>-1.880771E-3</v>
      </c>
      <c r="AK1515" s="1">
        <v>1.442369E-3</v>
      </c>
      <c r="AL1515" s="1">
        <v>-4.17737E-4</v>
      </c>
      <c r="AM1515" s="1">
        <v>1.6361799E-2</v>
      </c>
      <c r="AN1515" s="6">
        <f>SUMPRODUCT(B1515:AM1515, INDEX(D21b!B:AM, MATCH(LOOKUP(A1515, D21b!A:A), D21b!A:A, 0), 0))</f>
        <v>1.0963638053408366E-2</v>
      </c>
      <c r="AO1515" s="6">
        <f>SUMPRODUCT(B1515:AM1515, INDEX('B54'!B:AM, MATCH(LOOKUP(A1515, 'B54'!A:A), 'B54'!A:A, 0), 0))</f>
        <v>1.3953300708707487E-2</v>
      </c>
      <c r="AP1515" s="6">
        <f>SUMPRODUCT(B1515:AM1515, INDEX(D21a!B:AM, MATCH(LOOKUP(A1515, D21a!A:A), D21a!A:A, 0), 0))</f>
        <v>1.9848709922732849E-4</v>
      </c>
      <c r="AQ1515" s="6">
        <f>SUMPRODUCT(B1515:AM1515, INDEX('B53'!B:AM, MATCH(LOOKUP(A1515, 'B53'!A:A), 'B53'!A:A, 0), 0))</f>
        <v>1.0949125144433516E-2</v>
      </c>
      <c r="AR1515" s="6">
        <f>SUMPRODUCT(B1515:AL1515, INDEX(D21c!B:AL, MATCH(LOOKUP(A1515, D21c!A:A), D21c!A:A, 0), 0))</f>
        <v>9.1298671830000004E-3</v>
      </c>
      <c r="AS1515" s="6">
        <f>SUMPRODUCT(B1515:AL1515, INDEX('B55'!B:AL, MATCH(LOOKUP(A1515, 'B55'!A:A), 'B55'!A:A, 0), 0))</f>
        <v>1.00219225493E-2</v>
      </c>
    </row>
    <row r="1516" spans="1:45" x14ac:dyDescent="0.25">
      <c r="A1516" s="3">
        <v>42460</v>
      </c>
      <c r="B1516" s="1">
        <v>3.0911929999999999E-3</v>
      </c>
      <c r="C1516" s="1">
        <v>5.2812090000000003E-3</v>
      </c>
      <c r="D1516" s="1">
        <v>8.1994960000000006E-3</v>
      </c>
      <c r="E1516" s="1">
        <v>3.2783762000000001E-2</v>
      </c>
      <c r="F1516" s="1">
        <v>-3.4187380000000002E-3</v>
      </c>
      <c r="G1516" s="1">
        <v>-5.6443989999999996E-3</v>
      </c>
      <c r="H1516" s="1">
        <v>1.1267724999999999E-2</v>
      </c>
      <c r="I1516" s="1">
        <v>0</v>
      </c>
      <c r="J1516" s="1">
        <v>-2.43019E-3</v>
      </c>
      <c r="K1516" s="1">
        <v>2.1435263999999999E-2</v>
      </c>
      <c r="L1516" s="1">
        <v>1.2763119999999999E-3</v>
      </c>
      <c r="M1516" s="1">
        <v>-1.4616545999999999E-2</v>
      </c>
      <c r="N1516" s="1">
        <v>1.5686555000000001E-2</v>
      </c>
      <c r="O1516" s="1">
        <v>1.7737988E-2</v>
      </c>
      <c r="P1516" s="1">
        <v>-4.0295549999999998E-3</v>
      </c>
      <c r="Q1516" s="1">
        <v>4.7913359000000003E-2</v>
      </c>
      <c r="R1516" s="1">
        <v>-7.7301900000000001E-4</v>
      </c>
      <c r="S1516" s="1">
        <v>3.5464710000000003E-2</v>
      </c>
      <c r="T1516" s="1">
        <v>8.7922020000000007E-3</v>
      </c>
      <c r="U1516" s="1">
        <v>-4.5656945999999997E-2</v>
      </c>
      <c r="V1516" s="1">
        <v>-1.1020229999999999E-3</v>
      </c>
      <c r="W1516" s="1">
        <v>5.8183920000000004E-3</v>
      </c>
      <c r="X1516" s="1">
        <v>1.1336005999999999E-2</v>
      </c>
      <c r="Y1516" s="1">
        <v>1.7493114000000001E-2</v>
      </c>
      <c r="Z1516" s="1">
        <v>4.7252902999999999E-2</v>
      </c>
      <c r="AA1516" s="1">
        <v>-1.4320054E-2</v>
      </c>
      <c r="AB1516" s="1">
        <v>6.6890229999999997E-3</v>
      </c>
      <c r="AC1516" s="1">
        <v>-1.0070579E-2</v>
      </c>
      <c r="AD1516" s="1">
        <v>3.0962231E-2</v>
      </c>
      <c r="AE1516" s="1">
        <v>-2.9705133000000002E-2</v>
      </c>
      <c r="AF1516" s="1">
        <v>2.070353E-3</v>
      </c>
      <c r="AG1516" s="1">
        <v>-1.2378602000000001E-2</v>
      </c>
      <c r="AH1516" s="1">
        <v>1.6555439999999999E-3</v>
      </c>
      <c r="AI1516" s="1">
        <v>-3.67759E-4</v>
      </c>
      <c r="AJ1516" s="1">
        <v>1.380774E-3</v>
      </c>
      <c r="AK1516" s="1">
        <v>-1.059387E-3</v>
      </c>
      <c r="AL1516" s="1">
        <v>3.06743E-4</v>
      </c>
      <c r="AM1516" s="1">
        <v>-7.7301900000000001E-4</v>
      </c>
      <c r="AN1516" s="6">
        <f>SUMPRODUCT(B1516:AM1516, INDEX(D21b!B:AM, MATCH(LOOKUP(A1516, D21b!A:A), D21b!A:A, 0), 0))</f>
        <v>5.4350231261414304E-3</v>
      </c>
      <c r="AO1516" s="6">
        <f>SUMPRODUCT(B1516:AM1516, INDEX('B54'!B:AM, MATCH(LOOKUP(A1516, 'B54'!A:A), 'B54'!A:A, 0), 0))</f>
        <v>4.3493055107456328E-3</v>
      </c>
      <c r="AP1516" s="6">
        <f>SUMPRODUCT(B1516:AM1516, INDEX(D21a!B:AM, MATCH(LOOKUP(A1516, D21a!A:A), D21a!A:A, 0), 0))</f>
        <v>1.998369605744205E-2</v>
      </c>
      <c r="AQ1516" s="6">
        <f>SUMPRODUCT(B1516:AM1516, INDEX('B53'!B:AM, MATCH(LOOKUP(A1516, 'B53'!A:A), 'B53'!A:A, 0), 0))</f>
        <v>9.2916761055391716E-3</v>
      </c>
      <c r="AR1516" s="6">
        <f>SUMPRODUCT(B1516:AL1516, INDEX(D21c!B:AL, MATCH(LOOKUP(A1516, D21c!A:A), D21c!A:A, 0), 0))</f>
        <v>1.3954417893999997E-3</v>
      </c>
      <c r="AS1516" s="6">
        <f>SUMPRODUCT(B1516:AL1516, INDEX('B55'!B:AL, MATCH(LOOKUP(A1516, 'B55'!A:A), 'B55'!A:A, 0), 0))</f>
        <v>8.7213165366000003E-3</v>
      </c>
    </row>
    <row r="1517" spans="1:45" x14ac:dyDescent="0.25">
      <c r="A1517" s="3">
        <v>42461</v>
      </c>
      <c r="B1517" s="1">
        <v>-2.1841742000000001E-2</v>
      </c>
      <c r="C1517" s="1">
        <v>-2.9004500000000001E-4</v>
      </c>
      <c r="D1517" s="1">
        <v>1.6937000000000001E-2</v>
      </c>
      <c r="E1517" s="1">
        <v>2.532833E-3</v>
      </c>
      <c r="F1517" s="1">
        <v>0</v>
      </c>
      <c r="G1517" s="1">
        <v>3.7665020000000001E-3</v>
      </c>
      <c r="H1517" s="1">
        <v>-2.8050509999999998E-3</v>
      </c>
      <c r="I1517" s="1">
        <v>-2.8450379999999998E-3</v>
      </c>
      <c r="J1517" s="1">
        <v>2.43019E-3</v>
      </c>
      <c r="K1517" s="1">
        <v>-6.546619E-3</v>
      </c>
      <c r="L1517" s="1">
        <v>4.4895294000000002E-2</v>
      </c>
      <c r="M1517" s="1">
        <v>1.2195273E-2</v>
      </c>
      <c r="N1517" s="1">
        <v>-2.0970613999999999E-2</v>
      </c>
      <c r="O1517" s="1">
        <v>2.88351E-4</v>
      </c>
      <c r="P1517" s="1">
        <v>-1.2187016E-2</v>
      </c>
      <c r="Q1517" s="1">
        <v>3.4486174000000001E-2</v>
      </c>
      <c r="R1517" s="1">
        <v>-1.1668743000000001E-2</v>
      </c>
      <c r="S1517" s="1">
        <v>-2.8270434000000001E-2</v>
      </c>
      <c r="T1517" s="1">
        <v>-1.2424499999999999E-4</v>
      </c>
      <c r="U1517" s="1">
        <v>7.3168999999999998E-2</v>
      </c>
      <c r="V1517" s="1">
        <v>1.6402762000000001E-2</v>
      </c>
      <c r="W1517" s="1">
        <v>-1.6049899999999999E-3</v>
      </c>
      <c r="X1517" s="1">
        <v>-3.2716000000000001E-4</v>
      </c>
      <c r="Y1517" s="1">
        <v>2.8860769999999999E-3</v>
      </c>
      <c r="Z1517" s="1">
        <v>-1.5504221E-2</v>
      </c>
      <c r="AA1517" s="1">
        <v>0</v>
      </c>
      <c r="AB1517" s="1">
        <v>-6.6890229999999997E-3</v>
      </c>
      <c r="AC1517" s="1">
        <v>-2.4591403000000001E-2</v>
      </c>
      <c r="AD1517" s="1">
        <v>-1.4742241E-2</v>
      </c>
      <c r="AE1517" s="1">
        <v>-1.0101033000000001E-2</v>
      </c>
      <c r="AF1517" s="1">
        <v>3.5554787999999997E-2</v>
      </c>
      <c r="AG1517" s="1">
        <v>-3.565084E-3</v>
      </c>
      <c r="AH1517" s="1">
        <v>1.0394720000000001E-3</v>
      </c>
      <c r="AI1517" s="1">
        <v>-2.3052599999999999E-4</v>
      </c>
      <c r="AJ1517" s="1">
        <v>8.6675700000000001E-4</v>
      </c>
      <c r="AK1517" s="1">
        <v>-6.6369300000000003E-4</v>
      </c>
      <c r="AL1517" s="1">
        <v>1.9238400000000001E-4</v>
      </c>
      <c r="AM1517" s="1">
        <v>-1.1668743000000001E-2</v>
      </c>
      <c r="AN1517" s="6">
        <f>SUMPRODUCT(B1517:AM1517, INDEX(D21b!B:AM, MATCH(LOOKUP(A1517, D21b!A:A), D21b!A:A, 0), 0))</f>
        <v>3.3136042636440848E-3</v>
      </c>
      <c r="AO1517" s="6">
        <f>SUMPRODUCT(B1517:AM1517, INDEX('B54'!B:AM, MATCH(LOOKUP(A1517, 'B54'!A:A), 'B54'!A:A, 0), 0))</f>
        <v>-2.6105542459893029E-3</v>
      </c>
      <c r="AP1517" s="6">
        <f>SUMPRODUCT(B1517:AM1517, INDEX(D21a!B:AM, MATCH(LOOKUP(A1517, D21a!A:A), D21a!A:A, 0), 0))</f>
        <v>-1.3898434228344853E-3</v>
      </c>
      <c r="AQ1517" s="6">
        <f>SUMPRODUCT(B1517:AM1517, INDEX('B53'!B:AM, MATCH(LOOKUP(A1517, 'B53'!A:A), 'B53'!A:A, 0), 0))</f>
        <v>2.4077086549765072E-3</v>
      </c>
      <c r="AR1517" s="6">
        <f>SUMPRODUCT(B1517:AL1517, INDEX(D21c!B:AL, MATCH(LOOKUP(A1517, D21c!A:A), D21c!A:A, 0), 0))</f>
        <v>1.0805416879300003E-2</v>
      </c>
      <c r="AS1517" s="6">
        <f>SUMPRODUCT(B1517:AL1517, INDEX('B55'!B:AL, MATCH(LOOKUP(A1517, 'B55'!A:A), 'B55'!A:A, 0), 0))</f>
        <v>-2.5581111827999996E-3</v>
      </c>
    </row>
    <row r="1518" spans="1:45" x14ac:dyDescent="0.25">
      <c r="A1518" s="3">
        <v>42468</v>
      </c>
      <c r="B1518" s="1">
        <v>1.9231361999999998E-2</v>
      </c>
      <c r="C1518" s="1">
        <v>-1.336737E-3</v>
      </c>
      <c r="D1518" s="1">
        <v>1.8564671000000001E-2</v>
      </c>
      <c r="E1518" s="1">
        <v>-3.2348920000000001E-3</v>
      </c>
      <c r="F1518" s="1">
        <v>6.8027809999999999E-3</v>
      </c>
      <c r="G1518" s="1">
        <v>5.6338930000000001E-3</v>
      </c>
      <c r="H1518" s="1">
        <v>1.1111225000000001E-2</v>
      </c>
      <c r="I1518" s="1">
        <v>0</v>
      </c>
      <c r="J1518" s="1">
        <v>0</v>
      </c>
      <c r="K1518" s="1">
        <v>-1.5113672E-2</v>
      </c>
      <c r="L1518" s="1">
        <v>-1.1104396000000001E-2</v>
      </c>
      <c r="M1518" s="1">
        <v>-9.367785E-3</v>
      </c>
      <c r="N1518" s="1">
        <v>-2.7511060000000001E-3</v>
      </c>
      <c r="O1518" s="1">
        <v>-3.0132639999999999E-3</v>
      </c>
      <c r="P1518" s="1">
        <v>-3.3025255000000003E-2</v>
      </c>
      <c r="Q1518" s="1">
        <v>8.6568016999999997E-2</v>
      </c>
      <c r="R1518" s="1">
        <v>9.6077279999999994E-3</v>
      </c>
      <c r="S1518" s="1">
        <v>-1.0929071E-2</v>
      </c>
      <c r="T1518" s="1">
        <v>-1.802749E-3</v>
      </c>
      <c r="U1518" s="1">
        <v>3.1840563000000002E-2</v>
      </c>
      <c r="V1518" s="1">
        <v>3.3426630000000001E-3</v>
      </c>
      <c r="W1518" s="1">
        <v>-3.0011859999999999E-3</v>
      </c>
      <c r="X1518" s="1">
        <v>-2.526323E-3</v>
      </c>
      <c r="Y1518" s="1">
        <v>5.8224619999999996E-3</v>
      </c>
      <c r="Z1518" s="1">
        <v>-1.3652071999999999E-2</v>
      </c>
      <c r="AA1518" s="1">
        <v>7.0245849999999999E-3</v>
      </c>
      <c r="AB1518" s="1">
        <v>1.6792269999999999E-3</v>
      </c>
      <c r="AC1518" s="1">
        <v>2.181026E-3</v>
      </c>
      <c r="AD1518" s="1">
        <v>7.6045790000000002E-3</v>
      </c>
      <c r="AE1518" s="1">
        <v>-1.0336058E-2</v>
      </c>
      <c r="AF1518" s="1">
        <v>5.6550380000000003E-3</v>
      </c>
      <c r="AG1518" s="1">
        <v>9.0498360000000003E-3</v>
      </c>
      <c r="AH1518" s="1">
        <v>-1.3102229999999999E-3</v>
      </c>
      <c r="AI1518" s="1">
        <v>2.90878E-4</v>
      </c>
      <c r="AJ1518" s="1">
        <v>-1.092679E-3</v>
      </c>
      <c r="AK1518" s="1">
        <v>8.3775199999999998E-4</v>
      </c>
      <c r="AL1518" s="1">
        <v>-2.4266500000000001E-4</v>
      </c>
      <c r="AM1518" s="1">
        <v>9.6077279999999994E-3</v>
      </c>
      <c r="AN1518" s="6">
        <f>SUMPRODUCT(B1518:AM1518, INDEX(D21b!B:AM, MATCH(LOOKUP(A1518, D21b!A:A), D21b!A:A, 0), 0))</f>
        <v>3.0847460535145463E-3</v>
      </c>
      <c r="AO1518" s="6">
        <f>SUMPRODUCT(B1518:AM1518, INDEX('B54'!B:AM, MATCH(LOOKUP(A1518, 'B54'!A:A), 'B54'!A:A, 0), 0))</f>
        <v>2.4336168510745619E-3</v>
      </c>
      <c r="AP1518" s="6">
        <f>SUMPRODUCT(B1518:AM1518, INDEX(D21a!B:AM, MATCH(LOOKUP(A1518, D21a!A:A), D21a!A:A, 0), 0))</f>
        <v>-1.1630083314355427E-3</v>
      </c>
      <c r="AQ1518" s="6">
        <f>SUMPRODUCT(B1518:AM1518, INDEX('B53'!B:AM, MATCH(LOOKUP(A1518, 'B53'!A:A), 'B53'!A:A, 0), 0))</f>
        <v>3.1451752433082035E-3</v>
      </c>
      <c r="AR1518" s="6">
        <f>SUMPRODUCT(B1518:AL1518, INDEX(D21c!B:AL, MATCH(LOOKUP(A1518, D21c!A:A), D21c!A:A, 0), 0))</f>
        <v>3.7314361327000002E-3</v>
      </c>
      <c r="AS1518" s="6">
        <f>SUMPRODUCT(B1518:AL1518, INDEX('B55'!B:AL, MATCH(LOOKUP(A1518, 'B55'!A:A), 'B55'!A:A, 0), 0))</f>
        <v>1.00891337856E-2</v>
      </c>
    </row>
    <row r="1519" spans="1:45" x14ac:dyDescent="0.25">
      <c r="A1519" s="3">
        <v>42471</v>
      </c>
      <c r="B1519" s="1">
        <v>6.3291349999999996E-3</v>
      </c>
      <c r="C1519" s="1">
        <v>3.077481E-3</v>
      </c>
      <c r="D1519" s="1">
        <v>1.1670603E-2</v>
      </c>
      <c r="E1519" s="1">
        <v>2.0906984999999999E-2</v>
      </c>
      <c r="F1519" s="1">
        <v>0</v>
      </c>
      <c r="G1519" s="1">
        <v>5.6022370000000004E-3</v>
      </c>
      <c r="H1519" s="1">
        <v>-1.1111225000000001E-2</v>
      </c>
      <c r="I1519" s="1">
        <v>-3.2213708000000001E-2</v>
      </c>
      <c r="J1519" s="1">
        <v>1.2240081E-2</v>
      </c>
      <c r="K1519" s="1">
        <v>1.690668E-3</v>
      </c>
      <c r="L1519" s="1">
        <v>-1.8785775000000001E-2</v>
      </c>
      <c r="M1519" s="1">
        <v>-1.3025619E-2</v>
      </c>
      <c r="N1519" s="1">
        <v>-1.1080369E-2</v>
      </c>
      <c r="O1519" s="1">
        <v>1.086048E-2</v>
      </c>
      <c r="P1519" s="1">
        <v>8.720986E-3</v>
      </c>
      <c r="Q1519" s="1">
        <v>-3.222088E-2</v>
      </c>
      <c r="R1519" s="1">
        <v>3.9761479999999997E-3</v>
      </c>
      <c r="S1519" s="1">
        <v>-1.8484815000000002E-2</v>
      </c>
      <c r="T1519" s="1">
        <v>5.2688359999999998E-3</v>
      </c>
      <c r="U1519" s="1">
        <v>-5.5651181000000001E-2</v>
      </c>
      <c r="V1519" s="1">
        <v>-8.9386610000000005E-3</v>
      </c>
      <c r="W1519" s="1">
        <v>2.8836920000000002E-3</v>
      </c>
      <c r="X1519" s="1">
        <v>6.7310909999999998E-3</v>
      </c>
      <c r="Y1519" s="1">
        <v>2.8614255000000002E-2</v>
      </c>
      <c r="Z1519" s="1">
        <v>-3.3190853999999999E-2</v>
      </c>
      <c r="AA1519" s="1">
        <v>-2.6343954999999999E-2</v>
      </c>
      <c r="AB1519" s="1">
        <v>1.8288157999999999E-2</v>
      </c>
      <c r="AC1519" s="1">
        <v>1.0834342E-2</v>
      </c>
      <c r="AD1519" s="1">
        <v>-8.8776189999999998E-3</v>
      </c>
      <c r="AE1519" s="1">
        <v>1.2903438E-2</v>
      </c>
      <c r="AF1519" s="1">
        <v>-1.1342333E-2</v>
      </c>
      <c r="AG1519" s="1">
        <v>0</v>
      </c>
      <c r="AH1519" s="1">
        <v>5.4361899999999996E-4</v>
      </c>
      <c r="AI1519" s="1">
        <v>-1.2074399999999999E-4</v>
      </c>
      <c r="AJ1519" s="1">
        <v>4.5338699999999997E-4</v>
      </c>
      <c r="AK1519" s="1">
        <v>-3.4780599999999998E-4</v>
      </c>
      <c r="AL1519" s="1">
        <v>1.00715E-4</v>
      </c>
      <c r="AM1519" s="1">
        <v>3.9761479999999997E-3</v>
      </c>
      <c r="AN1519" s="6">
        <f>SUMPRODUCT(B1519:AM1519, INDEX(D21b!B:AM, MATCH(LOOKUP(A1519, D21b!A:A), D21b!A:A, 0), 0))</f>
        <v>-3.7245261479082604E-3</v>
      </c>
      <c r="AO1519" s="6">
        <f>SUMPRODUCT(B1519:AM1519, INDEX('B54'!B:AM, MATCH(LOOKUP(A1519, 'B54'!A:A), 'B54'!A:A, 0), 0))</f>
        <v>2.3974116844919773E-3</v>
      </c>
      <c r="AP1519" s="6">
        <f>SUMPRODUCT(B1519:AM1519, INDEX(D21a!B:AM, MATCH(LOOKUP(A1519, D21a!A:A), D21a!A:A, 0), 0))</f>
        <v>1.2648956407177706E-2</v>
      </c>
      <c r="AQ1519" s="6">
        <f>SUMPRODUCT(B1519:AM1519, INDEX('B53'!B:AM, MATCH(LOOKUP(A1519, 'B53'!A:A), 'B53'!A:A, 0), 0))</f>
        <v>-2.4426276533377035E-3</v>
      </c>
      <c r="AR1519" s="6">
        <f>SUMPRODUCT(B1519:AL1519, INDEX(D21c!B:AL, MATCH(LOOKUP(A1519, D21c!A:A), D21c!A:A, 0), 0))</f>
        <v>-7.2444642993000005E-3</v>
      </c>
      <c r="AS1519" s="6">
        <f>SUMPRODUCT(B1519:AL1519, INDEX('B55'!B:AL, MATCH(LOOKUP(A1519, 'B55'!A:A), 'B55'!A:A, 0), 0))</f>
        <v>1.2635590780000046E-4</v>
      </c>
    </row>
    <row r="1520" spans="1:45" x14ac:dyDescent="0.25">
      <c r="A1520" s="3">
        <v>42472</v>
      </c>
      <c r="B1520" s="1">
        <v>0</v>
      </c>
      <c r="C1520" s="1">
        <v>1.24766E-3</v>
      </c>
      <c r="D1520" s="1">
        <v>1.4537859E-2</v>
      </c>
      <c r="E1520" s="1">
        <v>1.0957197E-2</v>
      </c>
      <c r="F1520" s="1">
        <v>0</v>
      </c>
      <c r="G1520" s="1">
        <v>-5.6022370000000004E-3</v>
      </c>
      <c r="H1520" s="1">
        <v>8.3449720000000008E-3</v>
      </c>
      <c r="I1520" s="1">
        <v>-7.0907942000000002E-2</v>
      </c>
      <c r="J1520" s="1">
        <v>-7.326005E-3</v>
      </c>
      <c r="K1520" s="1">
        <v>-2.5664368E-2</v>
      </c>
      <c r="L1520" s="1">
        <v>-4.7905547999999999E-2</v>
      </c>
      <c r="M1520" s="1">
        <v>-4.3855979000000003E-2</v>
      </c>
      <c r="N1520" s="1">
        <v>-2.789475E-3</v>
      </c>
      <c r="O1520" s="1">
        <v>5.1253260000000004E-3</v>
      </c>
      <c r="P1520" s="1">
        <v>1.2940511E-2</v>
      </c>
      <c r="Q1520" s="1">
        <v>-3.8515673E-2</v>
      </c>
      <c r="R1520" s="1">
        <v>-7.9394999999999997E-4</v>
      </c>
      <c r="S1520" s="1">
        <v>3.7243990000000002E-3</v>
      </c>
      <c r="T1520" s="1">
        <v>2.339739E-3</v>
      </c>
      <c r="U1520" s="1">
        <v>-3.6814002999999998E-2</v>
      </c>
      <c r="V1520" s="1">
        <v>-1.6978323999999999E-2</v>
      </c>
      <c r="W1520" s="1">
        <v>4.4528999999999999E-4</v>
      </c>
      <c r="X1520" s="1">
        <v>2.8990629999999999E-3</v>
      </c>
      <c r="Y1520" s="1">
        <v>2.2316099999999998E-2</v>
      </c>
      <c r="Z1520" s="1">
        <v>-4.7281496999999999E-2</v>
      </c>
      <c r="AA1520" s="1">
        <v>-3.0226396999999999E-2</v>
      </c>
      <c r="AB1520" s="1">
        <v>-1.1599135999999999E-2</v>
      </c>
      <c r="AC1520" s="1">
        <v>-4.405999E-2</v>
      </c>
      <c r="AD1520" s="1">
        <v>5.0826200000000004E-3</v>
      </c>
      <c r="AE1520" s="1">
        <v>-2.3347446000000001E-2</v>
      </c>
      <c r="AF1520" s="1">
        <v>-5.2695038999999999E-2</v>
      </c>
      <c r="AG1520" s="1">
        <v>0</v>
      </c>
      <c r="AH1520" s="1">
        <v>4.5830099999999999E-4</v>
      </c>
      <c r="AI1520" s="1">
        <v>-1.0173100000000001E-4</v>
      </c>
      <c r="AJ1520" s="1">
        <v>3.82199E-4</v>
      </c>
      <c r="AK1520" s="1">
        <v>-2.9297900000000002E-4</v>
      </c>
      <c r="AL1520" s="2">
        <v>8.4900000000000004E-5</v>
      </c>
      <c r="AM1520" s="1">
        <v>-7.9394999999999997E-4</v>
      </c>
      <c r="AN1520" s="6">
        <f>SUMPRODUCT(B1520:AM1520, INDEX(D21b!B:AM, MATCH(LOOKUP(A1520, D21b!A:A), D21b!A:A, 0), 0))</f>
        <v>-8.3156058416861342E-3</v>
      </c>
      <c r="AO1520" s="6">
        <f>SUMPRODUCT(B1520:AM1520, INDEX('B54'!B:AM, MATCH(LOOKUP(A1520, 'B54'!A:A), 'B54'!A:A, 0), 0))</f>
        <v>-8.273759988800318E-3</v>
      </c>
      <c r="AP1520" s="6">
        <f>SUMPRODUCT(B1520:AM1520, INDEX(D21a!B:AM, MATCH(LOOKUP(A1520, D21a!A:A), D21a!A:A, 0), 0))</f>
        <v>-2.1814038633590875E-3</v>
      </c>
      <c r="AQ1520" s="6">
        <f>SUMPRODUCT(B1520:AM1520, INDEX('B53'!B:AM, MATCH(LOOKUP(A1520, 'B53'!A:A), 'B53'!A:A, 0), 0))</f>
        <v>-1.5042427186714735E-2</v>
      </c>
      <c r="AR1520" s="6">
        <f>SUMPRODUCT(B1520:AL1520, INDEX(D21c!B:AL, MATCH(LOOKUP(A1520, D21c!A:A), D21c!A:A, 0), 0))</f>
        <v>-1.5320562212799999E-2</v>
      </c>
      <c r="AS1520" s="6">
        <f>SUMPRODUCT(B1520:AL1520, INDEX('B55'!B:AL, MATCH(LOOKUP(A1520, 'B55'!A:A), 'B55'!A:A, 0), 0))</f>
        <v>-7.0576856444999987E-3</v>
      </c>
    </row>
    <row r="1521" spans="1:45" x14ac:dyDescent="0.25">
      <c r="A1521" s="3">
        <v>42473</v>
      </c>
      <c r="B1521" s="1">
        <v>1.8750548999999998E-2</v>
      </c>
      <c r="C1521" s="1">
        <v>-2.9681100000000001E-4</v>
      </c>
      <c r="D1521" s="1">
        <v>1.6947535999999999E-2</v>
      </c>
      <c r="E1521" s="1">
        <v>2.495635E-3</v>
      </c>
      <c r="F1521" s="1">
        <v>8.4388689999999999E-3</v>
      </c>
      <c r="G1521" s="1">
        <v>0</v>
      </c>
      <c r="H1521" s="1">
        <v>-2.7739269999999998E-3</v>
      </c>
      <c r="I1521" s="1">
        <v>4.2226851000000003E-2</v>
      </c>
      <c r="J1521" s="1">
        <v>9.7561950000000005E-3</v>
      </c>
      <c r="K1521" s="1">
        <v>2.7352097999999998E-2</v>
      </c>
      <c r="L1521" s="1">
        <v>1.1865676E-2</v>
      </c>
      <c r="M1521" s="1">
        <v>4.9688800000000002E-3</v>
      </c>
      <c r="N1521" s="1">
        <v>1.5246274000000001E-2</v>
      </c>
      <c r="O1521" s="1">
        <v>2.67032E-4</v>
      </c>
      <c r="P1521" s="1">
        <v>8.2238097999999996E-2</v>
      </c>
      <c r="Q1521" s="1">
        <v>5.1031476999999999E-2</v>
      </c>
      <c r="R1521" s="1">
        <v>1.7323299E-2</v>
      </c>
      <c r="S1521" s="1">
        <v>-1.8762276000000001E-2</v>
      </c>
      <c r="T1521" s="1">
        <v>-1.3509199999999999E-4</v>
      </c>
      <c r="U1521" s="1">
        <v>-5.6239727000000003E-2</v>
      </c>
      <c r="V1521" s="1">
        <v>9.0910020000000008E-3</v>
      </c>
      <c r="W1521" s="1">
        <v>-1.614014E-3</v>
      </c>
      <c r="X1521" s="1">
        <v>-3.4136799999999999E-4</v>
      </c>
      <c r="Y1521" s="1">
        <v>-2.3727518999999999E-2</v>
      </c>
      <c r="Z1521" s="1">
        <v>5.4361208000000001E-2</v>
      </c>
      <c r="AA1521" s="1">
        <v>1.3662881999999999E-2</v>
      </c>
      <c r="AB1521" s="1">
        <v>-1.6807117999999999E-2</v>
      </c>
      <c r="AC1521" s="1">
        <v>1.5642777E-2</v>
      </c>
      <c r="AD1521" s="1">
        <v>1.3845369E-2</v>
      </c>
      <c r="AE1521" s="1">
        <v>1.3038028E-2</v>
      </c>
      <c r="AF1521" s="1">
        <v>2.1804589999999999E-2</v>
      </c>
      <c r="AG1521" s="1">
        <v>8.9686699999999998E-3</v>
      </c>
      <c r="AH1521" s="1">
        <v>-1.7512109999999999E-3</v>
      </c>
      <c r="AI1521" s="1">
        <v>3.8903199999999998E-4</v>
      </c>
      <c r="AJ1521" s="1">
        <v>-1.4605740000000001E-3</v>
      </c>
      <c r="AK1521" s="1">
        <v>1.120689E-3</v>
      </c>
      <c r="AL1521" s="1">
        <v>-3.2447999999999998E-4</v>
      </c>
      <c r="AM1521" s="1">
        <v>1.7323299E-2</v>
      </c>
      <c r="AN1521" s="6">
        <f>SUMPRODUCT(B1521:AM1521, INDEX(D21b!B:AM, MATCH(LOOKUP(A1521, D21b!A:A), D21b!A:A, 0), 0))</f>
        <v>6.2960113327670403E-3</v>
      </c>
      <c r="AO1521" s="6">
        <f>SUMPRODUCT(B1521:AM1521, INDEX('B54'!B:AM, MATCH(LOOKUP(A1521, 'B54'!A:A), 'B54'!A:A, 0), 0))</f>
        <v>1.0652964440621519E-2</v>
      </c>
      <c r="AP1521" s="6">
        <f>SUMPRODUCT(B1521:AM1521, INDEX(D21a!B:AM, MATCH(LOOKUP(A1521, D21a!A:A), D21a!A:A, 0), 0))</f>
        <v>5.3029365165717744E-3</v>
      </c>
      <c r="AQ1521" s="6">
        <f>SUMPRODUCT(B1521:AM1521, INDEX('B53'!B:AM, MATCH(LOOKUP(A1521, 'B53'!A:A), 'B53'!A:A, 0), 0))</f>
        <v>1.1924951163989943E-2</v>
      </c>
      <c r="AR1521" s="6">
        <f>SUMPRODUCT(B1521:AL1521, INDEX(D21c!B:AL, MATCH(LOOKUP(A1521, D21c!A:A), D21c!A:A, 0), 0))</f>
        <v>9.1227378645999998E-3</v>
      </c>
      <c r="AS1521" s="6">
        <f>SUMPRODUCT(B1521:AL1521, INDEX('B55'!B:AL, MATCH(LOOKUP(A1521, 'B55'!A:A), 'B55'!A:A, 0), 0))</f>
        <v>1.1596823778900001E-2</v>
      </c>
    </row>
    <row r="1522" spans="1:45" x14ac:dyDescent="0.25">
      <c r="A1522" s="3">
        <v>42474</v>
      </c>
      <c r="B1522" s="1">
        <v>0</v>
      </c>
      <c r="C1522" s="1">
        <v>5.5957450000000001E-3</v>
      </c>
      <c r="D1522" s="1">
        <v>7.7024600000000004E-3</v>
      </c>
      <c r="E1522" s="1">
        <v>3.4469593999999999E-2</v>
      </c>
      <c r="F1522" s="1">
        <v>1.1696056E-2</v>
      </c>
      <c r="G1522" s="1">
        <v>1.87087E-3</v>
      </c>
      <c r="H1522" s="1">
        <v>0</v>
      </c>
      <c r="I1522" s="1">
        <v>-9.2309579999999992E-3</v>
      </c>
      <c r="J1522" s="1">
        <v>0</v>
      </c>
      <c r="K1522" s="1">
        <v>5.0462509999999999E-3</v>
      </c>
      <c r="L1522" s="1">
        <v>1.1726441000000001E-2</v>
      </c>
      <c r="M1522" s="1">
        <v>7.4075149999999999E-3</v>
      </c>
      <c r="N1522" s="1">
        <v>-1.376429E-3</v>
      </c>
      <c r="O1522" s="1">
        <v>1.8716991999999998E-2</v>
      </c>
      <c r="P1522" s="1">
        <v>-5.2770569999999999E-3</v>
      </c>
      <c r="Q1522" s="1">
        <v>-2.5190246999999999E-2</v>
      </c>
      <c r="R1522" s="1">
        <v>3.1176490000000001E-3</v>
      </c>
      <c r="S1522" s="1">
        <v>1.5037877E-2</v>
      </c>
      <c r="T1522" s="1">
        <v>9.294709E-3</v>
      </c>
      <c r="U1522" s="1">
        <v>1.3136478E-2</v>
      </c>
      <c r="V1522" s="1">
        <v>2.259858E-3</v>
      </c>
      <c r="W1522" s="1">
        <v>6.2370840000000004E-3</v>
      </c>
      <c r="X1522" s="1">
        <v>1.1992360000000001E-2</v>
      </c>
      <c r="Y1522" s="1">
        <v>-1.9972146999999999E-2</v>
      </c>
      <c r="Z1522" s="1">
        <v>-1.6000377E-2</v>
      </c>
      <c r="AA1522" s="1">
        <v>-1.044449E-3</v>
      </c>
      <c r="AB1522" s="1">
        <v>0</v>
      </c>
      <c r="AC1522" s="1">
        <v>2.4097552000000001E-2</v>
      </c>
      <c r="AD1522" s="1">
        <v>9.9503950000000008E-3</v>
      </c>
      <c r="AE1522" s="1">
        <v>-1.5666077E-2</v>
      </c>
      <c r="AF1522" s="1">
        <v>1.7493195999999999E-2</v>
      </c>
      <c r="AG1522" s="1">
        <v>-1.7872750000000001E-3</v>
      </c>
      <c r="AH1522" s="1">
        <v>1.3755390000000001E-3</v>
      </c>
      <c r="AI1522" s="1">
        <v>-3.0564600000000002E-4</v>
      </c>
      <c r="AJ1522" s="1">
        <v>1.147286E-3</v>
      </c>
      <c r="AK1522" s="1">
        <v>-8.8054799999999999E-4</v>
      </c>
      <c r="AL1522" s="1">
        <v>2.5491100000000003E-4</v>
      </c>
      <c r="AM1522" s="1">
        <v>3.1176490000000001E-3</v>
      </c>
      <c r="AN1522" s="6">
        <f>SUMPRODUCT(B1522:AM1522, INDEX(D21b!B:AM, MATCH(LOOKUP(A1522, D21b!A:A), D21b!A:A, 0), 0))</f>
        <v>3.9236759538118495E-3</v>
      </c>
      <c r="AO1522" s="6">
        <f>SUMPRODUCT(B1522:AM1522, INDEX('B54'!B:AM, MATCH(LOOKUP(A1522, 'B54'!A:A), 'B54'!A:A, 0), 0))</f>
        <v>5.1167068726667327E-3</v>
      </c>
      <c r="AP1522" s="6">
        <f>SUMPRODUCT(B1522:AM1522, INDEX(D21a!B:AM, MATCH(LOOKUP(A1522, D21a!A:A), D21a!A:A, 0), 0))</f>
        <v>2.4805387319845454E-2</v>
      </c>
      <c r="AQ1522" s="6">
        <f>SUMPRODUCT(B1522:AM1522, INDEX('B53'!B:AM, MATCH(LOOKUP(A1522, 'B53'!A:A), 'B53'!A:A, 0), 0))</f>
        <v>2.8621624666229652E-3</v>
      </c>
      <c r="AR1522" s="6">
        <f>SUMPRODUCT(B1522:AL1522, INDEX(D21c!B:AL, MATCH(LOOKUP(A1522, D21c!A:A), D21c!A:A, 0), 0))</f>
        <v>2.7114718208999999E-3</v>
      </c>
      <c r="AS1522" s="6">
        <f>SUMPRODUCT(B1522:AL1522, INDEX('B55'!B:AL, MATCH(LOOKUP(A1522, 'B55'!A:A), 'B55'!A:A, 0), 0))</f>
        <v>3.4331390905000003E-3</v>
      </c>
    </row>
    <row r="1523" spans="1:45" x14ac:dyDescent="0.25">
      <c r="A1523" s="3">
        <v>42475</v>
      </c>
      <c r="B1523" s="1">
        <v>-1.246122E-2</v>
      </c>
      <c r="C1523" s="1">
        <v>9.6932599999999996E-4</v>
      </c>
      <c r="D1523" s="1">
        <v>1.4972819E-2</v>
      </c>
      <c r="E1523" s="1">
        <v>9.4366269999999995E-3</v>
      </c>
      <c r="F1523" s="1">
        <v>-6.6667250000000001E-3</v>
      </c>
      <c r="G1523" s="1">
        <v>-1.1278277E-2</v>
      </c>
      <c r="H1523" s="1">
        <v>0</v>
      </c>
      <c r="I1523" s="1">
        <v>-3.6195831999999997E-2</v>
      </c>
      <c r="J1523" s="1">
        <v>2.4242489999999998E-3</v>
      </c>
      <c r="K1523" s="1">
        <v>-3.3612799999999999E-3</v>
      </c>
      <c r="L1523" s="1">
        <v>-9.1086770000000008E-3</v>
      </c>
      <c r="M1523" s="1">
        <v>3.028699E-2</v>
      </c>
      <c r="N1523" s="1">
        <v>8.2304639999999998E-3</v>
      </c>
      <c r="O1523" s="1">
        <v>4.2509849999999997E-3</v>
      </c>
      <c r="P1523" s="1">
        <v>2.4821652999999999E-2</v>
      </c>
      <c r="Q1523" s="1">
        <v>9.4846253000000005E-2</v>
      </c>
      <c r="R1523" s="1">
        <v>0</v>
      </c>
      <c r="S1523" s="1">
        <v>7.5439707999999994E-2</v>
      </c>
      <c r="T1523" s="1">
        <v>1.893912E-3</v>
      </c>
      <c r="U1523" s="1">
        <v>5.2434559999999998E-2</v>
      </c>
      <c r="V1523" s="1">
        <v>7.8696870000000002E-3</v>
      </c>
      <c r="W1523" s="2">
        <v>7.4300000000000004E-5</v>
      </c>
      <c r="X1523" s="1">
        <v>2.3154999999999999E-3</v>
      </c>
      <c r="Y1523" s="1">
        <v>1.7143220000000001E-2</v>
      </c>
      <c r="Z1523" s="1">
        <v>-1.9910124000000001E-2</v>
      </c>
      <c r="AA1523" s="1">
        <v>-1.7923484999999999E-2</v>
      </c>
      <c r="AB1523" s="1">
        <v>-5.0977169999999999E-3</v>
      </c>
      <c r="AC1523" s="1">
        <v>1.2903405E-2</v>
      </c>
      <c r="AD1523" s="1">
        <v>8.626E-3</v>
      </c>
      <c r="AE1523" s="1">
        <v>2.0834071999999999E-2</v>
      </c>
      <c r="AF1523" s="1">
        <v>-3.1313770999999997E-2</v>
      </c>
      <c r="AG1523" s="1">
        <v>-1.0791525E-2</v>
      </c>
      <c r="AH1523" s="1">
        <v>2.9952800000000002E-4</v>
      </c>
      <c r="AI1523" s="2">
        <v>-6.6500000000000004E-5</v>
      </c>
      <c r="AJ1523" s="1">
        <v>2.4979000000000001E-4</v>
      </c>
      <c r="AK1523" s="1">
        <v>-1.9147899999999999E-4</v>
      </c>
      <c r="AL1523" s="2">
        <v>5.5500000000000001E-5</v>
      </c>
      <c r="AM1523" s="1">
        <v>0</v>
      </c>
      <c r="AN1523" s="6">
        <f>SUMPRODUCT(B1523:AM1523, INDEX(D21b!B:AM, MATCH(LOOKUP(A1523, D21b!A:A), D21b!A:A, 0), 0))</f>
        <v>-1.4627175364196219E-3</v>
      </c>
      <c r="AO1523" s="6">
        <f>SUMPRODUCT(B1523:AM1523, INDEX('B54'!B:AM, MATCH(LOOKUP(A1523, 'B54'!A:A), 'B54'!A:A, 0), 0))</f>
        <v>3.2589165380889885E-3</v>
      </c>
      <c r="AP1523" s="6">
        <f>SUMPRODUCT(B1523:AM1523, INDEX(D21a!B:AM, MATCH(LOOKUP(A1523, D21a!A:A), D21a!A:A, 0), 0))</f>
        <v>1.0178898724176487E-2</v>
      </c>
      <c r="AQ1523" s="6">
        <f>SUMPRODUCT(B1523:AM1523, INDEX('B53'!B:AM, MATCH(LOOKUP(A1523, 'B53'!A:A), 'B53'!A:A, 0), 0))</f>
        <v>8.6370272593685113E-3</v>
      </c>
      <c r="AR1523" s="6">
        <f>SUMPRODUCT(B1523:AL1523, INDEX(D21c!B:AL, MATCH(LOOKUP(A1523, D21c!A:A), D21c!A:A, 0), 0))</f>
        <v>7.662678644899998E-3</v>
      </c>
      <c r="AS1523" s="6">
        <f>SUMPRODUCT(B1523:AL1523, INDEX('B55'!B:AL, MATCH(LOOKUP(A1523, 'B55'!A:A), 'B55'!A:A, 0), 0))</f>
        <v>9.1463215374000019E-3</v>
      </c>
    </row>
    <row r="1524" spans="1:45" x14ac:dyDescent="0.25">
      <c r="A1524" s="3">
        <v>42478</v>
      </c>
      <c r="B1524" s="1">
        <v>-9.4488890000000002E-3</v>
      </c>
      <c r="C1524" s="1">
        <v>-4.0099999999999999E-5</v>
      </c>
      <c r="D1524" s="1">
        <v>1.6547661000000002E-2</v>
      </c>
      <c r="E1524" s="1">
        <v>3.9061740000000001E-3</v>
      </c>
      <c r="F1524" s="1">
        <v>2.8031530999999998E-2</v>
      </c>
      <c r="G1524" s="1">
        <v>-5.6872950000000002E-3</v>
      </c>
      <c r="H1524" s="1">
        <v>-2.7816429999999999E-3</v>
      </c>
      <c r="I1524" s="1">
        <v>-4.8193510000000004E-3</v>
      </c>
      <c r="J1524" s="1">
        <v>-2.4242489999999998E-3</v>
      </c>
      <c r="K1524" s="1">
        <v>-1.5267506E-2</v>
      </c>
      <c r="L1524" s="1">
        <v>2.1978867999999999E-2</v>
      </c>
      <c r="M1524" s="1">
        <v>7.1343819999999999E-3</v>
      </c>
      <c r="N1524" s="1">
        <v>1.3653210000000001E-3</v>
      </c>
      <c r="O1524" s="1">
        <v>1.0756909999999999E-3</v>
      </c>
      <c r="P1524" s="1">
        <v>-1.6916474000000001E-2</v>
      </c>
      <c r="Q1524" s="1">
        <v>-1.6374636000000001E-2</v>
      </c>
      <c r="R1524" s="1">
        <v>-6.2451729999999997E-3</v>
      </c>
      <c r="S1524" s="1">
        <v>-2.4519617E-2</v>
      </c>
      <c r="T1524" s="1">
        <v>2.7643299999999997E-4</v>
      </c>
      <c r="U1524" s="1">
        <v>-2.6668206999999999E-2</v>
      </c>
      <c r="V1524" s="1">
        <v>-1.3529024000000001E-2</v>
      </c>
      <c r="W1524" s="1">
        <v>-1.2716439999999999E-3</v>
      </c>
      <c r="X1524" s="1">
        <v>1.97636E-4</v>
      </c>
      <c r="Y1524" s="1">
        <v>-1.1396063E-2</v>
      </c>
      <c r="Z1524" s="1">
        <v>9.0992439999999994E-3</v>
      </c>
      <c r="AA1524" s="1">
        <v>-1.6086138E-2</v>
      </c>
      <c r="AB1524" s="1">
        <v>-5.1238020000000002E-3</v>
      </c>
      <c r="AC1524" s="1">
        <v>2.134473E-3</v>
      </c>
      <c r="AD1524" s="1">
        <v>-1.8576394999999999E-2</v>
      </c>
      <c r="AE1524" s="1">
        <v>-2.5806309999999999E-3</v>
      </c>
      <c r="AF1524" s="1">
        <v>1.3820575E-2</v>
      </c>
      <c r="AG1524" s="1">
        <v>0</v>
      </c>
      <c r="AH1524" s="1">
        <v>5.9747100000000003E-4</v>
      </c>
      <c r="AI1524" s="1">
        <v>-1.3255E-4</v>
      </c>
      <c r="AJ1524" s="1">
        <v>4.9822199999999999E-4</v>
      </c>
      <c r="AK1524" s="1">
        <v>-3.8166399999999998E-4</v>
      </c>
      <c r="AL1524" s="1">
        <v>1.10606E-4</v>
      </c>
      <c r="AM1524" s="1">
        <v>-6.2451729999999997E-3</v>
      </c>
      <c r="AN1524" s="6">
        <f>SUMPRODUCT(B1524:AM1524, INDEX(D21b!B:AM, MATCH(LOOKUP(A1524, D21b!A:A), D21b!A:A, 0), 0))</f>
        <v>-1.0869095293055853E-3</v>
      </c>
      <c r="AO1524" s="6">
        <f>SUMPRODUCT(B1524:AM1524, INDEX('B54'!B:AM, MATCH(LOOKUP(A1524, 'B54'!A:A), 'B54'!A:A, 0), 0))</f>
        <v>-9.2404769296740936E-4</v>
      </c>
      <c r="AP1524" s="6">
        <f>SUMPRODUCT(B1524:AM1524, INDEX(D21a!B:AM, MATCH(LOOKUP(A1524, D21a!A:A), D21a!A:A, 0), 0))</f>
        <v>1.4243304154127692E-3</v>
      </c>
      <c r="AQ1524" s="6">
        <f>SUMPRODUCT(B1524:AM1524, INDEX('B53'!B:AM, MATCH(LOOKUP(A1524, 'B53'!A:A), 'B53'!A:A, 0), 0))</f>
        <v>-1.35975338129575E-3</v>
      </c>
      <c r="AR1524" s="6">
        <f>SUMPRODUCT(B1524:AL1524, INDEX(D21c!B:AL, MATCH(LOOKUP(A1524, D21c!A:A), D21c!A:A, 0), 0))</f>
        <v>-9.2013700502000043E-3</v>
      </c>
      <c r="AS1524" s="6">
        <f>SUMPRODUCT(B1524:AL1524, INDEX('B55'!B:AL, MATCH(LOOKUP(A1524, 'B55'!A:A), 'B55'!A:A, 0), 0))</f>
        <v>-3.6934421998000002E-3</v>
      </c>
    </row>
    <row r="1525" spans="1:45" x14ac:dyDescent="0.25">
      <c r="A1525" s="3">
        <v>42479</v>
      </c>
      <c r="B1525" s="1">
        <v>-3.169575E-3</v>
      </c>
      <c r="C1525" s="1">
        <v>-2.0557230000000002E-3</v>
      </c>
      <c r="D1525" s="1">
        <v>1.9680219999999998E-2</v>
      </c>
      <c r="E1525" s="1">
        <v>-7.2126569999999999E-3</v>
      </c>
      <c r="F1525" s="1">
        <v>0</v>
      </c>
      <c r="G1525" s="1">
        <v>7.5758320000000002E-3</v>
      </c>
      <c r="H1525" s="1">
        <v>2.7474255999999999E-2</v>
      </c>
      <c r="I1525" s="1">
        <v>2.0717935999999999E-2</v>
      </c>
      <c r="J1525" s="1">
        <v>2.3981964000000001E-2</v>
      </c>
      <c r="K1525" s="1">
        <v>2.1978890000000001E-2</v>
      </c>
      <c r="L1525" s="1">
        <v>-1.6763706999999999E-2</v>
      </c>
      <c r="M1525" s="1">
        <v>-2.3725399999999998E-3</v>
      </c>
      <c r="N1525" s="1">
        <v>-1.6506660999999999E-2</v>
      </c>
      <c r="O1525" s="1">
        <v>-5.2855070000000001E-3</v>
      </c>
      <c r="P1525" s="1">
        <v>6.5402460000000004E-3</v>
      </c>
      <c r="Q1525" s="1">
        <v>-1.6647235E-2</v>
      </c>
      <c r="R1525" s="1">
        <v>-3.9231120000000003E-3</v>
      </c>
      <c r="S1525" s="1">
        <v>7.0671670000000001E-3</v>
      </c>
      <c r="T1525" s="1">
        <v>-2.956349E-3</v>
      </c>
      <c r="U1525" s="1">
        <v>-3.3956398999999998E-2</v>
      </c>
      <c r="V1525" s="1">
        <v>4.5300590000000003E-3</v>
      </c>
      <c r="W1525" s="1">
        <v>-3.9605339999999999E-3</v>
      </c>
      <c r="X1525" s="1">
        <v>-4.0384269999999998E-3</v>
      </c>
      <c r="Y1525" s="1">
        <v>2.8611890000000001E-3</v>
      </c>
      <c r="Z1525" s="1">
        <v>9.0171929999999997E-3</v>
      </c>
      <c r="AA1525" s="1">
        <v>6.465518E-3</v>
      </c>
      <c r="AB1525" s="1">
        <v>-1.7271585999999998E-2</v>
      </c>
      <c r="AC1525" s="1">
        <v>-8.5653629999999994E-3</v>
      </c>
      <c r="AD1525" s="1">
        <v>1.249216E-3</v>
      </c>
      <c r="AE1525" s="1">
        <v>2.5806309999999999E-3</v>
      </c>
      <c r="AF1525" s="1">
        <v>-1.9626700000000001E-3</v>
      </c>
      <c r="AG1525" s="1">
        <v>1.2578799999999999E-2</v>
      </c>
      <c r="AH1525" s="1">
        <v>-2.2175600000000001E-4</v>
      </c>
      <c r="AI1525" s="2">
        <v>4.9200000000000003E-5</v>
      </c>
      <c r="AJ1525" s="1">
        <v>-1.8491300000000001E-4</v>
      </c>
      <c r="AK1525" s="1">
        <v>1.41614E-4</v>
      </c>
      <c r="AL1525" s="2">
        <v>-4.1E-5</v>
      </c>
      <c r="AM1525" s="1">
        <v>-3.9231120000000003E-3</v>
      </c>
      <c r="AN1525" s="6">
        <f>SUMPRODUCT(B1525:AM1525, INDEX(D21b!B:AM, MATCH(LOOKUP(A1525, D21b!A:A), D21b!A:A, 0), 0))</f>
        <v>-2.4374182204289649E-4</v>
      </c>
      <c r="AO1525" s="6">
        <f>SUMPRODUCT(B1525:AM1525, INDEX('B54'!B:AM, MATCH(LOOKUP(A1525, 'B54'!A:A), 'B54'!A:A, 0), 0))</f>
        <v>2.7048983673695873E-3</v>
      </c>
      <c r="AP1525" s="6">
        <f>SUMPRODUCT(B1525:AM1525, INDEX(D21a!B:AM, MATCH(LOOKUP(A1525, D21a!A:A), D21a!A:A, 0), 0))</f>
        <v>-5.3649076064457074E-3</v>
      </c>
      <c r="AQ1525" s="6">
        <f>SUMPRODUCT(B1525:AM1525, INDEX('B53'!B:AM, MATCH(LOOKUP(A1525, 'B53'!A:A), 'B53'!A:A, 0), 0))</f>
        <v>1.9065909722495351E-3</v>
      </c>
      <c r="AR1525" s="6">
        <f>SUMPRODUCT(B1525:AL1525, INDEX(D21c!B:AL, MATCH(LOOKUP(A1525, D21c!A:A), D21c!A:A, 0), 0))</f>
        <v>2.6277275091000003E-3</v>
      </c>
      <c r="AS1525" s="6">
        <f>SUMPRODUCT(B1525:AL1525, INDEX('B55'!B:AL, MATCH(LOOKUP(A1525, 'B55'!A:A), 'B55'!A:A, 0), 0))</f>
        <v>-6.4480413850000011E-4</v>
      </c>
    </row>
    <row r="1526" spans="1:45" x14ac:dyDescent="0.25">
      <c r="A1526" s="3">
        <v>42480</v>
      </c>
      <c r="B1526" s="1">
        <v>-2.2472855999999999E-2</v>
      </c>
      <c r="C1526" s="1">
        <v>-1.3072719999999999E-3</v>
      </c>
      <c r="D1526" s="1">
        <v>1.8518910999999999E-2</v>
      </c>
      <c r="E1526" s="1">
        <v>-3.072155E-3</v>
      </c>
      <c r="F1526" s="1">
        <v>-1.6393810000000002E-2</v>
      </c>
      <c r="G1526" s="1">
        <v>-1.9048195E-2</v>
      </c>
      <c r="H1526" s="1">
        <v>-2.7137060000000002E-3</v>
      </c>
      <c r="I1526" s="1">
        <v>-2.0717935999999999E-2</v>
      </c>
      <c r="J1526" s="1">
        <v>-2.6412154E-2</v>
      </c>
      <c r="K1526" s="1">
        <v>-2.1978890000000001E-2</v>
      </c>
      <c r="L1526" s="1">
        <v>-2.3685370000000001E-2</v>
      </c>
      <c r="M1526" s="1">
        <v>-1.6766788000000001E-2</v>
      </c>
      <c r="N1526" s="1">
        <v>-5.56333E-3</v>
      </c>
      <c r="O1526" s="1">
        <v>-2.9202199999999998E-3</v>
      </c>
      <c r="P1526" s="1">
        <v>-5.2287699999999998E-3</v>
      </c>
      <c r="Q1526" s="1">
        <v>-2.1819043999999999E-2</v>
      </c>
      <c r="R1526" s="1">
        <v>-1.5049725999999999E-2</v>
      </c>
      <c r="S1526" s="1">
        <v>-2.1353124000000001E-2</v>
      </c>
      <c r="T1526" s="1">
        <v>-1.7554840000000001E-3</v>
      </c>
      <c r="U1526" s="1">
        <v>1.9544596000000001E-2</v>
      </c>
      <c r="V1526" s="1">
        <v>-9.0807079999999998E-3</v>
      </c>
      <c r="W1526" s="1">
        <v>-2.961876E-3</v>
      </c>
      <c r="X1526" s="1">
        <v>-2.4643809999999999E-3</v>
      </c>
      <c r="Y1526" s="1">
        <v>-4.2949670000000002E-3</v>
      </c>
      <c r="Z1526" s="1">
        <v>-3.4706715999999999E-2</v>
      </c>
      <c r="AA1526" s="1">
        <v>1.0735269999999999E-3</v>
      </c>
      <c r="AB1526" s="1">
        <v>5.2128340000000004E-3</v>
      </c>
      <c r="AC1526" s="1">
        <v>-2.1528530000000001E-3</v>
      </c>
      <c r="AD1526" s="1">
        <v>-1.0037667E-2</v>
      </c>
      <c r="AE1526" s="1">
        <v>-2.8760145000000001E-2</v>
      </c>
      <c r="AF1526" s="1">
        <v>0</v>
      </c>
      <c r="AG1526" s="1">
        <v>-2.7150989E-2</v>
      </c>
      <c r="AH1526" s="1">
        <v>1.0583680000000001E-3</v>
      </c>
      <c r="AI1526" s="1">
        <v>-2.34627E-4</v>
      </c>
      <c r="AJ1526" s="1">
        <v>8.8246799999999997E-4</v>
      </c>
      <c r="AK1526" s="1">
        <v>-6.7541400000000005E-4</v>
      </c>
      <c r="AL1526" s="1">
        <v>1.95832E-4</v>
      </c>
      <c r="AM1526" s="1">
        <v>-1.5049725999999999E-2</v>
      </c>
      <c r="AN1526" s="6">
        <f>SUMPRODUCT(B1526:AM1526, INDEX(D21b!B:AM, MATCH(LOOKUP(A1526, D21b!A:A), D21b!A:A, 0), 0))</f>
        <v>-2.4527683929709068E-3</v>
      </c>
      <c r="AO1526" s="6">
        <f>SUMPRODUCT(B1526:AM1526, INDEX('B54'!B:AM, MATCH(LOOKUP(A1526, 'B54'!A:A), 'B54'!A:A, 0), 0))</f>
        <v>-1.4809312339017243E-2</v>
      </c>
      <c r="AP1526" s="6">
        <f>SUMPRODUCT(B1526:AM1526, INDEX(D21a!B:AM, MATCH(LOOKUP(A1526, D21a!A:A), D21a!A:A, 0), 0))</f>
        <v>-4.9135880806222016E-3</v>
      </c>
      <c r="AQ1526" s="6">
        <f>SUMPRODUCT(B1526:AM1526, INDEX('B53'!B:AM, MATCH(LOOKUP(A1526, 'B53'!A:A), 'B53'!A:A, 0), 0))</f>
        <v>-1.3425096058450778E-2</v>
      </c>
      <c r="AR1526" s="6">
        <f>SUMPRODUCT(B1526:AL1526, INDEX(D21c!B:AL, MATCH(LOOKUP(A1526, D21c!A:A), D21c!A:A, 0), 0))</f>
        <v>-9.1799948236999992E-3</v>
      </c>
      <c r="AS1526" s="6">
        <f>SUMPRODUCT(B1526:AL1526, INDEX('B55'!B:AL, MATCH(LOOKUP(A1526, 'B55'!A:A), 'B55'!A:A, 0), 0))</f>
        <v>-1.0131520311099998E-2</v>
      </c>
    </row>
    <row r="1527" spans="1:45" x14ac:dyDescent="0.25">
      <c r="A1527" s="3">
        <v>42481</v>
      </c>
      <c r="B1527" s="1">
        <v>1.9293202999999998E-2</v>
      </c>
      <c r="C1527" s="1">
        <v>-4.8829370000000004E-3</v>
      </c>
      <c r="D1527" s="1">
        <v>2.404705E-2</v>
      </c>
      <c r="E1527" s="1">
        <v>-2.2981175999999999E-2</v>
      </c>
      <c r="F1527" s="1">
        <v>-8.2988030000000004E-3</v>
      </c>
      <c r="G1527" s="1">
        <v>-1.9248900000000001E-3</v>
      </c>
      <c r="H1527" s="1">
        <v>1.0810916E-2</v>
      </c>
      <c r="I1527" s="1">
        <v>-3.1073604000000001E-2</v>
      </c>
      <c r="J1527" s="1">
        <v>9.6853259999999993E-3</v>
      </c>
      <c r="K1527" s="1">
        <v>1.707908E-3</v>
      </c>
      <c r="L1527" s="1">
        <v>3.9867690000000003E-3</v>
      </c>
      <c r="M1527" s="1">
        <v>9.6153990000000002E-3</v>
      </c>
      <c r="N1527" s="1">
        <v>9.7156510000000005E-3</v>
      </c>
      <c r="O1527" s="1">
        <v>-1.4254892999999999E-2</v>
      </c>
      <c r="P1527" s="1">
        <v>1.5604998E-2</v>
      </c>
      <c r="Q1527" s="1">
        <v>4.8899850000000003E-3</v>
      </c>
      <c r="R1527" s="1">
        <v>4.7770629999999998E-3</v>
      </c>
      <c r="S1527" s="1">
        <v>1.7825784000000001E-2</v>
      </c>
      <c r="T1527" s="1">
        <v>-7.497437E-3</v>
      </c>
      <c r="U1527" s="1">
        <v>2.2329491999999999E-2</v>
      </c>
      <c r="V1527" s="1">
        <v>-3.426559E-3</v>
      </c>
      <c r="W1527" s="1">
        <v>-7.7351420000000004E-3</v>
      </c>
      <c r="X1527" s="1">
        <v>-9.9960229999999997E-3</v>
      </c>
      <c r="Y1527" s="1">
        <v>-1.009377E-2</v>
      </c>
      <c r="Z1527" s="1">
        <v>-3.7244180000000002E-3</v>
      </c>
      <c r="AA1527" s="1">
        <v>-1.2959112E-2</v>
      </c>
      <c r="AB1527" s="1">
        <v>-5.2128340000000004E-3</v>
      </c>
      <c r="AC1527" s="1">
        <v>8.5837440000000008E-3</v>
      </c>
      <c r="AD1527" s="1">
        <v>-6.3251139999999997E-3</v>
      </c>
      <c r="AE1527" s="1">
        <v>-7.9893399999999993E-3</v>
      </c>
      <c r="AF1527" s="1">
        <v>3.2853119E-2</v>
      </c>
      <c r="AG1527" s="1">
        <v>3.6630260000000002E-3</v>
      </c>
      <c r="AH1527" s="1">
        <v>-1.8933839999999999E-3</v>
      </c>
      <c r="AI1527" s="1">
        <v>4.19954E-4</v>
      </c>
      <c r="AJ1527" s="1">
        <v>-1.578814E-3</v>
      </c>
      <c r="AK1527" s="1">
        <v>1.209119E-3</v>
      </c>
      <c r="AL1527" s="1">
        <v>-3.5045600000000002E-4</v>
      </c>
      <c r="AM1527" s="1">
        <v>4.7770629999999998E-3</v>
      </c>
      <c r="AN1527" s="6">
        <f>SUMPRODUCT(B1527:AM1527, INDEX(D21b!B:AM, MATCH(LOOKUP(A1527, D21b!A:A), D21b!A:A, 0), 0))</f>
        <v>4.843590484710128E-3</v>
      </c>
      <c r="AO1527" s="6">
        <f>SUMPRODUCT(B1527:AM1527, INDEX('B54'!B:AM, MATCH(LOOKUP(A1527, 'B54'!A:A), 'B54'!A:A, 0), 0))</f>
        <v>3.0624077083039034E-3</v>
      </c>
      <c r="AP1527" s="6">
        <f>SUMPRODUCT(B1527:AM1527, INDEX(D21a!B:AM, MATCH(LOOKUP(A1527, D21a!A:A), D21a!A:A, 0), 0))</f>
        <v>-1.2343814338145577E-2</v>
      </c>
      <c r="AQ1527" s="6">
        <f>SUMPRODUCT(B1527:AM1527, INDEX('B53'!B:AM, MATCH(LOOKUP(A1527, 'B53'!A:A), 'B53'!A:A, 0), 0))</f>
        <v>-3.9600886743144338E-3</v>
      </c>
      <c r="AR1527" s="6">
        <f>SUMPRODUCT(B1527:AL1527, INDEX(D21c!B:AL, MATCH(LOOKUP(A1527, D21c!A:A), D21c!A:A, 0), 0))</f>
        <v>-1.6604893528000002E-3</v>
      </c>
      <c r="AS1527" s="6">
        <f>SUMPRODUCT(B1527:AL1527, INDEX('B55'!B:AL, MATCH(LOOKUP(A1527, 'B55'!A:A), 'B55'!A:A, 0), 0))</f>
        <v>4.0345373355999995E-3</v>
      </c>
    </row>
    <row r="1528" spans="1:45" x14ac:dyDescent="0.25">
      <c r="A1528" s="3">
        <v>42482</v>
      </c>
      <c r="B1528" s="1">
        <v>-3.189795E-3</v>
      </c>
      <c r="C1528" s="1">
        <v>1.5074699999999999E-3</v>
      </c>
      <c r="D1528" s="1">
        <v>1.4131566E-2</v>
      </c>
      <c r="E1528" s="1">
        <v>1.2374866E-2</v>
      </c>
      <c r="F1528" s="1">
        <v>-1.1735272999999999E-2</v>
      </c>
      <c r="G1528" s="1">
        <v>-2.3392897999999999E-2</v>
      </c>
      <c r="H1528" s="1">
        <v>-3.8360867999999999E-2</v>
      </c>
      <c r="I1528" s="1">
        <v>-3.3277900000000002E-3</v>
      </c>
      <c r="J1528" s="1">
        <v>9.5924679999999998E-3</v>
      </c>
      <c r="K1528" s="1">
        <v>-1.8949714999999999E-2</v>
      </c>
      <c r="L1528" s="1">
        <v>-1.3351333E-2</v>
      </c>
      <c r="M1528" s="1">
        <v>-2.1766216000000001E-2</v>
      </c>
      <c r="N1528" s="1">
        <v>-1.382164E-3</v>
      </c>
      <c r="O1528" s="1">
        <v>5.9410069999999999E-3</v>
      </c>
      <c r="P1528" s="1">
        <v>-1.9544596000000001E-2</v>
      </c>
      <c r="Q1528" s="1">
        <v>-2.9705157999999999E-2</v>
      </c>
      <c r="R1528" s="1">
        <v>3.9635410000000001E-3</v>
      </c>
      <c r="S1528" s="1">
        <v>3.5273409999999998E-3</v>
      </c>
      <c r="T1528" s="1">
        <v>2.7558280000000001E-3</v>
      </c>
      <c r="U1528" s="1">
        <v>-4.6820520999999997E-2</v>
      </c>
      <c r="V1528" s="1">
        <v>-3.1379740000000003E-2</v>
      </c>
      <c r="W1528" s="1">
        <v>7.9160099999999996E-4</v>
      </c>
      <c r="X1528" s="1">
        <v>3.4436279999999998E-3</v>
      </c>
      <c r="Y1528" s="1">
        <v>-1.1661984E-2</v>
      </c>
      <c r="Z1528" s="1">
        <v>-8.8708864999999998E-2</v>
      </c>
      <c r="AA1528" s="1">
        <v>-3.7656742E-2</v>
      </c>
      <c r="AB1528" s="1">
        <v>0</v>
      </c>
      <c r="AC1528" s="1">
        <v>-1.7241805999999998E-2</v>
      </c>
      <c r="AD1528" s="1">
        <v>1.1356465E-2</v>
      </c>
      <c r="AE1528" s="1">
        <v>-8.0538610000000007E-3</v>
      </c>
      <c r="AF1528" s="1">
        <v>-3.0890449E-2</v>
      </c>
      <c r="AG1528" s="1">
        <v>-9.1828010000000009E-3</v>
      </c>
      <c r="AH1528" s="2">
        <v>7.8399999999999995E-5</v>
      </c>
      <c r="AI1528" s="2">
        <v>-1.7399999999999999E-5</v>
      </c>
      <c r="AJ1528" s="2">
        <v>6.5300000000000002E-5</v>
      </c>
      <c r="AK1528" s="2">
        <v>-5.0099999999999998E-5</v>
      </c>
      <c r="AL1528" s="2">
        <v>1.45E-5</v>
      </c>
      <c r="AM1528" s="1">
        <v>3.9635410000000001E-3</v>
      </c>
      <c r="AN1528" s="6">
        <f>SUMPRODUCT(B1528:AM1528, INDEX(D21b!B:AM, MATCH(LOOKUP(A1528, D21b!A:A), D21b!A:A, 0), 0))</f>
        <v>-3.8020607018475253E-3</v>
      </c>
      <c r="AO1528" s="6">
        <f>SUMPRODUCT(B1528:AM1528, INDEX('B54'!B:AM, MATCH(LOOKUP(A1528, 'B54'!A:A), 'B54'!A:A, 0), 0))</f>
        <v>-6.2605515682574884E-3</v>
      </c>
      <c r="AP1528" s="6">
        <f>SUMPRODUCT(B1528:AM1528, INDEX(D21a!B:AM, MATCH(LOOKUP(A1528, D21a!A:A), D21a!A:A, 0), 0))</f>
        <v>2.2326209943066269E-3</v>
      </c>
      <c r="AQ1528" s="6">
        <f>SUMPRODUCT(B1528:AM1528, INDEX('B53'!B:AM, MATCH(LOOKUP(A1528, 'B53'!A:A), 'B53'!A:A, 0), 0))</f>
        <v>-8.8017785866928867E-3</v>
      </c>
      <c r="AR1528" s="6">
        <f>SUMPRODUCT(B1528:AL1528, INDEX(D21c!B:AL, MATCH(LOOKUP(A1528, D21c!A:A), D21c!A:A, 0), 0))</f>
        <v>-2.3255825675400001E-2</v>
      </c>
      <c r="AS1528" s="6">
        <f>SUMPRODUCT(B1528:AL1528, INDEX('B55'!B:AL, MATCH(LOOKUP(A1528, 'B55'!A:A), 'B55'!A:A, 0), 0))</f>
        <v>-3.9622202172E-3</v>
      </c>
    </row>
    <row r="1529" spans="1:45" x14ac:dyDescent="0.25">
      <c r="A1529" s="3">
        <v>42485</v>
      </c>
      <c r="B1529" s="1">
        <v>6.3694479999999998E-3</v>
      </c>
      <c r="C1529" s="1">
        <v>1.243571E-3</v>
      </c>
      <c r="D1529" s="1">
        <v>1.4544250999999999E-2</v>
      </c>
      <c r="E1529" s="1">
        <v>1.0934874000000001E-2</v>
      </c>
      <c r="F1529" s="1">
        <v>8.3963549999999994E-3</v>
      </c>
      <c r="G1529" s="1">
        <v>1.9704050000000002E-3</v>
      </c>
      <c r="H1529" s="1">
        <v>-1.4064929E-2</v>
      </c>
      <c r="I1529" s="1">
        <v>9.9502979999999998E-3</v>
      </c>
      <c r="J1529" s="1">
        <v>2.3837469999999999E-3</v>
      </c>
      <c r="K1529" s="1">
        <v>-5.231032E-3</v>
      </c>
      <c r="L1529" s="1">
        <v>-5.3908760000000002E-3</v>
      </c>
      <c r="M1529" s="1">
        <v>-9.8281259999999995E-3</v>
      </c>
      <c r="N1529" s="1">
        <v>4.1407179999999998E-3</v>
      </c>
      <c r="O1529" s="1">
        <v>5.1124860000000003E-3</v>
      </c>
      <c r="P1529" s="1">
        <v>9.1683679999999997E-3</v>
      </c>
      <c r="Q1529" s="1">
        <v>-2.5157220000000002E-3</v>
      </c>
      <c r="R1529" s="1">
        <v>7.9081099999999999E-4</v>
      </c>
      <c r="S1529" s="1">
        <v>-1.4184634999999999E-2</v>
      </c>
      <c r="T1529" s="1">
        <v>2.3331900000000002E-3</v>
      </c>
      <c r="U1529" s="1">
        <v>2.4491028000000001E-2</v>
      </c>
      <c r="V1529" s="1">
        <v>3.5356989999999998E-3</v>
      </c>
      <c r="W1529" s="1">
        <v>4.3983899999999997E-4</v>
      </c>
      <c r="X1529" s="1">
        <v>2.8904920000000001E-3</v>
      </c>
      <c r="Y1529" s="1">
        <v>-1.0316923E-2</v>
      </c>
      <c r="Z1529" s="1">
        <v>6.9875915999999996E-2</v>
      </c>
      <c r="AA1529" s="1">
        <v>4.5045349999999996E-3</v>
      </c>
      <c r="AB1529" s="1">
        <v>-1.0508013E-2</v>
      </c>
      <c r="AC1529" s="1">
        <v>-8.7336800000000006E-3</v>
      </c>
      <c r="AD1529" s="1">
        <v>-1.255459E-3</v>
      </c>
      <c r="AE1529" s="1">
        <v>2.1334301E-2</v>
      </c>
      <c r="AF1529" s="1">
        <v>1.958825E-3</v>
      </c>
      <c r="AG1529" s="1">
        <v>5.5197750000000002E-3</v>
      </c>
      <c r="AH1529" s="1">
        <v>3.0504600000000001E-4</v>
      </c>
      <c r="AI1529" s="2">
        <v>-6.7700000000000006E-5</v>
      </c>
      <c r="AJ1529" s="1">
        <v>2.5439499999999998E-4</v>
      </c>
      <c r="AK1529" s="1">
        <v>-1.95031E-4</v>
      </c>
      <c r="AL1529" s="2">
        <v>5.6499999999999998E-5</v>
      </c>
      <c r="AM1529" s="1">
        <v>7.9081099999999999E-4</v>
      </c>
      <c r="AN1529" s="6">
        <f>SUMPRODUCT(B1529:AM1529, INDEX(D21b!B:AM, MATCH(LOOKUP(A1529, D21b!A:A), D21b!A:A, 0), 0))</f>
        <v>-4.5752238054788709E-5</v>
      </c>
      <c r="AO1529" s="6">
        <f>SUMPRODUCT(B1529:AM1529, INDEX('B54'!B:AM, MATCH(LOOKUP(A1529, 'B54'!A:A), 'B54'!A:A, 0), 0))</f>
        <v>4.7813448917364528E-3</v>
      </c>
      <c r="AP1529" s="6">
        <f>SUMPRODUCT(B1529:AM1529, INDEX(D21a!B:AM, MATCH(LOOKUP(A1529, D21a!A:A), D21a!A:A, 0), 0))</f>
        <v>6.2200909196827954E-3</v>
      </c>
      <c r="AQ1529" s="6">
        <f>SUMPRODUCT(B1529:AM1529, INDEX('B53'!B:AM, MATCH(LOOKUP(A1529, 'B53'!A:A), 'B53'!A:A, 0), 0))</f>
        <v>4.1019162660329931E-3</v>
      </c>
      <c r="AR1529" s="6">
        <f>SUMPRODUCT(B1529:AL1529, INDEX(D21c!B:AL, MATCH(LOOKUP(A1529, D21c!A:A), D21c!A:A, 0), 0))</f>
        <v>3.9185941655000001E-3</v>
      </c>
      <c r="AS1529" s="6">
        <f>SUMPRODUCT(B1529:AL1529, INDEX('B55'!B:AL, MATCH(LOOKUP(A1529, 'B55'!A:A), 'B55'!A:A, 0), 0))</f>
        <v>2.8295843900000002E-3</v>
      </c>
    </row>
    <row r="1530" spans="1:45" x14ac:dyDescent="0.25">
      <c r="A1530" s="3">
        <v>42486</v>
      </c>
      <c r="B1530" s="1">
        <v>3.169575E-3</v>
      </c>
      <c r="C1530" s="1">
        <v>2.1575300000000001E-4</v>
      </c>
      <c r="D1530" s="1">
        <v>1.6148892000000001E-2</v>
      </c>
      <c r="E1530" s="1">
        <v>5.3102710000000001E-3</v>
      </c>
      <c r="F1530" s="1">
        <v>3.3389180000000002E-3</v>
      </c>
      <c r="G1530" s="1">
        <v>9.7943979999999993E-3</v>
      </c>
      <c r="H1530" s="1">
        <v>5.6497329999999997E-3</v>
      </c>
      <c r="I1530" s="1">
        <v>2.9270447000000002E-2</v>
      </c>
      <c r="J1530" s="1">
        <v>-2.3837469999999999E-3</v>
      </c>
      <c r="K1530" s="1">
        <v>1.74669E-3</v>
      </c>
      <c r="L1530" s="1">
        <v>1.3504120000000001E-3</v>
      </c>
      <c r="M1530" s="1">
        <v>0</v>
      </c>
      <c r="N1530" s="1">
        <v>9.5957850000000008E-3</v>
      </c>
      <c r="O1530" s="1">
        <v>1.881141E-3</v>
      </c>
      <c r="P1530" s="1">
        <v>-1.304632E-3</v>
      </c>
      <c r="Q1530" s="1">
        <v>1.7478599000000001E-2</v>
      </c>
      <c r="R1530" s="1">
        <v>3.9447780000000003E-3</v>
      </c>
      <c r="S1530" s="1">
        <v>1.0657293999999999E-2</v>
      </c>
      <c r="T1530" s="1">
        <v>6.8648600000000004E-4</v>
      </c>
      <c r="U1530" s="1">
        <v>-2.4491028000000001E-2</v>
      </c>
      <c r="V1530" s="1">
        <v>1.1757510000000001E-3</v>
      </c>
      <c r="W1530" s="1">
        <v>-9.3047500000000005E-4</v>
      </c>
      <c r="X1530" s="1">
        <v>7.3464400000000001E-4</v>
      </c>
      <c r="Y1530" s="1">
        <v>3.4938080000000003E-2</v>
      </c>
      <c r="Z1530" s="1">
        <v>-9.5511710000000007E-3</v>
      </c>
      <c r="AA1530" s="1">
        <v>4.8254997000000001E-2</v>
      </c>
      <c r="AB1530" s="1">
        <v>2.0906685000000001E-2</v>
      </c>
      <c r="AC1530" s="1">
        <v>3.6602579000000003E-2</v>
      </c>
      <c r="AD1530" s="1">
        <v>1.1243121999999999E-2</v>
      </c>
      <c r="AE1530" s="1">
        <v>1.3106323E-2</v>
      </c>
      <c r="AF1530" s="1">
        <v>-1.9763490000000002E-2</v>
      </c>
      <c r="AG1530" s="1">
        <v>7.3126830000000004E-3</v>
      </c>
      <c r="AH1530" s="1">
        <v>-3.0323900000000002E-4</v>
      </c>
      <c r="AI1530" s="2">
        <v>6.7299999999999996E-5</v>
      </c>
      <c r="AJ1530" s="1">
        <v>-2.5288900000000001E-4</v>
      </c>
      <c r="AK1530" s="1">
        <v>1.93876E-4</v>
      </c>
      <c r="AL1530" s="2">
        <v>-5.6199999999999997E-5</v>
      </c>
      <c r="AM1530" s="1">
        <v>3.9447780000000003E-3</v>
      </c>
      <c r="AN1530" s="6">
        <f>SUMPRODUCT(B1530:AM1530, INDEX(D21b!B:AM, MATCH(LOOKUP(A1530, D21b!A:A), D21b!A:A, 0), 0))</f>
        <v>-9.3680813590996039E-4</v>
      </c>
      <c r="AO1530" s="6">
        <f>SUMPRODUCT(B1530:AM1530, INDEX('B54'!B:AM, MATCH(LOOKUP(A1530, 'B54'!A:A), 'B54'!A:A, 0), 0))</f>
        <v>4.8863449245282993E-3</v>
      </c>
      <c r="AP1530" s="6">
        <f>SUMPRODUCT(B1530:AM1530, INDEX(D21a!B:AM, MATCH(LOOKUP(A1530, D21a!A:A), D21a!A:A, 0), 0))</f>
        <v>9.4134881531110146E-3</v>
      </c>
      <c r="AQ1530" s="6">
        <f>SUMPRODUCT(B1530:AM1530, INDEX('B53'!B:AM, MATCH(LOOKUP(A1530, 'B53'!A:A), 'B53'!A:A, 0), 0))</f>
        <v>6.5811822598055257E-3</v>
      </c>
      <c r="AR1530" s="6">
        <f>SUMPRODUCT(B1530:AL1530, INDEX(D21c!B:AL, MATCH(LOOKUP(A1530, D21c!A:A), D21c!A:A, 0), 0))</f>
        <v>2.9493661683000008E-3</v>
      </c>
      <c r="AS1530" s="6">
        <f>SUMPRODUCT(B1530:AL1530, INDEX('B55'!B:AL, MATCH(LOOKUP(A1530, 'B55'!A:A), 'B55'!A:A, 0), 0))</f>
        <v>7.3368377797000013E-3</v>
      </c>
    </row>
    <row r="1531" spans="1:45" x14ac:dyDescent="0.25">
      <c r="A1531" s="3">
        <v>42487</v>
      </c>
      <c r="B1531" s="1">
        <v>-9.5390230000000006E-3</v>
      </c>
      <c r="C1531" s="1">
        <v>1.237487E-3</v>
      </c>
      <c r="D1531" s="1">
        <v>1.4553762E-2</v>
      </c>
      <c r="E1531" s="1">
        <v>1.0901652E-2</v>
      </c>
      <c r="F1531" s="1">
        <v>-8.3682500000000007E-3</v>
      </c>
      <c r="G1531" s="1">
        <v>-1.951181E-3</v>
      </c>
      <c r="H1531" s="1">
        <v>-1.4184634999999999E-2</v>
      </c>
      <c r="I1531" s="1">
        <v>3.1999390000000002E-3</v>
      </c>
      <c r="J1531" s="1">
        <v>0</v>
      </c>
      <c r="K1531" s="1">
        <v>1.5584766E-2</v>
      </c>
      <c r="L1531" s="1">
        <v>0</v>
      </c>
      <c r="M1531" s="1">
        <v>-1.2422519999999999E-2</v>
      </c>
      <c r="N1531" s="1">
        <v>-1.3653210000000001E-3</v>
      </c>
      <c r="O1531" s="1">
        <v>5.0933769999999996E-3</v>
      </c>
      <c r="P1531" s="1">
        <v>-9.1803920000000008E-3</v>
      </c>
      <c r="Q1531" s="1">
        <v>-2.0000671000000001E-2</v>
      </c>
      <c r="R1531" s="1">
        <v>-1.576013E-3</v>
      </c>
      <c r="S1531" s="1">
        <v>-1.4235116000000001E-2</v>
      </c>
      <c r="T1531" s="1">
        <v>2.3234449999999999E-3</v>
      </c>
      <c r="U1531" s="1">
        <v>-1.6542180000000001E-3</v>
      </c>
      <c r="V1531" s="1">
        <v>-8.2595900000000007E-3</v>
      </c>
      <c r="W1531" s="1">
        <v>4.31729E-4</v>
      </c>
      <c r="X1531" s="1">
        <v>2.877737E-3</v>
      </c>
      <c r="Y1531" s="1">
        <v>-1.5861889000000001E-2</v>
      </c>
      <c r="Z1531" s="1">
        <v>-9.6432770000000004E-3</v>
      </c>
      <c r="AA1531" s="1">
        <v>-2.603186E-2</v>
      </c>
      <c r="AB1531" s="1">
        <v>-6.9204779999999999E-3</v>
      </c>
      <c r="AC1531" s="1">
        <v>2.2989518E-2</v>
      </c>
      <c r="AD1531" s="1">
        <v>-1.8809341E-2</v>
      </c>
      <c r="AE1531" s="1">
        <v>-2.6386763000000001E-2</v>
      </c>
      <c r="AF1531" s="1">
        <v>0</v>
      </c>
      <c r="AG1531" s="1">
        <v>1.0869636E-2</v>
      </c>
      <c r="AH1531" s="1">
        <v>5.3023100000000004E-4</v>
      </c>
      <c r="AI1531" s="1">
        <v>-1.17692E-4</v>
      </c>
      <c r="AJ1531" s="1">
        <v>4.42182E-4</v>
      </c>
      <c r="AK1531" s="1">
        <v>-3.3893999999999998E-4</v>
      </c>
      <c r="AL1531" s="2">
        <v>9.8200000000000002E-5</v>
      </c>
      <c r="AM1531" s="1">
        <v>-1.576013E-3</v>
      </c>
      <c r="AN1531" s="6">
        <f>SUMPRODUCT(B1531:AM1531, INDEX(D21b!B:AM, MATCH(LOOKUP(A1531, D21b!A:A), D21b!A:A, 0), 0))</f>
        <v>-3.1952904031641535E-3</v>
      </c>
      <c r="AO1531" s="6">
        <f>SUMPRODUCT(B1531:AM1531, INDEX('B54'!B:AM, MATCH(LOOKUP(A1531, 'B54'!A:A), 'B54'!A:A, 0), 0))</f>
        <v>-2.624980157501765E-3</v>
      </c>
      <c r="AP1531" s="6">
        <f>SUMPRODUCT(B1531:AM1531, INDEX(D21a!B:AM, MATCH(LOOKUP(A1531, D21a!A:A), D21a!A:A, 0), 0))</f>
        <v>8.1840070122000744E-3</v>
      </c>
      <c r="AQ1531" s="6">
        <f>SUMPRODUCT(B1531:AM1531, INDEX('B53'!B:AM, MATCH(LOOKUP(A1531, 'B53'!A:A), 'B53'!A:A, 0), 0))</f>
        <v>-3.1232120576860033E-3</v>
      </c>
      <c r="AR1531" s="6">
        <f>SUMPRODUCT(B1531:AL1531, INDEX(D21c!B:AL, MATCH(LOOKUP(A1531, D21c!A:A), D21c!A:A, 0), 0))</f>
        <v>-6.232823636100001E-3</v>
      </c>
      <c r="AS1531" s="6">
        <f>SUMPRODUCT(B1531:AL1531, INDEX('B55'!B:AL, MATCH(LOOKUP(A1531, 'B55'!A:A), 'B55'!A:A, 0), 0))</f>
        <v>-3.1289800662999997E-3</v>
      </c>
    </row>
    <row r="1532" spans="1:45" x14ac:dyDescent="0.25">
      <c r="A1532" s="3">
        <v>42488</v>
      </c>
      <c r="B1532" s="1">
        <v>-2.2618089000000001E-2</v>
      </c>
      <c r="C1532" s="1">
        <v>-5.4955300000000004E-4</v>
      </c>
      <c r="D1532" s="1">
        <v>1.7340958E-2</v>
      </c>
      <c r="E1532" s="1">
        <v>1.1053650000000001E-3</v>
      </c>
      <c r="F1532" s="1">
        <v>-1.0135188E-2</v>
      </c>
      <c r="G1532" s="1">
        <v>0</v>
      </c>
      <c r="H1532" s="1">
        <v>1.4184634999999999E-2</v>
      </c>
      <c r="I1532" s="1">
        <v>-1.6103408E-2</v>
      </c>
      <c r="J1532" s="1">
        <v>2.3837469999999999E-3</v>
      </c>
      <c r="K1532" s="1">
        <v>-1.9081290000000001E-2</v>
      </c>
      <c r="L1532" s="1">
        <v>-3.0139213000000002E-2</v>
      </c>
      <c r="M1532" s="1">
        <v>-6.2696130000000003E-3</v>
      </c>
      <c r="N1532" s="1">
        <v>-9.6087900000000007E-3</v>
      </c>
      <c r="O1532" s="1">
        <v>-5.2953199999999998E-4</v>
      </c>
      <c r="P1532" s="1">
        <v>1.316656E-3</v>
      </c>
      <c r="Q1532" s="1">
        <v>5.037794E-3</v>
      </c>
      <c r="R1532" s="1">
        <v>-1.5898585999999999E-2</v>
      </c>
      <c r="S1532" s="1">
        <v>3.5778210000000001E-3</v>
      </c>
      <c r="T1532" s="1">
        <v>-5.4030099999999998E-4</v>
      </c>
      <c r="U1532" s="1">
        <v>9.4707949E-2</v>
      </c>
      <c r="V1532" s="1">
        <v>0</v>
      </c>
      <c r="W1532" s="1">
        <v>-1.951106E-3</v>
      </c>
      <c r="X1532" s="1">
        <v>-8.7216699999999997E-4</v>
      </c>
      <c r="Y1532" s="1">
        <v>-1.3167725E-2</v>
      </c>
      <c r="Z1532" s="1">
        <v>-9.7371760000000002E-3</v>
      </c>
      <c r="AA1532" s="1">
        <v>-1.5504209E-2</v>
      </c>
      <c r="AB1532" s="1">
        <v>-1.0471263999999999E-2</v>
      </c>
      <c r="AC1532" s="1">
        <v>-2.5105921E-2</v>
      </c>
      <c r="AD1532" s="1">
        <v>-1.6592644E-2</v>
      </c>
      <c r="AE1532" s="1">
        <v>3.1581491000000003E-2</v>
      </c>
      <c r="AF1532" s="1">
        <v>-3.245717E-2</v>
      </c>
      <c r="AG1532" s="1">
        <v>-2.7398974E-2</v>
      </c>
      <c r="AH1532" s="1">
        <v>1.363296E-3</v>
      </c>
      <c r="AI1532" s="1">
        <v>-3.0225299999999999E-4</v>
      </c>
      <c r="AJ1532" s="1">
        <v>1.1367300000000001E-3</v>
      </c>
      <c r="AK1532" s="1">
        <v>-8.7011100000000002E-4</v>
      </c>
      <c r="AL1532" s="1">
        <v>2.5226799999999999E-4</v>
      </c>
      <c r="AM1532" s="1">
        <v>-1.5898585999999999E-2</v>
      </c>
      <c r="AN1532" s="6">
        <f>SUMPRODUCT(B1532:AM1532, INDEX(D21b!B:AM, MATCH(LOOKUP(A1532, D21b!A:A), D21b!A:A, 0), 0))</f>
        <v>-7.657484314928859E-3</v>
      </c>
      <c r="AO1532" s="6">
        <f>SUMPRODUCT(B1532:AM1532, INDEX('B54'!B:AM, MATCH(LOOKUP(A1532, 'B54'!A:A), 'B54'!A:A, 0), 0))</f>
        <v>-6.1141017221269245E-3</v>
      </c>
      <c r="AP1532" s="6">
        <f>SUMPRODUCT(B1532:AM1532, INDEX(D21a!B:AM, MATCH(LOOKUP(A1532, D21a!A:A), D21a!A:A, 0), 0))</f>
        <v>-2.9397124623830803E-3</v>
      </c>
      <c r="AQ1532" s="6">
        <f>SUMPRODUCT(B1532:AM1532, INDEX('B53'!B:AM, MATCH(LOOKUP(A1532, 'B53'!A:A), 'B53'!A:A, 0), 0))</f>
        <v>-2.6424636137878303E-3</v>
      </c>
      <c r="AR1532" s="6">
        <f>SUMPRODUCT(B1532:AL1532, INDEX(D21c!B:AL, MATCH(LOOKUP(A1532, D21c!A:A), D21c!A:A, 0), 0))</f>
        <v>-8.6939541580000035E-4</v>
      </c>
      <c r="AS1532" s="6">
        <f>SUMPRODUCT(B1532:AL1532, INDEX('B55'!B:AL, MATCH(LOOKUP(A1532, 'B55'!A:A), 'B55'!A:A, 0), 0))</f>
        <v>-5.5697392191999999E-3</v>
      </c>
    </row>
    <row r="1533" spans="1:45" x14ac:dyDescent="0.25">
      <c r="A1533" s="3">
        <v>42489</v>
      </c>
      <c r="B1533" s="1">
        <v>-1.9802627E-2</v>
      </c>
      <c r="C1533" s="1">
        <v>-5.1546200000000004E-3</v>
      </c>
      <c r="D1533" s="1">
        <v>2.4465033000000001E-2</v>
      </c>
      <c r="E1533" s="1">
        <v>-2.4507272E-2</v>
      </c>
      <c r="F1533" s="1">
        <v>3.3897659999999998E-3</v>
      </c>
      <c r="G1533" s="1">
        <v>-9.8136209999999998E-3</v>
      </c>
      <c r="H1533" s="1">
        <v>-1.4184634999999999E-2</v>
      </c>
      <c r="I1533" s="1">
        <v>-1.8018473E-2</v>
      </c>
      <c r="J1533" s="1">
        <v>-2.3837469999999999E-3</v>
      </c>
      <c r="K1533" s="1">
        <v>8.7184510000000003E-3</v>
      </c>
      <c r="L1533" s="1">
        <v>-2.2504451000000002E-2</v>
      </c>
      <c r="M1533" s="1">
        <v>-2.1615552E-2</v>
      </c>
      <c r="N1533" s="1">
        <v>0</v>
      </c>
      <c r="O1533" s="1">
        <v>-1.5119723E-2</v>
      </c>
      <c r="P1533" s="1">
        <v>6.557401E-3</v>
      </c>
      <c r="Q1533" s="1">
        <v>-7.8369063000000003E-2</v>
      </c>
      <c r="R1533" s="1">
        <v>-1.2903469000000001E-2</v>
      </c>
      <c r="S1533" s="1">
        <v>-1.4388737E-2</v>
      </c>
      <c r="T1533" s="1">
        <v>-7.9342260000000008E-3</v>
      </c>
      <c r="U1533" s="1">
        <v>-2.4391421E-2</v>
      </c>
      <c r="V1533" s="1">
        <v>-1.4320128E-2</v>
      </c>
      <c r="W1533" s="1">
        <v>-8.0980540000000004E-3</v>
      </c>
      <c r="X1533" s="1">
        <v>-1.0569507000000001E-2</v>
      </c>
      <c r="Y1533" s="1">
        <v>5.3058981999999998E-2</v>
      </c>
      <c r="Z1533" s="1">
        <v>-1.5779400999999998E-2</v>
      </c>
      <c r="AA1533" s="1">
        <v>-1.8018482999999998E-2</v>
      </c>
      <c r="AB1533" s="1">
        <v>-1.7558910000000001E-3</v>
      </c>
      <c r="AC1533" s="1">
        <v>-2.5752496E-2</v>
      </c>
      <c r="AD1533" s="1">
        <v>1.0243433E-2</v>
      </c>
      <c r="AE1533" s="1">
        <v>-1.0416753000000001E-2</v>
      </c>
      <c r="AF1533" s="1">
        <v>1.3313089E-2</v>
      </c>
      <c r="AG1533" s="1">
        <v>-3.7740327999999997E-2</v>
      </c>
      <c r="AH1533" s="1">
        <v>-2.8363100000000001E-4</v>
      </c>
      <c r="AI1533" s="2">
        <v>6.2799999999999995E-5</v>
      </c>
      <c r="AJ1533" s="1">
        <v>-2.3647300000000001E-4</v>
      </c>
      <c r="AK1533" s="1">
        <v>1.80865E-4</v>
      </c>
      <c r="AL1533" s="2">
        <v>-5.2500000000000002E-5</v>
      </c>
      <c r="AM1533" s="1">
        <v>-1.2903469000000001E-2</v>
      </c>
      <c r="AN1533" s="6">
        <f>SUMPRODUCT(B1533:AM1533, INDEX(D21b!B:AM, MATCH(LOOKUP(A1533, D21b!A:A), D21b!A:A, 0), 0))</f>
        <v>2.0603626911233812E-3</v>
      </c>
      <c r="AO1533" s="6">
        <f>SUMPRODUCT(B1533:AM1533, INDEX('B54'!B:AM, MATCH(LOOKUP(A1533, 'B54'!A:A), 'B54'!A:A, 0), 0))</f>
        <v>-9.8136834855211321E-3</v>
      </c>
      <c r="AP1533" s="6">
        <f>SUMPRODUCT(B1533:AM1533, INDEX(D21a!B:AM, MATCH(LOOKUP(A1533, D21a!A:A), D21a!A:A, 0), 0))</f>
        <v>-2.0733580754778349E-2</v>
      </c>
      <c r="AQ1533" s="6">
        <f>SUMPRODUCT(B1533:AM1533, INDEX('B53'!B:AM, MATCH(LOOKUP(A1533, 'B53'!A:A), 'B53'!A:A, 0), 0))</f>
        <v>-1.3139629391347095E-2</v>
      </c>
      <c r="AR1533" s="6">
        <f>SUMPRODUCT(B1533:AL1533, INDEX(D21c!B:AL, MATCH(LOOKUP(A1533, D21c!A:A), D21c!A:A, 0), 0))</f>
        <v>-1.2948167007899997E-2</v>
      </c>
      <c r="AS1533" s="6">
        <f>SUMPRODUCT(B1533:AL1533, INDEX('B55'!B:AL, MATCH(LOOKUP(A1533, 'B55'!A:A), 'B55'!A:A, 0), 0))</f>
        <v>-1.3863501171700003E-2</v>
      </c>
    </row>
    <row r="1534" spans="1:45" x14ac:dyDescent="0.25">
      <c r="A1534" s="3">
        <v>42493</v>
      </c>
      <c r="B1534" s="1">
        <v>-1.6807117999999999E-2</v>
      </c>
      <c r="C1534" s="1">
        <v>-4.1953140000000003E-3</v>
      </c>
      <c r="D1534" s="1">
        <v>2.2987856000000001E-2</v>
      </c>
      <c r="E1534" s="1">
        <v>-1.9127195999999999E-2</v>
      </c>
      <c r="F1534" s="1">
        <v>-1.0204136000000001E-2</v>
      </c>
      <c r="G1534" s="1">
        <v>-1.1904962E-2</v>
      </c>
      <c r="H1534" s="1">
        <v>1.1363758999999999E-2</v>
      </c>
      <c r="I1534" s="1">
        <v>-3.1908702999999997E-2</v>
      </c>
      <c r="J1534" s="1">
        <v>-4.7847569999999997E-3</v>
      </c>
      <c r="K1534" s="1">
        <v>0</v>
      </c>
      <c r="L1534" s="1">
        <v>-2.7398987999999999E-2</v>
      </c>
      <c r="M1534" s="1">
        <v>-1.1635566999999999E-2</v>
      </c>
      <c r="N1534" s="1">
        <v>0</v>
      </c>
      <c r="O1534" s="1">
        <v>-1.2068318999999999E-2</v>
      </c>
      <c r="P1534" s="1">
        <v>9.1087159999999993E-3</v>
      </c>
      <c r="Q1534" s="1">
        <v>1.6172857999999998E-2</v>
      </c>
      <c r="R1534" s="1">
        <v>-1.3894755999999999E-2</v>
      </c>
      <c r="S1534" s="1">
        <v>-2.9413885000000001E-2</v>
      </c>
      <c r="T1534" s="1">
        <v>-6.3922550000000003E-3</v>
      </c>
      <c r="U1534" s="1">
        <v>6.1537420000000002E-3</v>
      </c>
      <c r="V1534" s="1">
        <v>-1.9418043999999999E-2</v>
      </c>
      <c r="W1534" s="1">
        <v>-6.816768E-3</v>
      </c>
      <c r="X1534" s="1">
        <v>-8.545324E-3</v>
      </c>
      <c r="Y1534" s="1">
        <v>5.5710730000000002E-3</v>
      </c>
      <c r="Z1534" s="1">
        <v>-5.9820519999999999E-3</v>
      </c>
      <c r="AA1534" s="1">
        <v>-2.2752800000000002E-3</v>
      </c>
      <c r="AB1534" s="1">
        <v>-1.0600841999999999E-2</v>
      </c>
      <c r="AC1534" s="1">
        <v>-8.6221174999999997E-2</v>
      </c>
      <c r="AD1534" s="1">
        <v>-7.672651E-3</v>
      </c>
      <c r="AE1534" s="1">
        <v>-2.1164737999999999E-2</v>
      </c>
      <c r="AF1534" s="1">
        <v>-2.3675875999999998E-2</v>
      </c>
      <c r="AG1534" s="1">
        <v>9.5694509999999997E-3</v>
      </c>
      <c r="AH1534" s="2">
        <v>9.3999999999999994E-5</v>
      </c>
      <c r="AI1534" s="2">
        <v>-2.0800000000000001E-5</v>
      </c>
      <c r="AJ1534" s="2">
        <v>7.8300000000000006E-5</v>
      </c>
      <c r="AK1534" s="2">
        <v>-5.9899999999999999E-5</v>
      </c>
      <c r="AL1534" s="2">
        <v>1.7399999999999999E-5</v>
      </c>
      <c r="AM1534" s="1">
        <v>-1.3894755999999999E-2</v>
      </c>
      <c r="AN1534" s="6">
        <f>SUMPRODUCT(B1534:AM1534, INDEX(D21b!B:AM, MATCH(LOOKUP(A1534, D21b!A:A), D21b!A:A, 0), 0))</f>
        <v>-5.2783441496071348E-3</v>
      </c>
      <c r="AO1534" s="6">
        <f>SUMPRODUCT(B1534:AM1534, INDEX('B54'!B:AM, MATCH(LOOKUP(A1534, 'B54'!A:A), 'B54'!A:A, 0), 0))</f>
        <v>-1.235143739834527E-2</v>
      </c>
      <c r="AP1534" s="6">
        <f>SUMPRODUCT(B1534:AM1534, INDEX(D21a!B:AM, MATCH(LOOKUP(A1534, D21a!A:A), D21a!A:A, 0), 0))</f>
        <v>-2.5112823364579082E-2</v>
      </c>
      <c r="AQ1534" s="6">
        <f>SUMPRODUCT(B1534:AM1534, INDEX('B53'!B:AM, MATCH(LOOKUP(A1534, 'B53'!A:A), 'B53'!A:A, 0), 0))</f>
        <v>-9.6487895075931356E-3</v>
      </c>
      <c r="AR1534" s="6">
        <f>SUMPRODUCT(B1534:AL1534, INDEX(D21c!B:AL, MATCH(LOOKUP(A1534, D21c!A:A), D21c!A:A, 0), 0))</f>
        <v>-1.4794277917999999E-2</v>
      </c>
      <c r="AS1534" s="6">
        <f>SUMPRODUCT(B1534:AL1534, INDEX('B55'!B:AL, MATCH(LOOKUP(A1534, 'B55'!A:A), 'B55'!A:A, 0), 0))</f>
        <v>-9.5050168319999982E-3</v>
      </c>
    </row>
    <row r="1535" spans="1:45" x14ac:dyDescent="0.25">
      <c r="A1535" s="3">
        <v>42494</v>
      </c>
      <c r="B1535" s="1">
        <v>-3.3955890000000001E-3</v>
      </c>
      <c r="C1535" s="1">
        <v>-4.513029E-3</v>
      </c>
      <c r="D1535" s="1">
        <v>2.3477484999999999E-2</v>
      </c>
      <c r="E1535" s="1">
        <v>-2.0906406999999998E-2</v>
      </c>
      <c r="F1535" s="1">
        <v>-1.3769563E-2</v>
      </c>
      <c r="G1535" s="1">
        <v>3.9840889999999997E-3</v>
      </c>
      <c r="H1535" s="1">
        <v>-1.4224990999999999E-2</v>
      </c>
      <c r="I1535" s="1">
        <v>-1.0291652E-2</v>
      </c>
      <c r="J1535" s="1">
        <v>0</v>
      </c>
      <c r="K1535" s="1">
        <v>2.2318592000000002E-2</v>
      </c>
      <c r="L1535" s="1">
        <v>7.2833530000000002E-3</v>
      </c>
      <c r="M1535" s="1">
        <v>-0.104060953</v>
      </c>
      <c r="N1535" s="1">
        <v>-9.7020439999999999E-3</v>
      </c>
      <c r="O1535" s="1">
        <v>-1.3078216E-2</v>
      </c>
      <c r="P1535" s="1">
        <v>-6.4977489999999997E-3</v>
      </c>
      <c r="Q1535" s="1">
        <v>-1.6172857999999998E-2</v>
      </c>
      <c r="R1535" s="1">
        <v>-1.0757274000000001E-2</v>
      </c>
      <c r="S1535" s="1">
        <v>-2.6466573E-2</v>
      </c>
      <c r="T1535" s="1">
        <v>-6.9028459999999998E-3</v>
      </c>
      <c r="U1535" s="1">
        <v>-1.8576324000000002E-2</v>
      </c>
      <c r="V1535" s="1">
        <v>2.448057E-3</v>
      </c>
      <c r="W1535" s="1">
        <v>-7.2410749999999996E-3</v>
      </c>
      <c r="X1535" s="1">
        <v>-9.2154799999999999E-3</v>
      </c>
      <c r="Y1535" s="1">
        <v>-1.1173343000000001E-2</v>
      </c>
      <c r="Z1535" s="1">
        <v>-5.1293294000000003E-2</v>
      </c>
      <c r="AA1535" s="1">
        <v>-1.8391391999999999E-2</v>
      </c>
      <c r="AB1535" s="1">
        <v>0</v>
      </c>
      <c r="AC1535" s="1">
        <v>-4.6068751999999998E-2</v>
      </c>
      <c r="AD1535" s="1">
        <v>-2.4692638999999999E-2</v>
      </c>
      <c r="AE1535" s="1">
        <v>-2.1622565999999999E-2</v>
      </c>
      <c r="AF1535" s="1">
        <v>-1.0471299999999999E-2</v>
      </c>
      <c r="AG1535" s="1">
        <v>-2.5073617999999999E-2</v>
      </c>
      <c r="AH1535" s="1">
        <v>-2.97671E-4</v>
      </c>
      <c r="AI1535" s="2">
        <v>6.6000000000000005E-5</v>
      </c>
      <c r="AJ1535" s="1">
        <v>-2.4818699999999997E-4</v>
      </c>
      <c r="AK1535" s="1">
        <v>1.89879E-4</v>
      </c>
      <c r="AL1535" s="2">
        <v>-5.5099999999999998E-5</v>
      </c>
      <c r="AM1535" s="1">
        <v>-1.0757274000000001E-2</v>
      </c>
      <c r="AN1535" s="6">
        <f>SUMPRODUCT(B1535:AM1535, INDEX(D21b!B:AM, MATCH(LOOKUP(A1535, D21b!A:A), D21b!A:A, 0), 0))</f>
        <v>-6.2006380260140135E-3</v>
      </c>
      <c r="AO1535" s="6">
        <f>SUMPRODUCT(B1535:AM1535, INDEX('B54'!B:AM, MATCH(LOOKUP(A1535, 'B54'!A:A), 'B54'!A:A, 0), 0))</f>
        <v>-6.500726515790531E-3</v>
      </c>
      <c r="AP1535" s="6">
        <f>SUMPRODUCT(B1535:AM1535, INDEX(D21a!B:AM, MATCH(LOOKUP(A1535, D21a!A:A), D21a!A:A, 0), 0))</f>
        <v>-2.2458225183204547E-2</v>
      </c>
      <c r="AQ1535" s="6">
        <f>SUMPRODUCT(B1535:AM1535, INDEX('B53'!B:AM, MATCH(LOOKUP(A1535, 'B53'!A:A), 'B53'!A:A, 0), 0))</f>
        <v>-8.7198968846279867E-3</v>
      </c>
      <c r="AR1535" s="6">
        <f>SUMPRODUCT(B1535:AL1535, INDEX(D21c!B:AL, MATCH(LOOKUP(A1535, D21c!A:A), D21c!A:A, 0), 0))</f>
        <v>-4.9482638506999996E-3</v>
      </c>
      <c r="AS1535" s="6">
        <f>SUMPRODUCT(B1535:AL1535, INDEX('B55'!B:AL, MATCH(LOOKUP(A1535, 'B55'!A:A), 'B55'!A:A, 0), 0))</f>
        <v>-8.0895138034999987E-3</v>
      </c>
    </row>
    <row r="1536" spans="1:45" x14ac:dyDescent="0.25">
      <c r="A1536" s="3">
        <v>42495</v>
      </c>
      <c r="B1536" s="1">
        <v>3.3955890000000001E-3</v>
      </c>
      <c r="C1536" s="1">
        <v>-3.506707E-3</v>
      </c>
      <c r="D1536" s="1">
        <v>2.192529E-2</v>
      </c>
      <c r="E1536" s="1">
        <v>-1.5279888E-2</v>
      </c>
      <c r="F1536" s="1">
        <v>-8.7032749999999999E-3</v>
      </c>
      <c r="G1536" s="1">
        <v>-5.9820519999999999E-3</v>
      </c>
      <c r="H1536" s="1">
        <v>2.861232E-3</v>
      </c>
      <c r="I1536" s="1">
        <v>3.056265E-2</v>
      </c>
      <c r="J1536" s="1">
        <v>0</v>
      </c>
      <c r="K1536" s="1">
        <v>0</v>
      </c>
      <c r="L1536" s="1">
        <v>1.7266558000000001E-2</v>
      </c>
      <c r="M1536" s="1">
        <v>1.0050293E-2</v>
      </c>
      <c r="N1536" s="1">
        <v>0</v>
      </c>
      <c r="O1536" s="1">
        <v>-9.8818959999999994E-3</v>
      </c>
      <c r="P1536" s="1">
        <v>-3.9190120000000004E-3</v>
      </c>
      <c r="Q1536" s="1">
        <v>8.119121E-3</v>
      </c>
      <c r="R1536" s="1">
        <v>1.6625609999999999E-3</v>
      </c>
      <c r="S1536" s="1">
        <v>1.1428696E-2</v>
      </c>
      <c r="T1536" s="1">
        <v>-5.2859550000000002E-3</v>
      </c>
      <c r="U1536" s="1">
        <v>-5.2939377000000003E-2</v>
      </c>
      <c r="V1536" s="1">
        <v>-4.9020139999999997E-3</v>
      </c>
      <c r="W1536" s="1">
        <v>-5.8972929999999996E-3</v>
      </c>
      <c r="X1536" s="1">
        <v>-7.0936569999999997E-3</v>
      </c>
      <c r="Y1536" s="1">
        <v>1.8093786000000001E-2</v>
      </c>
      <c r="Z1536" s="1">
        <v>5.1293294000000003E-2</v>
      </c>
      <c r="AA1536" s="1">
        <v>-1.2843131000000001E-2</v>
      </c>
      <c r="AB1536" s="1">
        <v>-1.2511371E-2</v>
      </c>
      <c r="AC1536" s="1">
        <v>7.4165979999999999E-3</v>
      </c>
      <c r="AD1536" s="1">
        <v>-5.277075E-3</v>
      </c>
      <c r="AE1536" s="1">
        <v>-2.2100271000000001E-2</v>
      </c>
      <c r="AF1536" s="1">
        <v>2.9047725999999999E-2</v>
      </c>
      <c r="AG1536" s="1">
        <v>-7.8432169999999996E-3</v>
      </c>
      <c r="AH1536" s="1">
        <v>-1.186671E-3</v>
      </c>
      <c r="AI1536" s="1">
        <v>2.6322200000000002E-4</v>
      </c>
      <c r="AJ1536" s="1">
        <v>-9.8952400000000009E-4</v>
      </c>
      <c r="AK1536" s="1">
        <v>7.5787700000000001E-4</v>
      </c>
      <c r="AL1536" s="1">
        <v>-2.1965600000000001E-4</v>
      </c>
      <c r="AM1536" s="1">
        <v>1.6625609999999999E-3</v>
      </c>
      <c r="AN1536" s="6">
        <f>SUMPRODUCT(B1536:AM1536, INDEX(D21b!B:AM, MATCH(LOOKUP(A1536, D21b!A:A), D21b!A:A, 0), 0))</f>
        <v>4.2176082231896363E-3</v>
      </c>
      <c r="AO1536" s="6">
        <f>SUMPRODUCT(B1536:AM1536, INDEX('B54'!B:AM, MATCH(LOOKUP(A1536, 'B54'!A:A), 'B54'!A:A, 0), 0))</f>
        <v>-5.9269350660881809E-4</v>
      </c>
      <c r="AP1536" s="6">
        <f>SUMPRODUCT(B1536:AM1536, INDEX(D21a!B:AM, MATCH(LOOKUP(A1536, D21a!A:A), D21a!A:A, 0), 0))</f>
        <v>-8.2838162096380581E-3</v>
      </c>
      <c r="AQ1536" s="6">
        <f>SUMPRODUCT(B1536:AM1536, INDEX('B53'!B:AM, MATCH(LOOKUP(A1536, 'B53'!A:A), 'B53'!A:A, 0), 0))</f>
        <v>-1.7904144040205414E-4</v>
      </c>
      <c r="AR1536" s="6">
        <f>SUMPRODUCT(B1536:AL1536, INDEX(D21c!B:AL, MATCH(LOOKUP(A1536, D21c!A:A), D21c!A:A, 0), 0))</f>
        <v>-2.6616350554999994E-3</v>
      </c>
      <c r="AS1536" s="6">
        <f>SUMPRODUCT(B1536:AL1536, INDEX('B55'!B:AL, MATCH(LOOKUP(A1536, 'B55'!A:A), 'B55'!A:A, 0), 0))</f>
        <v>8.1429720099999981E-4</v>
      </c>
    </row>
    <row r="1537" spans="1:45" x14ac:dyDescent="0.25">
      <c r="A1537" s="3">
        <v>42496</v>
      </c>
      <c r="B1537" s="1">
        <v>3.3840979999999999E-3</v>
      </c>
      <c r="C1537" s="1">
        <v>4.9793999999999999E-4</v>
      </c>
      <c r="D1537" s="1">
        <v>1.5708758999999999E-2</v>
      </c>
      <c r="E1537" s="1">
        <v>6.8570810000000001E-3</v>
      </c>
      <c r="F1537" s="1">
        <v>-1.0544965999999999E-2</v>
      </c>
      <c r="G1537" s="1">
        <v>-4.0080410000000004E-3</v>
      </c>
      <c r="H1537" s="1">
        <v>-2.861232E-3</v>
      </c>
      <c r="I1537" s="1">
        <v>4.7355787000000003E-2</v>
      </c>
      <c r="J1537" s="1">
        <v>7.168504E-3</v>
      </c>
      <c r="K1537" s="1">
        <v>-2.2318592000000002E-2</v>
      </c>
      <c r="L1537" s="1">
        <v>-2.4549912E-2</v>
      </c>
      <c r="M1537" s="1">
        <v>-5.7307030000000002E-3</v>
      </c>
      <c r="N1537" s="1">
        <v>-5.586611E-3</v>
      </c>
      <c r="O1537" s="1">
        <v>2.7690150000000001E-3</v>
      </c>
      <c r="P1537" s="1">
        <v>-7.8844039999999994E-3</v>
      </c>
      <c r="Q1537" s="1">
        <v>-8.119121E-3</v>
      </c>
      <c r="R1537" s="1">
        <v>-8.3403320000000006E-3</v>
      </c>
      <c r="S1537" s="1">
        <v>-2.6873017999999999E-2</v>
      </c>
      <c r="T1537" s="1">
        <v>1.1386899999999999E-3</v>
      </c>
      <c r="U1537" s="1">
        <v>-6.6115940000000002E-3</v>
      </c>
      <c r="V1537" s="1">
        <v>-1.2361097E-2</v>
      </c>
      <c r="W1537" s="1">
        <v>-5.5420899999999995E-4</v>
      </c>
      <c r="X1537" s="1">
        <v>1.326774E-3</v>
      </c>
      <c r="Y1537" s="1">
        <v>9.6088179999999999E-3</v>
      </c>
      <c r="Z1537" s="1">
        <v>-1.0050336E-2</v>
      </c>
      <c r="AA1537" s="1">
        <v>-1.4201375E-2</v>
      </c>
      <c r="AB1537" s="1">
        <v>3.590705E-3</v>
      </c>
      <c r="AC1537" s="1">
        <v>-5.5710607000000002E-2</v>
      </c>
      <c r="AD1537" s="1">
        <v>-2.1391163000000001E-2</v>
      </c>
      <c r="AE1537" s="1">
        <v>2.7894460000000001E-3</v>
      </c>
      <c r="AF1537" s="1">
        <v>-4.9250454999999999E-2</v>
      </c>
      <c r="AG1537" s="1">
        <v>3.9292980000000003E-3</v>
      </c>
      <c r="AH1537" s="1">
        <v>9.5678400000000002E-4</v>
      </c>
      <c r="AI1537" s="1">
        <v>-2.1225899999999999E-4</v>
      </c>
      <c r="AJ1537" s="1">
        <v>7.9784500000000004E-4</v>
      </c>
      <c r="AK1537" s="1">
        <v>-6.1117300000000001E-4</v>
      </c>
      <c r="AL1537" s="1">
        <v>1.7712000000000001E-4</v>
      </c>
      <c r="AM1537" s="1">
        <v>-8.3403320000000006E-3</v>
      </c>
      <c r="AN1537" s="6">
        <f>SUMPRODUCT(B1537:AM1537, INDEX(D21b!B:AM, MATCH(LOOKUP(A1537, D21b!A:A), D21b!A:A, 0), 0))</f>
        <v>-1.1352633401571458E-2</v>
      </c>
      <c r="AO1537" s="6">
        <f>SUMPRODUCT(B1537:AM1537, INDEX('B54'!B:AM, MATCH(LOOKUP(A1537, 'B54'!A:A), 'B54'!A:A, 0), 0))</f>
        <v>-4.5831289977802418E-3</v>
      </c>
      <c r="AP1537" s="6">
        <f>SUMPRODUCT(B1537:AM1537, INDEX(D21a!B:AM, MATCH(LOOKUP(A1537, D21a!A:A), D21a!A:A, 0), 0))</f>
        <v>-4.6652222221431469E-3</v>
      </c>
      <c r="AQ1537" s="6">
        <f>SUMPRODUCT(B1537:AM1537, INDEX('B53'!B:AM, MATCH(LOOKUP(A1537, 'B53'!A:A), 'B53'!A:A, 0), 0))</f>
        <v>-2.5431690125641854E-3</v>
      </c>
      <c r="AR1537" s="6">
        <f>SUMPRODUCT(B1537:AL1537, INDEX(D21c!B:AL, MATCH(LOOKUP(A1537, D21c!A:A), D21c!A:A, 0), 0))</f>
        <v>-8.9997561582000011E-3</v>
      </c>
      <c r="AS1537" s="6">
        <f>SUMPRODUCT(B1537:AL1537, INDEX('B55'!B:AL, MATCH(LOOKUP(A1537, 'B55'!A:A), 'B55'!A:A, 0), 0))</f>
        <v>-3.5098121540999999E-3</v>
      </c>
    </row>
    <row r="1538" spans="1:45" x14ac:dyDescent="0.25">
      <c r="A1538" s="3">
        <v>42499</v>
      </c>
      <c r="B1538" s="1">
        <v>-3.3840979999999999E-3</v>
      </c>
      <c r="C1538" s="1">
        <v>-2.7300290000000001E-3</v>
      </c>
      <c r="D1538" s="1">
        <v>2.0724587999999999E-2</v>
      </c>
      <c r="E1538" s="1">
        <v>-1.0955046E-2</v>
      </c>
      <c r="F1538" s="1">
        <v>0</v>
      </c>
      <c r="G1538" s="1">
        <v>-4.024171E-3</v>
      </c>
      <c r="H1538" s="1">
        <v>1.4224990999999999E-2</v>
      </c>
      <c r="I1538" s="1">
        <v>1.1102445000000001E-2</v>
      </c>
      <c r="J1538" s="1">
        <v>4.1964189999999998E-2</v>
      </c>
      <c r="K1538" s="1">
        <v>1.8917211E-2</v>
      </c>
      <c r="L1538" s="1">
        <v>-2.3669728000000001E-2</v>
      </c>
      <c r="M1538" s="1">
        <v>-4.8574595999999998E-2</v>
      </c>
      <c r="N1538" s="1">
        <v>-5.6180249999999996E-3</v>
      </c>
      <c r="O1538" s="1">
        <v>-7.4197559999999996E-3</v>
      </c>
      <c r="P1538" s="1">
        <v>-3.7638851000000001E-2</v>
      </c>
      <c r="Q1538" s="1">
        <v>-5.8758157999999998E-2</v>
      </c>
      <c r="R1538" s="1">
        <v>0</v>
      </c>
      <c r="S1538" s="1">
        <v>3.8834999999999998E-3</v>
      </c>
      <c r="T1538" s="1">
        <v>-4.0387160000000004E-3</v>
      </c>
      <c r="U1538" s="1">
        <v>2.6188108000000002E-2</v>
      </c>
      <c r="V1538" s="1">
        <v>0</v>
      </c>
      <c r="W1538" s="1">
        <v>-4.8604729999999997E-3</v>
      </c>
      <c r="X1538" s="1">
        <v>-5.4576520000000003E-3</v>
      </c>
      <c r="Y1538" s="1">
        <v>1.0869713E-2</v>
      </c>
      <c r="Z1538" s="1">
        <v>-2.5576841999999999E-2</v>
      </c>
      <c r="AA1538" s="1">
        <v>-3.3942700999999999E-2</v>
      </c>
      <c r="AB1538" s="1">
        <v>3.5778210000000001E-3</v>
      </c>
      <c r="AC1538" s="1">
        <v>2.0619287E-2</v>
      </c>
      <c r="AD1538" s="1">
        <v>-2.7063209999999998E-3</v>
      </c>
      <c r="AE1538" s="1">
        <v>1.6574921999999999E-2</v>
      </c>
      <c r="AF1538" s="1">
        <v>-1.07467E-3</v>
      </c>
      <c r="AG1538" s="1">
        <v>-7.8740960000000006E-3</v>
      </c>
      <c r="AH1538" s="1">
        <v>-7.9715899999999998E-4</v>
      </c>
      <c r="AI1538" s="1">
        <v>1.7683E-4</v>
      </c>
      <c r="AJ1538" s="1">
        <v>-6.6472700000000005E-4</v>
      </c>
      <c r="AK1538" s="1">
        <v>5.0914099999999996E-4</v>
      </c>
      <c r="AL1538" s="1">
        <v>-1.4756099999999999E-4</v>
      </c>
      <c r="AM1538" s="1">
        <v>0</v>
      </c>
      <c r="AN1538" s="6">
        <f>SUMPRODUCT(B1538:AM1538, INDEX(D21b!B:AM, MATCH(LOOKUP(A1538, D21b!A:A), D21b!A:A, 0), 0))</f>
        <v>-1.2628591129751538E-3</v>
      </c>
      <c r="AO1538" s="6">
        <f>SUMPRODUCT(B1538:AM1538, INDEX('B54'!B:AM, MATCH(LOOKUP(A1538, 'B54'!A:A), 'B54'!A:A, 0), 0))</f>
        <v>2.7675930251235981E-3</v>
      </c>
      <c r="AP1538" s="6">
        <f>SUMPRODUCT(B1538:AM1538, INDEX(D21a!B:AM, MATCH(LOOKUP(A1538, D21a!A:A), D21a!A:A, 0), 0))</f>
        <v>-4.8475700418869425E-3</v>
      </c>
      <c r="AQ1538" s="6">
        <f>SUMPRODUCT(B1538:AM1538, INDEX('B53'!B:AM, MATCH(LOOKUP(A1538, 'B53'!A:A), 'B53'!A:A, 0), 0))</f>
        <v>-1.7161540316836012E-3</v>
      </c>
      <c r="AR1538" s="6">
        <f>SUMPRODUCT(B1538:AL1538, INDEX(D21c!B:AL, MATCH(LOOKUP(A1538, D21c!A:A), D21c!A:A, 0), 0))</f>
        <v>-1.8886287926000002E-3</v>
      </c>
      <c r="AS1538" s="6">
        <f>SUMPRODUCT(B1538:AL1538, INDEX('B55'!B:AL, MATCH(LOOKUP(A1538, 'B55'!A:A), 'B55'!A:A, 0), 0))</f>
        <v>-3.2059527295000005E-3</v>
      </c>
    </row>
    <row r="1539" spans="1:45" x14ac:dyDescent="0.25">
      <c r="A1539" s="3">
        <v>42500</v>
      </c>
      <c r="B1539" s="1">
        <v>-3.3955890000000001E-3</v>
      </c>
      <c r="C1539" s="1">
        <v>-4.0099999999999999E-5</v>
      </c>
      <c r="D1539" s="1">
        <v>1.6547661000000002E-2</v>
      </c>
      <c r="E1539" s="1">
        <v>3.9061740000000001E-3</v>
      </c>
      <c r="F1539" s="1">
        <v>-3.5397559999999998E-3</v>
      </c>
      <c r="G1539" s="1">
        <v>-2.018124E-3</v>
      </c>
      <c r="H1539" s="1">
        <v>-1.1363758999999999E-2</v>
      </c>
      <c r="I1539" s="1">
        <v>6.2892970000000001E-3</v>
      </c>
      <c r="J1539" s="1">
        <v>2.7028681999999998E-2</v>
      </c>
      <c r="K1539" s="1">
        <v>2.3570064000000002E-2</v>
      </c>
      <c r="L1539" s="1">
        <v>1.6332939000000001E-2</v>
      </c>
      <c r="M1539" s="1">
        <v>8.2476176999999998E-2</v>
      </c>
      <c r="N1539" s="1">
        <v>-5.6497659999999996E-3</v>
      </c>
      <c r="O1539" s="1">
        <v>1.0756909999999999E-3</v>
      </c>
      <c r="P1539" s="1">
        <v>1.3605651999999999E-2</v>
      </c>
      <c r="Q1539" s="1">
        <v>3.3997606999999999E-2</v>
      </c>
      <c r="R1539" s="1">
        <v>5.0125250000000003E-3</v>
      </c>
      <c r="S1539" s="1">
        <v>1.9194447E-2</v>
      </c>
      <c r="T1539" s="1">
        <v>2.7643299999999997E-4</v>
      </c>
      <c r="U1539" s="1">
        <v>-9.7403860000000002E-3</v>
      </c>
      <c r="V1539" s="1">
        <v>0</v>
      </c>
      <c r="W1539" s="1">
        <v>-1.2716439999999999E-3</v>
      </c>
      <c r="X1539" s="1">
        <v>1.97636E-4</v>
      </c>
      <c r="Y1539" s="1">
        <v>-1.6349097E-2</v>
      </c>
      <c r="Z1539" s="1">
        <v>0</v>
      </c>
      <c r="AA1539" s="1">
        <v>1.7115357000000001E-2</v>
      </c>
      <c r="AB1539" s="1">
        <v>-1.9838305000000001E-2</v>
      </c>
      <c r="AC1539" s="1">
        <v>4.0005335000000003E-2</v>
      </c>
      <c r="AD1539" s="1">
        <v>0</v>
      </c>
      <c r="AE1539" s="1">
        <v>1.0899341E-2</v>
      </c>
      <c r="AF1539" s="1">
        <v>6.0498151999999999E-2</v>
      </c>
      <c r="AG1539" s="1">
        <v>1.5686675000000001E-2</v>
      </c>
      <c r="AH1539" s="1">
        <v>-4.8199099999999997E-4</v>
      </c>
      <c r="AI1539" s="1">
        <v>1.07001E-4</v>
      </c>
      <c r="AJ1539" s="1">
        <v>-4.01961E-4</v>
      </c>
      <c r="AK1539" s="1">
        <v>3.0816799999999999E-4</v>
      </c>
      <c r="AL1539" s="2">
        <v>-8.9300000000000002E-5</v>
      </c>
      <c r="AM1539" s="1">
        <v>5.0125250000000003E-3</v>
      </c>
      <c r="AN1539" s="6">
        <f>SUMPRODUCT(B1539:AM1539, INDEX(D21b!B:AM, MATCH(LOOKUP(A1539, D21b!A:A), D21b!A:A, 0), 0))</f>
        <v>1.0539920267041834E-2</v>
      </c>
      <c r="AO1539" s="6">
        <f>SUMPRODUCT(B1539:AM1539, INDEX('B54'!B:AM, MATCH(LOOKUP(A1539, 'B54'!A:A), 'B54'!A:A, 0), 0))</f>
        <v>7.7890027420038305E-3</v>
      </c>
      <c r="AP1539" s="6">
        <f>SUMPRODUCT(B1539:AM1539, INDEX(D21a!B:AM, MATCH(LOOKUP(A1539, D21a!A:A), D21a!A:A, 0), 0))</f>
        <v>1.0001154137759247E-2</v>
      </c>
      <c r="AQ1539" s="6">
        <f>SUMPRODUCT(B1539:AM1539, INDEX('B53'!B:AM, MATCH(LOOKUP(A1539, 'B53'!A:A), 'B53'!A:A, 0), 0))</f>
        <v>8.514021986561782E-3</v>
      </c>
      <c r="AR1539" s="6">
        <f>SUMPRODUCT(B1539:AL1539, INDEX(D21c!B:AL, MATCH(LOOKUP(A1539, D21c!A:A), D21c!A:A, 0), 0))</f>
        <v>4.1060221110000017E-3</v>
      </c>
      <c r="AS1539" s="6">
        <f>SUMPRODUCT(B1539:AL1539, INDEX('B55'!B:AL, MATCH(LOOKUP(A1539, 'B55'!A:A), 'B55'!A:A, 0), 0))</f>
        <v>8.3416716800000009E-3</v>
      </c>
    </row>
    <row r="1540" spans="1:45" x14ac:dyDescent="0.25">
      <c r="A1540" s="3">
        <v>42501</v>
      </c>
      <c r="B1540" s="1">
        <v>0</v>
      </c>
      <c r="C1540" s="1">
        <v>1.5838790000000001E-3</v>
      </c>
      <c r="D1540" s="1">
        <v>1.4012026E-2</v>
      </c>
      <c r="E1540" s="1">
        <v>1.2791482E-2</v>
      </c>
      <c r="F1540" s="1">
        <v>-1.0695342E-2</v>
      </c>
      <c r="G1540" s="1">
        <v>0</v>
      </c>
      <c r="H1540" s="1">
        <v>0</v>
      </c>
      <c r="I1540" s="1">
        <v>9.4169575000000005E-2</v>
      </c>
      <c r="J1540" s="1">
        <v>2.4150419999999999E-2</v>
      </c>
      <c r="K1540" s="1">
        <v>2.9510404E-2</v>
      </c>
      <c r="L1540" s="1">
        <v>-4.4281110000000002E-3</v>
      </c>
      <c r="M1540" s="1">
        <v>-8.2476176999999998E-2</v>
      </c>
      <c r="N1540" s="1">
        <v>-4.2582690000000003E-3</v>
      </c>
      <c r="O1540" s="1">
        <v>6.1808080000000003E-3</v>
      </c>
      <c r="P1540" s="1">
        <v>-5.5569851000000003E-2</v>
      </c>
      <c r="Q1540" s="1">
        <v>-2.8250464999999999E-2</v>
      </c>
      <c r="R1540" s="1">
        <v>-2.503164E-3</v>
      </c>
      <c r="S1540" s="1">
        <v>-2.6976587999999999E-2</v>
      </c>
      <c r="T1540" s="1">
        <v>2.8781850000000001E-3</v>
      </c>
      <c r="U1540" s="1">
        <v>1.4575181E-2</v>
      </c>
      <c r="V1540" s="1">
        <v>-1.244525E-3</v>
      </c>
      <c r="W1540" s="1">
        <v>8.9344299999999995E-4</v>
      </c>
      <c r="X1540" s="1">
        <v>3.6037510000000001E-3</v>
      </c>
      <c r="Y1540" s="1">
        <v>1.4996859E-2</v>
      </c>
      <c r="Z1540" s="1">
        <v>3.1619135999999999E-2</v>
      </c>
      <c r="AA1540" s="1">
        <v>3.8054497E-2</v>
      </c>
      <c r="AB1540" s="1">
        <v>1.0869635000000001E-2</v>
      </c>
      <c r="AC1540" s="1">
        <v>-1.9802627E-2</v>
      </c>
      <c r="AD1540" s="1">
        <v>-6.7981370000000001E-3</v>
      </c>
      <c r="AE1540" s="1">
        <v>-5.5724738000000003E-2</v>
      </c>
      <c r="AF1540" s="1">
        <v>2.022205E-3</v>
      </c>
      <c r="AG1540" s="1">
        <v>3.6298100999999999E-2</v>
      </c>
      <c r="AH1540" s="1">
        <v>7.2187200000000003E-4</v>
      </c>
      <c r="AI1540" s="1">
        <v>-1.6023099999999999E-4</v>
      </c>
      <c r="AJ1540" s="1">
        <v>6.02E-4</v>
      </c>
      <c r="AK1540" s="1">
        <v>-4.6144900000000001E-4</v>
      </c>
      <c r="AL1540" s="1">
        <v>1.33681E-4</v>
      </c>
      <c r="AM1540" s="1">
        <v>-2.503164E-3</v>
      </c>
      <c r="AN1540" s="6">
        <f>SUMPRODUCT(B1540:AM1540, INDEX(D21b!B:AM, MATCH(LOOKUP(A1540, D21b!A:A), D21b!A:A, 0), 0))</f>
        <v>-1.6153019855595669E-3</v>
      </c>
      <c r="AO1540" s="6">
        <f>SUMPRODUCT(B1540:AM1540, INDEX('B54'!B:AM, MATCH(LOOKUP(A1540, 'B54'!A:A), 'B54'!A:A, 0), 0))</f>
        <v>-9.3895585208352326E-5</v>
      </c>
      <c r="AP1540" s="6">
        <f>SUMPRODUCT(B1540:AM1540, INDEX(D21a!B:AM, MATCH(LOOKUP(A1540, D21a!A:A), D21a!A:A, 0), 0))</f>
        <v>4.6467516721228098E-3</v>
      </c>
      <c r="AQ1540" s="6">
        <f>SUMPRODUCT(B1540:AM1540, INDEX('B53'!B:AM, MATCH(LOOKUP(A1540, 'B53'!A:A), 'B53'!A:A, 0), 0))</f>
        <v>3.5855388454058778E-3</v>
      </c>
      <c r="AR1540" s="6">
        <f>SUMPRODUCT(B1540:AL1540, INDEX(D21c!B:AL, MATCH(LOOKUP(A1540, D21c!A:A), D21c!A:A, 0), 0))</f>
        <v>-4.5938244849999988E-4</v>
      </c>
      <c r="AS1540" s="6">
        <f>SUMPRODUCT(B1540:AL1540, INDEX('B55'!B:AL, MATCH(LOOKUP(A1540, 'B55'!A:A), 'B55'!A:A, 0), 0))</f>
        <v>-4.2372069509999914E-4</v>
      </c>
    </row>
    <row r="1541" spans="1:45" x14ac:dyDescent="0.25">
      <c r="A1541" s="3">
        <v>42502</v>
      </c>
      <c r="B1541" s="1">
        <v>-6.8259649999999998E-3</v>
      </c>
      <c r="C1541" s="1">
        <v>-8.4901099999999999E-4</v>
      </c>
      <c r="D1541" s="1">
        <v>1.7806769E-2</v>
      </c>
      <c r="E1541" s="1">
        <v>-5.4392500000000001E-4</v>
      </c>
      <c r="F1541" s="1">
        <v>0</v>
      </c>
      <c r="G1541" s="1">
        <v>-6.0790260000000004E-3</v>
      </c>
      <c r="H1541" s="1">
        <v>-2.861232E-3</v>
      </c>
      <c r="I1541" s="1">
        <v>4.0536676000000001E-2</v>
      </c>
      <c r="J1541" s="1">
        <v>2.1460052E-2</v>
      </c>
      <c r="K1541" s="1">
        <v>-1.4646348E-2</v>
      </c>
      <c r="L1541" s="1">
        <v>-0.104374746</v>
      </c>
      <c r="M1541" s="1">
        <v>-8.3316078000000002E-2</v>
      </c>
      <c r="N1541" s="1">
        <v>-4.2765959999999997E-3</v>
      </c>
      <c r="O1541" s="1">
        <v>-1.4738889999999999E-3</v>
      </c>
      <c r="P1541" s="1">
        <v>-2.8987537000000001E-2</v>
      </c>
      <c r="Q1541" s="1">
        <v>-2.9071818999999999E-2</v>
      </c>
      <c r="R1541" s="1">
        <v>-8.3575399999999997E-4</v>
      </c>
      <c r="S1541" s="1">
        <v>-2.7724548000000002E-2</v>
      </c>
      <c r="T1541" s="1">
        <v>-1.020487E-3</v>
      </c>
      <c r="U1541" s="1">
        <v>-0.10500332499999999</v>
      </c>
      <c r="V1541" s="1">
        <v>-8.7555910000000001E-3</v>
      </c>
      <c r="W1541" s="1">
        <v>-2.3505420000000002E-3</v>
      </c>
      <c r="X1541" s="1">
        <v>-1.5012669999999999E-3</v>
      </c>
      <c r="Y1541" s="1">
        <v>-1.3540830000000001E-3</v>
      </c>
      <c r="Z1541" s="1">
        <v>-3.6813953000000003E-2</v>
      </c>
      <c r="AA1541" s="1">
        <v>-3.2012183E-2</v>
      </c>
      <c r="AB1541" s="1">
        <v>0</v>
      </c>
      <c r="AC1541" s="1">
        <v>0</v>
      </c>
      <c r="AD1541" s="1">
        <v>-1.2354308E-2</v>
      </c>
      <c r="AE1541" s="1">
        <v>-1.7341557E-2</v>
      </c>
      <c r="AF1541" s="1">
        <v>-1.2195232E-2</v>
      </c>
      <c r="AG1541" s="1">
        <v>2.0427878E-2</v>
      </c>
      <c r="AH1541" s="1">
        <v>-1.59729E-4</v>
      </c>
      <c r="AI1541" s="2">
        <v>3.54E-5</v>
      </c>
      <c r="AJ1541" s="1">
        <v>-1.33199E-4</v>
      </c>
      <c r="AK1541" s="1">
        <v>1.02058E-4</v>
      </c>
      <c r="AL1541" s="2">
        <v>-2.9600000000000001E-5</v>
      </c>
      <c r="AM1541" s="1">
        <v>-8.3575399999999997E-4</v>
      </c>
      <c r="AN1541" s="6">
        <f>SUMPRODUCT(B1541:AM1541, INDEX(D21b!B:AM, MATCH(LOOKUP(A1541, D21b!A:A), D21b!A:A, 0), 0))</f>
        <v>-4.7825715840942862E-3</v>
      </c>
      <c r="AO1541" s="6">
        <f>SUMPRODUCT(B1541:AM1541, INDEX('B54'!B:AM, MATCH(LOOKUP(A1541, 'B54'!A:A), 'B54'!A:A, 0), 0))</f>
        <v>-9.7140483687821553E-3</v>
      </c>
      <c r="AP1541" s="6">
        <f>SUMPRODUCT(B1541:AM1541, INDEX(D21a!B:AM, MATCH(LOOKUP(A1541, D21a!A:A), D21a!A:A, 0), 0))</f>
        <v>-4.6042790158601051E-3</v>
      </c>
      <c r="AQ1541" s="6">
        <f>SUMPRODUCT(B1541:AM1541, INDEX('B53'!B:AM, MATCH(LOOKUP(A1541, 'B53'!A:A), 'B53'!A:A, 0), 0))</f>
        <v>-1.0257529796023157E-2</v>
      </c>
      <c r="AR1541" s="6">
        <f>SUMPRODUCT(B1541:AL1541, INDEX(D21c!B:AL, MATCH(LOOKUP(A1541, D21c!A:A), D21c!A:A, 0), 0))</f>
        <v>-1.1129066639300002E-2</v>
      </c>
      <c r="AS1541" s="6">
        <f>SUMPRODUCT(B1541:AL1541, INDEX('B55'!B:AL, MATCH(LOOKUP(A1541, 'B55'!A:A), 'B55'!A:A, 0), 0))</f>
        <v>-7.4897407255999993E-3</v>
      </c>
    </row>
    <row r="1542" spans="1:45" x14ac:dyDescent="0.25">
      <c r="A1542" s="3">
        <v>42507</v>
      </c>
      <c r="B1542" s="1">
        <v>1.7153079000000002E-2</v>
      </c>
      <c r="C1542" s="1">
        <v>2.4174750000000001E-3</v>
      </c>
      <c r="D1542" s="1">
        <v>1.2706359E-2</v>
      </c>
      <c r="E1542" s="1">
        <v>1.7327459999999999E-2</v>
      </c>
      <c r="F1542" s="1">
        <v>3.5778390000000002E-3</v>
      </c>
      <c r="G1542" s="1">
        <v>9.350634E-3</v>
      </c>
      <c r="H1542" s="1">
        <v>1.4306396000000001E-2</v>
      </c>
      <c r="I1542" s="1">
        <v>2.5317808000000001E-2</v>
      </c>
      <c r="J1542" s="1">
        <v>1.078757E-2</v>
      </c>
      <c r="K1542" s="1">
        <v>-4.728126E-3</v>
      </c>
      <c r="L1542" s="1">
        <v>2.0985420000000001E-2</v>
      </c>
      <c r="M1542" s="1">
        <v>3.0675640000000001E-3</v>
      </c>
      <c r="N1542" s="1">
        <v>7.1994540000000001E-3</v>
      </c>
      <c r="O1542" s="1">
        <v>8.7944230000000009E-3</v>
      </c>
      <c r="P1542" s="1">
        <v>-1.4295930000000001E-3</v>
      </c>
      <c r="Q1542" s="1">
        <v>3.1208202000000001E-2</v>
      </c>
      <c r="R1542" s="1">
        <v>7.5219909999999996E-3</v>
      </c>
      <c r="S1542" s="1">
        <v>3.5228691999999999E-2</v>
      </c>
      <c r="T1542" s="1">
        <v>4.2126990000000003E-3</v>
      </c>
      <c r="U1542" s="1">
        <v>7.3827241000000002E-2</v>
      </c>
      <c r="V1542" s="1">
        <v>0</v>
      </c>
      <c r="W1542" s="1">
        <v>2.0043449999999998E-3</v>
      </c>
      <c r="X1542" s="1">
        <v>5.3497850000000001E-3</v>
      </c>
      <c r="Y1542" s="1">
        <v>9.6486620000000006E-3</v>
      </c>
      <c r="Z1542" s="1">
        <v>5.1293274E-2</v>
      </c>
      <c r="AA1542" s="1">
        <v>1.8648536E-2</v>
      </c>
      <c r="AB1542" s="1">
        <v>3.0983546000000001E-2</v>
      </c>
      <c r="AC1542" s="1">
        <v>4.950505E-3</v>
      </c>
      <c r="AD1542" s="1">
        <v>9.6752390000000004E-3</v>
      </c>
      <c r="AE1542" s="1">
        <v>3.7740269999999999E-2</v>
      </c>
      <c r="AF1542" s="1">
        <v>3.3488609000000003E-2</v>
      </c>
      <c r="AG1542" s="1">
        <v>1.2715901999999999E-2</v>
      </c>
      <c r="AH1542" s="2">
        <v>5.4999999999999999E-6</v>
      </c>
      <c r="AI1542" s="2">
        <v>-1.22E-6</v>
      </c>
      <c r="AJ1542" s="2">
        <v>4.5900000000000001E-6</v>
      </c>
      <c r="AK1542" s="2">
        <v>-3.5200000000000002E-6</v>
      </c>
      <c r="AL1542" s="2">
        <v>1.02E-6</v>
      </c>
      <c r="AM1542" s="1">
        <v>7.5219909999999996E-3</v>
      </c>
      <c r="AN1542" s="6">
        <f>SUMPRODUCT(B1542:AM1542, INDEX(D21b!B:AM, MATCH(LOOKUP(A1542, D21b!A:A), D21b!A:A, 0), 0))</f>
        <v>7.7152082100233593E-3</v>
      </c>
      <c r="AO1542" s="6">
        <f>SUMPRODUCT(B1542:AM1542, INDEX('B54'!B:AM, MATCH(LOOKUP(A1542, 'B54'!A:A), 'B54'!A:A, 0), 0))</f>
        <v>1.3292382184845115E-2</v>
      </c>
      <c r="AP1542" s="6">
        <f>SUMPRODUCT(B1542:AM1542, INDEX(D21a!B:AM, MATCH(LOOKUP(A1542, D21a!A:A), D21a!A:A, 0), 0))</f>
        <v>1.5446457238816587E-2</v>
      </c>
      <c r="AQ1542" s="6">
        <f>SUMPRODUCT(B1542:AM1542, INDEX('B53'!B:AM, MATCH(LOOKUP(A1542, 'B53'!A:A), 'B53'!A:A, 0), 0))</f>
        <v>1.5326254649404562E-2</v>
      </c>
      <c r="AR1542" s="6">
        <f>SUMPRODUCT(B1542:AL1542, INDEX(D21c!B:AL, MATCH(LOOKUP(A1542, D21c!A:A), D21c!A:A, 0), 0))</f>
        <v>6.2162342711999984E-3</v>
      </c>
      <c r="AS1542" s="6">
        <f>SUMPRODUCT(B1542:AL1542, INDEX('B55'!B:AL, MATCH(LOOKUP(A1542, 'B55'!A:A), 'B55'!A:A, 0), 0))</f>
        <v>1.2865085461100005E-2</v>
      </c>
    </row>
    <row r="1543" spans="1:45" x14ac:dyDescent="0.25">
      <c r="A1543" s="3">
        <v>42508</v>
      </c>
      <c r="B1543" s="1">
        <v>0</v>
      </c>
      <c r="C1543" s="1">
        <v>2.3989689999999999E-3</v>
      </c>
      <c r="D1543" s="1">
        <v>1.2735375E-2</v>
      </c>
      <c r="E1543" s="1">
        <v>1.7226944000000001E-2</v>
      </c>
      <c r="F1543" s="1">
        <v>-1.7872750000000001E-3</v>
      </c>
      <c r="G1543" s="1">
        <v>1.033675E-3</v>
      </c>
      <c r="H1543" s="1">
        <v>0</v>
      </c>
      <c r="I1543" s="1">
        <v>-3.7570989999999999E-3</v>
      </c>
      <c r="J1543" s="1">
        <v>-4.3010030000000003E-3</v>
      </c>
      <c r="K1543" s="1">
        <v>-2.0750927999999998E-2</v>
      </c>
      <c r="L1543" s="1">
        <v>-1.7728071000000001E-2</v>
      </c>
      <c r="M1543" s="1">
        <v>6.5208192999999998E-2</v>
      </c>
      <c r="N1543" s="1">
        <v>-1.435715E-3</v>
      </c>
      <c r="O1543" s="1">
        <v>8.7364520000000005E-3</v>
      </c>
      <c r="P1543" s="1">
        <v>1.4295930000000001E-3</v>
      </c>
      <c r="Q1543" s="1">
        <v>-1.9746758999999999E-2</v>
      </c>
      <c r="R1543" s="1">
        <v>-1.666634E-3</v>
      </c>
      <c r="S1543" s="1">
        <v>-1.5504186999999999E-2</v>
      </c>
      <c r="T1543" s="1">
        <v>4.1830799999999996E-3</v>
      </c>
      <c r="U1543" s="1">
        <v>-0.10373974900000001</v>
      </c>
      <c r="V1543" s="1">
        <v>-4.9628329999999998E-3</v>
      </c>
      <c r="W1543" s="1">
        <v>1.9796869999999999E-3</v>
      </c>
      <c r="X1543" s="1">
        <v>5.3110400000000004E-3</v>
      </c>
      <c r="Y1543" s="1">
        <v>3.5043989999999997E-2</v>
      </c>
      <c r="Z1543" s="1">
        <v>-1.1834417999999999E-2</v>
      </c>
      <c r="AA1543" s="1">
        <v>-1.5125303E-2</v>
      </c>
      <c r="AB1543" s="1">
        <v>0</v>
      </c>
      <c r="AC1543" s="1">
        <v>4.9261180000000002E-3</v>
      </c>
      <c r="AD1543" s="1">
        <v>6.8540179999999999E-3</v>
      </c>
      <c r="AE1543" s="1">
        <v>-2.6811208E-2</v>
      </c>
      <c r="AF1543" s="1">
        <v>-1.4070503E-2</v>
      </c>
      <c r="AG1543" s="1">
        <v>8.9847859999999998E-3</v>
      </c>
      <c r="AH1543" s="1">
        <v>8.8389199999999995E-4</v>
      </c>
      <c r="AI1543" s="1">
        <v>-1.96233E-4</v>
      </c>
      <c r="AJ1543" s="1">
        <v>7.3713499999999998E-4</v>
      </c>
      <c r="AK1543" s="1">
        <v>-5.6516800000000001E-4</v>
      </c>
      <c r="AL1543" s="1">
        <v>1.6370600000000001E-4</v>
      </c>
      <c r="AM1543" s="1">
        <v>-1.666634E-3</v>
      </c>
      <c r="AN1543" s="6">
        <f>SUMPRODUCT(B1543:AM1543, INDEX(D21b!B:AM, MATCH(LOOKUP(A1543, D21b!A:A), D21b!A:A, 0), 0))</f>
        <v>-1.6448354577404966E-3</v>
      </c>
      <c r="AO1543" s="6">
        <f>SUMPRODUCT(B1543:AM1543, INDEX('B54'!B:AM, MATCH(LOOKUP(A1543, 'B54'!A:A), 'B54'!A:A, 0), 0))</f>
        <v>-3.7083649744728063E-3</v>
      </c>
      <c r="AP1543" s="6">
        <f>SUMPRODUCT(B1543:AM1543, INDEX(D21a!B:AM, MATCH(LOOKUP(A1543, D21a!A:A), D21a!A:A, 0), 0))</f>
        <v>9.8687250962789727E-3</v>
      </c>
      <c r="AQ1543" s="6">
        <f>SUMPRODUCT(B1543:AM1543, INDEX('B53'!B:AM, MATCH(LOOKUP(A1543, 'B53'!A:A), 'B53'!A:A, 0), 0))</f>
        <v>-5.6514418065115226E-3</v>
      </c>
      <c r="AR1543" s="6">
        <f>SUMPRODUCT(B1543:AL1543, INDEX(D21c!B:AL, MATCH(LOOKUP(A1543, D21c!A:A), D21c!A:A, 0), 0))</f>
        <v>-3.7135030964000003E-3</v>
      </c>
      <c r="AS1543" s="6">
        <f>SUMPRODUCT(B1543:AL1543, INDEX('B55'!B:AL, MATCH(LOOKUP(A1543, 'B55'!A:A), 'B55'!A:A, 0), 0))</f>
        <v>-1.4556629050999999E-3</v>
      </c>
    </row>
    <row r="1544" spans="1:45" x14ac:dyDescent="0.25">
      <c r="A1544" s="3">
        <v>42509</v>
      </c>
      <c r="B1544" s="1">
        <v>0</v>
      </c>
      <c r="C1544" s="1">
        <v>-5.7883100000000003E-4</v>
      </c>
      <c r="D1544" s="1">
        <v>1.7386516000000001E-2</v>
      </c>
      <c r="E1544" s="1">
        <v>9.4421399999999997E-4</v>
      </c>
      <c r="F1544" s="1">
        <v>1.5971892000000001E-2</v>
      </c>
      <c r="G1544" s="1">
        <v>-7.2577400000000004E-3</v>
      </c>
      <c r="H1544" s="1">
        <v>-2.8820439E-2</v>
      </c>
      <c r="I1544" s="1">
        <v>-1.8999939E-2</v>
      </c>
      <c r="J1544" s="1">
        <v>8.5837169999999994E-3</v>
      </c>
      <c r="K1544" s="1">
        <v>4.8270250000000004E-3</v>
      </c>
      <c r="L1544" s="1">
        <v>-8.1633109999999995E-3</v>
      </c>
      <c r="M1544" s="1">
        <v>-1.8827421E-2</v>
      </c>
      <c r="N1544" s="1">
        <v>1.0007304999999999E-2</v>
      </c>
      <c r="O1544" s="1">
        <v>-6.2183400000000004E-4</v>
      </c>
      <c r="P1544" s="1">
        <v>-1.1494379000000001E-2</v>
      </c>
      <c r="Q1544" s="1">
        <v>1.4144504E-2</v>
      </c>
      <c r="R1544" s="1">
        <v>-5.0167160000000001E-3</v>
      </c>
      <c r="S1544" s="1">
        <v>-3.9138990000000002E-3</v>
      </c>
      <c r="T1544" s="1">
        <v>-5.87244E-4</v>
      </c>
      <c r="U1544" s="1">
        <v>2.4001112000000002E-2</v>
      </c>
      <c r="V1544" s="1">
        <v>-7.4906269999999997E-3</v>
      </c>
      <c r="W1544" s="1">
        <v>-1.9901570000000002E-3</v>
      </c>
      <c r="X1544" s="1">
        <v>-9.3366399999999996E-4</v>
      </c>
      <c r="Y1544" s="1">
        <v>-6.6445430000000002E-3</v>
      </c>
      <c r="Z1544" s="1">
        <v>-1.9861570000000001E-3</v>
      </c>
      <c r="AA1544" s="1">
        <v>-1.0607063999999999E-2</v>
      </c>
      <c r="AB1544" s="1">
        <v>-1.7094432999999999E-2</v>
      </c>
      <c r="AC1544" s="1">
        <v>-1.7348638E-2</v>
      </c>
      <c r="AD1544" s="1">
        <v>-8.2304769999999999E-3</v>
      </c>
      <c r="AE1544" s="1">
        <v>-2.7211330000000001E-3</v>
      </c>
      <c r="AF1544" s="1">
        <v>-3.5019045999999998E-2</v>
      </c>
      <c r="AG1544" s="1">
        <v>-1.4414735999999999E-2</v>
      </c>
      <c r="AH1544" s="1">
        <v>3.2043600000000001E-4</v>
      </c>
      <c r="AI1544" s="2">
        <v>-7.1099999999999994E-5</v>
      </c>
      <c r="AJ1544" s="1">
        <v>2.6720599999999998E-4</v>
      </c>
      <c r="AK1544" s="1">
        <v>-2.04687E-4</v>
      </c>
      <c r="AL1544" s="2">
        <v>5.9299999999999998E-5</v>
      </c>
      <c r="AM1544" s="1">
        <v>-5.0167160000000001E-3</v>
      </c>
      <c r="AN1544" s="6">
        <f>SUMPRODUCT(B1544:AM1544, INDEX(D21b!B:AM, MATCH(LOOKUP(A1544, D21b!A:A), D21b!A:A, 0), 0))</f>
        <v>-6.6599205402420886E-3</v>
      </c>
      <c r="AO1544" s="6">
        <f>SUMPRODUCT(B1544:AM1544, INDEX('B54'!B:AM, MATCH(LOOKUP(A1544, 'B54'!A:A), 'B54'!A:A, 0), 0))</f>
        <v>3.8365437715669404E-4</v>
      </c>
      <c r="AP1544" s="6">
        <f>SUMPRODUCT(B1544:AM1544, INDEX(D21a!B:AM, MATCH(LOOKUP(A1544, D21a!A:A), D21a!A:A, 0), 0))</f>
        <v>-2.6935164783448541E-3</v>
      </c>
      <c r="AQ1544" s="6">
        <f>SUMPRODUCT(B1544:AM1544, INDEX('B53'!B:AM, MATCH(LOOKUP(A1544, 'B53'!A:A), 'B53'!A:A, 0), 0))</f>
        <v>-1.1751725353436029E-3</v>
      </c>
      <c r="AR1544" s="6">
        <f>SUMPRODUCT(B1544:AL1544, INDEX(D21c!B:AL, MATCH(LOOKUP(A1544, D21c!A:A), D21c!A:A, 0), 0))</f>
        <v>-5.826922364999999E-3</v>
      </c>
      <c r="AS1544" s="6">
        <f>SUMPRODUCT(B1544:AL1544, INDEX('B55'!B:AL, MATCH(LOOKUP(A1544, 'B55'!A:A), 'B55'!A:A, 0), 0))</f>
        <v>5.6254919130000033E-4</v>
      </c>
    </row>
    <row r="1545" spans="1:45" x14ac:dyDescent="0.25">
      <c r="A1545" s="3">
        <v>42510</v>
      </c>
      <c r="B1545" s="1">
        <v>1.0152371E-2</v>
      </c>
      <c r="C1545" s="1">
        <v>-1.6599119999999999E-3</v>
      </c>
      <c r="D1545" s="1">
        <v>1.9066348E-2</v>
      </c>
      <c r="E1545" s="1">
        <v>-5.0212390000000003E-3</v>
      </c>
      <c r="F1545" s="1">
        <v>-5.2956699999999997E-3</v>
      </c>
      <c r="G1545" s="1">
        <v>6.2240660000000003E-3</v>
      </c>
      <c r="H1545" s="1">
        <v>2.3122416999999999E-2</v>
      </c>
      <c r="I1545" s="1">
        <v>1.1443253E-2</v>
      </c>
      <c r="J1545" s="1">
        <v>-4.282714E-3</v>
      </c>
      <c r="K1545" s="1">
        <v>1.5923903999999999E-2</v>
      </c>
      <c r="L1545" s="1">
        <v>-1.640657E-3</v>
      </c>
      <c r="M1545" s="1">
        <v>4.7117852000000002E-2</v>
      </c>
      <c r="N1545" s="1">
        <v>-1.4235980000000001E-3</v>
      </c>
      <c r="O1545" s="1">
        <v>-4.0341689999999998E-3</v>
      </c>
      <c r="P1545" s="1">
        <v>-8.7083279999999996E-3</v>
      </c>
      <c r="Q1545" s="1">
        <v>1.6713479999999999E-2</v>
      </c>
      <c r="R1545" s="1">
        <v>5.8503799999999996E-3</v>
      </c>
      <c r="S1545" s="1">
        <v>-1.5810606000000001E-2</v>
      </c>
      <c r="T1545" s="1">
        <v>-2.3212139999999998E-3</v>
      </c>
      <c r="U1545" s="1">
        <v>1.9743640000000002E-3</v>
      </c>
      <c r="V1545" s="1">
        <v>1.245346E-2</v>
      </c>
      <c r="W1545" s="1">
        <v>-3.432371E-3</v>
      </c>
      <c r="X1545" s="1">
        <v>-3.2058450000000001E-3</v>
      </c>
      <c r="Y1545" s="1">
        <v>-4.0080619999999997E-3</v>
      </c>
      <c r="Z1545" s="1">
        <v>0</v>
      </c>
      <c r="AA1545" s="1">
        <v>-3.560882E-3</v>
      </c>
      <c r="AB1545" s="1">
        <v>-5.1858370000000004E-3</v>
      </c>
      <c r="AC1545" s="1">
        <v>9.9503309999999998E-3</v>
      </c>
      <c r="AD1545" s="1">
        <v>4.1237729999999998E-3</v>
      </c>
      <c r="AE1545" s="1">
        <v>4.2673167999999997E-2</v>
      </c>
      <c r="AF1545" s="1">
        <v>-2.3330921000000001E-2</v>
      </c>
      <c r="AG1545" s="1">
        <v>-7.2859520000000001E-3</v>
      </c>
      <c r="AH1545" s="1">
        <v>-1.042982E-3</v>
      </c>
      <c r="AI1545" s="1">
        <v>2.3148400000000001E-4</v>
      </c>
      <c r="AJ1545" s="1">
        <v>-8.6977599999999995E-4</v>
      </c>
      <c r="AK1545" s="1">
        <v>6.6662799999999995E-4</v>
      </c>
      <c r="AL1545" s="1">
        <v>-1.93134E-4</v>
      </c>
      <c r="AM1545" s="1">
        <v>5.8503799999999996E-3</v>
      </c>
      <c r="AN1545" s="6">
        <f>SUMPRODUCT(B1545:AM1545, INDEX(D21b!B:AM, MATCH(LOOKUP(A1545, D21b!A:A), D21b!A:A, 0), 0))</f>
        <v>-2.6222716290082823E-3</v>
      </c>
      <c r="AO1545" s="6">
        <f>SUMPRODUCT(B1545:AM1545, INDEX('B54'!B:AM, MATCH(LOOKUP(A1545, 'B54'!A:A), 'B54'!A:A, 0), 0))</f>
        <v>5.8706783664615059E-3</v>
      </c>
      <c r="AP1545" s="6">
        <f>SUMPRODUCT(B1545:AM1545, INDEX(D21a!B:AM, MATCH(LOOKUP(A1545, D21a!A:A), D21a!A:A, 0), 0))</f>
        <v>-9.7936802267181602E-4</v>
      </c>
      <c r="AQ1545" s="6">
        <f>SUMPRODUCT(B1545:AM1545, INDEX('B53'!B:AM, MATCH(LOOKUP(A1545, 'B53'!A:A), 'B53'!A:A, 0), 0))</f>
        <v>5.2880061999344445E-3</v>
      </c>
      <c r="AR1545" s="6">
        <f>SUMPRODUCT(B1545:AL1545, INDEX(D21c!B:AL, MATCH(LOOKUP(A1545, D21c!A:A), D21c!A:A, 0), 0))</f>
        <v>9.2491418500999997E-3</v>
      </c>
      <c r="AS1545" s="6">
        <f>SUMPRODUCT(B1545:AL1545, INDEX('B55'!B:AL, MATCH(LOOKUP(A1545, 'B55'!A:A), 'B55'!A:A, 0), 0))</f>
        <v>4.4727623540000011E-3</v>
      </c>
    </row>
    <row r="1546" spans="1:45" x14ac:dyDescent="0.25">
      <c r="A1546" s="3">
        <v>42513</v>
      </c>
      <c r="B1546" s="1">
        <v>3.6367643999999998E-2</v>
      </c>
      <c r="C1546" s="1">
        <v>1.8558660000000001E-3</v>
      </c>
      <c r="D1546" s="1">
        <v>1.3586318E-2</v>
      </c>
      <c r="E1546" s="1">
        <v>1.4273335E-2</v>
      </c>
      <c r="F1546" s="1">
        <v>1.0563443E-2</v>
      </c>
      <c r="G1546" s="1">
        <v>2.5524613000000002E-2</v>
      </c>
      <c r="H1546" s="1">
        <v>0</v>
      </c>
      <c r="I1546" s="1">
        <v>2.7433216E-2</v>
      </c>
      <c r="J1546" s="1">
        <v>1.0672482E-2</v>
      </c>
      <c r="K1546" s="1">
        <v>2.6501957E-2</v>
      </c>
      <c r="L1546" s="1">
        <v>6.8226215000000007E-2</v>
      </c>
      <c r="M1546" s="1">
        <v>3.4273404E-2</v>
      </c>
      <c r="N1546" s="1">
        <v>4.4575716000000001E-2</v>
      </c>
      <c r="O1546" s="1">
        <v>7.0340940000000003E-3</v>
      </c>
      <c r="P1546" s="1">
        <v>1.0152371E-2</v>
      </c>
      <c r="Q1546" s="1">
        <v>4.3249986999999997E-2</v>
      </c>
      <c r="R1546" s="1">
        <v>3.2789823000000003E-2</v>
      </c>
      <c r="S1546" s="1">
        <v>2.3623146000000001E-2</v>
      </c>
      <c r="T1546" s="1">
        <v>3.3136860000000001E-3</v>
      </c>
      <c r="U1546" s="1">
        <v>-1.9920997999999999E-2</v>
      </c>
      <c r="V1546" s="1">
        <v>1.4742221999999999E-2</v>
      </c>
      <c r="W1546" s="1">
        <v>1.2559439999999999E-3</v>
      </c>
      <c r="X1546" s="1">
        <v>4.1736250000000003E-3</v>
      </c>
      <c r="Y1546" s="1">
        <v>4.0080619999999997E-3</v>
      </c>
      <c r="Z1546" s="1">
        <v>5.2286856E-2</v>
      </c>
      <c r="AA1546" s="1">
        <v>3.9632250000000001E-2</v>
      </c>
      <c r="AB1546" s="1">
        <v>5.1858370000000004E-3</v>
      </c>
      <c r="AC1546" s="1">
        <v>3.8839832999999997E-2</v>
      </c>
      <c r="AD1546" s="1">
        <v>3.7689450999999999E-2</v>
      </c>
      <c r="AE1546" s="1">
        <v>5.0901534999999998E-2</v>
      </c>
      <c r="AF1546" s="1">
        <v>1.7021773E-2</v>
      </c>
      <c r="AG1546" s="1">
        <v>2.8830789999999999E-2</v>
      </c>
      <c r="AH1546" s="1">
        <v>-2.6301160000000001E-3</v>
      </c>
      <c r="AI1546" s="1">
        <v>5.8505099999999995E-4</v>
      </c>
      <c r="AJ1546" s="1">
        <v>-2.1940060000000001E-3</v>
      </c>
      <c r="AK1546" s="1">
        <v>1.686126E-3</v>
      </c>
      <c r="AL1546" s="1">
        <v>-4.8776000000000001E-4</v>
      </c>
      <c r="AM1546" s="1">
        <v>3.2789823000000003E-2</v>
      </c>
      <c r="AN1546" s="6">
        <f>SUMPRODUCT(B1546:AM1546, INDEX(D21b!B:AM, MATCH(LOOKUP(A1546, D21b!A:A), D21b!A:A, 0), 0))</f>
        <v>9.8955047635379042E-3</v>
      </c>
      <c r="AO1546" s="6">
        <f>SUMPRODUCT(B1546:AM1546, INDEX('B54'!B:AM, MATCH(LOOKUP(A1546, 'B54'!A:A), 'B54'!A:A, 0), 0))</f>
        <v>2.4548992705680551E-2</v>
      </c>
      <c r="AP1546" s="6">
        <f>SUMPRODUCT(B1546:AM1546, INDEX(D21a!B:AM, MATCH(LOOKUP(A1546, D21a!A:A), D21a!A:A, 0), 0))</f>
        <v>1.8833788757015035E-2</v>
      </c>
      <c r="AQ1546" s="6">
        <f>SUMPRODUCT(B1546:AM1546, INDEX('B53'!B:AM, MATCH(LOOKUP(A1546, 'B53'!A:A), 'B53'!A:A, 0), 0))</f>
        <v>2.1847853640336496E-2</v>
      </c>
      <c r="AR1546" s="6">
        <f>SUMPRODUCT(B1546:AL1546, INDEX(D21c!B:AL, MATCH(LOOKUP(A1546, D21c!A:A), D21c!A:A, 0), 0))</f>
        <v>1.6787331584599999E-2</v>
      </c>
      <c r="AS1546" s="6">
        <f>SUMPRODUCT(B1546:AL1546, INDEX('B55'!B:AL, MATCH(LOOKUP(A1546, 'B55'!A:A), 'B55'!A:A, 0), 0))</f>
        <v>2.22475074255E-2</v>
      </c>
    </row>
    <row r="1547" spans="1:45" x14ac:dyDescent="0.25">
      <c r="A1547" s="3">
        <v>42514</v>
      </c>
      <c r="B1547" s="1">
        <v>-1.9672766000000001E-2</v>
      </c>
      <c r="C1547" s="1">
        <v>1.0683322E-2</v>
      </c>
      <c r="D1547" s="1">
        <v>-3.9349200000000001E-4</v>
      </c>
      <c r="E1547" s="1">
        <v>6.1422000999999997E-2</v>
      </c>
      <c r="F1547" s="1">
        <v>1.749834E-3</v>
      </c>
      <c r="G1547" s="1">
        <v>-2.018124E-3</v>
      </c>
      <c r="H1547" s="1">
        <v>-5.7306750000000002E-3</v>
      </c>
      <c r="I1547" s="1">
        <v>-1.6119431E-2</v>
      </c>
      <c r="J1547" s="1">
        <v>2.1209390000000001E-3</v>
      </c>
      <c r="K1547" s="1">
        <v>1.071161E-2</v>
      </c>
      <c r="L1547" s="1">
        <v>-1.0794199000000001E-2</v>
      </c>
      <c r="M1547" s="1">
        <v>1.7368547000000002E-2</v>
      </c>
      <c r="N1547" s="1">
        <v>-8.2079719999999991E-3</v>
      </c>
      <c r="O1547" s="1">
        <v>3.4462733000000002E-2</v>
      </c>
      <c r="P1547" s="1">
        <v>-7.2411610000000003E-3</v>
      </c>
      <c r="Q1547" s="1">
        <v>-1.6000339999999998E-2</v>
      </c>
      <c r="R1547" s="1">
        <v>-1.0539246E-2</v>
      </c>
      <c r="S1547" s="1">
        <v>-1.5686596000000001E-2</v>
      </c>
      <c r="T1547" s="1">
        <v>1.7409636999999999E-2</v>
      </c>
      <c r="U1547" s="1">
        <v>6.0180820000000001E-3</v>
      </c>
      <c r="V1547" s="1">
        <v>0</v>
      </c>
      <c r="W1547" s="1">
        <v>1.3003333000000001E-2</v>
      </c>
      <c r="X1547" s="1">
        <v>2.2577819999999998E-2</v>
      </c>
      <c r="Y1547" s="1">
        <v>1.3324190000000001E-3</v>
      </c>
      <c r="Z1547" s="1">
        <v>5.6443989999999996E-3</v>
      </c>
      <c r="AA1547" s="1">
        <v>3.422741E-3</v>
      </c>
      <c r="AB1547" s="1">
        <v>1.7094432999999999E-2</v>
      </c>
      <c r="AC1547" s="1">
        <v>-4.7732790000000001E-3</v>
      </c>
      <c r="AD1547" s="1">
        <v>-2.2713005000000001E-2</v>
      </c>
      <c r="AE1547" s="1">
        <v>-9.9750829999999992E-3</v>
      </c>
      <c r="AF1547" s="1">
        <v>4.2104480000000003E-3</v>
      </c>
      <c r="AG1547" s="1">
        <v>1.4109564E-2</v>
      </c>
      <c r="AH1547" s="1">
        <v>4.1992150000000001E-3</v>
      </c>
      <c r="AI1547" s="1">
        <v>-9.3319200000000001E-4</v>
      </c>
      <c r="AJ1547" s="1">
        <v>3.5024700000000001E-3</v>
      </c>
      <c r="AK1547" s="1">
        <v>-2.688593E-3</v>
      </c>
      <c r="AL1547" s="1">
        <v>7.7825500000000005E-4</v>
      </c>
      <c r="AM1547" s="1">
        <v>-1.0539246E-2</v>
      </c>
      <c r="AN1547" s="6">
        <f>SUMPRODUCT(B1547:AM1547, INDEX(D21b!B:AM, MATCH(LOOKUP(A1547, D21b!A:A), D21b!A:A, 0), 0))</f>
        <v>-3.4197320527712895E-3</v>
      </c>
      <c r="AO1547" s="6">
        <f>SUMPRODUCT(B1547:AM1547, INDEX('B54'!B:AM, MATCH(LOOKUP(A1547, 'B54'!A:A), 'B54'!A:A, 0), 0))</f>
        <v>1.0720074437493691E-3</v>
      </c>
      <c r="AP1547" s="6">
        <f>SUMPRODUCT(B1547:AM1547, INDEX(D21a!B:AM, MATCH(LOOKUP(A1547, D21a!A:A), D21a!A:A, 0), 0))</f>
        <v>3.6918337211366385E-2</v>
      </c>
      <c r="AQ1547" s="6">
        <f>SUMPRODUCT(B1547:AM1547, INDEX('B53'!B:AM, MATCH(LOOKUP(A1547, 'B53'!A:A), 'B53'!A:A, 0), 0))</f>
        <v>5.4221294349393661E-3</v>
      </c>
      <c r="AR1547" s="6">
        <f>SUMPRODUCT(B1547:AL1547, INDEX(D21c!B:AL, MATCH(LOOKUP(A1547, D21c!A:A), D21c!A:A, 0), 0))</f>
        <v>1.3243534652999998E-3</v>
      </c>
      <c r="AS1547" s="6">
        <f>SUMPRODUCT(B1547:AL1547, INDEX('B55'!B:AL, MATCH(LOOKUP(A1547, 'B55'!A:A), 'B55'!A:A, 0), 0))</f>
        <v>-5.3831011090000073E-4</v>
      </c>
    </row>
    <row r="1548" spans="1:45" x14ac:dyDescent="0.25">
      <c r="A1548" s="3">
        <v>42515</v>
      </c>
      <c r="B1548" s="1">
        <v>2.2914259999999999E-2</v>
      </c>
      <c r="C1548" s="1">
        <v>-3.4366959999999999E-3</v>
      </c>
      <c r="D1548" s="1">
        <v>2.1817155000000001E-2</v>
      </c>
      <c r="E1548" s="1">
        <v>-1.4889414E-2</v>
      </c>
      <c r="F1548" s="1">
        <v>3.490422E-3</v>
      </c>
      <c r="G1548" s="1">
        <v>1.0050336E-2</v>
      </c>
      <c r="H1548" s="1">
        <v>8.5837440000000008E-3</v>
      </c>
      <c r="I1548" s="1">
        <v>4.6406421000000003E-2</v>
      </c>
      <c r="J1548" s="1">
        <v>8.4387999999999998E-3</v>
      </c>
      <c r="K1548" s="1">
        <v>-9.1743610000000007E-3</v>
      </c>
      <c r="L1548" s="1">
        <v>3.2039324000000001E-2</v>
      </c>
      <c r="M1548" s="1">
        <v>3.0008812999999999E-2</v>
      </c>
      <c r="N1548" s="1">
        <v>2.1739975000000002E-2</v>
      </c>
      <c r="O1548" s="1">
        <v>-9.6597869999999995E-3</v>
      </c>
      <c r="P1548" s="1">
        <v>-1.169604E-2</v>
      </c>
      <c r="Q1548" s="1">
        <v>1.0695289E-2</v>
      </c>
      <c r="R1548" s="1">
        <v>1.0539246E-2</v>
      </c>
      <c r="S1548" s="1">
        <v>1.1787956E-2</v>
      </c>
      <c r="T1548" s="1">
        <v>-5.1735039999999998E-3</v>
      </c>
      <c r="U1548" s="1">
        <v>4.3059509000000003E-2</v>
      </c>
      <c r="V1548" s="1">
        <v>1.8127397999999999E-2</v>
      </c>
      <c r="W1548" s="1">
        <v>-5.8038220000000001E-3</v>
      </c>
      <c r="X1548" s="1">
        <v>-6.9461280000000002E-3</v>
      </c>
      <c r="Y1548" s="1">
        <v>3.9867690000000003E-3</v>
      </c>
      <c r="Z1548" s="1">
        <v>6.7114955000000004E-2</v>
      </c>
      <c r="AA1548" s="1">
        <v>4.0183966000000002E-2</v>
      </c>
      <c r="AB1548" s="1">
        <v>1.0118096E-2</v>
      </c>
      <c r="AC1548" s="1">
        <v>9.5238819999999991E-3</v>
      </c>
      <c r="AD1548" s="1">
        <v>1.8742195E-2</v>
      </c>
      <c r="AE1548" s="1">
        <v>7.4906249999999999E-3</v>
      </c>
      <c r="AF1548" s="1">
        <v>-7.3800649999999999E-3</v>
      </c>
      <c r="AG1548" s="1">
        <v>-3.508705E-3</v>
      </c>
      <c r="AH1548" s="1">
        <v>-2.0222909999999998E-3</v>
      </c>
      <c r="AI1548" s="1">
        <v>4.4881599999999999E-4</v>
      </c>
      <c r="AJ1548" s="1">
        <v>-1.686442E-3</v>
      </c>
      <c r="AK1548" s="1">
        <v>1.292482E-3</v>
      </c>
      <c r="AL1548" s="1">
        <v>-3.74466E-4</v>
      </c>
      <c r="AM1548" s="1">
        <v>1.0539246E-2</v>
      </c>
      <c r="AN1548" s="6">
        <f>SUMPRODUCT(B1548:AM1548, INDEX(D21b!B:AM, MATCH(LOOKUP(A1548, D21b!A:A), D21b!A:A, 0), 0))</f>
        <v>2.4365769475472496E-3</v>
      </c>
      <c r="AO1548" s="6">
        <f>SUMPRODUCT(B1548:AM1548, INDEX('B54'!B:AM, MATCH(LOOKUP(A1548, 'B54'!A:A), 'B54'!A:A, 0), 0))</f>
        <v>9.4356088707496684E-3</v>
      </c>
      <c r="AP1548" s="6">
        <f>SUMPRODUCT(B1548:AM1548, INDEX(D21a!B:AM, MATCH(LOOKUP(A1548, D21a!A:A), D21a!A:A, 0), 0))</f>
        <v>-4.8727672617934073E-3</v>
      </c>
      <c r="AQ1548" s="6">
        <f>SUMPRODUCT(B1548:AM1548, INDEX('B53'!B:AM, MATCH(LOOKUP(A1548, 'B53'!A:A), 'B53'!A:A, 0), 0))</f>
        <v>7.6477548872500786E-3</v>
      </c>
      <c r="AR1548" s="6">
        <f>SUMPRODUCT(B1548:AL1548, INDEX(D21c!B:AL, MATCH(LOOKUP(A1548, D21c!A:A), D21c!A:A, 0), 0))</f>
        <v>1.56037147437E-2</v>
      </c>
      <c r="AS1548" s="6">
        <f>SUMPRODUCT(B1548:AL1548, INDEX('B55'!B:AL, MATCH(LOOKUP(A1548, 'B55'!A:A), 'B55'!A:A, 0), 0))</f>
        <v>9.7009180172999941E-3</v>
      </c>
    </row>
    <row r="1549" spans="1:45" x14ac:dyDescent="0.25">
      <c r="A1549" s="3">
        <v>42516</v>
      </c>
      <c r="B1549" s="1">
        <v>3.2310210000000002E-3</v>
      </c>
      <c r="C1549" s="1">
        <v>3.3808229999999998E-3</v>
      </c>
      <c r="D1549" s="1">
        <v>1.1193976E-2</v>
      </c>
      <c r="E1549" s="1">
        <v>2.2548649E-2</v>
      </c>
      <c r="F1549" s="1">
        <v>8.6730809999999992E-3</v>
      </c>
      <c r="G1549" s="1">
        <v>5.9820519999999999E-3</v>
      </c>
      <c r="H1549" s="1">
        <v>2.844952E-3</v>
      </c>
      <c r="I1549" s="1">
        <v>-1.9277802E-2</v>
      </c>
      <c r="J1549" s="1">
        <v>1.2526328E-2</v>
      </c>
      <c r="K1549" s="1">
        <v>-3.0768639999999999E-3</v>
      </c>
      <c r="L1549" s="1">
        <v>1.7857692000000001E-2</v>
      </c>
      <c r="M1549" s="1">
        <v>-3.8635330000000002E-3</v>
      </c>
      <c r="N1549" s="1">
        <v>-5.3908799999999998E-3</v>
      </c>
      <c r="O1549" s="1">
        <v>1.1809073E-2</v>
      </c>
      <c r="P1549" s="1">
        <v>1.3148473000000001E-2</v>
      </c>
      <c r="Q1549" s="1">
        <v>-8.0107259999999993E-3</v>
      </c>
      <c r="R1549" s="1">
        <v>2.416465E-3</v>
      </c>
      <c r="S1549" s="1">
        <v>1.1650617E-2</v>
      </c>
      <c r="T1549" s="1">
        <v>5.7541010000000002E-3</v>
      </c>
      <c r="U1549" s="1">
        <v>0</v>
      </c>
      <c r="V1549" s="1">
        <v>-2.0569342000000001E-2</v>
      </c>
      <c r="W1549" s="1">
        <v>3.2877779999999999E-3</v>
      </c>
      <c r="X1549" s="1">
        <v>7.3656110000000002E-3</v>
      </c>
      <c r="Y1549" s="1">
        <v>3.3901525000000002E-2</v>
      </c>
      <c r="Z1549" s="1">
        <v>3.5026480000000001E-3</v>
      </c>
      <c r="AA1549" s="1">
        <v>-1.6547537000000001E-2</v>
      </c>
      <c r="AB1549" s="1">
        <v>-3.361279E-3</v>
      </c>
      <c r="AC1549" s="1">
        <v>1.4117882E-2</v>
      </c>
      <c r="AD1549" s="1">
        <v>-7.9893680000000002E-3</v>
      </c>
      <c r="AE1549" s="1">
        <v>2.4571269E-2</v>
      </c>
      <c r="AF1549" s="1">
        <v>1.3662891999999999E-2</v>
      </c>
      <c r="AG1549" s="1">
        <v>7.0052300000000003E-3</v>
      </c>
      <c r="AH1549" s="1">
        <v>7.8387400000000005E-4</v>
      </c>
      <c r="AI1549" s="1">
        <v>-1.741E-4</v>
      </c>
      <c r="AJ1549" s="1">
        <v>6.5376099999999999E-4</v>
      </c>
      <c r="AK1549" s="1">
        <v>-5.0149700000000005E-4</v>
      </c>
      <c r="AL1549" s="1">
        <v>1.4522299999999999E-4</v>
      </c>
      <c r="AM1549" s="1">
        <v>2.416465E-3</v>
      </c>
      <c r="AN1549" s="6">
        <f>SUMPRODUCT(B1549:AM1549, INDEX(D21b!B:AM, MATCH(LOOKUP(A1549, D21b!A:A), D21b!A:A, 0), 0))</f>
        <v>1.0599338963686558E-3</v>
      </c>
      <c r="AO1549" s="6">
        <f>SUMPRODUCT(B1549:AM1549, INDEX('B54'!B:AM, MATCH(LOOKUP(A1549, 'B54'!A:A), 'B54'!A:A, 0), 0))</f>
        <v>6.9929727006356537E-3</v>
      </c>
      <c r="AP1549" s="6">
        <f>SUMPRODUCT(B1549:AM1549, INDEX(D21a!B:AM, MATCH(LOOKUP(A1549, D21a!A:A), D21a!A:A, 0), 0))</f>
        <v>1.6570330638572581E-2</v>
      </c>
      <c r="AQ1549" s="6">
        <f>SUMPRODUCT(B1549:AM1549, INDEX('B53'!B:AM, MATCH(LOOKUP(A1549, 'B53'!A:A), 'B53'!A:A, 0), 0))</f>
        <v>4.9709754590844509E-3</v>
      </c>
      <c r="AR1549" s="6">
        <f>SUMPRODUCT(B1549:AL1549, INDEX(D21c!B:AL, MATCH(LOOKUP(A1549, D21c!A:A), D21c!A:A, 0), 0))</f>
        <v>-1.07799886783E-2</v>
      </c>
      <c r="AS1549" s="6">
        <f>SUMPRODUCT(B1549:AL1549, INDEX('B55'!B:AL, MATCH(LOOKUP(A1549, 'B55'!A:A), 'B55'!A:A, 0), 0))</f>
        <v>4.4579099665000002E-3</v>
      </c>
    </row>
    <row r="1550" spans="1:45" x14ac:dyDescent="0.25">
      <c r="A1550" s="3">
        <v>42517</v>
      </c>
      <c r="B1550" s="1">
        <v>9.6308929999999997E-3</v>
      </c>
      <c r="C1550" s="1">
        <v>7.4211500000000001E-4</v>
      </c>
      <c r="D1550" s="1">
        <v>1.5327657999999999E-2</v>
      </c>
      <c r="E1550" s="1">
        <v>8.193947E-3</v>
      </c>
      <c r="F1550" s="1">
        <v>6.8846569999999998E-3</v>
      </c>
      <c r="G1550" s="1">
        <v>-7.9840139999999993E-3</v>
      </c>
      <c r="H1550" s="1">
        <v>-1.1428696E-2</v>
      </c>
      <c r="I1550" s="1">
        <v>-1.4706099E-2</v>
      </c>
      <c r="J1550" s="1">
        <v>0</v>
      </c>
      <c r="K1550" s="1">
        <v>3.0768639999999999E-3</v>
      </c>
      <c r="L1550" s="1">
        <v>-4.4346409999999996E-3</v>
      </c>
      <c r="M1550" s="1">
        <v>-1.1680886E-2</v>
      </c>
      <c r="N1550" s="1">
        <v>1.6086096000000001E-2</v>
      </c>
      <c r="O1550" s="1">
        <v>3.5368520000000001E-3</v>
      </c>
      <c r="P1550" s="1">
        <v>1.450327E-3</v>
      </c>
      <c r="Q1550" s="1">
        <v>5.3476060000000004E-3</v>
      </c>
      <c r="R1550" s="1">
        <v>7.2143959999999997E-3</v>
      </c>
      <c r="S1550" s="1">
        <v>5.6300045E-2</v>
      </c>
      <c r="T1550" s="1">
        <v>1.5299160000000001E-3</v>
      </c>
      <c r="U1550" s="1">
        <v>3.8241159999999998E-3</v>
      </c>
      <c r="V1550" s="1">
        <v>1.3357789E-2</v>
      </c>
      <c r="W1550" s="1">
        <v>-2.28657E-4</v>
      </c>
      <c r="X1550" s="1">
        <v>1.8389910000000001E-3</v>
      </c>
      <c r="Y1550" s="1">
        <v>-3.8536080000000001E-3</v>
      </c>
      <c r="Z1550" s="1">
        <v>-5.2585399999999999E-3</v>
      </c>
      <c r="AA1550" s="1">
        <v>-1.1129550000000001E-3</v>
      </c>
      <c r="AB1550" s="1">
        <v>2.6579603E-2</v>
      </c>
      <c r="AC1550" s="1">
        <v>-7.034027E-3</v>
      </c>
      <c r="AD1550" s="1">
        <v>1.0638336E-2</v>
      </c>
      <c r="AE1550" s="1">
        <v>-7.3081480000000004E-3</v>
      </c>
      <c r="AF1550" s="1">
        <v>4.1665890000000001E-3</v>
      </c>
      <c r="AG1550" s="1">
        <v>-1.74669E-3</v>
      </c>
      <c r="AH1550" s="1">
        <v>-4.6232000000000001E-4</v>
      </c>
      <c r="AI1550" s="1">
        <v>1.02662E-4</v>
      </c>
      <c r="AJ1550" s="1">
        <v>-3.8557000000000001E-4</v>
      </c>
      <c r="AK1550" s="1">
        <v>2.9569900000000002E-4</v>
      </c>
      <c r="AL1550" s="2">
        <v>-8.5599999999999994E-5</v>
      </c>
      <c r="AM1550" s="1">
        <v>7.2143959999999997E-3</v>
      </c>
      <c r="AN1550" s="6">
        <f>SUMPRODUCT(B1550:AM1550, INDEX(D21b!B:AM, MATCH(LOOKUP(A1550, D21b!A:A), D21b!A:A, 0), 0))</f>
        <v>3.0476246121257161E-3</v>
      </c>
      <c r="AO1550" s="6">
        <f>SUMPRODUCT(B1550:AM1550, INDEX('B54'!B:AM, MATCH(LOOKUP(A1550, 'B54'!A:A), 'B54'!A:A, 0), 0))</f>
        <v>5.9198233704974247E-3</v>
      </c>
      <c r="AP1550" s="6">
        <f>SUMPRODUCT(B1550:AM1550, INDEX(D21a!B:AM, MATCH(LOOKUP(A1550, D21a!A:A), D21a!A:A, 0), 0))</f>
        <v>5.5413300608987345E-3</v>
      </c>
      <c r="AQ1550" s="6">
        <f>SUMPRODUCT(B1550:AM1550, INDEX('B53'!B:AM, MATCH(LOOKUP(A1550, 'B53'!A:A), 'B53'!A:A, 0), 0))</f>
        <v>3.5487607268655063E-3</v>
      </c>
      <c r="AR1550" s="6">
        <f>SUMPRODUCT(B1550:AL1550, INDEX(D21c!B:AL, MATCH(LOOKUP(A1550, D21c!A:A), D21c!A:A, 0), 0))</f>
        <v>8.9529488900000013E-3</v>
      </c>
      <c r="AS1550" s="6">
        <f>SUMPRODUCT(B1550:AL1550, INDEX('B55'!B:AL, MATCH(LOOKUP(A1550, 'B55'!A:A), 'B55'!A:A, 0), 0))</f>
        <v>5.4841151841000012E-3</v>
      </c>
    </row>
    <row r="1551" spans="1:45" x14ac:dyDescent="0.25">
      <c r="A1551" s="3">
        <v>42520</v>
      </c>
      <c r="B1551" s="1">
        <v>3.189795E-3</v>
      </c>
      <c r="C1551" s="1">
        <v>2.2989859999999998E-3</v>
      </c>
      <c r="D1551" s="1">
        <v>1.2892119E-2</v>
      </c>
      <c r="E1551" s="1">
        <v>1.6683731E-2</v>
      </c>
      <c r="F1551" s="1">
        <v>1.7007213E-2</v>
      </c>
      <c r="G1551" s="1">
        <v>2.0019629999999998E-3</v>
      </c>
      <c r="H1551" s="1">
        <v>0</v>
      </c>
      <c r="I1551" s="1">
        <v>6.8004682999999996E-2</v>
      </c>
      <c r="J1551" s="1">
        <v>1.2371274999999999E-2</v>
      </c>
      <c r="K1551" s="1">
        <v>1.0695365E-2</v>
      </c>
      <c r="L1551" s="1">
        <v>1.0316923E-2</v>
      </c>
      <c r="M1551" s="1">
        <v>2.6076290000000002E-3</v>
      </c>
      <c r="N1551" s="1">
        <v>1.1897064000000001E-2</v>
      </c>
      <c r="O1551" s="1">
        <v>8.4232030000000006E-3</v>
      </c>
      <c r="P1551" s="1">
        <v>-2.9027599999999999E-3</v>
      </c>
      <c r="Q1551" s="1">
        <v>1.8494584000000001E-2</v>
      </c>
      <c r="R1551" s="1">
        <v>8.7476340000000007E-3</v>
      </c>
      <c r="S1551" s="1">
        <v>4.9832373999999999E-2</v>
      </c>
      <c r="T1551" s="1">
        <v>4.0230489999999999E-3</v>
      </c>
      <c r="U1551" s="1">
        <v>1.3270270000000001E-2</v>
      </c>
      <c r="V1551" s="1">
        <v>1.205516E-3</v>
      </c>
      <c r="W1551" s="1">
        <v>1.846458E-3</v>
      </c>
      <c r="X1551" s="1">
        <v>5.101698E-3</v>
      </c>
      <c r="Y1551" s="1">
        <v>7.6924230000000003E-3</v>
      </c>
      <c r="Z1551" s="1">
        <v>1.5693381999999999E-2</v>
      </c>
      <c r="AA1551" s="1">
        <v>9.9723150000000007E-3</v>
      </c>
      <c r="AB1551" s="1">
        <v>0</v>
      </c>
      <c r="AC1551" s="1">
        <v>1.8648558999999999E-2</v>
      </c>
      <c r="AD1551" s="1">
        <v>1.8349152000000001E-2</v>
      </c>
      <c r="AE1551" s="1">
        <v>7.3081480000000004E-3</v>
      </c>
      <c r="AF1551" s="1">
        <v>-7.3030689999999997E-3</v>
      </c>
      <c r="AG1551" s="1">
        <v>1.2163503000000001E-2</v>
      </c>
      <c r="AH1551" s="1">
        <v>-1.4816300000000001E-4</v>
      </c>
      <c r="AI1551" s="2">
        <v>3.29E-5</v>
      </c>
      <c r="AJ1551" s="1">
        <v>-1.23573E-4</v>
      </c>
      <c r="AK1551" s="2">
        <v>9.48E-5</v>
      </c>
      <c r="AL1551" s="2">
        <v>-2.7500000000000001E-5</v>
      </c>
      <c r="AM1551" s="1">
        <v>8.7476340000000007E-3</v>
      </c>
      <c r="AN1551" s="6">
        <f>SUMPRODUCT(B1551:AM1551, INDEX(D21b!B:AM, MATCH(LOOKUP(A1551, D21b!A:A), D21b!A:A, 0), 0))</f>
        <v>2.5783838393501814E-3</v>
      </c>
      <c r="AO1551" s="6">
        <f>SUMPRODUCT(B1551:AM1551, INDEX('B54'!B:AM, MATCH(LOOKUP(A1551, 'B54'!A:A), 'B54'!A:A, 0), 0))</f>
        <v>1.0200540561194632E-2</v>
      </c>
      <c r="AP1551" s="6">
        <f>SUMPRODUCT(B1551:AM1551, INDEX(D21a!B:AM, MATCH(LOOKUP(A1551, D21a!A:A), D21a!A:A, 0), 0))</f>
        <v>1.5597278696726308E-2</v>
      </c>
      <c r="AQ1551" s="6">
        <f>SUMPRODUCT(B1551:AM1551, INDEX('B53'!B:AM, MATCH(LOOKUP(A1551, 'B53'!A:A), 'B53'!A:A, 0), 0))</f>
        <v>1.3755200248443129E-2</v>
      </c>
      <c r="AR1551" s="6">
        <f>SUMPRODUCT(B1551:AL1551, INDEX(D21c!B:AL, MATCH(LOOKUP(A1551, D21c!A:A), D21c!A:A, 0), 0))</f>
        <v>5.0002457938000009E-3</v>
      </c>
      <c r="AS1551" s="6">
        <f>SUMPRODUCT(B1551:AL1551, INDEX('B55'!B:AL, MATCH(LOOKUP(A1551, 'B55'!A:A), 'B55'!A:A, 0), 0))</f>
        <v>9.1956007414000004E-3</v>
      </c>
    </row>
    <row r="1552" spans="1:45" x14ac:dyDescent="0.25">
      <c r="A1552" s="3">
        <v>42521</v>
      </c>
      <c r="B1552" s="1">
        <v>-3.189795E-3</v>
      </c>
      <c r="C1552" s="1">
        <v>2.7975679999999998E-3</v>
      </c>
      <c r="D1552" s="1">
        <v>1.2110088E-2</v>
      </c>
      <c r="E1552" s="1">
        <v>1.939016E-2</v>
      </c>
      <c r="F1552" s="1">
        <v>4.9352120999999999E-2</v>
      </c>
      <c r="G1552" s="1">
        <v>-4.0080410000000004E-3</v>
      </c>
      <c r="H1552" s="1">
        <v>0</v>
      </c>
      <c r="I1552" s="1">
        <v>-8.1065410000000001E-3</v>
      </c>
      <c r="J1552" s="1">
        <v>2.0471299999999999E-3</v>
      </c>
      <c r="K1552" s="1">
        <v>-1.5210040000000001E-3</v>
      </c>
      <c r="L1552" s="1">
        <v>-8.836567E-3</v>
      </c>
      <c r="M1552" s="1">
        <v>-1.4426558000000001E-2</v>
      </c>
      <c r="N1552" s="1">
        <v>-9.2409499999999995E-3</v>
      </c>
      <c r="O1552" s="1">
        <v>9.984606E-3</v>
      </c>
      <c r="P1552" s="1">
        <v>2.9027599999999999E-3</v>
      </c>
      <c r="Q1552" s="1">
        <v>-1.3175423E-2</v>
      </c>
      <c r="R1552" s="1">
        <v>0</v>
      </c>
      <c r="S1552" s="1">
        <v>-1.7513582E-2</v>
      </c>
      <c r="T1552" s="1">
        <v>4.8209719999999998E-3</v>
      </c>
      <c r="U1552" s="1">
        <v>1.8657239999999999E-2</v>
      </c>
      <c r="V1552" s="1">
        <v>8.3983249999999999E-3</v>
      </c>
      <c r="W1552" s="1">
        <v>2.5107789999999999E-3</v>
      </c>
      <c r="X1552" s="1">
        <v>6.145391E-3</v>
      </c>
      <c r="Y1552" s="1">
        <v>-1.2780319999999999E-3</v>
      </c>
      <c r="Z1552" s="1">
        <v>1.0327166E-2</v>
      </c>
      <c r="AA1552" s="1">
        <v>-3.3130350000000002E-3</v>
      </c>
      <c r="AB1552" s="1">
        <v>3.2733250000000001E-3</v>
      </c>
      <c r="AC1552" s="1">
        <v>1.6036999E-2</v>
      </c>
      <c r="AD1552" s="1">
        <v>0</v>
      </c>
      <c r="AE1552" s="1">
        <v>1.6847622999999999E-2</v>
      </c>
      <c r="AF1552" s="1">
        <v>1.2487114000000001E-2</v>
      </c>
      <c r="AG1552" s="1">
        <v>1.7255910000000001E-3</v>
      </c>
      <c r="AH1552" s="1">
        <v>8.4257099999999997E-4</v>
      </c>
      <c r="AI1552" s="1">
        <v>-1.8709099999999999E-4</v>
      </c>
      <c r="AJ1552" s="1">
        <v>7.0269099999999997E-4</v>
      </c>
      <c r="AK1552" s="1">
        <v>-5.3887E-4</v>
      </c>
      <c r="AL1552" s="1">
        <v>1.56071E-4</v>
      </c>
      <c r="AM1552" s="1">
        <v>0</v>
      </c>
      <c r="AN1552" s="6">
        <f>SUMPRODUCT(B1552:AM1552, INDEX(D21b!B:AM, MATCH(LOOKUP(A1552, D21b!A:A), D21b!A:A, 0), 0))</f>
        <v>1.4887327939052879E-3</v>
      </c>
      <c r="AO1552" s="6">
        <f>SUMPRODUCT(B1552:AM1552, INDEX('B54'!B:AM, MATCH(LOOKUP(A1552, 'B54'!A:A), 'B54'!A:A, 0), 0))</f>
        <v>6.3992672782766579E-3</v>
      </c>
      <c r="AP1552" s="6">
        <f>SUMPRODUCT(B1552:AM1552, INDEX(D21a!B:AM, MATCH(LOOKUP(A1552, D21a!A:A), D21a!A:A, 0), 0))</f>
        <v>1.4223063882777547E-2</v>
      </c>
      <c r="AQ1552" s="6">
        <f>SUMPRODUCT(B1552:AM1552, INDEX('B53'!B:AM, MATCH(LOOKUP(A1552, 'B53'!A:A), 'B53'!A:A, 0), 0))</f>
        <v>5.0538522002622063E-3</v>
      </c>
      <c r="AR1552" s="6">
        <f>SUMPRODUCT(B1552:AL1552, INDEX(D21c!B:AL, MATCH(LOOKUP(A1552, D21c!A:A), D21c!A:A, 0), 0))</f>
        <v>6.0576778527999999E-3</v>
      </c>
      <c r="AS1552" s="6">
        <f>SUMPRODUCT(B1552:AL1552, INDEX('B55'!B:AL, MATCH(LOOKUP(A1552, 'B55'!A:A), 'B55'!A:A, 0), 0))</f>
        <v>1.1067699256999996E-3</v>
      </c>
    </row>
    <row r="1553" spans="1:45" x14ac:dyDescent="0.25">
      <c r="A1553" s="3">
        <v>42522</v>
      </c>
      <c r="B1553" s="1">
        <v>1.5848192000000001E-2</v>
      </c>
      <c r="C1553" s="1">
        <v>-4.0099999999999999E-5</v>
      </c>
      <c r="D1553" s="1">
        <v>1.6547661000000002E-2</v>
      </c>
      <c r="E1553" s="1">
        <v>3.9061740000000001E-3</v>
      </c>
      <c r="F1553" s="1">
        <v>6.4000539999999996E-3</v>
      </c>
      <c r="G1553" s="1">
        <v>4.0080410000000004E-3</v>
      </c>
      <c r="H1553" s="1">
        <v>0</v>
      </c>
      <c r="I1553" s="1">
        <v>-1.0520284E-2</v>
      </c>
      <c r="J1553" s="1">
        <v>4.0815629999999999E-3</v>
      </c>
      <c r="K1553" s="1">
        <v>1.5106028000000001E-2</v>
      </c>
      <c r="L1553" s="1">
        <v>4.4281110000000002E-3</v>
      </c>
      <c r="M1553" s="1">
        <v>1.5727781999999999E-2</v>
      </c>
      <c r="N1553" s="1">
        <v>7.926031E-3</v>
      </c>
      <c r="O1553" s="1">
        <v>1.0756909999999999E-3</v>
      </c>
      <c r="P1553" s="1">
        <v>1.5816289000000001E-2</v>
      </c>
      <c r="Q1553" s="1">
        <v>-7.9893870000000006E-3</v>
      </c>
      <c r="R1553" s="1">
        <v>8.6716980000000003E-3</v>
      </c>
      <c r="S1553" s="1">
        <v>3.5273409999999998E-3</v>
      </c>
      <c r="T1553" s="1">
        <v>2.7643299999999997E-4</v>
      </c>
      <c r="U1553" s="1">
        <v>7.3665529999999996E-3</v>
      </c>
      <c r="V1553" s="1">
        <v>6.5881763999999995E-2</v>
      </c>
      <c r="W1553" s="1">
        <v>-1.2716439999999999E-3</v>
      </c>
      <c r="X1553" s="1">
        <v>1.97636E-4</v>
      </c>
      <c r="Y1553" s="1">
        <v>-3.8436310000000001E-3</v>
      </c>
      <c r="Z1553" s="1">
        <v>8.5252009999999996E-3</v>
      </c>
      <c r="AA1553" s="1">
        <v>8.8105749999999993E-3</v>
      </c>
      <c r="AB1553" s="1">
        <v>6.5146479999999996E-3</v>
      </c>
      <c r="AC1553" s="1">
        <v>9.0498360000000003E-3</v>
      </c>
      <c r="AD1553" s="1">
        <v>1.2903401E-2</v>
      </c>
      <c r="AE1553" s="1">
        <v>-7.185772E-3</v>
      </c>
      <c r="AF1553" s="1">
        <v>-1.5633461000000001E-2</v>
      </c>
      <c r="AG1553" s="1">
        <v>0</v>
      </c>
      <c r="AH1553" s="1">
        <v>-8.3522900000000005E-4</v>
      </c>
      <c r="AI1553" s="1">
        <v>1.8546E-4</v>
      </c>
      <c r="AJ1553" s="1">
        <v>-6.9656700000000004E-4</v>
      </c>
      <c r="AK1553" s="1">
        <v>5.3417099999999995E-4</v>
      </c>
      <c r="AL1553" s="1">
        <v>-1.54711E-4</v>
      </c>
      <c r="AM1553" s="1">
        <v>8.6716980000000003E-3</v>
      </c>
      <c r="AN1553" s="6">
        <f>SUMPRODUCT(B1553:AM1553, INDEX(D21b!B:AM, MATCH(LOOKUP(A1553, D21b!A:A), D21b!A:A, 0), 0))</f>
        <v>-3.0327327776598058E-4</v>
      </c>
      <c r="AO1553" s="6">
        <f>SUMPRODUCT(B1553:AM1553, INDEX('B54'!B:AM, MATCH(LOOKUP(A1553, 'B54'!A:A), 'B54'!A:A, 0), 0))</f>
        <v>9.6320493831096761E-3</v>
      </c>
      <c r="AP1553" s="6">
        <f>SUMPRODUCT(B1553:AM1553, INDEX(D21a!B:AM, MATCH(LOOKUP(A1553, D21a!A:A), D21a!A:A, 0), 0))</f>
        <v>4.8323188051036968E-3</v>
      </c>
      <c r="AQ1553" s="6">
        <f>SUMPRODUCT(B1553:AM1553, INDEX('B53'!B:AM, MATCH(LOOKUP(A1553, 'B53'!A:A), 'B53'!A:A, 0), 0))</f>
        <v>3.6431653948432192E-3</v>
      </c>
      <c r="AR1553" s="6">
        <f>SUMPRODUCT(B1553:AL1553, INDEX(D21c!B:AL, MATCH(LOOKUP(A1553, D21c!A:A), D21c!A:A, 0), 0))</f>
        <v>4.1108282558699992E-2</v>
      </c>
      <c r="AS1553" s="6">
        <f>SUMPRODUCT(B1553:AL1553, INDEX('B55'!B:AL, MATCH(LOOKUP(A1553, 'B55'!A:A), 'B55'!A:A, 0), 0))</f>
        <v>5.5782390038000007E-3</v>
      </c>
    </row>
    <row r="1554" spans="1:45" x14ac:dyDescent="0.25">
      <c r="A1554" s="3">
        <v>42523</v>
      </c>
      <c r="B1554" s="1">
        <v>0</v>
      </c>
      <c r="C1554" s="1">
        <v>2.772863E-3</v>
      </c>
      <c r="D1554" s="1">
        <v>1.2148862999999999E-2</v>
      </c>
      <c r="E1554" s="1">
        <v>1.9256194000000001E-2</v>
      </c>
      <c r="F1554" s="1">
        <v>-3.1949069999999999E-3</v>
      </c>
      <c r="G1554" s="1">
        <v>0</v>
      </c>
      <c r="H1554" s="1">
        <v>-2.8777E-3</v>
      </c>
      <c r="I1554" s="1">
        <v>-1.8980380000000002E-2</v>
      </c>
      <c r="J1554" s="1">
        <v>-4.0815629999999999E-3</v>
      </c>
      <c r="K1554" s="1">
        <v>-7.52449E-3</v>
      </c>
      <c r="L1554" s="1">
        <v>-1.4837067000000001E-2</v>
      </c>
      <c r="M1554" s="1">
        <v>-1.8373245999999999E-2</v>
      </c>
      <c r="N1554" s="1">
        <v>0</v>
      </c>
      <c r="O1554" s="1">
        <v>9.9072759999999996E-3</v>
      </c>
      <c r="P1554" s="1">
        <v>-7.1582269999999996E-3</v>
      </c>
      <c r="Q1554" s="1">
        <v>-2.7101934000000001E-2</v>
      </c>
      <c r="R1554" s="1">
        <v>0</v>
      </c>
      <c r="S1554" s="1">
        <v>7.017573E-3</v>
      </c>
      <c r="T1554" s="1">
        <v>4.7814399999999996E-3</v>
      </c>
      <c r="U1554" s="1">
        <v>-1.8519028999999999E-2</v>
      </c>
      <c r="V1554" s="1">
        <v>-1.2380547E-2</v>
      </c>
      <c r="W1554" s="1">
        <v>2.4778629999999999E-3</v>
      </c>
      <c r="X1554" s="1">
        <v>6.0936879999999999E-3</v>
      </c>
      <c r="Y1554" s="1">
        <v>-2.5707600000000001E-3</v>
      </c>
      <c r="Z1554" s="1">
        <v>1.6835414E-2</v>
      </c>
      <c r="AA1554" s="1">
        <v>2.1906360000000001E-3</v>
      </c>
      <c r="AB1554" s="1">
        <v>-2.9656175999999999E-2</v>
      </c>
      <c r="AC1554" s="1">
        <v>-3.2039353999999999E-2</v>
      </c>
      <c r="AD1554" s="1">
        <v>-5.1414169999999997E-3</v>
      </c>
      <c r="AE1554" s="1">
        <v>-1.9418019000000002E-2</v>
      </c>
      <c r="AF1554" s="1">
        <v>-9.498668E-3</v>
      </c>
      <c r="AG1554" s="1">
        <v>0</v>
      </c>
      <c r="AH1554" s="1">
        <v>8.3522900000000005E-4</v>
      </c>
      <c r="AI1554" s="1">
        <v>-1.8546E-4</v>
      </c>
      <c r="AJ1554" s="1">
        <v>6.9656700000000004E-4</v>
      </c>
      <c r="AK1554" s="1">
        <v>-5.3417099999999995E-4</v>
      </c>
      <c r="AL1554" s="1">
        <v>1.54711E-4</v>
      </c>
      <c r="AM1554" s="1">
        <v>0</v>
      </c>
      <c r="AN1554" s="6">
        <f>SUMPRODUCT(B1554:AM1554, INDEX(D21b!B:AM, MATCH(LOOKUP(A1554, D21b!A:A), D21b!A:A, 0), 0))</f>
        <v>-2.6672936928222551E-3</v>
      </c>
      <c r="AO1554" s="6">
        <f>SUMPRODUCT(B1554:AM1554, INDEX('B54'!B:AM, MATCH(LOOKUP(A1554, 'B54'!A:A), 'B54'!A:A, 0), 0))</f>
        <v>-2.4974448971849441E-3</v>
      </c>
      <c r="AP1554" s="6">
        <f>SUMPRODUCT(B1554:AM1554, INDEX(D21a!B:AM, MATCH(LOOKUP(A1554, D21a!A:A), D21a!A:A, 0), 0))</f>
        <v>6.4026962423749442E-3</v>
      </c>
      <c r="AQ1554" s="6">
        <f>SUMPRODUCT(B1554:AM1554, INDEX('B53'!B:AM, MATCH(LOOKUP(A1554, 'B53'!A:A), 'B53'!A:A, 0), 0))</f>
        <v>-5.4494757612804532E-3</v>
      </c>
      <c r="AR1554" s="6">
        <f>SUMPRODUCT(B1554:AL1554, INDEX(D21c!B:AL, MATCH(LOOKUP(A1554, D21c!A:A), D21c!A:A, 0), 0))</f>
        <v>-9.030664172799999E-3</v>
      </c>
      <c r="AS1554" s="6">
        <f>SUMPRODUCT(B1554:AL1554, INDEX('B55'!B:AL, MATCH(LOOKUP(A1554, 'B55'!A:A), 'B55'!A:A, 0), 0))</f>
        <v>-2.4042891765999998E-3</v>
      </c>
    </row>
    <row r="1555" spans="1:45" x14ac:dyDescent="0.25">
      <c r="A1555" s="3">
        <v>42524</v>
      </c>
      <c r="B1555" s="1">
        <v>9.3897400000000006E-3</v>
      </c>
      <c r="C1555" s="1">
        <v>-4.0099999999999999E-5</v>
      </c>
      <c r="D1555" s="1">
        <v>1.6547661000000002E-2</v>
      </c>
      <c r="E1555" s="1">
        <v>3.9061740000000001E-3</v>
      </c>
      <c r="F1555" s="1">
        <v>1.5873348999999998E-2</v>
      </c>
      <c r="G1555" s="1">
        <v>-2.0019629999999998E-3</v>
      </c>
      <c r="H1555" s="1">
        <v>-2.8860050000000001E-3</v>
      </c>
      <c r="I1555" s="1">
        <v>-7.2115460000000001E-3</v>
      </c>
      <c r="J1555" s="1">
        <v>1.6227486999999999E-2</v>
      </c>
      <c r="K1555" s="1">
        <v>-1.9832763E-2</v>
      </c>
      <c r="L1555" s="1">
        <v>0</v>
      </c>
      <c r="M1555" s="1">
        <v>-1.4676688E-2</v>
      </c>
      <c r="N1555" s="1">
        <v>-1.3166230000000001E-3</v>
      </c>
      <c r="O1555" s="1">
        <v>1.0756909999999999E-3</v>
      </c>
      <c r="P1555" s="1">
        <v>2.8694419999999998E-3</v>
      </c>
      <c r="Q1555" s="1">
        <v>-1.6620880000000001E-2</v>
      </c>
      <c r="R1555" s="1">
        <v>2.3519729999999998E-3</v>
      </c>
      <c r="S1555" s="1">
        <v>-2.8370697E-2</v>
      </c>
      <c r="T1555" s="1">
        <v>2.7643299999999997E-4</v>
      </c>
      <c r="U1555" s="1">
        <v>9.3023829999999991E-3</v>
      </c>
      <c r="V1555" s="1">
        <v>1.1318350000000001E-3</v>
      </c>
      <c r="W1555" s="1">
        <v>-1.2716439999999999E-3</v>
      </c>
      <c r="X1555" s="1">
        <v>1.97636E-4</v>
      </c>
      <c r="Y1555" s="1">
        <v>6.4143899999999998E-3</v>
      </c>
      <c r="Z1555" s="1">
        <v>1.6680239999999999E-3</v>
      </c>
      <c r="AA1555" s="1">
        <v>-1.4325358E-2</v>
      </c>
      <c r="AB1555" s="1">
        <v>1.670878E-3</v>
      </c>
      <c r="AC1555" s="1">
        <v>1.8433702E-2</v>
      </c>
      <c r="AD1555" s="1">
        <v>1.287795E-3</v>
      </c>
      <c r="AE1555" s="1">
        <v>2.4214266000000002E-2</v>
      </c>
      <c r="AF1555" s="1">
        <v>1.6824770999999999E-2</v>
      </c>
      <c r="AG1555" s="1">
        <v>0</v>
      </c>
      <c r="AH1555" s="1">
        <v>-2.2588799999999999E-4</v>
      </c>
      <c r="AI1555" s="2">
        <v>5.0099999999999998E-5</v>
      </c>
      <c r="AJ1555" s="1">
        <v>-1.8837699999999999E-4</v>
      </c>
      <c r="AK1555" s="1">
        <v>1.44394E-4</v>
      </c>
      <c r="AL1555" s="2">
        <v>-4.18E-5</v>
      </c>
      <c r="AM1555" s="1">
        <v>2.3519729999999998E-3</v>
      </c>
      <c r="AN1555" s="6">
        <f>SUMPRODUCT(B1555:AM1555, INDEX(D21b!B:AM, MATCH(LOOKUP(A1555, D21b!A:A), D21b!A:A, 0), 0))</f>
        <v>2.2823007115098746E-3</v>
      </c>
      <c r="AO1555" s="6">
        <f>SUMPRODUCT(B1555:AM1555, INDEX('B54'!B:AM, MATCH(LOOKUP(A1555, 'B54'!A:A), 'B54'!A:A, 0), 0))</f>
        <v>4.515995578649983E-3</v>
      </c>
      <c r="AP1555" s="6">
        <f>SUMPRODUCT(B1555:AM1555, INDEX(D21a!B:AM, MATCH(LOOKUP(A1555, D21a!A:A), D21a!A:A, 0), 0))</f>
        <v>4.4705803612240724E-3</v>
      </c>
      <c r="AQ1555" s="6">
        <f>SUMPRODUCT(B1555:AM1555, INDEX('B53'!B:AM, MATCH(LOOKUP(A1555, 'B53'!A:A), 'B53'!A:A, 0), 0))</f>
        <v>7.9019441057576309E-5</v>
      </c>
      <c r="AR1555" s="6">
        <f>SUMPRODUCT(B1555:AL1555, INDEX(D21c!B:AL, MATCH(LOOKUP(A1555, D21c!A:A), D21c!A:A, 0), 0))</f>
        <v>8.9328244709999994E-4</v>
      </c>
      <c r="AS1555" s="6">
        <f>SUMPRODUCT(B1555:AL1555, INDEX('B55'!B:AL, MATCH(LOOKUP(A1555, 'B55'!A:A), 'B55'!A:A, 0), 0))</f>
        <v>2.4110070391000003E-3</v>
      </c>
    </row>
    <row r="1556" spans="1:45" x14ac:dyDescent="0.25">
      <c r="A1556" s="3">
        <v>42527</v>
      </c>
      <c r="B1556" s="1">
        <v>3.1104219999999998E-3</v>
      </c>
      <c r="C1556" s="1">
        <v>7.2122199999999999E-4</v>
      </c>
      <c r="D1556" s="1">
        <v>1.5360276000000001E-2</v>
      </c>
      <c r="E1556" s="1">
        <v>8.0796170000000007E-3</v>
      </c>
      <c r="F1556" s="1">
        <v>-1.427466E-2</v>
      </c>
      <c r="G1556" s="1">
        <v>-8.0483729999999993E-3</v>
      </c>
      <c r="H1556" s="1">
        <v>2.8860050000000001E-3</v>
      </c>
      <c r="I1556" s="1">
        <v>6.1971830999999998E-2</v>
      </c>
      <c r="J1556" s="1">
        <v>4.7159992999999997E-2</v>
      </c>
      <c r="K1556" s="1">
        <v>-7.7339899999999996E-3</v>
      </c>
      <c r="L1556" s="1">
        <v>8.9286009999999996E-3</v>
      </c>
      <c r="M1556" s="1">
        <v>4.0821968E-2</v>
      </c>
      <c r="N1556" s="1">
        <v>-9.2655210000000005E-3</v>
      </c>
      <c r="O1556" s="1">
        <v>3.4711690000000001E-3</v>
      </c>
      <c r="P1556" s="1">
        <v>0</v>
      </c>
      <c r="Q1556" s="1">
        <v>2.4828863E-2</v>
      </c>
      <c r="R1556" s="1">
        <v>3.127524E-3</v>
      </c>
      <c r="S1556" s="1">
        <v>-7.2202480000000003E-3</v>
      </c>
      <c r="T1556" s="1">
        <v>1.496444E-3</v>
      </c>
      <c r="U1556" s="1">
        <v>1.1049817999999999E-2</v>
      </c>
      <c r="V1556" s="1">
        <v>-2.4042343000000001E-2</v>
      </c>
      <c r="W1556" s="1">
        <v>-2.5651100000000001E-4</v>
      </c>
      <c r="X1556" s="1">
        <v>1.7951690000000001E-3</v>
      </c>
      <c r="Y1556" s="1">
        <v>2.2757025E-2</v>
      </c>
      <c r="Z1556" s="1">
        <v>4.8790163999999997E-2</v>
      </c>
      <c r="AA1556" s="1">
        <v>3.324147E-3</v>
      </c>
      <c r="AB1556" s="1">
        <v>0</v>
      </c>
      <c r="AC1556" s="1">
        <v>4.6831299999999999E-2</v>
      </c>
      <c r="AD1556" s="1">
        <v>3.8536220000000001E-3</v>
      </c>
      <c r="AE1556" s="1">
        <v>-2.395248E-3</v>
      </c>
      <c r="AF1556" s="1">
        <v>-2.963184E-2</v>
      </c>
      <c r="AG1556" s="1">
        <v>-8.6580630000000006E-3</v>
      </c>
      <c r="AH1556" s="2">
        <v>-7.4599999999999997E-5</v>
      </c>
      <c r="AI1556" s="2">
        <v>1.66E-5</v>
      </c>
      <c r="AJ1556" s="2">
        <v>-6.2199999999999994E-5</v>
      </c>
      <c r="AK1556" s="2">
        <v>4.7700000000000001E-5</v>
      </c>
      <c r="AL1556" s="2">
        <v>-1.38E-5</v>
      </c>
      <c r="AM1556" s="1">
        <v>3.127524E-3</v>
      </c>
      <c r="AN1556" s="6">
        <f>SUMPRODUCT(B1556:AM1556, INDEX(D21b!B:AM, MATCH(LOOKUP(A1556, D21b!A:A), D21b!A:A, 0), 0))</f>
        <v>-3.5501183321299638E-3</v>
      </c>
      <c r="AO1556" s="6">
        <f>SUMPRODUCT(B1556:AM1556, INDEX('B54'!B:AM, MATCH(LOOKUP(A1556, 'B54'!A:A), 'B54'!A:A, 0), 0))</f>
        <v>3.6823701859549974E-3</v>
      </c>
      <c r="AP1556" s="6">
        <f>SUMPRODUCT(B1556:AM1556, INDEX(D21a!B:AM, MATCH(LOOKUP(A1556, D21a!A:A), D21a!A:A, 0), 0))</f>
        <v>1.2388225616205766E-2</v>
      </c>
      <c r="AQ1556" s="6">
        <f>SUMPRODUCT(B1556:AM1556, INDEX('B53'!B:AM, MATCH(LOOKUP(A1556, 'B53'!A:A), 'B53'!A:A, 0), 0))</f>
        <v>7.7446566941986204E-3</v>
      </c>
      <c r="AR1556" s="6">
        <f>SUMPRODUCT(B1556:AL1556, INDEX(D21c!B:AL, MATCH(LOOKUP(A1556, D21c!A:A), D21c!A:A, 0), 0))</f>
        <v>-1.0572939440299998E-2</v>
      </c>
      <c r="AS1556" s="6">
        <f>SUMPRODUCT(B1556:AL1556, INDEX('B55'!B:AL, MATCH(LOOKUP(A1556, 'B55'!A:A), 'B55'!A:A, 0), 0))</f>
        <v>8.6476489773999986E-3</v>
      </c>
    </row>
    <row r="1557" spans="1:45" x14ac:dyDescent="0.25">
      <c r="A1557" s="3">
        <v>42528</v>
      </c>
      <c r="B1557" s="1">
        <v>6.1919699999999998E-3</v>
      </c>
      <c r="C1557" s="1">
        <v>9.7252600000000003E-4</v>
      </c>
      <c r="D1557" s="1">
        <v>1.4967819E-2</v>
      </c>
      <c r="E1557" s="1">
        <v>9.4541239999999995E-3</v>
      </c>
      <c r="F1557" s="1">
        <v>6.3694800000000003E-3</v>
      </c>
      <c r="G1557" s="1">
        <v>1.0050336E-2</v>
      </c>
      <c r="H1557" s="1">
        <v>0</v>
      </c>
      <c r="I1557" s="1">
        <v>-2.2701029999999999E-3</v>
      </c>
      <c r="J1557" s="1">
        <v>9.5511520000000003E-3</v>
      </c>
      <c r="K1557" s="1">
        <v>2.6055051999999999E-2</v>
      </c>
      <c r="L1557" s="1">
        <v>4.4346409999999996E-3</v>
      </c>
      <c r="M1557" s="1">
        <v>-6.4725149999999999E-3</v>
      </c>
      <c r="N1557" s="1">
        <v>9.2655210000000005E-3</v>
      </c>
      <c r="O1557" s="1">
        <v>4.2610419999999996E-3</v>
      </c>
      <c r="P1557" s="1">
        <v>5.7143009999999998E-3</v>
      </c>
      <c r="Q1557" s="1">
        <v>-1.3717638000000001E-2</v>
      </c>
      <c r="R1557" s="1">
        <v>1.3183579000000001E-2</v>
      </c>
      <c r="S1557" s="1">
        <v>1.0810916E-2</v>
      </c>
      <c r="T1557" s="1">
        <v>1.8990389999999999E-3</v>
      </c>
      <c r="U1557" s="1">
        <v>-2.2223099E-2</v>
      </c>
      <c r="V1557" s="1">
        <v>-3.482345E-3</v>
      </c>
      <c r="W1557" s="2">
        <v>7.8499999999999997E-5</v>
      </c>
      <c r="X1557" s="1">
        <v>2.3222120000000001E-3</v>
      </c>
      <c r="Y1557" s="1">
        <v>0</v>
      </c>
      <c r="Z1557" s="1">
        <v>-1.438877E-2</v>
      </c>
      <c r="AA1557" s="1">
        <v>-1.106796E-3</v>
      </c>
      <c r="AB1557" s="1">
        <v>8.3125999999999999E-3</v>
      </c>
      <c r="AC1557" s="1">
        <v>1.5135424E-2</v>
      </c>
      <c r="AD1557" s="1">
        <v>3.8388290000000002E-3</v>
      </c>
      <c r="AE1557" s="1">
        <v>2.1353095999999998E-2</v>
      </c>
      <c r="AF1557" s="1">
        <v>4.2872730000000003E-3</v>
      </c>
      <c r="AG1557" s="1">
        <v>8.6580630000000006E-3</v>
      </c>
      <c r="AH1557" s="1">
        <v>-9.7191400000000005E-4</v>
      </c>
      <c r="AI1557" s="1">
        <v>2.1590699999999999E-4</v>
      </c>
      <c r="AJ1557" s="1">
        <v>-8.1061100000000004E-4</v>
      </c>
      <c r="AK1557" s="1">
        <v>6.2196400000000002E-4</v>
      </c>
      <c r="AL1557" s="1">
        <v>-1.8008299999999999E-4</v>
      </c>
      <c r="AM1557" s="1">
        <v>1.3183579000000001E-2</v>
      </c>
      <c r="AN1557" s="6">
        <f>SUMPRODUCT(B1557:AM1557, INDEX(D21b!B:AM, MATCH(LOOKUP(A1557, D21b!A:A), D21b!A:A, 0), 0))</f>
        <v>1.5096833857506902E-3</v>
      </c>
      <c r="AO1557" s="6">
        <f>SUMPRODUCT(B1557:AM1557, INDEX('B54'!B:AM, MATCH(LOOKUP(A1557, 'B54'!A:A), 'B54'!A:A, 0), 0))</f>
        <v>8.0601300467157654E-3</v>
      </c>
      <c r="AP1557" s="6">
        <f>SUMPRODUCT(B1557:AM1557, INDEX(D21a!B:AM, MATCH(LOOKUP(A1557, D21a!A:A), D21a!A:A, 0), 0))</f>
        <v>8.5346581521960081E-3</v>
      </c>
      <c r="AQ1557" s="6">
        <f>SUMPRODUCT(B1557:AM1557, INDEX('B53'!B:AM, MATCH(LOOKUP(A1557, 'B53'!A:A), 'B53'!A:A, 0), 0))</f>
        <v>5.4585582498634334E-3</v>
      </c>
      <c r="AR1557" s="6">
        <f>SUMPRODUCT(B1557:AL1557, INDEX(D21c!B:AL, MATCH(LOOKUP(A1557, D21c!A:A), D21c!A:A, 0), 0))</f>
        <v>-1.0740169351999998E-3</v>
      </c>
      <c r="AS1557" s="6">
        <f>SUMPRODUCT(B1557:AL1557, INDEX('B55'!B:AL, MATCH(LOOKUP(A1557, 'B55'!A:A), 'B55'!A:A, 0), 0))</f>
        <v>4.3849491050000008E-3</v>
      </c>
    </row>
    <row r="1558" spans="1:45" x14ac:dyDescent="0.25">
      <c r="A1558" s="3">
        <v>42529</v>
      </c>
      <c r="B1558" s="1">
        <v>2.1374859999999999E-2</v>
      </c>
      <c r="C1558" s="1">
        <v>4.2429659999999999E-3</v>
      </c>
      <c r="D1558" s="1">
        <v>9.8372939999999999E-3</v>
      </c>
      <c r="E1558" s="1">
        <v>2.7202561E-2</v>
      </c>
      <c r="F1558" s="1">
        <v>-6.3694800000000003E-3</v>
      </c>
      <c r="G1558" s="1">
        <v>5.9820519999999999E-3</v>
      </c>
      <c r="H1558" s="1">
        <v>0</v>
      </c>
      <c r="I1558" s="1">
        <v>3.5718039E-2</v>
      </c>
      <c r="J1558" s="1">
        <v>3.7951180000000001E-3</v>
      </c>
      <c r="K1558" s="1">
        <v>-6.0698369999999998E-3</v>
      </c>
      <c r="L1558" s="1">
        <v>-7.4019580000000001E-3</v>
      </c>
      <c r="M1558" s="1">
        <v>1.1620557E-2</v>
      </c>
      <c r="N1558" s="1">
        <v>-6.6094079999999998E-3</v>
      </c>
      <c r="O1558" s="1">
        <v>1.4501788999999999E-2</v>
      </c>
      <c r="P1558" s="1">
        <v>1.4144507000000001E-2</v>
      </c>
      <c r="Q1558" s="1">
        <v>3.7944934999999999E-2</v>
      </c>
      <c r="R1558" s="1">
        <v>5.3783920000000001E-3</v>
      </c>
      <c r="S1558" s="1">
        <v>-7.1942760000000003E-3</v>
      </c>
      <c r="T1558" s="1">
        <v>7.1328169999999996E-3</v>
      </c>
      <c r="U1558" s="1">
        <v>-2.2728251000000001E-2</v>
      </c>
      <c r="V1558" s="1">
        <v>1.6148002000000002E-2</v>
      </c>
      <c r="W1558" s="1">
        <v>4.4360329999999998E-3</v>
      </c>
      <c r="X1558" s="1">
        <v>9.1678690000000004E-3</v>
      </c>
      <c r="Y1558" s="1">
        <v>-5.0125669999999999E-3</v>
      </c>
      <c r="Z1558" s="1">
        <v>-6.4620099999999998E-3</v>
      </c>
      <c r="AA1558" s="1">
        <v>9.9173709999999995E-3</v>
      </c>
      <c r="AB1558" s="1">
        <v>0</v>
      </c>
      <c r="AC1558" s="1">
        <v>-1.2959145E-2</v>
      </c>
      <c r="AD1558" s="1">
        <v>-5.1216669999999999E-3</v>
      </c>
      <c r="AE1558" s="1">
        <v>0</v>
      </c>
      <c r="AF1558" s="1">
        <v>2.2211363000000001E-2</v>
      </c>
      <c r="AG1558" s="1">
        <v>0</v>
      </c>
      <c r="AH1558" s="1">
        <v>7.5513499999999999E-4</v>
      </c>
      <c r="AI1558" s="1">
        <v>-1.6777299999999999E-4</v>
      </c>
      <c r="AJ1558" s="1">
        <v>6.2982000000000001E-4</v>
      </c>
      <c r="AK1558" s="1">
        <v>-4.83325E-4</v>
      </c>
      <c r="AL1558" s="1">
        <v>1.3992900000000001E-4</v>
      </c>
      <c r="AM1558" s="1">
        <v>5.3783920000000001E-3</v>
      </c>
      <c r="AN1558" s="6">
        <f>SUMPRODUCT(B1558:AM1558, INDEX(D21b!B:AM, MATCH(LOOKUP(A1558, D21b!A:A), D21b!A:A, 0), 0))</f>
        <v>3.160706417179868E-3</v>
      </c>
      <c r="AO1558" s="6">
        <f>SUMPRODUCT(B1558:AM1558, INDEX('B54'!B:AM, MATCH(LOOKUP(A1558, 'B54'!A:A), 'B54'!A:A, 0), 0))</f>
        <v>6.2715620853597007E-3</v>
      </c>
      <c r="AP1558" s="6">
        <f>SUMPRODUCT(B1558:AM1558, INDEX(D21a!B:AM, MATCH(LOOKUP(A1558, D21a!A:A), D21a!A:A, 0), 0))</f>
        <v>1.5798505738816585E-2</v>
      </c>
      <c r="AQ1558" s="6">
        <f>SUMPRODUCT(B1558:AM1558, INDEX('B53'!B:AM, MATCH(LOOKUP(A1558, 'B53'!A:A), 'B53'!A:A, 0), 0))</f>
        <v>6.9362114359226472E-3</v>
      </c>
      <c r="AR1558" s="6">
        <f>SUMPRODUCT(B1558:AL1558, INDEX(D21c!B:AL, MATCH(LOOKUP(A1558, D21c!A:A), D21c!A:A, 0), 0))</f>
        <v>1.1809098266000002E-2</v>
      </c>
      <c r="AS1558" s="6">
        <f>SUMPRODUCT(B1558:AL1558, INDEX('B55'!B:AL, MATCH(LOOKUP(A1558, 'B55'!A:A), 'B55'!A:A, 0), 0))</f>
        <v>9.4435523246999952E-3</v>
      </c>
    </row>
    <row r="1559" spans="1:45" x14ac:dyDescent="0.25">
      <c r="A1559" s="3">
        <v>42534</v>
      </c>
      <c r="B1559" s="1">
        <v>-2.1374859999999999E-2</v>
      </c>
      <c r="C1559" s="1">
        <v>1.702629E-3</v>
      </c>
      <c r="D1559" s="1">
        <v>1.3826198E-2</v>
      </c>
      <c r="E1559" s="1">
        <v>1.3438680999999999E-2</v>
      </c>
      <c r="F1559" s="1">
        <v>-1.1245033999999999E-2</v>
      </c>
      <c r="G1559" s="1">
        <v>-1.4014264E-2</v>
      </c>
      <c r="H1559" s="1">
        <v>-1.4514043000000001E-2</v>
      </c>
      <c r="I1559" s="1">
        <v>7.6461979999999999E-3</v>
      </c>
      <c r="J1559" s="1">
        <v>-3.4685550000000002E-2</v>
      </c>
      <c r="K1559" s="1">
        <v>3.0395919999999998E-3</v>
      </c>
      <c r="L1559" s="1">
        <v>-2.7110138999999998E-2</v>
      </c>
      <c r="M1559" s="1">
        <v>-7.7319839999999999E-3</v>
      </c>
      <c r="N1559" s="1">
        <v>-2.6561139999999998E-3</v>
      </c>
      <c r="O1559" s="1">
        <v>6.5534139999999996E-3</v>
      </c>
      <c r="P1559" s="1">
        <v>0</v>
      </c>
      <c r="Q1559" s="1">
        <v>-4.3485114999999998E-2</v>
      </c>
      <c r="R1559" s="1">
        <v>-2.3256862E-2</v>
      </c>
      <c r="S1559" s="1">
        <v>9.3010195000000004E-2</v>
      </c>
      <c r="T1559" s="1">
        <v>3.0683339999999998E-3</v>
      </c>
      <c r="U1559" s="1">
        <v>5.7306459999999998E-3</v>
      </c>
      <c r="V1559" s="1">
        <v>-3.4927881000000001E-2</v>
      </c>
      <c r="W1559" s="1">
        <v>1.0517149999999999E-3</v>
      </c>
      <c r="X1559" s="1">
        <v>3.85258E-3</v>
      </c>
      <c r="Y1559" s="1">
        <v>7.5094100000000002E-3</v>
      </c>
      <c r="Z1559" s="1">
        <v>1.4481299E-2</v>
      </c>
      <c r="AA1559" s="1">
        <v>-1.2134722000000001E-2</v>
      </c>
      <c r="AB1559" s="1">
        <v>-1.3333599E-2</v>
      </c>
      <c r="AC1559" s="1">
        <v>-4.4451762999999998E-2</v>
      </c>
      <c r="AD1559" s="1">
        <v>-1.2920071999999999E-2</v>
      </c>
      <c r="AE1559" s="1">
        <v>-1.8957847999999999E-2</v>
      </c>
      <c r="AF1559" s="1">
        <v>-1.6878016999999999E-2</v>
      </c>
      <c r="AG1559" s="1">
        <v>0</v>
      </c>
      <c r="AH1559" s="1">
        <v>2.7252029999999998E-3</v>
      </c>
      <c r="AI1559" s="1">
        <v>-6.0418899999999998E-4</v>
      </c>
      <c r="AJ1559" s="1">
        <v>2.2722979999999999E-3</v>
      </c>
      <c r="AK1559" s="1">
        <v>-1.7393020000000001E-3</v>
      </c>
      <c r="AL1559" s="1">
        <v>5.0427399999999998E-4</v>
      </c>
      <c r="AM1559" s="1">
        <v>-2.3256862E-2</v>
      </c>
      <c r="AN1559" s="6">
        <f>SUMPRODUCT(B1559:AM1559, INDEX(D21b!B:AM, MATCH(LOOKUP(A1559, D21b!A:A), D21b!A:A, 0), 0))</f>
        <v>-4.4982763629220638E-3</v>
      </c>
      <c r="AO1559" s="6">
        <f>SUMPRODUCT(B1559:AM1559, INDEX('B54'!B:AM, MATCH(LOOKUP(A1559, 'B54'!A:A), 'B54'!A:A, 0), 0))</f>
        <v>-7.4211338724649318E-3</v>
      </c>
      <c r="AP1559" s="6">
        <f>SUMPRODUCT(B1559:AM1559, INDEX(D21a!B:AM, MATCH(LOOKUP(A1559, D21a!A:A), D21a!A:A, 0), 0))</f>
        <v>2.4969727957503038E-3</v>
      </c>
      <c r="AQ1559" s="6">
        <f>SUMPRODUCT(B1559:AM1559, INDEX('B53'!B:AM, MATCH(LOOKUP(A1559, 'B53'!A:A), 'B53'!A:A, 0), 0))</f>
        <v>-4.6390183332240776E-3</v>
      </c>
      <c r="AR1559" s="6">
        <f>SUMPRODUCT(B1559:AL1559, INDEX(D21c!B:AL, MATCH(LOOKUP(A1559, D21c!A:A), D21c!A:A, 0), 0))</f>
        <v>-2.2595396758499999E-2</v>
      </c>
      <c r="AS1559" s="6">
        <f>SUMPRODUCT(B1559:AL1559, INDEX('B55'!B:AL, MATCH(LOOKUP(A1559, 'B55'!A:A), 'B55'!A:A, 0), 0))</f>
        <v>-8.6354375134999987E-3</v>
      </c>
    </row>
    <row r="1560" spans="1:45" x14ac:dyDescent="0.25">
      <c r="A1560" s="3">
        <v>42535</v>
      </c>
      <c r="B1560" s="1">
        <v>0</v>
      </c>
      <c r="C1560" s="1">
        <v>-7.5031200000000003E-3</v>
      </c>
      <c r="D1560" s="1">
        <v>2.8066211000000001E-2</v>
      </c>
      <c r="E1560" s="1">
        <v>-3.7779725E-2</v>
      </c>
      <c r="F1560" s="1">
        <v>-6.4830369999999997E-3</v>
      </c>
      <c r="G1560" s="1">
        <v>8.0322120000000004E-3</v>
      </c>
      <c r="H1560" s="1">
        <v>0</v>
      </c>
      <c r="I1560" s="1">
        <v>2.7898783E-2</v>
      </c>
      <c r="J1560" s="1">
        <v>5.865131E-3</v>
      </c>
      <c r="K1560" s="1">
        <v>1.6554148000000001E-2</v>
      </c>
      <c r="L1560" s="1">
        <v>2.4133872000000001E-2</v>
      </c>
      <c r="M1560" s="1">
        <v>-2.6213819999999999E-2</v>
      </c>
      <c r="N1560" s="1">
        <v>6.6269279999999998E-3</v>
      </c>
      <c r="O1560" s="1">
        <v>-2.2617015000000001E-2</v>
      </c>
      <c r="P1560" s="1">
        <v>2.8050509999999998E-3</v>
      </c>
      <c r="Q1560" s="1">
        <v>8.2988049999999994E-3</v>
      </c>
      <c r="R1560" s="1">
        <v>6.2549379999999998E-3</v>
      </c>
      <c r="S1560" s="1">
        <v>5.1293294000000003E-2</v>
      </c>
      <c r="T1560" s="1">
        <v>-1.171296E-2</v>
      </c>
      <c r="U1560" s="1">
        <v>1.3245236000000001E-2</v>
      </c>
      <c r="V1560" s="1">
        <v>1.1778699E-2</v>
      </c>
      <c r="W1560" s="1">
        <v>-1.1236543999999999E-2</v>
      </c>
      <c r="X1560" s="1">
        <v>-1.5534081999999999E-2</v>
      </c>
      <c r="Y1560" s="1">
        <v>-1.3810628E-2</v>
      </c>
      <c r="Z1560" s="1">
        <v>3.1898109999999999E-3</v>
      </c>
      <c r="AA1560" s="1">
        <v>6.6371820000000002E-3</v>
      </c>
      <c r="AB1560" s="1">
        <v>1.3333599E-2</v>
      </c>
      <c r="AC1560" s="1">
        <v>2.2472855999999999E-2</v>
      </c>
      <c r="AD1560" s="1">
        <v>2.6941931999999998E-2</v>
      </c>
      <c r="AE1560" s="1">
        <v>3.7563124000000003E-2</v>
      </c>
      <c r="AF1560" s="1">
        <v>2.001122E-2</v>
      </c>
      <c r="AG1560" s="1">
        <v>0</v>
      </c>
      <c r="AH1560" s="1">
        <v>-2.8097420000000001E-3</v>
      </c>
      <c r="AI1560" s="1">
        <v>6.2296400000000005E-4</v>
      </c>
      <c r="AJ1560" s="1">
        <v>-2.342804E-3</v>
      </c>
      <c r="AK1560" s="1">
        <v>1.7933809999999999E-3</v>
      </c>
      <c r="AL1560" s="1">
        <v>-5.1993500000000002E-4</v>
      </c>
      <c r="AM1560" s="1">
        <v>6.2549379999999998E-3</v>
      </c>
      <c r="AN1560" s="6">
        <f>SUMPRODUCT(B1560:AM1560, INDEX(D21b!B:AM, MATCH(LOOKUP(A1560, D21b!A:A), D21b!A:A, 0), 0))</f>
        <v>8.0213365533021858E-3</v>
      </c>
      <c r="AO1560" s="6">
        <f>SUMPRODUCT(B1560:AM1560, INDEX('B54'!B:AM, MATCH(LOOKUP(A1560, 'B54'!A:A), 'B54'!A:A, 0), 0))</f>
        <v>6.4639810928261493E-3</v>
      </c>
      <c r="AP1560" s="6">
        <f>SUMPRODUCT(B1560:AM1560, INDEX(D21a!B:AM, MATCH(LOOKUP(A1560, D21a!A:A), D21a!A:A, 0), 0))</f>
        <v>-1.805201705357868E-2</v>
      </c>
      <c r="AQ1560" s="6">
        <f>SUMPRODUCT(B1560:AM1560, INDEX('B53'!B:AM, MATCH(LOOKUP(A1560, 'B53'!A:A), 'B53'!A:A, 0), 0))</f>
        <v>6.2685342333661086E-3</v>
      </c>
      <c r="AR1560" s="6">
        <f>SUMPRODUCT(B1560:AL1560, INDEX(D21c!B:AL, MATCH(LOOKUP(A1560, D21c!A:A), D21c!A:A, 0), 0))</f>
        <v>8.4069171874999998E-3</v>
      </c>
      <c r="AS1560" s="6">
        <f>SUMPRODUCT(B1560:AL1560, INDEX('B55'!B:AL, MATCH(LOOKUP(A1560, 'B55'!A:A), 'B55'!A:A, 0), 0))</f>
        <v>3.7636164933999997E-3</v>
      </c>
    </row>
    <row r="1561" spans="1:45" x14ac:dyDescent="0.25">
      <c r="A1561" s="3">
        <v>42536</v>
      </c>
      <c r="B1561" s="1">
        <v>6.153866E-3</v>
      </c>
      <c r="C1561" s="1">
        <v>1.9872499999999999E-3</v>
      </c>
      <c r="D1561" s="1">
        <v>1.3380572E-2</v>
      </c>
      <c r="E1561" s="1">
        <v>1.4988504999999999E-2</v>
      </c>
      <c r="F1561" s="1">
        <v>1.1317841E-2</v>
      </c>
      <c r="G1561" s="1">
        <v>0</v>
      </c>
      <c r="H1561" s="1">
        <v>-2.9282599999999998E-3</v>
      </c>
      <c r="I1561" s="1">
        <v>3.2277637999999997E-2</v>
      </c>
      <c r="J1561" s="1">
        <v>6.2343066000000003E-2</v>
      </c>
      <c r="K1561" s="1">
        <v>2.9805830000000002E-3</v>
      </c>
      <c r="L1561" s="1">
        <v>-2.985017E-3</v>
      </c>
      <c r="M1561" s="1">
        <v>-3.5138831000000002E-2</v>
      </c>
      <c r="N1561" s="1">
        <v>3.9552169999999996E-3</v>
      </c>
      <c r="O1561" s="1">
        <v>7.446098E-3</v>
      </c>
      <c r="P1561" s="1">
        <v>0</v>
      </c>
      <c r="Q1561" s="1">
        <v>-2.7586249999999998E-3</v>
      </c>
      <c r="R1561" s="1">
        <v>1.5576019999999999E-3</v>
      </c>
      <c r="S1561" s="1">
        <v>-2.8528083999999999E-2</v>
      </c>
      <c r="T1561" s="1">
        <v>3.52403E-3</v>
      </c>
      <c r="U1561" s="1">
        <v>-4.2232744000000003E-2</v>
      </c>
      <c r="V1561" s="1">
        <v>-1.4151252E-2</v>
      </c>
      <c r="W1561" s="1">
        <v>1.4310390000000001E-3</v>
      </c>
      <c r="X1561" s="1">
        <v>4.4488430000000001E-3</v>
      </c>
      <c r="Y1561" s="1">
        <v>-1.2649969999999999E-3</v>
      </c>
      <c r="Z1561" s="1">
        <v>-6.3897499999999996E-3</v>
      </c>
      <c r="AA1561" s="1">
        <v>-2.2074730000000002E-3</v>
      </c>
      <c r="AB1561" s="1">
        <v>-1.5012826E-2</v>
      </c>
      <c r="AC1561" s="1">
        <v>2.4150459999999999E-2</v>
      </c>
      <c r="AD1561" s="1">
        <v>7.5662189999999999E-3</v>
      </c>
      <c r="AE1561" s="1">
        <v>-2.3068419999999999E-3</v>
      </c>
      <c r="AF1561" s="1">
        <v>5.2002200000000002E-3</v>
      </c>
      <c r="AG1561" s="1">
        <v>0</v>
      </c>
      <c r="AH1561" s="1">
        <v>4.5225499999999999E-4</v>
      </c>
      <c r="AI1561" s="1">
        <v>-1.00417E-4</v>
      </c>
      <c r="AJ1561" s="1">
        <v>3.7717099999999998E-4</v>
      </c>
      <c r="AK1561" s="1">
        <v>-2.8922000000000003E-4</v>
      </c>
      <c r="AL1561" s="2">
        <v>8.3800000000000004E-5</v>
      </c>
      <c r="AM1561" s="1">
        <v>1.5576019999999999E-3</v>
      </c>
      <c r="AN1561" s="6">
        <f>SUMPRODUCT(B1561:AM1561, INDEX(D21b!B:AM, MATCH(LOOKUP(A1561, D21b!A:A), D21b!A:A, 0), 0))</f>
        <v>1.3609382912507962E-3</v>
      </c>
      <c r="AO1561" s="6">
        <f>SUMPRODUCT(B1561:AM1561, INDEX('B54'!B:AM, MATCH(LOOKUP(A1561, 'B54'!A:A), 'B54'!A:A, 0), 0))</f>
        <v>6.0945964515185117E-3</v>
      </c>
      <c r="AP1561" s="6">
        <f>SUMPRODUCT(B1561:AM1561, INDEX(D21a!B:AM, MATCH(LOOKUP(A1561, D21a!A:A), D21a!A:A, 0), 0))</f>
        <v>1.1628330218381444E-2</v>
      </c>
      <c r="AQ1561" s="6">
        <f>SUMPRODUCT(B1561:AM1561, INDEX('B53'!B:AM, MATCH(LOOKUP(A1561, 'B53'!A:A), 'B53'!A:A, 0), 0))</f>
        <v>4.7137511057576739E-3</v>
      </c>
      <c r="AR1561" s="6">
        <f>SUMPRODUCT(B1561:AL1561, INDEX(D21c!B:AL, MATCH(LOOKUP(A1561, D21c!A:A), D21c!A:A, 0), 0))</f>
        <v>-8.3785181015000008E-3</v>
      </c>
      <c r="AS1561" s="6">
        <f>SUMPRODUCT(B1561:AL1561, INDEX('B55'!B:AL, MATCH(LOOKUP(A1561, 'B55'!A:A), 'B55'!A:A, 0), 0))</f>
        <v>6.653119516700003E-3</v>
      </c>
    </row>
    <row r="1562" spans="1:45" x14ac:dyDescent="0.25">
      <c r="A1562" s="3">
        <v>42537</v>
      </c>
      <c r="B1562" s="1">
        <v>-1.5456258E-2</v>
      </c>
      <c r="C1562" s="1">
        <v>4.6395600000000001E-4</v>
      </c>
      <c r="D1562" s="1">
        <v>1.5761780999999999E-2</v>
      </c>
      <c r="E1562" s="1">
        <v>6.6708990000000001E-3</v>
      </c>
      <c r="F1562" s="1">
        <v>-3.2206309999999998E-3</v>
      </c>
      <c r="G1562" s="1">
        <v>0</v>
      </c>
      <c r="H1562" s="1">
        <v>0</v>
      </c>
      <c r="I1562" s="1">
        <v>-2.5948524000000001E-2</v>
      </c>
      <c r="J1562" s="1">
        <v>5.4795520000000004E-3</v>
      </c>
      <c r="K1562" s="1">
        <v>2.3530585999999999E-2</v>
      </c>
      <c r="L1562" s="1">
        <v>-1.6579112999999999E-2</v>
      </c>
      <c r="M1562" s="1">
        <v>-8.2873270000000006E-3</v>
      </c>
      <c r="N1562" s="1">
        <v>-3.208834E-2</v>
      </c>
      <c r="O1562" s="1">
        <v>2.6621150000000001E-3</v>
      </c>
      <c r="P1562" s="1">
        <v>-9.852296E-3</v>
      </c>
      <c r="Q1562" s="1">
        <v>2.7586249999999998E-3</v>
      </c>
      <c r="R1562" s="1">
        <v>-1.4106848999999999E-2</v>
      </c>
      <c r="S1562" s="1">
        <v>2.8528083999999999E-2</v>
      </c>
      <c r="T1562" s="1">
        <v>1.0842339999999999E-3</v>
      </c>
      <c r="U1562" s="1">
        <v>-1.962699E-3</v>
      </c>
      <c r="V1562" s="1">
        <v>-1.188326E-3</v>
      </c>
      <c r="W1562" s="1">
        <v>-5.9952099999999999E-4</v>
      </c>
      <c r="X1562" s="1">
        <v>-2.9898349000000001E-2</v>
      </c>
      <c r="Y1562" s="1">
        <v>1.2578782E-2</v>
      </c>
      <c r="Z1562" s="1">
        <v>1.6012489999999999E-3</v>
      </c>
      <c r="AA1562" s="1">
        <v>1.1043400000000001E-3</v>
      </c>
      <c r="AB1562" s="1">
        <v>-1.8660388E-2</v>
      </c>
      <c r="AC1562" s="1">
        <v>-1.9715863E-2</v>
      </c>
      <c r="AD1562" s="1">
        <v>-2.2872567E-2</v>
      </c>
      <c r="AE1562" s="1">
        <v>-4.6297100000000004E-3</v>
      </c>
      <c r="AF1562" s="1">
        <v>2.0724979999999999E-3</v>
      </c>
      <c r="AG1562" s="1">
        <v>8.5837440000000008E-3</v>
      </c>
      <c r="AH1562" s="1">
        <v>1.49435E-3</v>
      </c>
      <c r="AI1562" s="1">
        <v>-3.3140399999999999E-4</v>
      </c>
      <c r="AJ1562" s="1">
        <v>1.2460539999999999E-3</v>
      </c>
      <c r="AK1562" s="1">
        <v>-9.5412299999999997E-4</v>
      </c>
      <c r="AL1562" s="1">
        <v>2.7657199999999999E-4</v>
      </c>
      <c r="AM1562" s="1">
        <v>-1.4106848999999999E-2</v>
      </c>
      <c r="AN1562" s="6">
        <f>SUMPRODUCT(B1562:AM1562, INDEX(D21b!B:AM, MATCH(LOOKUP(A1562, D21b!A:A), D21b!A:A, 0), 0))</f>
        <v>-2.9232628137608827E-3</v>
      </c>
      <c r="AO1562" s="6">
        <f>SUMPRODUCT(B1562:AM1562, INDEX('B54'!B:AM, MATCH(LOOKUP(A1562, 'B54'!A:A), 'B54'!A:A, 0), 0))</f>
        <v>-7.3084151710220945E-4</v>
      </c>
      <c r="AP1562" s="6">
        <f>SUMPRODUCT(B1562:AM1562, INDEX(D21a!B:AM, MATCH(LOOKUP(A1562, D21a!A:A), D21a!A:A, 0), 0))</f>
        <v>1.0385127079097177E-3</v>
      </c>
      <c r="AQ1562" s="6">
        <f>SUMPRODUCT(B1562:AM1562, INDEX('B53'!B:AM, MATCH(LOOKUP(A1562, 'B53'!A:A), 'B53'!A:A, 0), 0))</f>
        <v>-9.1096513842456024E-4</v>
      </c>
      <c r="AR1562" s="6">
        <f>SUMPRODUCT(B1562:AL1562, INDEX(D21c!B:AL, MATCH(LOOKUP(A1562, D21c!A:A), D21c!A:A, 0), 0))</f>
        <v>-2.3119781093000006E-3</v>
      </c>
      <c r="AS1562" s="6">
        <f>SUMPRODUCT(B1562:AL1562, INDEX('B55'!B:AL, MATCH(LOOKUP(A1562, 'B55'!A:A), 'B55'!A:A, 0), 0))</f>
        <v>-3.0882141549999995E-3</v>
      </c>
    </row>
    <row r="1563" spans="1:45" x14ac:dyDescent="0.25">
      <c r="A1563" s="3">
        <v>42538</v>
      </c>
      <c r="B1563" s="1">
        <v>1.5456258E-2</v>
      </c>
      <c r="C1563" s="1">
        <v>-4.5809789999999998E-3</v>
      </c>
      <c r="D1563" s="1">
        <v>2.3582150999999999E-2</v>
      </c>
      <c r="E1563" s="1">
        <v>-2.1287264E-2</v>
      </c>
      <c r="F1563" s="1">
        <v>-3.231037E-3</v>
      </c>
      <c r="G1563" s="1">
        <v>9.9503309999999998E-3</v>
      </c>
      <c r="H1563" s="1">
        <v>0</v>
      </c>
      <c r="I1563" s="1">
        <v>-3.6406612999999997E-2</v>
      </c>
      <c r="J1563" s="1">
        <v>5.4929629000000001E-2</v>
      </c>
      <c r="K1563" s="1">
        <v>3.1476087999999999E-2</v>
      </c>
      <c r="L1563" s="1">
        <v>1.8072734999999999E-2</v>
      </c>
      <c r="M1563" s="1">
        <v>6.9108779999999996E-3</v>
      </c>
      <c r="N1563" s="1">
        <v>1.3495478999999999E-2</v>
      </c>
      <c r="O1563" s="1">
        <v>-1.3294293E-2</v>
      </c>
      <c r="P1563" s="1">
        <v>1.4045175E-2</v>
      </c>
      <c r="Q1563" s="1">
        <v>1.0959013E-2</v>
      </c>
      <c r="R1563" s="1">
        <v>1.0989199999999999E-2</v>
      </c>
      <c r="S1563" s="1">
        <v>3.3797380000000002E-2</v>
      </c>
      <c r="T1563" s="1">
        <v>-7.0120579999999998E-3</v>
      </c>
      <c r="U1563" s="1">
        <v>3.9215140000000001E-3</v>
      </c>
      <c r="V1563" s="1">
        <v>1.188326E-3</v>
      </c>
      <c r="W1563" s="1">
        <v>-7.3318280000000003E-3</v>
      </c>
      <c r="X1563" s="1">
        <v>1.2778093000000001E-2</v>
      </c>
      <c r="Y1563" s="1">
        <v>-1.2578782E-2</v>
      </c>
      <c r="Z1563" s="1">
        <v>-3.2051470000000002E-3</v>
      </c>
      <c r="AA1563" s="1">
        <v>-4.4247970000000003E-3</v>
      </c>
      <c r="AB1563" s="1">
        <v>-1.713832E-3</v>
      </c>
      <c r="AC1563" s="1">
        <v>4.4150179999999997E-3</v>
      </c>
      <c r="AD1563" s="1">
        <v>8.9571370000000004E-3</v>
      </c>
      <c r="AE1563" s="1">
        <v>6.9365529999999998E-3</v>
      </c>
      <c r="AF1563" s="1">
        <v>3.3590984999999997E-2</v>
      </c>
      <c r="AG1563" s="1">
        <v>6.8143700000000001E-3</v>
      </c>
      <c r="AH1563" s="1">
        <v>-2.4043620000000002E-3</v>
      </c>
      <c r="AI1563" s="1">
        <v>5.3351500000000003E-4</v>
      </c>
      <c r="AJ1563" s="1">
        <v>-2.005012E-3</v>
      </c>
      <c r="AK1563" s="1">
        <v>1.5362990000000001E-3</v>
      </c>
      <c r="AL1563" s="1">
        <v>-4.4516E-4</v>
      </c>
      <c r="AM1563" s="1">
        <v>1.0989199999999999E-2</v>
      </c>
      <c r="AN1563" s="6">
        <f>SUMPRODUCT(B1563:AM1563, INDEX(D21b!B:AM, MATCH(LOOKUP(A1563, D21b!A:A), D21b!A:A, 0), 0))</f>
        <v>7.5694041541728586E-3</v>
      </c>
      <c r="AO1563" s="6">
        <f>SUMPRODUCT(B1563:AM1563, INDEX('B54'!B:AM, MATCH(LOOKUP(A1563, 'B54'!A:A), 'B54'!A:A, 0), 0))</f>
        <v>1.0980550271516494E-2</v>
      </c>
      <c r="AP1563" s="6">
        <f>SUMPRODUCT(B1563:AM1563, INDEX(D21a!B:AM, MATCH(LOOKUP(A1563, D21a!A:A), D21a!A:A, 0), 0))</f>
        <v>-1.0468059470109793E-2</v>
      </c>
      <c r="AQ1563" s="6">
        <f>SUMPRODUCT(B1563:AM1563, INDEX('B53'!B:AM, MATCH(LOOKUP(A1563, 'B53'!A:A), 'B53'!A:A, 0), 0))</f>
        <v>4.9564918141592898E-3</v>
      </c>
      <c r="AR1563" s="6">
        <f>SUMPRODUCT(B1563:AL1563, INDEX(D21c!B:AL, MATCH(LOOKUP(A1563, D21c!A:A), D21c!A:A, 0), 0))</f>
        <v>2.5981009485999992E-3</v>
      </c>
      <c r="AS1563" s="6">
        <f>SUMPRODUCT(B1563:AL1563, INDEX('B55'!B:AL, MATCH(LOOKUP(A1563, 'B55'!A:A), 'B55'!A:A, 0), 0))</f>
        <v>8.5765222186999987E-3</v>
      </c>
    </row>
    <row r="1564" spans="1:45" x14ac:dyDescent="0.25">
      <c r="A1564" s="3">
        <v>42541</v>
      </c>
      <c r="B1564" s="1">
        <v>0</v>
      </c>
      <c r="C1564" s="1">
        <v>3.527414E-3</v>
      </c>
      <c r="D1564" s="1">
        <v>1.0963509E-2</v>
      </c>
      <c r="E1564" s="1">
        <v>2.3341209000000002E-2</v>
      </c>
      <c r="F1564" s="1">
        <v>1.616864E-3</v>
      </c>
      <c r="G1564" s="1">
        <v>1.3766215E-2</v>
      </c>
      <c r="H1564" s="1">
        <v>1.7442302999999999E-2</v>
      </c>
      <c r="I1564" s="1">
        <v>-2.0937316000000001E-2</v>
      </c>
      <c r="J1564" s="1">
        <v>-3.6878596999999999E-2</v>
      </c>
      <c r="K1564" s="1">
        <v>2.8128990000000002E-3</v>
      </c>
      <c r="L1564" s="1">
        <v>8.9153340000000005E-3</v>
      </c>
      <c r="M1564" s="1">
        <v>0</v>
      </c>
      <c r="N1564" s="1">
        <v>8.0107170000000005E-3</v>
      </c>
      <c r="O1564" s="1">
        <v>1.2267269000000001E-2</v>
      </c>
      <c r="P1564" s="1">
        <v>1.2474173999999999E-2</v>
      </c>
      <c r="Q1564" s="1">
        <v>5.4347960000000004E-3</v>
      </c>
      <c r="R1564" s="1">
        <v>7.0011489999999999E-3</v>
      </c>
      <c r="S1564" s="1">
        <v>1.4992785E-2</v>
      </c>
      <c r="T1564" s="1">
        <v>5.9885770000000001E-3</v>
      </c>
      <c r="U1564" s="1">
        <v>-9.8329109999999997E-3</v>
      </c>
      <c r="V1564" s="1">
        <v>1.187046E-3</v>
      </c>
      <c r="W1564" s="1">
        <v>3.4830410000000001E-3</v>
      </c>
      <c r="X1564" s="1">
        <v>2.0608872E-2</v>
      </c>
      <c r="Y1564" s="1">
        <v>-2.5348179999999999E-3</v>
      </c>
      <c r="Z1564" s="1">
        <v>-9.6774630000000007E-3</v>
      </c>
      <c r="AA1564" s="1">
        <v>2.8417278000000001E-2</v>
      </c>
      <c r="AB1564" s="1">
        <v>1.713832E-3</v>
      </c>
      <c r="AC1564" s="1">
        <v>2.200221E-3</v>
      </c>
      <c r="AD1564" s="1">
        <v>1.0139538E-2</v>
      </c>
      <c r="AE1564" s="1">
        <v>-1.3921352999999999E-2</v>
      </c>
      <c r="AF1564" s="1">
        <v>1.00048E-3</v>
      </c>
      <c r="AG1564" s="1">
        <v>3.3897659999999998E-3</v>
      </c>
      <c r="AH1564" s="1">
        <v>3.8573500000000001E-4</v>
      </c>
      <c r="AI1564" s="2">
        <v>-8.5699999999999996E-5</v>
      </c>
      <c r="AJ1564" s="1">
        <v>3.2172100000000002E-4</v>
      </c>
      <c r="AK1564" s="1">
        <v>-2.4687899999999998E-4</v>
      </c>
      <c r="AL1564" s="2">
        <v>7.1500000000000003E-5</v>
      </c>
      <c r="AM1564" s="1">
        <v>7.0011489999999999E-3</v>
      </c>
      <c r="AN1564" s="6">
        <f>SUMPRODUCT(B1564:AM1564, INDEX(D21b!B:AM, MATCH(LOOKUP(A1564, D21b!A:A), D21b!A:A, 0), 0))</f>
        <v>1.9047090334465919E-3</v>
      </c>
      <c r="AO1564" s="6">
        <f>SUMPRODUCT(B1564:AM1564, INDEX('B54'!B:AM, MATCH(LOOKUP(A1564, 'B54'!A:A), 'B54'!A:A, 0), 0))</f>
        <v>9.8448129078801362E-4</v>
      </c>
      <c r="AP1564" s="6">
        <f>SUMPRODUCT(B1564:AM1564, INDEX(D21a!B:AM, MATCH(LOOKUP(A1564, D21a!A:A), D21a!A:A, 0), 0))</f>
        <v>1.5291324488816588E-2</v>
      </c>
      <c r="AQ1564" s="6">
        <f>SUMPRODUCT(B1564:AM1564, INDEX('B53'!B:AM, MATCH(LOOKUP(A1564, 'B53'!A:A), 'B53'!A:A, 0), 0))</f>
        <v>1.3960836359663503E-3</v>
      </c>
      <c r="AR1564" s="6">
        <f>SUMPRODUCT(B1564:AL1564, INDEX(D21c!B:AL, MATCH(LOOKUP(A1564, D21c!A:A), D21c!A:A, 0), 0))</f>
        <v>1.9964593616999993E-3</v>
      </c>
      <c r="AS1564" s="6">
        <f>SUMPRODUCT(B1564:AL1564, INDEX('B55'!B:AL, MATCH(LOOKUP(A1564, 'B55'!A:A), 'B55'!A:A, 0), 0))</f>
        <v>2.8280475045000006E-3</v>
      </c>
    </row>
    <row r="1565" spans="1:45" x14ac:dyDescent="0.25">
      <c r="A1565" s="3">
        <v>42542</v>
      </c>
      <c r="B1565" s="1">
        <v>1.5220994E-2</v>
      </c>
      <c r="C1565" s="1">
        <v>2.2296830000000001E-3</v>
      </c>
      <c r="D1565" s="1">
        <v>1.3000743E-2</v>
      </c>
      <c r="E1565" s="1">
        <v>1.6307061000000001E-2</v>
      </c>
      <c r="F1565" s="1">
        <v>4.8348039999999998E-3</v>
      </c>
      <c r="G1565" s="1">
        <v>1.5504166999999999E-2</v>
      </c>
      <c r="H1565" s="1">
        <v>8.6083749999999997E-3</v>
      </c>
      <c r="I1565" s="1">
        <v>1.5469833000000001E-2</v>
      </c>
      <c r="J1565" s="1">
        <v>-8.9848050000000002E-3</v>
      </c>
      <c r="K1565" s="1">
        <v>6.997929E-3</v>
      </c>
      <c r="L1565" s="1">
        <v>1.9048254000000001E-2</v>
      </c>
      <c r="M1565" s="1">
        <v>3.2523218999999999E-2</v>
      </c>
      <c r="N1565" s="1">
        <v>7.9471620000000007E-3</v>
      </c>
      <c r="O1565" s="1">
        <v>8.2060350000000004E-3</v>
      </c>
      <c r="P1565" s="1">
        <v>2.8515169999999999E-2</v>
      </c>
      <c r="Q1565" s="1">
        <v>2.6739559999999999E-2</v>
      </c>
      <c r="R1565" s="1">
        <v>3.8684769999999999E-3</v>
      </c>
      <c r="S1565" s="1">
        <v>-3.0213779E-2</v>
      </c>
      <c r="T1565" s="1">
        <v>3.912118E-3</v>
      </c>
      <c r="U1565" s="1">
        <v>9.8329109999999997E-3</v>
      </c>
      <c r="V1565" s="1">
        <v>0</v>
      </c>
      <c r="W1565" s="1">
        <v>1.7541080000000001E-3</v>
      </c>
      <c r="X1565" s="1">
        <v>1.3343463999999999E-2</v>
      </c>
      <c r="Y1565" s="1">
        <v>8.8439869999999993E-3</v>
      </c>
      <c r="Z1565" s="1">
        <v>2.8755959000000001E-2</v>
      </c>
      <c r="AA1565" s="1">
        <v>4.2200353000000003E-2</v>
      </c>
      <c r="AB1565" s="1">
        <v>-1.3793392999999999E-2</v>
      </c>
      <c r="AC1565" s="1">
        <v>8.7527909999999993E-3</v>
      </c>
      <c r="AD1565" s="1">
        <v>2.518855E-3</v>
      </c>
      <c r="AE1565" s="1">
        <v>2.5376260000000001E-2</v>
      </c>
      <c r="AF1565" s="1">
        <v>0</v>
      </c>
      <c r="AG1565" s="1">
        <v>0</v>
      </c>
      <c r="AH1565" s="1">
        <v>3.0202799999999998E-4</v>
      </c>
      <c r="AI1565" s="2">
        <v>-6.7100000000000005E-5</v>
      </c>
      <c r="AJ1565" s="1">
        <v>2.5189100000000002E-4</v>
      </c>
      <c r="AK1565" s="1">
        <v>-1.9319500000000001E-4</v>
      </c>
      <c r="AL1565" s="2">
        <v>5.5899999999999997E-5</v>
      </c>
      <c r="AM1565" s="1">
        <v>3.8684769999999999E-3</v>
      </c>
      <c r="AN1565" s="6">
        <f>SUMPRODUCT(B1565:AM1565, INDEX(D21b!B:AM, MATCH(LOOKUP(A1565, D21b!A:A), D21b!A:A, 0), 0))</f>
        <v>5.9220540804841781E-4</v>
      </c>
      <c r="AO1565" s="6">
        <f>SUMPRODUCT(B1565:AM1565, INDEX('B54'!B:AM, MATCH(LOOKUP(A1565, 'B54'!A:A), 'B54'!A:A, 0), 0))</f>
        <v>7.9668881775804626E-3</v>
      </c>
      <c r="AP1565" s="6">
        <f>SUMPRODUCT(B1565:AM1565, INDEX(D21a!B:AM, MATCH(LOOKUP(A1565, D21a!A:A), D21a!A:A, 0), 0))</f>
        <v>1.2830581992883276E-2</v>
      </c>
      <c r="AQ1565" s="6">
        <f>SUMPRODUCT(B1565:AM1565, INDEX('B53'!B:AM, MATCH(LOOKUP(A1565, 'B53'!A:A), 'B53'!A:A, 0), 0))</f>
        <v>8.3935402555446285E-3</v>
      </c>
      <c r="AR1565" s="6">
        <f>SUMPRODUCT(B1565:AL1565, INDEX(D21c!B:AL, MATCH(LOOKUP(A1565, D21c!A:A), D21c!A:A, 0), 0))</f>
        <v>3.9956017934000007E-3</v>
      </c>
      <c r="AS1565" s="6">
        <f>SUMPRODUCT(B1565:AL1565, INDEX('B55'!B:AL, MATCH(LOOKUP(A1565, 'B55'!A:A), 'B55'!A:A, 0), 0))</f>
        <v>9.1489755076000004E-3</v>
      </c>
    </row>
    <row r="1566" spans="1:45" x14ac:dyDescent="0.25">
      <c r="A1566" s="3">
        <v>42543</v>
      </c>
      <c r="B1566" s="1">
        <v>3.016594E-3</v>
      </c>
      <c r="C1566" s="1">
        <v>1.2127430000000001E-3</v>
      </c>
      <c r="D1566" s="1">
        <v>1.4592442000000001E-2</v>
      </c>
      <c r="E1566" s="1">
        <v>1.0766545000000001E-2</v>
      </c>
      <c r="F1566" s="1">
        <v>-1.6090589999999999E-3</v>
      </c>
      <c r="G1566" s="1">
        <v>0</v>
      </c>
      <c r="H1566" s="1">
        <v>-8.6083749999999997E-3</v>
      </c>
      <c r="I1566" s="1">
        <v>2.190647E-3</v>
      </c>
      <c r="J1566" s="1">
        <v>-1.4545778000000001E-2</v>
      </c>
      <c r="K1566" s="1">
        <v>1.2474189E-2</v>
      </c>
      <c r="L1566" s="1">
        <v>-1.1679023E-2</v>
      </c>
      <c r="M1566" s="1">
        <v>-1.3341959999999999E-3</v>
      </c>
      <c r="N1566" s="1">
        <v>0</v>
      </c>
      <c r="O1566" s="1">
        <v>5.015668E-3</v>
      </c>
      <c r="P1566" s="1">
        <v>-1.3395849999999999E-3</v>
      </c>
      <c r="Q1566" s="1">
        <v>-2.6420060000000001E-3</v>
      </c>
      <c r="R1566" s="1">
        <v>3.0839959999999999E-3</v>
      </c>
      <c r="S1566" s="1">
        <v>-1.8576386E-2</v>
      </c>
      <c r="T1566" s="1">
        <v>2.2838139999999999E-3</v>
      </c>
      <c r="U1566" s="1">
        <v>1.1673304000000001E-2</v>
      </c>
      <c r="V1566" s="1">
        <v>1.5303358E-2</v>
      </c>
      <c r="W1566" s="1">
        <v>3.9874499999999999E-4</v>
      </c>
      <c r="X1566" s="1">
        <v>-6.8966280000000001E-3</v>
      </c>
      <c r="Y1566" s="1">
        <v>-2.4189619999999998E-2</v>
      </c>
      <c r="Z1566" s="1">
        <v>1.5625317999999999E-2</v>
      </c>
      <c r="AA1566" s="1">
        <v>-5.1786749999999998E-3</v>
      </c>
      <c r="AB1566" s="1">
        <v>1.0362823E-2</v>
      </c>
      <c r="AC1566" s="1">
        <v>-2.181026E-3</v>
      </c>
      <c r="AD1566" s="1">
        <v>6.2695959999999997E-3</v>
      </c>
      <c r="AE1566" s="1">
        <v>4.5453350000000002E-3</v>
      </c>
      <c r="AF1566" s="1">
        <v>1.5873328999999999E-2</v>
      </c>
      <c r="AG1566" s="1">
        <v>5.0633689999999999E-3</v>
      </c>
      <c r="AH1566" s="2">
        <v>7.5500000000000006E-5</v>
      </c>
      <c r="AI1566" s="2">
        <v>-1.6799999999999998E-5</v>
      </c>
      <c r="AJ1566" s="2">
        <v>6.3E-5</v>
      </c>
      <c r="AK1566" s="2">
        <v>-4.8300000000000002E-5</v>
      </c>
      <c r="AL1566" s="2">
        <v>1.4E-5</v>
      </c>
      <c r="AM1566" s="1">
        <v>3.0839959999999999E-3</v>
      </c>
      <c r="AN1566" s="6">
        <f>SUMPRODUCT(B1566:AM1566, INDEX(D21b!B:AM, MATCH(LOOKUP(A1566, D21b!A:A), D21b!A:A, 0), 0))</f>
        <v>3.11131344117647E-3</v>
      </c>
      <c r="AO1566" s="6">
        <f>SUMPRODUCT(B1566:AM1566, INDEX('B54'!B:AM, MATCH(LOOKUP(A1566, 'B54'!A:A), 'B54'!A:A, 0), 0))</f>
        <v>1.841164270911108E-3</v>
      </c>
      <c r="AP1566" s="6">
        <f>SUMPRODUCT(B1566:AM1566, INDEX(D21a!B:AM, MATCH(LOOKUP(A1566, D21a!A:A), D21a!A:A, 0), 0))</f>
        <v>6.1795072574217158E-3</v>
      </c>
      <c r="AQ1566" s="6">
        <f>SUMPRODUCT(B1566:AM1566, INDEX('B53'!B:AM, MATCH(LOOKUP(A1566, 'B53'!A:A), 'B53'!A:A, 0), 0))</f>
        <v>1.3125540383480824E-3</v>
      </c>
      <c r="AR1566" s="6">
        <f>SUMPRODUCT(B1566:AL1566, INDEX(D21c!B:AL, MATCH(LOOKUP(A1566, D21c!A:A), D21c!A:A, 0), 0))</f>
        <v>9.7176273449000022E-3</v>
      </c>
      <c r="AS1566" s="6">
        <f>SUMPRODUCT(B1566:AL1566, INDEX('B55'!B:AL, MATCH(LOOKUP(A1566, 'B55'!A:A), 'B55'!A:A, 0), 0))</f>
        <v>6.8710155540000048E-4</v>
      </c>
    </row>
    <row r="1567" spans="1:45" x14ac:dyDescent="0.25">
      <c r="A1567" s="3">
        <v>42544</v>
      </c>
      <c r="B1567" s="1">
        <v>-1.2121361000000001E-2</v>
      </c>
      <c r="C1567" s="1">
        <v>9.5841800000000005E-4</v>
      </c>
      <c r="D1567" s="1">
        <v>1.4989858E-2</v>
      </c>
      <c r="E1567" s="1">
        <v>9.3770020000000006E-3</v>
      </c>
      <c r="F1567" s="1">
        <v>1.2800239E-2</v>
      </c>
      <c r="G1567" s="1">
        <v>-1.9248900000000001E-3</v>
      </c>
      <c r="H1567" s="1">
        <v>-2.8860050000000001E-3</v>
      </c>
      <c r="I1567" s="1">
        <v>-1.4325358E-2</v>
      </c>
      <c r="J1567" s="1">
        <v>-2.5975425999999999E-2</v>
      </c>
      <c r="K1567" s="1">
        <v>-8.2987749999999996E-3</v>
      </c>
      <c r="L1567" s="1">
        <v>0</v>
      </c>
      <c r="M1567" s="1">
        <v>-2.6738650000000001E-3</v>
      </c>
      <c r="N1567" s="1">
        <v>-6.618156E-3</v>
      </c>
      <c r="O1567" s="1">
        <v>4.2167109999999997E-3</v>
      </c>
      <c r="P1567" s="1">
        <v>5.3476060000000004E-3</v>
      </c>
      <c r="Q1567" s="1">
        <v>-7.9681720000000008E-3</v>
      </c>
      <c r="R1567" s="1">
        <v>-2.3120469999999998E-3</v>
      </c>
      <c r="S1567" s="1">
        <v>3.1201269999999999E-3</v>
      </c>
      <c r="T1567" s="1">
        <v>1.8764389999999999E-3</v>
      </c>
      <c r="U1567" s="1">
        <v>0</v>
      </c>
      <c r="V1567" s="1">
        <v>-7.0340109999999997E-3</v>
      </c>
      <c r="W1567" s="2">
        <v>5.9700000000000001E-5</v>
      </c>
      <c r="X1567" s="1">
        <v>7.3873280000000003E-3</v>
      </c>
      <c r="Y1567" s="1">
        <v>0</v>
      </c>
      <c r="Z1567" s="1">
        <v>-9.3458310000000006E-3</v>
      </c>
      <c r="AA1567" s="1">
        <v>-1.3591458000000001E-2</v>
      </c>
      <c r="AB1567" s="1">
        <v>-1.0362823E-2</v>
      </c>
      <c r="AC1567" s="1">
        <v>-4.3763750000000001E-3</v>
      </c>
      <c r="AD1567" s="1">
        <v>-5.0125589999999998E-3</v>
      </c>
      <c r="AE1567" s="1">
        <v>0</v>
      </c>
      <c r="AF1567" s="1">
        <v>-9.8912779999999999E-3</v>
      </c>
      <c r="AG1567" s="1">
        <v>1.3378108999999999E-2</v>
      </c>
      <c r="AH1567" s="1">
        <v>5.1787600000000001E-4</v>
      </c>
      <c r="AI1567" s="1">
        <v>-1.1493900000000001E-4</v>
      </c>
      <c r="AJ1567" s="1">
        <v>4.3187299999999999E-4</v>
      </c>
      <c r="AK1567" s="1">
        <v>-3.3100099999999998E-4</v>
      </c>
      <c r="AL1567" s="2">
        <v>9.59E-5</v>
      </c>
      <c r="AM1567" s="1">
        <v>-2.3120469999999998E-3</v>
      </c>
      <c r="AN1567" s="6">
        <f>SUMPRODUCT(B1567:AM1567, INDEX(D21b!B:AM, MATCH(LOOKUP(A1567, D21b!A:A), D21b!A:A, 0), 0))</f>
        <v>-2.4262406053302179E-3</v>
      </c>
      <c r="AO1567" s="6">
        <f>SUMPRODUCT(B1567:AM1567, INDEX('B54'!B:AM, MATCH(LOOKUP(A1567, 'B54'!A:A), 'B54'!A:A, 0), 0))</f>
        <v>-2.511538330138229E-3</v>
      </c>
      <c r="AP1567" s="6">
        <f>SUMPRODUCT(B1567:AM1567, INDEX(D21a!B:AM, MATCH(LOOKUP(A1567, D21a!A:A), D21a!A:A, 0), 0))</f>
        <v>4.5384825436152881E-3</v>
      </c>
      <c r="AQ1567" s="6">
        <f>SUMPRODUCT(B1567:AM1567, INDEX('B53'!B:AM, MATCH(LOOKUP(A1567, 'B53'!A:A), 'B53'!A:A, 0), 0))</f>
        <v>-2.098949274773298E-3</v>
      </c>
      <c r="AR1567" s="6">
        <f>SUMPRODUCT(B1567:AL1567, INDEX(D21c!B:AL, MATCH(LOOKUP(A1567, D21c!A:A), D21c!A:A, 0), 0))</f>
        <v>-4.921631763000001E-3</v>
      </c>
      <c r="AS1567" s="6">
        <f>SUMPRODUCT(B1567:AL1567, INDEX('B55'!B:AL, MATCH(LOOKUP(A1567, 'B55'!A:A), 'B55'!A:A, 0), 0))</f>
        <v>-3.9919466047000007E-3</v>
      </c>
    </row>
    <row r="1568" spans="1:45" x14ac:dyDescent="0.25">
      <c r="A1568" s="3">
        <v>42545</v>
      </c>
      <c r="B1568" s="1">
        <v>-3.0962225999999999E-2</v>
      </c>
      <c r="C1568" s="1">
        <v>-7.8729899999999998E-4</v>
      </c>
      <c r="D1568" s="1">
        <v>1.7710803000000001E-2</v>
      </c>
      <c r="E1568" s="1">
        <v>-2.0385499999999999E-4</v>
      </c>
      <c r="F1568" s="1">
        <v>-1.9262247999999999E-2</v>
      </c>
      <c r="G1568" s="1">
        <v>-1.9455865999999999E-2</v>
      </c>
      <c r="H1568" s="1">
        <v>-1.4556298000000001E-2</v>
      </c>
      <c r="I1568" s="1">
        <v>-3.7313474999999999E-2</v>
      </c>
      <c r="J1568" s="1">
        <v>-5.0106883999999997E-2</v>
      </c>
      <c r="K1568" s="1">
        <v>-9.7697500000000007E-3</v>
      </c>
      <c r="L1568" s="1">
        <v>-3.8927041000000003E-2</v>
      </c>
      <c r="M1568" s="1">
        <v>-3.6813933E-2</v>
      </c>
      <c r="N1568" s="1">
        <v>-3.3764197000000003E-2</v>
      </c>
      <c r="O1568" s="1">
        <v>-1.279224E-3</v>
      </c>
      <c r="P1568" s="1">
        <v>-1.0723963E-2</v>
      </c>
      <c r="Q1568" s="1">
        <v>-4.3603635000000002E-2</v>
      </c>
      <c r="R1568" s="1">
        <v>-2.6584911999999999E-2</v>
      </c>
      <c r="S1568" s="1">
        <v>-2.2048136999999999E-2</v>
      </c>
      <c r="T1568" s="1">
        <v>-9.2152200000000003E-4</v>
      </c>
      <c r="U1568" s="1">
        <v>-1.7561416999999999E-2</v>
      </c>
      <c r="V1568" s="1">
        <v>-3.3496012999999998E-2</v>
      </c>
      <c r="W1568" s="1">
        <v>-2.2682219999999999E-3</v>
      </c>
      <c r="X1568" s="1">
        <v>-8.4427461999999995E-2</v>
      </c>
      <c r="Y1568" s="1">
        <v>-1.4276661E-2</v>
      </c>
      <c r="Z1568" s="1">
        <v>-4.6445528E-2</v>
      </c>
      <c r="AA1568" s="1">
        <v>-2.9916794E-2</v>
      </c>
      <c r="AB1568" s="1">
        <v>-1.0471263999999999E-2</v>
      </c>
      <c r="AC1568" s="1">
        <v>-1.9934215000000002E-2</v>
      </c>
      <c r="AD1568" s="1">
        <v>-4.1031346000000003E-2</v>
      </c>
      <c r="AE1568" s="1">
        <v>-2.5259611000000001E-2</v>
      </c>
      <c r="AF1568" s="1">
        <v>-5.3073637999999999E-2</v>
      </c>
      <c r="AG1568" s="1">
        <v>-1.6750810000000001E-2</v>
      </c>
      <c r="AH1568" s="1">
        <v>2.29853E-3</v>
      </c>
      <c r="AI1568" s="1">
        <v>-5.0926699999999999E-4</v>
      </c>
      <c r="AJ1568" s="1">
        <v>1.9163680000000001E-3</v>
      </c>
      <c r="AK1568" s="1">
        <v>-1.465725E-3</v>
      </c>
      <c r="AL1568" s="1">
        <v>4.2514000000000001E-4</v>
      </c>
      <c r="AM1568" s="1">
        <v>-2.6584911999999999E-2</v>
      </c>
      <c r="AN1568" s="6">
        <f>SUMPRODUCT(B1568:AM1568, INDEX(D21b!B:AM, MATCH(LOOKUP(A1568, D21b!A:A), D21b!A:A, 0), 0))</f>
        <v>-1.5850315936504565E-2</v>
      </c>
      <c r="AO1568" s="6">
        <f>SUMPRODUCT(B1568:AM1568, INDEX('B54'!B:AM, MATCH(LOOKUP(A1568, 'B54'!A:A), 'B54'!A:A, 0), 0))</f>
        <v>-2.064529726415093E-2</v>
      </c>
      <c r="AP1568" s="6">
        <f>SUMPRODUCT(B1568:AM1568, INDEX(D21a!B:AM, MATCH(LOOKUP(A1568, D21a!A:A), D21a!A:A, 0), 0))</f>
        <v>-8.7114554025010116E-3</v>
      </c>
      <c r="AQ1568" s="6">
        <f>SUMPRODUCT(B1568:AM1568, INDEX('B53'!B:AM, MATCH(LOOKUP(A1568, 'B53'!A:A), 'B53'!A:A, 0), 0))</f>
        <v>-2.2180713505735822E-2</v>
      </c>
      <c r="AR1568" s="6">
        <f>SUMPRODUCT(B1568:AL1568, INDEX(D21c!B:AL, MATCH(LOOKUP(A1568, D21c!A:A), D21c!A:A, 0), 0))</f>
        <v>-2.9071988545999992E-2</v>
      </c>
      <c r="AS1568" s="6">
        <f>SUMPRODUCT(B1568:AL1568, INDEX('B55'!B:AL, MATCH(LOOKUP(A1568, 'B55'!A:A), 'B55'!A:A, 0), 0))</f>
        <v>-1.8853255027699994E-2</v>
      </c>
    </row>
    <row r="1569" spans="1:45" x14ac:dyDescent="0.25">
      <c r="A1569" s="3">
        <v>42548</v>
      </c>
      <c r="B1569" s="1">
        <v>-2.2258470999999998E-2</v>
      </c>
      <c r="C1569" s="1">
        <v>-8.5614539999999996E-3</v>
      </c>
      <c r="D1569" s="1">
        <v>2.9682073E-2</v>
      </c>
      <c r="E1569" s="1">
        <v>-4.3808614000000003E-2</v>
      </c>
      <c r="F1569" s="1">
        <v>-3.2467720000000002E-3</v>
      </c>
      <c r="G1569" s="1">
        <v>1.5594838E-2</v>
      </c>
      <c r="H1569" s="1">
        <v>0</v>
      </c>
      <c r="I1569" s="1">
        <v>3.4501929999999998E-3</v>
      </c>
      <c r="J1569" s="1">
        <v>2.7292199E-2</v>
      </c>
      <c r="K1569" s="1">
        <v>2.8010800000000001E-3</v>
      </c>
      <c r="L1569" s="1">
        <v>1.3646943999999999E-2</v>
      </c>
      <c r="M1569" s="1">
        <v>9.6752239999999996E-3</v>
      </c>
      <c r="N1569" s="1">
        <v>-5.2161286000000001E-2</v>
      </c>
      <c r="O1569" s="1">
        <v>-2.6008283E-2</v>
      </c>
      <c r="P1569" s="1">
        <v>-9.4787440000000008E-3</v>
      </c>
      <c r="Q1569" s="1">
        <v>1.1080445E-2</v>
      </c>
      <c r="R1569" s="1">
        <v>1.0248446E-2</v>
      </c>
      <c r="S1569" s="1">
        <v>1.2658397E-2</v>
      </c>
      <c r="T1569" s="1">
        <v>-1.3417587999999999E-2</v>
      </c>
      <c r="U1569" s="1">
        <v>7.8431769999999998E-3</v>
      </c>
      <c r="V1569" s="1">
        <v>-1.2172559999999999E-3</v>
      </c>
      <c r="W1569" s="1">
        <v>-1.2651693E-2</v>
      </c>
      <c r="X1569" s="1">
        <v>2.8941825000000001E-2</v>
      </c>
      <c r="Y1569" s="1">
        <v>3.9139379999999996E-3</v>
      </c>
      <c r="Z1569" s="1">
        <v>4.8009218999999999E-2</v>
      </c>
      <c r="AA1569" s="1">
        <v>4.0388093E-2</v>
      </c>
      <c r="AB1569" s="1">
        <v>0</v>
      </c>
      <c r="AC1569" s="1">
        <v>1.3333530999999999E-2</v>
      </c>
      <c r="AD1569" s="1">
        <v>-4.0058746999999999E-2</v>
      </c>
      <c r="AE1569" s="1">
        <v>1.3856999E-2</v>
      </c>
      <c r="AF1569" s="1">
        <v>2.0942000000000001E-3</v>
      </c>
      <c r="AG1569" s="1">
        <v>-1.690668E-3</v>
      </c>
      <c r="AH1569" s="1">
        <v>-3.5079159999999998E-3</v>
      </c>
      <c r="AI1569" s="1">
        <v>7.7779499999999996E-4</v>
      </c>
      <c r="AJ1569" s="1">
        <v>-2.9249699999999998E-3</v>
      </c>
      <c r="AK1569" s="1">
        <v>2.2391440000000002E-3</v>
      </c>
      <c r="AL1569" s="1">
        <v>-6.4915000000000003E-4</v>
      </c>
      <c r="AM1569" s="1">
        <v>1.0248446E-2</v>
      </c>
      <c r="AN1569" s="6">
        <f>SUMPRODUCT(B1569:AM1569, INDEX(D21b!B:AM, MATCH(LOOKUP(A1569, D21b!A:A), D21b!A:A, 0), 0))</f>
        <v>-4.34261591356976E-3</v>
      </c>
      <c r="AO1569" s="6">
        <f>SUMPRODUCT(B1569:AM1569, INDEX('B54'!B:AM, MATCH(LOOKUP(A1569, 'B54'!A:A), 'B54'!A:A, 0), 0))</f>
        <v>-1.8743256895368758E-3</v>
      </c>
      <c r="AP1569" s="6">
        <f>SUMPRODUCT(B1569:AM1569, INDEX(D21a!B:AM, MATCH(LOOKUP(A1569, D21a!A:A), D21a!A:A, 0), 0))</f>
        <v>-2.427116955713703E-2</v>
      </c>
      <c r="AQ1569" s="6">
        <f>SUMPRODUCT(B1569:AM1569, INDEX('B53'!B:AM, MATCH(LOOKUP(A1569, 'B53'!A:A), 'B53'!A:A, 0), 0))</f>
        <v>1.5238359319348833E-3</v>
      </c>
      <c r="AR1569" s="6">
        <f>SUMPRODUCT(B1569:AL1569, INDEX(D21c!B:AL, MATCH(LOOKUP(A1569, D21c!A:A), D21c!A:A, 0), 0))</f>
        <v>-1.4832902719999995E-4</v>
      </c>
      <c r="AS1569" s="6">
        <f>SUMPRODUCT(B1569:AL1569, INDEX('B55'!B:AL, MATCH(LOOKUP(A1569, 'B55'!A:A), 'B55'!A:A, 0), 0))</f>
        <v>-4.5411462612000011E-3</v>
      </c>
    </row>
    <row r="1570" spans="1:45" x14ac:dyDescent="0.25">
      <c r="A1570" s="3">
        <v>42549</v>
      </c>
      <c r="B1570" s="1">
        <v>9.6000740000000001E-3</v>
      </c>
      <c r="C1570" s="1">
        <v>3.2861050000000001E-3</v>
      </c>
      <c r="D1570" s="1">
        <v>1.134284E-2</v>
      </c>
      <c r="E1570" s="1">
        <v>2.2036282000000001E-2</v>
      </c>
      <c r="F1570" s="1">
        <v>-1.4742315000000001E-2</v>
      </c>
      <c r="G1570" s="1">
        <v>0</v>
      </c>
      <c r="H1570" s="1">
        <v>1.4556298000000001E-2</v>
      </c>
      <c r="I1570" s="1">
        <v>3.1641102999999997E-2</v>
      </c>
      <c r="J1570" s="1">
        <v>1.7159654999999999E-2</v>
      </c>
      <c r="K1570" s="1">
        <v>2.793256E-3</v>
      </c>
      <c r="L1570" s="1">
        <v>8.995533E-3</v>
      </c>
      <c r="M1570" s="1">
        <v>6.8540370000000003E-3</v>
      </c>
      <c r="N1570" s="1">
        <v>-7.2621939999999996E-3</v>
      </c>
      <c r="O1570" s="1">
        <v>1.1512944000000001E-2</v>
      </c>
      <c r="P1570" s="1">
        <v>4.073325E-3</v>
      </c>
      <c r="Q1570" s="1">
        <v>2.4491022000000001E-2</v>
      </c>
      <c r="R1570" s="1">
        <v>3.9138990000000002E-3</v>
      </c>
      <c r="S1570" s="1">
        <v>1.8692133E-2</v>
      </c>
      <c r="T1570" s="1">
        <v>5.6025880000000004E-3</v>
      </c>
      <c r="U1570" s="1">
        <v>-4.1880528E-2</v>
      </c>
      <c r="V1570" s="1">
        <v>1.0902620999999999E-2</v>
      </c>
      <c r="W1570" s="1">
        <v>3.1616080000000002E-3</v>
      </c>
      <c r="X1570" s="1">
        <v>9.2926840000000007E-3</v>
      </c>
      <c r="Y1570" s="1">
        <v>-1.5748422000000002E-2</v>
      </c>
      <c r="Z1570" s="1">
        <v>1.561249E-3</v>
      </c>
      <c r="AA1570" s="1">
        <v>-6.8992893999999999E-2</v>
      </c>
      <c r="AB1570" s="1">
        <v>-1.0582073000000001E-2</v>
      </c>
      <c r="AC1570" s="1">
        <v>1.0977059000000001E-2</v>
      </c>
      <c r="AD1570" s="1">
        <v>2.7210160000000001E-3</v>
      </c>
      <c r="AE1570" s="1">
        <v>-4.5976309999999996E-3</v>
      </c>
      <c r="AF1570" s="1">
        <v>1.1440562E-2</v>
      </c>
      <c r="AG1570" s="1">
        <v>3.3783989999999998E-3</v>
      </c>
      <c r="AH1570" s="1">
        <v>6.1163700000000005E-4</v>
      </c>
      <c r="AI1570" s="1">
        <v>-1.3585600000000001E-4</v>
      </c>
      <c r="AJ1570" s="1">
        <v>5.1011800000000005E-4</v>
      </c>
      <c r="AK1570" s="1">
        <v>-3.9134199999999998E-4</v>
      </c>
      <c r="AL1570" s="1">
        <v>1.13319E-4</v>
      </c>
      <c r="AM1570" s="1">
        <v>3.9138990000000002E-3</v>
      </c>
      <c r="AN1570" s="6">
        <f>SUMPRODUCT(B1570:AM1570, INDEX(D21b!B:AM, MATCH(LOOKUP(A1570, D21b!A:A), D21b!A:A, 0), 0))</f>
        <v>2.6721370894032702E-3</v>
      </c>
      <c r="AO1570" s="6">
        <f>SUMPRODUCT(B1570:AM1570, INDEX('B54'!B:AM, MATCH(LOOKUP(A1570, 'B54'!A:A), 'B54'!A:A, 0), 0))</f>
        <v>5.964897640803146E-3</v>
      </c>
      <c r="AP1570" s="6">
        <f>SUMPRODUCT(B1570:AM1570, INDEX(D21a!B:AM, MATCH(LOOKUP(A1570, D21a!A:A), D21a!A:A, 0), 0))</f>
        <v>1.5314682908702719E-2</v>
      </c>
      <c r="AQ1570" s="6">
        <f>SUMPRODUCT(B1570:AM1570, INDEX('B53'!B:AM, MATCH(LOOKUP(A1570, 'B53'!A:A), 'B53'!A:A, 0), 0))</f>
        <v>7.067925553370478E-3</v>
      </c>
      <c r="AR1570" s="6">
        <f>SUMPRODUCT(B1570:AL1570, INDEX(D21c!B:AL, MATCH(LOOKUP(A1570, D21c!A:A), D21c!A:A, 0), 0))</f>
        <v>7.6045370669999991E-3</v>
      </c>
      <c r="AS1570" s="6">
        <f>SUMPRODUCT(B1570:AL1570, INDEX('B55'!B:AL, MATCH(LOOKUP(A1570, 'B55'!A:A), 'B55'!A:A, 0), 0))</f>
        <v>6.281680536500002E-3</v>
      </c>
    </row>
    <row r="1571" spans="1:45" x14ac:dyDescent="0.25">
      <c r="A1571" s="3">
        <v>42550</v>
      </c>
      <c r="B1571" s="1">
        <v>1.2658397E-2</v>
      </c>
      <c r="C1571" s="1">
        <v>1.227473E-3</v>
      </c>
      <c r="D1571" s="1">
        <v>1.4569416E-2</v>
      </c>
      <c r="E1571" s="1">
        <v>1.0846975999999999E-2</v>
      </c>
      <c r="F1571" s="1">
        <v>1.4742315000000001E-2</v>
      </c>
      <c r="G1571" s="1">
        <v>1.932329E-3</v>
      </c>
      <c r="H1571" s="1">
        <v>2.8860050000000001E-3</v>
      </c>
      <c r="I1571" s="1">
        <v>-4.2027832000000001E-2</v>
      </c>
      <c r="J1571" s="1">
        <v>5.6550300000000001E-3</v>
      </c>
      <c r="K1571" s="1">
        <v>4.2327218999999999E-2</v>
      </c>
      <c r="L1571" s="1">
        <v>3.9507655000000003E-2</v>
      </c>
      <c r="M1571" s="1">
        <v>1.0869713E-2</v>
      </c>
      <c r="N1571" s="1">
        <v>2.9112869999999998E-3</v>
      </c>
      <c r="O1571" s="1">
        <v>5.0619289999999997E-3</v>
      </c>
      <c r="P1571" s="1">
        <v>2.2773925E-2</v>
      </c>
      <c r="Q1571" s="1">
        <v>8.0321679999999993E-3</v>
      </c>
      <c r="R1571" s="1">
        <v>1.0878072000000001E-2</v>
      </c>
      <c r="S1571" s="1">
        <v>-2.1841742000000001E-2</v>
      </c>
      <c r="T1571" s="1">
        <v>2.3074060000000001E-3</v>
      </c>
      <c r="U1571" s="1">
        <v>6.0914410000000004E-3</v>
      </c>
      <c r="V1571" s="1">
        <v>-1.205516E-3</v>
      </c>
      <c r="W1571" s="1">
        <v>4.1837999999999999E-4</v>
      </c>
      <c r="X1571" s="1">
        <v>1.4792466000000001E-2</v>
      </c>
      <c r="Y1571" s="1">
        <v>2.9969722000000001E-2</v>
      </c>
      <c r="Z1571" s="1">
        <v>3.9760574999999999E-2</v>
      </c>
      <c r="AA1571" s="1">
        <v>-5.5959859999999998E-3</v>
      </c>
      <c r="AB1571" s="1">
        <v>0</v>
      </c>
      <c r="AC1571" s="1">
        <v>3.6445619999999998E-2</v>
      </c>
      <c r="AD1571" s="1">
        <v>1.2154132E-2</v>
      </c>
      <c r="AE1571" s="1">
        <v>1.8265334000000001E-2</v>
      </c>
      <c r="AF1571" s="1">
        <v>-1.1440562E-2</v>
      </c>
      <c r="AG1571" s="1">
        <v>1.3400519E-2</v>
      </c>
      <c r="AH1571" s="1">
        <v>-6.72622E-4</v>
      </c>
      <c r="AI1571" s="1">
        <v>1.49407E-4</v>
      </c>
      <c r="AJ1571" s="1">
        <v>-5.6098400000000005E-4</v>
      </c>
      <c r="AK1571" s="1">
        <v>4.3038400000000002E-4</v>
      </c>
      <c r="AL1571" s="1">
        <v>-1.24621E-4</v>
      </c>
      <c r="AM1571" s="1">
        <v>1.0878072000000001E-2</v>
      </c>
      <c r="AN1571" s="6">
        <f>SUMPRODUCT(B1571:AM1571, INDEX(D21b!B:AM, MATCH(LOOKUP(A1571, D21b!A:A), D21b!A:A, 0), 0))</f>
        <v>1.7003211647908257E-4</v>
      </c>
      <c r="AO1571" s="6">
        <f>SUMPRODUCT(B1571:AM1571, INDEX('B54'!B:AM, MATCH(LOOKUP(A1571, 'B54'!A:A), 'B54'!A:A, 0), 0))</f>
        <v>1.2655119115830891E-2</v>
      </c>
      <c r="AP1571" s="6">
        <f>SUMPRODUCT(B1571:AM1571, INDEX(D21a!B:AM, MATCH(LOOKUP(A1571, D21a!A:A), D21a!A:A, 0), 0))</f>
        <v>1.2855703921411133E-2</v>
      </c>
      <c r="AQ1571" s="6">
        <f>SUMPRODUCT(B1571:AM1571, INDEX('B53'!B:AM, MATCH(LOOKUP(A1571, 'B53'!A:A), 'B53'!A:A, 0), 0))</f>
        <v>9.0994123619578277E-3</v>
      </c>
      <c r="AR1571" s="6">
        <f>SUMPRODUCT(B1571:AL1571, INDEX(D21c!B:AL, MATCH(LOOKUP(A1571, D21c!A:A), D21c!A:A, 0), 0))</f>
        <v>2.5544419451000002E-3</v>
      </c>
      <c r="AS1571" s="6">
        <f>SUMPRODUCT(B1571:AL1571, INDEX('B55'!B:AL, MATCH(LOOKUP(A1571, 'B55'!A:A), 'B55'!A:A, 0), 0))</f>
        <v>8.3586039824000008E-3</v>
      </c>
    </row>
    <row r="1572" spans="1:45" x14ac:dyDescent="0.25">
      <c r="A1572" s="3">
        <v>42551</v>
      </c>
      <c r="B1572" s="1">
        <v>2.1773799999999999E-2</v>
      </c>
      <c r="C1572" s="1">
        <v>3.4912049999999998E-3</v>
      </c>
      <c r="D1572" s="1">
        <v>1.1020443E-2</v>
      </c>
      <c r="E1572" s="1">
        <v>2.3145490000000001E-2</v>
      </c>
      <c r="F1572" s="1">
        <v>1.6129382000000001E-2</v>
      </c>
      <c r="G1572" s="1">
        <v>3.4158900999999998E-2</v>
      </c>
      <c r="H1572" s="1">
        <v>-2.8860050000000001E-3</v>
      </c>
      <c r="I1572" s="1">
        <v>2.3175679999999999E-3</v>
      </c>
      <c r="J1572" s="1">
        <v>4.4124745999999999E-2</v>
      </c>
      <c r="K1572" s="1">
        <v>5.3332659999999997E-3</v>
      </c>
      <c r="L1572" s="1">
        <v>8.5715670000000004E-3</v>
      </c>
      <c r="M1572" s="1">
        <v>-2.6011077000000001E-2</v>
      </c>
      <c r="N1572" s="1">
        <v>1.7291450999999999E-2</v>
      </c>
      <c r="O1572" s="1">
        <v>1.2154105E-2</v>
      </c>
      <c r="P1572" s="1">
        <v>-1.325381E-3</v>
      </c>
      <c r="Q1572" s="1">
        <v>4.9424883000000003E-2</v>
      </c>
      <c r="R1572" s="1">
        <v>1.1525291E-2</v>
      </c>
      <c r="S1572" s="1">
        <v>-2.2329476000000001E-2</v>
      </c>
      <c r="T1572" s="1">
        <v>5.9306619999999997E-3</v>
      </c>
      <c r="U1572" s="1">
        <v>1.2072561000000001E-2</v>
      </c>
      <c r="V1572" s="1">
        <v>4.8135030000000002E-3</v>
      </c>
      <c r="W1572" s="1">
        <v>3.4348109999999999E-3</v>
      </c>
      <c r="X1572" s="1">
        <v>1.012146E-3</v>
      </c>
      <c r="Y1572" s="1">
        <v>-1.4221299E-2</v>
      </c>
      <c r="Z1572" s="1">
        <v>-4.5078210000000004E-3</v>
      </c>
      <c r="AA1572" s="1">
        <v>-7.8873199999999997E-3</v>
      </c>
      <c r="AB1572" s="1">
        <v>2.7973815999999999E-2</v>
      </c>
      <c r="AC1572" s="1">
        <v>2.7000601999999999E-2</v>
      </c>
      <c r="AD1572" s="1">
        <v>1.0681078E-2</v>
      </c>
      <c r="AE1572" s="1">
        <v>1.3483316E-2</v>
      </c>
      <c r="AF1572" s="1">
        <v>0</v>
      </c>
      <c r="AG1572" s="1">
        <v>1.4864056E-2</v>
      </c>
      <c r="AH1572" s="2">
        <v>-6.2700000000000006E-5</v>
      </c>
      <c r="AI1572" s="2">
        <v>1.3900000000000001E-5</v>
      </c>
      <c r="AJ1572" s="2">
        <v>-5.2299999999999997E-5</v>
      </c>
      <c r="AK1572" s="2">
        <v>4.0200000000000001E-5</v>
      </c>
      <c r="AL1572" s="2">
        <v>-1.1600000000000001E-5</v>
      </c>
      <c r="AM1572" s="1">
        <v>1.1525291E-2</v>
      </c>
      <c r="AN1572" s="6">
        <f>SUMPRODUCT(B1572:AM1572, INDEX(D21b!B:AM, MATCH(LOOKUP(A1572, D21b!A:A), D21b!A:A, 0), 0))</f>
        <v>2.0243130216606501E-3</v>
      </c>
      <c r="AO1572" s="6">
        <f>SUMPRODUCT(B1572:AM1572, INDEX('B54'!B:AM, MATCH(LOOKUP(A1572, 'B54'!A:A), 'B54'!A:A, 0), 0))</f>
        <v>1.3365792353950152E-2</v>
      </c>
      <c r="AP1572" s="6">
        <f>SUMPRODUCT(B1572:AM1572, INDEX(D21a!B:AM, MATCH(LOOKUP(A1572, D21a!A:A), D21a!A:A, 0), 0))</f>
        <v>1.90286603175071E-2</v>
      </c>
      <c r="AQ1572" s="6">
        <f>SUMPRODUCT(B1572:AM1572, INDEX('B53'!B:AM, MATCH(LOOKUP(A1572, 'B53'!A:A), 'B53'!A:A, 0), 0))</f>
        <v>1.2108157473505953E-2</v>
      </c>
      <c r="AR1572" s="6">
        <f>SUMPRODUCT(B1572:AL1572, INDEX(D21c!B:AL, MATCH(LOOKUP(A1572, D21c!A:A), D21c!A:A, 0), 0))</f>
        <v>6.0576596436999995E-3</v>
      </c>
      <c r="AS1572" s="6">
        <f>SUMPRODUCT(B1572:AL1572, INDEX('B55'!B:AL, MATCH(LOOKUP(A1572, 'B55'!A:A), 'B55'!A:A, 0), 0))</f>
        <v>1.4872778943499998E-2</v>
      </c>
    </row>
    <row r="1573" spans="1:45" x14ac:dyDescent="0.25">
      <c r="A1573" s="3">
        <v>42552</v>
      </c>
      <c r="B1573" s="1">
        <v>2.1309787E-2</v>
      </c>
      <c r="C1573" s="1">
        <v>3.7021269999999999E-3</v>
      </c>
      <c r="D1573" s="1">
        <v>1.0688717E-2</v>
      </c>
      <c r="E1573" s="1">
        <v>2.428514E-2</v>
      </c>
      <c r="F1573" s="1">
        <v>-1.6012489999999999E-3</v>
      </c>
      <c r="G1573" s="1">
        <v>-6.3543974000000003E-2</v>
      </c>
      <c r="H1573" s="1">
        <v>8.6331470000000007E-3</v>
      </c>
      <c r="I1573" s="1">
        <v>1.156715E-3</v>
      </c>
      <c r="J1573" s="1">
        <v>1.796986E-3</v>
      </c>
      <c r="K1573" s="1">
        <v>-9.3520659999999992E-3</v>
      </c>
      <c r="L1573" s="1">
        <v>-8.5715670000000004E-3</v>
      </c>
      <c r="M1573" s="1">
        <v>-1.537414E-2</v>
      </c>
      <c r="N1573" s="1">
        <v>1.4275169999999999E-3</v>
      </c>
      <c r="O1573" s="1">
        <v>1.2813175E-2</v>
      </c>
      <c r="P1573" s="1">
        <v>7.9260649999999995E-3</v>
      </c>
      <c r="Q1573" s="1">
        <v>-2.5412949999999998E-3</v>
      </c>
      <c r="R1573" s="1">
        <v>1.2149017999999999E-2</v>
      </c>
      <c r="S1573" s="1">
        <v>-3.9478811000000003E-2</v>
      </c>
      <c r="T1573" s="1">
        <v>6.2680059999999996E-3</v>
      </c>
      <c r="U1573" s="1">
        <v>-8.0322120000000004E-3</v>
      </c>
      <c r="V1573" s="1">
        <v>0</v>
      </c>
      <c r="W1573" s="1">
        <v>3.7157499999999999E-3</v>
      </c>
      <c r="X1573" s="1">
        <v>-5.0594500000000005E-4</v>
      </c>
      <c r="Y1573" s="1">
        <v>-3.9139379999999996E-3</v>
      </c>
      <c r="Z1573" s="1">
        <v>1.5048609999999999E-3</v>
      </c>
      <c r="AA1573" s="1">
        <v>-2.2650629999999999E-3</v>
      </c>
      <c r="AB1573" s="1">
        <v>-1.0398671E-2</v>
      </c>
      <c r="AC1573" s="1">
        <v>4.089985E-3</v>
      </c>
      <c r="AD1573" s="1">
        <v>-1.329031E-3</v>
      </c>
      <c r="AE1573" s="1">
        <v>0</v>
      </c>
      <c r="AF1573" s="1">
        <v>1.350674E-2</v>
      </c>
      <c r="AG1573" s="1">
        <v>1.7872092999999999E-2</v>
      </c>
      <c r="AH1573" s="2">
        <v>-6.05E-5</v>
      </c>
      <c r="AI1573" s="2">
        <v>1.34E-5</v>
      </c>
      <c r="AJ1573" s="2">
        <v>-5.0399999999999999E-5</v>
      </c>
      <c r="AK1573" s="2">
        <v>3.8699999999999999E-5</v>
      </c>
      <c r="AL1573" s="2">
        <v>-1.1199999999999999E-5</v>
      </c>
      <c r="AM1573" s="1">
        <v>1.2149017999999999E-2</v>
      </c>
      <c r="AN1573" s="6">
        <f>SUMPRODUCT(B1573:AM1573, INDEX(D21b!B:AM, MATCH(LOOKUP(A1573, D21b!A:A), D21b!A:A, 0), 0))</f>
        <v>1.4704605080696539E-3</v>
      </c>
      <c r="AO1573" s="6">
        <f>SUMPRODUCT(B1573:AM1573, INDEX('B54'!B:AM, MATCH(LOOKUP(A1573, 'B54'!A:A), 'B54'!A:A, 0), 0))</f>
        <v>3.4879783620219923E-3</v>
      </c>
      <c r="AP1573" s="6">
        <f>SUMPRODUCT(B1573:AM1573, INDEX(D21a!B:AM, MATCH(LOOKUP(A1573, D21a!A:A), D21a!A:A, 0), 0))</f>
        <v>1.4324968537921907E-2</v>
      </c>
      <c r="AQ1573" s="6">
        <f>SUMPRODUCT(B1573:AM1573, INDEX('B53'!B:AM, MATCH(LOOKUP(A1573, 'B53'!A:A), 'B53'!A:A, 0), 0))</f>
        <v>-4.3421414192068168E-4</v>
      </c>
      <c r="AR1573" s="6">
        <f>SUMPRODUCT(B1573:AL1573, INDEX(D21c!B:AL, MATCH(LOOKUP(A1573, D21c!A:A), D21c!A:A, 0), 0))</f>
        <v>9.5886896000000075E-5</v>
      </c>
      <c r="AS1573" s="6">
        <f>SUMPRODUCT(B1573:AL1573, INDEX('B55'!B:AL, MATCH(LOOKUP(A1573, 'B55'!A:A), 'B55'!A:A, 0), 0))</f>
        <v>5.2351060442999992E-3</v>
      </c>
    </row>
    <row r="1574" spans="1:45" x14ac:dyDescent="0.25">
      <c r="A1574" s="3">
        <v>42555</v>
      </c>
      <c r="B1574" s="1">
        <v>0</v>
      </c>
      <c r="C1574" s="1">
        <v>3.9054810000000001E-3</v>
      </c>
      <c r="D1574" s="1">
        <v>1.0368725000000001E-2</v>
      </c>
      <c r="E1574" s="1">
        <v>2.5382892000000001E-2</v>
      </c>
      <c r="F1574" s="1">
        <v>3.1999390000000002E-3</v>
      </c>
      <c r="G1574" s="1">
        <v>-1.5022817000000001E-2</v>
      </c>
      <c r="H1574" s="1">
        <v>2.5461063999999999E-2</v>
      </c>
      <c r="I1574" s="1">
        <v>9.4784535000000003E-2</v>
      </c>
      <c r="J1574" s="1">
        <v>-1.796986E-3</v>
      </c>
      <c r="K1574" s="1">
        <v>6.6889879999999999E-3</v>
      </c>
      <c r="L1574" s="1">
        <v>1.4337779999999999E-3</v>
      </c>
      <c r="M1574" s="1">
        <v>-1.5614199E-2</v>
      </c>
      <c r="N1574" s="1">
        <v>2.8490799999999999E-3</v>
      </c>
      <c r="O1574" s="1">
        <v>1.3448315000000001E-2</v>
      </c>
      <c r="P1574" s="1">
        <v>0</v>
      </c>
      <c r="Q1574" s="1">
        <v>-2.547775E-3</v>
      </c>
      <c r="R1574" s="1">
        <v>7.5447800000000005E-4</v>
      </c>
      <c r="S1574" s="1">
        <v>-1.6920877000000001E-2</v>
      </c>
      <c r="T1574" s="1">
        <v>6.5932040000000001E-3</v>
      </c>
      <c r="U1574" s="1">
        <v>0</v>
      </c>
      <c r="V1574" s="1">
        <v>1.3118823E-2</v>
      </c>
      <c r="W1574" s="1">
        <v>3.9865889999999996E-3</v>
      </c>
      <c r="X1574" s="1">
        <v>7.5624259999999997E-3</v>
      </c>
      <c r="Y1574" s="1">
        <v>1.1696066E-2</v>
      </c>
      <c r="Z1574" s="1">
        <v>7.4906720000000003E-3</v>
      </c>
      <c r="AA1574" s="1">
        <v>1.797808E-2</v>
      </c>
      <c r="AB1574" s="1">
        <v>0</v>
      </c>
      <c r="AC1574" s="1">
        <v>4.1964199000000001E-2</v>
      </c>
      <c r="AD1574" s="1">
        <v>-6.6711210000000003E-3</v>
      </c>
      <c r="AE1574" s="1">
        <v>1.3304028000000001E-2</v>
      </c>
      <c r="AF1574" s="1">
        <v>2.0429718999999999E-2</v>
      </c>
      <c r="AG1574" s="1">
        <v>1.6090589999999999E-3</v>
      </c>
      <c r="AH1574" s="1">
        <v>1.0995860000000001E-3</v>
      </c>
      <c r="AI1574" s="1">
        <v>-2.4422000000000002E-4</v>
      </c>
      <c r="AJ1574" s="1">
        <v>9.1706800000000005E-4</v>
      </c>
      <c r="AK1574" s="1">
        <v>-7.0347599999999997E-4</v>
      </c>
      <c r="AL1574" s="1">
        <v>2.0371199999999999E-4</v>
      </c>
      <c r="AM1574" s="1">
        <v>7.5447800000000005E-4</v>
      </c>
      <c r="AN1574" s="6">
        <f>SUMPRODUCT(B1574:AM1574, INDEX(D21b!B:AM, MATCH(LOOKUP(A1574, D21b!A:A), D21b!A:A, 0), 0))</f>
        <v>1.9986933774686767E-3</v>
      </c>
      <c r="AO1574" s="6">
        <f>SUMPRODUCT(B1574:AM1574, INDEX('B54'!B:AM, MATCH(LOOKUP(A1574, 'B54'!A:A), 'B54'!A:A, 0), 0))</f>
        <v>5.6666310185652276E-3</v>
      </c>
      <c r="AP1574" s="6">
        <f>SUMPRODUCT(B1574:AM1574, INDEX(D21a!B:AM, MATCH(LOOKUP(A1574, D21a!A:A), D21a!A:A, 0), 0))</f>
        <v>2.2135645051748667E-2</v>
      </c>
      <c r="AQ1574" s="6">
        <f>SUMPRODUCT(B1574:AM1574, INDEX('B53'!B:AM, MATCH(LOOKUP(A1574, 'B53'!A:A), 'B53'!A:A, 0), 0))</f>
        <v>1.082591835900797E-2</v>
      </c>
      <c r="AR1574" s="6">
        <f>SUMPRODUCT(B1574:AL1574, INDEX(D21c!B:AL, MATCH(LOOKUP(A1574, D21c!A:A), D21c!A:A, 0), 0))</f>
        <v>1.0762229829900005E-2</v>
      </c>
      <c r="AS1574" s="6">
        <f>SUMPRODUCT(B1574:AL1574, INDEX('B55'!B:AL, MATCH(LOOKUP(A1574, 'B55'!A:A), 'B55'!A:A, 0), 0))</f>
        <v>5.2637200228000001E-3</v>
      </c>
    </row>
    <row r="1575" spans="1:45" x14ac:dyDescent="0.25">
      <c r="A1575" s="3">
        <v>42556</v>
      </c>
      <c r="B1575" s="1">
        <v>-1.2121361000000001E-2</v>
      </c>
      <c r="C1575" s="1">
        <v>2.0399599999999999E-4</v>
      </c>
      <c r="D1575" s="1">
        <v>1.6167223000000001E-2</v>
      </c>
      <c r="E1575" s="1">
        <v>5.2457800000000002E-3</v>
      </c>
      <c r="F1575" s="1">
        <v>3.1898109999999999E-3</v>
      </c>
      <c r="G1575" s="1">
        <v>-5.0581799999999998E-3</v>
      </c>
      <c r="H1575" s="1">
        <v>2.7894019999999999E-3</v>
      </c>
      <c r="I1575" s="1">
        <v>1.0509510000000001E-3</v>
      </c>
      <c r="J1575" s="1">
        <v>3.7074013000000003E-2</v>
      </c>
      <c r="K1575" s="1">
        <v>-1.3423020000000001E-2</v>
      </c>
      <c r="L1575" s="1">
        <v>-1.1527548E-2</v>
      </c>
      <c r="M1575" s="1">
        <v>1.4204784E-2</v>
      </c>
      <c r="N1575" s="1">
        <v>-4.2765959999999997E-3</v>
      </c>
      <c r="O1575" s="1">
        <v>1.8441359999999999E-3</v>
      </c>
      <c r="P1575" s="1">
        <v>5.2493560000000002E-3</v>
      </c>
      <c r="Q1575" s="1">
        <v>-1.5424469E-2</v>
      </c>
      <c r="R1575" s="1">
        <v>-3.0212260000000001E-3</v>
      </c>
      <c r="S1575" s="1">
        <v>1.0186845E-2</v>
      </c>
      <c r="T1575" s="1">
        <v>6.6764299999999999E-4</v>
      </c>
      <c r="U1575" s="1">
        <v>-8.0971700000000008E-3</v>
      </c>
      <c r="V1575" s="1">
        <v>0</v>
      </c>
      <c r="W1575" s="1">
        <v>-9.4615300000000003E-4</v>
      </c>
      <c r="X1575" s="1">
        <v>-6.5507409999999997E-3</v>
      </c>
      <c r="Y1575" s="1">
        <v>6.439172E-3</v>
      </c>
      <c r="Z1575" s="1">
        <v>1.6284564000000001E-2</v>
      </c>
      <c r="AA1575" s="1">
        <v>-1.1198325E-2</v>
      </c>
      <c r="AB1575" s="1">
        <v>-1.7437150000000001E-3</v>
      </c>
      <c r="AC1575" s="1">
        <v>-4.1964199000000001E-2</v>
      </c>
      <c r="AD1575" s="1">
        <v>-9.4149400000000001E-3</v>
      </c>
      <c r="AE1575" s="1">
        <v>0</v>
      </c>
      <c r="AF1575" s="1">
        <v>-7.103084E-3</v>
      </c>
      <c r="AG1575" s="1">
        <v>-1.1317841E-2</v>
      </c>
      <c r="AH1575" s="1">
        <v>3.6186900000000001E-4</v>
      </c>
      <c r="AI1575" s="2">
        <v>-8.03E-5</v>
      </c>
      <c r="AJ1575" s="1">
        <v>3.0176600000000002E-4</v>
      </c>
      <c r="AK1575" s="1">
        <v>-2.31234E-4</v>
      </c>
      <c r="AL1575" s="2">
        <v>6.7000000000000002E-5</v>
      </c>
      <c r="AM1575" s="1">
        <v>-3.0212260000000001E-3</v>
      </c>
      <c r="AN1575" s="6">
        <f>SUMPRODUCT(B1575:AM1575, INDEX(D21b!B:AM, MATCH(LOOKUP(A1575, D21b!A:A), D21b!A:A, 0), 0))</f>
        <v>-2.5206596063920149E-3</v>
      </c>
      <c r="AO1575" s="6">
        <f>SUMPRODUCT(B1575:AM1575, INDEX('B54'!B:AM, MATCH(LOOKUP(A1575, 'B54'!A:A), 'B54'!A:A, 0), 0))</f>
        <v>-8.5859506830794044E-4</v>
      </c>
      <c r="AP1575" s="6">
        <f>SUMPRODUCT(B1575:AM1575, INDEX(D21a!B:AM, MATCH(LOOKUP(A1575, D21a!A:A), D21a!A:A, 0), 0))</f>
        <v>-2.3115636284058542E-3</v>
      </c>
      <c r="AQ1575" s="6">
        <f>SUMPRODUCT(B1575:AM1575, INDEX('B53'!B:AM, MATCH(LOOKUP(A1575, 'B53'!A:A), 'B53'!A:A, 0), 0))</f>
        <v>-1.7994648836447031E-4</v>
      </c>
      <c r="AR1575" s="6">
        <f>SUMPRODUCT(B1575:AL1575, INDEX(D21c!B:AL, MATCH(LOOKUP(A1575, D21c!A:A), D21c!A:A, 0), 0))</f>
        <v>-4.6085025899999995E-4</v>
      </c>
      <c r="AS1575" s="6">
        <f>SUMPRODUCT(B1575:AL1575, INDEX('B55'!B:AL, MATCH(LOOKUP(A1575, 'B55'!A:A), 'B55'!A:A, 0), 0))</f>
        <v>-2.9435631546999999E-3</v>
      </c>
    </row>
    <row r="1576" spans="1:45" x14ac:dyDescent="0.25">
      <c r="A1576" s="3">
        <v>42557</v>
      </c>
      <c r="B1576" s="1">
        <v>-1.5361285000000001E-2</v>
      </c>
      <c r="C1576" s="1">
        <v>-1.016257E-3</v>
      </c>
      <c r="D1576" s="1">
        <v>1.8066767000000001E-2</v>
      </c>
      <c r="E1576" s="1">
        <v>-1.466015E-3</v>
      </c>
      <c r="F1576" s="1">
        <v>-1.2820672999999999E-2</v>
      </c>
      <c r="G1576" s="1">
        <v>-2.1528233000000001E-2</v>
      </c>
      <c r="H1576" s="1">
        <v>-7.2181395999999995E-2</v>
      </c>
      <c r="I1576" s="1">
        <v>1.8731079000000001E-2</v>
      </c>
      <c r="J1576" s="1">
        <v>-1.5720844000000001E-2</v>
      </c>
      <c r="K1576" s="1">
        <v>-2.4625088999999999E-2</v>
      </c>
      <c r="L1576" s="1">
        <v>-1.7544265E-2</v>
      </c>
      <c r="M1576" s="1">
        <v>-1.9943709E-2</v>
      </c>
      <c r="N1576" s="1">
        <v>-2.6050742000000002E-2</v>
      </c>
      <c r="O1576" s="1">
        <v>-2.0015720000000001E-3</v>
      </c>
      <c r="P1576" s="1">
        <v>-5.2493560000000002E-3</v>
      </c>
      <c r="Q1576" s="1">
        <v>0</v>
      </c>
      <c r="R1576" s="1">
        <v>-1.8321061999999999E-2</v>
      </c>
      <c r="S1576" s="1">
        <v>-6.7796870000000004E-3</v>
      </c>
      <c r="T1576" s="1">
        <v>-1.2887059999999999E-3</v>
      </c>
      <c r="U1576" s="1">
        <v>3.9845908999999999E-2</v>
      </c>
      <c r="V1576" s="1">
        <v>-1.1919091999999999E-2</v>
      </c>
      <c r="W1576" s="1">
        <v>-2.5736420000000001E-3</v>
      </c>
      <c r="X1576" s="1">
        <v>-2.1978957E-2</v>
      </c>
      <c r="Y1576" s="1">
        <v>-1.6828928E-2</v>
      </c>
      <c r="Z1576" s="1">
        <v>-3.1322441999999999E-2</v>
      </c>
      <c r="AA1576" s="1">
        <v>-2.1628628E-2</v>
      </c>
      <c r="AB1576" s="1">
        <v>-1.4059986E-2</v>
      </c>
      <c r="AC1576" s="1">
        <v>-3.3198068999999997E-2</v>
      </c>
      <c r="AD1576" s="1">
        <v>-2.4625114E-2</v>
      </c>
      <c r="AE1576" s="1">
        <v>0</v>
      </c>
      <c r="AF1576" s="1">
        <v>-2.038696E-3</v>
      </c>
      <c r="AG1576" s="1">
        <v>-3.3060862000000003E-2</v>
      </c>
      <c r="AH1576" s="1">
        <v>1.4537720000000001E-3</v>
      </c>
      <c r="AI1576" s="1">
        <v>-3.2224E-4</v>
      </c>
      <c r="AJ1576" s="1">
        <v>1.212133E-3</v>
      </c>
      <c r="AK1576" s="1">
        <v>-9.2757799999999997E-4</v>
      </c>
      <c r="AL1576" s="1">
        <v>2.6896999999999999E-4</v>
      </c>
      <c r="AM1576" s="1">
        <v>-1.8321061999999999E-2</v>
      </c>
      <c r="AN1576" s="6">
        <f>SUMPRODUCT(B1576:AM1576, INDEX(D21b!B:AM, MATCH(LOOKUP(A1576, D21b!A:A), D21b!A:A, 0), 0))</f>
        <v>-4.5193018764068801E-3</v>
      </c>
      <c r="AO1576" s="6">
        <f>SUMPRODUCT(B1576:AM1576, INDEX('B54'!B:AM, MATCH(LOOKUP(A1576, 'B54'!A:A), 'B54'!A:A, 0), 0))</f>
        <v>-1.0921839185147813E-2</v>
      </c>
      <c r="AP1576" s="6">
        <f>SUMPRODUCT(B1576:AM1576, INDEX(D21a!B:AM, MATCH(LOOKUP(A1576, D21a!A:A), D21a!A:A, 0), 0))</f>
        <v>-7.9643468283855188E-3</v>
      </c>
      <c r="AQ1576" s="6">
        <f>SUMPRODUCT(B1576:AM1576, INDEX('B53'!B:AM, MATCH(LOOKUP(A1576, 'B53'!A:A), 'B53'!A:A, 0), 0))</f>
        <v>-9.1006965709603434E-3</v>
      </c>
      <c r="AR1576" s="6">
        <f>SUMPRODUCT(B1576:AL1576, INDEX(D21c!B:AL, MATCH(LOOKUP(A1576, D21c!A:A), D21c!A:A, 0), 0))</f>
        <v>-1.1179310676899997E-2</v>
      </c>
      <c r="AS1576" s="6">
        <f>SUMPRODUCT(B1576:AL1576, INDEX('B55'!B:AL, MATCH(LOOKUP(A1576, 'B55'!A:A), 'B55'!A:A, 0), 0))</f>
        <v>-8.3838707621999992E-3</v>
      </c>
    </row>
    <row r="1577" spans="1:45" x14ac:dyDescent="0.25">
      <c r="A1577" s="3">
        <v>42558</v>
      </c>
      <c r="B1577" s="1">
        <v>1.8405428000000001E-2</v>
      </c>
      <c r="C1577" s="1">
        <v>-5.9290879999999999E-3</v>
      </c>
      <c r="D1577" s="1">
        <v>2.5654967000000001E-2</v>
      </c>
      <c r="E1577" s="1">
        <v>-2.8868143999999998E-2</v>
      </c>
      <c r="F1577" s="1">
        <v>-3.231037E-3</v>
      </c>
      <c r="G1577" s="1">
        <v>9.2832230000000002E-3</v>
      </c>
      <c r="H1577" s="1">
        <v>-6.0060240000000004E-3</v>
      </c>
      <c r="I1577" s="1">
        <v>-4.7502334E-2</v>
      </c>
      <c r="J1577" s="1">
        <v>-1.4184627999999999E-2</v>
      </c>
      <c r="K1577" s="1">
        <v>1.384166E-3</v>
      </c>
      <c r="L1577" s="1">
        <v>1.0271506E-2</v>
      </c>
      <c r="M1577" s="1">
        <v>-1.5953899000000001E-2</v>
      </c>
      <c r="N1577" s="1">
        <v>0</v>
      </c>
      <c r="O1577" s="1">
        <v>-1.7587851000000002E-2</v>
      </c>
      <c r="P1577" s="1">
        <v>0</v>
      </c>
      <c r="Q1577" s="1">
        <v>-2.6248225E-2</v>
      </c>
      <c r="R1577" s="1">
        <v>1.2251224999999999E-2</v>
      </c>
      <c r="S1577" s="1">
        <v>4.0005335000000003E-2</v>
      </c>
      <c r="T1577" s="1">
        <v>-9.1797460000000008E-3</v>
      </c>
      <c r="U1577" s="1">
        <v>1.9342982000000002E-2</v>
      </c>
      <c r="V1577" s="1">
        <v>9.5465389999999997E-3</v>
      </c>
      <c r="W1577" s="1">
        <v>-9.1327639999999998E-3</v>
      </c>
      <c r="X1577" s="1">
        <v>3.0959780000000001E-3</v>
      </c>
      <c r="Y1577" s="1">
        <v>1.4258168E-2</v>
      </c>
      <c r="Z1577" s="1">
        <v>-1.5267472000000001E-2</v>
      </c>
      <c r="AA1577" s="1">
        <v>-1.151399E-3</v>
      </c>
      <c r="AB1577" s="1">
        <v>9.4505318000000005E-2</v>
      </c>
      <c r="AC1577" s="1">
        <v>4.2105329999999998E-3</v>
      </c>
      <c r="AD1577" s="1">
        <v>-1.3859639999999999E-3</v>
      </c>
      <c r="AE1577" s="1">
        <v>2.1787361000000002E-2</v>
      </c>
      <c r="AF1577" s="1">
        <v>1.6194666E-2</v>
      </c>
      <c r="AG1577" s="1">
        <v>3.4685526000000001E-2</v>
      </c>
      <c r="AH1577" s="1">
        <v>-2.925141E-3</v>
      </c>
      <c r="AI1577" s="1">
        <v>6.4896300000000001E-4</v>
      </c>
      <c r="AJ1577" s="1">
        <v>-2.4392369999999999E-3</v>
      </c>
      <c r="AK1577" s="1">
        <v>1.8686359999999999E-3</v>
      </c>
      <c r="AL1577" s="1">
        <v>-5.4151999999999998E-4</v>
      </c>
      <c r="AM1577" s="1">
        <v>1.2251224999999999E-2</v>
      </c>
      <c r="AN1577" s="6">
        <f>SUMPRODUCT(B1577:AM1577, INDEX(D21b!B:AM, MATCH(LOOKUP(A1577, D21b!A:A), D21b!A:A, 0), 0))</f>
        <v>3.049598248354215E-3</v>
      </c>
      <c r="AO1577" s="6">
        <f>SUMPRODUCT(B1577:AM1577, INDEX('B54'!B:AM, MATCH(LOOKUP(A1577, 'B54'!A:A), 'B54'!A:A, 0), 0))</f>
        <v>6.2335536126526042E-3</v>
      </c>
      <c r="AP1577" s="6">
        <f>SUMPRODUCT(B1577:AM1577, INDEX(D21a!B:AM, MATCH(LOOKUP(A1577, D21a!A:A), D21a!A:A, 0), 0))</f>
        <v>-1.5486100165921089E-2</v>
      </c>
      <c r="AQ1577" s="6">
        <f>SUMPRODUCT(B1577:AM1577, INDEX('B53'!B:AM, MATCH(LOOKUP(A1577, 'B53'!A:A), 'B53'!A:A, 0), 0))</f>
        <v>-3.1820655916092901E-4</v>
      </c>
      <c r="AR1577" s="6">
        <f>SUMPRODUCT(B1577:AL1577, INDEX(D21c!B:AL, MATCH(LOOKUP(A1577, D21c!A:A), D21c!A:A, 0), 0))</f>
        <v>6.3979469559000014E-3</v>
      </c>
      <c r="AS1577" s="6">
        <f>SUMPRODUCT(B1577:AL1577, INDEX('B55'!B:AL, MATCH(LOOKUP(A1577, 'B55'!A:A), 'B55'!A:A, 0), 0))</f>
        <v>1.4465004933000001E-3</v>
      </c>
    </row>
    <row r="1578" spans="1:45" x14ac:dyDescent="0.25">
      <c r="A1578" s="3">
        <v>42562</v>
      </c>
      <c r="B1578" s="1">
        <v>3.2887867000000001E-2</v>
      </c>
      <c r="C1578" s="1">
        <v>3.9388110000000004E-3</v>
      </c>
      <c r="D1578" s="1">
        <v>1.0316260000000001E-2</v>
      </c>
      <c r="E1578" s="1">
        <v>2.5562725000000001E-2</v>
      </c>
      <c r="F1578" s="1">
        <v>-8.1235219999999993E-3</v>
      </c>
      <c r="G1578" s="1">
        <v>3.0752869999999999E-3</v>
      </c>
      <c r="H1578" s="1">
        <v>1.1976191000000001E-2</v>
      </c>
      <c r="I1578" s="1">
        <v>2.8771254999999999E-2</v>
      </c>
      <c r="J1578" s="1">
        <v>3.5650730000000002E-3</v>
      </c>
      <c r="K1578" s="1">
        <v>2.9974955000000001E-2</v>
      </c>
      <c r="L1578" s="1">
        <v>7.2727590000000002E-3</v>
      </c>
      <c r="M1578" s="1">
        <v>-2.3669728000000001E-2</v>
      </c>
      <c r="N1578" s="1">
        <v>1.465315E-3</v>
      </c>
      <c r="O1578" s="1">
        <v>1.3552391E-2</v>
      </c>
      <c r="P1578" s="1">
        <v>-2.6350480000000001E-3</v>
      </c>
      <c r="Q1578" s="1">
        <v>-2.6955808000000001E-2</v>
      </c>
      <c r="R1578" s="1">
        <v>1.9593739999999998E-2</v>
      </c>
      <c r="S1578" s="1">
        <v>4.1606000999999997E-2</v>
      </c>
      <c r="T1578" s="1">
        <v>6.6465020000000003E-3</v>
      </c>
      <c r="U1578" s="1">
        <v>-2.3256862E-2</v>
      </c>
      <c r="V1578" s="1">
        <v>7.1007359999999999E-3</v>
      </c>
      <c r="W1578" s="1">
        <v>4.0309789999999996E-3</v>
      </c>
      <c r="X1578" s="1">
        <v>3.0943377000000001E-2</v>
      </c>
      <c r="Y1578" s="1">
        <v>1.2787899E-2</v>
      </c>
      <c r="Z1578" s="1">
        <v>-9.2736060000000002E-3</v>
      </c>
      <c r="AA1578" s="1">
        <v>2.5029714000000002E-2</v>
      </c>
      <c r="AB1578" s="1">
        <v>-4.9515066000000003E-2</v>
      </c>
      <c r="AC1578" s="1">
        <v>3.7117663000000002E-2</v>
      </c>
      <c r="AD1578" s="1">
        <v>1.240543E-2</v>
      </c>
      <c r="AE1578" s="1">
        <v>2.5533190000000001E-2</v>
      </c>
      <c r="AF1578" s="1">
        <v>2.006079E-3</v>
      </c>
      <c r="AG1578" s="1">
        <v>1.9293219E-2</v>
      </c>
      <c r="AH1578" s="1">
        <v>-7.1464499999999997E-4</v>
      </c>
      <c r="AI1578" s="1">
        <v>1.5890199999999999E-4</v>
      </c>
      <c r="AJ1578" s="1">
        <v>-5.9611400000000002E-4</v>
      </c>
      <c r="AK1578" s="1">
        <v>4.5789300000000002E-4</v>
      </c>
      <c r="AL1578" s="1">
        <v>-1.3249600000000001E-4</v>
      </c>
      <c r="AM1578" s="1">
        <v>1.9593739999999998E-2</v>
      </c>
      <c r="AN1578" s="6">
        <f>SUMPRODUCT(B1578:AM1578, INDEX(D21b!B:AM, MATCH(LOOKUP(A1578, D21b!A:A), D21b!A:A, 0), 0))</f>
        <v>2.6187151180717769E-3</v>
      </c>
      <c r="AO1578" s="6">
        <f>SUMPRODUCT(B1578:AM1578, INDEX('B54'!B:AM, MATCH(LOOKUP(A1578, 'B54'!A:A), 'B54'!A:A, 0), 0))</f>
        <v>1.6070517838058716E-2</v>
      </c>
      <c r="AP1578" s="6">
        <f>SUMPRODUCT(B1578:AM1578, INDEX(D21a!B:AM, MATCH(LOOKUP(A1578, D21a!A:A), D21a!A:A, 0), 0))</f>
        <v>2.2387950923444484E-2</v>
      </c>
      <c r="AQ1578" s="6">
        <f>SUMPRODUCT(B1578:AM1578, INDEX('B53'!B:AM, MATCH(LOOKUP(A1578, 'B53'!A:A), 'B53'!A:A, 0), 0))</f>
        <v>8.5449606111657351E-3</v>
      </c>
      <c r="AR1578" s="6">
        <f>SUMPRODUCT(B1578:AL1578, INDEX(D21c!B:AL, MATCH(LOOKUP(A1578, D21c!A:A), D21c!A:A, 0), 0))</f>
        <v>6.9096872408999982E-3</v>
      </c>
      <c r="AS1578" s="6">
        <f>SUMPRODUCT(B1578:AL1578, INDEX('B55'!B:AL, MATCH(LOOKUP(A1578, 'B55'!A:A), 'B55'!A:A, 0), 0))</f>
        <v>1.2573445184400001E-2</v>
      </c>
    </row>
    <row r="1579" spans="1:45" x14ac:dyDescent="0.25">
      <c r="A1579" s="3">
        <v>42563</v>
      </c>
      <c r="B1579" s="1">
        <v>5.8651190000000002E-3</v>
      </c>
      <c r="C1579" s="1">
        <v>6.3392810000000004E-3</v>
      </c>
      <c r="D1579" s="1">
        <v>6.5258989999999999E-3</v>
      </c>
      <c r="E1579" s="1">
        <v>3.8445604000000001E-2</v>
      </c>
      <c r="F1579" s="1">
        <v>2.0985420000000001E-2</v>
      </c>
      <c r="G1579" s="1">
        <v>-5.1308480000000004E-3</v>
      </c>
      <c r="H1579" s="1">
        <v>2.9717699999999999E-3</v>
      </c>
      <c r="I1579" s="1">
        <v>-4.2925047000000001E-2</v>
      </c>
      <c r="J1579" s="1">
        <v>-2.1583578999999999E-2</v>
      </c>
      <c r="K1579" s="1">
        <v>-6.734032E-3</v>
      </c>
      <c r="L1579" s="1">
        <v>6.7252268000000004E-2</v>
      </c>
      <c r="M1579" s="1">
        <v>-1.4982179999999999E-3</v>
      </c>
      <c r="N1579" s="1">
        <v>7.2939759999999998E-3</v>
      </c>
      <c r="O1579" s="1">
        <v>2.1028696999999999E-2</v>
      </c>
      <c r="P1579" s="1">
        <v>7.8844039999999994E-3</v>
      </c>
      <c r="Q1579" s="1">
        <v>1.0869672E-2</v>
      </c>
      <c r="R1579" s="1">
        <v>8.9153340000000005E-3</v>
      </c>
      <c r="S1579" s="1">
        <v>-3.1397199999999999E-3</v>
      </c>
      <c r="T1579" s="1">
        <v>1.0482221E-2</v>
      </c>
      <c r="U1579" s="1">
        <v>5.8650899999999999E-3</v>
      </c>
      <c r="V1579" s="1">
        <v>4.2706965E-2</v>
      </c>
      <c r="W1579" s="1">
        <v>7.2266639999999998E-3</v>
      </c>
      <c r="X1579" s="1">
        <v>1.5365854E-2</v>
      </c>
      <c r="Y1579" s="1">
        <v>8.8552760000000005E-3</v>
      </c>
      <c r="Z1579" s="1">
        <v>1.3878418E-2</v>
      </c>
      <c r="AA1579" s="1">
        <v>1.122942E-3</v>
      </c>
      <c r="AB1579" s="1">
        <v>0</v>
      </c>
      <c r="AC1579" s="1">
        <v>4.0404100000000004E-3</v>
      </c>
      <c r="AD1579" s="1">
        <v>1.7651561E-2</v>
      </c>
      <c r="AE1579" s="1">
        <v>-6.3224270000000003E-3</v>
      </c>
      <c r="AF1579" s="1">
        <v>9.9701719999999994E-3</v>
      </c>
      <c r="AG1579" s="1">
        <v>-7.9936480000000008E-3</v>
      </c>
      <c r="AH1579" s="1">
        <v>1.037765E-3</v>
      </c>
      <c r="AI1579" s="1">
        <v>-2.3070299999999999E-4</v>
      </c>
      <c r="AJ1579" s="1">
        <v>8.6561699999999995E-4</v>
      </c>
      <c r="AK1579" s="1">
        <v>-6.6474899999999996E-4</v>
      </c>
      <c r="AL1579" s="1">
        <v>1.92377E-4</v>
      </c>
      <c r="AM1579" s="1">
        <v>8.9153340000000005E-3</v>
      </c>
      <c r="AN1579" s="6">
        <f>SUMPRODUCT(B1579:AM1579, INDEX(D21b!B:AM, MATCH(LOOKUP(A1579, D21b!A:A), D21b!A:A, 0), 0))</f>
        <v>4.1762137928434912E-3</v>
      </c>
      <c r="AO1579" s="6">
        <f>SUMPRODUCT(B1579:AM1579, INDEX('B54'!B:AM, MATCH(LOOKUP(A1579, 'B54'!A:A), 'B54'!A:A, 0), 0))</f>
        <v>9.882212665119558E-3</v>
      </c>
      <c r="AP1579" s="6">
        <f>SUMPRODUCT(B1579:AM1579, INDEX(D21a!B:AM, MATCH(LOOKUP(A1579, D21a!A:A), D21a!A:A, 0), 0))</f>
        <v>2.5302468133184191E-2</v>
      </c>
      <c r="AQ1579" s="6">
        <f>SUMPRODUCT(B1579:AM1579, INDEX('B53'!B:AM, MATCH(LOOKUP(A1579, 'B53'!A:A), 'B53'!A:A, 0), 0))</f>
        <v>7.6022487509013427E-3</v>
      </c>
      <c r="AR1579" s="6">
        <f>SUMPRODUCT(B1579:AL1579, INDEX(D21c!B:AL, MATCH(LOOKUP(A1579, D21c!A:A), D21c!A:A, 0), 0))</f>
        <v>2.7853792828100007E-2</v>
      </c>
      <c r="AS1579" s="6">
        <f>SUMPRODUCT(B1579:AL1579, INDEX('B55'!B:AL, MATCH(LOOKUP(A1579, 'B55'!A:A), 'B55'!A:A, 0), 0))</f>
        <v>6.8731004394999989E-3</v>
      </c>
    </row>
    <row r="1580" spans="1:45" x14ac:dyDescent="0.25">
      <c r="A1580" s="3">
        <v>42564</v>
      </c>
      <c r="B1580" s="1">
        <v>-1.4727807000000001E-2</v>
      </c>
      <c r="C1580" s="1">
        <v>2.8521319999999998E-3</v>
      </c>
      <c r="D1580" s="1">
        <v>1.2024442999999999E-2</v>
      </c>
      <c r="E1580" s="1">
        <v>1.9685985999999999E-2</v>
      </c>
      <c r="F1580" s="1">
        <v>7.9554919999999998E-3</v>
      </c>
      <c r="G1580" s="1">
        <v>1.5314236E-2</v>
      </c>
      <c r="H1580" s="1">
        <v>8.8626869999999993E-3</v>
      </c>
      <c r="I1580" s="1">
        <v>4.9207873999999999E-2</v>
      </c>
      <c r="J1580" s="1">
        <v>-1.2808946999999999E-2</v>
      </c>
      <c r="K1580" s="1">
        <v>0</v>
      </c>
      <c r="L1580" s="1">
        <v>-4.0733660000000001E-3</v>
      </c>
      <c r="M1580" s="1">
        <v>-3.0029599999999998E-3</v>
      </c>
      <c r="N1580" s="1">
        <v>2.0144448999999998E-2</v>
      </c>
      <c r="O1580" s="1">
        <v>1.0155384E-2</v>
      </c>
      <c r="P1580" s="1">
        <v>-1.3097580000000001E-3</v>
      </c>
      <c r="Q1580" s="1">
        <v>0</v>
      </c>
      <c r="R1580" s="1">
        <v>7.3943100000000003E-4</v>
      </c>
      <c r="S1580" s="1">
        <v>6.6894234999999996E-2</v>
      </c>
      <c r="T1580" s="1">
        <v>4.9082819999999999E-3</v>
      </c>
      <c r="U1580" s="1">
        <v>7.7670289999999999E-3</v>
      </c>
      <c r="V1580" s="1">
        <v>-7.9410090000000006E-3</v>
      </c>
      <c r="W1580" s="1">
        <v>2.5834740000000001E-3</v>
      </c>
      <c r="X1580" s="1">
        <v>6.3740840000000003E-3</v>
      </c>
      <c r="Y1580" s="1">
        <v>1.2586279999999999E-3</v>
      </c>
      <c r="Z1580" s="1">
        <v>-1.3878418E-2</v>
      </c>
      <c r="AA1580" s="1">
        <v>4.4793130000000004E-3</v>
      </c>
      <c r="AB1580" s="1">
        <v>-8.4962279999999998E-3</v>
      </c>
      <c r="AC1580" s="1">
        <v>-4.0404100000000004E-3</v>
      </c>
      <c r="AD1580" s="1">
        <v>1.9987317000000001E-2</v>
      </c>
      <c r="AE1580" s="1">
        <v>3.3267166000000001E-2</v>
      </c>
      <c r="AF1580" s="1">
        <v>-1.1976251E-2</v>
      </c>
      <c r="AG1580" s="1">
        <v>4.8560879000000001E-2</v>
      </c>
      <c r="AH1580" s="1">
        <v>7.8782500000000003E-4</v>
      </c>
      <c r="AI1580" s="1">
        <v>-1.7494400000000001E-4</v>
      </c>
      <c r="AJ1580" s="1">
        <v>6.57039E-4</v>
      </c>
      <c r="AK1580" s="1">
        <v>-5.0389300000000005E-4</v>
      </c>
      <c r="AL1580" s="1">
        <v>1.4593599999999999E-4</v>
      </c>
      <c r="AM1580" s="1">
        <v>7.3943100000000003E-4</v>
      </c>
      <c r="AN1580" s="6">
        <f>SUMPRODUCT(B1580:AM1580, INDEX(D21b!B:AM, MATCH(LOOKUP(A1580, D21b!A:A), D21b!A:A, 0), 0))</f>
        <v>1.7974930640263325E-3</v>
      </c>
      <c r="AO1580" s="6">
        <f>SUMPRODUCT(B1580:AM1580, INDEX('B54'!B:AM, MATCH(LOOKUP(A1580, 'B54'!A:A), 'B54'!A:A, 0), 0))</f>
        <v>5.4175957433155045E-3</v>
      </c>
      <c r="AP1580" s="6">
        <f>SUMPRODUCT(B1580:AM1580, INDEX(D21a!B:AM, MATCH(LOOKUP(A1580, D21a!A:A), D21a!A:A, 0), 0))</f>
        <v>1.4185503652399343E-2</v>
      </c>
      <c r="AQ1580" s="6">
        <f>SUMPRODUCT(B1580:AM1580, INDEX('B53'!B:AM, MATCH(LOOKUP(A1580, 'B53'!A:A), 'B53'!A:A, 0), 0))</f>
        <v>1.0275532256090901E-2</v>
      </c>
      <c r="AR1580" s="6">
        <f>SUMPRODUCT(B1580:AL1580, INDEX(D21c!B:AL, MATCH(LOOKUP(A1580, D21c!A:A), D21c!A:A, 0), 0))</f>
        <v>-1.6829940941000014E-3</v>
      </c>
      <c r="AS1580" s="6">
        <f>SUMPRODUCT(B1580:AL1580, INDEX('B55'!B:AL, MATCH(LOOKUP(A1580, 'B55'!A:A), 'B55'!A:A, 0), 0))</f>
        <v>2.7556183093999996E-3</v>
      </c>
    </row>
    <row r="1581" spans="1:45" x14ac:dyDescent="0.25">
      <c r="A1581" s="3">
        <v>42565</v>
      </c>
      <c r="B1581" s="1">
        <v>2.9629650000000001E-3</v>
      </c>
      <c r="C1581" s="1">
        <v>1.9912599999999999E-4</v>
      </c>
      <c r="D1581" s="1">
        <v>1.6174814999999999E-2</v>
      </c>
      <c r="E1581" s="1">
        <v>5.2190709999999996E-3</v>
      </c>
      <c r="F1581" s="1">
        <v>2.1944485999999999E-2</v>
      </c>
      <c r="G1581" s="1">
        <v>1.3085279999999999E-2</v>
      </c>
      <c r="H1581" s="1">
        <v>-1.1834458000000001E-2</v>
      </c>
      <c r="I1581" s="1">
        <v>1.8614746000000001E-2</v>
      </c>
      <c r="J1581" s="1">
        <v>1.4625445000000001E-2</v>
      </c>
      <c r="K1581" s="1">
        <v>-2.7063209999999998E-3</v>
      </c>
      <c r="L1581" s="1">
        <v>0</v>
      </c>
      <c r="M1581" s="1">
        <v>2.5242573000000001E-2</v>
      </c>
      <c r="N1581" s="1">
        <v>1.5548121999999999E-2</v>
      </c>
      <c r="O1581" s="1">
        <v>1.8288099999999999E-3</v>
      </c>
      <c r="P1581" s="1">
        <v>-3.9395979999999999E-3</v>
      </c>
      <c r="Q1581" s="1">
        <v>-1.6349143E-2</v>
      </c>
      <c r="R1581" s="1">
        <v>7.3875099999999995E-4</v>
      </c>
      <c r="S1581" s="1">
        <v>3.1840606E-2</v>
      </c>
      <c r="T1581" s="1">
        <v>6.5983999999999997E-4</v>
      </c>
      <c r="U1581" s="1">
        <v>-4.1466979000000001E-2</v>
      </c>
      <c r="V1581" s="1">
        <v>3.5797951000000001E-2</v>
      </c>
      <c r="W1581" s="1">
        <v>-9.5264500000000001E-4</v>
      </c>
      <c r="X1581" s="1">
        <v>3.9025420000000002E-3</v>
      </c>
      <c r="Y1581" s="1">
        <v>6.2696130000000003E-3</v>
      </c>
      <c r="Z1581" s="1">
        <v>1.55156E-3</v>
      </c>
      <c r="AA1581" s="1">
        <v>2.8636295999999999E-2</v>
      </c>
      <c r="AB1581" s="1">
        <v>5.3168702999999998E-2</v>
      </c>
      <c r="AC1581" s="1">
        <v>-4.0568009999999996E-3</v>
      </c>
      <c r="AD1581" s="1">
        <v>5.2630910000000001E-3</v>
      </c>
      <c r="AE1581" s="1">
        <v>2.2245559000000002E-2</v>
      </c>
      <c r="AF1581" s="1">
        <v>-1.5174798E-2</v>
      </c>
      <c r="AG1581" s="1">
        <v>-2.4769113999999998E-2</v>
      </c>
      <c r="AH1581" s="2">
        <v>6.5200000000000001E-8</v>
      </c>
      <c r="AI1581" s="2">
        <v>-1.4500000000000001E-8</v>
      </c>
      <c r="AJ1581" s="2">
        <v>5.4399999999999997E-8</v>
      </c>
      <c r="AK1581" s="2">
        <v>-4.1700000000000003E-8</v>
      </c>
      <c r="AL1581" s="2">
        <v>1.2100000000000001E-8</v>
      </c>
      <c r="AM1581" s="1">
        <v>7.3875099999999995E-4</v>
      </c>
      <c r="AN1581" s="6">
        <f>SUMPRODUCT(B1581:AM1581, INDEX(D21b!B:AM, MATCH(LOOKUP(A1581, D21b!A:A), D21b!A:A, 0), 0))</f>
        <v>-1.1895243134848166E-3</v>
      </c>
      <c r="AO1581" s="6">
        <f>SUMPRODUCT(B1581:AM1581, INDEX('B54'!B:AM, MATCH(LOOKUP(A1581, 'B54'!A:A), 'B54'!A:A, 0), 0))</f>
        <v>8.6481280131570949E-3</v>
      </c>
      <c r="AP1581" s="6">
        <f>SUMPRODUCT(B1581:AM1581, INDEX(D21a!B:AM, MATCH(LOOKUP(A1581, D21a!A:A), D21a!A:A, 0), 0))</f>
        <v>4.4323116954554679E-3</v>
      </c>
      <c r="AQ1581" s="6">
        <f>SUMPRODUCT(B1581:AM1581, INDEX('B53'!B:AM, MATCH(LOOKUP(A1581, 'B53'!A:A), 'B53'!A:A, 0), 0))</f>
        <v>8.2908345798535978E-3</v>
      </c>
      <c r="AR1581" s="6">
        <f>SUMPRODUCT(B1581:AL1581, INDEX(D21c!B:AL, MATCH(LOOKUP(A1581, D21c!A:A), D21c!A:A, 0), 0))</f>
        <v>2.2900094914949994E-2</v>
      </c>
      <c r="AS1581" s="6">
        <f>SUMPRODUCT(B1581:AL1581, INDEX('B55'!B:AL, MATCH(LOOKUP(A1581, 'B55'!A:A), 'B55'!A:A, 0), 0))</f>
        <v>4.235396471569999E-3</v>
      </c>
    </row>
    <row r="1582" spans="1:45" x14ac:dyDescent="0.25">
      <c r="A1582" s="3">
        <v>42566</v>
      </c>
      <c r="B1582" s="1">
        <v>2.9542119999999999E-3</v>
      </c>
      <c r="C1582" s="1">
        <v>1.9890700000000001E-4</v>
      </c>
      <c r="D1582" s="1">
        <v>1.6175156999999999E-2</v>
      </c>
      <c r="E1582" s="1">
        <v>5.2178659999999998E-3</v>
      </c>
      <c r="F1582" s="1">
        <v>1.9954659999999999E-2</v>
      </c>
      <c r="G1582" s="1">
        <v>1.9979630000000002E-3</v>
      </c>
      <c r="H1582" s="1">
        <v>5.9347360000000004E-3</v>
      </c>
      <c r="I1582" s="1">
        <v>1.2220172E-2</v>
      </c>
      <c r="J1582" s="1">
        <v>5.4299259999999998E-3</v>
      </c>
      <c r="K1582" s="1">
        <v>2.7063209999999998E-3</v>
      </c>
      <c r="L1582" s="1">
        <v>1.8868511000000001E-2</v>
      </c>
      <c r="M1582" s="1">
        <v>-1.4771318E-2</v>
      </c>
      <c r="N1582" s="1">
        <v>2.3563068E-2</v>
      </c>
      <c r="O1582" s="1">
        <v>1.8281180000000001E-3</v>
      </c>
      <c r="P1582" s="1">
        <v>-1.4579450000000001E-2</v>
      </c>
      <c r="Q1582" s="1">
        <v>1.3642779000000001E-2</v>
      </c>
      <c r="R1582" s="1">
        <v>1.174761E-2</v>
      </c>
      <c r="S1582" s="1">
        <v>2.5317808000000001E-2</v>
      </c>
      <c r="T1582" s="1">
        <v>6.5948799999999996E-4</v>
      </c>
      <c r="U1582" s="1">
        <v>-6.0667220000000001E-3</v>
      </c>
      <c r="V1582" s="1">
        <v>1.634915E-2</v>
      </c>
      <c r="W1582" s="1">
        <v>-9.5293899999999998E-4</v>
      </c>
      <c r="X1582" s="1">
        <v>4.8566390000000003E-3</v>
      </c>
      <c r="Y1582" s="1">
        <v>-1.51136E-2</v>
      </c>
      <c r="Z1582" s="1">
        <v>5.2842480999999997E-2</v>
      </c>
      <c r="AA1582" s="1">
        <v>1.6155441E-2</v>
      </c>
      <c r="AB1582" s="1">
        <v>-2.9558801999999999E-2</v>
      </c>
      <c r="AC1582" s="1">
        <v>-2.6778119E-2</v>
      </c>
      <c r="AD1582" s="1">
        <v>2.3347395E-2</v>
      </c>
      <c r="AE1582" s="1">
        <v>-8.0322099999999997E-3</v>
      </c>
      <c r="AF1582" s="1">
        <v>5.0681468E-2</v>
      </c>
      <c r="AG1582" s="1">
        <v>9.3604889999999996E-3</v>
      </c>
      <c r="AH1582" s="1">
        <v>-1.062166E-3</v>
      </c>
      <c r="AI1582" s="1">
        <v>2.3590300000000001E-4</v>
      </c>
      <c r="AJ1582" s="1">
        <v>-8.8585699999999999E-4</v>
      </c>
      <c r="AK1582" s="1">
        <v>6.7951399999999999E-4</v>
      </c>
      <c r="AL1582" s="1">
        <v>-1.9677599999999999E-4</v>
      </c>
      <c r="AM1582" s="1">
        <v>1.174761E-2</v>
      </c>
      <c r="AN1582" s="6">
        <f>SUMPRODUCT(B1582:AM1582, INDEX(D21b!B:AM, MATCH(LOOKUP(A1582, D21b!A:A), D21b!A:A, 0), 0))</f>
        <v>1.1912406112338075E-2</v>
      </c>
      <c r="AO1582" s="6">
        <f>SUMPRODUCT(B1582:AM1582, INDEX('B54'!B:AM, MATCH(LOOKUP(A1582, 'B54'!A:A), 'B54'!A:A, 0), 0))</f>
        <v>6.7313563167187927E-3</v>
      </c>
      <c r="AP1582" s="6">
        <f>SUMPRODUCT(B1582:AM1582, INDEX(D21a!B:AM, MATCH(LOOKUP(A1582, D21a!A:A), D21a!A:A, 0), 0))</f>
        <v>1.5432562943269621E-3</v>
      </c>
      <c r="AQ1582" s="6">
        <f>SUMPRODUCT(B1582:AM1582, INDEX('B53'!B:AM, MATCH(LOOKUP(A1582, 'B53'!A:A), 'B53'!A:A, 0), 0))</f>
        <v>6.5320571230197749E-3</v>
      </c>
      <c r="AR1582" s="6">
        <f>SUMPRODUCT(B1582:AL1582, INDEX(D21c!B:AL, MATCH(LOOKUP(A1582, D21c!A:A), D21c!A:A, 0), 0))</f>
        <v>1.21954769253E-2</v>
      </c>
      <c r="AS1582" s="6">
        <f>SUMPRODUCT(B1582:AL1582, INDEX('B55'!B:AL, MATCH(LOOKUP(A1582, 'B55'!A:A), 'B55'!A:A, 0), 0))</f>
        <v>4.9245289238999991E-3</v>
      </c>
    </row>
    <row r="1583" spans="1:45" x14ac:dyDescent="0.25">
      <c r="A1583" s="3">
        <v>42569</v>
      </c>
      <c r="B1583" s="1">
        <v>0</v>
      </c>
      <c r="C1583" s="1">
        <v>3.7745999999999999E-3</v>
      </c>
      <c r="D1583" s="1">
        <v>1.0574695E-2</v>
      </c>
      <c r="E1583" s="1">
        <v>2.4676476999999999E-2</v>
      </c>
      <c r="F1583" s="1">
        <v>-1.9954659999999999E-2</v>
      </c>
      <c r="G1583" s="1">
        <v>-8.0160149999999996E-3</v>
      </c>
      <c r="H1583" s="1">
        <v>-2.9629650000000001E-3</v>
      </c>
      <c r="I1583" s="1">
        <v>2.022205E-3</v>
      </c>
      <c r="J1583" s="1">
        <v>1.4337156E-2</v>
      </c>
      <c r="K1583" s="1">
        <v>-1.2236754000000001E-2</v>
      </c>
      <c r="L1583" s="1">
        <v>1.5894320999999999E-2</v>
      </c>
      <c r="M1583" s="1">
        <v>2.3530585999999999E-2</v>
      </c>
      <c r="N1583" s="1">
        <v>1.2253417000000001E-2</v>
      </c>
      <c r="O1583" s="1">
        <v>1.3039561999999999E-2</v>
      </c>
      <c r="P1583" s="1">
        <v>5.3262439999999999E-3</v>
      </c>
      <c r="Q1583" s="1">
        <v>1.3459155E-2</v>
      </c>
      <c r="R1583" s="1">
        <v>9.4443419999999997E-3</v>
      </c>
      <c r="S1583" s="1">
        <v>1.1049836E-2</v>
      </c>
      <c r="T1583" s="1">
        <v>6.3839070000000003E-3</v>
      </c>
      <c r="U1583" s="1">
        <v>4.0486089999999999E-3</v>
      </c>
      <c r="V1583" s="1">
        <v>-9.7773990000000009E-3</v>
      </c>
      <c r="W1583" s="1">
        <v>3.812275E-3</v>
      </c>
      <c r="X1583" s="1">
        <v>3.8684769999999999E-3</v>
      </c>
      <c r="Y1583" s="1">
        <v>2.5348179999999999E-3</v>
      </c>
      <c r="Z1583" s="1">
        <v>5.1587341000000002E-2</v>
      </c>
      <c r="AA1583" s="1">
        <v>1.3793365E-2</v>
      </c>
      <c r="AB1583" s="1">
        <v>-1.1735255999999999E-2</v>
      </c>
      <c r="AC1583" s="1">
        <v>2.085506E-3</v>
      </c>
      <c r="AD1583" s="1">
        <v>1.1472431999999999E-2</v>
      </c>
      <c r="AE1583" s="1">
        <v>-4.326108E-2</v>
      </c>
      <c r="AF1583" s="1">
        <v>1.9194447999999999E-2</v>
      </c>
      <c r="AG1583" s="1">
        <v>3.2088283000000002E-2</v>
      </c>
      <c r="AH1583" s="1">
        <v>2.2310099999999999E-4</v>
      </c>
      <c r="AI1583" s="2">
        <v>-4.9599999999999999E-5</v>
      </c>
      <c r="AJ1583" s="1">
        <v>1.86081E-4</v>
      </c>
      <c r="AK1583" s="1">
        <v>-1.4282499999999999E-4</v>
      </c>
      <c r="AL1583" s="2">
        <v>4.1300000000000001E-5</v>
      </c>
      <c r="AM1583" s="1">
        <v>9.4443419999999997E-3</v>
      </c>
      <c r="AN1583" s="6">
        <f>SUMPRODUCT(B1583:AM1583, INDEX(D21b!B:AM, MATCH(LOOKUP(A1583, D21b!A:A), D21b!A:A, 0), 0))</f>
        <v>5.1069458124867262E-3</v>
      </c>
      <c r="AO1583" s="6">
        <f>SUMPRODUCT(B1583:AM1583, INDEX('B54'!B:AM, MATCH(LOOKUP(A1583, 'B54'!A:A), 'B54'!A:A, 0), 0))</f>
        <v>4.8433649036424138E-4</v>
      </c>
      <c r="AP1583" s="6">
        <f>SUMPRODUCT(B1583:AM1583, INDEX(D21a!B:AM, MATCH(LOOKUP(A1583, D21a!A:A), D21a!A:A, 0), 0))</f>
        <v>1.6580718840280596E-2</v>
      </c>
      <c r="AQ1583" s="6">
        <f>SUMPRODUCT(B1583:AM1583, INDEX('B53'!B:AM, MATCH(LOOKUP(A1583, 'B53'!A:A), 'B53'!A:A, 0), 0))</f>
        <v>1.3455360648967553E-3</v>
      </c>
      <c r="AR1583" s="6">
        <f>SUMPRODUCT(B1583:AL1583, INDEX(D21c!B:AL, MATCH(LOOKUP(A1583, D21c!A:A), D21c!A:A, 0), 0))</f>
        <v>-2.7764105438000007E-3</v>
      </c>
      <c r="AS1583" s="6">
        <f>SUMPRODUCT(B1583:AL1583, INDEX('B55'!B:AL, MATCH(LOOKUP(A1583, 'B55'!A:A), 'B55'!A:A, 0), 0))</f>
        <v>5.5225256127000013E-3</v>
      </c>
    </row>
    <row r="1584" spans="1:45" x14ac:dyDescent="0.25">
      <c r="A1584" s="3">
        <v>42570</v>
      </c>
      <c r="B1584" s="1">
        <v>5.8823699999999996E-3</v>
      </c>
      <c r="C1584" s="1">
        <v>3.0242960000000001E-3</v>
      </c>
      <c r="D1584" s="1">
        <v>1.1754133E-2</v>
      </c>
      <c r="E1584" s="1">
        <v>2.0618919999999999E-2</v>
      </c>
      <c r="F1584" s="1">
        <v>4.6404259999999996E-3</v>
      </c>
      <c r="G1584" s="1">
        <v>-1.1128066000000001E-2</v>
      </c>
      <c r="H1584" s="1">
        <v>-8.9419370000000005E-3</v>
      </c>
      <c r="I1584" s="1">
        <v>2.9852963E-2</v>
      </c>
      <c r="J1584" s="1">
        <v>3.1526246000000001E-2</v>
      </c>
      <c r="K1584" s="1">
        <v>-2.4931970000000001E-2</v>
      </c>
      <c r="L1584" s="1">
        <v>-1.0568064E-2</v>
      </c>
      <c r="M1584" s="1">
        <v>5.7970310000000002E-3</v>
      </c>
      <c r="N1584" s="1">
        <v>9.4276110000000007E-3</v>
      </c>
      <c r="O1584" s="1">
        <v>1.0694097E-2</v>
      </c>
      <c r="P1584" s="1">
        <v>2.6213821000000002E-2</v>
      </c>
      <c r="Q1584" s="1">
        <v>2.1164809999999999E-2</v>
      </c>
      <c r="R1584" s="1">
        <v>1.4450579999999999E-3</v>
      </c>
      <c r="S1584" s="1">
        <v>-5.651221E-2</v>
      </c>
      <c r="T1584" s="1">
        <v>5.183745E-3</v>
      </c>
      <c r="U1584" s="1">
        <v>2.7890273E-2</v>
      </c>
      <c r="V1584" s="1">
        <v>5.3147470000000002E-2</v>
      </c>
      <c r="W1584" s="1">
        <v>2.8128379999999998E-3</v>
      </c>
      <c r="X1584" s="1">
        <v>7.6923460000000001E-3</v>
      </c>
      <c r="Y1584" s="1">
        <v>3.7903139999999999E-3</v>
      </c>
      <c r="Z1584" s="1">
        <v>-1.5482335999999999E-2</v>
      </c>
      <c r="AA1584" s="1">
        <v>-2.1097580000000002E-3</v>
      </c>
      <c r="AB1584" s="1">
        <v>1.1735255999999999E-2</v>
      </c>
      <c r="AC1584" s="1">
        <v>0</v>
      </c>
      <c r="AD1584" s="1">
        <v>2.0075932000000001E-2</v>
      </c>
      <c r="AE1584" s="1">
        <v>4.7285249000000001E-2</v>
      </c>
      <c r="AF1584" s="1">
        <v>3.7950900000000001E-3</v>
      </c>
      <c r="AG1584" s="1">
        <v>3.0029599999999998E-3</v>
      </c>
      <c r="AH1584" s="1">
        <v>7.7123600000000001E-4</v>
      </c>
      <c r="AI1584" s="1">
        <v>-1.71273E-4</v>
      </c>
      <c r="AJ1584" s="1">
        <v>6.4320999999999996E-4</v>
      </c>
      <c r="AK1584" s="1">
        <v>-4.9333000000000005E-4</v>
      </c>
      <c r="AL1584" s="1">
        <v>1.4286999999999999E-4</v>
      </c>
      <c r="AM1584" s="1">
        <v>1.4450579999999999E-3</v>
      </c>
      <c r="AN1584" s="6">
        <f>SUMPRODUCT(B1584:AM1584, INDEX(D21b!B:AM, MATCH(LOOKUP(A1584, D21b!A:A), D21b!A:A, 0), 0))</f>
        <v>3.0013409945848371E-3</v>
      </c>
      <c r="AO1584" s="6">
        <f>SUMPRODUCT(B1584:AM1584, INDEX('B54'!B:AM, MATCH(LOOKUP(A1584, 'B54'!A:A), 'B54'!A:A, 0), 0))</f>
        <v>7.6725132489153429E-3</v>
      </c>
      <c r="AP1584" s="6">
        <f>SUMPRODUCT(B1584:AM1584, INDEX(D21a!B:AM, MATCH(LOOKUP(A1584, D21a!A:A), D21a!A:A, 0), 0))</f>
        <v>1.3464576117629107E-2</v>
      </c>
      <c r="AQ1584" s="6">
        <f>SUMPRODUCT(B1584:AM1584, INDEX('B53'!B:AM, MATCH(LOOKUP(A1584, 'B53'!A:A), 'B53'!A:A, 0), 0))</f>
        <v>8.5824817089478807E-3</v>
      </c>
      <c r="AR1584" s="6">
        <f>SUMPRODUCT(B1584:AL1584, INDEX(D21c!B:AL, MATCH(LOOKUP(A1584, D21c!A:A), D21c!A:A, 0), 0))</f>
        <v>3.4403806423099995E-2</v>
      </c>
      <c r="AS1584" s="6">
        <f>SUMPRODUCT(B1584:AL1584, INDEX('B55'!B:AL, MATCH(LOOKUP(A1584, 'B55'!A:A), 'B55'!A:A, 0), 0))</f>
        <v>6.9844561447999992E-3</v>
      </c>
    </row>
    <row r="1585" spans="1:45" x14ac:dyDescent="0.25">
      <c r="A1585" s="3">
        <v>42571</v>
      </c>
      <c r="B1585" s="1">
        <v>-2.9368599999999999E-3</v>
      </c>
      <c r="C1585" s="1">
        <v>4.2751900000000001E-4</v>
      </c>
      <c r="D1585" s="1">
        <v>1.5818625999999999E-2</v>
      </c>
      <c r="E1585" s="1">
        <v>6.4712479999999998E-3</v>
      </c>
      <c r="F1585" s="1">
        <v>1.379323E-2</v>
      </c>
      <c r="G1585" s="1">
        <v>1.3138077E-2</v>
      </c>
      <c r="H1585" s="1">
        <v>2.9895389999999998E-3</v>
      </c>
      <c r="I1585" s="1">
        <v>1.958825E-3</v>
      </c>
      <c r="J1585" s="1">
        <v>-1.9147636999999999E-2</v>
      </c>
      <c r="K1585" s="1">
        <v>9.7697500000000007E-3</v>
      </c>
      <c r="L1585" s="1">
        <v>1.4502548000000001E-2</v>
      </c>
      <c r="M1585" s="1">
        <v>-1.1627965000000001E-2</v>
      </c>
      <c r="N1585" s="1">
        <v>-1.2137739E-2</v>
      </c>
      <c r="O1585" s="1">
        <v>2.5474909999999998E-3</v>
      </c>
      <c r="P1585" s="1">
        <v>1.9219040999999999E-2</v>
      </c>
      <c r="Q1585" s="1">
        <v>-2.1164809999999999E-2</v>
      </c>
      <c r="R1585" s="1">
        <v>-7.2232600000000002E-4</v>
      </c>
      <c r="S1585" s="1">
        <v>2.8655256E-2</v>
      </c>
      <c r="T1585" s="1">
        <v>1.0258470000000001E-3</v>
      </c>
      <c r="U1585" s="1">
        <v>1.3658679999999999E-2</v>
      </c>
      <c r="V1585" s="1">
        <v>-1.0405921E-2</v>
      </c>
      <c r="W1585" s="1">
        <v>-6.4810499999999995E-4</v>
      </c>
      <c r="X1585" s="1">
        <v>4.7881300000000003E-4</v>
      </c>
      <c r="Y1585" s="1">
        <v>-1.1414214000000001E-2</v>
      </c>
      <c r="Z1585" s="1">
        <v>-2.0058007999999999E-2</v>
      </c>
      <c r="AA1585" s="1">
        <v>0</v>
      </c>
      <c r="AB1585" s="1">
        <v>-1.0050300999999999E-2</v>
      </c>
      <c r="AC1585" s="1">
        <v>-8.3682500000000007E-3</v>
      </c>
      <c r="AD1585" s="1">
        <v>-6.2305629999999997E-3</v>
      </c>
      <c r="AE1585" s="1">
        <v>0</v>
      </c>
      <c r="AF1585" s="1">
        <v>-3.2726713999999997E-2</v>
      </c>
      <c r="AG1585" s="1">
        <v>-4.5078210000000004E-3</v>
      </c>
      <c r="AH1585" s="1">
        <v>2.08006E-4</v>
      </c>
      <c r="AI1585" s="2">
        <v>-4.6199999999999998E-5</v>
      </c>
      <c r="AJ1585" s="1">
        <v>1.73463E-4</v>
      </c>
      <c r="AK1585" s="1">
        <v>-1.3294700000000001E-4</v>
      </c>
      <c r="AL1585" s="2">
        <v>3.8500000000000001E-5</v>
      </c>
      <c r="AM1585" s="1">
        <v>-7.2232600000000002E-4</v>
      </c>
      <c r="AN1585" s="6">
        <f>SUMPRODUCT(B1585:AM1585, INDEX(D21b!B:AM, MATCH(LOOKUP(A1585, D21b!A:A), D21b!A:A, 0), 0))</f>
        <v>-5.9110436956891048E-3</v>
      </c>
      <c r="AO1585" s="6">
        <f>SUMPRODUCT(B1585:AM1585, INDEX('B54'!B:AM, MATCH(LOOKUP(A1585, 'B54'!A:A), 'B54'!A:A, 0), 0))</f>
        <v>1.9018150079709402E-3</v>
      </c>
      <c r="AP1585" s="6">
        <f>SUMPRODUCT(B1585:AM1585, INDEX(D21a!B:AM, MATCH(LOOKUP(A1585, D21a!A:A), D21a!A:A, 0), 0))</f>
        <v>2.9684781436559553E-3</v>
      </c>
      <c r="AQ1585" s="6">
        <f>SUMPRODUCT(B1585:AM1585, INDEX('B53'!B:AM, MATCH(LOOKUP(A1585, 'B53'!A:A), 'B53'!A:A, 0), 0))</f>
        <v>5.126217153938596E-4</v>
      </c>
      <c r="AR1585" s="6">
        <f>SUMPRODUCT(B1585:AL1585, INDEX(D21c!B:AL, MATCH(LOOKUP(A1585, D21c!A:A), D21c!A:A, 0), 0))</f>
        <v>-6.6877553280000005E-3</v>
      </c>
      <c r="AS1585" s="6">
        <f>SUMPRODUCT(B1585:AL1585, INDEX('B55'!B:AL, MATCH(LOOKUP(A1585, 'B55'!A:A), 'B55'!A:A, 0), 0))</f>
        <v>-1.6899070598000003E-3</v>
      </c>
    </row>
    <row r="1586" spans="1:45" x14ac:dyDescent="0.25">
      <c r="A1586" s="3">
        <v>42572</v>
      </c>
      <c r="B1586" s="1">
        <v>1.169604E-2</v>
      </c>
      <c r="C1586" s="1">
        <v>-2.7365700000000001E-4</v>
      </c>
      <c r="D1586" s="1">
        <v>1.6911481999999999E-2</v>
      </c>
      <c r="E1586" s="1">
        <v>2.622919E-3</v>
      </c>
      <c r="F1586" s="1">
        <v>-3.0487370000000001E-3</v>
      </c>
      <c r="G1586" s="1">
        <v>2.9675769000000001E-2</v>
      </c>
      <c r="H1586" s="1">
        <v>8.9153640000000003E-3</v>
      </c>
      <c r="I1586" s="1">
        <v>3.6507455000000001E-2</v>
      </c>
      <c r="J1586" s="1">
        <v>3.1144343000000001E-2</v>
      </c>
      <c r="K1586" s="1">
        <v>2.3336638999999999E-2</v>
      </c>
      <c r="L1586" s="1">
        <v>0</v>
      </c>
      <c r="M1586" s="1">
        <v>4.3763020000000003E-3</v>
      </c>
      <c r="N1586" s="1">
        <v>4.0623589999999998E-3</v>
      </c>
      <c r="O1586" s="1">
        <v>3.3998299999999997E-4</v>
      </c>
      <c r="P1586" s="1">
        <v>-2.5412970000000001E-3</v>
      </c>
      <c r="Q1586" s="1">
        <v>1.3280404000000001E-2</v>
      </c>
      <c r="R1586" s="1">
        <v>5.0451419999999999E-3</v>
      </c>
      <c r="S1586" s="1">
        <v>1.4025475000000001E-2</v>
      </c>
      <c r="T1586" s="2">
        <v>-9.7999999999999997E-5</v>
      </c>
      <c r="U1586" s="1">
        <v>-1.1695980999999999E-2</v>
      </c>
      <c r="V1586" s="1">
        <v>4.3996904000000003E-2</v>
      </c>
      <c r="W1586" s="1">
        <v>-1.5831339999999999E-3</v>
      </c>
      <c r="X1586" s="1">
        <v>4.7863099999999998E-4</v>
      </c>
      <c r="Y1586" s="1">
        <v>-5.1151260000000002E-3</v>
      </c>
      <c r="Z1586" s="1">
        <v>1.446117E-3</v>
      </c>
      <c r="AA1586" s="1">
        <v>2.7085051999999998E-2</v>
      </c>
      <c r="AB1586" s="1">
        <v>-8.4531350000000005E-3</v>
      </c>
      <c r="AC1586" s="1">
        <v>-1.055976E-2</v>
      </c>
      <c r="AD1586" s="1">
        <v>1.249216E-3</v>
      </c>
      <c r="AE1586" s="1">
        <v>0</v>
      </c>
      <c r="AF1586" s="1">
        <v>5.7049691E-2</v>
      </c>
      <c r="AG1586" s="1">
        <v>2.3810619000000002E-2</v>
      </c>
      <c r="AH1586" s="1">
        <v>-5.54412E-4</v>
      </c>
      <c r="AI1586" s="1">
        <v>1.2307400000000001E-4</v>
      </c>
      <c r="AJ1586" s="1">
        <v>-4.62354E-4</v>
      </c>
      <c r="AK1586" s="1">
        <v>3.54452E-4</v>
      </c>
      <c r="AL1586" s="1">
        <v>-1.0267700000000001E-4</v>
      </c>
      <c r="AM1586" s="1">
        <v>5.0451419999999999E-3</v>
      </c>
      <c r="AN1586" s="6">
        <f>SUMPRODUCT(B1586:AM1586, INDEX(D21b!B:AM, MATCH(LOOKUP(A1586, D21b!A:A), D21b!A:A, 0), 0))</f>
        <v>9.663900107666169E-3</v>
      </c>
      <c r="AO1586" s="6">
        <f>SUMPRODUCT(B1586:AM1586, INDEX('B54'!B:AM, MATCH(LOOKUP(A1586, 'B54'!A:A), 'B54'!A:A, 0), 0))</f>
        <v>1.0698802250731504E-2</v>
      </c>
      <c r="AP1586" s="6">
        <f>SUMPRODUCT(B1586:AM1586, INDEX(D21a!B:AM, MATCH(LOOKUP(A1586, D21a!A:A), D21a!A:A, 0), 0))</f>
        <v>2.5187614491663265E-3</v>
      </c>
      <c r="AQ1586" s="6">
        <f>SUMPRODUCT(B1586:AM1586, INDEX('B53'!B:AM, MATCH(LOOKUP(A1586, 'B53'!A:A), 'B53'!A:A, 0), 0))</f>
        <v>9.0210544802796899E-3</v>
      </c>
      <c r="AR1586" s="6">
        <f>SUMPRODUCT(B1586:AL1586, INDEX(D21c!B:AL, MATCH(LOOKUP(A1586, D21c!A:A), D21c!A:A, 0), 0))</f>
        <v>2.9261204728799999E-2</v>
      </c>
      <c r="AS1586" s="6">
        <f>SUMPRODUCT(B1586:AL1586, INDEX('B55'!B:AL, MATCH(LOOKUP(A1586, 'B55'!A:A), 'B55'!A:A, 0), 0))</f>
        <v>7.8137751623999982E-3</v>
      </c>
    </row>
    <row r="1587" spans="1:45" x14ac:dyDescent="0.25">
      <c r="A1587" s="3">
        <v>42573</v>
      </c>
      <c r="B1587" s="1">
        <v>-5.8309199999999999E-3</v>
      </c>
      <c r="C1587" s="1">
        <v>1.5944640000000001E-3</v>
      </c>
      <c r="D1587" s="1">
        <v>1.3995464000000001E-2</v>
      </c>
      <c r="E1587" s="1">
        <v>1.2849187999999999E-2</v>
      </c>
      <c r="F1587" s="1">
        <v>1.525523E-3</v>
      </c>
      <c r="G1587" s="1">
        <v>1.5474178E-2</v>
      </c>
      <c r="H1587" s="1">
        <v>-2.9629650000000001E-3</v>
      </c>
      <c r="I1587" s="1">
        <v>-3.7807420000000001E-3</v>
      </c>
      <c r="J1587" s="1">
        <v>1.3536579E-2</v>
      </c>
      <c r="K1587" s="1">
        <v>-1.2286762E-2</v>
      </c>
      <c r="L1587" s="1">
        <v>-1.5831530999999999E-2</v>
      </c>
      <c r="M1587" s="1">
        <v>-3.2547208000000001E-2</v>
      </c>
      <c r="N1587" s="1">
        <v>-8.1411220000000006E-3</v>
      </c>
      <c r="O1587" s="1">
        <v>6.2140260000000001E-3</v>
      </c>
      <c r="P1587" s="1">
        <v>-1.0230268000000001E-2</v>
      </c>
      <c r="Q1587" s="1">
        <v>0</v>
      </c>
      <c r="R1587" s="1">
        <v>-3.6010119999999998E-3</v>
      </c>
      <c r="S1587" s="1">
        <v>-1.1204599000000001E-2</v>
      </c>
      <c r="T1587" s="1">
        <v>2.895136E-3</v>
      </c>
      <c r="U1587" s="1">
        <v>0</v>
      </c>
      <c r="V1587" s="1">
        <v>1.0950807E-2</v>
      </c>
      <c r="W1587" s="1">
        <v>9.0755199999999995E-4</v>
      </c>
      <c r="X1587" s="1">
        <v>-8.6497899999999992E-3</v>
      </c>
      <c r="Y1587" s="1">
        <v>-6.4308899999999999E-3</v>
      </c>
      <c r="Z1587" s="1">
        <v>1.8611890999999998E-2</v>
      </c>
      <c r="AA1587" s="1">
        <v>7.1684590000000003E-3</v>
      </c>
      <c r="AB1587" s="1">
        <v>1.1814414000000001E-2</v>
      </c>
      <c r="AC1587" s="1">
        <v>2.1208920000000001E-3</v>
      </c>
      <c r="AD1587" s="1">
        <v>0</v>
      </c>
      <c r="AE1587" s="1">
        <v>4.00804E-3</v>
      </c>
      <c r="AF1587" s="1">
        <v>5.5719767000000003E-2</v>
      </c>
      <c r="AG1587" s="1">
        <v>-3.2887820999999998E-2</v>
      </c>
      <c r="AH1587" s="1">
        <v>8.3005299999999998E-4</v>
      </c>
      <c r="AI1587" s="1">
        <v>-1.8423199999999999E-4</v>
      </c>
      <c r="AJ1587" s="1">
        <v>6.9221099999999998E-4</v>
      </c>
      <c r="AK1587" s="1">
        <v>-5.3055799999999998E-4</v>
      </c>
      <c r="AL1587" s="1">
        <v>1.5370800000000001E-4</v>
      </c>
      <c r="AM1587" s="1">
        <v>-3.6010119999999998E-3</v>
      </c>
      <c r="AN1587" s="6">
        <f>SUMPRODUCT(B1587:AM1587, INDEX(D21b!B:AM, MATCH(LOOKUP(A1587, D21b!A:A), D21b!A:A, 0), 0))</f>
        <v>8.246841446060733E-3</v>
      </c>
      <c r="AO1587" s="6">
        <f>SUMPRODUCT(B1587:AM1587, INDEX('B54'!B:AM, MATCH(LOOKUP(A1587, 'B54'!A:A), 'B54'!A:A, 0), 0))</f>
        <v>-2.189056700635657E-4</v>
      </c>
      <c r="AP1587" s="6">
        <f>SUMPRODUCT(B1587:AM1587, INDEX(D21a!B:AM, MATCH(LOOKUP(A1587, D21a!A:A), D21a!A:A, 0), 0))</f>
        <v>7.8371153364172365E-3</v>
      </c>
      <c r="AQ1587" s="6">
        <f>SUMPRODUCT(B1587:AM1587, INDEX('B53'!B:AM, MATCH(LOOKUP(A1587, 'B53'!A:A), 'B53'!A:A, 0), 0))</f>
        <v>4.072436391347099E-4</v>
      </c>
      <c r="AR1587" s="6">
        <f>SUMPRODUCT(B1587:AL1587, INDEX(D21c!B:AL, MATCH(LOOKUP(A1587, D21c!A:A), D21c!A:A, 0), 0))</f>
        <v>6.1685634189000008E-3</v>
      </c>
      <c r="AS1587" s="6">
        <f>SUMPRODUCT(B1587:AL1587, INDEX('B55'!B:AL, MATCH(LOOKUP(A1587, 'B55'!A:A), 'B55'!A:A, 0), 0))</f>
        <v>7.6990320869999994E-4</v>
      </c>
    </row>
    <row r="1588" spans="1:45" x14ac:dyDescent="0.25">
      <c r="A1588" s="3">
        <v>42576</v>
      </c>
      <c r="B1588" s="1">
        <v>2.9197099999999998E-3</v>
      </c>
      <c r="C1588" s="1">
        <v>-1.203359E-3</v>
      </c>
      <c r="D1588" s="1">
        <v>1.8357502000000001E-2</v>
      </c>
      <c r="E1588" s="1">
        <v>-2.4984069999999998E-3</v>
      </c>
      <c r="F1588" s="1">
        <v>-1.5361286E-2</v>
      </c>
      <c r="G1588" s="1">
        <v>7.0399506000000001E-2</v>
      </c>
      <c r="H1588" s="1">
        <v>0</v>
      </c>
      <c r="I1588" s="1">
        <v>2.6169754999999999E-2</v>
      </c>
      <c r="J1588" s="1">
        <v>-3.2453777000000003E-2</v>
      </c>
      <c r="K1588" s="1">
        <v>-1.9418099000000001E-2</v>
      </c>
      <c r="L1588" s="1">
        <v>-1.2040199E-2</v>
      </c>
      <c r="M1588" s="1">
        <v>-3.2088283000000002E-2</v>
      </c>
      <c r="N1588" s="1">
        <v>-8.2079719999999991E-3</v>
      </c>
      <c r="O1588" s="1">
        <v>-2.592132E-3</v>
      </c>
      <c r="P1588" s="1">
        <v>-1.0336009E-2</v>
      </c>
      <c r="Q1588" s="1">
        <v>2.6350499999999999E-3</v>
      </c>
      <c r="R1588" s="1">
        <v>-4.3384449999999998E-3</v>
      </c>
      <c r="S1588" s="1">
        <v>8.4151969999999993E-3</v>
      </c>
      <c r="T1588" s="1">
        <v>-1.5888020000000001E-3</v>
      </c>
      <c r="U1588" s="1">
        <v>1.1695980999999999E-2</v>
      </c>
      <c r="V1588" s="1">
        <v>-2.4049269000000002E-2</v>
      </c>
      <c r="W1588" s="1">
        <v>-2.8232449999999998E-3</v>
      </c>
      <c r="X1588" s="1">
        <v>6.2545789999999997E-3</v>
      </c>
      <c r="Y1588" s="1">
        <v>-3.8785180000000001E-3</v>
      </c>
      <c r="Z1588" s="1">
        <v>1.1283659999999999E-2</v>
      </c>
      <c r="AA1588" s="1">
        <v>-2.3749211999999999E-2</v>
      </c>
      <c r="AB1588" s="1">
        <v>-1.3513684999999999E-2</v>
      </c>
      <c r="AC1588" s="1">
        <v>0</v>
      </c>
      <c r="AD1588" s="1">
        <v>-5.0063160000000002E-3</v>
      </c>
      <c r="AE1588" s="1">
        <v>-4.00804E-3</v>
      </c>
      <c r="AF1588" s="1">
        <v>-5.2585399999999999E-3</v>
      </c>
      <c r="AG1588" s="1">
        <v>-1.2232613999999999E-2</v>
      </c>
      <c r="AH1588" s="2">
        <v>7.0500000000000006E-5</v>
      </c>
      <c r="AI1588" s="2">
        <v>-1.56E-5</v>
      </c>
      <c r="AJ1588" s="2">
        <v>5.8799999999999999E-5</v>
      </c>
      <c r="AK1588" s="2">
        <v>-4.5000000000000003E-5</v>
      </c>
      <c r="AL1588" s="2">
        <v>1.2999999999999999E-5</v>
      </c>
      <c r="AM1588" s="1">
        <v>-4.3384449999999998E-3</v>
      </c>
      <c r="AN1588" s="6">
        <f>SUMPRODUCT(B1588:AM1588, INDEX(D21b!B:AM, MATCH(LOOKUP(A1588, D21b!A:A), D21b!A:A, 0), 0))</f>
        <v>-1.5857617137396474E-3</v>
      </c>
      <c r="AO1588" s="6">
        <f>SUMPRODUCT(B1588:AM1588, INDEX('B54'!B:AM, MATCH(LOOKUP(A1588, 'B54'!A:A), 'B54'!A:A, 0), 0))</f>
        <v>-5.2556516132579939E-3</v>
      </c>
      <c r="AP1588" s="6">
        <f>SUMPRODUCT(B1588:AM1588, INDEX(D21a!B:AM, MATCH(LOOKUP(A1588, D21a!A:A), D21a!A:A, 0), 0))</f>
        <v>-2.1422318488206571E-3</v>
      </c>
      <c r="AQ1588" s="6">
        <f>SUMPRODUCT(B1588:AM1588, INDEX('B53'!B:AM, MATCH(LOOKUP(A1588, 'B53'!A:A), 'B53'!A:A, 0), 0))</f>
        <v>-4.4935242157762472E-3</v>
      </c>
      <c r="AR1588" s="6">
        <f>SUMPRODUCT(B1588:AL1588, INDEX(D21c!B:AL, MATCH(LOOKUP(A1588, D21c!A:A), D21c!A:A, 0), 0))</f>
        <v>-1.5073676954300005E-2</v>
      </c>
      <c r="AS1588" s="6">
        <f>SUMPRODUCT(B1588:AL1588, INDEX('B55'!B:AL, MATCH(LOOKUP(A1588, 'B55'!A:A), 'B55'!A:A, 0), 0))</f>
        <v>-1.9684676292000005E-3</v>
      </c>
    </row>
    <row r="1589" spans="1:45" x14ac:dyDescent="0.25">
      <c r="A1589" s="3">
        <v>42577</v>
      </c>
      <c r="B1589" s="1">
        <v>8.7083279999999996E-3</v>
      </c>
      <c r="C1589" s="1">
        <v>-1.4412299999999999E-3</v>
      </c>
      <c r="D1589" s="1">
        <v>1.8726923999999999E-2</v>
      </c>
      <c r="E1589" s="1">
        <v>-3.8121890000000001E-3</v>
      </c>
      <c r="F1589" s="1">
        <v>-6.2112160000000003E-3</v>
      </c>
      <c r="G1589" s="1">
        <v>3.3424342000000003E-2</v>
      </c>
      <c r="H1589" s="1">
        <v>8.8626869999999993E-3</v>
      </c>
      <c r="I1589" s="1">
        <v>5.2123154999999997E-2</v>
      </c>
      <c r="J1589" s="1">
        <v>5.1948979999999999E-3</v>
      </c>
      <c r="K1589" s="1">
        <v>4.1928080000000001E-3</v>
      </c>
      <c r="L1589" s="1">
        <v>1.070954E-2</v>
      </c>
      <c r="M1589" s="1">
        <v>6.1919849999999997E-3</v>
      </c>
      <c r="N1589" s="1">
        <v>-1.3746769999999999E-3</v>
      </c>
      <c r="O1589" s="1">
        <v>-3.343277E-3</v>
      </c>
      <c r="P1589" s="1">
        <v>-1.3072082E-2</v>
      </c>
      <c r="Q1589" s="1">
        <v>1.3072083999999999E-2</v>
      </c>
      <c r="R1589" s="1">
        <v>5.7803919999999996E-3</v>
      </c>
      <c r="S1589" s="1">
        <v>3.5669076000000001E-2</v>
      </c>
      <c r="T1589" s="1">
        <v>-1.970374E-3</v>
      </c>
      <c r="U1589" s="1">
        <v>-3.8834410000000001E-3</v>
      </c>
      <c r="V1589" s="1">
        <v>4.0486020000000001E-3</v>
      </c>
      <c r="W1589" s="1">
        <v>-3.1405970000000002E-3</v>
      </c>
      <c r="X1589" s="1">
        <v>-1.4493056000000001E-2</v>
      </c>
      <c r="Y1589" s="1">
        <v>-2.5939959999999999E-3</v>
      </c>
      <c r="Z1589" s="1">
        <v>-3.7147213999999998E-2</v>
      </c>
      <c r="AA1589" s="1">
        <v>2.0683261000000001E-2</v>
      </c>
      <c r="AB1589" s="1">
        <v>-1.702128E-3</v>
      </c>
      <c r="AC1589" s="1">
        <v>2.0965128E-2</v>
      </c>
      <c r="AD1589" s="1">
        <v>3.7571000000000002E-3</v>
      </c>
      <c r="AE1589" s="1">
        <v>2.0060939999999999E-3</v>
      </c>
      <c r="AF1589" s="1">
        <v>-1.2378602000000001E-2</v>
      </c>
      <c r="AG1589" s="1">
        <v>-4.6261150000000001E-3</v>
      </c>
      <c r="AH1589" s="1">
        <v>-9.7143399999999997E-4</v>
      </c>
      <c r="AI1589" s="1">
        <v>2.1561200000000001E-4</v>
      </c>
      <c r="AJ1589" s="1">
        <v>-8.10113E-4</v>
      </c>
      <c r="AK1589" s="1">
        <v>6.2092699999999996E-4</v>
      </c>
      <c r="AL1589" s="1">
        <v>-1.79889E-4</v>
      </c>
      <c r="AM1589" s="1">
        <v>5.7803919999999996E-3</v>
      </c>
      <c r="AN1589" s="6">
        <f>SUMPRODUCT(B1589:AM1589, INDEX(D21b!B:AM, MATCH(LOOKUP(A1589, D21b!A:A), D21b!A:A, 0), 0))</f>
        <v>-5.2098554671904879E-4</v>
      </c>
      <c r="AO1589" s="6">
        <f>SUMPRODUCT(B1589:AM1589, INDEX('B54'!B:AM, MATCH(LOOKUP(A1589, 'B54'!A:A), 'B54'!A:A, 0), 0))</f>
        <v>5.0282645860155357E-3</v>
      </c>
      <c r="AP1589" s="6">
        <f>SUMPRODUCT(B1589:AM1589, INDEX(D21a!B:AM, MATCH(LOOKUP(A1589, D21a!A:A), D21a!A:A, 0), 0))</f>
        <v>1.7008439954249684E-3</v>
      </c>
      <c r="AQ1589" s="6">
        <f>SUMPRODUCT(B1589:AM1589, INDEX('B53'!B:AM, MATCH(LOOKUP(A1589, 'B53'!A:A), 'B53'!A:A, 0), 0))</f>
        <v>4.6231030959248331E-3</v>
      </c>
      <c r="AR1589" s="6">
        <f>SUMPRODUCT(B1589:AL1589, INDEX(D21c!B:AL, MATCH(LOOKUP(A1589, D21c!A:A), D21c!A:A, 0), 0))</f>
        <v>3.8083412830999998E-3</v>
      </c>
      <c r="AS1589" s="6">
        <f>SUMPRODUCT(B1589:AL1589, INDEX('B55'!B:AL, MATCH(LOOKUP(A1589, 'B55'!A:A), 'B55'!A:A, 0), 0))</f>
        <v>6.333045176E-3</v>
      </c>
    </row>
    <row r="1590" spans="1:45" x14ac:dyDescent="0.25">
      <c r="A1590" s="3">
        <v>42578</v>
      </c>
      <c r="B1590" s="1">
        <v>1.1494379000000001E-2</v>
      </c>
      <c r="C1590" s="1">
        <v>1.83314E-3</v>
      </c>
      <c r="D1590" s="1">
        <v>1.3621899E-2</v>
      </c>
      <c r="E1590" s="1">
        <v>1.4149587999999999E-2</v>
      </c>
      <c r="F1590" s="1">
        <v>4.66206E-3</v>
      </c>
      <c r="G1590" s="1">
        <v>-2.0979808999999999E-2</v>
      </c>
      <c r="H1590" s="1">
        <v>8.7848300000000004E-3</v>
      </c>
      <c r="I1590" s="1">
        <v>-1.7668304999999999E-2</v>
      </c>
      <c r="J1590" s="1">
        <v>-1.7286479999999999E-3</v>
      </c>
      <c r="K1590" s="1">
        <v>5.5633109999999996E-3</v>
      </c>
      <c r="L1590" s="1">
        <v>-1.3324190000000001E-3</v>
      </c>
      <c r="M1590" s="1">
        <v>-4.6404259999999996E-3</v>
      </c>
      <c r="N1590" s="1">
        <v>-5.517147E-3</v>
      </c>
      <c r="O1590" s="1">
        <v>6.9628169999999996E-3</v>
      </c>
      <c r="P1590" s="1">
        <v>9.1683679999999997E-3</v>
      </c>
      <c r="Q1590" s="1">
        <v>1.5464225E-2</v>
      </c>
      <c r="R1590" s="1">
        <v>4.3133779999999997E-3</v>
      </c>
      <c r="S1590" s="1">
        <v>0</v>
      </c>
      <c r="T1590" s="1">
        <v>3.2772999999999999E-3</v>
      </c>
      <c r="U1590" s="1">
        <v>-9.7752389999999998E-3</v>
      </c>
      <c r="V1590" s="1">
        <v>-2.4541123000000001E-2</v>
      </c>
      <c r="W1590" s="1">
        <v>1.2256560000000001E-3</v>
      </c>
      <c r="X1590" s="1">
        <v>1.6409634999999999E-2</v>
      </c>
      <c r="Y1590" s="1">
        <v>-9.132444E-3</v>
      </c>
      <c r="Z1590" s="1">
        <v>-1.3186916E-2</v>
      </c>
      <c r="AA1590" s="1">
        <v>1.8256115999999999E-2</v>
      </c>
      <c r="AB1590" s="1">
        <v>-8.5543719999999993E-3</v>
      </c>
      <c r="AC1590" s="1">
        <v>-4.1580100000000002E-3</v>
      </c>
      <c r="AD1590" s="1">
        <v>-2.5030619999999999E-3</v>
      </c>
      <c r="AE1590" s="1">
        <v>2.0019460000000001E-3</v>
      </c>
      <c r="AF1590" s="1">
        <v>3.5524189999999998E-3</v>
      </c>
      <c r="AG1590" s="1">
        <v>1.5444949999999999E-3</v>
      </c>
      <c r="AH1590" s="1">
        <v>1.41388E-4</v>
      </c>
      <c r="AI1590" s="2">
        <v>-3.1399999999999998E-5</v>
      </c>
      <c r="AJ1590" s="1">
        <v>1.17917E-4</v>
      </c>
      <c r="AK1590" s="2">
        <v>-9.0400000000000002E-5</v>
      </c>
      <c r="AL1590" s="2">
        <v>2.62E-5</v>
      </c>
      <c r="AM1590" s="1">
        <v>4.3133779999999997E-3</v>
      </c>
      <c r="AN1590" s="6">
        <f>SUMPRODUCT(B1590:AM1590, INDEX(D21b!B:AM, MATCH(LOOKUP(A1590, D21b!A:A), D21b!A:A, 0), 0))</f>
        <v>3.9760530462943299E-4</v>
      </c>
      <c r="AO1590" s="6">
        <f>SUMPRODUCT(B1590:AM1590, INDEX('B54'!B:AM, MATCH(LOOKUP(A1590, 'B54'!A:A), 'B54'!A:A, 0), 0))</f>
        <v>2.8748824643325594E-3</v>
      </c>
      <c r="AP1590" s="6">
        <f>SUMPRODUCT(B1590:AM1590, INDEX(D21a!B:AM, MATCH(LOOKUP(A1590, D21a!A:A), D21a!A:A, 0), 0))</f>
        <v>8.001919426291167E-3</v>
      </c>
      <c r="AQ1590" s="6">
        <f>SUMPRODUCT(B1590:AM1590, INDEX('B53'!B:AM, MATCH(LOOKUP(A1590, 'B53'!A:A), 'B53'!A:A, 0), 0))</f>
        <v>1.6027012161040095E-3</v>
      </c>
      <c r="AR1590" s="6">
        <f>SUMPRODUCT(B1590:AL1590, INDEX(D21c!B:AL, MATCH(LOOKUP(A1590, D21c!A:A), D21c!A:A, 0), 0))</f>
        <v>-1.4292655090600001E-2</v>
      </c>
      <c r="AS1590" s="6">
        <f>SUMPRODUCT(B1590:AL1590, INDEX('B55'!B:AL, MATCH(LOOKUP(A1590, 'B55'!A:A), 'B55'!A:A, 0), 0))</f>
        <v>5.1792507422000001E-3</v>
      </c>
    </row>
    <row r="1591" spans="1:45" x14ac:dyDescent="0.25">
      <c r="A1591" s="3">
        <v>42579</v>
      </c>
      <c r="B1591" s="1">
        <v>8.5349020000000005E-3</v>
      </c>
      <c r="C1591" s="1">
        <v>1.357037E-3</v>
      </c>
      <c r="D1591" s="1">
        <v>1.4366847E-2</v>
      </c>
      <c r="E1591" s="1">
        <v>1.1554221999999999E-2</v>
      </c>
      <c r="F1591" s="1">
        <v>2.2989518E-2</v>
      </c>
      <c r="G1591" s="1">
        <v>7.0423179999999997E-3</v>
      </c>
      <c r="H1591" s="1">
        <v>2.91121E-3</v>
      </c>
      <c r="I1591" s="1">
        <v>-2.5272049000000001E-2</v>
      </c>
      <c r="J1591" s="1">
        <v>0</v>
      </c>
      <c r="K1591" s="1">
        <v>1.3774323E-2</v>
      </c>
      <c r="L1591" s="1">
        <v>0</v>
      </c>
      <c r="M1591" s="1">
        <v>1.2326858E-2</v>
      </c>
      <c r="N1591" s="1">
        <v>5.517147E-3</v>
      </c>
      <c r="O1591" s="1">
        <v>5.4687750000000004E-3</v>
      </c>
      <c r="P1591" s="1">
        <v>1.2953549E-2</v>
      </c>
      <c r="Q1591" s="1">
        <v>-2.5608229999999998E-3</v>
      </c>
      <c r="R1591" s="1">
        <v>-9.3693509999999997E-3</v>
      </c>
      <c r="S1591" s="1">
        <v>1.3387081E-2</v>
      </c>
      <c r="T1591" s="1">
        <v>2.5149159999999999E-3</v>
      </c>
      <c r="U1591" s="1">
        <v>-7.8896269999999998E-3</v>
      </c>
      <c r="V1591" s="1">
        <v>5.1626229999999999E-3</v>
      </c>
      <c r="W1591" s="1">
        <v>5.9108700000000001E-4</v>
      </c>
      <c r="X1591" s="1">
        <v>-1.1555208000000001E-2</v>
      </c>
      <c r="Y1591" s="1">
        <v>1.1726441000000001E-2</v>
      </c>
      <c r="Z1591" s="1">
        <v>4.414945E-3</v>
      </c>
      <c r="AA1591" s="1">
        <v>-1.4170298E-2</v>
      </c>
      <c r="AB1591" s="1">
        <v>0</v>
      </c>
      <c r="AC1591" s="1">
        <v>1.6529301999999999E-2</v>
      </c>
      <c r="AD1591" s="1">
        <v>4.9999040000000003E-3</v>
      </c>
      <c r="AE1591" s="1">
        <v>-2.0019460000000001E-3</v>
      </c>
      <c r="AF1591" s="1">
        <v>-3.5524189999999998E-3</v>
      </c>
      <c r="AG1591" s="1">
        <v>3.0816200000000002E-3</v>
      </c>
      <c r="AH1591" s="1">
        <v>1.3097269999999999E-3</v>
      </c>
      <c r="AI1591" s="1">
        <v>-2.9058699999999997E-4</v>
      </c>
      <c r="AJ1591" s="1">
        <v>1.092172E-3</v>
      </c>
      <c r="AK1591" s="1">
        <v>-8.3673299999999999E-4</v>
      </c>
      <c r="AL1591" s="1">
        <v>2.4247299999999999E-4</v>
      </c>
      <c r="AM1591" s="1">
        <v>-9.3693509999999997E-3</v>
      </c>
      <c r="AN1591" s="6">
        <f>SUMPRODUCT(B1591:AM1591, INDEX(D21b!B:AM, MATCH(LOOKUP(A1591, D21b!A:A), D21b!A:A, 0), 0))</f>
        <v>1.2312359662348699E-4</v>
      </c>
      <c r="AO1591" s="6">
        <f>SUMPRODUCT(B1591:AM1591, INDEX('B54'!B:AM, MATCH(LOOKUP(A1591, 'B54'!A:A), 'B54'!A:A, 0), 0))</f>
        <v>7.070748926344462E-3</v>
      </c>
      <c r="AP1591" s="6">
        <f>SUMPRODUCT(B1591:AM1591, INDEX(D21a!B:AM, MATCH(LOOKUP(A1591, D21a!A:A), D21a!A:A, 0), 0))</f>
        <v>9.8628589419479402E-3</v>
      </c>
      <c r="AQ1591" s="6">
        <f>SUMPRODUCT(B1591:AM1591, INDEX('B53'!B:AM, MATCH(LOOKUP(A1591, 'B53'!A:A), 'B53'!A:A, 0), 0))</f>
        <v>2.8283766829454811E-3</v>
      </c>
      <c r="AR1591" s="6">
        <f>SUMPRODUCT(B1591:AL1591, INDEX(D21c!B:AL, MATCH(LOOKUP(A1591, D21c!A:A), D21c!A:A, 0), 0))</f>
        <v>3.9736975076000002E-3</v>
      </c>
      <c r="AS1591" s="6">
        <f>SUMPRODUCT(B1591:AL1591, INDEX('B55'!B:AL, MATCH(LOOKUP(A1591, 'B55'!A:A), 'B55'!A:A, 0), 0))</f>
        <v>4.4687769335999992E-3</v>
      </c>
    </row>
    <row r="1592" spans="1:45" x14ac:dyDescent="0.25">
      <c r="A1592" s="3">
        <v>42580</v>
      </c>
      <c r="B1592" s="1">
        <v>-2.2923639999999999E-2</v>
      </c>
      <c r="C1592" s="1">
        <v>-3.0608570000000002E-3</v>
      </c>
      <c r="D1592" s="1">
        <v>2.1236320999999999E-2</v>
      </c>
      <c r="E1592" s="1">
        <v>-1.2795351E-2</v>
      </c>
      <c r="F1592" s="1">
        <v>-1.0662659999999999E-2</v>
      </c>
      <c r="G1592" s="1">
        <v>-3.9361092E-2</v>
      </c>
      <c r="H1592" s="1">
        <v>8.6831229999999992E-3</v>
      </c>
      <c r="I1592" s="1">
        <v>1.0909162999999999E-2</v>
      </c>
      <c r="J1592" s="1">
        <v>1.2037968E-2</v>
      </c>
      <c r="K1592" s="1">
        <v>-8.241778E-3</v>
      </c>
      <c r="L1592" s="1">
        <v>-1.0724004000000001E-2</v>
      </c>
      <c r="M1592" s="1">
        <v>0</v>
      </c>
      <c r="N1592" s="1">
        <v>-1.3850634000000001E-2</v>
      </c>
      <c r="O1592" s="1">
        <v>-8.4680050000000007E-3</v>
      </c>
      <c r="P1592" s="1">
        <v>-2.577321E-3</v>
      </c>
      <c r="Q1592" s="1">
        <v>5.1151E-3</v>
      </c>
      <c r="R1592" s="1">
        <v>-7.2674740000000003E-3</v>
      </c>
      <c r="S1592" s="1">
        <v>1.3210232000000001E-2</v>
      </c>
      <c r="T1592" s="1">
        <v>-4.5699099999999999E-3</v>
      </c>
      <c r="U1592" s="1">
        <v>1.1811141000000001E-2</v>
      </c>
      <c r="V1592" s="1">
        <v>-9.3120430000000008E-3</v>
      </c>
      <c r="W1592" s="1">
        <v>-5.3020769999999997E-3</v>
      </c>
      <c r="X1592" s="1">
        <v>-4.84427E-4</v>
      </c>
      <c r="Y1592" s="1">
        <v>4.1857765999999998E-2</v>
      </c>
      <c r="Z1592" s="1">
        <v>1.467337E-3</v>
      </c>
      <c r="AA1592" s="1">
        <v>-2.0407759999999998E-3</v>
      </c>
      <c r="AB1592" s="1">
        <v>-1.719726E-3</v>
      </c>
      <c r="AC1592" s="1">
        <v>-2.0512830000000001E-3</v>
      </c>
      <c r="AD1592" s="1">
        <v>-1.1285293E-2</v>
      </c>
      <c r="AE1592" s="1">
        <v>1.5904852000000001E-2</v>
      </c>
      <c r="AF1592" s="1">
        <v>2.1127562999999999E-2</v>
      </c>
      <c r="AG1592" s="1">
        <v>-1.539615E-3</v>
      </c>
      <c r="AH1592" s="1">
        <v>-2.00142E-4</v>
      </c>
      <c r="AI1592" s="2">
        <v>4.4400000000000002E-5</v>
      </c>
      <c r="AJ1592" s="1">
        <v>-1.6688200000000001E-4</v>
      </c>
      <c r="AK1592" s="1">
        <v>1.27747E-4</v>
      </c>
      <c r="AL1592" s="2">
        <v>-3.6999999999999998E-5</v>
      </c>
      <c r="AM1592" s="1">
        <v>-7.2674740000000003E-3</v>
      </c>
      <c r="AN1592" s="6">
        <f>SUMPRODUCT(B1592:AM1592, INDEX(D21b!B:AM, MATCH(LOOKUP(A1592, D21b!A:A), D21b!A:A, 0), 0))</f>
        <v>1.8567131322998513E-3</v>
      </c>
      <c r="AO1592" s="6">
        <f>SUMPRODUCT(B1592:AM1592, INDEX('B54'!B:AM, MATCH(LOOKUP(A1592, 'B54'!A:A), 'B54'!A:A, 0), 0))</f>
        <v>-4.8912929793159098E-3</v>
      </c>
      <c r="AP1592" s="6">
        <f>SUMPRODUCT(B1592:AM1592, INDEX(D21a!B:AM, MATCH(LOOKUP(A1592, D21a!A:A), D21a!A:A, 0), 0))</f>
        <v>-7.9444104795648608E-3</v>
      </c>
      <c r="AQ1592" s="6">
        <f>SUMPRODUCT(B1592:AM1592, INDEX('B53'!B:AM, MATCH(LOOKUP(A1592, 'B53'!A:A), 'B53'!A:A, 0), 0))</f>
        <v>-3.554291364579917E-4</v>
      </c>
      <c r="AR1592" s="6">
        <f>SUMPRODUCT(B1592:AL1592, INDEX(D21c!B:AL, MATCH(LOOKUP(A1592, D21c!A:A), D21c!A:A, 0), 0))</f>
        <v>-5.7974156752000012E-3</v>
      </c>
      <c r="AS1592" s="6">
        <f>SUMPRODUCT(B1592:AL1592, INDEX('B55'!B:AL, MATCH(LOOKUP(A1592, 'B55'!A:A), 'B55'!A:A, 0), 0))</f>
        <v>-4.1886823696999989E-3</v>
      </c>
    </row>
    <row r="1593" spans="1:45" x14ac:dyDescent="0.25">
      <c r="A1593" s="3">
        <v>42583</v>
      </c>
      <c r="B1593" s="1">
        <v>2.5752496E-2</v>
      </c>
      <c r="C1593" s="1">
        <v>-2.3848599999999999E-3</v>
      </c>
      <c r="D1593" s="1">
        <v>2.0190212999999999E-2</v>
      </c>
      <c r="E1593" s="1">
        <v>-9.0379280000000006E-3</v>
      </c>
      <c r="F1593" s="1">
        <v>1.0662659999999999E-2</v>
      </c>
      <c r="G1593" s="1">
        <v>-1.4706129E-2</v>
      </c>
      <c r="H1593" s="1">
        <v>-1.1594333E-2</v>
      </c>
      <c r="I1593" s="1">
        <v>-1.2739044E-2</v>
      </c>
      <c r="J1593" s="1">
        <v>-1.2037968E-2</v>
      </c>
      <c r="K1593" s="1">
        <v>1.9126292999999999E-2</v>
      </c>
      <c r="L1593" s="1">
        <v>2.691859E-3</v>
      </c>
      <c r="M1593" s="1">
        <v>9.1463900000000008E-3</v>
      </c>
      <c r="N1593" s="1">
        <v>6.9492970000000001E-3</v>
      </c>
      <c r="O1593" s="1">
        <v>-6.3268710000000004E-3</v>
      </c>
      <c r="P1593" s="1">
        <v>-2.7470661E-2</v>
      </c>
      <c r="Q1593" s="1">
        <v>-2.5542770000000002E-3</v>
      </c>
      <c r="R1593" s="1">
        <v>1.0881500000000001E-2</v>
      </c>
      <c r="S1593" s="1">
        <v>9.5071544999999993E-2</v>
      </c>
      <c r="T1593" s="1">
        <v>-3.48461E-3</v>
      </c>
      <c r="U1593" s="1">
        <v>-9.8329109999999997E-3</v>
      </c>
      <c r="V1593" s="1">
        <v>2.9700109999999998E-2</v>
      </c>
      <c r="W1593" s="1">
        <v>-4.3997799999999998E-3</v>
      </c>
      <c r="X1593" s="1">
        <v>8.2027000000000003E-3</v>
      </c>
      <c r="Y1593" s="1">
        <v>2.2113959999999998E-2</v>
      </c>
      <c r="Z1593" s="1">
        <v>-1.1799473E-2</v>
      </c>
      <c r="AA1593" s="1">
        <v>2.1223616000000001E-2</v>
      </c>
      <c r="AB1593" s="1">
        <v>-8.6430959999999994E-3</v>
      </c>
      <c r="AC1593" s="1">
        <v>2.2335954000000002E-2</v>
      </c>
      <c r="AD1593" s="1">
        <v>8.7884509999999992E-3</v>
      </c>
      <c r="AE1593" s="1">
        <v>-3.819558E-2</v>
      </c>
      <c r="AF1593" s="1">
        <v>2.4097500000000001E-2</v>
      </c>
      <c r="AG1593" s="1">
        <v>-7.1858515999999997E-2</v>
      </c>
      <c r="AH1593" s="1">
        <v>-1.744071E-3</v>
      </c>
      <c r="AI1593" s="1">
        <v>3.8715100000000002E-4</v>
      </c>
      <c r="AJ1593" s="1">
        <v>-1.4544689999999999E-3</v>
      </c>
      <c r="AK1593" s="1">
        <v>1.1149809999999999E-3</v>
      </c>
      <c r="AL1593" s="1">
        <v>-3.2299299999999999E-4</v>
      </c>
      <c r="AM1593" s="1">
        <v>1.0881500000000001E-2</v>
      </c>
      <c r="AN1593" s="6">
        <f>SUMPRODUCT(B1593:AM1593, INDEX(D21b!B:AM, MATCH(LOOKUP(A1593, D21b!A:A), D21b!A:A, 0), 0))</f>
        <v>6.5019143177957083E-3</v>
      </c>
      <c r="AO1593" s="6">
        <f>SUMPRODUCT(B1593:AM1593, INDEX('B54'!B:AM, MATCH(LOOKUP(A1593, 'B54'!A:A), 'B54'!A:A, 0), 0))</f>
        <v>7.4608491559882886E-3</v>
      </c>
      <c r="AP1593" s="6">
        <f>SUMPRODUCT(B1593:AM1593, INDEX(D21a!B:AM, MATCH(LOOKUP(A1593, D21a!A:A), D21a!A:A, 0), 0))</f>
        <v>-9.5018694865799103E-4</v>
      </c>
      <c r="AQ1593" s="6">
        <f>SUMPRODUCT(B1593:AM1593, INDEX('B53'!B:AM, MATCH(LOOKUP(A1593, 'B53'!A:A), 'B53'!A:A, 0), 0))</f>
        <v>-2.3294198241013888E-4</v>
      </c>
      <c r="AR1593" s="6">
        <f>SUMPRODUCT(B1593:AL1593, INDEX(D21c!B:AL, MATCH(LOOKUP(A1593, D21c!A:A), D21c!A:A, 0), 0))</f>
        <v>1.80330386575E-2</v>
      </c>
      <c r="AS1593" s="6">
        <f>SUMPRODUCT(B1593:AL1593, INDEX('B55'!B:AL, MATCH(LOOKUP(A1593, 'B55'!A:A), 'B55'!A:A, 0), 0))</f>
        <v>8.1803373048999987E-3</v>
      </c>
    </row>
    <row r="1594" spans="1:45" x14ac:dyDescent="0.25">
      <c r="A1594" s="3">
        <v>42584</v>
      </c>
      <c r="B1594" s="1">
        <v>-5.665738E-3</v>
      </c>
      <c r="C1594" s="1">
        <v>3.492322E-3</v>
      </c>
      <c r="D1594" s="1">
        <v>1.1018686999999999E-2</v>
      </c>
      <c r="E1594" s="1">
        <v>2.3151527000000002E-2</v>
      </c>
      <c r="F1594" s="1">
        <v>1.5139750000000001E-3</v>
      </c>
      <c r="G1594" s="1">
        <v>1.4706129E-2</v>
      </c>
      <c r="H1594" s="1">
        <v>1.1594333E-2</v>
      </c>
      <c r="I1594" s="1">
        <v>-3.7317764000000003E-2</v>
      </c>
      <c r="J1594" s="1">
        <v>2.0548674999999999E-2</v>
      </c>
      <c r="K1594" s="1">
        <v>-1.2253414000000001E-2</v>
      </c>
      <c r="L1594" s="1">
        <v>1.0695222000000001E-2</v>
      </c>
      <c r="M1594" s="1">
        <v>1.3564654000000001E-2</v>
      </c>
      <c r="N1594" s="1">
        <v>-5.5554610000000003E-3</v>
      </c>
      <c r="O1594" s="1">
        <v>1.2157596E-2</v>
      </c>
      <c r="P1594" s="1">
        <v>-1.0666768E-2</v>
      </c>
      <c r="Q1594" s="1">
        <v>3.7645600000000001E-2</v>
      </c>
      <c r="R1594" s="1">
        <v>0</v>
      </c>
      <c r="S1594" s="1">
        <v>2.8237169999999999E-2</v>
      </c>
      <c r="T1594" s="1">
        <v>5.9324479999999999E-3</v>
      </c>
      <c r="U1594" s="1">
        <v>7.8740960000000006E-3</v>
      </c>
      <c r="V1594" s="1">
        <v>9.5218465000000002E-2</v>
      </c>
      <c r="W1594" s="1">
        <v>3.4362989999999999E-3</v>
      </c>
      <c r="X1594" s="1">
        <v>-8.6873139999999998E-3</v>
      </c>
      <c r="Y1594" s="1">
        <v>2.0445655E-2</v>
      </c>
      <c r="Z1594" s="1">
        <v>-2.9718449999999999E-3</v>
      </c>
      <c r="AA1594" s="1">
        <v>-6.0180520000000003E-3</v>
      </c>
      <c r="AB1594" s="1">
        <v>-1.0471263999999999E-2</v>
      </c>
      <c r="AC1594" s="1">
        <v>4.0080209999999996E-3</v>
      </c>
      <c r="AD1594" s="1">
        <v>-5.0125589999999998E-3</v>
      </c>
      <c r="AE1594" s="1">
        <v>-2.4897624E-2</v>
      </c>
      <c r="AF1594" s="1">
        <v>-1.0256466000000001E-2</v>
      </c>
      <c r="AG1594" s="1">
        <v>1.6542270000000001E-3</v>
      </c>
      <c r="AH1594" s="1">
        <v>1.0491179999999999E-3</v>
      </c>
      <c r="AI1594" s="1">
        <v>-2.32983E-4</v>
      </c>
      <c r="AJ1594" s="1">
        <v>8.7496299999999998E-4</v>
      </c>
      <c r="AK1594" s="1">
        <v>-6.7108100000000002E-4</v>
      </c>
      <c r="AL1594" s="1">
        <v>1.94346E-4</v>
      </c>
      <c r="AM1594" s="1">
        <v>0</v>
      </c>
      <c r="AN1594" s="6">
        <f>SUMPRODUCT(B1594:AM1594, INDEX(D21b!B:AM, MATCH(LOOKUP(A1594, D21b!A:A), D21b!A:A, 0), 0))</f>
        <v>-1.4987001165852624E-3</v>
      </c>
      <c r="AO1594" s="6">
        <f>SUMPRODUCT(B1594:AM1594, INDEX('B54'!B:AM, MATCH(LOOKUP(A1594, 'B54'!A:A), 'B54'!A:A, 0), 0))</f>
        <v>7.2888563579860729E-3</v>
      </c>
      <c r="AP1594" s="6">
        <f>SUMPRODUCT(B1594:AM1594, INDEX(D21a!B:AM, MATCH(LOOKUP(A1594, D21a!A:A), D21a!A:A, 0), 0))</f>
        <v>1.6083381693879618E-2</v>
      </c>
      <c r="AQ1594" s="6">
        <f>SUMPRODUCT(B1594:AM1594, INDEX('B53'!B:AM, MATCH(LOOKUP(A1594, 'B53'!A:A), 'B53'!A:A, 0), 0))</f>
        <v>4.9331696769365227E-3</v>
      </c>
      <c r="AR1594" s="6">
        <f>SUMPRODUCT(B1594:AL1594, INDEX(D21c!B:AL, MATCH(LOOKUP(A1594, D21c!A:A), D21c!A:A, 0), 0))</f>
        <v>5.8227099082600001E-2</v>
      </c>
      <c r="AS1594" s="6">
        <f>SUMPRODUCT(B1594:AL1594, INDEX('B55'!B:AL, MATCH(LOOKUP(A1594, 'B55'!A:A), 'B55'!A:A, 0), 0))</f>
        <v>5.786562508600001E-3</v>
      </c>
    </row>
    <row r="1595" spans="1:45" x14ac:dyDescent="0.25">
      <c r="A1595" s="3">
        <v>42585</v>
      </c>
      <c r="B1595" s="1">
        <v>-2.0086758999999999E-2</v>
      </c>
      <c r="C1595" s="1">
        <v>-4.0099999999999999E-5</v>
      </c>
      <c r="D1595" s="1">
        <v>1.6547661000000002E-2</v>
      </c>
      <c r="E1595" s="1">
        <v>3.9061740000000001E-3</v>
      </c>
      <c r="F1595" s="1">
        <v>-6.0698369999999998E-3</v>
      </c>
      <c r="G1595" s="1">
        <v>1.8232089999999999E-3</v>
      </c>
      <c r="H1595" s="1">
        <v>-2.8860050000000001E-3</v>
      </c>
      <c r="I1595" s="1">
        <v>1.6965572000000002E-2</v>
      </c>
      <c r="J1595" s="1">
        <v>4.7982764999999997E-2</v>
      </c>
      <c r="K1595" s="1">
        <v>7.7721812000000001E-2</v>
      </c>
      <c r="L1595" s="1">
        <v>0</v>
      </c>
      <c r="M1595" s="1">
        <v>-1.5083242E-2</v>
      </c>
      <c r="N1595" s="1">
        <v>-2.789475E-3</v>
      </c>
      <c r="O1595" s="1">
        <v>1.0756909999999999E-3</v>
      </c>
      <c r="P1595" s="1">
        <v>-1.6216571999999999E-2</v>
      </c>
      <c r="Q1595" s="1">
        <v>-2.241688E-2</v>
      </c>
      <c r="R1595" s="1">
        <v>-7.968213E-3</v>
      </c>
      <c r="S1595" s="1">
        <v>-1.6374634999999998E-2</v>
      </c>
      <c r="T1595" s="1">
        <v>2.7643299999999997E-4</v>
      </c>
      <c r="U1595" s="1">
        <v>-1.962699E-3</v>
      </c>
      <c r="V1595" s="1">
        <v>6.2242309000000003E-2</v>
      </c>
      <c r="W1595" s="1">
        <v>-1.2716439999999999E-3</v>
      </c>
      <c r="X1595" s="1">
        <v>-1.8591485000000001E-2</v>
      </c>
      <c r="Y1595" s="1">
        <v>2.2367053000000001E-2</v>
      </c>
      <c r="Z1595" s="1">
        <v>-3.1748683999999999E-2</v>
      </c>
      <c r="AA1595" s="1">
        <v>-8.0808919999999992E-3</v>
      </c>
      <c r="AB1595" s="1">
        <v>1.752813E-3</v>
      </c>
      <c r="AC1595" s="1">
        <v>-4.0080209999999996E-3</v>
      </c>
      <c r="AD1595" s="1">
        <v>-3.7758919999999999E-3</v>
      </c>
      <c r="AE1595" s="1">
        <v>-2.1232228999999998E-2</v>
      </c>
      <c r="AF1595" s="1">
        <v>-1.7331455999999999E-2</v>
      </c>
      <c r="AG1595" s="1">
        <v>-2.8501526999999999E-2</v>
      </c>
      <c r="AH1595" s="1">
        <v>7.6172000000000002E-4</v>
      </c>
      <c r="AI1595" s="1">
        <v>-1.6897200000000001E-4</v>
      </c>
      <c r="AJ1595" s="1">
        <v>6.3517800000000002E-4</v>
      </c>
      <c r="AK1595" s="1">
        <v>-4.8652100000000001E-4</v>
      </c>
      <c r="AL1595" s="1">
        <v>1.4100300000000001E-4</v>
      </c>
      <c r="AM1595" s="1">
        <v>-7.968213E-3</v>
      </c>
      <c r="AN1595" s="6">
        <f>SUMPRODUCT(B1595:AM1595, INDEX(D21b!B:AM, MATCH(LOOKUP(A1595, D21b!A:A), D21b!A:A, 0), 0))</f>
        <v>-3.8642015794223823E-3</v>
      </c>
      <c r="AO1595" s="6">
        <f>SUMPRODUCT(B1595:AM1595, INDEX('B54'!B:AM, MATCH(LOOKUP(A1595, 'B54'!A:A), 'B54'!A:A, 0), 0))</f>
        <v>5.0615651858540982E-3</v>
      </c>
      <c r="AP1595" s="6">
        <f>SUMPRODUCT(B1595:AM1595, INDEX(D21a!B:AM, MATCH(LOOKUP(A1595, D21a!A:A), D21a!A:A, 0), 0))</f>
        <v>1.4308896754778352E-3</v>
      </c>
      <c r="AQ1595" s="6">
        <f>SUMPRODUCT(B1595:AM1595, INDEX('B53'!B:AM, MATCH(LOOKUP(A1595, 'B53'!A:A), 'B53'!A:A, 0), 0))</f>
        <v>5.6790462841691232E-3</v>
      </c>
      <c r="AR1595" s="6">
        <f>SUMPRODUCT(B1595:AL1595, INDEX(D21c!B:AL, MATCH(LOOKUP(A1595, D21c!A:A), D21c!A:A, 0), 0))</f>
        <v>3.6001906686599999E-2</v>
      </c>
      <c r="AS1595" s="6">
        <f>SUMPRODUCT(B1595:AL1595, INDEX('B55'!B:AL, MATCH(LOOKUP(A1595, 'B55'!A:A), 'B55'!A:A, 0), 0))</f>
        <v>-2.3614621848000003E-3</v>
      </c>
    </row>
    <row r="1596" spans="1:45" x14ac:dyDescent="0.25">
      <c r="A1596" s="3">
        <v>42586</v>
      </c>
      <c r="B1596" s="1">
        <v>1.1527505E-2</v>
      </c>
      <c r="C1596" s="1">
        <v>-2.610336E-3</v>
      </c>
      <c r="D1596" s="1">
        <v>2.0539338000000001E-2</v>
      </c>
      <c r="E1596" s="1">
        <v>-1.0289914000000001E-2</v>
      </c>
      <c r="F1596" s="1">
        <v>4.5558619999999999E-3</v>
      </c>
      <c r="G1596" s="1">
        <v>-1.2832458E-2</v>
      </c>
      <c r="H1596" s="1">
        <v>-2.8943580000000001E-3</v>
      </c>
      <c r="I1596" s="1">
        <v>-1.8868484000000001E-2</v>
      </c>
      <c r="J1596" s="1">
        <v>8.0450790000000001E-3</v>
      </c>
      <c r="K1596" s="1">
        <v>-7.6336119999999997E-3</v>
      </c>
      <c r="L1596" s="1">
        <v>2.8835614999999998E-2</v>
      </c>
      <c r="M1596" s="1">
        <v>-1.5314233999999999E-2</v>
      </c>
      <c r="N1596" s="1">
        <v>8.3449360000000007E-3</v>
      </c>
      <c r="O1596" s="1">
        <v>-7.0406879999999998E-3</v>
      </c>
      <c r="P1596" s="1">
        <v>-5.4644940000000003E-3</v>
      </c>
      <c r="Q1596" s="1">
        <v>-1.075884E-3</v>
      </c>
      <c r="R1596" s="1">
        <v>2.1794710000000001E-3</v>
      </c>
      <c r="S1596" s="1">
        <v>-3.3576295999999999E-2</v>
      </c>
      <c r="T1596" s="1">
        <v>-3.8465579999999999E-3</v>
      </c>
      <c r="U1596" s="1">
        <v>-3.9370330000000004E-3</v>
      </c>
      <c r="V1596" s="1">
        <v>7.6322229000000005E-2</v>
      </c>
      <c r="W1596" s="1">
        <v>-4.7007139999999999E-3</v>
      </c>
      <c r="X1596" s="1">
        <v>3.9428340000000001E-3</v>
      </c>
      <c r="Y1596" s="1">
        <v>-3.498592E-3</v>
      </c>
      <c r="Z1596" s="1">
        <v>2.8768101000000001E-2</v>
      </c>
      <c r="AA1596" s="1">
        <v>4.8500371E-2</v>
      </c>
      <c r="AB1596" s="1">
        <v>-1.2334886E-2</v>
      </c>
      <c r="AC1596" s="1">
        <v>-2.6451186000000002E-2</v>
      </c>
      <c r="AD1596" s="1">
        <v>2.518855E-3</v>
      </c>
      <c r="AE1596" s="1">
        <v>-6.4585399999999996E-3</v>
      </c>
      <c r="AF1596" s="1">
        <v>1.5611714E-2</v>
      </c>
      <c r="AG1596" s="1">
        <v>0</v>
      </c>
      <c r="AH1596" s="1">
        <v>-9.7102400000000002E-4</v>
      </c>
      <c r="AI1596" s="1">
        <v>2.1542999999999999E-4</v>
      </c>
      <c r="AJ1596" s="1">
        <v>-8.0972499999999996E-4</v>
      </c>
      <c r="AK1596" s="1">
        <v>6.2031300000000005E-4</v>
      </c>
      <c r="AL1596" s="1">
        <v>-1.79762E-4</v>
      </c>
      <c r="AM1596" s="1">
        <v>2.1794710000000001E-3</v>
      </c>
      <c r="AN1596" s="6">
        <f>SUMPRODUCT(B1596:AM1596, INDEX(D21b!B:AM, MATCH(LOOKUP(A1596, D21b!A:A), D21b!A:A, 0), 0))</f>
        <v>2.5095316949458484E-3</v>
      </c>
      <c r="AO1596" s="6">
        <f>SUMPRODUCT(B1596:AM1596, INDEX('B54'!B:AM, MATCH(LOOKUP(A1596, 'B54'!A:A), 'B54'!A:A, 0), 0))</f>
        <v>5.7491873355867184E-3</v>
      </c>
      <c r="AP1596" s="6">
        <f>SUMPRODUCT(B1596:AM1596, INDEX(D21a!B:AM, MATCH(LOOKUP(A1596, D21a!A:A), D21a!A:A, 0), 0))</f>
        <v>-9.6425666362342389E-3</v>
      </c>
      <c r="AQ1596" s="6">
        <f>SUMPRODUCT(B1596:AM1596, INDEX('B53'!B:AM, MATCH(LOOKUP(A1596, 'B53'!A:A), 'B53'!A:A, 0), 0))</f>
        <v>1.2723757937288345E-4</v>
      </c>
      <c r="AR1596" s="6">
        <f>SUMPRODUCT(B1596:AL1596, INDEX(D21c!B:AL, MATCH(LOOKUP(A1596, D21c!A:A), D21c!A:A, 0), 0))</f>
        <v>4.5682670353999998E-2</v>
      </c>
      <c r="AS1596" s="6">
        <f>SUMPRODUCT(B1596:AL1596, INDEX('B55'!B:AL, MATCH(LOOKUP(A1596, 'B55'!A:A), 'B55'!A:A, 0), 0))</f>
        <v>2.5864065455000001E-3</v>
      </c>
    </row>
    <row r="1597" spans="1:45" x14ac:dyDescent="0.25">
      <c r="A1597" s="3">
        <v>42587</v>
      </c>
      <c r="B1597" s="1">
        <v>1.4224990999999999E-2</v>
      </c>
      <c r="C1597" s="1">
        <v>6.6534299999999999E-4</v>
      </c>
      <c r="D1597" s="1">
        <v>1.5447506E-2</v>
      </c>
      <c r="E1597" s="1">
        <v>7.7737789999999998E-3</v>
      </c>
      <c r="F1597" s="1">
        <v>-3.0348580000000001E-3</v>
      </c>
      <c r="G1597" s="1">
        <v>1.4652258E-2</v>
      </c>
      <c r="H1597" s="1">
        <v>-8.7336800000000006E-3</v>
      </c>
      <c r="I1597" s="1">
        <v>-2.7028712E-2</v>
      </c>
      <c r="J1597" s="1">
        <v>4.7961490000000004E-3</v>
      </c>
      <c r="K1597" s="1">
        <v>2.2728188E-2</v>
      </c>
      <c r="L1597" s="1">
        <v>-2.5873879999999999E-3</v>
      </c>
      <c r="M1597" s="1">
        <v>2.2884293E-2</v>
      </c>
      <c r="N1597" s="1">
        <v>1.101946E-2</v>
      </c>
      <c r="O1597" s="1">
        <v>3.295479E-3</v>
      </c>
      <c r="P1597" s="1">
        <v>8.1855850000000004E-3</v>
      </c>
      <c r="Q1597" s="1">
        <v>1.3140796E-2</v>
      </c>
      <c r="R1597" s="1">
        <v>1.0108331999999999E-2</v>
      </c>
      <c r="S1597" s="1">
        <v>2.8848154000000001E-2</v>
      </c>
      <c r="T1597" s="1">
        <v>1.4069169999999999E-3</v>
      </c>
      <c r="U1597" s="1">
        <v>-3.9525940000000002E-3</v>
      </c>
      <c r="V1597" s="1">
        <v>0</v>
      </c>
      <c r="W1597" s="1">
        <v>-3.3101099999999998E-4</v>
      </c>
      <c r="X1597" s="1">
        <v>4.4171849999999997E-3</v>
      </c>
      <c r="Y1597" s="1">
        <v>2.7651555000000001E-2</v>
      </c>
      <c r="Z1597" s="1">
        <v>3.6634132999999999E-2</v>
      </c>
      <c r="AA1597" s="1">
        <v>3.7919235000000003E-2</v>
      </c>
      <c r="AB1597" s="1">
        <v>0</v>
      </c>
      <c r="AC1597" s="1">
        <v>2.6451186000000002E-2</v>
      </c>
      <c r="AD1597" s="1">
        <v>1.7456815000000001E-2</v>
      </c>
      <c r="AE1597" s="1">
        <v>-2.1621499999999998E-3</v>
      </c>
      <c r="AF1597" s="1">
        <v>2.8840015E-2</v>
      </c>
      <c r="AG1597" s="1">
        <v>0</v>
      </c>
      <c r="AH1597" s="1">
        <v>-7.6492900000000002E-4</v>
      </c>
      <c r="AI1597" s="1">
        <v>1.6988600000000001E-4</v>
      </c>
      <c r="AJ1597" s="1">
        <v>-6.3795699999999998E-4</v>
      </c>
      <c r="AK1597" s="1">
        <v>4.8935000000000005E-4</v>
      </c>
      <c r="AL1597" s="1">
        <v>-1.4170900000000001E-4</v>
      </c>
      <c r="AM1597" s="1">
        <v>1.0108331999999999E-2</v>
      </c>
      <c r="AN1597" s="6">
        <f>SUMPRODUCT(B1597:AM1597, INDEX(D21b!B:AM, MATCH(LOOKUP(A1597, D21b!A:A), D21b!A:A, 0), 0))</f>
        <v>7.8539822032278606E-3</v>
      </c>
      <c r="AO1597" s="6">
        <f>SUMPRODUCT(B1597:AM1597, INDEX('B54'!B:AM, MATCH(LOOKUP(A1597, 'B54'!A:A), 'B54'!A:A, 0), 0))</f>
        <v>8.1710836475633094E-3</v>
      </c>
      <c r="AP1597" s="6">
        <f>SUMPRODUCT(B1597:AM1597, INDEX(D21a!B:AM, MATCH(LOOKUP(A1597, D21a!A:A), D21a!A:A, 0), 0))</f>
        <v>1.0507601102887346E-2</v>
      </c>
      <c r="AQ1597" s="6">
        <f>SUMPRODUCT(B1597:AM1597, INDEX('B53'!B:AM, MATCH(LOOKUP(A1597, 'B53'!A:A), 'B53'!A:A, 0), 0))</f>
        <v>4.5988545379656931E-3</v>
      </c>
      <c r="AR1597" s="6">
        <f>SUMPRODUCT(B1597:AL1597, INDEX(D21c!B:AL, MATCH(LOOKUP(A1597, D21c!A:A), D21c!A:A, 0), 0))</f>
        <v>3.4130462554000001E-3</v>
      </c>
      <c r="AS1597" s="6">
        <f>SUMPRODUCT(B1597:AL1597, INDEX('B55'!B:AL, MATCH(LOOKUP(A1597, 'B55'!A:A), 'B55'!A:A, 0), 0))</f>
        <v>9.8110308288999973E-3</v>
      </c>
    </row>
    <row r="1598" spans="1:45" x14ac:dyDescent="0.25">
      <c r="A1598" s="3">
        <v>42590</v>
      </c>
      <c r="B1598" s="1">
        <v>5.6338179999999996E-3</v>
      </c>
      <c r="C1598" s="1">
        <v>3.240475E-3</v>
      </c>
      <c r="D1598" s="1">
        <v>1.1414544E-2</v>
      </c>
      <c r="E1598" s="1">
        <v>2.1789369999999999E-2</v>
      </c>
      <c r="F1598" s="1">
        <v>4.5488330000000004E-3</v>
      </c>
      <c r="G1598" s="1">
        <v>-9.1324839999999997E-3</v>
      </c>
      <c r="H1598" s="1">
        <v>0</v>
      </c>
      <c r="I1598" s="1">
        <v>-1.7769410999999999E-2</v>
      </c>
      <c r="J1598" s="1">
        <v>1.2678452E-2</v>
      </c>
      <c r="K1598" s="1">
        <v>3.6768848999999999E-2</v>
      </c>
      <c r="L1598" s="1">
        <v>3.5627217000000003E-2</v>
      </c>
      <c r="M1598" s="1">
        <v>-1.3667653E-2</v>
      </c>
      <c r="N1598" s="1">
        <v>2.0339678999999999E-2</v>
      </c>
      <c r="O1598" s="1">
        <v>1.1370262000000001E-2</v>
      </c>
      <c r="P1598" s="1">
        <v>1.7508864999999998E-2</v>
      </c>
      <c r="Q1598" s="1">
        <v>-2.1108964000000001E-2</v>
      </c>
      <c r="R1598" s="1">
        <v>6.4447769999999996E-3</v>
      </c>
      <c r="S1598" s="1">
        <v>3.7213596000000002E-2</v>
      </c>
      <c r="T1598" s="1">
        <v>5.5295930000000002E-3</v>
      </c>
      <c r="U1598" s="1">
        <v>-3.4243013000000003E-2</v>
      </c>
      <c r="V1598" s="1">
        <v>2.6794432999999999E-2</v>
      </c>
      <c r="W1598" s="1">
        <v>3.1008239999999999E-3</v>
      </c>
      <c r="X1598" s="1">
        <v>2.0359404000000001E-2</v>
      </c>
      <c r="Y1598" s="1">
        <v>2.2472855999999999E-2</v>
      </c>
      <c r="Z1598" s="1">
        <v>-5.7720510000000003E-3</v>
      </c>
      <c r="AA1598" s="1">
        <v>9.3193777000000005E-2</v>
      </c>
      <c r="AB1598" s="1">
        <v>7.0671309999999999E-3</v>
      </c>
      <c r="AC1598" s="1">
        <v>-2.0100510000000001E-3</v>
      </c>
      <c r="AD1598" s="1">
        <v>2.9234762000000001E-2</v>
      </c>
      <c r="AE1598" s="1">
        <v>2.9852918999999999E-2</v>
      </c>
      <c r="AF1598" s="1">
        <v>-6.7113839999999999E-3</v>
      </c>
      <c r="AG1598" s="1">
        <v>5.0890529999999996E-3</v>
      </c>
      <c r="AH1598" s="1">
        <v>3.5411900000000002E-4</v>
      </c>
      <c r="AI1598" s="2">
        <v>-7.8700000000000002E-5</v>
      </c>
      <c r="AJ1598" s="1">
        <v>2.9534800000000002E-4</v>
      </c>
      <c r="AK1598" s="1">
        <v>-2.2661799999999999E-4</v>
      </c>
      <c r="AL1598" s="2">
        <v>6.5599999999999995E-5</v>
      </c>
      <c r="AM1598" s="1">
        <v>6.4447769999999996E-3</v>
      </c>
      <c r="AN1598" s="6">
        <f>SUMPRODUCT(B1598:AM1598, INDEX(D21b!B:AM, MATCH(LOOKUP(A1598, D21b!A:A), D21b!A:A, 0), 0))</f>
        <v>3.4411380678487989E-3</v>
      </c>
      <c r="AO1598" s="6">
        <f>SUMPRODUCT(B1598:AM1598, INDEX('B54'!B:AM, MATCH(LOOKUP(A1598, 'B54'!A:A), 'B54'!A:A, 0), 0))</f>
        <v>1.4617488697306015E-2</v>
      </c>
      <c r="AP1598" s="6">
        <f>SUMPRODUCT(B1598:AM1598, INDEX(D21a!B:AM, MATCH(LOOKUP(A1598, D21a!A:A), D21a!A:A, 0), 0))</f>
        <v>1.5778182672834474E-2</v>
      </c>
      <c r="AQ1598" s="6">
        <f>SUMPRODUCT(B1598:AM1598, INDEX('B53'!B:AM, MATCH(LOOKUP(A1598, 'B53'!A:A), 'B53'!A:A, 0), 0))</f>
        <v>1.1946285639353214E-2</v>
      </c>
      <c r="AR1598" s="6">
        <f>SUMPRODUCT(B1598:AL1598, INDEX(D21c!B:AL, MATCH(LOOKUP(A1598, D21c!A:A), D21c!A:A, 0), 0))</f>
        <v>1.8782194674299996E-2</v>
      </c>
      <c r="AS1598" s="6">
        <f>SUMPRODUCT(B1598:AL1598, INDEX('B55'!B:AL, MATCH(LOOKUP(A1598, 'B55'!A:A), 'B55'!A:A, 0), 0))</f>
        <v>9.8954715704000027E-3</v>
      </c>
    </row>
    <row r="1599" spans="1:45" x14ac:dyDescent="0.25">
      <c r="A1599" s="3">
        <v>42591</v>
      </c>
      <c r="B1599" s="1">
        <v>2.8050509999999998E-3</v>
      </c>
      <c r="C1599" s="1">
        <v>2.0489140000000002E-3</v>
      </c>
      <c r="D1599" s="1">
        <v>1.3283982999999999E-2</v>
      </c>
      <c r="E1599" s="1">
        <v>1.5324023000000001E-2</v>
      </c>
      <c r="F1599" s="1">
        <v>-1.5244198E-2</v>
      </c>
      <c r="G1599" s="1">
        <v>-1.8365110000000001E-3</v>
      </c>
      <c r="H1599" s="1">
        <v>0</v>
      </c>
      <c r="I1599" s="1">
        <v>1.5810586000000001E-2</v>
      </c>
      <c r="J1599" s="1">
        <v>-2.3905505000000001E-2</v>
      </c>
      <c r="K1599" s="1">
        <v>-9.6735339999999993E-3</v>
      </c>
      <c r="L1599" s="1">
        <v>-3.5627217000000003E-2</v>
      </c>
      <c r="M1599" s="1">
        <v>-4.5977709999999996E-3</v>
      </c>
      <c r="N1599" s="1">
        <v>1.4657122E-2</v>
      </c>
      <c r="O1599" s="1">
        <v>7.63943E-3</v>
      </c>
      <c r="P1599" s="1">
        <v>6.653384E-3</v>
      </c>
      <c r="Q1599" s="1">
        <v>-2.9772157E-2</v>
      </c>
      <c r="R1599" s="1">
        <v>4.9839760000000002E-3</v>
      </c>
      <c r="S1599" s="1">
        <v>-9.1743759999999997E-3</v>
      </c>
      <c r="T1599" s="1">
        <v>3.6227479999999999E-3</v>
      </c>
      <c r="U1599" s="1">
        <v>6.1286910000000003E-3</v>
      </c>
      <c r="V1599" s="1">
        <v>-6.5887309000000005E-2</v>
      </c>
      <c r="W1599" s="1">
        <v>1.513216E-3</v>
      </c>
      <c r="X1599" s="1">
        <v>6.6953860000000002E-3</v>
      </c>
      <c r="Y1599" s="1">
        <v>-5.9514091999999998E-2</v>
      </c>
      <c r="Z1599" s="1">
        <v>-4.4385985000000003E-2</v>
      </c>
      <c r="AA1599" s="1">
        <v>8.4388689999999999E-3</v>
      </c>
      <c r="AB1599" s="1">
        <v>-7.0671309999999999E-3</v>
      </c>
      <c r="AC1599" s="1">
        <v>6.0180720000000002E-3</v>
      </c>
      <c r="AD1599" s="1">
        <v>0</v>
      </c>
      <c r="AE1599" s="1">
        <v>-3.5623725000000002E-2</v>
      </c>
      <c r="AF1599" s="1">
        <v>-2.2128630999999999E-2</v>
      </c>
      <c r="AG1599" s="1">
        <v>5.0633689999999999E-3</v>
      </c>
      <c r="AH1599" s="1">
        <v>1.4087400000000001E-4</v>
      </c>
      <c r="AI1599" s="2">
        <v>-3.1300000000000002E-5</v>
      </c>
      <c r="AJ1599" s="1">
        <v>1.1749E-4</v>
      </c>
      <c r="AK1599" s="2">
        <v>-9.0099999999999995E-5</v>
      </c>
      <c r="AL1599" s="2">
        <v>2.6100000000000001E-5</v>
      </c>
      <c r="AM1599" s="1">
        <v>4.9839760000000002E-3</v>
      </c>
      <c r="AN1599" s="6">
        <f>SUMPRODUCT(B1599:AM1599, INDEX(D21b!B:AM, MATCH(LOOKUP(A1599, D21b!A:A), D21b!A:A, 0), 0))</f>
        <v>-4.0031292643873439E-3</v>
      </c>
      <c r="AO1599" s="6">
        <f>SUMPRODUCT(B1599:AM1599, INDEX('B54'!B:AM, MATCH(LOOKUP(A1599, 'B54'!A:A), 'B54'!A:A, 0), 0))</f>
        <v>-1.0044996849964681E-2</v>
      </c>
      <c r="AP1599" s="6">
        <f>SUMPRODUCT(B1599:AM1599, INDEX(D21a!B:AM, MATCH(LOOKUP(A1599, D21a!A:A), D21a!A:A, 0), 0))</f>
        <v>7.939183066592111E-3</v>
      </c>
      <c r="AQ1599" s="6">
        <f>SUMPRODUCT(B1599:AM1599, INDEX('B53'!B:AM, MATCH(LOOKUP(A1599, 'B53'!A:A), 'B53'!A:A, 0), 0))</f>
        <v>-1.0883435243526708E-2</v>
      </c>
      <c r="AR1599" s="6">
        <f>SUMPRODUCT(B1599:AL1599, INDEX(D21c!B:AL, MATCH(LOOKUP(A1599, D21c!A:A), D21c!A:A, 0), 0))</f>
        <v>-4.1191152287400001E-2</v>
      </c>
      <c r="AS1599" s="6">
        <f>SUMPRODUCT(B1599:AL1599, INDEX('B55'!B:AL, MATCH(LOOKUP(A1599, 'B55'!A:A), 'B55'!A:A, 0), 0))</f>
        <v>-2.7438497578000003E-3</v>
      </c>
    </row>
    <row r="1600" spans="1:45" x14ac:dyDescent="0.25">
      <c r="A1600" s="3">
        <v>42592</v>
      </c>
      <c r="B1600" s="1">
        <v>5.5866070000000004E-3</v>
      </c>
      <c r="C1600" s="1">
        <v>1.574614E-3</v>
      </c>
      <c r="D1600" s="1">
        <v>1.4026523000000001E-2</v>
      </c>
      <c r="E1600" s="1">
        <v>1.2740972999999999E-2</v>
      </c>
      <c r="F1600" s="1">
        <v>1.3730223999999999E-2</v>
      </c>
      <c r="G1600" s="1">
        <v>9.1491939999999994E-3</v>
      </c>
      <c r="H1600" s="1">
        <v>0</v>
      </c>
      <c r="I1600" s="1">
        <v>-6.0624622000000003E-2</v>
      </c>
      <c r="J1600" s="1">
        <v>0</v>
      </c>
      <c r="K1600" s="1">
        <v>2.0445655E-2</v>
      </c>
      <c r="L1600" s="1">
        <v>-1.435118E-2</v>
      </c>
      <c r="M1600" s="1">
        <v>-2.0171344000000001E-2</v>
      </c>
      <c r="N1600" s="1">
        <v>5.2770880000000001E-3</v>
      </c>
      <c r="O1600" s="1">
        <v>6.1517330000000004E-3</v>
      </c>
      <c r="P1600" s="1">
        <v>-9.3271829999999993E-3</v>
      </c>
      <c r="Q1600" s="1">
        <v>0</v>
      </c>
      <c r="R1600" s="1">
        <v>2.8368249999999999E-3</v>
      </c>
      <c r="S1600" s="1">
        <v>1.6000341000000001E-2</v>
      </c>
      <c r="T1600" s="1">
        <v>2.8633489999999998E-3</v>
      </c>
      <c r="U1600" s="1">
        <v>1.2145919E-2</v>
      </c>
      <c r="V1600" s="1">
        <v>-1.662562E-3</v>
      </c>
      <c r="W1600" s="1">
        <v>8.8109400000000002E-4</v>
      </c>
      <c r="X1600" s="1">
        <v>4.7551210000000002E-3</v>
      </c>
      <c r="Y1600" s="1">
        <v>-3.5440440000000001E-3</v>
      </c>
      <c r="Z1600" s="1">
        <v>3.0212260000000001E-3</v>
      </c>
      <c r="AA1600" s="1">
        <v>9.2249734E-2</v>
      </c>
      <c r="AB1600" s="1">
        <v>1.2334886E-2</v>
      </c>
      <c r="AC1600" s="1">
        <v>0</v>
      </c>
      <c r="AD1600" s="1">
        <v>8.3681970000000008E-3</v>
      </c>
      <c r="AE1600" s="1">
        <v>-1.3544169999999999E-2</v>
      </c>
      <c r="AF1600" s="1">
        <v>3.3844179000000002E-2</v>
      </c>
      <c r="AG1600" s="1">
        <v>-6.7568159999999997E-3</v>
      </c>
      <c r="AH1600" s="1">
        <v>2.0672600000000001E-4</v>
      </c>
      <c r="AI1600" s="2">
        <v>-4.5899999999999998E-5</v>
      </c>
      <c r="AJ1600" s="1">
        <v>1.7240499999999999E-4</v>
      </c>
      <c r="AK1600" s="1">
        <v>-1.3220300000000001E-4</v>
      </c>
      <c r="AL1600" s="2">
        <v>3.8300000000000003E-5</v>
      </c>
      <c r="AM1600" s="1">
        <v>2.8368249999999999E-3</v>
      </c>
      <c r="AN1600" s="6">
        <f>SUMPRODUCT(B1600:AM1600, INDEX(D21b!B:AM, MATCH(LOOKUP(A1600, D21b!A:A), D21b!A:A, 0), 0))</f>
        <v>6.6320684393714156E-3</v>
      </c>
      <c r="AO1600" s="6">
        <f>SUMPRODUCT(B1600:AM1600, INDEX('B54'!B:AM, MATCH(LOOKUP(A1600, 'B54'!A:A), 'B54'!A:A, 0), 0))</f>
        <v>4.3003667650085755E-3</v>
      </c>
      <c r="AP1600" s="6">
        <f>SUMPRODUCT(B1600:AM1600, INDEX(D21a!B:AM, MATCH(LOOKUP(A1600, D21a!A:A), D21a!A:A, 0), 0))</f>
        <v>8.777303609292391E-3</v>
      </c>
      <c r="AQ1600" s="6">
        <f>SUMPRODUCT(B1600:AM1600, INDEX('B53'!B:AM, MATCH(LOOKUP(A1600, 'B53'!A:A), 'B53'!A:A, 0), 0))</f>
        <v>3.3228299825193856E-4</v>
      </c>
      <c r="AR1600" s="6">
        <f>SUMPRODUCT(B1600:AL1600, INDEX(D21c!B:AL, MATCH(LOOKUP(A1600, D21c!A:A), D21c!A:A, 0), 0))</f>
        <v>-4.253600900000009E-6</v>
      </c>
      <c r="AS1600" s="6">
        <f>SUMPRODUCT(B1600:AL1600, INDEX('B55'!B:AL, MATCH(LOOKUP(A1600, 'B55'!A:A), 'B55'!A:A, 0), 0))</f>
        <v>6.0285171078000004E-3</v>
      </c>
    </row>
    <row r="1601" spans="1:45" x14ac:dyDescent="0.25">
      <c r="A1601" s="3">
        <v>42593</v>
      </c>
      <c r="B1601" s="1">
        <v>-1.6854332E-2</v>
      </c>
      <c r="C1601" s="1">
        <v>8.7831499999999996E-4</v>
      </c>
      <c r="D1601" s="1">
        <v>1.5114977E-2</v>
      </c>
      <c r="E1601" s="1">
        <v>8.9390149999999998E-3</v>
      </c>
      <c r="F1601" s="1">
        <v>-1.5162699999999999E-3</v>
      </c>
      <c r="G1601" s="1">
        <v>-5.4795390000000003E-3</v>
      </c>
      <c r="H1601" s="1">
        <v>8.7336800000000006E-3</v>
      </c>
      <c r="I1601" s="1">
        <v>4.1580310000000004E-3</v>
      </c>
      <c r="J1601" s="1">
        <v>-1.9544603000000001E-2</v>
      </c>
      <c r="K1601" s="1">
        <v>-2.6539519000000001E-2</v>
      </c>
      <c r="L1601" s="1">
        <v>0</v>
      </c>
      <c r="M1601" s="1">
        <v>1.8634095E-2</v>
      </c>
      <c r="N1601" s="1">
        <v>-1.0582144999999999E-2</v>
      </c>
      <c r="O1601" s="1">
        <v>3.9649760000000003E-3</v>
      </c>
      <c r="P1601" s="1">
        <v>1.3377930000000001E-3</v>
      </c>
      <c r="Q1601" s="1">
        <v>-5.5096549999999996E-3</v>
      </c>
      <c r="R1601" s="1">
        <v>-9.2494580000000003E-3</v>
      </c>
      <c r="S1601" s="1">
        <v>4.2181613999999999E-2</v>
      </c>
      <c r="T1601" s="1">
        <v>1.748117E-3</v>
      </c>
      <c r="U1601" s="1">
        <v>-2.0325882999999999E-2</v>
      </c>
      <c r="V1601" s="1">
        <v>-1.8472356999999998E-2</v>
      </c>
      <c r="W1601" s="2">
        <v>-4.71E-5</v>
      </c>
      <c r="X1601" s="1">
        <v>-1.4242110000000001E-3</v>
      </c>
      <c r="Y1601" s="1">
        <v>0</v>
      </c>
      <c r="Z1601" s="1">
        <v>-1.8265423999999999E-2</v>
      </c>
      <c r="AA1601" s="1">
        <v>3.7598413999999997E-2</v>
      </c>
      <c r="AB1601" s="1">
        <v>-8.7951320000000006E-3</v>
      </c>
      <c r="AC1601" s="1">
        <v>-6.0180720000000002E-3</v>
      </c>
      <c r="AD1601" s="1">
        <v>-1.0772126E-2</v>
      </c>
      <c r="AE1601" s="1">
        <v>-2.0666699E-2</v>
      </c>
      <c r="AF1601" s="1">
        <v>-1.665246E-3</v>
      </c>
      <c r="AG1601" s="1">
        <v>0</v>
      </c>
      <c r="AH1601" s="1">
        <v>1.1562020000000001E-3</v>
      </c>
      <c r="AI1601" s="1">
        <v>-2.5650400000000001E-4</v>
      </c>
      <c r="AJ1601" s="1">
        <v>9.6413800000000002E-4</v>
      </c>
      <c r="AK1601" s="1">
        <v>-7.3857299999999996E-4</v>
      </c>
      <c r="AL1601" s="1">
        <v>2.1403899999999999E-4</v>
      </c>
      <c r="AM1601" s="1">
        <v>-9.2494580000000003E-3</v>
      </c>
      <c r="AN1601" s="6">
        <f>SUMPRODUCT(B1601:AM1601, INDEX(D21b!B:AM, MATCH(LOOKUP(A1601, D21b!A:A), D21b!A:A, 0), 0))</f>
        <v>-1.541239781057549E-3</v>
      </c>
      <c r="AO1601" s="6">
        <f>SUMPRODUCT(B1601:AM1601, INDEX('B54'!B:AM, MATCH(LOOKUP(A1601, 'B54'!A:A), 'B54'!A:A, 0), 0))</f>
        <v>-6.2043632166279856E-3</v>
      </c>
      <c r="AP1601" s="6">
        <f>SUMPRODUCT(B1601:AM1601, INDEX(D21a!B:AM, MATCH(LOOKUP(A1601, D21a!A:A), D21a!A:A, 0), 0))</f>
        <v>4.6619352883285874E-3</v>
      </c>
      <c r="AQ1601" s="6">
        <f>SUMPRODUCT(B1601:AM1601, INDEX('B53'!B:AM, MATCH(LOOKUP(A1601, 'B53'!A:A), 'B53'!A:A, 0), 0))</f>
        <v>-3.9051576704905483E-3</v>
      </c>
      <c r="AR1601" s="6">
        <f>SUMPRODUCT(B1601:AL1601, INDEX(D21c!B:AL, MATCH(LOOKUP(A1601, D21c!A:A), D21c!A:A, 0), 0))</f>
        <v>-1.16417087557E-2</v>
      </c>
      <c r="AS1601" s="6">
        <f>SUMPRODUCT(B1601:AL1601, INDEX('B55'!B:AL, MATCH(LOOKUP(A1601, 'B55'!A:A), 'B55'!A:A, 0), 0))</f>
        <v>-2.8701505225E-3</v>
      </c>
    </row>
    <row r="1602" spans="1:45" x14ac:dyDescent="0.25">
      <c r="A1602" s="3">
        <v>42594</v>
      </c>
      <c r="B1602" s="1">
        <v>5.6497329999999997E-3</v>
      </c>
      <c r="C1602" s="1">
        <v>-3.0223229999999999E-3</v>
      </c>
      <c r="D1602" s="1">
        <v>2.1176738000000001E-2</v>
      </c>
      <c r="E1602" s="1">
        <v>-1.2580856E-2</v>
      </c>
      <c r="F1602" s="1">
        <v>-9.1463900000000008E-3</v>
      </c>
      <c r="G1602" s="1">
        <v>3.6563300000000002E-3</v>
      </c>
      <c r="H1602" s="1">
        <v>8.6580630000000006E-3</v>
      </c>
      <c r="I1602" s="1">
        <v>-4.1580310000000004E-3</v>
      </c>
      <c r="J1602" s="1">
        <v>1.9544603000000001E-2</v>
      </c>
      <c r="K1602" s="1">
        <v>0</v>
      </c>
      <c r="L1602" s="1">
        <v>-1.1897048E-2</v>
      </c>
      <c r="M1602" s="1">
        <v>4.2174969E-2</v>
      </c>
      <c r="N1602" s="1">
        <v>9.2655210000000005E-3</v>
      </c>
      <c r="O1602" s="1">
        <v>-8.34587E-3</v>
      </c>
      <c r="P1602" s="1">
        <v>0</v>
      </c>
      <c r="Q1602" s="1">
        <v>1.6438722999999999E-2</v>
      </c>
      <c r="R1602" s="1">
        <v>3.5676100000000001E-3</v>
      </c>
      <c r="S1602" s="1">
        <v>-1.754431E-2</v>
      </c>
      <c r="T1602" s="1">
        <v>-4.5080329999999998E-3</v>
      </c>
      <c r="U1602" s="1">
        <v>-6.1791850000000002E-3</v>
      </c>
      <c r="V1602" s="1">
        <v>5.0718509999999996E-3</v>
      </c>
      <c r="W1602" s="1">
        <v>-5.2506380000000002E-3</v>
      </c>
      <c r="X1602" s="1">
        <v>1.0867198999999999E-2</v>
      </c>
      <c r="Y1602" s="1">
        <v>-2.3696339999999998E-3</v>
      </c>
      <c r="Z1602" s="1">
        <v>-1.5480186E-2</v>
      </c>
      <c r="AA1602" s="1">
        <v>-3.696862E-3</v>
      </c>
      <c r="AB1602" s="1">
        <v>-3.539754E-3</v>
      </c>
      <c r="AC1602" s="1">
        <v>2.0100510000000001E-3</v>
      </c>
      <c r="AD1602" s="1">
        <v>3.6036559999999998E-3</v>
      </c>
      <c r="AE1602" s="1">
        <v>2.7461714000000002E-2</v>
      </c>
      <c r="AF1602" s="1">
        <v>0</v>
      </c>
      <c r="AG1602" s="1">
        <v>0</v>
      </c>
      <c r="AH1602" s="1">
        <v>-1.2265170000000001E-3</v>
      </c>
      <c r="AI1602" s="1">
        <v>2.7211500000000002E-4</v>
      </c>
      <c r="AJ1602" s="1">
        <v>-1.022778E-3</v>
      </c>
      <c r="AK1602" s="1">
        <v>7.8353500000000003E-4</v>
      </c>
      <c r="AL1602" s="1">
        <v>-2.2706199999999999E-4</v>
      </c>
      <c r="AM1602" s="1">
        <v>3.5676100000000001E-3</v>
      </c>
      <c r="AN1602" s="6">
        <f>SUMPRODUCT(B1602:AM1602, INDEX(D21b!B:AM, MATCH(LOOKUP(A1602, D21b!A:A), D21b!A:A, 0), 0))</f>
        <v>8.4961685899341663E-4</v>
      </c>
      <c r="AO1602" s="6">
        <f>SUMPRODUCT(B1602:AM1602, INDEX('B54'!B:AM, MATCH(LOOKUP(A1602, 'B54'!A:A), 'B54'!A:A, 0), 0))</f>
        <v>2.3381278213096537E-3</v>
      </c>
      <c r="AP1602" s="6">
        <f>SUMPRODUCT(B1602:AM1602, INDEX(D21a!B:AM, MATCH(LOOKUP(A1602, D21a!A:A), D21a!A:A, 0), 0))</f>
        <v>-7.0400829300528616E-3</v>
      </c>
      <c r="AQ1602" s="6">
        <f>SUMPRODUCT(B1602:AM1602, INDEX('B53'!B:AM, MATCH(LOOKUP(A1602, 'B53'!A:A), 'B53'!A:A, 0), 0))</f>
        <v>1.1219197399759638E-3</v>
      </c>
      <c r="AR1602" s="6">
        <f>SUMPRODUCT(B1602:AL1602, INDEX(D21c!B:AL, MATCH(LOOKUP(A1602, D21c!A:A), D21c!A:A, 0), 0))</f>
        <v>4.109506003899999E-3</v>
      </c>
      <c r="AS1602" s="6">
        <f>SUMPRODUCT(B1602:AL1602, INDEX('B55'!B:AL, MATCH(LOOKUP(A1602, 'B55'!A:A), 'B55'!A:A, 0), 0))</f>
        <v>3.3019806053000006E-3</v>
      </c>
    </row>
    <row r="1603" spans="1:45" x14ac:dyDescent="0.25">
      <c r="A1603" s="3">
        <v>42597</v>
      </c>
      <c r="B1603" s="1">
        <v>8.4151969999999993E-3</v>
      </c>
      <c r="C1603" s="1">
        <v>1.1151869999999999E-3</v>
      </c>
      <c r="D1603" s="1">
        <v>1.4744916E-2</v>
      </c>
      <c r="E1603" s="1">
        <v>1.0233722000000001E-2</v>
      </c>
      <c r="F1603" s="1">
        <v>7.6278020000000004E-3</v>
      </c>
      <c r="G1603" s="1">
        <v>1.8232089999999999E-3</v>
      </c>
      <c r="H1603" s="1">
        <v>0</v>
      </c>
      <c r="I1603" s="1">
        <v>2.8749454000000001E-2</v>
      </c>
      <c r="J1603" s="1">
        <v>4.8270509999999997E-3</v>
      </c>
      <c r="K1603" s="1">
        <v>1.6970031E-2</v>
      </c>
      <c r="L1603" s="1">
        <v>1.0582149000000001E-2</v>
      </c>
      <c r="M1603" s="1">
        <v>-1.6357330999999999E-2</v>
      </c>
      <c r="N1603" s="1">
        <v>-2.6385929999999998E-3</v>
      </c>
      <c r="O1603" s="1">
        <v>4.7092510000000002E-3</v>
      </c>
      <c r="P1603" s="1">
        <v>9.3147709999999995E-3</v>
      </c>
      <c r="Q1603" s="1">
        <v>0</v>
      </c>
      <c r="R1603" s="1">
        <v>2.134487E-3</v>
      </c>
      <c r="S1603" s="1">
        <v>-4.0637645999999999E-2</v>
      </c>
      <c r="T1603" s="1">
        <v>2.1275579999999999E-3</v>
      </c>
      <c r="U1603" s="1">
        <v>-5.3034682999999999E-2</v>
      </c>
      <c r="V1603" s="1">
        <v>-1.5293364E-2</v>
      </c>
      <c r="W1603" s="1">
        <v>2.6870099999999999E-4</v>
      </c>
      <c r="X1603" s="1">
        <v>-4.7103709999999997E-3</v>
      </c>
      <c r="Y1603" s="1">
        <v>-1.187015E-3</v>
      </c>
      <c r="Z1603" s="1">
        <v>-1.0980439999999999E-2</v>
      </c>
      <c r="AA1603" s="1">
        <v>1.8349139E-2</v>
      </c>
      <c r="AB1603" s="1">
        <v>-8.9047780000000003E-3</v>
      </c>
      <c r="AC1603" s="1">
        <v>0</v>
      </c>
      <c r="AD1603" s="1">
        <v>-4.8077179999999999E-3</v>
      </c>
      <c r="AE1603" s="1">
        <v>-4.6197565000000003E-2</v>
      </c>
      <c r="AF1603" s="1">
        <v>1.324521E-2</v>
      </c>
      <c r="AG1603" s="1">
        <v>2.6757415999999999E-2</v>
      </c>
      <c r="AH1603" s="1">
        <v>1.3784800000000001E-4</v>
      </c>
      <c r="AI1603" s="2">
        <v>-3.0599999999999998E-5</v>
      </c>
      <c r="AJ1603" s="1">
        <v>1.1496E-4</v>
      </c>
      <c r="AK1603" s="2">
        <v>-8.81E-5</v>
      </c>
      <c r="AL1603" s="2">
        <v>2.55E-5</v>
      </c>
      <c r="AM1603" s="1">
        <v>2.134487E-3</v>
      </c>
      <c r="AN1603" s="6">
        <f>SUMPRODUCT(B1603:AM1603, INDEX(D21b!B:AM, MATCH(LOOKUP(A1603, D21b!A:A), D21b!A:A, 0), 0))</f>
        <v>8.3499191919728186E-4</v>
      </c>
      <c r="AO1603" s="6">
        <f>SUMPRODUCT(B1603:AM1603, INDEX('B54'!B:AM, MATCH(LOOKUP(A1603, 'B54'!A:A), 'B54'!A:A, 0), 0))</f>
        <v>3.2985018212087548E-4</v>
      </c>
      <c r="AP1603" s="6">
        <f>SUMPRODUCT(B1603:AM1603, INDEX(D21a!B:AM, MATCH(LOOKUP(A1603, D21a!A:A), D21a!A:A, 0), 0))</f>
        <v>4.9550602141114264E-3</v>
      </c>
      <c r="AQ1603" s="6">
        <f>SUMPRODUCT(B1603:AM1603, INDEX('B53'!B:AM, MATCH(LOOKUP(A1603, 'B53'!A:A), 'B53'!A:A, 0), 0))</f>
        <v>-7.5071790789904861E-4</v>
      </c>
      <c r="AR1603" s="6">
        <f>SUMPRODUCT(B1603:AL1603, INDEX(D21c!B:AL, MATCH(LOOKUP(A1603, D21c!A:A), D21c!A:A, 0), 0))</f>
        <v>-9.5547019732999967E-3</v>
      </c>
      <c r="AS1603" s="6">
        <f>SUMPRODUCT(B1603:AL1603, INDEX('B55'!B:AL, MATCH(LOOKUP(A1603, 'B55'!A:A), 'B55'!A:A, 0), 0))</f>
        <v>2.0016577558000011E-3</v>
      </c>
    </row>
    <row r="1604" spans="1:45" x14ac:dyDescent="0.25">
      <c r="A1604" s="3">
        <v>42598</v>
      </c>
      <c r="B1604" s="1">
        <v>-1.9746763000000001E-2</v>
      </c>
      <c r="C1604" s="1">
        <v>6.50773E-4</v>
      </c>
      <c r="D1604" s="1">
        <v>1.5470249E-2</v>
      </c>
      <c r="E1604" s="1">
        <v>7.6940189999999999E-3</v>
      </c>
      <c r="F1604" s="1">
        <v>4.5488330000000004E-3</v>
      </c>
      <c r="G1604" s="1">
        <v>1.8051030999999999E-2</v>
      </c>
      <c r="H1604" s="1">
        <v>8.5837440000000008E-3</v>
      </c>
      <c r="I1604" s="1">
        <v>1.2072540999999999E-2</v>
      </c>
      <c r="J1604" s="1">
        <v>-3.2154760000000001E-3</v>
      </c>
      <c r="K1604" s="1">
        <v>-1.4528065E-2</v>
      </c>
      <c r="L1604" s="1">
        <v>5.2493820000000004E-3</v>
      </c>
      <c r="M1604" s="1">
        <v>1.6357330999999999E-2</v>
      </c>
      <c r="N1604" s="1">
        <v>-1.321872E-3</v>
      </c>
      <c r="O1604" s="1">
        <v>3.2496640000000002E-3</v>
      </c>
      <c r="P1604" s="1">
        <v>-6.6445430000000002E-3</v>
      </c>
      <c r="Q1604" s="1">
        <v>0</v>
      </c>
      <c r="R1604" s="1">
        <v>-5.7020969999999997E-3</v>
      </c>
      <c r="S1604" s="1">
        <v>0</v>
      </c>
      <c r="T1604" s="1">
        <v>1.383572E-3</v>
      </c>
      <c r="U1604" s="1">
        <v>-1.0953045E-2</v>
      </c>
      <c r="V1604" s="1">
        <v>-2.7779617E-2</v>
      </c>
      <c r="W1604" s="1">
        <v>-3.5043699999999999E-4</v>
      </c>
      <c r="X1604" s="1">
        <v>-9.9645429999999993E-3</v>
      </c>
      <c r="Y1604" s="1">
        <v>3.5566489999999998E-3</v>
      </c>
      <c r="Z1604" s="1">
        <v>-4.1874120000000001E-2</v>
      </c>
      <c r="AA1604" s="1">
        <v>9.3655920000000004E-2</v>
      </c>
      <c r="AB1604" s="1">
        <v>-7.1813959999999996E-3</v>
      </c>
      <c r="AC1604" s="1">
        <v>2.0060189999999999E-3</v>
      </c>
      <c r="AD1604" s="1">
        <v>2.4066740000000001E-3</v>
      </c>
      <c r="AE1604" s="1">
        <v>3.2560998000000001E-2</v>
      </c>
      <c r="AF1604" s="1">
        <v>0</v>
      </c>
      <c r="AG1604" s="1">
        <v>1.7989087000000001E-2</v>
      </c>
      <c r="AH1604" s="1">
        <v>7.5062900000000005E-4</v>
      </c>
      <c r="AI1604" s="1">
        <v>-1.6655500000000001E-4</v>
      </c>
      <c r="AJ1604" s="1">
        <v>6.2595100000000002E-4</v>
      </c>
      <c r="AK1604" s="1">
        <v>-4.7960199999999998E-4</v>
      </c>
      <c r="AL1604" s="1">
        <v>1.38973E-4</v>
      </c>
      <c r="AM1604" s="1">
        <v>-5.7020969999999997E-3</v>
      </c>
      <c r="AN1604" s="6">
        <f>SUMPRODUCT(B1604:AM1604, INDEX(D21b!B:AM, MATCH(LOOKUP(A1604, D21b!A:A), D21b!A:A, 0), 0))</f>
        <v>2.8248070142280725E-4</v>
      </c>
      <c r="AO1604" s="6">
        <f>SUMPRODUCT(B1604:AM1604, INDEX('B54'!B:AM, MATCH(LOOKUP(A1604, 'B54'!A:A), 'B54'!A:A, 0), 0))</f>
        <v>-1.553560127131469E-3</v>
      </c>
      <c r="AP1604" s="6">
        <f>SUMPRODUCT(B1604:AM1604, INDEX(D21a!B:AM, MATCH(LOOKUP(A1604, D21a!A:A), D21a!A:A, 0), 0))</f>
        <v>5.5758224232411498E-3</v>
      </c>
      <c r="AQ1604" s="6">
        <f>SUMPRODUCT(B1604:AM1604, INDEX('B53'!B:AM, MATCH(LOOKUP(A1604, 'B53'!A:A), 'B53'!A:A, 0), 0))</f>
        <v>1.697239226810881E-3</v>
      </c>
      <c r="AR1604" s="6">
        <f>SUMPRODUCT(B1604:AL1604, INDEX(D21c!B:AL, MATCH(LOOKUP(A1604, D21c!A:A), D21c!A:A, 0), 0))</f>
        <v>-1.56810421324E-2</v>
      </c>
      <c r="AS1604" s="6">
        <f>SUMPRODUCT(B1604:AL1604, INDEX('B55'!B:AL, MATCH(LOOKUP(A1604, 'B55'!A:A), 'B55'!A:A, 0), 0))</f>
        <v>6.6653903140000018E-4</v>
      </c>
    </row>
    <row r="1605" spans="1:45" x14ac:dyDescent="0.25">
      <c r="A1605" s="3">
        <v>42599</v>
      </c>
      <c r="B1605" s="1">
        <v>8.5106899999999996E-3</v>
      </c>
      <c r="C1605" s="1">
        <v>-1.8807839999999999E-3</v>
      </c>
      <c r="D1605" s="1">
        <v>1.9408979E-2</v>
      </c>
      <c r="E1605" s="1">
        <v>-6.2436150000000001E-3</v>
      </c>
      <c r="F1605" s="1">
        <v>-6.0698369999999998E-3</v>
      </c>
      <c r="G1605" s="1">
        <v>-3.5842510000000001E-3</v>
      </c>
      <c r="H1605" s="1">
        <v>2.844952E-3</v>
      </c>
      <c r="I1605" s="1">
        <v>-1.00048E-3</v>
      </c>
      <c r="J1605" s="1">
        <v>8.0192730000000004E-3</v>
      </c>
      <c r="K1605" s="1">
        <v>-1.1036311E-2</v>
      </c>
      <c r="L1605" s="1">
        <v>-1.7162190000000001E-2</v>
      </c>
      <c r="M1605" s="1">
        <v>-1.1869620000000001E-2</v>
      </c>
      <c r="N1605" s="1">
        <v>9.2167489999999998E-3</v>
      </c>
      <c r="O1605" s="1">
        <v>-4.7323119999999998E-3</v>
      </c>
      <c r="P1605" s="1">
        <v>2.663117E-3</v>
      </c>
      <c r="Q1605" s="1">
        <v>1.0810919E-2</v>
      </c>
      <c r="R1605" s="1">
        <v>1.4286570000000001E-3</v>
      </c>
      <c r="S1605" s="1">
        <v>-2.3311078999999998E-2</v>
      </c>
      <c r="T1605" s="1">
        <v>-2.6756150000000001E-3</v>
      </c>
      <c r="U1605" s="1">
        <v>9.4508925999999993E-2</v>
      </c>
      <c r="V1605" s="1">
        <v>4.1385238999999997E-2</v>
      </c>
      <c r="W1605" s="1">
        <v>-3.7270889999999998E-3</v>
      </c>
      <c r="X1605" s="1">
        <v>5.7061969999999997E-3</v>
      </c>
      <c r="Y1605" s="1">
        <v>-2.3953241E-2</v>
      </c>
      <c r="Z1605" s="1">
        <v>2.7576784E-2</v>
      </c>
      <c r="AA1605" s="1">
        <v>3.305788E-3</v>
      </c>
      <c r="AB1605" s="1">
        <v>-5.4200669999999998E-3</v>
      </c>
      <c r="AC1605" s="1">
        <v>4.0000050000000001E-3</v>
      </c>
      <c r="AD1605" s="1">
        <v>2.4010429999999998E-3</v>
      </c>
      <c r="AE1605" s="1">
        <v>4.4750170999999998E-2</v>
      </c>
      <c r="AF1605" s="1">
        <v>-1.8257735000000001E-2</v>
      </c>
      <c r="AG1605" s="1">
        <v>4.8504380000000003E-3</v>
      </c>
      <c r="AH1605" s="1">
        <v>-6.8280299999999995E-4</v>
      </c>
      <c r="AI1605" s="1">
        <v>1.5149900000000001E-4</v>
      </c>
      <c r="AJ1605" s="1">
        <v>-5.6938799999999999E-4</v>
      </c>
      <c r="AK1605" s="1">
        <v>4.3624199999999999E-4</v>
      </c>
      <c r="AL1605" s="1">
        <v>-1.2641200000000001E-4</v>
      </c>
      <c r="AM1605" s="1">
        <v>1.4286570000000001E-3</v>
      </c>
      <c r="AN1605" s="6">
        <f>SUMPRODUCT(B1605:AM1605, INDEX(D21b!B:AM, MATCH(LOOKUP(A1605, D21b!A:A), D21b!A:A, 0), 0))</f>
        <v>-2.4807698566574644E-3</v>
      </c>
      <c r="AO1605" s="6">
        <f>SUMPRODUCT(B1605:AM1605, INDEX('B54'!B:AM, MATCH(LOOKUP(A1605, 'B54'!A:A), 'B54'!A:A, 0), 0))</f>
        <v>5.313685946019572E-3</v>
      </c>
      <c r="AP1605" s="6">
        <f>SUMPRODUCT(B1605:AM1605, INDEX(D21a!B:AM, MATCH(LOOKUP(A1605, D21a!A:A), D21a!A:A, 0), 0))</f>
        <v>-2.2840811422326131E-3</v>
      </c>
      <c r="AQ1605" s="6">
        <f>SUMPRODUCT(B1605:AM1605, INDEX('B53'!B:AM, MATCH(LOOKUP(A1605, 'B53'!A:A), 'B53'!A:A, 0), 0))</f>
        <v>3.1382385722713846E-3</v>
      </c>
      <c r="AR1605" s="6">
        <f>SUMPRODUCT(B1605:AL1605, INDEX(D21c!B:AL, MATCH(LOOKUP(A1605, D21c!A:A), D21c!A:A, 0), 0))</f>
        <v>2.6725930017499996E-2</v>
      </c>
      <c r="AS1605" s="6">
        <f>SUMPRODUCT(B1605:AL1605, INDEX('B55'!B:AL, MATCH(LOOKUP(A1605, 'B55'!A:A), 'B55'!A:A, 0), 0))</f>
        <v>3.8169245957000017E-3</v>
      </c>
    </row>
    <row r="1606" spans="1:45" x14ac:dyDescent="0.25">
      <c r="A1606" s="3">
        <v>42600</v>
      </c>
      <c r="B1606" s="1">
        <v>-5.665738E-3</v>
      </c>
      <c r="C1606" s="1">
        <v>4.22209E-4</v>
      </c>
      <c r="D1606" s="1">
        <v>1.5826909E-2</v>
      </c>
      <c r="E1606" s="1">
        <v>6.4421519999999996E-3</v>
      </c>
      <c r="F1606" s="1">
        <v>4.5558619999999999E-3</v>
      </c>
      <c r="G1606" s="1">
        <v>5.3715259999999997E-3</v>
      </c>
      <c r="H1606" s="1">
        <v>2.8368809999999999E-3</v>
      </c>
      <c r="I1606" s="1">
        <v>-7.0317319999999997E-3</v>
      </c>
      <c r="J1606" s="1">
        <v>1.4274657E-2</v>
      </c>
      <c r="K1606" s="1">
        <v>-1.3656302E-2</v>
      </c>
      <c r="L1606" s="1">
        <v>2.6596430000000002E-3</v>
      </c>
      <c r="M1606" s="1">
        <v>5.9524280000000001E-3</v>
      </c>
      <c r="N1606" s="1">
        <v>-2.6247419999999998E-3</v>
      </c>
      <c r="O1606" s="1">
        <v>2.5307870000000001E-3</v>
      </c>
      <c r="P1606" s="1">
        <v>1.1897034000000001E-2</v>
      </c>
      <c r="Q1606" s="1">
        <v>1.6000337999999999E-2</v>
      </c>
      <c r="R1606" s="1">
        <v>-2.1436379999999998E-3</v>
      </c>
      <c r="S1606" s="1">
        <v>1.4051753E-2</v>
      </c>
      <c r="T1606" s="1">
        <v>1.0173389999999999E-3</v>
      </c>
      <c r="U1606" s="1">
        <v>1.9841899999999999E-2</v>
      </c>
      <c r="V1606" s="1">
        <v>0</v>
      </c>
      <c r="W1606" s="1">
        <v>-6.5518499999999997E-4</v>
      </c>
      <c r="X1606" s="1">
        <v>-8.093355E-3</v>
      </c>
      <c r="Y1606" s="1">
        <v>4.8367929999999998E-3</v>
      </c>
      <c r="Z1606" s="1">
        <v>-4.7511016000000003E-2</v>
      </c>
      <c r="AA1606" s="1">
        <v>4.5168967999999997E-2</v>
      </c>
      <c r="AB1606" s="1">
        <v>3.6166779999999999E-3</v>
      </c>
      <c r="AC1606" s="1">
        <v>-1.9980029999999999E-3</v>
      </c>
      <c r="AD1606" s="1">
        <v>3.5906000000000002E-3</v>
      </c>
      <c r="AE1606" s="1">
        <v>-1.3216090999999999E-2</v>
      </c>
      <c r="AF1606" s="1">
        <v>1.6611676999999998E-2</v>
      </c>
      <c r="AG1606" s="1">
        <v>-1.614173E-3</v>
      </c>
      <c r="AH1606" s="1">
        <v>3.4261399999999998E-4</v>
      </c>
      <c r="AI1606" s="2">
        <v>-7.6000000000000004E-5</v>
      </c>
      <c r="AJ1606" s="1">
        <v>2.8571299999999999E-4</v>
      </c>
      <c r="AK1606" s="1">
        <v>-2.1895700000000001E-4</v>
      </c>
      <c r="AL1606" s="2">
        <v>6.3399999999999996E-5</v>
      </c>
      <c r="AM1606" s="1">
        <v>-2.1436379999999998E-3</v>
      </c>
      <c r="AN1606" s="6">
        <f>SUMPRODUCT(B1606:AM1606, INDEX(D21b!B:AM, MATCH(LOOKUP(A1606, D21b!A:A), D21b!A:A, 0), 0))</f>
        <v>3.4235293897855162E-3</v>
      </c>
      <c r="AO1606" s="6">
        <f>SUMPRODUCT(B1606:AM1606, INDEX('B54'!B:AM, MATCH(LOOKUP(A1606, 'B54'!A:A), 'B54'!A:A, 0), 0))</f>
        <v>2.8217387044697789E-5</v>
      </c>
      <c r="AP1606" s="6">
        <f>SUMPRODUCT(B1606:AM1606, INDEX(D21a!B:AM, MATCH(LOOKUP(A1606, D21a!A:A), D21a!A:A, 0), 0))</f>
        <v>4.417993552358679E-3</v>
      </c>
      <c r="AQ1606" s="6">
        <f>SUMPRODUCT(B1606:AM1606, INDEX('B53'!B:AM, MATCH(LOOKUP(A1606, 'B53'!A:A), 'B53'!A:A, 0), 0))</f>
        <v>-6.5429146509341456E-5</v>
      </c>
      <c r="AR1606" s="6">
        <f>SUMPRODUCT(B1606:AL1606, INDEX(D21c!B:AL, MATCH(LOOKUP(A1606, D21c!A:A), D21c!A:A, 0), 0))</f>
        <v>7.9462222909999997E-4</v>
      </c>
      <c r="AS1606" s="6">
        <f>SUMPRODUCT(B1606:AL1606, INDEX('B55'!B:AL, MATCH(LOOKUP(A1606, 'B55'!A:A), 'B55'!A:A, 0), 0))</f>
        <v>3.3885128423000008E-3</v>
      </c>
    </row>
    <row r="1607" spans="1:45" x14ac:dyDescent="0.25">
      <c r="A1607" s="3">
        <v>42601</v>
      </c>
      <c r="B1607" s="1">
        <v>-8.5592529999999993E-3</v>
      </c>
      <c r="C1607" s="1">
        <v>-7.3291100000000004E-4</v>
      </c>
      <c r="D1607" s="1">
        <v>1.7626216E-2</v>
      </c>
      <c r="E1607" s="2">
        <v>9.5799999999999998E-5</v>
      </c>
      <c r="F1607" s="1">
        <v>-1.6807086999999998E-2</v>
      </c>
      <c r="G1607" s="1">
        <v>-1.6202010999999999E-2</v>
      </c>
      <c r="H1607" s="1">
        <v>-1.7143276999999998E-2</v>
      </c>
      <c r="I1607" s="1">
        <v>6.0302489999999997E-3</v>
      </c>
      <c r="J1607" s="1">
        <v>7.8431939999999995E-3</v>
      </c>
      <c r="K1607" s="1">
        <v>1.6119418999999999E-2</v>
      </c>
      <c r="L1607" s="1">
        <v>2.6524819999999998E-3</v>
      </c>
      <c r="M1607" s="1">
        <v>-2.7069381999999999E-2</v>
      </c>
      <c r="N1607" s="1">
        <v>-1.4560142E-2</v>
      </c>
      <c r="O1607" s="1">
        <v>-1.107689E-3</v>
      </c>
      <c r="P1607" s="1">
        <v>6.5488120000000002E-3</v>
      </c>
      <c r="Q1607" s="1">
        <v>-1.0638396E-2</v>
      </c>
      <c r="R1607" s="1">
        <v>-1.0064859000000001E-2</v>
      </c>
      <c r="S1607" s="1">
        <v>4.6403800000000004E-3</v>
      </c>
      <c r="T1607" s="1">
        <v>-8.3430799999999997E-4</v>
      </c>
      <c r="U1607" s="1">
        <v>-1.1857866E-2</v>
      </c>
      <c r="V1607" s="1">
        <v>-1.5319470999999999E-2</v>
      </c>
      <c r="W1607" s="1">
        <v>-2.1956760000000001E-3</v>
      </c>
      <c r="X1607" s="1">
        <v>0</v>
      </c>
      <c r="Y1607" s="1">
        <v>-9.6970939999999999E-3</v>
      </c>
      <c r="Z1607" s="1">
        <v>-2.2053463999999998E-2</v>
      </c>
      <c r="AA1607" s="1">
        <v>-1.2698582999999999E-2</v>
      </c>
      <c r="AB1607" s="1">
        <v>0</v>
      </c>
      <c r="AC1607" s="1">
        <v>-2.0202707E-2</v>
      </c>
      <c r="AD1607" s="1">
        <v>-1.5653468E-2</v>
      </c>
      <c r="AE1607" s="1">
        <v>0</v>
      </c>
      <c r="AF1607" s="1">
        <v>-1.8288174000000001E-2</v>
      </c>
      <c r="AG1607" s="1">
        <v>-9.7403850000000007E-3</v>
      </c>
      <c r="AH1607" s="1">
        <v>7.5577700000000001E-4</v>
      </c>
      <c r="AI1607" s="1">
        <v>-1.6761200000000001E-4</v>
      </c>
      <c r="AJ1607" s="1">
        <v>6.3020100000000005E-4</v>
      </c>
      <c r="AK1607" s="1">
        <v>-4.8256500000000001E-4</v>
      </c>
      <c r="AL1607" s="1">
        <v>1.3988E-4</v>
      </c>
      <c r="AM1607" s="1">
        <v>-1.0064859000000001E-2</v>
      </c>
      <c r="AN1607" s="6">
        <f>SUMPRODUCT(B1607:AM1607, INDEX(D21b!B:AM, MATCH(LOOKUP(A1607, D21b!A:A), D21b!A:A, 0), 0))</f>
        <v>-5.4779981187088565E-3</v>
      </c>
      <c r="AO1607" s="6">
        <f>SUMPRODUCT(B1607:AM1607, INDEX('B54'!B:AM, MATCH(LOOKUP(A1607, 'B54'!A:A), 'B54'!A:A, 0), 0))</f>
        <v>-2.7688756258702433E-3</v>
      </c>
      <c r="AP1607" s="6">
        <f>SUMPRODUCT(B1607:AM1607, INDEX(D21a!B:AM, MATCH(LOOKUP(A1607, D21a!A:A), D21a!A:A, 0), 0))</f>
        <v>-4.035874879422527E-3</v>
      </c>
      <c r="AQ1607" s="6">
        <f>SUMPRODUCT(B1607:AM1607, INDEX('B53'!B:AM, MATCH(LOOKUP(A1607, 'B53'!A:A), 'B53'!A:A, 0), 0))</f>
        <v>-1.5908663649076798E-3</v>
      </c>
      <c r="AR1607" s="6">
        <f>SUMPRODUCT(B1607:AL1607, INDEX(D21c!B:AL, MATCH(LOOKUP(A1607, D21c!A:A), D21c!A:A, 0), 0))</f>
        <v>-1.1657383714499998E-2</v>
      </c>
      <c r="AS1607" s="6">
        <f>SUMPRODUCT(B1607:AL1607, INDEX('B55'!B:AL, MATCH(LOOKUP(A1607, 'B55'!A:A), 'B55'!A:A, 0), 0))</f>
        <v>-3.4667351645000003E-3</v>
      </c>
    </row>
    <row r="1608" spans="1:45" x14ac:dyDescent="0.25">
      <c r="A1608" s="3">
        <v>42604</v>
      </c>
      <c r="B1608" s="1">
        <v>-8.6331470000000007E-3</v>
      </c>
      <c r="C1608" s="1">
        <v>-3.2843310000000001E-3</v>
      </c>
      <c r="D1608" s="1">
        <v>2.1581751999999999E-2</v>
      </c>
      <c r="E1608" s="1">
        <v>-1.4040046E-2</v>
      </c>
      <c r="F1608" s="1">
        <v>1.6807086999999998E-2</v>
      </c>
      <c r="G1608" s="1">
        <v>-2.5736660000000001E-2</v>
      </c>
      <c r="H1608" s="1">
        <v>2.8777E-3</v>
      </c>
      <c r="I1608" s="1">
        <v>-5.0226120000000001E-3</v>
      </c>
      <c r="J1608" s="1">
        <v>-1.2578776E-2</v>
      </c>
      <c r="K1608" s="1">
        <v>1.229244E-3</v>
      </c>
      <c r="L1608" s="1">
        <v>-1.0652604E-2</v>
      </c>
      <c r="M1608" s="1">
        <v>-2.0015987999999998E-2</v>
      </c>
      <c r="N1608" s="1">
        <v>-1.3423017000000001E-2</v>
      </c>
      <c r="O1608" s="1">
        <v>-9.176521E-3</v>
      </c>
      <c r="P1608" s="1">
        <v>2.0672571000000001E-2</v>
      </c>
      <c r="Q1608" s="1">
        <v>5.3333449999999998E-3</v>
      </c>
      <c r="R1608" s="1">
        <v>-7.2516639999999997E-3</v>
      </c>
      <c r="S1608" s="1">
        <v>-4.6403800000000004E-3</v>
      </c>
      <c r="T1608" s="1">
        <v>-4.9287899999999997E-3</v>
      </c>
      <c r="U1608" s="1">
        <v>9.4767812000000007E-2</v>
      </c>
      <c r="V1608" s="1">
        <v>3.4246720000000001E-3</v>
      </c>
      <c r="W1608" s="1">
        <v>-5.6004059999999996E-3</v>
      </c>
      <c r="X1608" s="1">
        <v>-1.913924E-3</v>
      </c>
      <c r="Y1608" s="1">
        <v>-1.9680808000000001E-2</v>
      </c>
      <c r="Z1608" s="1">
        <v>3.424678E-3</v>
      </c>
      <c r="AA1608" s="1">
        <v>-3.2470384999999997E-2</v>
      </c>
      <c r="AB1608" s="1">
        <v>-1.2715921E-2</v>
      </c>
      <c r="AC1608" s="1">
        <v>-1.2320484E-2</v>
      </c>
      <c r="AD1608" s="1">
        <v>-1.2210159999999999E-2</v>
      </c>
      <c r="AE1608" s="1">
        <v>-2.2422452999999998E-2</v>
      </c>
      <c r="AF1608" s="1">
        <v>-8.4246500000000005E-3</v>
      </c>
      <c r="AG1608" s="1">
        <v>-2.1435263999999999E-2</v>
      </c>
      <c r="AH1608" s="1">
        <v>-2.6779199999999999E-4</v>
      </c>
      <c r="AI1608" s="2">
        <v>5.94E-5</v>
      </c>
      <c r="AJ1608" s="1">
        <v>-2.2328800000000001E-4</v>
      </c>
      <c r="AK1608" s="1">
        <v>1.70917E-4</v>
      </c>
      <c r="AL1608" s="2">
        <v>-4.9599999999999999E-5</v>
      </c>
      <c r="AM1608" s="1">
        <v>-7.2516639999999997E-3</v>
      </c>
      <c r="AN1608" s="6">
        <f>SUMPRODUCT(B1608:AM1608, INDEX(D21b!B:AM, MATCH(LOOKUP(A1608, D21b!A:A), D21b!A:A, 0), 0))</f>
        <v>-3.1644902983648327E-3</v>
      </c>
      <c r="AO1608" s="6">
        <f>SUMPRODUCT(B1608:AM1608, INDEX('B54'!B:AM, MATCH(LOOKUP(A1608, 'B54'!A:A), 'B54'!A:A, 0), 0))</f>
        <v>-4.7794336760165462E-3</v>
      </c>
      <c r="AP1608" s="6">
        <f>SUMPRODUCT(B1608:AM1608, INDEX(D21a!B:AM, MATCH(LOOKUP(A1608, D21a!A:A), D21a!A:A, 0), 0))</f>
        <v>-1.0881200432797878E-2</v>
      </c>
      <c r="AQ1608" s="6">
        <f>SUMPRODUCT(B1608:AM1608, INDEX('B53'!B:AM, MATCH(LOOKUP(A1608, 'B53'!A:A), 'B53'!A:A, 0), 0))</f>
        <v>-4.3737983044903296E-3</v>
      </c>
      <c r="AR1608" s="6">
        <f>SUMPRODUCT(B1608:AL1608, INDEX(D21c!B:AL, MATCH(LOOKUP(A1608, D21c!A:A), D21c!A:A, 0), 0))</f>
        <v>1.1480732061000005E-3</v>
      </c>
      <c r="AS1608" s="6">
        <f>SUMPRODUCT(B1608:AL1608, INDEX('B55'!B:AL, MATCH(LOOKUP(A1608, 'B55'!A:A), 'B55'!A:A, 0), 0))</f>
        <v>-5.4280159080999993E-3</v>
      </c>
    </row>
    <row r="1609" spans="1:45" x14ac:dyDescent="0.25">
      <c r="A1609" s="3">
        <v>42605</v>
      </c>
      <c r="B1609" s="1">
        <v>5.763705E-3</v>
      </c>
      <c r="C1609" s="1">
        <v>-2.3797720000000001E-3</v>
      </c>
      <c r="D1609" s="1">
        <v>2.0182332000000001E-2</v>
      </c>
      <c r="E1609" s="1">
        <v>-9.0096900000000008E-3</v>
      </c>
      <c r="F1609" s="1">
        <v>0</v>
      </c>
      <c r="G1609" s="1">
        <v>7.4211290000000003E-3</v>
      </c>
      <c r="H1609" s="1">
        <v>2.8694419999999998E-3</v>
      </c>
      <c r="I1609" s="1">
        <v>7.0245749999999999E-3</v>
      </c>
      <c r="J1609" s="1">
        <v>1.4140028000000001E-2</v>
      </c>
      <c r="K1609" s="1">
        <v>3.0250340000000001E-2</v>
      </c>
      <c r="L1609" s="1">
        <v>-5.3690600000000002E-3</v>
      </c>
      <c r="M1609" s="1">
        <v>1.2364841E-2</v>
      </c>
      <c r="N1609" s="1">
        <v>2.1391152E-2</v>
      </c>
      <c r="O1609" s="1">
        <v>-6.3107659999999998E-3</v>
      </c>
      <c r="P1609" s="1">
        <v>-1.0282866999999999E-2</v>
      </c>
      <c r="Q1609" s="1">
        <v>5.3050509999999999E-3</v>
      </c>
      <c r="R1609" s="1">
        <v>1.0137741E-2</v>
      </c>
      <c r="S1609" s="1">
        <v>-2.3530497000000001E-2</v>
      </c>
      <c r="T1609" s="1">
        <v>-3.4764430000000001E-3</v>
      </c>
      <c r="U1609" s="1">
        <v>1.9696294999999999E-2</v>
      </c>
      <c r="V1609" s="1">
        <v>5.0010420999999999E-2</v>
      </c>
      <c r="W1609" s="1">
        <v>-4.3929889999999999E-3</v>
      </c>
      <c r="X1609" s="1">
        <v>-6.7275119999999997E-3</v>
      </c>
      <c r="Y1609" s="1">
        <v>7.4257519999999999E-3</v>
      </c>
      <c r="Z1609" s="1">
        <v>5.4876594000000001E-2</v>
      </c>
      <c r="AA1609" s="1">
        <v>4.2009407999999998E-2</v>
      </c>
      <c r="AB1609" s="1">
        <v>5.469476E-3</v>
      </c>
      <c r="AC1609" s="1">
        <v>2.063984E-3</v>
      </c>
      <c r="AD1609" s="1">
        <v>2.6668203000000001E-2</v>
      </c>
      <c r="AE1609" s="1">
        <v>1.5748419999999999E-2</v>
      </c>
      <c r="AF1609" s="1">
        <v>1.0101147E-2</v>
      </c>
      <c r="AG1609" s="1">
        <v>1.1599152E-2</v>
      </c>
      <c r="AH1609" s="1">
        <v>-1.670527E-3</v>
      </c>
      <c r="AI1609" s="1">
        <v>3.7081000000000001E-4</v>
      </c>
      <c r="AJ1609" s="1">
        <v>-1.3931289999999999E-3</v>
      </c>
      <c r="AK1609" s="1">
        <v>1.067903E-3</v>
      </c>
      <c r="AL1609" s="1">
        <v>-3.0936400000000001E-4</v>
      </c>
      <c r="AM1609" s="1">
        <v>1.0137741E-2</v>
      </c>
      <c r="AN1609" s="6">
        <f>SUMPRODUCT(B1609:AM1609, INDEX(D21b!B:AM, MATCH(LOOKUP(A1609, D21b!A:A), D21b!A:A, 0), 0))</f>
        <v>5.607415872478233E-3</v>
      </c>
      <c r="AO1609" s="6">
        <f>SUMPRODUCT(B1609:AM1609, INDEX('B54'!B:AM, MATCH(LOOKUP(A1609, 'B54'!A:A), 'B54'!A:A, 0), 0))</f>
        <v>8.3167906316214263E-3</v>
      </c>
      <c r="AP1609" s="6">
        <f>SUMPRODUCT(B1609:AM1609, INDEX(D21a!B:AM, MATCH(LOOKUP(A1609, D21a!A:A), D21a!A:A, 0), 0))</f>
        <v>-3.3326646467059747E-3</v>
      </c>
      <c r="AQ1609" s="6">
        <f>SUMPRODUCT(B1609:AM1609, INDEX('B53'!B:AM, MATCH(LOOKUP(A1609, 'B53'!A:A), 'B53'!A:A, 0), 0))</f>
        <v>6.8228381011690145E-3</v>
      </c>
      <c r="AR1609" s="6">
        <f>SUMPRODUCT(B1609:AL1609, INDEX(D21c!B:AL, MATCH(LOOKUP(A1609, D21c!A:A), D21c!A:A, 0), 0))</f>
        <v>3.3188154738500002E-2</v>
      </c>
      <c r="AS1609" s="6">
        <f>SUMPRODUCT(B1609:AL1609, INDEX('B55'!B:AL, MATCH(LOOKUP(A1609, 'B55'!A:A), 'B55'!A:A, 0), 0))</f>
        <v>5.4432841420000008E-3</v>
      </c>
    </row>
    <row r="1610" spans="1:45" x14ac:dyDescent="0.25">
      <c r="A1610" s="3">
        <v>42606</v>
      </c>
      <c r="B1610" s="1">
        <v>-2.8777E-3</v>
      </c>
      <c r="C1610" s="1">
        <v>3.2500519999999998E-3</v>
      </c>
      <c r="D1610" s="1">
        <v>1.1399495000000001E-2</v>
      </c>
      <c r="E1610" s="1">
        <v>2.1841197E-2</v>
      </c>
      <c r="F1610" s="1">
        <v>0</v>
      </c>
      <c r="G1610" s="1">
        <v>-7.4211290000000003E-3</v>
      </c>
      <c r="H1610" s="1">
        <v>-5.7471420000000002E-3</v>
      </c>
      <c r="I1610" s="1">
        <v>-1.0050336E-2</v>
      </c>
      <c r="J1610" s="1">
        <v>-1.4140028000000001E-2</v>
      </c>
      <c r="K1610" s="1">
        <v>-7.1770519999999997E-3</v>
      </c>
      <c r="L1610" s="1">
        <v>-1.2187029E-2</v>
      </c>
      <c r="M1610" s="1">
        <v>-1.5372490000000001E-3</v>
      </c>
      <c r="N1610" s="1">
        <v>0</v>
      </c>
      <c r="O1610" s="1">
        <v>1.1400209999999999E-2</v>
      </c>
      <c r="P1610" s="1">
        <v>2.5806470000000001E-3</v>
      </c>
      <c r="Q1610" s="1">
        <v>-1.0638396E-2</v>
      </c>
      <c r="R1610" s="1">
        <v>-2.8860769999999999E-3</v>
      </c>
      <c r="S1610" s="1">
        <v>5.1055171000000003E-2</v>
      </c>
      <c r="T1610" s="1">
        <v>5.5449139999999997E-3</v>
      </c>
      <c r="U1610" s="1">
        <v>2.1053339000000001E-2</v>
      </c>
      <c r="V1610" s="1">
        <v>-1.9705081999999999E-2</v>
      </c>
      <c r="W1610" s="1">
        <v>3.1135820000000002E-3</v>
      </c>
      <c r="X1610" s="1">
        <v>7.2063250000000004E-3</v>
      </c>
      <c r="Y1610" s="1">
        <v>1.232274E-3</v>
      </c>
      <c r="Z1610" s="1">
        <v>-4.866174E-3</v>
      </c>
      <c r="AA1610" s="1">
        <v>-5.1959738999999998E-2</v>
      </c>
      <c r="AB1610" s="1">
        <v>4.4451762999999998E-2</v>
      </c>
      <c r="AC1610" s="1">
        <v>-6.2047769999999999E-3</v>
      </c>
      <c r="AD1610" s="1">
        <v>-5.9988309999999996E-3</v>
      </c>
      <c r="AE1610" s="1">
        <v>-8.9686169999999999E-3</v>
      </c>
      <c r="AF1610" s="1">
        <v>5.0125250000000003E-3</v>
      </c>
      <c r="AG1610" s="1">
        <v>-3.3003500000000001E-3</v>
      </c>
      <c r="AH1610" s="1">
        <v>1.2536089999999999E-3</v>
      </c>
      <c r="AI1610" s="1">
        <v>-2.7833699999999997E-4</v>
      </c>
      <c r="AJ1610" s="1">
        <v>1.0454780000000001E-3</v>
      </c>
      <c r="AK1610" s="1">
        <v>-8.01657E-4</v>
      </c>
      <c r="AL1610" s="1">
        <v>2.3219500000000001E-4</v>
      </c>
      <c r="AM1610" s="1">
        <v>-2.8860769999999999E-3</v>
      </c>
      <c r="AN1610" s="6">
        <f>SUMPRODUCT(B1610:AM1610, INDEX(D21b!B:AM, MATCH(LOOKUP(A1610, D21b!A:A), D21b!A:A, 0), 0))</f>
        <v>2.4973961435548962E-4</v>
      </c>
      <c r="AO1610" s="6">
        <f>SUMPRODUCT(B1610:AM1610, INDEX('B54'!B:AM, MATCH(LOOKUP(A1610, 'B54'!A:A), 'B54'!A:A, 0), 0))</f>
        <v>-2.5877229875895458E-4</v>
      </c>
      <c r="AP1610" s="6">
        <f>SUMPRODUCT(B1610:AM1610, INDEX(D21a!B:AM, MATCH(LOOKUP(A1610, D21a!A:A), D21a!A:A, 0), 0))</f>
        <v>1.3174126551545332E-2</v>
      </c>
      <c r="AQ1610" s="6">
        <f>SUMPRODUCT(B1610:AM1610, INDEX('B53'!B:AM, MATCH(LOOKUP(A1610, 'B53'!A:A), 'B53'!A:A, 0), 0))</f>
        <v>1.2512297197640118E-3</v>
      </c>
      <c r="AR1610" s="6">
        <f>SUMPRODUCT(B1610:AL1610, INDEX(D21c!B:AL, MATCH(LOOKUP(A1610, D21c!A:A), D21c!A:A, 0), 0))</f>
        <v>-1.1400476644800001E-2</v>
      </c>
      <c r="AS1610" s="6">
        <f>SUMPRODUCT(B1610:AL1610, INDEX('B55'!B:AL, MATCH(LOOKUP(A1610, 'B55'!A:A), 'B55'!A:A, 0), 0))</f>
        <v>-5.3719503209999971E-4</v>
      </c>
    </row>
    <row r="1611" spans="1:45" x14ac:dyDescent="0.25">
      <c r="A1611" s="3">
        <v>42607</v>
      </c>
      <c r="B1611" s="1">
        <v>1.9972133E-2</v>
      </c>
      <c r="C1611" s="1">
        <v>-9.7263299999999998E-4</v>
      </c>
      <c r="D1611" s="1">
        <v>1.7998960000000001E-2</v>
      </c>
      <c r="E1611" s="1">
        <v>-1.22543E-3</v>
      </c>
      <c r="F1611" s="1">
        <v>2.2472855999999999E-2</v>
      </c>
      <c r="G1611" s="1">
        <v>7.4211290000000003E-3</v>
      </c>
      <c r="H1611" s="1">
        <v>-2.8860050000000001E-3</v>
      </c>
      <c r="I1611" s="1">
        <v>1.4042377E-2</v>
      </c>
      <c r="J1611" s="1">
        <v>3.1595669999999998E-3</v>
      </c>
      <c r="K1611" s="1">
        <v>-3.4191401000000003E-2</v>
      </c>
      <c r="L1611" s="1">
        <v>-3.3244085999999999E-2</v>
      </c>
      <c r="M1611" s="1">
        <v>4.6048119999999998E-3</v>
      </c>
      <c r="N1611" s="1">
        <v>2.4821679999999999E-2</v>
      </c>
      <c r="O1611" s="1">
        <v>-1.863913E-3</v>
      </c>
      <c r="P1611" s="1">
        <v>5.1414E-3</v>
      </c>
      <c r="Q1611" s="1">
        <v>-2.6773769999999999E-3</v>
      </c>
      <c r="R1611" s="1">
        <v>1.1494423E-2</v>
      </c>
      <c r="S1611" s="1">
        <v>-4.5351549999999999E-3</v>
      </c>
      <c r="T1611" s="1">
        <v>-1.218741E-3</v>
      </c>
      <c r="U1611" s="1">
        <v>-1.737576E-3</v>
      </c>
      <c r="V1611" s="1">
        <v>9.901122E-3</v>
      </c>
      <c r="W1611" s="1">
        <v>-2.5154470000000001E-3</v>
      </c>
      <c r="X1611" s="1">
        <v>-1.4370299999999999E-3</v>
      </c>
      <c r="Y1611" s="1">
        <v>0</v>
      </c>
      <c r="Z1611" s="1">
        <v>1.6129382000000001E-2</v>
      </c>
      <c r="AA1611" s="1">
        <v>0</v>
      </c>
      <c r="AB1611" s="1">
        <v>-1.7406089999999999E-3</v>
      </c>
      <c r="AC1611" s="1">
        <v>1.2371292000000001E-2</v>
      </c>
      <c r="AD1611" s="1">
        <v>1.0772126E-2</v>
      </c>
      <c r="AE1611" s="1">
        <v>8.9686169999999999E-3</v>
      </c>
      <c r="AF1611" s="1">
        <v>4.9875249999999996E-3</v>
      </c>
      <c r="AG1611" s="1">
        <v>2.9318045000000001E-2</v>
      </c>
      <c r="AH1611" s="1">
        <v>-1.3850469999999999E-3</v>
      </c>
      <c r="AI1611" s="1">
        <v>3.0754399999999998E-4</v>
      </c>
      <c r="AJ1611" s="1">
        <v>-1.1551070000000001E-3</v>
      </c>
      <c r="AK1611" s="1">
        <v>8.8580500000000003E-4</v>
      </c>
      <c r="AL1611" s="1">
        <v>-2.5655399999999998E-4</v>
      </c>
      <c r="AM1611" s="1">
        <v>1.1494423E-2</v>
      </c>
      <c r="AN1611" s="6">
        <f>SUMPRODUCT(B1611:AM1611, INDEX(D21b!B:AM, MATCH(LOOKUP(A1611, D21b!A:A), D21b!A:A, 0), 0))</f>
        <v>2.592725414100658E-3</v>
      </c>
      <c r="AO1611" s="6">
        <f>SUMPRODUCT(B1611:AM1611, INDEX('B54'!B:AM, MATCH(LOOKUP(A1611, 'B54'!A:A), 'B54'!A:A, 0), 0))</f>
        <v>4.5964304102512309E-3</v>
      </c>
      <c r="AP1611" s="6">
        <f>SUMPRODUCT(B1611:AM1611, INDEX(D21a!B:AM, MATCH(LOOKUP(A1611, D21a!A:A), D21a!A:A, 0), 0))</f>
        <v>1.5708362885319227E-3</v>
      </c>
      <c r="AQ1611" s="6">
        <f>SUMPRODUCT(B1611:AM1611, INDEX('B53'!B:AM, MATCH(LOOKUP(A1611, 'B53'!A:A), 'B53'!A:A, 0), 0))</f>
        <v>-7.6137924778761016E-4</v>
      </c>
      <c r="AR1611" s="6">
        <f>SUMPRODUCT(B1611:AL1611, INDEX(D21c!B:AL, MATCH(LOOKUP(A1611, D21c!A:A), D21c!A:A, 0), 0))</f>
        <v>7.6106173546000005E-3</v>
      </c>
      <c r="AS1611" s="6">
        <f>SUMPRODUCT(B1611:AL1611, INDEX('B55'!B:AL, MATCH(LOOKUP(A1611, 'B55'!A:A), 'B55'!A:A, 0), 0))</f>
        <v>5.1689447021999995E-3</v>
      </c>
    </row>
    <row r="1612" spans="1:45" x14ac:dyDescent="0.25">
      <c r="A1612" s="3">
        <v>42608</v>
      </c>
      <c r="B1612" s="1">
        <v>0</v>
      </c>
      <c r="C1612" s="1">
        <v>3.6920659999999999E-3</v>
      </c>
      <c r="D1612" s="1">
        <v>1.0704546000000001E-2</v>
      </c>
      <c r="E1612" s="1">
        <v>2.4230798000000001E-2</v>
      </c>
      <c r="F1612" s="1">
        <v>-1.48255E-3</v>
      </c>
      <c r="G1612" s="1">
        <v>-5.5607E-3</v>
      </c>
      <c r="H1612" s="1">
        <v>-5.7971180000000004E-3</v>
      </c>
      <c r="I1612" s="1">
        <v>1.9724505E-2</v>
      </c>
      <c r="J1612" s="1">
        <v>-1.5898585999999999E-2</v>
      </c>
      <c r="K1612" s="1">
        <v>5.4394072000000002E-2</v>
      </c>
      <c r="L1612" s="1">
        <v>0</v>
      </c>
      <c r="M1612" s="1">
        <v>7.6278020000000004E-3</v>
      </c>
      <c r="N1612" s="1">
        <v>1.6635119E-2</v>
      </c>
      <c r="O1612" s="1">
        <v>1.2781740999999999E-2</v>
      </c>
      <c r="P1612" s="1">
        <v>-7.7220459999999998E-3</v>
      </c>
      <c r="Q1612" s="1">
        <v>-2.1681066999999998E-2</v>
      </c>
      <c r="R1612" s="1">
        <v>1.427523E-3</v>
      </c>
      <c r="S1612" s="1">
        <v>-4.5558170000000002E-3</v>
      </c>
      <c r="T1612" s="1">
        <v>6.2519139999999999E-3</v>
      </c>
      <c r="U1612" s="1">
        <v>-2.6433266E-2</v>
      </c>
      <c r="V1612" s="1">
        <v>1.4670139E-2</v>
      </c>
      <c r="W1612" s="1">
        <v>3.7023490000000002E-3</v>
      </c>
      <c r="X1612" s="1">
        <v>-7.6997489999999997E-3</v>
      </c>
      <c r="Y1612" s="1">
        <v>-4.9382080000000004E-3</v>
      </c>
      <c r="Z1612" s="1">
        <v>-9.6463450000000006E-3</v>
      </c>
      <c r="AA1612" s="1">
        <v>1.9802627E-2</v>
      </c>
      <c r="AB1612" s="1">
        <v>6.9444370000000004E-3</v>
      </c>
      <c r="AC1612" s="1">
        <v>-2.0512830000000001E-3</v>
      </c>
      <c r="AD1612" s="1">
        <v>0</v>
      </c>
      <c r="AE1612" s="1">
        <v>4.4543480000000003E-3</v>
      </c>
      <c r="AF1612" s="1">
        <v>4.9627730000000002E-3</v>
      </c>
      <c r="AG1612" s="1">
        <v>-1.2924234999999999E-2</v>
      </c>
      <c r="AH1612" s="1">
        <v>9.7147399999999995E-4</v>
      </c>
      <c r="AI1612" s="1">
        <v>-2.1576599999999999E-4</v>
      </c>
      <c r="AJ1612" s="1">
        <v>8.1022099999999997E-4</v>
      </c>
      <c r="AK1612" s="1">
        <v>-6.21515E-4</v>
      </c>
      <c r="AL1612" s="1">
        <v>1.7997799999999999E-4</v>
      </c>
      <c r="AM1612" s="1">
        <v>1.427523E-3</v>
      </c>
      <c r="AN1612" s="6">
        <f>SUMPRODUCT(B1612:AM1612, INDEX(D21b!B:AM, MATCH(LOOKUP(A1612, D21b!A:A), D21b!A:A, 0), 0))</f>
        <v>4.5402163378636669E-4</v>
      </c>
      <c r="AO1612" s="6">
        <f>SUMPRODUCT(B1612:AM1612, INDEX('B54'!B:AM, MATCH(LOOKUP(A1612, 'B54'!A:A), 'B54'!A:A, 0), 0))</f>
        <v>5.5735096682474018E-3</v>
      </c>
      <c r="AP1612" s="6">
        <f>SUMPRODUCT(B1612:AM1612, INDEX(D21a!B:AM, MATCH(LOOKUP(A1612, D21a!A:A), D21a!A:A, 0), 0))</f>
        <v>1.4764057091297265E-2</v>
      </c>
      <c r="AQ1612" s="6">
        <f>SUMPRODUCT(B1612:AM1612, INDEX('B53'!B:AM, MATCH(LOOKUP(A1612, 'B53'!A:A), 'B53'!A:A, 0), 0))</f>
        <v>6.0219917140828163E-3</v>
      </c>
      <c r="AR1612" s="6">
        <f>SUMPRODUCT(B1612:AL1612, INDEX(D21c!B:AL, MATCH(LOOKUP(A1612, D21c!A:A), D21c!A:A, 0), 0))</f>
        <v>9.3035918032000064E-3</v>
      </c>
      <c r="AS1612" s="6">
        <f>SUMPRODUCT(B1612:AL1612, INDEX('B55'!B:AL, MATCH(LOOKUP(A1612, 'B55'!A:A), 'B55'!A:A, 0), 0))</f>
        <v>1.8447443931999998E-3</v>
      </c>
    </row>
    <row r="1613" spans="1:45" x14ac:dyDescent="0.25">
      <c r="A1613" s="3">
        <v>42611</v>
      </c>
      <c r="B1613" s="1">
        <v>-2.8288559999999998E-3</v>
      </c>
      <c r="C1613" s="1">
        <v>4.2184200000000002E-4</v>
      </c>
      <c r="D1613" s="1">
        <v>1.5827482E-2</v>
      </c>
      <c r="E1613" s="1">
        <v>6.4401399999999996E-3</v>
      </c>
      <c r="F1613" s="1">
        <v>-1.0440140000000001E-2</v>
      </c>
      <c r="G1613" s="1">
        <v>-3.7244180000000002E-3</v>
      </c>
      <c r="H1613" s="1">
        <v>0</v>
      </c>
      <c r="I1613" s="1">
        <v>-3.1748758000000002E-2</v>
      </c>
      <c r="J1613" s="1">
        <v>-9.6619310000000003E-3</v>
      </c>
      <c r="K1613" s="1">
        <v>-1.7804625000000001E-2</v>
      </c>
      <c r="L1613" s="1">
        <v>1.8144293999999998E-2</v>
      </c>
      <c r="M1613" s="1">
        <v>1.3585023999999999E-2</v>
      </c>
      <c r="N1613" s="1">
        <v>5.0632029999999996E-3</v>
      </c>
      <c r="O1613" s="1">
        <v>2.529632E-3</v>
      </c>
      <c r="P1613" s="1">
        <v>-2.8835550000000001E-2</v>
      </c>
      <c r="Q1613" s="1">
        <v>1.6304711E-2</v>
      </c>
      <c r="R1613" s="1">
        <v>-7.1345000000000002E-4</v>
      </c>
      <c r="S1613" s="1">
        <v>4.0273899000000002E-2</v>
      </c>
      <c r="T1613" s="1">
        <v>1.0167500000000001E-3</v>
      </c>
      <c r="U1613" s="1">
        <v>8.8889390000000002E-3</v>
      </c>
      <c r="V1613" s="1">
        <v>-3.2415230000000001E-3</v>
      </c>
      <c r="W1613" s="1">
        <v>-6.5567399999999997E-4</v>
      </c>
      <c r="X1613" s="1">
        <v>1.8665246E-2</v>
      </c>
      <c r="Y1613" s="1">
        <v>0</v>
      </c>
      <c r="Z1613" s="1">
        <v>4.8348039999999998E-3</v>
      </c>
      <c r="AA1613" s="1">
        <v>-6.557401E-3</v>
      </c>
      <c r="AB1613" s="1">
        <v>1.0327149000000001E-2</v>
      </c>
      <c r="AC1613" s="1">
        <v>4.098366E-3</v>
      </c>
      <c r="AD1613" s="1">
        <v>2.3530490000000001E-2</v>
      </c>
      <c r="AE1613" s="1">
        <v>-2.2246700000000002E-3</v>
      </c>
      <c r="AF1613" s="1">
        <v>3.8839866000000001E-2</v>
      </c>
      <c r="AG1613" s="1">
        <v>-1.1447402000000001E-2</v>
      </c>
      <c r="AH1613" s="1">
        <v>2.0547100000000001E-4</v>
      </c>
      <c r="AI1613" s="2">
        <v>-4.5599999999999997E-5</v>
      </c>
      <c r="AJ1613" s="1">
        <v>1.7134800000000001E-4</v>
      </c>
      <c r="AK1613" s="1">
        <v>-1.31326E-4</v>
      </c>
      <c r="AL1613" s="2">
        <v>3.8000000000000002E-5</v>
      </c>
      <c r="AM1613" s="1">
        <v>-7.1345000000000002E-4</v>
      </c>
      <c r="AN1613" s="6">
        <f>SUMPRODUCT(B1613:AM1613, INDEX(D21b!B:AM, MATCH(LOOKUP(A1613, D21b!A:A), D21b!A:A, 0), 0))</f>
        <v>9.999596276916543E-3</v>
      </c>
      <c r="AO1613" s="6">
        <f>SUMPRODUCT(B1613:AM1613, INDEX('B54'!B:AM, MATCH(LOOKUP(A1613, 'B54'!A:A), 'B54'!A:A, 0), 0))</f>
        <v>2.2877423751387318E-4</v>
      </c>
      <c r="AP1613" s="6">
        <f>SUMPRODUCT(B1613:AM1613, INDEX(D21a!B:AM, MATCH(LOOKUP(A1613, D21a!A:A), D21a!A:A, 0), 0))</f>
        <v>5.6143569733631549E-3</v>
      </c>
      <c r="AQ1613" s="6">
        <f>SUMPRODUCT(B1613:AM1613, INDEX('B53'!B:AM, MATCH(LOOKUP(A1613, 'B53'!A:A), 'B53'!A:A, 0), 0))</f>
        <v>8.7636186911395082E-4</v>
      </c>
      <c r="AR1613" s="6">
        <f>SUMPRODUCT(B1613:AL1613, INDEX(D21c!B:AL, MATCH(LOOKUP(A1613, D21c!A:A), D21c!A:A, 0), 0))</f>
        <v>-6.7178392339999982E-4</v>
      </c>
      <c r="AS1613" s="6">
        <f>SUMPRODUCT(B1613:AL1613, INDEX('B55'!B:AL, MATCH(LOOKUP(A1613, 'B55'!A:A), 'B55'!A:A, 0), 0))</f>
        <v>3.3884815319999997E-3</v>
      </c>
    </row>
    <row r="1614" spans="1:45" x14ac:dyDescent="0.25">
      <c r="A1614" s="3">
        <v>42612</v>
      </c>
      <c r="B1614" s="1">
        <v>-1.1396135E-2</v>
      </c>
      <c r="C1614" s="1">
        <v>-2.70788E-4</v>
      </c>
      <c r="D1614" s="1">
        <v>1.6907014000000001E-2</v>
      </c>
      <c r="E1614" s="1">
        <v>2.6386920000000002E-3</v>
      </c>
      <c r="F1614" s="1">
        <v>1.4982179999999999E-3</v>
      </c>
      <c r="G1614" s="1">
        <v>0</v>
      </c>
      <c r="H1614" s="1">
        <v>2.9027599999999999E-3</v>
      </c>
      <c r="I1614" s="1">
        <v>1.2024253E-2</v>
      </c>
      <c r="J1614" s="1">
        <v>3.231027E-3</v>
      </c>
      <c r="K1614" s="1">
        <v>3.7607216999999998E-2</v>
      </c>
      <c r="L1614" s="1">
        <v>-6.9396529999999996E-3</v>
      </c>
      <c r="M1614" s="1">
        <v>5.9791059999999997E-3</v>
      </c>
      <c r="N1614" s="1">
        <v>2.6169833E-2</v>
      </c>
      <c r="O1614" s="1">
        <v>3.4902400000000002E-4</v>
      </c>
      <c r="P1614" s="1">
        <v>2.8835550000000001E-2</v>
      </c>
      <c r="Q1614" s="1">
        <v>0</v>
      </c>
      <c r="R1614" s="1">
        <v>-7.1407399999999998E-4</v>
      </c>
      <c r="S1614" s="1">
        <v>8.0042708000000004E-2</v>
      </c>
      <c r="T1614" s="2">
        <v>-9.3399999999999993E-5</v>
      </c>
      <c r="U1614" s="1">
        <v>5.2956959999999999E-3</v>
      </c>
      <c r="V1614" s="1">
        <v>-1.9672686000000002E-2</v>
      </c>
      <c r="W1614" s="1">
        <v>-1.5793070000000001E-3</v>
      </c>
      <c r="X1614" s="1">
        <v>0</v>
      </c>
      <c r="Y1614" s="1">
        <v>4.9382080000000004E-3</v>
      </c>
      <c r="Z1614" s="1">
        <v>-3.2206309999999998E-3</v>
      </c>
      <c r="AA1614" s="1">
        <v>6.557401E-3</v>
      </c>
      <c r="AB1614" s="1">
        <v>-3.43057E-3</v>
      </c>
      <c r="AC1614" s="1">
        <v>1.8237587999999999E-2</v>
      </c>
      <c r="AD1614" s="1">
        <v>3.5412024E-2</v>
      </c>
      <c r="AE1614" s="1">
        <v>-2.2296780000000001E-3</v>
      </c>
      <c r="AF1614" s="1">
        <v>4.7505869999999997E-3</v>
      </c>
      <c r="AG1614" s="1">
        <v>-8.2576850000000007E-3</v>
      </c>
      <c r="AH1614" s="2">
        <v>5.9800000000000006E-8</v>
      </c>
      <c r="AI1614" s="2">
        <v>-1.33E-8</v>
      </c>
      <c r="AJ1614" s="2">
        <v>4.9899999999999997E-8</v>
      </c>
      <c r="AK1614" s="2">
        <v>-3.8199999999999998E-8</v>
      </c>
      <c r="AL1614" s="2">
        <v>1.11E-8</v>
      </c>
      <c r="AM1614" s="1">
        <v>-7.1407399999999998E-4</v>
      </c>
      <c r="AN1614" s="6">
        <f>SUMPRODUCT(B1614:AM1614, INDEX(D21b!B:AM, MATCH(LOOKUP(A1614, D21b!A:A), D21b!A:A, 0), 0))</f>
        <v>6.7898208199405393E-3</v>
      </c>
      <c r="AO1614" s="6">
        <f>SUMPRODUCT(B1614:AM1614, INDEX('B54'!B:AM, MATCH(LOOKUP(A1614, 'B54'!A:A), 'B54'!A:A, 0), 0))</f>
        <v>4.1541331740288538E-3</v>
      </c>
      <c r="AP1614" s="6">
        <f>SUMPRODUCT(B1614:AM1614, INDEX(D21a!B:AM, MATCH(LOOKUP(A1614, D21a!A:A), D21a!A:A, 0), 0))</f>
        <v>6.5692541201403006E-3</v>
      </c>
      <c r="AQ1614" s="6">
        <f>SUMPRODUCT(B1614:AM1614, INDEX('B53'!B:AM, MATCH(LOOKUP(A1614, 'B53'!A:A), 'B53'!A:A, 0), 0))</f>
        <v>6.5746341259696264E-3</v>
      </c>
      <c r="AR1614" s="6">
        <f>SUMPRODUCT(B1614:AL1614, INDEX(D21c!B:AL, MATCH(LOOKUP(A1614, D21c!A:A), D21c!A:A, 0), 0))</f>
        <v>-9.3092756250900011E-3</v>
      </c>
      <c r="AS1614" s="6">
        <f>SUMPRODUCT(B1614:AL1614, INDEX('B55'!B:AL, MATCH(LOOKUP(A1614, 'B55'!A:A), 'B55'!A:A, 0), 0))</f>
        <v>4.3666124548699999E-3</v>
      </c>
    </row>
    <row r="1615" spans="1:45" x14ac:dyDescent="0.25">
      <c r="A1615" s="3">
        <v>42613</v>
      </c>
      <c r="B1615" s="1">
        <v>8.5592529999999993E-3</v>
      </c>
      <c r="C1615" s="1">
        <v>-2.7098900000000002E-4</v>
      </c>
      <c r="D1615" s="1">
        <v>1.6907327999999999E-2</v>
      </c>
      <c r="E1615" s="1">
        <v>2.6375840000000001E-3</v>
      </c>
      <c r="F1615" s="1">
        <v>1.4859114E-2</v>
      </c>
      <c r="G1615" s="1">
        <v>-9.3721399999999993E-3</v>
      </c>
      <c r="H1615" s="1">
        <v>0</v>
      </c>
      <c r="I1615" s="1">
        <v>-5.9940039999999998E-3</v>
      </c>
      <c r="J1615" s="1">
        <v>-1.2987189E-2</v>
      </c>
      <c r="K1615" s="1">
        <v>-1.154057E-3</v>
      </c>
      <c r="L1615" s="1">
        <v>-1.3938119999999999E-3</v>
      </c>
      <c r="M1615" s="1">
        <v>-7.4794670000000001E-3</v>
      </c>
      <c r="N1615" s="1">
        <v>-1.362262E-2</v>
      </c>
      <c r="O1615" s="1">
        <v>3.4838799999999999E-4</v>
      </c>
      <c r="P1615" s="1">
        <v>1.2911559999999999E-3</v>
      </c>
      <c r="Q1615" s="1">
        <v>2.6917909999999998E-3</v>
      </c>
      <c r="R1615" s="1">
        <v>-8.6083459999999994E-3</v>
      </c>
      <c r="S1615" s="1">
        <v>-4.7677422999999997E-2</v>
      </c>
      <c r="T1615" s="2">
        <v>-9.3700000000000001E-5</v>
      </c>
      <c r="U1615" s="1">
        <v>-3.527358E-3</v>
      </c>
      <c r="V1615" s="1">
        <v>2.614524E-2</v>
      </c>
      <c r="W1615" s="1">
        <v>-1.5795760000000001E-3</v>
      </c>
      <c r="X1615" s="1">
        <v>8.0283779999999992E-3</v>
      </c>
      <c r="Y1615" s="1">
        <v>9.8040369999999998E-3</v>
      </c>
      <c r="Z1615" s="1">
        <v>-5.8107631E-2</v>
      </c>
      <c r="AA1615" s="1">
        <v>1.9418086000000001E-2</v>
      </c>
      <c r="AB1615" s="1">
        <v>1.8723950999999999E-2</v>
      </c>
      <c r="AC1615" s="1">
        <v>2.0060189999999999E-3</v>
      </c>
      <c r="AD1615" s="1">
        <v>7.8257009999999991E-3</v>
      </c>
      <c r="AE1615" s="1">
        <v>3.9392334000000001E-2</v>
      </c>
      <c r="AF1615" s="1">
        <v>9.4340789999999997E-3</v>
      </c>
      <c r="AG1615" s="1">
        <v>-2.6892342999999999E-2</v>
      </c>
      <c r="AH1615" s="1">
        <v>7.5418999999999996E-4</v>
      </c>
      <c r="AI1615" s="1">
        <v>-1.6728899999999999E-4</v>
      </c>
      <c r="AJ1615" s="1">
        <v>6.2889200000000004E-4</v>
      </c>
      <c r="AK1615" s="1">
        <v>-4.8166000000000002E-4</v>
      </c>
      <c r="AL1615" s="1">
        <v>1.3960099999999999E-4</v>
      </c>
      <c r="AM1615" s="1">
        <v>-8.6083459999999994E-3</v>
      </c>
      <c r="AN1615" s="6">
        <f>SUMPRODUCT(B1615:AM1615, INDEX(D21b!B:AM, MATCH(LOOKUP(A1615, D21b!A:A), D21b!A:A, 0), 0))</f>
        <v>1.769463482374177E-3</v>
      </c>
      <c r="AO1615" s="6">
        <f>SUMPRODUCT(B1615:AM1615, INDEX('B54'!B:AM, MATCH(LOOKUP(A1615, 'B54'!A:A), 'B54'!A:A, 0), 0))</f>
        <v>3.4967593762486116E-3</v>
      </c>
      <c r="AP1615" s="6">
        <f>SUMPRODUCT(B1615:AM1615, INDEX(D21a!B:AM, MATCH(LOOKUP(A1615, D21a!A:A), D21a!A:A, 0), 0))</f>
        <v>1.0557385736071566E-3</v>
      </c>
      <c r="AQ1615" s="6">
        <f>SUMPRODUCT(B1615:AM1615, INDEX('B53'!B:AM, MATCH(LOOKUP(A1615, 'B53'!A:A), 'B53'!A:A, 0), 0))</f>
        <v>1.7770013457882655E-3</v>
      </c>
      <c r="AR1615" s="6">
        <f>SUMPRODUCT(B1615:AL1615, INDEX(D21c!B:AL, MATCH(LOOKUP(A1615, D21c!A:A), D21c!A:A, 0), 0))</f>
        <v>1.4833388708599998E-2</v>
      </c>
      <c r="AS1615" s="6">
        <f>SUMPRODUCT(B1615:AL1615, INDEX('B55'!B:AL, MATCH(LOOKUP(A1615, 'B55'!A:A), 'B55'!A:A, 0), 0))</f>
        <v>1.9600704019999992E-3</v>
      </c>
    </row>
    <row r="1616" spans="1:45" x14ac:dyDescent="0.25">
      <c r="A1616" s="3">
        <v>42614</v>
      </c>
      <c r="B1616" s="1">
        <v>-1.4306396000000001E-2</v>
      </c>
      <c r="C1616" s="1">
        <v>-2.8162170000000002E-3</v>
      </c>
      <c r="D1616" s="1">
        <v>2.0857948000000001E-2</v>
      </c>
      <c r="E1616" s="1">
        <v>-1.143422E-2</v>
      </c>
      <c r="F1616" s="1">
        <v>-1.3363241999999999E-2</v>
      </c>
      <c r="G1616" s="1">
        <v>1.123613E-2</v>
      </c>
      <c r="H1616" s="1">
        <v>0</v>
      </c>
      <c r="I1616" s="1">
        <v>-1.8200745000000001E-2</v>
      </c>
      <c r="J1616" s="1">
        <v>-4.3412548000000002E-2</v>
      </c>
      <c r="K1616" s="1">
        <v>-1.0447002E-2</v>
      </c>
      <c r="L1616" s="1">
        <v>4.1754130000000002E-3</v>
      </c>
      <c r="M1616" s="1">
        <v>-7.5358309999999998E-3</v>
      </c>
      <c r="N1616" s="1">
        <v>-1.8880356000000001E-2</v>
      </c>
      <c r="O1616" s="1">
        <v>-7.6927760000000001E-3</v>
      </c>
      <c r="P1616" s="1">
        <v>-1.0376227999999999E-2</v>
      </c>
      <c r="Q1616" s="1">
        <v>-8.0972140000000001E-3</v>
      </c>
      <c r="R1616" s="1">
        <v>-5.0559730000000001E-3</v>
      </c>
      <c r="S1616" s="1">
        <v>-6.3897980000000004E-3</v>
      </c>
      <c r="T1616" s="1">
        <v>-4.1770940000000001E-3</v>
      </c>
      <c r="U1616" s="1">
        <v>5.1646573000000001E-2</v>
      </c>
      <c r="V1616" s="1">
        <v>-1.9544606999999999E-2</v>
      </c>
      <c r="W1616" s="1">
        <v>-4.9755160000000001E-3</v>
      </c>
      <c r="X1616" s="1">
        <v>0</v>
      </c>
      <c r="Y1616" s="1">
        <v>-4.3620621999999998E-2</v>
      </c>
      <c r="Z1616" s="1">
        <v>-3.4786115999999999E-2</v>
      </c>
      <c r="AA1616" s="1">
        <v>-2.9270382000000001E-2</v>
      </c>
      <c r="AB1616" s="1">
        <v>-1.5293381E-2</v>
      </c>
      <c r="AC1616" s="1">
        <v>5.9940239999999997E-3</v>
      </c>
      <c r="AD1616" s="1">
        <v>-1.6844874999999999E-2</v>
      </c>
      <c r="AE1616" s="1">
        <v>-3.7162657000000002E-2</v>
      </c>
      <c r="AF1616" s="1">
        <v>-2.5357983000000001E-2</v>
      </c>
      <c r="AG1616" s="1">
        <v>1.7020939999999999E-3</v>
      </c>
      <c r="AH1616" s="1">
        <v>-3.38714E-4</v>
      </c>
      <c r="AI1616" s="2">
        <v>7.5099999999999996E-5</v>
      </c>
      <c r="AJ1616" s="1">
        <v>-2.82432E-4</v>
      </c>
      <c r="AK1616" s="1">
        <v>2.16245E-4</v>
      </c>
      <c r="AL1616" s="2">
        <v>-6.2700000000000006E-5</v>
      </c>
      <c r="AM1616" s="1">
        <v>-5.0559730000000001E-3</v>
      </c>
      <c r="AN1616" s="6">
        <f>SUMPRODUCT(B1616:AM1616, INDEX(D21b!B:AM, MATCH(LOOKUP(A1616, D21b!A:A), D21b!A:A, 0), 0))</f>
        <v>-6.6683845181567201E-3</v>
      </c>
      <c r="AO1616" s="6">
        <f>SUMPRODUCT(B1616:AM1616, INDEX('B54'!B:AM, MATCH(LOOKUP(A1616, 'B54'!A:A), 'B54'!A:A, 0), 0))</f>
        <v>-1.2010972957118352E-2</v>
      </c>
      <c r="AP1616" s="6">
        <f>SUMPRODUCT(B1616:AM1616, INDEX(D21a!B:AM, MATCH(LOOKUP(A1616, D21a!A:A), D21a!A:A, 0), 0))</f>
        <v>-8.561620119967462E-3</v>
      </c>
      <c r="AQ1616" s="6">
        <f>SUMPRODUCT(B1616:AM1616, INDEX('B53'!B:AM, MATCH(LOOKUP(A1616, 'B53'!A:A), 'B53'!A:A, 0), 0))</f>
        <v>-1.2328056882224405E-2</v>
      </c>
      <c r="AR1616" s="6">
        <f>SUMPRODUCT(B1616:AL1616, INDEX(D21c!B:AL, MATCH(LOOKUP(A1616, D21c!A:A), D21c!A:A, 0), 0))</f>
        <v>-1.4596666137399999E-2</v>
      </c>
      <c r="AS1616" s="6">
        <f>SUMPRODUCT(B1616:AL1616, INDEX('B55'!B:AL, MATCH(LOOKUP(A1616, 'B55'!A:A), 'B55'!A:A, 0), 0))</f>
        <v>-9.2505767542000027E-3</v>
      </c>
    </row>
    <row r="1617" spans="1:45" x14ac:dyDescent="0.25">
      <c r="A1617" s="3">
        <v>42615</v>
      </c>
      <c r="B1617" s="1">
        <v>5.7471420000000002E-3</v>
      </c>
      <c r="C1617" s="1">
        <v>-1.672565E-3</v>
      </c>
      <c r="D1617" s="1">
        <v>1.9085983000000001E-2</v>
      </c>
      <c r="E1617" s="1">
        <v>-5.0912359999999999E-3</v>
      </c>
      <c r="F1617" s="1">
        <v>0</v>
      </c>
      <c r="G1617" s="1">
        <v>-5.6022370000000004E-3</v>
      </c>
      <c r="H1617" s="1">
        <v>-5.8139699999999999E-3</v>
      </c>
      <c r="I1617" s="1">
        <v>-5.8840478000000002E-2</v>
      </c>
      <c r="J1617" s="1">
        <v>-4.0040102000000001E-2</v>
      </c>
      <c r="K1617" s="1">
        <v>-1.5285365E-2</v>
      </c>
      <c r="L1617" s="1">
        <v>-3.5339365999999997E-2</v>
      </c>
      <c r="M1617" s="1">
        <v>-1.0646427999999999E-2</v>
      </c>
      <c r="N1617" s="1">
        <v>2.538139E-3</v>
      </c>
      <c r="O1617" s="1">
        <v>-4.0741570000000001E-3</v>
      </c>
      <c r="P1617" s="1">
        <v>1.3029319999999999E-3</v>
      </c>
      <c r="Q1617" s="1">
        <v>-5.4347950000000001E-3</v>
      </c>
      <c r="R1617" s="1">
        <v>1.4471639999999999E-3</v>
      </c>
      <c r="S1617" s="1">
        <v>-4.2826619999999996E-3</v>
      </c>
      <c r="T1617" s="1">
        <v>-2.341517E-3</v>
      </c>
      <c r="U1617" s="1">
        <v>-4.1101642000000001E-2</v>
      </c>
      <c r="V1617" s="1">
        <v>-5.580483E-2</v>
      </c>
      <c r="W1617" s="1">
        <v>-3.449255E-3</v>
      </c>
      <c r="X1617" s="1">
        <v>-1.412097E-3</v>
      </c>
      <c r="Y1617" s="1">
        <v>3.6276673000000002E-2</v>
      </c>
      <c r="Z1617" s="1">
        <v>-4.5256591999999998E-2</v>
      </c>
      <c r="AA1617" s="1">
        <v>-5.7740995000000003E-2</v>
      </c>
      <c r="AB1617" s="1">
        <v>-3.43057E-3</v>
      </c>
      <c r="AC1617" s="1">
        <v>-2.2155991999999999E-2</v>
      </c>
      <c r="AD1617" s="1">
        <v>9.0191739999999996E-3</v>
      </c>
      <c r="AE1617" s="1">
        <v>-4.464338E-3</v>
      </c>
      <c r="AF1617" s="1">
        <v>-1.1299572000000001E-2</v>
      </c>
      <c r="AG1617" s="1">
        <v>2.0202723999999998E-2</v>
      </c>
      <c r="AH1617" s="1">
        <v>-6.2289300000000001E-4</v>
      </c>
      <c r="AI1617" s="1">
        <v>1.3821100000000001E-4</v>
      </c>
      <c r="AJ1617" s="1">
        <v>-5.1943099999999999E-4</v>
      </c>
      <c r="AK1617" s="1">
        <v>3.9798600000000002E-4</v>
      </c>
      <c r="AL1617" s="1">
        <v>-1.15324E-4</v>
      </c>
      <c r="AM1617" s="1">
        <v>1.4471639999999999E-3</v>
      </c>
      <c r="AN1617" s="6">
        <f>SUMPRODUCT(B1617:AM1617, INDEX(D21b!B:AM, MATCH(LOOKUP(A1617, D21b!A:A), D21b!A:A, 0), 0))</f>
        <v>-7.701762248885117E-4</v>
      </c>
      <c r="AO1617" s="6">
        <f>SUMPRODUCT(B1617:AM1617, INDEX('B54'!B:AM, MATCH(LOOKUP(A1617, 'B54'!A:A), 'B54'!A:A, 0), 0))</f>
        <v>-8.8651071768741773E-3</v>
      </c>
      <c r="AP1617" s="6">
        <f>SUMPRODUCT(B1617:AM1617, INDEX(D21a!B:AM, MATCH(LOOKUP(A1617, D21a!A:A), D21a!A:A, 0), 0))</f>
        <v>-8.6258825784871849E-3</v>
      </c>
      <c r="AQ1617" s="6">
        <f>SUMPRODUCT(B1617:AM1617, INDEX('B53'!B:AM, MATCH(LOOKUP(A1617, 'B53'!A:A), 'B53'!A:A, 0), 0))</f>
        <v>-1.3194632491642081E-2</v>
      </c>
      <c r="AR1617" s="6">
        <f>SUMPRODUCT(B1617:AL1617, INDEX(D21c!B:AL, MATCH(LOOKUP(A1617, D21c!A:A), D21c!A:A, 0), 0))</f>
        <v>-3.6968406415899976E-2</v>
      </c>
      <c r="AS1617" s="6">
        <f>SUMPRODUCT(B1617:AL1617, INDEX('B55'!B:AL, MATCH(LOOKUP(A1617, 'B55'!A:A), 'B55'!A:A, 0), 0))</f>
        <v>-5.4792573991999998E-3</v>
      </c>
    </row>
    <row r="1618" spans="1:45" x14ac:dyDescent="0.25">
      <c r="A1618" s="3">
        <v>42618</v>
      </c>
      <c r="B1618" s="1">
        <v>1.1396135E-2</v>
      </c>
      <c r="C1618" s="1">
        <v>4.282E-4</v>
      </c>
      <c r="D1618" s="1">
        <v>1.5817563E-2</v>
      </c>
      <c r="E1618" s="1">
        <v>6.4749830000000001E-3</v>
      </c>
      <c r="F1618" s="1">
        <v>-4.4944499999999997E-3</v>
      </c>
      <c r="G1618" s="1">
        <v>2.4052944E-2</v>
      </c>
      <c r="H1618" s="1">
        <v>8.7083279999999996E-3</v>
      </c>
      <c r="I1618" s="1">
        <v>4.0302315999999998E-2</v>
      </c>
      <c r="J1618" s="1">
        <v>8.8417730000000007E-3</v>
      </c>
      <c r="K1618" s="1">
        <v>2.6886423999999999E-2</v>
      </c>
      <c r="L1618" s="1">
        <v>1.1445089E-2</v>
      </c>
      <c r="M1618" s="1">
        <v>3.1605308999999998E-2</v>
      </c>
      <c r="N1618" s="1">
        <v>1.3845398E-2</v>
      </c>
      <c r="O1618" s="1">
        <v>2.5496350000000002E-3</v>
      </c>
      <c r="P1618" s="1">
        <v>1.5504186999999999E-2</v>
      </c>
      <c r="Q1618" s="1">
        <v>-2.728514E-3</v>
      </c>
      <c r="R1618" s="1">
        <v>1.6493753999999999E-2</v>
      </c>
      <c r="S1618" s="1">
        <v>4.2826619999999996E-3</v>
      </c>
      <c r="T1618" s="1">
        <v>1.0269389999999999E-3</v>
      </c>
      <c r="U1618" s="1">
        <v>-8.7796790000000003E-3</v>
      </c>
      <c r="V1618" s="1">
        <v>2.7445936000000001E-2</v>
      </c>
      <c r="W1618" s="1">
        <v>-6.4719599999999995E-4</v>
      </c>
      <c r="X1618" s="1">
        <v>7.9756459999999994E-3</v>
      </c>
      <c r="Y1618" s="1">
        <v>-4.926143E-3</v>
      </c>
      <c r="Z1618" s="1">
        <v>9.5310213000000005E-2</v>
      </c>
      <c r="AA1618" s="1">
        <v>2.4180798E-2</v>
      </c>
      <c r="AB1618" s="1">
        <v>-1.5584730999999999E-2</v>
      </c>
      <c r="AC1618" s="1">
        <v>4.3831716999999999E-2</v>
      </c>
      <c r="AD1618" s="1">
        <v>1.0050363E-2</v>
      </c>
      <c r="AE1618" s="1">
        <v>1.5538665E-2</v>
      </c>
      <c r="AF1618" s="1">
        <v>1.2903469000000001E-2</v>
      </c>
      <c r="AG1618" s="1">
        <v>4.9875249999999996E-3</v>
      </c>
      <c r="AH1618" s="1">
        <v>-1.455324E-3</v>
      </c>
      <c r="AI1618" s="1">
        <v>3.2332699999999999E-4</v>
      </c>
      <c r="AJ1618" s="1">
        <v>-1.213808E-3</v>
      </c>
      <c r="AK1618" s="1">
        <v>9.3143900000000005E-4</v>
      </c>
      <c r="AL1618" s="1">
        <v>-2.6967000000000001E-4</v>
      </c>
      <c r="AM1618" s="1">
        <v>1.6493753999999999E-2</v>
      </c>
      <c r="AN1618" s="6">
        <f>SUMPRODUCT(B1618:AM1618, INDEX(D21b!B:AM, MATCH(LOOKUP(A1618, D21b!A:A), D21b!A:A, 0), 0))</f>
        <v>4.1576242665109361E-3</v>
      </c>
      <c r="AO1618" s="6">
        <f>SUMPRODUCT(B1618:AM1618, INDEX('B54'!B:AM, MATCH(LOOKUP(A1618, 'B54'!A:A), 'B54'!A:A, 0), 0))</f>
        <v>1.1785255207446263E-2</v>
      </c>
      <c r="AP1618" s="6">
        <f>SUMPRODUCT(B1618:AM1618, INDEX(D21a!B:AM, MATCH(LOOKUP(A1618, D21a!A:A), D21a!A:A, 0), 0))</f>
        <v>1.2537510124034153E-2</v>
      </c>
      <c r="AQ1618" s="6">
        <f>SUMPRODUCT(B1618:AM1618, INDEX('B53'!B:AM, MATCH(LOOKUP(A1618, 'B53'!A:A), 'B53'!A:A, 0), 0))</f>
        <v>1.0981030042281216E-2</v>
      </c>
      <c r="AR1618" s="6">
        <f>SUMPRODUCT(B1618:AL1618, INDEX(D21c!B:AL, MATCH(LOOKUP(A1618, D21c!A:A), D21c!A:A, 0), 0))</f>
        <v>2.15401725899E-2</v>
      </c>
      <c r="AS1618" s="6">
        <f>SUMPRODUCT(B1618:AL1618, INDEX('B55'!B:AL, MATCH(LOOKUP(A1618, 'B55'!A:A), 'B55'!A:A, 0), 0))</f>
        <v>8.8914899577000016E-3</v>
      </c>
    </row>
    <row r="1619" spans="1:45" x14ac:dyDescent="0.25">
      <c r="A1619" s="3">
        <v>42619</v>
      </c>
      <c r="B1619" s="1">
        <v>1.4064929E-2</v>
      </c>
      <c r="C1619" s="1">
        <v>5.3243639999999998E-3</v>
      </c>
      <c r="D1619" s="1">
        <v>8.1313259999999995E-3</v>
      </c>
      <c r="E1619" s="1">
        <v>3.3015197000000003E-2</v>
      </c>
      <c r="F1619" s="1">
        <v>0</v>
      </c>
      <c r="G1619" s="1">
        <v>-1.8298819999999999E-3</v>
      </c>
      <c r="H1619" s="1">
        <v>5.763705E-3</v>
      </c>
      <c r="I1619" s="1">
        <v>2.6668329000000001E-2</v>
      </c>
      <c r="J1619" s="1">
        <v>5.2677660000000001E-3</v>
      </c>
      <c r="K1619" s="1">
        <v>1.1528070000000001E-3</v>
      </c>
      <c r="L1619" s="1">
        <v>8.4986200000000001E-3</v>
      </c>
      <c r="M1619" s="1">
        <v>1.4803559999999999E-3</v>
      </c>
      <c r="N1619" s="1">
        <v>1.1187216999999999E-2</v>
      </c>
      <c r="O1619" s="1">
        <v>1.7872347E-2</v>
      </c>
      <c r="P1619" s="1">
        <v>-2.567396E-3</v>
      </c>
      <c r="Q1619" s="1">
        <v>2.728514E-3</v>
      </c>
      <c r="R1619" s="1">
        <v>7.7930960000000002E-3</v>
      </c>
      <c r="S1619" s="1">
        <v>2.1142437E-2</v>
      </c>
      <c r="T1619" s="1">
        <v>8.8611520000000006E-3</v>
      </c>
      <c r="U1619" s="1">
        <v>-3.2260843999999997E-2</v>
      </c>
      <c r="V1619" s="1">
        <v>2.6712824999999999E-2</v>
      </c>
      <c r="W1619" s="1">
        <v>5.8758400000000002E-3</v>
      </c>
      <c r="X1619" s="1">
        <v>2.7997690000000001E-3</v>
      </c>
      <c r="Y1619" s="1">
        <v>1.1049860999999999E-2</v>
      </c>
      <c r="Z1619" s="1">
        <v>1.0050302000000001E-2</v>
      </c>
      <c r="AA1619" s="1">
        <v>9.4378936999999996E-2</v>
      </c>
      <c r="AB1619" s="1">
        <v>-5.2493560000000002E-3</v>
      </c>
      <c r="AC1619" s="1">
        <v>-7.8278289999999997E-3</v>
      </c>
      <c r="AD1619" s="1">
        <v>2.1978899999999999E-2</v>
      </c>
      <c r="AE1619" s="1">
        <v>3.4635431000000001E-2</v>
      </c>
      <c r="AF1619" s="1">
        <v>4.3894114999999997E-2</v>
      </c>
      <c r="AG1619" s="1">
        <v>2.7802298E-2</v>
      </c>
      <c r="AH1619" s="1">
        <v>8.4394899999999998E-4</v>
      </c>
      <c r="AI1619" s="1">
        <v>-1.8756900000000001E-4</v>
      </c>
      <c r="AJ1619" s="1">
        <v>7.0392800000000004E-4</v>
      </c>
      <c r="AK1619" s="1">
        <v>-5.4041600000000005E-4</v>
      </c>
      <c r="AL1619" s="1">
        <v>1.56422E-4</v>
      </c>
      <c r="AM1619" s="1">
        <v>7.7930960000000002E-3</v>
      </c>
      <c r="AN1619" s="6">
        <f>SUMPRODUCT(B1619:AM1619, INDEX(D21b!B:AM, MATCH(LOOKUP(A1619, D21b!A:A), D21b!A:A, 0), 0))</f>
        <v>1.0351838816521554E-2</v>
      </c>
      <c r="AO1619" s="6">
        <f>SUMPRODUCT(B1619:AM1619, INDEX('B54'!B:AM, MATCH(LOOKUP(A1619, 'B54'!A:A), 'B54'!A:A, 0), 0))</f>
        <v>1.2887044501463009E-2</v>
      </c>
      <c r="AP1619" s="6">
        <f>SUMPRODUCT(B1619:AM1619, INDEX(D21a!B:AM, MATCH(LOOKUP(A1619, D21a!A:A), D21a!A:A, 0), 0))</f>
        <v>2.2044018707299714E-2</v>
      </c>
      <c r="AQ1619" s="6">
        <f>SUMPRODUCT(B1619:AM1619, INDEX('B53'!B:AM, MATCH(LOOKUP(A1619, 'B53'!A:A), 'B53'!A:A, 0), 0))</f>
        <v>1.1892966608762155E-2</v>
      </c>
      <c r="AR1619" s="6">
        <f>SUMPRODUCT(B1619:AL1619, INDEX(D21c!B:AL, MATCH(LOOKUP(A1619, D21c!A:A), D21c!A:A, 0), 0))</f>
        <v>2.0018419131499997E-2</v>
      </c>
      <c r="AS1619" s="6">
        <f>SUMPRODUCT(B1619:AL1619, INDEX('B55'!B:AL, MATCH(LOOKUP(A1619, 'B55'!A:A), 'B55'!A:A, 0), 0))</f>
        <v>1.20733044863E-2</v>
      </c>
    </row>
    <row r="1620" spans="1:45" x14ac:dyDescent="0.25">
      <c r="A1620" s="3">
        <v>42620</v>
      </c>
      <c r="B1620" s="1">
        <v>2.7549951999999999E-2</v>
      </c>
      <c r="C1620" s="1">
        <v>2.4871089999999999E-3</v>
      </c>
      <c r="D1620" s="1">
        <v>1.2597165E-2</v>
      </c>
      <c r="E1620" s="1">
        <v>1.770561E-2</v>
      </c>
      <c r="F1620" s="1">
        <v>1.19405E-2</v>
      </c>
      <c r="G1620" s="1">
        <v>1.4545784000000001E-2</v>
      </c>
      <c r="H1620" s="1">
        <v>1.1428696E-2</v>
      </c>
      <c r="I1620" s="1">
        <v>1.0116140000000001E-3</v>
      </c>
      <c r="J1620" s="1">
        <v>1.0453077999999999E-2</v>
      </c>
      <c r="K1620" s="1">
        <v>1.1454878999999999E-2</v>
      </c>
      <c r="L1620" s="1">
        <v>1.2614056E-2</v>
      </c>
      <c r="M1620" s="1">
        <v>-2.962906E-3</v>
      </c>
      <c r="N1620" s="1">
        <v>8.6153749999999998E-3</v>
      </c>
      <c r="O1620" s="1">
        <v>9.012539E-3</v>
      </c>
      <c r="P1620" s="1">
        <v>5.1282159999999997E-3</v>
      </c>
      <c r="Q1620" s="1">
        <v>5.4347950000000001E-3</v>
      </c>
      <c r="R1620" s="1">
        <v>1.4015646999999999E-2</v>
      </c>
      <c r="S1620" s="1">
        <v>-2.3281474999999999E-2</v>
      </c>
      <c r="T1620" s="1">
        <v>4.3241460000000001E-3</v>
      </c>
      <c r="U1620" s="1">
        <v>1.6260510999999998E-2</v>
      </c>
      <c r="V1620" s="1">
        <v>-1.648856E-3</v>
      </c>
      <c r="W1620" s="1">
        <v>2.0971290000000001E-3</v>
      </c>
      <c r="X1620" s="1">
        <v>-2.7997690000000001E-3</v>
      </c>
      <c r="Y1620" s="1">
        <v>0</v>
      </c>
      <c r="Z1620" s="1">
        <v>7.6961086999999997E-2</v>
      </c>
      <c r="AA1620" s="1">
        <v>0</v>
      </c>
      <c r="AB1620" s="1">
        <v>-3.5149420000000001E-3</v>
      </c>
      <c r="AC1620" s="1">
        <v>-3.9370129999999996E-3</v>
      </c>
      <c r="AD1620" s="1">
        <v>1.0863369999999999E-3</v>
      </c>
      <c r="AE1620" s="1">
        <v>-1.0695260999999999E-2</v>
      </c>
      <c r="AF1620" s="1">
        <v>-1.5456259E-2</v>
      </c>
      <c r="AG1620" s="1">
        <v>0</v>
      </c>
      <c r="AH1620" s="1">
        <v>-6.0290099999999998E-4</v>
      </c>
      <c r="AI1620" s="1">
        <v>1.3397600000000001E-4</v>
      </c>
      <c r="AJ1620" s="1">
        <v>-5.0286299999999999E-4</v>
      </c>
      <c r="AK1620" s="1">
        <v>3.8598700000000002E-4</v>
      </c>
      <c r="AL1620" s="1">
        <v>-1.11734E-4</v>
      </c>
      <c r="AM1620" s="1">
        <v>1.4015646999999999E-2</v>
      </c>
      <c r="AN1620" s="6">
        <f>SUMPRODUCT(B1620:AM1620, INDEX(D21b!B:AM, MATCH(LOOKUP(A1620, D21b!A:A), D21b!A:A, 0), 0))</f>
        <v>-2.1033053520917396E-3</v>
      </c>
      <c r="AO1620" s="6">
        <f>SUMPRODUCT(B1620:AM1620, INDEX('B54'!B:AM, MATCH(LOOKUP(A1620, 'B54'!A:A), 'B54'!A:A, 0), 0))</f>
        <v>9.4836346961961419E-3</v>
      </c>
      <c r="AP1620" s="6">
        <f>SUMPRODUCT(B1620:AM1620, INDEX(D21a!B:AM, MATCH(LOOKUP(A1620, D21a!A:A), D21a!A:A, 0), 0))</f>
        <v>1.1246512524196823E-2</v>
      </c>
      <c r="AQ1620" s="6">
        <f>SUMPRODUCT(B1620:AM1620, INDEX('B53'!B:AM, MATCH(LOOKUP(A1620, 'B53'!A:A), 'B53'!A:A, 0), 0))</f>
        <v>5.5370823619578253E-3</v>
      </c>
      <c r="AR1620" s="6">
        <f>SUMPRODUCT(B1620:AL1620, INDEX(D21c!B:AL, MATCH(LOOKUP(A1620, D21c!A:A), D21c!A:A, 0), 0))</f>
        <v>1.8282957221000004E-3</v>
      </c>
      <c r="AS1620" s="6">
        <f>SUMPRODUCT(B1620:AL1620, INDEX('B55'!B:AL, MATCH(LOOKUP(A1620, 'B55'!A:A), 'B55'!A:A, 0), 0))</f>
        <v>8.5480237904999989E-3</v>
      </c>
    </row>
    <row r="1621" spans="1:45" x14ac:dyDescent="0.25">
      <c r="A1621" s="3">
        <v>42621</v>
      </c>
      <c r="B1621" s="1">
        <v>-5.4496049999999997E-3</v>
      </c>
      <c r="C1621" s="1">
        <v>4.5145669999999997E-3</v>
      </c>
      <c r="D1621" s="1">
        <v>9.4092749999999999E-3</v>
      </c>
      <c r="E1621" s="1">
        <v>2.8665032999999999E-2</v>
      </c>
      <c r="F1621" s="1">
        <v>7.3910160000000003E-3</v>
      </c>
      <c r="G1621" s="1">
        <v>5.4005349999999997E-3</v>
      </c>
      <c r="H1621" s="1">
        <v>-5.6980210000000002E-3</v>
      </c>
      <c r="I1621" s="1">
        <v>1.0060447E-2</v>
      </c>
      <c r="J1621" s="1">
        <v>5.1858479999999998E-3</v>
      </c>
      <c r="K1621" s="1">
        <v>1.1382930000000001E-3</v>
      </c>
      <c r="L1621" s="1">
        <v>4.1694990000000001E-3</v>
      </c>
      <c r="M1621" s="1">
        <v>4.9213995000000003E-2</v>
      </c>
      <c r="N1621" s="1">
        <v>1.0969059E-2</v>
      </c>
      <c r="O1621" s="1">
        <v>1.5349054000000001E-2</v>
      </c>
      <c r="P1621" s="1">
        <v>5.2315789000000001E-2</v>
      </c>
      <c r="Q1621" s="1">
        <v>2.706361E-3</v>
      </c>
      <c r="R1621" s="1">
        <v>-3.4855390000000002E-3</v>
      </c>
      <c r="S1621" s="1">
        <v>4.6033232E-2</v>
      </c>
      <c r="T1621" s="1">
        <v>7.5670049999999999E-3</v>
      </c>
      <c r="U1621" s="1">
        <v>-5.3908580000000001E-3</v>
      </c>
      <c r="V1621" s="1">
        <v>9.8523469999999991E-3</v>
      </c>
      <c r="W1621" s="1">
        <v>4.7976989999999999E-3</v>
      </c>
      <c r="X1621" s="1">
        <v>-4.6838959999999999E-3</v>
      </c>
      <c r="Y1621" s="1">
        <v>2.6507527999999999E-2</v>
      </c>
      <c r="Z1621" s="1">
        <v>-3.0912700000000001E-3</v>
      </c>
      <c r="AA1621" s="1">
        <v>9.2736369999999995E-3</v>
      </c>
      <c r="AB1621" s="1">
        <v>3.5149420000000001E-3</v>
      </c>
      <c r="AC1621" s="1">
        <v>-1.1904903E-2</v>
      </c>
      <c r="AD1621" s="1">
        <v>1.5086531E-2</v>
      </c>
      <c r="AE1621" s="1">
        <v>-1.2987188E-2</v>
      </c>
      <c r="AF1621" s="1">
        <v>3.3693923000000001E-2</v>
      </c>
      <c r="AG1621" s="1">
        <v>8.0321720000000006E-3</v>
      </c>
      <c r="AH1621" s="1">
        <v>1.687083E-3</v>
      </c>
      <c r="AI1621" s="1">
        <v>-3.7465300000000002E-4</v>
      </c>
      <c r="AJ1621" s="1">
        <v>1.4070210000000001E-3</v>
      </c>
      <c r="AK1621" s="1">
        <v>-1.079137E-3</v>
      </c>
      <c r="AL1621" s="1">
        <v>3.12524E-4</v>
      </c>
      <c r="AM1621" s="1">
        <v>-3.4855390000000002E-3</v>
      </c>
      <c r="AN1621" s="6">
        <f>SUMPRODUCT(B1621:AM1621, INDEX(D21b!B:AM, MATCH(LOOKUP(A1621, D21b!A:A), D21b!A:A, 0), 0))</f>
        <v>7.9850585708218288E-3</v>
      </c>
      <c r="AO1621" s="6">
        <f>SUMPRODUCT(B1621:AM1621, INDEX('B54'!B:AM, MATCH(LOOKUP(A1621, 'B54'!A:A), 'B54'!A:A, 0), 0))</f>
        <v>5.3260233656543211E-3</v>
      </c>
      <c r="AP1621" s="6">
        <f>SUMPRODUCT(B1621:AM1621, INDEX(D21a!B:AM, MATCH(LOOKUP(A1621, D21a!A:A), D21a!A:A, 0), 0))</f>
        <v>1.8722136341500599E-2</v>
      </c>
      <c r="AQ1621" s="6">
        <f>SUMPRODUCT(B1621:AM1621, INDEX('B53'!B:AM, MATCH(LOOKUP(A1621, 'B53'!A:A), 'B53'!A:A, 0), 0))</f>
        <v>6.6133350915546828E-3</v>
      </c>
      <c r="AR1621" s="6">
        <f>SUMPRODUCT(B1621:AL1621, INDEX(D21c!B:AL, MATCH(LOOKUP(A1621, D21c!A:A), D21c!A:A, 0), 0))</f>
        <v>9.5046301007999934E-3</v>
      </c>
      <c r="AS1621" s="6">
        <f>SUMPRODUCT(B1621:AL1621, INDEX('B55'!B:AL, MATCH(LOOKUP(A1621, 'B55'!A:A), 'B55'!A:A, 0), 0))</f>
        <v>4.8667519499999978E-3</v>
      </c>
    </row>
    <row r="1622" spans="1:45" x14ac:dyDescent="0.25">
      <c r="A1622" s="3">
        <v>42622</v>
      </c>
      <c r="B1622" s="1">
        <v>-1.9310944999999999E-2</v>
      </c>
      <c r="C1622" s="1">
        <v>-1.1661009999999999E-3</v>
      </c>
      <c r="D1622" s="1">
        <v>1.8299618E-2</v>
      </c>
      <c r="E1622" s="1">
        <v>-2.2927529999999998E-3</v>
      </c>
      <c r="F1622" s="1">
        <v>1.4716410000000001E-3</v>
      </c>
      <c r="G1622" s="1">
        <v>0</v>
      </c>
      <c r="H1622" s="1">
        <v>5.6980210000000002E-3</v>
      </c>
      <c r="I1622" s="1">
        <v>2.9984429999999999E-3</v>
      </c>
      <c r="J1622" s="1">
        <v>-1.3889105000000001E-2</v>
      </c>
      <c r="K1622" s="1">
        <v>-9.1429670000000001E-3</v>
      </c>
      <c r="L1622" s="1">
        <v>-8.3565670000000005E-3</v>
      </c>
      <c r="M1622" s="1">
        <v>-8.5107749999999999E-3</v>
      </c>
      <c r="N1622" s="1">
        <v>-1.9584434000000001E-2</v>
      </c>
      <c r="O1622" s="1">
        <v>-2.4745119999999999E-3</v>
      </c>
      <c r="P1622" s="1">
        <v>-7.3081930000000002E-3</v>
      </c>
      <c r="Q1622" s="1">
        <v>-1.3605648999999999E-2</v>
      </c>
      <c r="R1622" s="1">
        <v>-1.6901754000000001E-2</v>
      </c>
      <c r="S1622" s="1">
        <v>1.4213437000000001E-2</v>
      </c>
      <c r="T1622" s="1">
        <v>-1.52904E-3</v>
      </c>
      <c r="U1622" s="1">
        <v>-7.2333409999999999E-3</v>
      </c>
      <c r="V1622" s="1">
        <v>-8.2034910000000003E-3</v>
      </c>
      <c r="W1622" s="1">
        <v>-2.7735390000000002E-3</v>
      </c>
      <c r="X1622" s="1">
        <v>5.1510770000000004E-3</v>
      </c>
      <c r="Y1622" s="1">
        <v>2.3753569999999998E-3</v>
      </c>
      <c r="Z1622" s="1">
        <v>-6.2270665000000003E-2</v>
      </c>
      <c r="AA1622" s="1">
        <v>3.3285978000000001E-2</v>
      </c>
      <c r="AB1622" s="1">
        <v>8.7336800000000006E-3</v>
      </c>
      <c r="AC1622" s="1">
        <v>-2.2200709999999999E-2</v>
      </c>
      <c r="AD1622" s="1">
        <v>-1.7260385E-2</v>
      </c>
      <c r="AE1622" s="1">
        <v>0</v>
      </c>
      <c r="AF1622" s="1">
        <v>-2.4391436999999998E-2</v>
      </c>
      <c r="AG1622" s="1">
        <v>-8.0321720000000006E-3</v>
      </c>
      <c r="AH1622" s="1">
        <v>1.2753409999999999E-3</v>
      </c>
      <c r="AI1622" s="1">
        <v>-2.8270500000000001E-4</v>
      </c>
      <c r="AJ1622" s="1">
        <v>1.063369E-3</v>
      </c>
      <c r="AK1622" s="1">
        <v>-8.1379E-4</v>
      </c>
      <c r="AL1622" s="1">
        <v>2.35966E-4</v>
      </c>
      <c r="AM1622" s="1">
        <v>-1.6901754000000001E-2</v>
      </c>
      <c r="AN1622" s="6">
        <f>SUMPRODUCT(B1622:AM1622, INDEX(D21b!B:AM, MATCH(LOOKUP(A1622, D21b!A:A), D21b!A:A, 0), 0))</f>
        <v>-6.6396480614780203E-3</v>
      </c>
      <c r="AO1622" s="6">
        <f>SUMPRODUCT(B1622:AM1622, INDEX('B54'!B:AM, MATCH(LOOKUP(A1622, 'B54'!A:A), 'B54'!A:A, 0), 0))</f>
        <v>-6.4804791823226682E-3</v>
      </c>
      <c r="AP1622" s="6">
        <f>SUMPRODUCT(B1622:AM1622, INDEX(D21a!B:AM, MATCH(LOOKUP(A1622, D21a!A:A), D21a!A:A, 0), 0))</f>
        <v>-5.4041213086620556E-3</v>
      </c>
      <c r="AQ1622" s="6">
        <f>SUMPRODUCT(B1622:AM1622, INDEX('B53'!B:AM, MATCH(LOOKUP(A1622, 'B53'!A:A), 'B53'!A:A, 0), 0))</f>
        <v>-3.9898614317710034E-3</v>
      </c>
      <c r="AR1622" s="6">
        <f>SUMPRODUCT(B1622:AL1622, INDEX(D21c!B:AL, MATCH(LOOKUP(A1622, D21c!A:A), D21c!A:A, 0), 0))</f>
        <v>-7.4011903085000009E-3</v>
      </c>
      <c r="AS1622" s="6">
        <f>SUMPRODUCT(B1622:AL1622, INDEX('B55'!B:AL, MATCH(LOOKUP(A1622, 'B55'!A:A), 'B55'!A:A, 0), 0))</f>
        <v>-6.2779753504999996E-3</v>
      </c>
    </row>
    <row r="1623" spans="1:45" x14ac:dyDescent="0.25">
      <c r="A1623" s="3">
        <v>42625</v>
      </c>
      <c r="B1623" s="1">
        <v>-2.5389234E-2</v>
      </c>
      <c r="C1623" s="1">
        <v>-5.4754890000000001E-3</v>
      </c>
      <c r="D1623" s="1">
        <v>2.4958316000000001E-2</v>
      </c>
      <c r="E1623" s="1">
        <v>-2.6312122E-2</v>
      </c>
      <c r="F1623" s="1">
        <v>-1.9302797E-2</v>
      </c>
      <c r="G1623" s="1">
        <v>-1.9946319000000001E-2</v>
      </c>
      <c r="H1623" s="1">
        <v>-2.844952E-3</v>
      </c>
      <c r="I1623" s="1">
        <v>-6.3873366000000001E-2</v>
      </c>
      <c r="J1623" s="1">
        <v>-3.5590944999999999E-2</v>
      </c>
      <c r="K1623" s="1">
        <v>-2.6761283E-2</v>
      </c>
      <c r="L1623" s="1">
        <v>-2.6932911E-2</v>
      </c>
      <c r="M1623" s="1">
        <v>1.423573E-3</v>
      </c>
      <c r="N1623" s="1">
        <v>-1.8715476000000002E-2</v>
      </c>
      <c r="O1623" s="1">
        <v>-1.6141783E-2</v>
      </c>
      <c r="P1623" s="1">
        <v>-2.9778875E-2</v>
      </c>
      <c r="Q1623" s="1">
        <v>-1.9364368999999999E-2</v>
      </c>
      <c r="R1623" s="1">
        <v>-2.2263095E-2</v>
      </c>
      <c r="S1623" s="1">
        <v>-3.9059436000000003E-2</v>
      </c>
      <c r="T1623" s="1">
        <v>-8.4501850000000007E-3</v>
      </c>
      <c r="U1623" s="1">
        <v>5.4299229999999997E-3</v>
      </c>
      <c r="V1623" s="1">
        <v>-4.2058342999999998E-2</v>
      </c>
      <c r="W1623" s="1">
        <v>-8.5267109999999993E-3</v>
      </c>
      <c r="X1623" s="1">
        <v>-2.0765305000000001E-2</v>
      </c>
      <c r="Y1623" s="1">
        <v>-8.3384040000000006E-3</v>
      </c>
      <c r="Z1623" s="1">
        <v>-2.8406271E-2</v>
      </c>
      <c r="AA1623" s="1">
        <v>-7.4107971999999994E-2</v>
      </c>
      <c r="AB1623" s="1">
        <v>8.6580630000000006E-3</v>
      </c>
      <c r="AC1623" s="1">
        <v>-2.8987537000000001E-2</v>
      </c>
      <c r="AD1623" s="1">
        <v>-2.3116042999999999E-2</v>
      </c>
      <c r="AE1623" s="1">
        <v>-4.9117033999999997E-2</v>
      </c>
      <c r="AF1623" s="1">
        <v>-1.5552475E-2</v>
      </c>
      <c r="AG1623" s="1">
        <v>-3.9478844999999999E-2</v>
      </c>
      <c r="AH1623" s="1">
        <v>5.0533100000000003E-4</v>
      </c>
      <c r="AI1623" s="1">
        <v>-1.11895E-4</v>
      </c>
      <c r="AJ1623" s="1">
        <v>4.2127899999999999E-4</v>
      </c>
      <c r="AK1623" s="1">
        <v>-3.2197999999999998E-4</v>
      </c>
      <c r="AL1623" s="2">
        <v>9.3399999999999993E-5</v>
      </c>
      <c r="AM1623" s="1">
        <v>-2.2263095E-2</v>
      </c>
      <c r="AN1623" s="6">
        <f>SUMPRODUCT(B1623:AM1623, INDEX(D21b!B:AM, MATCH(LOOKUP(A1623, D21b!A:A), D21b!A:A, 0), 0))</f>
        <v>-7.0494780640263316E-3</v>
      </c>
      <c r="AO1623" s="6">
        <f>SUMPRODUCT(B1623:AM1623, INDEX('B54'!B:AM, MATCH(LOOKUP(A1623, 'B54'!A:A), 'B54'!A:A, 0), 0))</f>
        <v>-2.4104347573201481E-2</v>
      </c>
      <c r="AP1623" s="6">
        <f>SUMPRODUCT(B1623:AM1623, INDEX(D21a!B:AM, MATCH(LOOKUP(A1623, D21a!A:A), D21a!A:A, 0), 0))</f>
        <v>-2.5268567485563224E-2</v>
      </c>
      <c r="AQ1623" s="6">
        <f>SUMPRODUCT(B1623:AM1623, INDEX('B53'!B:AM, MATCH(LOOKUP(A1623, 'B53'!A:A), 'B53'!A:A, 0), 0))</f>
        <v>-2.405872400349611E-2</v>
      </c>
      <c r="AR1623" s="6">
        <f>SUMPRODUCT(B1623:AL1623, INDEX(D21c!B:AL, MATCH(LOOKUP(A1623, D21c!A:A), D21c!A:A, 0), 0))</f>
        <v>-3.2570138686599998E-2</v>
      </c>
      <c r="AS1623" s="6">
        <f>SUMPRODUCT(B1623:AL1623, INDEX('B55'!B:AL, MATCH(LOOKUP(A1623, 'B55'!A:A), 'B55'!A:A, 0), 0))</f>
        <v>-1.8674011870400003E-2</v>
      </c>
    </row>
    <row r="1624" spans="1:45" x14ac:dyDescent="0.25">
      <c r="A1624" s="3">
        <v>42626</v>
      </c>
      <c r="B1624" s="1">
        <v>0</v>
      </c>
      <c r="C1624" s="1">
        <v>-7.1866320000000001E-3</v>
      </c>
      <c r="D1624" s="1">
        <v>2.7582157E-2</v>
      </c>
      <c r="E1624" s="1">
        <v>-3.5982628000000003E-2</v>
      </c>
      <c r="F1624" s="1">
        <v>8.9553730000000008E-3</v>
      </c>
      <c r="G1624" s="1">
        <v>-1.8331440000000001E-3</v>
      </c>
      <c r="H1624" s="1">
        <v>-1.1461443999999999E-2</v>
      </c>
      <c r="I1624" s="1">
        <v>4.9802863000000003E-2</v>
      </c>
      <c r="J1624" s="1">
        <v>-1.4598791999999999E-2</v>
      </c>
      <c r="K1624" s="1">
        <v>-8.2890350000000002E-3</v>
      </c>
      <c r="L1624" s="1">
        <v>0</v>
      </c>
      <c r="M1624" s="1">
        <v>-2.1568053E-2</v>
      </c>
      <c r="N1624" s="1">
        <v>-1.395073E-2</v>
      </c>
      <c r="O1624" s="1">
        <v>-2.1604412999999999E-2</v>
      </c>
      <c r="P1624" s="1">
        <v>3.7712179999999998E-3</v>
      </c>
      <c r="Q1624" s="1">
        <v>-7.5398018999999997E-2</v>
      </c>
      <c r="R1624" s="1">
        <v>0</v>
      </c>
      <c r="S1624" s="1">
        <v>2.0942420000000001E-3</v>
      </c>
      <c r="T1624" s="1">
        <v>-1.1203416000000001E-2</v>
      </c>
      <c r="U1624" s="1">
        <v>1.803418E-3</v>
      </c>
      <c r="V1624" s="1">
        <v>-1.3841021E-2</v>
      </c>
      <c r="W1624" s="1">
        <v>-1.0813451E-2</v>
      </c>
      <c r="X1624" s="1">
        <v>4.7680599999999997E-4</v>
      </c>
      <c r="Y1624" s="1">
        <v>-5.9988180000000004E-3</v>
      </c>
      <c r="Z1624" s="1">
        <v>0</v>
      </c>
      <c r="AA1624" s="1">
        <v>-1.9418086000000001E-2</v>
      </c>
      <c r="AB1624" s="1">
        <v>-1.0398671E-2</v>
      </c>
      <c r="AC1624" s="1">
        <v>6.2827430000000004E-3</v>
      </c>
      <c r="AD1624" s="1">
        <v>-2.229731E-3</v>
      </c>
      <c r="AE1624" s="1">
        <v>-1.3825146E-2</v>
      </c>
      <c r="AF1624" s="1">
        <v>-9.4488579999999992E-3</v>
      </c>
      <c r="AG1624" s="1">
        <v>5.0209979999999996E-3</v>
      </c>
      <c r="AH1624" s="1">
        <v>-2.114547E-3</v>
      </c>
      <c r="AI1624" s="1">
        <v>4.68682E-4</v>
      </c>
      <c r="AJ1624" s="1">
        <v>-1.7630670000000001E-3</v>
      </c>
      <c r="AK1624" s="1">
        <v>1.349095E-3</v>
      </c>
      <c r="AL1624" s="1">
        <v>-3.9121000000000002E-4</v>
      </c>
      <c r="AM1624" s="1">
        <v>0</v>
      </c>
      <c r="AN1624" s="6">
        <f>SUMPRODUCT(B1624:AM1624, INDEX(D21b!B:AM, MATCH(LOOKUP(A1624, D21b!A:A), D21b!A:A, 0), 0))</f>
        <v>-2.5241491250796344E-3</v>
      </c>
      <c r="AO1624" s="6">
        <f>SUMPRODUCT(B1624:AM1624, INDEX('B54'!B:AM, MATCH(LOOKUP(A1624, 'B54'!A:A), 'B54'!A:A, 0), 0))</f>
        <v>-4.8220940103924914E-3</v>
      </c>
      <c r="AP1624" s="6">
        <f>SUMPRODUCT(B1624:AM1624, INDEX(D21a!B:AM, MATCH(LOOKUP(A1624, D21a!A:A), D21a!A:A, 0), 0))</f>
        <v>-2.261073512210247E-2</v>
      </c>
      <c r="AQ1624" s="6">
        <f>SUMPRODUCT(B1624:AM1624, INDEX('B53'!B:AM, MATCH(LOOKUP(A1624, 'B53'!A:A), 'B53'!A:A, 0), 0))</f>
        <v>-9.4715447682726939E-3</v>
      </c>
      <c r="AR1624" s="6">
        <f>SUMPRODUCT(B1624:AL1624, INDEX(D21c!B:AL, MATCH(LOOKUP(A1624, D21c!A:A), D21c!A:A, 0), 0))</f>
        <v>-1.0630855700300002E-2</v>
      </c>
      <c r="AS1624" s="6">
        <f>SUMPRODUCT(B1624:AL1624, INDEX('B55'!B:AL, MATCH(LOOKUP(A1624, 'B55'!A:A), 'B55'!A:A, 0), 0))</f>
        <v>-9.8705700742999988E-3</v>
      </c>
    </row>
    <row r="1625" spans="1:45" x14ac:dyDescent="0.25">
      <c r="A1625" s="3">
        <v>42627</v>
      </c>
      <c r="B1625" s="1">
        <v>-8.6083749999999997E-3</v>
      </c>
      <c r="C1625" s="1">
        <v>-4.0099999999999999E-5</v>
      </c>
      <c r="D1625" s="1">
        <v>1.6547661000000002E-2</v>
      </c>
      <c r="E1625" s="1">
        <v>3.9061740000000001E-3</v>
      </c>
      <c r="F1625" s="1">
        <v>-1.1958333999999999E-2</v>
      </c>
      <c r="G1625" s="1">
        <v>5.4894740000000003E-3</v>
      </c>
      <c r="H1625" s="1">
        <v>5.7471420000000002E-3</v>
      </c>
      <c r="I1625" s="1">
        <v>-1.3245267E-2</v>
      </c>
      <c r="J1625" s="1">
        <v>7.3260180000000001E-3</v>
      </c>
      <c r="K1625" s="1">
        <v>1.6509833000000002E-2</v>
      </c>
      <c r="L1625" s="1">
        <v>-2.0320017999999999E-2</v>
      </c>
      <c r="M1625" s="1">
        <v>-8.7592680000000006E-3</v>
      </c>
      <c r="N1625" s="1">
        <v>3.8240280000000001E-3</v>
      </c>
      <c r="O1625" s="1">
        <v>1.0756909999999999E-3</v>
      </c>
      <c r="P1625" s="1">
        <v>5.0062680000000003E-3</v>
      </c>
      <c r="Q1625" s="1">
        <v>8.9955669999999995E-3</v>
      </c>
      <c r="R1625" s="1">
        <v>-5.826688E-3</v>
      </c>
      <c r="S1625" s="1">
        <v>-3.1883677999999999E-2</v>
      </c>
      <c r="T1625" s="1">
        <v>2.7643299999999997E-4</v>
      </c>
      <c r="U1625" s="1">
        <v>-2.5548890000000001E-2</v>
      </c>
      <c r="V1625" s="1">
        <v>0</v>
      </c>
      <c r="W1625" s="1">
        <v>-1.2716439999999999E-3</v>
      </c>
      <c r="X1625" s="1">
        <v>0</v>
      </c>
      <c r="Y1625" s="1">
        <v>-1.4545663E-2</v>
      </c>
      <c r="Z1625" s="1">
        <v>3.384115E-3</v>
      </c>
      <c r="AA1625" s="1">
        <v>2.5807884E-2</v>
      </c>
      <c r="AB1625" s="1">
        <v>-6.993071E-3</v>
      </c>
      <c r="AC1625" s="1">
        <v>-2.0898650000000002E-3</v>
      </c>
      <c r="AD1625" s="1">
        <v>-6.7189040000000004E-3</v>
      </c>
      <c r="AE1625" s="1">
        <v>0</v>
      </c>
      <c r="AF1625" s="1">
        <v>2.9620202000000002E-2</v>
      </c>
      <c r="AG1625" s="1">
        <v>-1.0067249E-2</v>
      </c>
      <c r="AH1625" s="1">
        <v>5.5754000000000003E-4</v>
      </c>
      <c r="AI1625" s="1">
        <v>-1.23695E-4</v>
      </c>
      <c r="AJ1625" s="1">
        <v>4.64926E-4</v>
      </c>
      <c r="AK1625" s="1">
        <v>-3.5616800000000002E-4</v>
      </c>
      <c r="AL1625" s="1">
        <v>1.0321499999999999E-4</v>
      </c>
      <c r="AM1625" s="1">
        <v>-5.826688E-3</v>
      </c>
      <c r="AN1625" s="6">
        <f>SUMPRODUCT(B1625:AM1625, INDEX(D21b!B:AM, MATCH(LOOKUP(A1625, D21b!A:A), D21b!A:A, 0), 0))</f>
        <v>3.195360505308983E-3</v>
      </c>
      <c r="AO1625" s="6">
        <f>SUMPRODUCT(B1625:AM1625, INDEX('B54'!B:AM, MATCH(LOOKUP(A1625, 'B54'!A:A), 'B54'!A:A, 0), 0))</f>
        <v>-2.6028102108768014E-3</v>
      </c>
      <c r="AP1625" s="6">
        <f>SUMPRODUCT(B1625:AM1625, INDEX(D21a!B:AM, MATCH(LOOKUP(A1625, D21a!A:A), D21a!A:A, 0), 0))</f>
        <v>1.1735994800731999E-3</v>
      </c>
      <c r="AQ1625" s="6">
        <f>SUMPRODUCT(B1625:AM1625, INDEX('B53'!B:AM, MATCH(LOOKUP(A1625, 'B53'!A:A), 'B53'!A:A, 0), 0))</f>
        <v>-1.3080480906806501E-3</v>
      </c>
      <c r="AR1625" s="6">
        <f>SUMPRODUCT(B1625:AL1625, INDEX(D21c!B:AL, MATCH(LOOKUP(A1625, D21c!A:A), D21c!A:A, 0), 0))</f>
        <v>-7.9097454030000001E-4</v>
      </c>
      <c r="AS1625" s="6">
        <f>SUMPRODUCT(B1625:AL1625, INDEX('B55'!B:AL, MATCH(LOOKUP(A1625, 'B55'!A:A), 'B55'!A:A, 0), 0))</f>
        <v>-2.8441068969999955E-4</v>
      </c>
    </row>
    <row r="1626" spans="1:45" x14ac:dyDescent="0.25">
      <c r="A1626" s="3">
        <v>42632</v>
      </c>
      <c r="B1626" s="1">
        <v>5.0572574000000002E-2</v>
      </c>
      <c r="C1626" s="1">
        <v>-1.9209240000000001E-3</v>
      </c>
      <c r="D1626" s="1">
        <v>1.9471226000000001E-2</v>
      </c>
      <c r="E1626" s="1">
        <v>-6.4658939999999998E-3</v>
      </c>
      <c r="F1626" s="1">
        <v>0</v>
      </c>
      <c r="G1626" s="1">
        <v>9.0827149999999999E-3</v>
      </c>
      <c r="H1626" s="1">
        <v>0</v>
      </c>
      <c r="I1626" s="1">
        <v>3.1299859999999999E-2</v>
      </c>
      <c r="J1626" s="1">
        <v>-3.6563559999999999E-3</v>
      </c>
      <c r="K1626" s="1">
        <v>3.2223766000000001E-2</v>
      </c>
      <c r="L1626" s="1">
        <v>1.6000429E-2</v>
      </c>
      <c r="M1626" s="1">
        <v>2.7478244999999998E-2</v>
      </c>
      <c r="N1626" s="1">
        <v>2.2642532999999999E-2</v>
      </c>
      <c r="O1626" s="1">
        <v>-4.8592239999999997E-3</v>
      </c>
      <c r="P1626" s="1">
        <v>1.6099419E-2</v>
      </c>
      <c r="Q1626" s="1">
        <v>2.0680200999999999E-2</v>
      </c>
      <c r="R1626" s="1">
        <v>3.6576368999999997E-2</v>
      </c>
      <c r="S1626" s="1">
        <v>-2.1621629999999999E-3</v>
      </c>
      <c r="T1626" s="1">
        <v>-2.7400269999999999E-3</v>
      </c>
      <c r="U1626" s="1">
        <v>-2.6218674000000001E-2</v>
      </c>
      <c r="V1626" s="1">
        <v>1.8982408999999999E-2</v>
      </c>
      <c r="W1626" s="1">
        <v>-3.7806519999999998E-3</v>
      </c>
      <c r="X1626" s="1">
        <v>-1.4402553E-2</v>
      </c>
      <c r="Y1626" s="1">
        <v>2.5317783999999999E-2</v>
      </c>
      <c r="Z1626" s="1">
        <v>2.1721806E-2</v>
      </c>
      <c r="AA1626" s="1">
        <v>1.2658397E-2</v>
      </c>
      <c r="AB1626" s="1">
        <v>1.752813E-3</v>
      </c>
      <c r="AC1626" s="1">
        <v>1.4538158000000001E-2</v>
      </c>
      <c r="AD1626" s="1">
        <v>2.6609115999999999E-2</v>
      </c>
      <c r="AE1626" s="1">
        <v>3.8685193999999999E-2</v>
      </c>
      <c r="AF1626" s="1">
        <v>6.3962378E-2</v>
      </c>
      <c r="AG1626" s="1">
        <v>5.5752174000000002E-2</v>
      </c>
      <c r="AH1626" s="1">
        <v>-4.1252579999999997E-3</v>
      </c>
      <c r="AI1626" s="1">
        <v>9.1721800000000003E-4</v>
      </c>
      <c r="AJ1626" s="1">
        <v>-3.4410199999999999E-3</v>
      </c>
      <c r="AK1626" s="1">
        <v>2.6430260000000001E-3</v>
      </c>
      <c r="AL1626" s="1">
        <v>-7.6480500000000002E-4</v>
      </c>
      <c r="AM1626" s="1">
        <v>3.6576368999999997E-2</v>
      </c>
      <c r="AN1626" s="6">
        <f>SUMPRODUCT(B1626:AM1626, INDEX(D21b!B:AM, MATCH(LOOKUP(A1626, D21b!A:A), D21b!A:A, 0), 0))</f>
        <v>1.5118538477171373E-2</v>
      </c>
      <c r="AO1626" s="6">
        <f>SUMPRODUCT(B1626:AM1626, INDEX('B54'!B:AM, MATCH(LOOKUP(A1626, 'B54'!A:A), 'B54'!A:A, 0), 0))</f>
        <v>1.9228798772676813E-2</v>
      </c>
      <c r="AP1626" s="6">
        <f>SUMPRODUCT(B1626:AM1626, INDEX(D21a!B:AM, MATCH(LOOKUP(A1626, D21a!A:A), D21a!A:A, 0), 0))</f>
        <v>1.3169241417242776E-3</v>
      </c>
      <c r="AQ1626" s="6">
        <f>SUMPRODUCT(B1626:AM1626, INDEX('B53'!B:AM, MATCH(LOOKUP(A1626, 'B53'!A:A), 'B53'!A:A, 0), 0))</f>
        <v>1.1317411496558504E-2</v>
      </c>
      <c r="AR1626" s="6">
        <f>SUMPRODUCT(B1626:AL1626, INDEX(D21c!B:AL, MATCH(LOOKUP(A1626, D21c!A:A), D21c!A:A, 0), 0))</f>
        <v>1.6940290328199995E-2</v>
      </c>
      <c r="AS1626" s="6">
        <f>SUMPRODUCT(B1626:AL1626, INDEX('B55'!B:AL, MATCH(LOOKUP(A1626, 'B55'!A:A), 'B55'!A:A, 0), 0))</f>
        <v>1.6057476707000005E-2</v>
      </c>
    </row>
    <row r="1627" spans="1:45" x14ac:dyDescent="0.25">
      <c r="A1627" s="3">
        <v>42633</v>
      </c>
      <c r="B1627" s="1">
        <v>2.7359799999999998E-3</v>
      </c>
      <c r="C1627" s="1">
        <v>1.193693E-2</v>
      </c>
      <c r="D1627" s="1">
        <v>-2.4048580000000002E-3</v>
      </c>
      <c r="E1627" s="1">
        <v>6.7973819000000005E-2</v>
      </c>
      <c r="F1627" s="1">
        <v>0</v>
      </c>
      <c r="G1627" s="1">
        <v>2.1467747999999998E-2</v>
      </c>
      <c r="H1627" s="1">
        <v>-2.8694419999999998E-3</v>
      </c>
      <c r="I1627" s="1">
        <v>0</v>
      </c>
      <c r="J1627" s="1">
        <v>1.8149319000000001E-2</v>
      </c>
      <c r="K1627" s="1">
        <v>1.0140863999999999E-2</v>
      </c>
      <c r="L1627" s="1">
        <v>-1.4441300000000001E-3</v>
      </c>
      <c r="M1627" s="1">
        <v>2.8131250999999999E-2</v>
      </c>
      <c r="N1627" s="1">
        <v>-4.9875709999999997E-3</v>
      </c>
      <c r="O1627" s="1">
        <v>3.8316969999999999E-2</v>
      </c>
      <c r="P1627" s="1">
        <v>4.9019709999999998E-3</v>
      </c>
      <c r="Q1627" s="1">
        <v>8.7336840000000002E-3</v>
      </c>
      <c r="R1627" s="1">
        <v>-1.409415E-3</v>
      </c>
      <c r="S1627" s="1">
        <v>-6.5146809999999996E-3</v>
      </c>
      <c r="T1627" s="1">
        <v>1.9405439E-2</v>
      </c>
      <c r="U1627" s="1">
        <v>-1.1450564999999999E-2</v>
      </c>
      <c r="V1627" s="1">
        <v>-6.8611319999999998E-3</v>
      </c>
      <c r="W1627" s="1">
        <v>1.4668835E-2</v>
      </c>
      <c r="X1627" s="1">
        <v>3.8610089999999999E-3</v>
      </c>
      <c r="Y1627" s="1">
        <v>2.3780870000000001E-3</v>
      </c>
      <c r="Z1627" s="1">
        <v>-8.2988030000000004E-3</v>
      </c>
      <c r="AA1627" s="1">
        <v>-2.5479084999999999E-2</v>
      </c>
      <c r="AB1627" s="1">
        <v>8.7184510000000003E-3</v>
      </c>
      <c r="AC1627" s="1">
        <v>1.2295237000000001E-2</v>
      </c>
      <c r="AD1627" s="1">
        <v>1.0881497E-2</v>
      </c>
      <c r="AE1627" s="1">
        <v>2.2296780000000001E-3</v>
      </c>
      <c r="AF1627" s="1">
        <v>2.5605880000000001E-2</v>
      </c>
      <c r="AG1627" s="1">
        <v>2.5198214E-2</v>
      </c>
      <c r="AH1627" s="1">
        <v>3.7028510000000001E-3</v>
      </c>
      <c r="AI1627" s="1">
        <v>-8.2351199999999999E-4</v>
      </c>
      <c r="AJ1627" s="1">
        <v>3.0887829999999999E-3</v>
      </c>
      <c r="AK1627" s="1">
        <v>-2.3732129999999999E-3</v>
      </c>
      <c r="AL1627" s="1">
        <v>6.8661000000000004E-4</v>
      </c>
      <c r="AM1627" s="1">
        <v>-1.409415E-3</v>
      </c>
      <c r="AN1627" s="6">
        <f>SUMPRODUCT(B1627:AM1627, INDEX(D21b!B:AM, MATCH(LOOKUP(A1627, D21b!A:A), D21b!A:A, 0), 0))</f>
        <v>5.2231214920365251E-3</v>
      </c>
      <c r="AO1627" s="6">
        <f>SUMPRODUCT(B1627:AM1627, INDEX('B54'!B:AM, MATCH(LOOKUP(A1627, 'B54'!A:A), 'B54'!A:A, 0), 0))</f>
        <v>8.9872769211986649E-3</v>
      </c>
      <c r="AP1627" s="6">
        <f>SUMPRODUCT(B1627:AM1627, INDEX(D21a!B:AM, MATCH(LOOKUP(A1627, D21a!A:A), D21a!A:A, 0), 0))</f>
        <v>4.4360436589467242E-2</v>
      </c>
      <c r="AQ1627" s="6">
        <f>SUMPRODUCT(B1627:AM1627, INDEX('B53'!B:AM, MATCH(LOOKUP(A1627, 'B53'!A:A), 'B53'!A:A, 0), 0))</f>
        <v>1.0444056986561782E-2</v>
      </c>
      <c r="AR1627" s="6">
        <f>SUMPRODUCT(B1627:AL1627, INDEX(D21c!B:AL, MATCH(LOOKUP(A1627, D21c!A:A), D21c!A:A, 0), 0))</f>
        <v>-6.9735722179999884E-4</v>
      </c>
      <c r="AS1627" s="6">
        <f>SUMPRODUCT(B1627:AL1627, INDEX('B55'!B:AL, MATCH(LOOKUP(A1627, 'B55'!A:A), 'B55'!A:A, 0), 0))</f>
        <v>8.9333224165999998E-3</v>
      </c>
    </row>
    <row r="1628" spans="1:45" x14ac:dyDescent="0.25">
      <c r="A1628" s="3">
        <v>42634</v>
      </c>
      <c r="B1628" s="1">
        <v>5.4496049999999997E-3</v>
      </c>
      <c r="C1628" s="1">
        <v>-4.9572500000000003E-4</v>
      </c>
      <c r="D1628" s="1">
        <v>1.7257188999999999E-2</v>
      </c>
      <c r="E1628" s="1">
        <v>1.401596E-3</v>
      </c>
      <c r="F1628" s="1">
        <v>2.8170905999999999E-2</v>
      </c>
      <c r="G1628" s="1">
        <v>0</v>
      </c>
      <c r="H1628" s="1">
        <v>2.8694419999999998E-3</v>
      </c>
      <c r="I1628" s="1">
        <v>-3.9840889999999997E-3</v>
      </c>
      <c r="J1628" s="1">
        <v>1.796986E-3</v>
      </c>
      <c r="K1628" s="1">
        <v>-7.878454E-3</v>
      </c>
      <c r="L1628" s="1">
        <v>3.2696629999999997E-2</v>
      </c>
      <c r="M1628" s="1">
        <v>2.6011077000000001E-2</v>
      </c>
      <c r="N1628" s="1">
        <v>1.2422516999999999E-2</v>
      </c>
      <c r="O1628" s="1">
        <v>-3.5984500000000002E-4</v>
      </c>
      <c r="P1628" s="1">
        <v>-1.3538668E-2</v>
      </c>
      <c r="Q1628" s="1">
        <v>0</v>
      </c>
      <c r="R1628" s="1">
        <v>4.9243569999999999E-3</v>
      </c>
      <c r="S1628" s="1">
        <v>2.1762790000000001E-3</v>
      </c>
      <c r="T1628" s="1">
        <v>-4.5399500000000001E-4</v>
      </c>
      <c r="U1628" s="1">
        <v>1.7127032E-2</v>
      </c>
      <c r="V1628" s="1">
        <v>-1.7226120000000001E-3</v>
      </c>
      <c r="W1628" s="1">
        <v>-1.8793099999999999E-3</v>
      </c>
      <c r="X1628" s="1">
        <v>1.6718851E-2</v>
      </c>
      <c r="Y1628" s="1">
        <v>4.7393569999999996E-3</v>
      </c>
      <c r="Z1628" s="1">
        <v>0</v>
      </c>
      <c r="AA1628" s="1">
        <v>-9.7245500000000002E-3</v>
      </c>
      <c r="AB1628" s="1">
        <v>1.7212129E-2</v>
      </c>
      <c r="AC1628" s="1">
        <v>2.0345889999999998E-3</v>
      </c>
      <c r="AD1628" s="1">
        <v>6.4724960000000003E-3</v>
      </c>
      <c r="AE1628" s="1">
        <v>2.2246700000000002E-3</v>
      </c>
      <c r="AF1628" s="1">
        <v>-2.8128990000000002E-3</v>
      </c>
      <c r="AG1628" s="1">
        <v>3.2137408999999999E-2</v>
      </c>
      <c r="AH1628" s="1">
        <v>-6.0862700000000004E-4</v>
      </c>
      <c r="AI1628" s="1">
        <v>1.3510200000000001E-4</v>
      </c>
      <c r="AJ1628" s="1">
        <v>-5.0756399999999995E-4</v>
      </c>
      <c r="AK1628" s="1">
        <v>3.8908900000000001E-4</v>
      </c>
      <c r="AL1628" s="1">
        <v>-1.1271400000000001E-4</v>
      </c>
      <c r="AM1628" s="1">
        <v>4.9243569999999999E-3</v>
      </c>
      <c r="AN1628" s="6">
        <f>SUMPRODUCT(B1628:AM1628, INDEX(D21b!B:AM, MATCH(LOOKUP(A1628, D21b!A:A), D21b!A:A, 0), 0))</f>
        <v>8.3040993714164342E-4</v>
      </c>
      <c r="AO1628" s="6">
        <f>SUMPRODUCT(B1628:AM1628, INDEX('B54'!B:AM, MATCH(LOOKUP(A1628, 'B54'!A:A), 'B54'!A:A, 0), 0))</f>
        <v>6.6541794669559041E-3</v>
      </c>
      <c r="AP1628" s="6">
        <f>SUMPRODUCT(B1628:AM1628, INDEX(D21a!B:AM, MATCH(LOOKUP(A1628, D21a!A:A), D21a!A:A, 0), 0))</f>
        <v>2.4840818347905643E-3</v>
      </c>
      <c r="AQ1628" s="6">
        <f>SUMPRODUCT(B1628:AM1628, INDEX('B53'!B:AM, MATCH(LOOKUP(A1628, 'B53'!A:A), 'B53'!A:A, 0), 0))</f>
        <v>5.1666955337047928E-3</v>
      </c>
      <c r="AR1628" s="6">
        <f>SUMPRODUCT(B1628:AL1628, INDEX(D21c!B:AL, MATCH(LOOKUP(A1628, D21c!A:A), D21c!A:A, 0), 0))</f>
        <v>1.4790377990000002E-3</v>
      </c>
      <c r="AS1628" s="6">
        <f>SUMPRODUCT(B1628:AL1628, INDEX('B55'!B:AL, MATCH(LOOKUP(A1628, 'B55'!A:A), 'B55'!A:A, 0), 0))</f>
        <v>3.3933310878999992E-3</v>
      </c>
    </row>
    <row r="1629" spans="1:45" x14ac:dyDescent="0.25">
      <c r="A1629" s="3">
        <v>42635</v>
      </c>
      <c r="B1629" s="1">
        <v>8.1191240000000001E-3</v>
      </c>
      <c r="C1629" s="1">
        <v>1.555266E-3</v>
      </c>
      <c r="D1629" s="1">
        <v>1.4056793E-2</v>
      </c>
      <c r="E1629" s="1">
        <v>1.2635491E-2</v>
      </c>
      <c r="F1629" s="1">
        <v>-1.463043E-3</v>
      </c>
      <c r="G1629" s="1">
        <v>3.5335900000000001E-3</v>
      </c>
      <c r="H1629" s="1">
        <v>-2.8694419999999998E-3</v>
      </c>
      <c r="I1629" s="1">
        <v>-2.0161973999999999E-2</v>
      </c>
      <c r="J1629" s="1">
        <v>1.4260484E-2</v>
      </c>
      <c r="K1629" s="1">
        <v>1.129283E-3</v>
      </c>
      <c r="L1629" s="1">
        <v>-9.8384070000000004E-3</v>
      </c>
      <c r="M1629" s="1">
        <v>1.8742208E-2</v>
      </c>
      <c r="N1629" s="1">
        <v>2.4660319999999999E-3</v>
      </c>
      <c r="O1629" s="1">
        <v>6.0910160000000003E-3</v>
      </c>
      <c r="P1629" s="1">
        <v>4.9443860000000003E-3</v>
      </c>
      <c r="Q1629" s="1">
        <v>-2.6433257000000002E-2</v>
      </c>
      <c r="R1629" s="1">
        <v>2.103078E-3</v>
      </c>
      <c r="S1629" s="1">
        <v>4.6717624999999999E-2</v>
      </c>
      <c r="T1629" s="1">
        <v>2.8323670000000001E-3</v>
      </c>
      <c r="U1629" s="1">
        <v>7.5188319999999996E-3</v>
      </c>
      <c r="V1629" s="1">
        <v>1.0291645E-2</v>
      </c>
      <c r="W1629" s="1">
        <v>8.5530700000000003E-4</v>
      </c>
      <c r="X1629" s="1">
        <v>-4.7483940000000004E-3</v>
      </c>
      <c r="Y1629" s="1">
        <v>-1.0695301000000001E-2</v>
      </c>
      <c r="Z1629" s="1">
        <v>-2.8742486000000001E-2</v>
      </c>
      <c r="AA1629" s="1">
        <v>-2.9754261000000001E-2</v>
      </c>
      <c r="AB1629" s="1">
        <v>-1.0291651000000001E-2</v>
      </c>
      <c r="AC1629" s="1">
        <v>-4.073325E-3</v>
      </c>
      <c r="AD1629" s="1">
        <v>0</v>
      </c>
      <c r="AE1629" s="1">
        <v>1.3245173000000001E-2</v>
      </c>
      <c r="AF1629" s="1">
        <v>-4.2343470000000003E-3</v>
      </c>
      <c r="AG1629" s="1">
        <v>-6.0423450000000002E-3</v>
      </c>
      <c r="AH1629" s="1">
        <v>2.7153399999999998E-4</v>
      </c>
      <c r="AI1629" s="2">
        <v>-6.0300000000000002E-5</v>
      </c>
      <c r="AJ1629" s="1">
        <v>2.2645200000000001E-4</v>
      </c>
      <c r="AK1629" s="1">
        <v>-1.73637E-4</v>
      </c>
      <c r="AL1629" s="2">
        <v>5.0300000000000003E-5</v>
      </c>
      <c r="AM1629" s="1">
        <v>2.103078E-3</v>
      </c>
      <c r="AN1629" s="6">
        <f>SUMPRODUCT(B1629:AM1629, INDEX(D21b!B:AM, MATCH(LOOKUP(A1629, D21b!A:A), D21b!A:A, 0), 0))</f>
        <v>-3.4031591802930557E-4</v>
      </c>
      <c r="AO1629" s="6">
        <f>SUMPRODUCT(B1629:AM1629, INDEX('B54'!B:AM, MATCH(LOOKUP(A1629, 'B54'!A:A), 'B54'!A:A, 0), 0))</f>
        <v>6.1345842139037413E-3</v>
      </c>
      <c r="AP1629" s="6">
        <f>SUMPRODUCT(B1629:AM1629, INDEX(D21a!B:AM, MATCH(LOOKUP(A1629, D21a!A:A), D21a!A:A, 0), 0))</f>
        <v>7.8837777017080057E-3</v>
      </c>
      <c r="AQ1629" s="6">
        <f>SUMPRODUCT(B1629:AM1629, INDEX('B53'!B:AM, MATCH(LOOKUP(A1629, 'B53'!A:A), 'B53'!A:A, 0), 0))</f>
        <v>9.7129009177318774E-5</v>
      </c>
      <c r="AR1629" s="6">
        <f>SUMPRODUCT(B1629:AL1629, INDEX(D21c!B:AL, MATCH(LOOKUP(A1629, D21c!A:A), D21c!A:A, 0), 0))</f>
        <v>6.1409436877000005E-3</v>
      </c>
      <c r="AS1629" s="6">
        <f>SUMPRODUCT(B1629:AL1629, INDEX('B55'!B:AL, MATCH(LOOKUP(A1629, 'B55'!A:A), 'B55'!A:A, 0), 0))</f>
        <v>2.5196139287999996E-3</v>
      </c>
    </row>
    <row r="1630" spans="1:45" x14ac:dyDescent="0.25">
      <c r="A1630" s="3">
        <v>42636</v>
      </c>
      <c r="B1630" s="1">
        <v>1.0723963E-2</v>
      </c>
      <c r="C1630" s="1">
        <v>6.4059999999999996E-4</v>
      </c>
      <c r="D1630" s="1">
        <v>1.5486128E-2</v>
      </c>
      <c r="E1630" s="1">
        <v>7.638326E-3</v>
      </c>
      <c r="F1630" s="1">
        <v>-4.4021049999999999E-3</v>
      </c>
      <c r="G1630" s="1">
        <v>-1.2422538E-2</v>
      </c>
      <c r="H1630" s="1">
        <v>0</v>
      </c>
      <c r="I1630" s="1">
        <v>-6.1287019999999998E-3</v>
      </c>
      <c r="J1630" s="1">
        <v>2.4476795999999999E-2</v>
      </c>
      <c r="K1630" s="1">
        <v>-1.129283E-3</v>
      </c>
      <c r="L1630" s="1">
        <v>0</v>
      </c>
      <c r="M1630" s="1">
        <v>1.1865676E-2</v>
      </c>
      <c r="N1630" s="1">
        <v>1.2308899999999999E-3</v>
      </c>
      <c r="O1630" s="1">
        <v>3.2176750000000001E-3</v>
      </c>
      <c r="P1630" s="1">
        <v>-3.705996E-3</v>
      </c>
      <c r="Q1630" s="1">
        <v>5.9347339999999997E-3</v>
      </c>
      <c r="R1630" s="1">
        <v>6.9783950000000001E-3</v>
      </c>
      <c r="S1630" s="1">
        <v>-8.3333820000000003E-3</v>
      </c>
      <c r="T1630" s="1">
        <v>1.3672720000000001E-3</v>
      </c>
      <c r="U1630" s="1">
        <v>3.7382660000000001E-3</v>
      </c>
      <c r="V1630" s="1">
        <v>-1.2017229000000001E-2</v>
      </c>
      <c r="W1630" s="1">
        <v>-3.6400099999999997E-4</v>
      </c>
      <c r="X1630" s="1">
        <v>4.2745259999999998E-3</v>
      </c>
      <c r="Y1630" s="1">
        <v>1.1941020000000001E-3</v>
      </c>
      <c r="Z1630" s="1">
        <v>2.8742486000000001E-2</v>
      </c>
      <c r="AA1630" s="1">
        <v>1.0016778E-2</v>
      </c>
      <c r="AB1630" s="1">
        <v>1.722618E-3</v>
      </c>
      <c r="AC1630" s="1">
        <v>8.1301259999999997E-3</v>
      </c>
      <c r="AD1630" s="1">
        <v>0</v>
      </c>
      <c r="AE1630" s="1">
        <v>2.8110058E-2</v>
      </c>
      <c r="AF1630" s="1">
        <v>1.2649516E-2</v>
      </c>
      <c r="AG1630" s="1">
        <v>1.2048382999999999E-2</v>
      </c>
      <c r="AH1630" s="1">
        <v>-4.6966E-4</v>
      </c>
      <c r="AI1630" s="1">
        <v>1.04289E-4</v>
      </c>
      <c r="AJ1630" s="1">
        <v>-3.9168999999999999E-4</v>
      </c>
      <c r="AK1630" s="1">
        <v>3.0038100000000001E-4</v>
      </c>
      <c r="AL1630" s="2">
        <v>-8.7000000000000001E-5</v>
      </c>
      <c r="AM1630" s="1">
        <v>6.9783950000000001E-3</v>
      </c>
      <c r="AN1630" s="6">
        <f>SUMPRODUCT(B1630:AM1630, INDEX(D21b!B:AM, MATCH(LOOKUP(A1630, D21b!A:A), D21b!A:A, 0), 0))</f>
        <v>2.1867559235506477E-3</v>
      </c>
      <c r="AO1630" s="6">
        <f>SUMPRODUCT(B1630:AM1630, INDEX('B54'!B:AM, MATCH(LOOKUP(A1630, 'B54'!A:A), 'B54'!A:A, 0), 0))</f>
        <v>6.2860858837655072E-3</v>
      </c>
      <c r="AP1630" s="6">
        <f>SUMPRODUCT(B1630:AM1630, INDEX(D21a!B:AM, MATCH(LOOKUP(A1630, D21a!A:A), D21a!A:A, 0), 0))</f>
        <v>6.5826659407279354E-3</v>
      </c>
      <c r="AQ1630" s="6">
        <f>SUMPRODUCT(B1630:AM1630, INDEX('B53'!B:AM, MATCH(LOOKUP(A1630, 'B53'!A:A), 'B53'!A:A, 0), 0))</f>
        <v>4.5346826510433719E-3</v>
      </c>
      <c r="AR1630" s="6">
        <f>SUMPRODUCT(B1630:AL1630, INDEX(D21c!B:AL, MATCH(LOOKUP(A1630, D21c!A:A), D21c!A:A, 0), 0))</f>
        <v>-5.1864858017999999E-3</v>
      </c>
      <c r="AS1630" s="6">
        <f>SUMPRODUCT(B1630:AL1630, INDEX('B55'!B:AL, MATCH(LOOKUP(A1630, 'B55'!A:A), 'B55'!A:A, 0), 0))</f>
        <v>6.3911497164999996E-3</v>
      </c>
    </row>
    <row r="1631" spans="1:45" x14ac:dyDescent="0.25">
      <c r="A1631" s="3">
        <v>42639</v>
      </c>
      <c r="B1631" s="1">
        <v>-2.4292693000000001E-2</v>
      </c>
      <c r="C1631" s="1">
        <v>2.2222890000000001E-3</v>
      </c>
      <c r="D1631" s="1">
        <v>1.3012331E-2</v>
      </c>
      <c r="E1631" s="1">
        <v>1.6266867000000001E-2</v>
      </c>
      <c r="F1631" s="1">
        <v>2.9368160000000001E-3</v>
      </c>
      <c r="G1631" s="1">
        <v>0</v>
      </c>
      <c r="H1631" s="1">
        <v>0</v>
      </c>
      <c r="I1631" s="1">
        <v>-1.5488178E-2</v>
      </c>
      <c r="J1631" s="1">
        <v>2.893811E-2</v>
      </c>
      <c r="K1631" s="1">
        <v>-1.7094432999999999E-2</v>
      </c>
      <c r="L1631" s="1">
        <v>-2.1414094000000002E-2</v>
      </c>
      <c r="M1631" s="1">
        <v>-3.6027979000000002E-2</v>
      </c>
      <c r="N1631" s="1">
        <v>-7.4075599999999997E-3</v>
      </c>
      <c r="O1631" s="1">
        <v>8.1828630000000003E-3</v>
      </c>
      <c r="P1631" s="1">
        <v>4.9382819999999996E-3</v>
      </c>
      <c r="Q1631" s="1">
        <v>-5.9347339999999997E-3</v>
      </c>
      <c r="R1631" s="1">
        <v>-1.2596415999999999E-2</v>
      </c>
      <c r="S1631" s="1">
        <v>-3.1883677999999999E-2</v>
      </c>
      <c r="T1631" s="1">
        <v>3.900283E-3</v>
      </c>
      <c r="U1631" s="1">
        <v>1.4815160000000001E-2</v>
      </c>
      <c r="V1631" s="1">
        <v>-5.194901E-3</v>
      </c>
      <c r="W1631" s="1">
        <v>1.7442549999999999E-3</v>
      </c>
      <c r="X1631" s="1">
        <v>0</v>
      </c>
      <c r="Y1631" s="1">
        <v>1.1925939999999999E-3</v>
      </c>
      <c r="Z1631" s="1">
        <v>-1.6807117999999999E-2</v>
      </c>
      <c r="AA1631" s="1">
        <v>-9.3982157999999996E-2</v>
      </c>
      <c r="AB1631" s="1">
        <v>-8.6430959999999994E-3</v>
      </c>
      <c r="AC1631" s="1">
        <v>-1.4271394E-2</v>
      </c>
      <c r="AD1631" s="1">
        <v>-2.1739979999999999E-2</v>
      </c>
      <c r="AE1631" s="1">
        <v>-1.2875752000000001E-2</v>
      </c>
      <c r="AF1631" s="1">
        <v>5.5710730000000002E-3</v>
      </c>
      <c r="AG1631" s="1">
        <v>-1.2048382999999999E-2</v>
      </c>
      <c r="AH1631" s="1">
        <v>1.8732589999999999E-3</v>
      </c>
      <c r="AI1631" s="1">
        <v>-4.1560399999999997E-4</v>
      </c>
      <c r="AJ1631" s="1">
        <v>1.562091E-3</v>
      </c>
      <c r="AK1631" s="1">
        <v>-1.196704E-3</v>
      </c>
      <c r="AL1631" s="1">
        <v>3.4679300000000003E-4</v>
      </c>
      <c r="AM1631" s="1">
        <v>-1.2596415999999999E-2</v>
      </c>
      <c r="AN1631" s="6">
        <f>SUMPRODUCT(B1631:AM1631, INDEX(D21b!B:AM, MATCH(LOOKUP(A1631, D21b!A:A), D21b!A:A, 0), 0))</f>
        <v>-3.248327089509449E-3</v>
      </c>
      <c r="AO1631" s="6">
        <f>SUMPRODUCT(B1631:AM1631, INDEX('B54'!B:AM, MATCH(LOOKUP(A1631, 'B54'!A:A), 'B54'!A:A, 0), 0))</f>
        <v>-6.878614708102102E-3</v>
      </c>
      <c r="AP1631" s="6">
        <f>SUMPRODUCT(B1631:AM1631, INDEX(D21a!B:AM, MATCH(LOOKUP(A1631, D21a!A:A), D21a!A:A, 0), 0))</f>
        <v>5.5990093444489583E-3</v>
      </c>
      <c r="AQ1631" s="6">
        <f>SUMPRODUCT(B1631:AM1631, INDEX('B53'!B:AM, MATCH(LOOKUP(A1631, 'B53'!A:A), 'B53'!A:A, 0), 0))</f>
        <v>-4.6261398751229086E-3</v>
      </c>
      <c r="AR1631" s="6">
        <f>SUMPRODUCT(B1631:AL1631, INDEX(D21c!B:AL, MATCH(LOOKUP(A1631, D21c!A:A), D21c!A:A, 0), 0))</f>
        <v>-6.1210686432000005E-3</v>
      </c>
      <c r="AS1631" s="6">
        <f>SUMPRODUCT(B1631:AL1631, INDEX('B55'!B:AL, MATCH(LOOKUP(A1631, 'B55'!A:A), 'B55'!A:A, 0), 0))</f>
        <v>-7.8505613598999976E-3</v>
      </c>
    </row>
    <row r="1632" spans="1:45" x14ac:dyDescent="0.25">
      <c r="A1632" s="3">
        <v>42642</v>
      </c>
      <c r="B1632" s="1">
        <v>1.3568729E-2</v>
      </c>
      <c r="C1632" s="1">
        <v>-4.0968569999999998E-3</v>
      </c>
      <c r="D1632" s="1">
        <v>2.2836044999999999E-2</v>
      </c>
      <c r="E1632" s="1">
        <v>-1.8576364000000001E-2</v>
      </c>
      <c r="F1632" s="1">
        <v>3.600101E-2</v>
      </c>
      <c r="G1632" s="1">
        <v>-5.3715259999999997E-3</v>
      </c>
      <c r="H1632" s="1">
        <v>0</v>
      </c>
      <c r="I1632" s="1">
        <v>0</v>
      </c>
      <c r="J1632" s="1">
        <v>1.1676588E-2</v>
      </c>
      <c r="K1632" s="1">
        <v>-8.0784859999999993E-3</v>
      </c>
      <c r="L1632" s="1">
        <v>4.3195890000000004E-3</v>
      </c>
      <c r="M1632" s="1">
        <v>-4.0843490000000001E-3</v>
      </c>
      <c r="N1632" s="1">
        <v>8.6367860000000005E-3</v>
      </c>
      <c r="O1632" s="1">
        <v>-1.1755504999999999E-2</v>
      </c>
      <c r="P1632" s="1">
        <v>-2.466092E-3</v>
      </c>
      <c r="Q1632" s="1">
        <v>-2.1053411000000001E-2</v>
      </c>
      <c r="R1632" s="1">
        <v>1.2596415999999999E-2</v>
      </c>
      <c r="S1632" s="1">
        <v>-6.5005649999999998E-3</v>
      </c>
      <c r="T1632" s="1">
        <v>-6.2340490000000002E-3</v>
      </c>
      <c r="U1632" s="1">
        <v>5.4995280000000001E-3</v>
      </c>
      <c r="V1632" s="1">
        <v>-1.0471258000000001E-2</v>
      </c>
      <c r="W1632" s="1">
        <v>-6.6852889999999996E-3</v>
      </c>
      <c r="X1632" s="1">
        <v>6.1422350000000002E-3</v>
      </c>
      <c r="Y1632" s="1">
        <v>1.4201375E-2</v>
      </c>
      <c r="Z1632" s="1">
        <v>-2.5752496E-2</v>
      </c>
      <c r="AA1632" s="1">
        <v>3.6429909999999999E-3</v>
      </c>
      <c r="AB1632" s="1">
        <v>0</v>
      </c>
      <c r="AC1632" s="1">
        <v>0</v>
      </c>
      <c r="AD1632" s="1">
        <v>2.8170852E-2</v>
      </c>
      <c r="AE1632" s="1">
        <v>2.978942E-2</v>
      </c>
      <c r="AF1632" s="1">
        <v>5.4067220999999999E-2</v>
      </c>
      <c r="AG1632" s="1">
        <v>2.0990306E-2</v>
      </c>
      <c r="AH1632" s="1">
        <v>-2.4170390000000002E-3</v>
      </c>
      <c r="AI1632" s="1">
        <v>5.36426E-4</v>
      </c>
      <c r="AJ1632" s="1">
        <v>-2.0156340000000001E-3</v>
      </c>
      <c r="AK1632" s="1">
        <v>1.5447779999999999E-3</v>
      </c>
      <c r="AL1632" s="1">
        <v>-4.4756199999999998E-4</v>
      </c>
      <c r="AM1632" s="1">
        <v>1.2596415999999999E-2</v>
      </c>
      <c r="AN1632" s="6">
        <f>SUMPRODUCT(B1632:AM1632, INDEX(D21b!B:AM, MATCH(LOOKUP(A1632, D21b!A:A), D21b!A:A, 0), 0))</f>
        <v>1.2477749987683157E-2</v>
      </c>
      <c r="AO1632" s="6">
        <f>SUMPRODUCT(B1632:AM1632, INDEX('B54'!B:AM, MATCH(LOOKUP(A1632, 'B54'!A:A), 'B54'!A:A, 0), 0))</f>
        <v>6.9347765516093183E-3</v>
      </c>
      <c r="AP1632" s="6">
        <f>SUMPRODUCT(B1632:AM1632, INDEX(D21a!B:AM, MATCH(LOOKUP(A1632, D21a!A:A), D21a!A:A, 0), 0))</f>
        <v>-1.0379132453639686E-2</v>
      </c>
      <c r="AQ1632" s="6">
        <f>SUMPRODUCT(B1632:AM1632, INDEX('B53'!B:AM, MATCH(LOOKUP(A1632, 'B53'!A:A), 'B53'!A:A, 0), 0))</f>
        <v>1.1860855623292894E-3</v>
      </c>
      <c r="AR1632" s="6">
        <f>SUMPRODUCT(B1632:AL1632, INDEX(D21c!B:AL, MATCH(LOOKUP(A1632, D21c!A:A), D21c!A:A, 0), 0))</f>
        <v>-4.9230786584999993E-3</v>
      </c>
      <c r="AS1632" s="6">
        <f>SUMPRODUCT(B1632:AL1632, INDEX('B55'!B:AL, MATCH(LOOKUP(A1632, 'B55'!A:A), 'B55'!A:A, 0), 0))</f>
        <v>2.7097264322000006E-3</v>
      </c>
    </row>
    <row r="1633" spans="1:45" x14ac:dyDescent="0.25">
      <c r="A1633" s="3">
        <v>42643</v>
      </c>
      <c r="B1633" s="1">
        <v>-1.6304709000000001E-2</v>
      </c>
      <c r="C1633" s="1">
        <v>4.0513980000000003E-3</v>
      </c>
      <c r="D1633" s="1">
        <v>1.0139008999999999E-2</v>
      </c>
      <c r="E1633" s="1">
        <v>2.6169985E-2</v>
      </c>
      <c r="F1633" s="1">
        <v>-1.4245256E-2</v>
      </c>
      <c r="G1633" s="1">
        <v>8.9366099999999993E-3</v>
      </c>
      <c r="H1633" s="1">
        <v>-5.763705E-3</v>
      </c>
      <c r="I1633" s="1">
        <v>1.5488178E-2</v>
      </c>
      <c r="J1633" s="1">
        <v>-6.6555779999999997E-3</v>
      </c>
      <c r="K1633" s="1">
        <v>-9.3132570000000001E-3</v>
      </c>
      <c r="L1633" s="1">
        <v>2.8695140000000001E-3</v>
      </c>
      <c r="M1633" s="1">
        <v>-4.1012089999999998E-3</v>
      </c>
      <c r="N1633" s="1">
        <v>-1.4851846E-2</v>
      </c>
      <c r="O1633" s="1">
        <v>1.3903894E-2</v>
      </c>
      <c r="P1633" s="1">
        <v>1.2338060000000001E-3</v>
      </c>
      <c r="Q1633" s="1">
        <v>-6.0975789999999997E-3</v>
      </c>
      <c r="R1633" s="1">
        <v>-1.3300931E-2</v>
      </c>
      <c r="S1633" s="1">
        <v>-2.1762790000000001E-3</v>
      </c>
      <c r="T1633" s="1">
        <v>6.8265280000000001E-3</v>
      </c>
      <c r="U1633" s="1">
        <v>-2.0314688000000001E-2</v>
      </c>
      <c r="V1633" s="1">
        <v>-1.4134499E-2</v>
      </c>
      <c r="W1633" s="1">
        <v>4.180919E-3</v>
      </c>
      <c r="X1633" s="1">
        <v>-1.902102E-2</v>
      </c>
      <c r="Y1633" s="1">
        <v>-9.4451110000000008E-3</v>
      </c>
      <c r="Z1633" s="1">
        <v>3.4191365000000001E-2</v>
      </c>
      <c r="AA1633" s="1">
        <v>1.0850016000000001E-2</v>
      </c>
      <c r="AB1633" s="1">
        <v>0</v>
      </c>
      <c r="AC1633" s="1">
        <v>-1.6563525999999999E-2</v>
      </c>
      <c r="AD1633" s="1">
        <v>-1.0741239E-2</v>
      </c>
      <c r="AE1633" s="1">
        <v>-2.3330911999999999E-2</v>
      </c>
      <c r="AF1633" s="1">
        <v>-2.1277371999999999E-2</v>
      </c>
      <c r="AG1633" s="1">
        <v>-3.0122758999999999E-2</v>
      </c>
      <c r="AH1633" s="1">
        <v>2.483842E-3</v>
      </c>
      <c r="AI1633" s="1">
        <v>-5.5122899999999998E-4</v>
      </c>
      <c r="AJ1633" s="1">
        <v>2.0713319999999999E-3</v>
      </c>
      <c r="AK1633" s="1">
        <v>-1.587387E-3</v>
      </c>
      <c r="AL1633" s="1">
        <v>4.5991899999999999E-4</v>
      </c>
      <c r="AM1633" s="1">
        <v>-1.3300931E-2</v>
      </c>
      <c r="AN1633" s="6">
        <f>SUMPRODUCT(B1633:AM1633, INDEX(D21b!B:AM, MATCH(LOOKUP(A1633, D21b!A:A), D21b!A:A, 0), 0))</f>
        <v>-5.4419045625398168E-3</v>
      </c>
      <c r="AO1633" s="6">
        <f>SUMPRODUCT(B1633:AM1633, INDEX('B54'!B:AM, MATCH(LOOKUP(A1633, 'B54'!A:A), 'B54'!A:A, 0), 0))</f>
        <v>-6.0463158826556326E-3</v>
      </c>
      <c r="AP1633" s="6">
        <f>SUMPRODUCT(B1633:AM1633, INDEX(D21a!B:AM, MATCH(LOOKUP(A1633, D21a!A:A), D21a!A:A, 0), 0))</f>
        <v>1.2635248589772255E-2</v>
      </c>
      <c r="AQ1633" s="6">
        <f>SUMPRODUCT(B1633:AM1633, INDEX('B53'!B:AM, MATCH(LOOKUP(A1633, 'B53'!A:A), 'B53'!A:A, 0), 0))</f>
        <v>-1.6887660644597381E-3</v>
      </c>
      <c r="AR1633" s="6">
        <f>SUMPRODUCT(B1633:AL1633, INDEX(D21c!B:AL, MATCH(LOOKUP(A1633, D21c!A:A), D21c!A:A, 0), 0))</f>
        <v>-9.6795337196E-3</v>
      </c>
      <c r="AS1633" s="6">
        <f>SUMPRODUCT(B1633:AL1633, INDEX('B55'!B:AL, MATCH(LOOKUP(A1633, 'B55'!A:A), 'B55'!A:A, 0), 0))</f>
        <v>-3.1083691222000007E-3</v>
      </c>
    </row>
    <row r="1634" spans="1:45" x14ac:dyDescent="0.25">
      <c r="A1634" s="3">
        <v>42646</v>
      </c>
      <c r="B1634" s="1">
        <v>1.8996500999999999E-2</v>
      </c>
      <c r="C1634" s="1">
        <v>-4.322729E-3</v>
      </c>
      <c r="D1634" s="1">
        <v>2.3184263E-2</v>
      </c>
      <c r="E1634" s="1">
        <v>-1.9840412000000002E-2</v>
      </c>
      <c r="F1634" s="1">
        <v>1.5658768E-2</v>
      </c>
      <c r="G1634" s="1">
        <v>-5.3523590000000001E-3</v>
      </c>
      <c r="H1634" s="1">
        <v>2.8860050000000001E-3</v>
      </c>
      <c r="I1634" s="1">
        <v>-2.0704673999999999E-2</v>
      </c>
      <c r="J1634" s="1">
        <v>1.668026E-3</v>
      </c>
      <c r="K1634" s="1">
        <v>-1.2948951E-2</v>
      </c>
      <c r="L1634" s="1">
        <v>0</v>
      </c>
      <c r="M1634" s="1">
        <v>0</v>
      </c>
      <c r="N1634" s="1">
        <v>-1.24763E-3</v>
      </c>
      <c r="O1634" s="1">
        <v>-1.2473240999999999E-2</v>
      </c>
      <c r="P1634" s="1">
        <v>2.3157647E-2</v>
      </c>
      <c r="Q1634" s="1">
        <v>2.7150989E-2</v>
      </c>
      <c r="R1634" s="1">
        <v>7.0225009999999996E-3</v>
      </c>
      <c r="S1634" s="1">
        <v>-2.4256977999999998E-2</v>
      </c>
      <c r="T1634" s="1">
        <v>-6.597009E-3</v>
      </c>
      <c r="U1634" s="1">
        <v>9.4292085999999997E-2</v>
      </c>
      <c r="V1634" s="1">
        <v>5.3238699999999996E-3</v>
      </c>
      <c r="W1634" s="1">
        <v>-6.9869249999999997E-3</v>
      </c>
      <c r="X1634" s="1">
        <v>8.6042600000000007E-3</v>
      </c>
      <c r="Y1634" s="1">
        <v>1.7637140999999999E-2</v>
      </c>
      <c r="Z1634" s="1">
        <v>-8.4388689999999999E-3</v>
      </c>
      <c r="AA1634" s="1">
        <v>-4.7891287999999997E-2</v>
      </c>
      <c r="AB1634" s="1">
        <v>0</v>
      </c>
      <c r="AC1634" s="1">
        <v>6.2435169999999996E-3</v>
      </c>
      <c r="AD1634" s="1">
        <v>-5.41421E-3</v>
      </c>
      <c r="AE1634" s="1">
        <v>-1.2959092E-2</v>
      </c>
      <c r="AF1634" s="1">
        <v>2.684512E-3</v>
      </c>
      <c r="AG1634" s="1">
        <v>1.0646427999999999E-2</v>
      </c>
      <c r="AH1634" s="1">
        <v>-1.9443209999999999E-3</v>
      </c>
      <c r="AI1634" s="1">
        <v>4.3135299999999999E-4</v>
      </c>
      <c r="AJ1634" s="1">
        <v>-1.62134E-3</v>
      </c>
      <c r="AK1634" s="1">
        <v>1.2420370000000001E-3</v>
      </c>
      <c r="AL1634" s="1">
        <v>-3.5994E-4</v>
      </c>
      <c r="AM1634" s="1">
        <v>7.0225009999999996E-3</v>
      </c>
      <c r="AN1634" s="6">
        <f>SUMPRODUCT(B1634:AM1634, INDEX(D21b!B:AM, MATCH(LOOKUP(A1634, D21b!A:A), D21b!A:A, 0), 0))</f>
        <v>5.9619141537481455E-5</v>
      </c>
      <c r="AO1634" s="6">
        <f>SUMPRODUCT(B1634:AM1634, INDEX('B54'!B:AM, MATCH(LOOKUP(A1634, 'B54'!A:A), 'B54'!A:A, 0), 0))</f>
        <v>2.0441443468872961E-3</v>
      </c>
      <c r="AP1634" s="6">
        <f>SUMPRODUCT(B1634:AM1634, INDEX(D21a!B:AM, MATCH(LOOKUP(A1634, D21a!A:A), D21a!A:A, 0), 0))</f>
        <v>-1.091629740422936E-2</v>
      </c>
      <c r="AQ1634" s="6">
        <f>SUMPRODUCT(B1634:AM1634, INDEX('B53'!B:AM, MATCH(LOOKUP(A1634, 'B53'!A:A), 'B53'!A:A, 0), 0))</f>
        <v>-2.7022649211187588E-3</v>
      </c>
      <c r="AR1634" s="6">
        <f>SUMPRODUCT(B1634:AL1634, INDEX(D21c!B:AL, MATCH(LOOKUP(A1634, D21c!A:A), D21c!A:A, 0), 0))</f>
        <v>4.6598425780999993E-3</v>
      </c>
      <c r="AS1634" s="6">
        <f>SUMPRODUCT(B1634:AL1634, INDEX('B55'!B:AL, MATCH(LOOKUP(A1634, 'B55'!A:A), 'B55'!A:A, 0), 0))</f>
        <v>2.8197170664000016E-3</v>
      </c>
    </row>
    <row r="1635" spans="1:45" x14ac:dyDescent="0.25">
      <c r="A1635" s="3">
        <v>42647</v>
      </c>
      <c r="B1635" s="1">
        <v>5.3619430000000001E-3</v>
      </c>
      <c r="C1635" s="1">
        <v>2.2366220000000002E-3</v>
      </c>
      <c r="D1635" s="1">
        <v>1.2989868E-2</v>
      </c>
      <c r="E1635" s="1">
        <v>1.634478E-2</v>
      </c>
      <c r="F1635" s="1">
        <v>-1.4135129999999999E-3</v>
      </c>
      <c r="G1635" s="1">
        <v>1.7872750000000001E-3</v>
      </c>
      <c r="H1635" s="1">
        <v>-5.7803630000000002E-3</v>
      </c>
      <c r="I1635" s="1">
        <v>-7.3490719999999999E-3</v>
      </c>
      <c r="J1635" s="1">
        <v>-1.668026E-3</v>
      </c>
      <c r="K1635" s="1">
        <v>-4.750626E-3</v>
      </c>
      <c r="L1635" s="1">
        <v>2.2663844999999998E-2</v>
      </c>
      <c r="M1635" s="1">
        <v>3.4996816E-2</v>
      </c>
      <c r="N1635" s="1">
        <v>9.9380279999999998E-3</v>
      </c>
      <c r="O1635" s="1">
        <v>8.2277800000000005E-3</v>
      </c>
      <c r="P1635" s="1">
        <v>-1.2121361000000001E-2</v>
      </c>
      <c r="Q1635" s="1">
        <v>2.9717699999999999E-3</v>
      </c>
      <c r="R1635" s="1">
        <v>4.189992E-3</v>
      </c>
      <c r="S1635" s="1">
        <v>-2.7150989E-2</v>
      </c>
      <c r="T1635" s="1">
        <v>3.9232249999999998E-3</v>
      </c>
      <c r="U1635" s="1">
        <v>-1.5398106E-2</v>
      </c>
      <c r="V1635" s="1">
        <v>1.4059973999999999E-2</v>
      </c>
      <c r="W1635" s="1">
        <v>1.7633550000000001E-3</v>
      </c>
      <c r="X1635" s="1">
        <v>5.2219909999999996E-3</v>
      </c>
      <c r="Y1635" s="1">
        <v>4.6511010000000004E-3</v>
      </c>
      <c r="Z1635" s="1">
        <v>-2.0548685000000001E-2</v>
      </c>
      <c r="AA1635" s="1">
        <v>7.5188319999999996E-3</v>
      </c>
      <c r="AB1635" s="1">
        <v>0</v>
      </c>
      <c r="AC1635" s="1">
        <v>8.2645099999999992E-3</v>
      </c>
      <c r="AD1635" s="1">
        <v>8.6487579999999994E-3</v>
      </c>
      <c r="AE1635" s="1">
        <v>2.3631569000000002E-2</v>
      </c>
      <c r="AF1635" s="1">
        <v>4.0134369999999999E-3</v>
      </c>
      <c r="AG1635" s="1">
        <v>-4.5488330000000004E-3</v>
      </c>
      <c r="AH1635" s="1">
        <v>2.7313000000000001E-4</v>
      </c>
      <c r="AI1635" s="2">
        <v>-6.0699999999999998E-5</v>
      </c>
      <c r="AJ1635" s="1">
        <v>2.27791E-4</v>
      </c>
      <c r="AK1635" s="1">
        <v>-1.7471500000000001E-4</v>
      </c>
      <c r="AL1635" s="2">
        <v>5.0599999999999997E-5</v>
      </c>
      <c r="AM1635" s="1">
        <v>4.189992E-3</v>
      </c>
      <c r="AN1635" s="6">
        <f>SUMPRODUCT(B1635:AM1635, INDEX(D21b!B:AM, MATCH(LOOKUP(A1635, D21b!A:A), D21b!A:A, 0), 0))</f>
        <v>1.702630220959864E-3</v>
      </c>
      <c r="AO1635" s="6">
        <f>SUMPRODUCT(B1635:AM1635, INDEX('B54'!B:AM, MATCH(LOOKUP(A1635, 'B54'!A:A), 'B54'!A:A, 0), 0))</f>
        <v>4.8245065860155357E-3</v>
      </c>
      <c r="AP1635" s="6">
        <f>SUMPRODUCT(B1635:AM1635, INDEX(D21a!B:AM, MATCH(LOOKUP(A1635, D21a!A:A), D21a!A:A, 0), 0))</f>
        <v>1.1253278622610809E-2</v>
      </c>
      <c r="AQ1635" s="6">
        <f>SUMPRODUCT(B1635:AM1635, INDEX('B53'!B:AM, MATCH(LOOKUP(A1635, 'B53'!A:A), 'B53'!A:A, 0), 0))</f>
        <v>3.2311489794602855E-3</v>
      </c>
      <c r="AR1635" s="6">
        <f>SUMPRODUCT(B1635:AL1635, INDEX(D21c!B:AL, MATCH(LOOKUP(A1635, D21c!A:A), D21c!A:A, 0), 0))</f>
        <v>9.607236755500001E-3</v>
      </c>
      <c r="AS1635" s="6">
        <f>SUMPRODUCT(B1635:AL1635, INDEX('B55'!B:AL, MATCH(LOOKUP(A1635, 'B55'!A:A), 'B55'!A:A, 0), 0))</f>
        <v>4.4363067413000015E-3</v>
      </c>
    </row>
    <row r="1636" spans="1:45" x14ac:dyDescent="0.25">
      <c r="A1636" s="3">
        <v>42648</v>
      </c>
      <c r="B1636" s="1">
        <v>-5.3619430000000001E-3</v>
      </c>
      <c r="C1636" s="1">
        <v>1.3170149999999999E-3</v>
      </c>
      <c r="D1636" s="1">
        <v>1.4429427E-2</v>
      </c>
      <c r="E1636" s="1">
        <v>1.13358E-2</v>
      </c>
      <c r="F1636" s="1">
        <v>-1.415414E-3</v>
      </c>
      <c r="G1636" s="1">
        <v>1.2422538E-2</v>
      </c>
      <c r="H1636" s="1">
        <v>-2.9027599999999999E-3</v>
      </c>
      <c r="I1636" s="1">
        <v>-3.2122676000000003E-2</v>
      </c>
      <c r="J1636" s="1">
        <v>-1.8534688000000001E-2</v>
      </c>
      <c r="K1636" s="1">
        <v>-1.6807143E-2</v>
      </c>
      <c r="L1636" s="1">
        <v>5.5866199999999996E-3</v>
      </c>
      <c r="M1636" s="1">
        <v>-5.3050659999999998E-3</v>
      </c>
      <c r="N1636" s="1">
        <v>-8.6903980000000002E-3</v>
      </c>
      <c r="O1636" s="1">
        <v>5.3431140000000004E-3</v>
      </c>
      <c r="P1636" s="1">
        <v>-1.3505423000000001E-2</v>
      </c>
      <c r="Q1636" s="1">
        <v>0</v>
      </c>
      <c r="R1636" s="1">
        <v>-3.4904049999999998E-3</v>
      </c>
      <c r="S1636" s="1">
        <v>-8.1190155E-2</v>
      </c>
      <c r="T1636" s="1">
        <v>2.4508189999999999E-3</v>
      </c>
      <c r="U1636" s="1">
        <v>-2.2668791000000001E-2</v>
      </c>
      <c r="V1636" s="1">
        <v>1.0416814E-2</v>
      </c>
      <c r="W1636" s="1">
        <v>5.3773899999999997E-4</v>
      </c>
      <c r="X1636" s="1">
        <v>6.6068669999999998E-3</v>
      </c>
      <c r="Y1636" s="1">
        <v>2.3175560000000001E-3</v>
      </c>
      <c r="Z1636" s="1">
        <v>-1.731568E-3</v>
      </c>
      <c r="AA1636" s="1">
        <v>-1.1299554999999999E-2</v>
      </c>
      <c r="AB1636" s="1">
        <v>-1.0471263999999999E-2</v>
      </c>
      <c r="AC1636" s="1">
        <v>1.6326892999999999E-2</v>
      </c>
      <c r="AD1636" s="1">
        <v>-3.2345479999999999E-3</v>
      </c>
      <c r="AE1636" s="1">
        <v>6.349291E-3</v>
      </c>
      <c r="AF1636" s="1">
        <v>-2.5694476000000001E-2</v>
      </c>
      <c r="AG1636" s="1">
        <v>9.0772030000000007E-3</v>
      </c>
      <c r="AH1636" s="1">
        <v>7.3708900000000002E-4</v>
      </c>
      <c r="AI1636" s="1">
        <v>-1.6359100000000001E-4</v>
      </c>
      <c r="AJ1636" s="1">
        <v>6.1468099999999995E-4</v>
      </c>
      <c r="AK1636" s="1">
        <v>-4.7110899999999999E-4</v>
      </c>
      <c r="AL1636" s="1">
        <v>1.36489E-4</v>
      </c>
      <c r="AM1636" s="1">
        <v>-3.4904049999999998E-3</v>
      </c>
      <c r="AN1636" s="6">
        <f>SUMPRODUCT(B1636:AM1636, INDEX(D21b!B:AM, MATCH(LOOKUP(A1636, D21b!A:A), D21b!A:A, 0), 0))</f>
        <v>-5.667550584200467E-3</v>
      </c>
      <c r="AO1636" s="6">
        <f>SUMPRODUCT(B1636:AM1636, INDEX('B54'!B:AM, MATCH(LOOKUP(A1636, 'B54'!A:A), 'B54'!A:A, 0), 0))</f>
        <v>-3.9186969272525457E-3</v>
      </c>
      <c r="AP1636" s="6">
        <f>SUMPRODUCT(B1636:AM1636, INDEX(D21a!B:AM, MATCH(LOOKUP(A1636, D21a!A:A), D21a!A:A, 0), 0))</f>
        <v>6.4121868130337482E-3</v>
      </c>
      <c r="AQ1636" s="6">
        <f>SUMPRODUCT(B1636:AM1636, INDEX('B53'!B:AM, MATCH(LOOKUP(A1636, 'B53'!A:A), 'B53'!A:A, 0), 0))</f>
        <v>-5.3557828604829001E-3</v>
      </c>
      <c r="AR1636" s="6">
        <f>SUMPRODUCT(B1636:AL1636, INDEX(D21c!B:AL, MATCH(LOOKUP(A1636, D21c!A:A), D21c!A:A, 0), 0))</f>
        <v>4.4136954306000006E-3</v>
      </c>
      <c r="AS1636" s="6">
        <f>SUMPRODUCT(B1636:AL1636, INDEX('B55'!B:AL, MATCH(LOOKUP(A1636, 'B55'!A:A), 'B55'!A:A, 0), 0))</f>
        <v>-3.0727522660000013E-3</v>
      </c>
    </row>
    <row r="1637" spans="1:45" x14ac:dyDescent="0.25">
      <c r="A1637" s="3">
        <v>42649</v>
      </c>
      <c r="B1637" s="1">
        <v>8.0321720000000006E-3</v>
      </c>
      <c r="C1637" s="1">
        <v>-1.1676709999999999E-3</v>
      </c>
      <c r="D1637" s="1">
        <v>1.8302058E-2</v>
      </c>
      <c r="E1637" s="1">
        <v>-2.3014200000000002E-3</v>
      </c>
      <c r="F1637" s="1">
        <v>5.6497609999999997E-3</v>
      </c>
      <c r="G1637" s="1">
        <v>-1.6000377E-2</v>
      </c>
      <c r="H1637" s="1">
        <v>-5.8309199999999999E-3</v>
      </c>
      <c r="I1637" s="1">
        <v>1.9397095E-2</v>
      </c>
      <c r="J1637" s="1">
        <v>0</v>
      </c>
      <c r="K1637" s="1">
        <v>-1.0955691E-2</v>
      </c>
      <c r="L1637" s="1">
        <v>-4.1870680000000004E-3</v>
      </c>
      <c r="M1637" s="1">
        <v>-8.0107110000000002E-3</v>
      </c>
      <c r="N1637" s="1">
        <v>3.7337300000000002E-3</v>
      </c>
      <c r="O1637" s="1">
        <v>-2.4794690000000002E-3</v>
      </c>
      <c r="P1637" s="1">
        <v>-7.4442029999999999E-3</v>
      </c>
      <c r="Q1637" s="1">
        <v>-8.9419349999999998E-3</v>
      </c>
      <c r="R1637" s="1">
        <v>2.793256E-3</v>
      </c>
      <c r="S1637" s="1">
        <v>9.4857792999999996E-2</v>
      </c>
      <c r="T1637" s="1">
        <v>-1.5315579999999999E-3</v>
      </c>
      <c r="U1637" s="1">
        <v>-7.079676E-3</v>
      </c>
      <c r="V1637" s="1">
        <v>-1.0416814E-2</v>
      </c>
      <c r="W1637" s="1">
        <v>-2.7756339999999999E-3</v>
      </c>
      <c r="X1637" s="1">
        <v>2.3490260000000002E-3</v>
      </c>
      <c r="Y1637" s="1">
        <v>4.6189569999999999E-3</v>
      </c>
      <c r="Z1637" s="1">
        <v>-2.6340415999999998E-2</v>
      </c>
      <c r="AA1637" s="1">
        <v>-7.0617567000000006E-2</v>
      </c>
      <c r="AB1637" s="1">
        <v>3.502631E-3</v>
      </c>
      <c r="AC1637" s="1">
        <v>-1.4271394E-2</v>
      </c>
      <c r="AD1637" s="1">
        <v>-9.7667889999999997E-3</v>
      </c>
      <c r="AE1637" s="1">
        <v>6.3091429999999997E-3</v>
      </c>
      <c r="AF1637" s="1">
        <v>1.0899331E-2</v>
      </c>
      <c r="AG1637" s="1">
        <v>-1.507144E-3</v>
      </c>
      <c r="AH1637" s="1">
        <v>-6.0266300000000003E-4</v>
      </c>
      <c r="AI1637" s="1">
        <v>1.3374599999999999E-4</v>
      </c>
      <c r="AJ1637" s="1">
        <v>-5.0257399999999999E-4</v>
      </c>
      <c r="AK1637" s="1">
        <v>3.8514899999999999E-4</v>
      </c>
      <c r="AL1637" s="1">
        <v>-1.11591E-4</v>
      </c>
      <c r="AM1637" s="1">
        <v>2.793256E-3</v>
      </c>
      <c r="AN1637" s="6">
        <f>SUMPRODUCT(B1637:AM1637, INDEX(D21b!B:AM, MATCH(LOOKUP(A1637, D21b!A:A), D21b!A:A, 0), 0))</f>
        <v>1.450642702590784E-3</v>
      </c>
      <c r="AO1637" s="6">
        <f>SUMPRODUCT(B1637:AM1637, INDEX('B54'!B:AM, MATCH(LOOKUP(A1637, 'B54'!A:A), 'B54'!A:A, 0), 0))</f>
        <v>4.1735076799515672E-3</v>
      </c>
      <c r="AP1637" s="6">
        <f>SUMPRODUCT(B1637:AM1637, INDEX(D21a!B:AM, MATCH(LOOKUP(A1637, D21a!A:A), D21a!A:A, 0), 0))</f>
        <v>-2.1855884435746228E-3</v>
      </c>
      <c r="AQ1637" s="6">
        <f>SUMPRODUCT(B1637:AM1637, INDEX('B53'!B:AM, MATCH(LOOKUP(A1637, 'B53'!A:A), 'B53'!A:A, 0), 0))</f>
        <v>2.0271440775701936E-3</v>
      </c>
      <c r="AR1637" s="6">
        <f>SUMPRODUCT(B1637:AL1637, INDEX(D21c!B:AL, MATCH(LOOKUP(A1637, D21c!A:A), D21c!A:A, 0), 0))</f>
        <v>-6.6963667638000003E-3</v>
      </c>
      <c r="AS1637" s="6">
        <f>SUMPRODUCT(B1637:AL1637, INDEX('B55'!B:AL, MATCH(LOOKUP(A1637, 'B55'!A:A), 'B55'!A:A, 0), 0))</f>
        <v>1.1004625528E-3</v>
      </c>
    </row>
    <row r="1638" spans="1:45" x14ac:dyDescent="0.25">
      <c r="A1638" s="3">
        <v>42650</v>
      </c>
      <c r="B1638" s="1">
        <v>2.663117E-3</v>
      </c>
      <c r="C1638" s="1">
        <v>8.6419600000000002E-4</v>
      </c>
      <c r="D1638" s="1">
        <v>1.5137027000000001E-2</v>
      </c>
      <c r="E1638" s="1">
        <v>8.8618029999999997E-3</v>
      </c>
      <c r="F1638" s="1">
        <v>4.4084233E-2</v>
      </c>
      <c r="G1638" s="1">
        <v>0</v>
      </c>
      <c r="H1638" s="1">
        <v>8.7336800000000006E-3</v>
      </c>
      <c r="I1638" s="1">
        <v>0</v>
      </c>
      <c r="J1638" s="1">
        <v>-8.5397440000000002E-3</v>
      </c>
      <c r="K1638" s="1">
        <v>-2.4509449999999999E-3</v>
      </c>
      <c r="L1638" s="1">
        <v>-9.8384070000000004E-3</v>
      </c>
      <c r="M1638" s="1">
        <v>4.0134369999999999E-3</v>
      </c>
      <c r="N1638" s="1">
        <v>-2.4875269999999998E-3</v>
      </c>
      <c r="O1638" s="1">
        <v>3.9206029999999999E-3</v>
      </c>
      <c r="P1638" s="1">
        <v>-1.2531492E-2</v>
      </c>
      <c r="Q1638" s="1">
        <v>0</v>
      </c>
      <c r="R1638" s="1">
        <v>-6.9752400000000004E-4</v>
      </c>
      <c r="S1638" s="1">
        <v>4.2088160999999999E-2</v>
      </c>
      <c r="T1638" s="1">
        <v>1.7254989999999999E-3</v>
      </c>
      <c r="U1638" s="1">
        <v>1.5859353999999999E-2</v>
      </c>
      <c r="V1638" s="1">
        <v>-1.7606088999999998E-2</v>
      </c>
      <c r="W1638" s="2">
        <v>-6.5900000000000003E-5</v>
      </c>
      <c r="X1638" s="1">
        <v>0</v>
      </c>
      <c r="Y1638" s="1">
        <v>9.1743190000000002E-3</v>
      </c>
      <c r="Z1638" s="1">
        <v>-3.9932728000000001E-2</v>
      </c>
      <c r="AA1638" s="1">
        <v>1.2121361000000001E-2</v>
      </c>
      <c r="AB1638" s="1">
        <v>-3.502631E-3</v>
      </c>
      <c r="AC1638" s="1">
        <v>-1.0320009E-2</v>
      </c>
      <c r="AD1638" s="1">
        <v>-1.2068133E-2</v>
      </c>
      <c r="AE1638" s="1">
        <v>6.2696319999999998E-3</v>
      </c>
      <c r="AF1638" s="1">
        <v>-2.4692652999999998E-2</v>
      </c>
      <c r="AG1638" s="1">
        <v>7.5131829999999997E-3</v>
      </c>
      <c r="AH1638" s="1">
        <v>3.3522199999999998E-4</v>
      </c>
      <c r="AI1638" s="2">
        <v>-7.4400000000000006E-5</v>
      </c>
      <c r="AJ1638" s="1">
        <v>2.7955500000000002E-4</v>
      </c>
      <c r="AK1638" s="1">
        <v>-2.1427999999999999E-4</v>
      </c>
      <c r="AL1638" s="2">
        <v>6.2100000000000005E-5</v>
      </c>
      <c r="AM1638" s="1">
        <v>-6.9752400000000004E-4</v>
      </c>
      <c r="AN1638" s="6">
        <f>SUMPRODUCT(B1638:AM1638, INDEX(D21b!B:AM, MATCH(LOOKUP(A1638, D21b!A:A), D21b!A:A, 0), 0))</f>
        <v>-4.9867121228498613E-3</v>
      </c>
      <c r="AO1638" s="6">
        <f>SUMPRODUCT(B1638:AM1638, INDEX('B54'!B:AM, MATCH(LOOKUP(A1638, 'B54'!A:A), 'B54'!A:A, 0), 0))</f>
        <v>4.8463236324286108E-3</v>
      </c>
      <c r="AP1638" s="6">
        <f>SUMPRODUCT(B1638:AM1638, INDEX(D21a!B:AM, MATCH(LOOKUP(A1638, D21a!A:A), D21a!A:A, 0), 0))</f>
        <v>4.9029339645180964E-3</v>
      </c>
      <c r="AQ1638" s="6">
        <f>SUMPRODUCT(B1638:AM1638, INDEX('B53'!B:AM, MATCH(LOOKUP(A1638, 'B53'!A:A), 'B53'!A:A, 0), 0))</f>
        <v>3.1599005456134596E-3</v>
      </c>
      <c r="AR1638" s="6">
        <f>SUMPRODUCT(B1638:AL1638, INDEX(D21c!B:AL, MATCH(LOOKUP(A1638, D21c!A:A), D21c!A:A, 0), 0))</f>
        <v>-1.0074311559099998E-2</v>
      </c>
      <c r="AS1638" s="6">
        <f>SUMPRODUCT(B1638:AL1638, INDEX('B55'!B:AL, MATCH(LOOKUP(A1638, 'B55'!A:A), 'B55'!A:A, 0), 0))</f>
        <v>2.0787277909000007E-3</v>
      </c>
    </row>
    <row r="1639" spans="1:45" x14ac:dyDescent="0.25">
      <c r="A1639" s="3">
        <v>42654</v>
      </c>
      <c r="B1639" s="1">
        <v>-2.663117E-3</v>
      </c>
      <c r="C1639" s="1">
        <v>-2.6563900000000002E-4</v>
      </c>
      <c r="D1639" s="1">
        <v>1.6898995999999999E-2</v>
      </c>
      <c r="E1639" s="1">
        <v>2.6669939999999998E-3</v>
      </c>
      <c r="F1639" s="1">
        <v>1.4716065E-2</v>
      </c>
      <c r="G1639" s="1">
        <v>-1.8083676E-2</v>
      </c>
      <c r="H1639" s="1">
        <v>-1.1661940000000001E-2</v>
      </c>
      <c r="I1639" s="1">
        <v>2.7370214E-2</v>
      </c>
      <c r="J1639" s="1">
        <v>-6.3738405999999997E-2</v>
      </c>
      <c r="K1639" s="1">
        <v>-2.1079477999999999E-2</v>
      </c>
      <c r="L1639" s="1">
        <v>-2.4304341E-2</v>
      </c>
      <c r="M1639" s="1">
        <v>-0.10402631900000001</v>
      </c>
      <c r="N1639" s="1">
        <v>-3.743021E-3</v>
      </c>
      <c r="O1639" s="1">
        <v>3.6524499999999999E-4</v>
      </c>
      <c r="P1639" s="1">
        <v>-1.9096696999999999E-2</v>
      </c>
      <c r="Q1639" s="1">
        <v>-1.5083245E-2</v>
      </c>
      <c r="R1639" s="1">
        <v>-2.79532E-3</v>
      </c>
      <c r="S1639" s="1">
        <v>-1.7505917999999999E-2</v>
      </c>
      <c r="T1639" s="2">
        <v>-8.5099999999999995E-5</v>
      </c>
      <c r="U1639" s="1">
        <v>-3.5026129999999999E-3</v>
      </c>
      <c r="V1639" s="1">
        <v>-5.4758204999999997E-2</v>
      </c>
      <c r="W1639" s="1">
        <v>-1.5724409999999999E-3</v>
      </c>
      <c r="X1639" s="1">
        <v>9.3415440000000002E-3</v>
      </c>
      <c r="Y1639" s="1">
        <v>-3.1306858E-2</v>
      </c>
      <c r="Z1639" s="1">
        <v>-3.9665218000000002E-2</v>
      </c>
      <c r="AA1639" s="1">
        <v>-0.101352494</v>
      </c>
      <c r="AB1639" s="1">
        <v>-1.7699577000000001E-2</v>
      </c>
      <c r="AC1639" s="1">
        <v>0</v>
      </c>
      <c r="AD1639" s="1">
        <v>-6.6445239999999997E-3</v>
      </c>
      <c r="AE1639" s="1">
        <v>-8.3682889999999992E-3</v>
      </c>
      <c r="AF1639" s="1">
        <v>2.6046736000000001E-2</v>
      </c>
      <c r="AG1639" s="1">
        <v>-6.0060390000000003E-3</v>
      </c>
      <c r="AH1639" s="1">
        <v>2.0094399999999999E-4</v>
      </c>
      <c r="AI1639" s="2">
        <v>-4.46E-5</v>
      </c>
      <c r="AJ1639" s="1">
        <v>1.6756799999999999E-4</v>
      </c>
      <c r="AK1639" s="1">
        <v>-1.28391E-4</v>
      </c>
      <c r="AL1639" s="2">
        <v>3.7200000000000003E-5</v>
      </c>
      <c r="AM1639" s="1">
        <v>-2.79532E-3</v>
      </c>
      <c r="AN1639" s="6">
        <f>SUMPRODUCT(B1639:AM1639, INDEX(D21b!B:AM, MATCH(LOOKUP(A1639, D21b!A:A), D21b!A:A, 0), 0))</f>
        <v>2.0556242089615636E-3</v>
      </c>
      <c r="AO1639" s="6">
        <f>SUMPRODUCT(B1639:AM1639, INDEX('B54'!B:AM, MATCH(LOOKUP(A1639, 'B54'!A:A), 'B54'!A:A, 0), 0))</f>
        <v>-1.155893922883664E-2</v>
      </c>
      <c r="AP1639" s="6">
        <f>SUMPRODUCT(B1639:AM1639, INDEX(D21a!B:AM, MATCH(LOOKUP(A1639, D21a!A:A), D21a!A:A, 0), 0))</f>
        <v>-2.4784649673647813E-3</v>
      </c>
      <c r="AQ1639" s="6">
        <f>SUMPRODUCT(B1639:AM1639, INDEX('B53'!B:AM, MATCH(LOOKUP(A1639, 'B53'!A:A), 'B53'!A:A, 0), 0))</f>
        <v>-1.0233768963290724E-2</v>
      </c>
      <c r="AR1639" s="6">
        <f>SUMPRODUCT(B1639:AL1639, INDEX(D21c!B:AL, MATCH(LOOKUP(A1639, D21c!A:A), D21c!A:A, 0), 0))</f>
        <v>-3.806749289679999E-2</v>
      </c>
      <c r="AS1639" s="6">
        <f>SUMPRODUCT(B1639:AL1639, INDEX('B55'!B:AL, MATCH(LOOKUP(A1639, 'B55'!A:A), 'B55'!A:A, 0), 0))</f>
        <v>-9.9095737945000002E-3</v>
      </c>
    </row>
    <row r="1640" spans="1:45" x14ac:dyDescent="0.25">
      <c r="A1640" s="3">
        <v>42655</v>
      </c>
      <c r="B1640" s="1">
        <v>1.0610179000000001E-2</v>
      </c>
      <c r="C1640" s="1">
        <v>-9.4333500000000001E-4</v>
      </c>
      <c r="D1640" s="1">
        <v>1.7953416999999999E-2</v>
      </c>
      <c r="E1640" s="1">
        <v>-1.0638830000000001E-3</v>
      </c>
      <c r="F1640" s="1">
        <v>-2.1477415999999999E-2</v>
      </c>
      <c r="G1640" s="1">
        <v>5.4595039999999996E-3</v>
      </c>
      <c r="H1640" s="1">
        <v>0</v>
      </c>
      <c r="I1640" s="1">
        <v>-4.1623579999999997E-3</v>
      </c>
      <c r="J1640" s="1">
        <v>1.826488E-3</v>
      </c>
      <c r="K1640" s="1">
        <v>2.7195705000000001E-2</v>
      </c>
      <c r="L1640" s="1">
        <v>-2.8984950000000001E-3</v>
      </c>
      <c r="M1640" s="1">
        <v>1.6164907999999999E-2</v>
      </c>
      <c r="N1640" s="1">
        <v>1.6119438E-2</v>
      </c>
      <c r="O1640" s="1">
        <v>-1.77147E-3</v>
      </c>
      <c r="P1640" s="1">
        <v>3.848626E-3</v>
      </c>
      <c r="Q1640" s="1">
        <v>-1.2232566E-2</v>
      </c>
      <c r="R1640" s="1">
        <v>1.1134465E-2</v>
      </c>
      <c r="S1640" s="1">
        <v>-2.4582243E-2</v>
      </c>
      <c r="T1640" s="1">
        <v>-1.1717539999999999E-3</v>
      </c>
      <c r="U1640" s="1">
        <v>1.7528050000000001E-3</v>
      </c>
      <c r="V1640" s="1">
        <v>-3.7594360000000001E-3</v>
      </c>
      <c r="W1640" s="1">
        <v>-2.4763649999999999E-3</v>
      </c>
      <c r="X1640" s="1">
        <v>-1.0280417E-2</v>
      </c>
      <c r="Y1640" s="1">
        <v>0</v>
      </c>
      <c r="Z1640" s="1">
        <v>1.5296646000000001E-2</v>
      </c>
      <c r="AA1640" s="1">
        <v>4.4345970000000002E-3</v>
      </c>
      <c r="AB1640" s="1">
        <v>0</v>
      </c>
      <c r="AC1640" s="1">
        <v>-4.1580100000000002E-3</v>
      </c>
      <c r="AD1640" s="1">
        <v>1.7621580000000001E-2</v>
      </c>
      <c r="AE1640" s="1">
        <v>4.1929200000000002E-3</v>
      </c>
      <c r="AF1640" s="1">
        <v>-3.1617808999999997E-2</v>
      </c>
      <c r="AG1640" s="1">
        <v>-4.5283700000000003E-3</v>
      </c>
      <c r="AH1640" s="1">
        <v>-1.3414729999999999E-3</v>
      </c>
      <c r="AI1640" s="1">
        <v>2.9786400000000001E-4</v>
      </c>
      <c r="AJ1640" s="1">
        <v>-1.118764E-3</v>
      </c>
      <c r="AK1640" s="1">
        <v>8.5791899999999996E-4</v>
      </c>
      <c r="AL1640" s="1">
        <v>-2.4847999999999998E-4</v>
      </c>
      <c r="AM1640" s="1">
        <v>1.1134465E-2</v>
      </c>
      <c r="AN1640" s="6">
        <f>SUMPRODUCT(B1640:AM1640, INDEX(D21b!B:AM, MATCH(LOOKUP(A1640, D21b!A:A), D21b!A:A, 0), 0))</f>
        <v>-2.522984097579103E-3</v>
      </c>
      <c r="AO1640" s="6">
        <f>SUMPRODUCT(B1640:AM1640, INDEX('B54'!B:AM, MATCH(LOOKUP(A1640, 'B54'!A:A), 'B54'!A:A, 0), 0))</f>
        <v>1.846684744425385E-3</v>
      </c>
      <c r="AP1640" s="6">
        <f>SUMPRODUCT(B1640:AM1640, INDEX(D21a!B:AM, MATCH(LOOKUP(A1640, D21a!A:A), D21a!A:A, 0), 0))</f>
        <v>-1.394276856750711E-3</v>
      </c>
      <c r="AQ1640" s="6">
        <f>SUMPRODUCT(B1640:AM1640, INDEX('B53'!B:AM, MATCH(LOOKUP(A1640, 'B53'!A:A), 'B53'!A:A, 0), 0))</f>
        <v>-9.8394260253468709E-4</v>
      </c>
      <c r="AR1640" s="6">
        <f>SUMPRODUCT(B1640:AL1640, INDEX(D21c!B:AL, MATCH(LOOKUP(A1640, D21c!A:A), D21c!A:A, 0), 0))</f>
        <v>-1.6517842793000003E-3</v>
      </c>
      <c r="AS1640" s="6">
        <f>SUMPRODUCT(B1640:AL1640, INDEX('B55'!B:AL, MATCH(LOOKUP(A1640, 'B55'!A:A), 'B55'!A:A, 0), 0))</f>
        <v>2.301390760200001E-3</v>
      </c>
    </row>
    <row r="1641" spans="1:45" x14ac:dyDescent="0.25">
      <c r="A1641" s="3">
        <v>42656</v>
      </c>
      <c r="B1641" s="1">
        <v>-5.2910179999999998E-3</v>
      </c>
      <c r="C1641" s="1">
        <v>3.5747499999999998E-3</v>
      </c>
      <c r="D1641" s="1">
        <v>1.0889071E-2</v>
      </c>
      <c r="E1641" s="1">
        <v>2.3597024000000001E-2</v>
      </c>
      <c r="F1641" s="1">
        <v>9.4532100000000001E-3</v>
      </c>
      <c r="G1641" s="1">
        <v>-1.6468752999999999E-2</v>
      </c>
      <c r="H1641" s="1">
        <v>8.7591800000000001E-3</v>
      </c>
      <c r="I1641" s="1">
        <v>-8.3770540000000001E-3</v>
      </c>
      <c r="J1641" s="1">
        <v>1.2692816000000001E-2</v>
      </c>
      <c r="K1641" s="1">
        <v>0</v>
      </c>
      <c r="L1641" s="1">
        <v>-1.9048254000000001E-2</v>
      </c>
      <c r="M1641" s="1">
        <v>-4.1672621999999999E-2</v>
      </c>
      <c r="N1641" s="1">
        <v>-1.7370189000000001E-2</v>
      </c>
      <c r="O1641" s="1">
        <v>1.2415193999999999E-2</v>
      </c>
      <c r="P1641" s="1">
        <v>-9.0032759999999993E-3</v>
      </c>
      <c r="Q1641" s="1">
        <v>-1.8634082E-2</v>
      </c>
      <c r="R1641" s="1">
        <v>-7.6416210000000004E-3</v>
      </c>
      <c r="S1641" s="1">
        <v>-1.8265348000000001E-2</v>
      </c>
      <c r="T1641" s="1">
        <v>6.0642869999999998E-3</v>
      </c>
      <c r="U1641" s="1">
        <v>-0.10516589799999999</v>
      </c>
      <c r="V1641" s="1">
        <v>-2.8655257E-2</v>
      </c>
      <c r="W1641" s="1">
        <v>3.5460909999999999E-3</v>
      </c>
      <c r="X1641" s="1">
        <v>-6.5976200000000002E-3</v>
      </c>
      <c r="Y1641" s="1">
        <v>-7.0922160000000001E-3</v>
      </c>
      <c r="Z1641" s="1">
        <v>3.7879020000000001E-3</v>
      </c>
      <c r="AA1641" s="1">
        <v>3.4786115999999999E-2</v>
      </c>
      <c r="AB1641" s="1">
        <v>-1.8018506E-2</v>
      </c>
      <c r="AC1641" s="1">
        <v>-1.0471299999999999E-2</v>
      </c>
      <c r="AD1641" s="1">
        <v>-7.6712220000000001E-3</v>
      </c>
      <c r="AE1641" s="1">
        <v>-8.4034060000000004E-3</v>
      </c>
      <c r="AF1641" s="1">
        <v>3.0263726000000001E-2</v>
      </c>
      <c r="AG1641" s="1">
        <v>-1.5244198E-2</v>
      </c>
      <c r="AH1641" s="1">
        <v>1.804237E-3</v>
      </c>
      <c r="AI1641" s="1">
        <v>-4.0050399999999999E-4</v>
      </c>
      <c r="AJ1641" s="1">
        <v>1.504643E-3</v>
      </c>
      <c r="AK1641" s="1">
        <v>-1.153435E-3</v>
      </c>
      <c r="AL1641" s="1">
        <v>3.3413399999999998E-4</v>
      </c>
      <c r="AM1641" s="1">
        <v>-7.6416210000000004E-3</v>
      </c>
      <c r="AN1641" s="6">
        <f>SUMPRODUCT(B1641:AM1641, INDEX(D21b!B:AM, MATCH(LOOKUP(A1641, D21b!A:A), D21b!A:A, 0), 0))</f>
        <v>2.6005147612019539E-3</v>
      </c>
      <c r="AO1641" s="6">
        <f>SUMPRODUCT(B1641:AM1641, INDEX('B54'!B:AM, MATCH(LOOKUP(A1641, 'B54'!A:A), 'B54'!A:A, 0), 0))</f>
        <v>-2.3248854356775288E-3</v>
      </c>
      <c r="AP1641" s="6">
        <f>SUMPRODUCT(B1641:AM1641, INDEX(D21a!B:AM, MATCH(LOOKUP(A1641, D21a!A:A), D21a!A:A, 0), 0))</f>
        <v>1.0629895666937774E-2</v>
      </c>
      <c r="AQ1641" s="6">
        <f>SUMPRODUCT(B1641:AM1641, INDEX('B53'!B:AM, MATCH(LOOKUP(A1641, 'B53'!A:A), 'B53'!A:A, 0), 0))</f>
        <v>-2.7674513986671021E-3</v>
      </c>
      <c r="AR1641" s="6">
        <f>SUMPRODUCT(B1641:AL1641, INDEX(D21c!B:AL, MATCH(LOOKUP(A1641, D21c!A:A), D21c!A:A, 0), 0))</f>
        <v>-2.0382858297200001E-2</v>
      </c>
      <c r="AS1641" s="6">
        <f>SUMPRODUCT(B1641:AL1641, INDEX('B55'!B:AL, MATCH(LOOKUP(A1641, 'B55'!A:A), 'B55'!A:A, 0), 0))</f>
        <v>-9.5767626469999984E-4</v>
      </c>
    </row>
    <row r="1642" spans="1:45" x14ac:dyDescent="0.25">
      <c r="A1642" s="3">
        <v>42657</v>
      </c>
      <c r="B1642" s="1">
        <v>-2.6560440000000002E-3</v>
      </c>
      <c r="C1642" s="1">
        <v>-2.5052619999999999E-3</v>
      </c>
      <c r="D1642" s="1">
        <v>2.0376668000000001E-2</v>
      </c>
      <c r="E1642" s="1">
        <v>-9.7063189999999997E-3</v>
      </c>
      <c r="F1642" s="1">
        <v>6.6979489999999999E-3</v>
      </c>
      <c r="G1642" s="1">
        <v>-1.2999273E-2</v>
      </c>
      <c r="H1642" s="1">
        <v>-8.7591800000000001E-3</v>
      </c>
      <c r="I1642" s="1">
        <v>-3.2054026999999999E-2</v>
      </c>
      <c r="J1642" s="1">
        <v>-2.7398955999999999E-2</v>
      </c>
      <c r="K1642" s="1">
        <v>-1.8462063000000001E-2</v>
      </c>
      <c r="L1642" s="1">
        <v>-5.9347510000000003E-3</v>
      </c>
      <c r="M1642" s="1">
        <v>-3.4006445000000003E-2</v>
      </c>
      <c r="N1642" s="1">
        <v>-6.2775080000000002E-3</v>
      </c>
      <c r="O1642" s="1">
        <v>-6.7080000000000004E-3</v>
      </c>
      <c r="P1642" s="1">
        <v>-7.7821399999999999E-3</v>
      </c>
      <c r="Q1642" s="1">
        <v>9.3604410000000006E-3</v>
      </c>
      <c r="R1642" s="1">
        <v>-3.4928429999999998E-3</v>
      </c>
      <c r="S1642" s="1">
        <v>4.5977090000000002E-3</v>
      </c>
      <c r="T1642" s="1">
        <v>-3.677881E-3</v>
      </c>
      <c r="U1642" s="1">
        <v>5.8195800000000004E-3</v>
      </c>
      <c r="V1642" s="1">
        <v>0</v>
      </c>
      <c r="W1642" s="1">
        <v>-4.5604729999999998E-3</v>
      </c>
      <c r="X1642" s="1">
        <v>3.7753700000000001E-3</v>
      </c>
      <c r="Y1642" s="1">
        <v>-1.3134589E-2</v>
      </c>
      <c r="Z1642" s="1">
        <v>-6.1392913E-2</v>
      </c>
      <c r="AA1642" s="1">
        <v>-5.2643732999999998E-2</v>
      </c>
      <c r="AB1642" s="1">
        <v>-7.2993399999999996E-3</v>
      </c>
      <c r="AC1642" s="1">
        <v>-4.2194160000000001E-3</v>
      </c>
      <c r="AD1642" s="1">
        <v>5.485462E-3</v>
      </c>
      <c r="AE1642" s="1">
        <v>0</v>
      </c>
      <c r="AF1642" s="1">
        <v>0</v>
      </c>
      <c r="AG1642" s="1">
        <v>-1.2364841E-2</v>
      </c>
      <c r="AH1642" s="1">
        <v>-3.9603400000000002E-4</v>
      </c>
      <c r="AI1642" s="2">
        <v>8.7800000000000006E-5</v>
      </c>
      <c r="AJ1642" s="1">
        <v>-3.30234E-4</v>
      </c>
      <c r="AK1642" s="1">
        <v>2.5288900000000001E-4</v>
      </c>
      <c r="AL1642" s="2">
        <v>-7.3300000000000006E-5</v>
      </c>
      <c r="AM1642" s="1">
        <v>-3.4928429999999998E-3</v>
      </c>
      <c r="AN1642" s="6">
        <f>SUMPRODUCT(B1642:AM1642, INDEX(D21b!B:AM, MATCH(LOOKUP(A1642, D21b!A:A), D21b!A:A, 0), 0))</f>
        <v>6.4957859067742618E-4</v>
      </c>
      <c r="AO1642" s="6">
        <f>SUMPRODUCT(B1642:AM1642, INDEX('B54'!B:AM, MATCH(LOOKUP(A1642, 'B54'!A:A), 'B54'!A:A, 0), 0))</f>
        <v>-5.1438818944606994E-3</v>
      </c>
      <c r="AP1642" s="6">
        <f>SUMPRODUCT(B1642:AM1642, INDEX(D21a!B:AM, MATCH(LOOKUP(A1642, D21a!A:A), D21a!A:A, 0), 0))</f>
        <v>-8.5218907284465174E-3</v>
      </c>
      <c r="AQ1642" s="6">
        <f>SUMPRODUCT(B1642:AM1642, INDEX('B53'!B:AM, MATCH(LOOKUP(A1642, 'B53'!A:A), 'B53'!A:A, 0), 0))</f>
        <v>-7.4740266712553247E-3</v>
      </c>
      <c r="AR1642" s="6">
        <f>SUMPRODUCT(B1642:AL1642, INDEX(D21c!B:AL, MATCH(LOOKUP(A1642, D21c!A:A), D21c!A:A, 0), 0))</f>
        <v>-3.4629182904999996E-3</v>
      </c>
      <c r="AS1642" s="6">
        <f>SUMPRODUCT(B1642:AL1642, INDEX('B55'!B:AL, MATCH(LOOKUP(A1642, 'B55'!A:A), 'B55'!A:A, 0), 0))</f>
        <v>-4.1272010276999999E-3</v>
      </c>
    </row>
    <row r="1643" spans="1:45" x14ac:dyDescent="0.25">
      <c r="A1643" s="3">
        <v>42660</v>
      </c>
      <c r="B1643" s="1">
        <v>-8.0107240000000003E-3</v>
      </c>
      <c r="C1643" s="1">
        <v>-1.168458E-3</v>
      </c>
      <c r="D1643" s="1">
        <v>1.8303280000000002E-2</v>
      </c>
      <c r="E1643" s="1">
        <v>-2.3057619999999998E-3</v>
      </c>
      <c r="F1643" s="1">
        <v>0</v>
      </c>
      <c r="G1643" s="1">
        <v>0</v>
      </c>
      <c r="H1643" s="1">
        <v>5.8479700000000001E-3</v>
      </c>
      <c r="I1643" s="1">
        <v>1.0799240999999999E-2</v>
      </c>
      <c r="J1643" s="1">
        <v>1.1049784E-2</v>
      </c>
      <c r="K1643" s="1">
        <v>3.4191401000000003E-2</v>
      </c>
      <c r="L1643" s="1">
        <v>1.1834502E-2</v>
      </c>
      <c r="M1643" s="1">
        <v>4.705954E-3</v>
      </c>
      <c r="N1643" s="1">
        <v>6.2775080000000002E-3</v>
      </c>
      <c r="O1643" s="1">
        <v>-2.4819529999999999E-3</v>
      </c>
      <c r="P1643" s="1">
        <v>1.1650617E-2</v>
      </c>
      <c r="Q1643" s="1">
        <v>1.2345839000000001E-2</v>
      </c>
      <c r="R1643" s="1">
        <v>0</v>
      </c>
      <c r="S1643" s="1">
        <v>9.1324839999999997E-3</v>
      </c>
      <c r="T1643" s="1">
        <v>-1.5328200000000001E-3</v>
      </c>
      <c r="U1643" s="1">
        <v>-1.5594818999999999E-2</v>
      </c>
      <c r="V1643" s="1">
        <v>0</v>
      </c>
      <c r="W1643" s="1">
        <v>-2.7766829999999998E-3</v>
      </c>
      <c r="X1643" s="1">
        <v>0</v>
      </c>
      <c r="Y1643" s="1">
        <v>-2.406704E-3</v>
      </c>
      <c r="Z1643" s="1">
        <v>-4.4177743999999998E-2</v>
      </c>
      <c r="AA1643" s="1">
        <v>2.6668246999999999E-2</v>
      </c>
      <c r="AB1643" s="1">
        <v>-1.4760377999999999E-2</v>
      </c>
      <c r="AC1643" s="1">
        <v>1.8848726E-2</v>
      </c>
      <c r="AD1643" s="1">
        <v>-1.4325355E-2</v>
      </c>
      <c r="AE1643" s="1">
        <v>4.2104860000000003E-3</v>
      </c>
      <c r="AF1643" s="1">
        <v>-2.713774E-3</v>
      </c>
      <c r="AG1643" s="1">
        <v>3.3642270000000002E-2</v>
      </c>
      <c r="AH1643" s="1">
        <v>-3.3457400000000003E-4</v>
      </c>
      <c r="AI1643" s="2">
        <v>7.4200000000000001E-5</v>
      </c>
      <c r="AJ1643" s="1">
        <v>-2.7900199999999998E-4</v>
      </c>
      <c r="AK1643" s="1">
        <v>2.1377200000000001E-4</v>
      </c>
      <c r="AL1643" s="2">
        <v>-6.19E-5</v>
      </c>
      <c r="AM1643" s="1">
        <v>0</v>
      </c>
      <c r="AN1643" s="6">
        <f>SUMPRODUCT(B1643:AM1643, INDEX(D21b!B:AM, MATCH(LOOKUP(A1643, D21b!A:A), D21b!A:A, 0), 0))</f>
        <v>-2.007407877681036E-3</v>
      </c>
      <c r="AO1643" s="6">
        <f>SUMPRODUCT(B1643:AM1643, INDEX('B54'!B:AM, MATCH(LOOKUP(A1643, 'B54'!A:A), 'B54'!A:A, 0), 0))</f>
        <v>4.364539991120975E-3</v>
      </c>
      <c r="AP1643" s="6">
        <f>SUMPRODUCT(B1643:AM1643, INDEX(D21a!B:AM, MATCH(LOOKUP(A1643, D21a!A:A), D21a!A:A, 0), 0))</f>
        <v>1.6876996818828785E-3</v>
      </c>
      <c r="AQ1643" s="6">
        <f>SUMPRODUCT(B1643:AM1643, INDEX('B53'!B:AM, MATCH(LOOKUP(A1643, 'B53'!A:A), 'B53'!A:A, 0), 0))</f>
        <v>4.8430343545285692E-3</v>
      </c>
      <c r="AR1643" s="6">
        <f>SUMPRODUCT(B1643:AL1643, INDEX(D21c!B:AL, MATCH(LOOKUP(A1643, D21c!A:A), D21c!A:A, 0), 0))</f>
        <v>7.7850125370000015E-4</v>
      </c>
      <c r="AS1643" s="6">
        <f>SUMPRODUCT(B1643:AL1643, INDEX('B55'!B:AL, MATCH(LOOKUP(A1643, 'B55'!A:A), 'B55'!A:A, 0), 0))</f>
        <v>2.8747173377000001E-3</v>
      </c>
    </row>
    <row r="1644" spans="1:45" x14ac:dyDescent="0.25">
      <c r="A1644" s="3">
        <v>42661</v>
      </c>
      <c r="B1644" s="1">
        <v>2.6773779999999998E-3</v>
      </c>
      <c r="C1644" s="1">
        <v>-4.0099999999999999E-5</v>
      </c>
      <c r="D1644" s="1">
        <v>1.6547661000000002E-2</v>
      </c>
      <c r="E1644" s="1">
        <v>3.9061740000000001E-3</v>
      </c>
      <c r="F1644" s="1">
        <v>9.3023399999999992E-3</v>
      </c>
      <c r="G1644" s="1">
        <v>1.8673769999999999E-3</v>
      </c>
      <c r="H1644" s="1">
        <v>0</v>
      </c>
      <c r="I1644" s="1">
        <v>6.4239839999999998E-3</v>
      </c>
      <c r="J1644" s="1">
        <v>-7.3529140000000003E-3</v>
      </c>
      <c r="K1644" s="1">
        <v>-4.8134989999999997E-3</v>
      </c>
      <c r="L1644" s="1">
        <v>2.9368160000000001E-3</v>
      </c>
      <c r="M1644" s="1">
        <v>1.0894987E-2</v>
      </c>
      <c r="N1644" s="1">
        <v>1.3673268000000001E-2</v>
      </c>
      <c r="O1644" s="1">
        <v>1.0756909999999999E-3</v>
      </c>
      <c r="P1644" s="1">
        <v>0</v>
      </c>
      <c r="Q1644" s="1">
        <v>-3.4324740999999999E-2</v>
      </c>
      <c r="R1644" s="1">
        <v>6.973529E-3</v>
      </c>
      <c r="S1644" s="1">
        <v>-2.2989518E-2</v>
      </c>
      <c r="T1644" s="1">
        <v>2.7643299999999997E-4</v>
      </c>
      <c r="U1644" s="1">
        <v>-4.8299165999999998E-2</v>
      </c>
      <c r="V1644" s="1">
        <v>-3.8834059999999998E-3</v>
      </c>
      <c r="W1644" s="1">
        <v>-1.2716439999999999E-3</v>
      </c>
      <c r="X1644" s="1">
        <v>4.2303239999999997E-3</v>
      </c>
      <c r="Y1644" s="1">
        <v>-1.2055220000000001E-3</v>
      </c>
      <c r="Z1644" s="1">
        <v>5.2383569999999999E-3</v>
      </c>
      <c r="AA1644" s="1">
        <v>-8.8106299999999999E-3</v>
      </c>
      <c r="AB1644" s="1">
        <v>3.7105789999999999E-3</v>
      </c>
      <c r="AC1644" s="1">
        <v>-4.1580100000000002E-3</v>
      </c>
      <c r="AD1644" s="1">
        <v>1.2134699000000001E-2</v>
      </c>
      <c r="AE1644" s="1">
        <v>-1.2685152999999999E-2</v>
      </c>
      <c r="AF1644" s="1">
        <v>1.2154127000000001E-2</v>
      </c>
      <c r="AG1644" s="1">
        <v>-7.5472059999999999E-3</v>
      </c>
      <c r="AH1644" s="1">
        <v>-6.7115100000000004E-4</v>
      </c>
      <c r="AI1644" s="1">
        <v>1.4901199999999999E-4</v>
      </c>
      <c r="AJ1644" s="1">
        <v>-5.5972200000000002E-4</v>
      </c>
      <c r="AK1644" s="1">
        <v>4.2917699999999999E-4</v>
      </c>
      <c r="AL1644" s="1">
        <v>-1.2431000000000001E-4</v>
      </c>
      <c r="AM1644" s="1">
        <v>6.973529E-3</v>
      </c>
      <c r="AN1644" s="6">
        <f>SUMPRODUCT(B1644:AM1644, INDEX(D21b!B:AM, MATCH(LOOKUP(A1644, D21b!A:A), D21b!A:A, 0), 0))</f>
        <v>3.0654978276704182E-3</v>
      </c>
      <c r="AO1644" s="6">
        <f>SUMPRODUCT(B1644:AM1644, INDEX('B54'!B:AM, MATCH(LOOKUP(A1644, 'B54'!A:A), 'B54'!A:A, 0), 0))</f>
        <v>-8.9366314014731026E-4</v>
      </c>
      <c r="AP1644" s="6">
        <f>SUMPRODUCT(B1644:AM1644, INDEX(D21a!B:AM, MATCH(LOOKUP(A1644, D21a!A:A), D21a!A:A, 0), 0))</f>
        <v>9.2069154026026736E-4</v>
      </c>
      <c r="AQ1644" s="6">
        <f>SUMPRODUCT(B1644:AM1644, INDEX('B53'!B:AM, MATCH(LOOKUP(A1644, 'B53'!A:A), 'B53'!A:A, 0), 0))</f>
        <v>-3.3229625459412189E-3</v>
      </c>
      <c r="AR1644" s="6">
        <f>SUMPRODUCT(B1644:AL1644, INDEX(D21c!B:AL, MATCH(LOOKUP(A1644, D21c!A:A), D21c!A:A, 0), 0))</f>
        <v>-2.9445986939999995E-3</v>
      </c>
      <c r="AS1644" s="6">
        <f>SUMPRODUCT(B1644:AL1644, INDEX('B55'!B:AL, MATCH(LOOKUP(A1644, 'B55'!A:A), 'B55'!A:A, 0), 0))</f>
        <v>-2.1764895906000001E-3</v>
      </c>
    </row>
    <row r="1645" spans="1:45" x14ac:dyDescent="0.25">
      <c r="A1645" s="3">
        <v>42662</v>
      </c>
      <c r="B1645" s="1">
        <v>1.3280408E-2</v>
      </c>
      <c r="C1645" s="1">
        <v>2.2207070000000001E-3</v>
      </c>
      <c r="D1645" s="1">
        <v>1.3014809E-2</v>
      </c>
      <c r="E1645" s="1">
        <v>1.6258271000000001E-2</v>
      </c>
      <c r="F1645" s="1">
        <v>-1.3236000000000001E-3</v>
      </c>
      <c r="G1645" s="1">
        <v>3.7244180000000002E-3</v>
      </c>
      <c r="H1645" s="1">
        <v>-2.9197099999999998E-3</v>
      </c>
      <c r="I1645" s="1">
        <v>-5.3504679999999997E-3</v>
      </c>
      <c r="J1645" s="1">
        <v>2.5502233999999999E-2</v>
      </c>
      <c r="K1645" s="1">
        <v>6.0132470000000002E-3</v>
      </c>
      <c r="L1645" s="1">
        <v>2.0320017999999999E-2</v>
      </c>
      <c r="M1645" s="1">
        <v>0</v>
      </c>
      <c r="N1645" s="1">
        <v>2.4660319999999999E-3</v>
      </c>
      <c r="O1645" s="1">
        <v>8.1779079999999994E-3</v>
      </c>
      <c r="P1645" s="1">
        <v>-5.1613020000000004E-3</v>
      </c>
      <c r="Q1645" s="1">
        <v>-1.6000344E-2</v>
      </c>
      <c r="R1645" s="1">
        <v>5.5440339999999998E-3</v>
      </c>
      <c r="S1645" s="1">
        <v>-1.4051753E-2</v>
      </c>
      <c r="T1645" s="1">
        <v>3.897752E-3</v>
      </c>
      <c r="U1645" s="1">
        <v>1.6360283E-2</v>
      </c>
      <c r="V1645" s="1">
        <v>-3.8986749999999999E-3</v>
      </c>
      <c r="W1645" s="1">
        <v>1.742148E-3</v>
      </c>
      <c r="X1645" s="1">
        <v>4.6794660000000002E-3</v>
      </c>
      <c r="Y1645" s="1">
        <v>1.2055220000000001E-3</v>
      </c>
      <c r="Z1645" s="1">
        <v>5.1920137999999998E-2</v>
      </c>
      <c r="AA1645" s="1">
        <v>-4.4345970000000002E-3</v>
      </c>
      <c r="AB1645" s="1">
        <v>1.8349139E-2</v>
      </c>
      <c r="AC1645" s="1">
        <v>-8.3682500000000007E-3</v>
      </c>
      <c r="AD1645" s="1">
        <v>-2.195331E-3</v>
      </c>
      <c r="AE1645" s="1">
        <v>0</v>
      </c>
      <c r="AF1645" s="1">
        <v>-1.2154127000000001E-2</v>
      </c>
      <c r="AG1645" s="1">
        <v>0</v>
      </c>
      <c r="AH1645" s="1">
        <v>1.37923E-4</v>
      </c>
      <c r="AI1645" s="2">
        <v>-3.0599999999999998E-5</v>
      </c>
      <c r="AJ1645" s="1">
        <v>1.15029E-4</v>
      </c>
      <c r="AK1645" s="2">
        <v>-8.8200000000000003E-5</v>
      </c>
      <c r="AL1645" s="2">
        <v>2.5599999999999999E-5</v>
      </c>
      <c r="AM1645" s="1">
        <v>5.5440339999999998E-3</v>
      </c>
      <c r="AN1645" s="6">
        <f>SUMPRODUCT(B1645:AM1645, INDEX(D21b!B:AM, MATCH(LOOKUP(A1645, D21b!A:A), D21b!A:A, 0), 0))</f>
        <v>-2.4079392316840097E-3</v>
      </c>
      <c r="AO1645" s="6">
        <f>SUMPRODUCT(B1645:AM1645, INDEX('B54'!B:AM, MATCH(LOOKUP(A1645, 'B54'!A:A), 'B54'!A:A, 0), 0))</f>
        <v>7.0703498209060611E-3</v>
      </c>
      <c r="AP1645" s="6">
        <f>SUMPRODUCT(B1645:AM1645, INDEX(D21a!B:AM, MATCH(LOOKUP(A1645, D21a!A:A), D21a!A:A, 0), 0))</f>
        <v>9.4850363497356593E-3</v>
      </c>
      <c r="AQ1645" s="6">
        <f>SUMPRODUCT(B1645:AM1645, INDEX('B53'!B:AM, MATCH(LOOKUP(A1645, 'B53'!A:A), 'B53'!A:A, 0), 0))</f>
        <v>4.6039901631159163E-3</v>
      </c>
      <c r="AR1645" s="6">
        <f>SUMPRODUCT(B1645:AL1645, INDEX(D21c!B:AL, MATCH(LOOKUP(A1645, D21c!A:A), D21c!A:A, 0), 0))</f>
        <v>-5.3249183149999988E-4</v>
      </c>
      <c r="AS1645" s="6">
        <f>SUMPRODUCT(B1645:AL1645, INDEX('B55'!B:AL, MATCH(LOOKUP(A1645, 'B55'!A:A), 'B55'!A:A, 0), 0))</f>
        <v>4.7578594334000005E-3</v>
      </c>
    </row>
    <row r="1646" spans="1:45" x14ac:dyDescent="0.25">
      <c r="A1646" s="3">
        <v>42663</v>
      </c>
      <c r="B1646" s="1">
        <v>5.2631700000000002E-3</v>
      </c>
      <c r="C1646" s="1">
        <v>1.7564010000000001E-3</v>
      </c>
      <c r="D1646" s="1">
        <v>1.3742033000000001E-2</v>
      </c>
      <c r="E1646" s="1">
        <v>1.3731633E-2</v>
      </c>
      <c r="F1646" s="1">
        <v>-9.3147309999999997E-3</v>
      </c>
      <c r="G1646" s="1">
        <v>-7.4626650000000003E-3</v>
      </c>
      <c r="H1646" s="1">
        <v>0</v>
      </c>
      <c r="I1646" s="1">
        <v>-8.6206779999999997E-3</v>
      </c>
      <c r="J1646" s="1">
        <v>-1.0849965E-2</v>
      </c>
      <c r="K1646" s="1">
        <v>1.1982989999999999E-3</v>
      </c>
      <c r="L1646" s="1">
        <v>0</v>
      </c>
      <c r="M1646" s="1">
        <v>1.0777702E-2</v>
      </c>
      <c r="N1646" s="1">
        <v>-3.7013319999999999E-3</v>
      </c>
      <c r="O1646" s="1">
        <v>6.7221069999999997E-3</v>
      </c>
      <c r="P1646" s="1">
        <v>-1.5645691E-2</v>
      </c>
      <c r="Q1646" s="1">
        <v>-1.2987192999999999E-2</v>
      </c>
      <c r="R1646" s="1">
        <v>4.1379920000000001E-3</v>
      </c>
      <c r="S1646" s="1">
        <v>-7.100622E-3</v>
      </c>
      <c r="T1646" s="1">
        <v>3.1544329999999999E-3</v>
      </c>
      <c r="U1646" s="1">
        <v>1.0090893E-2</v>
      </c>
      <c r="V1646" s="1">
        <v>2.1256813999999999E-2</v>
      </c>
      <c r="W1646" s="1">
        <v>1.123382E-3</v>
      </c>
      <c r="X1646" s="1">
        <v>1.2987242E-2</v>
      </c>
      <c r="Y1646" s="1">
        <v>2.0274957999999999E-2</v>
      </c>
      <c r="Z1646" s="1">
        <v>1.5748337000000001E-2</v>
      </c>
      <c r="AA1646" s="1">
        <v>3.9220712999999997E-2</v>
      </c>
      <c r="AB1646" s="1">
        <v>-3.6429909999999999E-3</v>
      </c>
      <c r="AC1646" s="1">
        <v>-8.4388689999999999E-3</v>
      </c>
      <c r="AD1646" s="1">
        <v>-7.7219970000000004E-3</v>
      </c>
      <c r="AE1646" s="1">
        <v>-4.2643960000000002E-3</v>
      </c>
      <c r="AF1646" s="1">
        <v>6.7705070000000003E-3</v>
      </c>
      <c r="AG1646" s="1">
        <v>-1.5267472000000001E-2</v>
      </c>
      <c r="AH1646" s="1">
        <v>1.35487E-4</v>
      </c>
      <c r="AI1646" s="2">
        <v>-3.01E-5</v>
      </c>
      <c r="AJ1646" s="1">
        <v>1.12995E-4</v>
      </c>
      <c r="AK1646" s="2">
        <v>-8.6700000000000007E-5</v>
      </c>
      <c r="AL1646" s="2">
        <v>2.51E-5</v>
      </c>
      <c r="AM1646" s="1">
        <v>4.1379920000000001E-3</v>
      </c>
      <c r="AN1646" s="6">
        <f>SUMPRODUCT(B1646:AM1646, INDEX(D21b!B:AM, MATCH(LOOKUP(A1646, D21b!A:A), D21b!A:A, 0), 0))</f>
        <v>-1.5728980728392441E-4</v>
      </c>
      <c r="AO1646" s="6">
        <f>SUMPRODUCT(B1646:AM1646, INDEX('B54'!B:AM, MATCH(LOOKUP(A1646, 'B54'!A:A), 'B54'!A:A, 0), 0))</f>
        <v>1.522828906063969E-3</v>
      </c>
      <c r="AP1646" s="6">
        <f>SUMPRODUCT(B1646:AM1646, INDEX(D21a!B:AM, MATCH(LOOKUP(A1646, D21a!A:A), D21a!A:A, 0), 0))</f>
        <v>7.5871509846482258E-3</v>
      </c>
      <c r="AQ1646" s="6">
        <f>SUMPRODUCT(B1646:AM1646, INDEX('B53'!B:AM, MATCH(LOOKUP(A1646, 'B53'!A:A), 'B53'!A:A, 0), 0))</f>
        <v>-3.6481877307986422E-4</v>
      </c>
      <c r="AR1646" s="6">
        <f>SUMPRODUCT(B1646:AL1646, INDEX(D21c!B:AL, MATCH(LOOKUP(A1646, D21c!A:A), D21c!A:A, 0), 0))</f>
        <v>1.3491786109500001E-2</v>
      </c>
      <c r="AS1646" s="6">
        <f>SUMPRODUCT(B1646:AL1646, INDEX('B55'!B:AL, MATCH(LOOKUP(A1646, 'B55'!A:A), 'B55'!A:A, 0), 0))</f>
        <v>1.5909324135000011E-3</v>
      </c>
    </row>
    <row r="1647" spans="1:45" x14ac:dyDescent="0.25">
      <c r="A1647" s="3">
        <v>42664</v>
      </c>
      <c r="B1647" s="1">
        <v>-1.0554188000000001E-2</v>
      </c>
      <c r="C1647" s="1">
        <v>1.300149E-3</v>
      </c>
      <c r="D1647" s="1">
        <v>1.4455796999999999E-2</v>
      </c>
      <c r="E1647" s="1">
        <v>1.1243741E-2</v>
      </c>
      <c r="F1647" s="1">
        <v>-1.6172927E-2</v>
      </c>
      <c r="G1647" s="1">
        <v>-2.2728268999999999E-2</v>
      </c>
      <c r="H1647" s="1">
        <v>2.0261185000000001E-2</v>
      </c>
      <c r="I1647" s="1">
        <v>0</v>
      </c>
      <c r="J1647" s="1">
        <v>2.5135988000000001E-2</v>
      </c>
      <c r="K1647" s="1">
        <v>4.7790050000000002E-3</v>
      </c>
      <c r="L1647" s="1">
        <v>0</v>
      </c>
      <c r="M1647" s="1">
        <v>-6.1444280000000004E-3</v>
      </c>
      <c r="N1647" s="1">
        <v>-3.715234E-3</v>
      </c>
      <c r="O1647" s="1">
        <v>5.2901550000000004E-3</v>
      </c>
      <c r="P1647" s="1">
        <v>-1.723038E-2</v>
      </c>
      <c r="Q1647" s="1">
        <v>1.2987192999999999E-2</v>
      </c>
      <c r="R1647" s="1">
        <v>-6.8852300000000002E-4</v>
      </c>
      <c r="S1647" s="1">
        <v>-2.8917677999999999E-2</v>
      </c>
      <c r="T1647" s="1">
        <v>2.423807E-3</v>
      </c>
      <c r="U1647" s="1">
        <v>8.0000829999999998E-3</v>
      </c>
      <c r="V1647" s="1">
        <v>3.8168109999999998E-3</v>
      </c>
      <c r="W1647" s="1">
        <v>5.1525699999999998E-4</v>
      </c>
      <c r="X1647" s="1">
        <v>6.4308439999999998E-3</v>
      </c>
      <c r="Y1647" s="1">
        <v>0</v>
      </c>
      <c r="Z1647" s="1">
        <v>-7.8432169999999996E-3</v>
      </c>
      <c r="AA1647" s="1">
        <v>-2.5975485999999999E-2</v>
      </c>
      <c r="AB1647" s="1">
        <v>-1.8264850000000001E-3</v>
      </c>
      <c r="AC1647" s="1">
        <v>-2.1208920000000001E-3</v>
      </c>
      <c r="AD1647" s="1">
        <v>-5.552497E-3</v>
      </c>
      <c r="AE1647" s="1">
        <v>-8.5836929999999999E-3</v>
      </c>
      <c r="AF1647" s="1">
        <v>-1.4956064E-2</v>
      </c>
      <c r="AG1647" s="1">
        <v>1.3751202000000001E-2</v>
      </c>
      <c r="AH1647" s="1">
        <v>4.6377700000000002E-4</v>
      </c>
      <c r="AI1647" s="1">
        <v>-1.02948E-4</v>
      </c>
      <c r="AJ1647" s="1">
        <v>3.8676599999999998E-4</v>
      </c>
      <c r="AK1647" s="1">
        <v>-2.9648599999999999E-4</v>
      </c>
      <c r="AL1647" s="2">
        <v>8.5900000000000001E-5</v>
      </c>
      <c r="AM1647" s="1">
        <v>-6.8852300000000002E-4</v>
      </c>
      <c r="AN1647" s="6">
        <f>SUMPRODUCT(B1647:AM1647, INDEX(D21b!B:AM, MATCH(LOOKUP(A1647, D21b!A:A), D21b!A:A, 0), 0))</f>
        <v>-3.4036701204077295E-3</v>
      </c>
      <c r="AO1647" s="6">
        <f>SUMPRODUCT(B1647:AM1647, INDEX('B54'!B:AM, MATCH(LOOKUP(A1647, 'B54'!A:A), 'B54'!A:A, 0), 0))</f>
        <v>-1.5242242712138017E-3</v>
      </c>
      <c r="AP1647" s="6">
        <f>SUMPRODUCT(B1647:AM1647, INDEX(D21a!B:AM, MATCH(LOOKUP(A1647, D21a!A:A), D21a!A:A, 0), 0))</f>
        <v>5.6758587203131327E-3</v>
      </c>
      <c r="AQ1647" s="6">
        <f>SUMPRODUCT(B1647:AM1647, INDEX('B53'!B:AM, MATCH(LOOKUP(A1647, 'B53'!A:A), 'B53'!A:A, 0), 0))</f>
        <v>1.175921401070687E-3</v>
      </c>
      <c r="AR1647" s="6">
        <f>SUMPRODUCT(B1647:AL1647, INDEX(D21c!B:AL, MATCH(LOOKUP(A1647, D21c!A:A), D21c!A:A, 0), 0))</f>
        <v>2.0097209822000001E-3</v>
      </c>
      <c r="AS1647" s="6">
        <f>SUMPRODUCT(B1647:AL1647, INDEX('B55'!B:AL, MATCH(LOOKUP(A1647, 'B55'!A:A), 'B55'!A:A, 0), 0))</f>
        <v>-2.7727746780000011E-4</v>
      </c>
    </row>
    <row r="1648" spans="1:45" x14ac:dyDescent="0.25">
      <c r="A1648" s="3">
        <v>42667</v>
      </c>
      <c r="B1648" s="1">
        <v>1.3175421E-2</v>
      </c>
      <c r="C1648" s="1">
        <v>-2.6272999999999997E-4</v>
      </c>
      <c r="D1648" s="1">
        <v>1.6894465000000001E-2</v>
      </c>
      <c r="E1648" s="1">
        <v>2.6829879999999999E-3</v>
      </c>
      <c r="F1648" s="1">
        <v>1.6172927E-2</v>
      </c>
      <c r="G1648" s="1">
        <v>2.0853798E-2</v>
      </c>
      <c r="H1648" s="1">
        <v>-2.8694419999999998E-3</v>
      </c>
      <c r="I1648" s="1">
        <v>1.6103407E-2</v>
      </c>
      <c r="J1648" s="1">
        <v>-3.5524089999999999E-3</v>
      </c>
      <c r="K1648" s="1">
        <v>3.2828212000000002E-2</v>
      </c>
      <c r="L1648" s="1">
        <v>0</v>
      </c>
      <c r="M1648" s="1">
        <v>-4.6332750000000001E-3</v>
      </c>
      <c r="N1648" s="1">
        <v>-1.241434E-3</v>
      </c>
      <c r="O1648" s="1">
        <v>3.7441200000000002E-4</v>
      </c>
      <c r="P1648" s="1">
        <v>6.6622499999999998E-3</v>
      </c>
      <c r="Q1648" s="1">
        <v>1.2820692E-2</v>
      </c>
      <c r="R1648" s="1">
        <v>1.3764490000000001E-3</v>
      </c>
      <c r="S1648" s="1">
        <v>7.3081930000000002E-3</v>
      </c>
      <c r="T1648" s="2">
        <v>-8.0500000000000005E-5</v>
      </c>
      <c r="U1648" s="1">
        <v>-8.0000829999999998E-3</v>
      </c>
      <c r="V1648" s="1">
        <v>-2.5073624999999999E-2</v>
      </c>
      <c r="W1648" s="1">
        <v>-1.5685600000000001E-3</v>
      </c>
      <c r="X1648" s="1">
        <v>-5.049357E-3</v>
      </c>
      <c r="Y1648" s="1">
        <v>1.8714067000000001E-2</v>
      </c>
      <c r="Z1648" s="1">
        <v>-2.8958609E-2</v>
      </c>
      <c r="AA1648" s="1">
        <v>2.5975485999999999E-2</v>
      </c>
      <c r="AB1648" s="1">
        <v>-1.2879663E-2</v>
      </c>
      <c r="AC1648" s="1">
        <v>1.055976E-2</v>
      </c>
      <c r="AD1648" s="1">
        <v>-1.114285E-3</v>
      </c>
      <c r="AE1648" s="1">
        <v>1.284809E-2</v>
      </c>
      <c r="AF1648" s="1">
        <v>-1.1019437E-2</v>
      </c>
      <c r="AG1648" s="1">
        <v>-9.1463900000000008E-3</v>
      </c>
      <c r="AH1648" s="1">
        <v>-1.9817399999999999E-4</v>
      </c>
      <c r="AI1648" s="2">
        <v>4.3999999999999999E-5</v>
      </c>
      <c r="AJ1648" s="1">
        <v>-1.6526400000000001E-4</v>
      </c>
      <c r="AK1648" s="1">
        <v>1.26663E-4</v>
      </c>
      <c r="AL1648" s="2">
        <v>-3.6699999999999998E-5</v>
      </c>
      <c r="AM1648" s="1">
        <v>1.3764490000000001E-3</v>
      </c>
      <c r="AN1648" s="6">
        <f>SUMPRODUCT(B1648:AM1648, INDEX(D21b!B:AM, MATCH(LOOKUP(A1648, D21b!A:A), D21b!A:A, 0), 0))</f>
        <v>-1.5253521923975365E-3</v>
      </c>
      <c r="AO1648" s="6">
        <f>SUMPRODUCT(B1648:AM1648, INDEX('B54'!B:AM, MATCH(LOOKUP(A1648, 'B54'!A:A), 'B54'!A:A, 0), 0))</f>
        <v>6.5692401571990694E-3</v>
      </c>
      <c r="AP1648" s="6">
        <f>SUMPRODUCT(B1648:AM1648, INDEX(D21a!B:AM, MATCH(LOOKUP(A1648, D21a!A:A), D21a!A:A, 0), 0))</f>
        <v>3.6159747178731191E-3</v>
      </c>
      <c r="AQ1648" s="6">
        <f>SUMPRODUCT(B1648:AM1648, INDEX('B53'!B:AM, MATCH(LOOKUP(A1648, 'B53'!A:A), 'B53'!A:A, 0), 0))</f>
        <v>4.8689620406424123E-3</v>
      </c>
      <c r="AR1648" s="6">
        <f>SUMPRODUCT(B1648:AL1648, INDEX(D21c!B:AL, MATCH(LOOKUP(A1648, D21c!A:A), D21c!A:A, 0), 0))</f>
        <v>-1.4071597291700001E-2</v>
      </c>
      <c r="AS1648" s="6">
        <f>SUMPRODUCT(B1648:AL1648, INDEX('B55'!B:AL, MATCH(LOOKUP(A1648, 'B55'!A:A), 'B55'!A:A, 0), 0))</f>
        <v>6.3069032321999979E-3</v>
      </c>
    </row>
    <row r="1649" spans="1:45" x14ac:dyDescent="0.25">
      <c r="A1649" s="3">
        <v>42668</v>
      </c>
      <c r="B1649" s="1">
        <v>1.0416761E-2</v>
      </c>
      <c r="C1649" s="1">
        <v>4.0530699999999999E-4</v>
      </c>
      <c r="D1649" s="1">
        <v>1.5853275999999999E-2</v>
      </c>
      <c r="E1649" s="1">
        <v>6.3495269999999998E-3</v>
      </c>
      <c r="F1649" s="1">
        <v>-6.706933E-3</v>
      </c>
      <c r="G1649" s="1">
        <v>3.7453410000000001E-3</v>
      </c>
      <c r="H1649" s="1">
        <v>-5.763705E-3</v>
      </c>
      <c r="I1649" s="1">
        <v>-4.2689709999999999E-3</v>
      </c>
      <c r="J1649" s="1">
        <v>2.9800652E-2</v>
      </c>
      <c r="K1649" s="1">
        <v>1.2607686E-2</v>
      </c>
      <c r="L1649" s="1">
        <v>-1.4377859999999999E-3</v>
      </c>
      <c r="M1649" s="1">
        <v>9.2450429999999997E-3</v>
      </c>
      <c r="N1649" s="1">
        <v>3.7198159999999999E-3</v>
      </c>
      <c r="O1649" s="1">
        <v>2.477613E-3</v>
      </c>
      <c r="P1649" s="1">
        <v>9.2532050000000005E-3</v>
      </c>
      <c r="Q1649" s="1">
        <v>-1.2820692E-2</v>
      </c>
      <c r="R1649" s="1">
        <v>9.58262E-3</v>
      </c>
      <c r="S1649" s="1">
        <v>7.2551710000000004E-3</v>
      </c>
      <c r="T1649" s="1">
        <v>9.9025400000000009E-4</v>
      </c>
      <c r="U1649" s="1">
        <v>-2.0100410000000002E-3</v>
      </c>
      <c r="V1649" s="1">
        <v>3.8986749999999999E-3</v>
      </c>
      <c r="W1649" s="1">
        <v>-6.7772100000000005E-4</v>
      </c>
      <c r="X1649" s="1">
        <v>5.049357E-3</v>
      </c>
      <c r="Y1649" s="1">
        <v>-3.5381047999999998E-2</v>
      </c>
      <c r="Z1649" s="1">
        <v>1.5083243E-2</v>
      </c>
      <c r="AA1649" s="1">
        <v>-1.2903405E-2</v>
      </c>
      <c r="AB1649" s="1">
        <v>3.696862E-3</v>
      </c>
      <c r="AC1649" s="1">
        <v>2.079077E-2</v>
      </c>
      <c r="AD1649" s="1">
        <v>9.9834710000000007E-3</v>
      </c>
      <c r="AE1649" s="1">
        <v>2.125376E-3</v>
      </c>
      <c r="AF1649" s="1">
        <v>4.1465579999999998E-3</v>
      </c>
      <c r="AG1649" s="1">
        <v>1.3688334999999999E-2</v>
      </c>
      <c r="AH1649" s="1">
        <v>-7.9120799999999995E-4</v>
      </c>
      <c r="AI1649" s="1">
        <v>1.7570800000000001E-4</v>
      </c>
      <c r="AJ1649" s="1">
        <v>-6.5986699999999996E-4</v>
      </c>
      <c r="AK1649" s="1">
        <v>5.0610800000000001E-4</v>
      </c>
      <c r="AL1649" s="1">
        <v>-1.4657E-4</v>
      </c>
      <c r="AM1649" s="1">
        <v>9.58262E-3</v>
      </c>
      <c r="AN1649" s="6">
        <f>SUMPRODUCT(B1649:AM1649, INDEX(D21b!B:AM, MATCH(LOOKUP(A1649, D21b!A:A), D21b!A:A, 0), 0))</f>
        <v>2.2703993099384163E-3</v>
      </c>
      <c r="AO1649" s="6">
        <f>SUMPRODUCT(B1649:AM1649, INDEX('B54'!B:AM, MATCH(LOOKUP(A1649, 'B54'!A:A), 'B54'!A:A, 0), 0))</f>
        <v>6.9160362711128999E-3</v>
      </c>
      <c r="AP1649" s="6">
        <f>SUMPRODUCT(B1649:AM1649, INDEX(D21a!B:AM, MATCH(LOOKUP(A1649, D21a!A:A), D21a!A:A, 0), 0))</f>
        <v>7.2580595272468433E-3</v>
      </c>
      <c r="AQ1649" s="6">
        <f>SUMPRODUCT(B1649:AM1649, INDEX('B53'!B:AM, MATCH(LOOKUP(A1649, 'B53'!A:A), 'B53'!A:A, 0), 0))</f>
        <v>2.9584666876433952E-3</v>
      </c>
      <c r="AR1649" s="6">
        <f>SUMPRODUCT(B1649:AL1649, INDEX(D21c!B:AL, MATCH(LOOKUP(A1649, D21c!A:A), D21c!A:A, 0), 0))</f>
        <v>3.7496779142999989E-3</v>
      </c>
      <c r="AS1649" s="6">
        <f>SUMPRODUCT(B1649:AL1649, INDEX('B55'!B:AL, MATCH(LOOKUP(A1649, 'B55'!A:A), 'B55'!A:A, 0), 0))</f>
        <v>5.3200356557999984E-3</v>
      </c>
    </row>
    <row r="1650" spans="1:45" x14ac:dyDescent="0.25">
      <c r="A1650" s="3">
        <v>42669</v>
      </c>
      <c r="B1650" s="1">
        <v>-7.8023800000000003E-3</v>
      </c>
      <c r="C1650" s="1">
        <v>3.0693080000000002E-3</v>
      </c>
      <c r="D1650" s="1">
        <v>1.168344E-2</v>
      </c>
      <c r="E1650" s="1">
        <v>2.0862718999999998E-2</v>
      </c>
      <c r="F1650" s="1">
        <v>6.706933E-3</v>
      </c>
      <c r="G1650" s="1">
        <v>-5.6232390000000004E-3</v>
      </c>
      <c r="H1650" s="1">
        <v>-1.4556298000000001E-2</v>
      </c>
      <c r="I1650" s="1">
        <v>1.068926E-3</v>
      </c>
      <c r="J1650" s="1">
        <v>5.2156448000000001E-2</v>
      </c>
      <c r="K1650" s="1">
        <v>1.1382930000000001E-3</v>
      </c>
      <c r="L1650" s="1">
        <v>-4.3259329999999997E-3</v>
      </c>
      <c r="M1650" s="1">
        <v>-3.0721530000000002E-3</v>
      </c>
      <c r="N1650" s="1">
        <v>2.4721529999999999E-3</v>
      </c>
      <c r="O1650" s="1">
        <v>1.0834910999999999E-2</v>
      </c>
      <c r="P1650" s="1">
        <v>0</v>
      </c>
      <c r="Q1650" s="1">
        <v>6.4308890000000004E-3</v>
      </c>
      <c r="R1650" s="1">
        <v>-5.4645220000000003E-3</v>
      </c>
      <c r="S1650" s="1">
        <v>3.5506688000000002E-2</v>
      </c>
      <c r="T1650" s="1">
        <v>5.2557589999999996E-3</v>
      </c>
      <c r="U1650" s="1">
        <v>-2.0141299999999998E-3</v>
      </c>
      <c r="V1650" s="1">
        <v>-3.8986749999999999E-3</v>
      </c>
      <c r="W1650" s="1">
        <v>2.8728030000000002E-3</v>
      </c>
      <c r="X1650" s="1">
        <v>3.2000029999999999E-3</v>
      </c>
      <c r="Y1650" s="1">
        <v>-4.0421950999999998E-2</v>
      </c>
      <c r="Z1650" s="1">
        <v>2.5617243000000001E-2</v>
      </c>
      <c r="AA1650" s="1">
        <v>0</v>
      </c>
      <c r="AB1650" s="1">
        <v>-3.696862E-3</v>
      </c>
      <c r="AC1650" s="1">
        <v>-1.0341354000000001E-2</v>
      </c>
      <c r="AD1650" s="1">
        <v>1.1031140000000001E-3</v>
      </c>
      <c r="AE1650" s="1">
        <v>-1.2820636E-2</v>
      </c>
      <c r="AF1650" s="1">
        <v>-8.3102690000000003E-3</v>
      </c>
      <c r="AG1650" s="1">
        <v>4.5215300000000002E-3</v>
      </c>
      <c r="AH1650" s="1">
        <v>1.4463169999999999E-3</v>
      </c>
      <c r="AI1650" s="1">
        <v>-3.2106399999999997E-4</v>
      </c>
      <c r="AJ1650" s="1">
        <v>1.206162E-3</v>
      </c>
      <c r="AK1650" s="1">
        <v>-9.2466300000000005E-4</v>
      </c>
      <c r="AL1650" s="1">
        <v>2.6785600000000002E-4</v>
      </c>
      <c r="AM1650" s="1">
        <v>-5.4645220000000003E-3</v>
      </c>
      <c r="AN1650" s="6">
        <f>SUMPRODUCT(B1650:AM1650, INDEX(D21b!B:AM, MATCH(LOOKUP(A1650, D21b!A:A), D21b!A:A, 0), 0))</f>
        <v>-8.3726041909110193E-4</v>
      </c>
      <c r="AO1650" s="6">
        <f>SUMPRODUCT(B1650:AM1650, INDEX('B54'!B:AM, MATCH(LOOKUP(A1650, 'B54'!A:A), 'B54'!A:A, 0), 0))</f>
        <v>4.8571241795984238E-3</v>
      </c>
      <c r="AP1650" s="6">
        <f>SUMPRODUCT(B1650:AM1650, INDEX(D21a!B:AM, MATCH(LOOKUP(A1650, D21a!A:A), D21a!A:A, 0), 0))</f>
        <v>1.2168072569438792E-2</v>
      </c>
      <c r="AQ1650" s="6">
        <f>SUMPRODUCT(B1650:AM1650, INDEX('B53'!B:AM, MATCH(LOOKUP(A1650, 'B53'!A:A), 'B53'!A:A, 0), 0))</f>
        <v>5.9121332085654964E-3</v>
      </c>
      <c r="AR1650" s="6">
        <f>SUMPRODUCT(B1650:AL1650, INDEX(D21c!B:AL, MATCH(LOOKUP(A1650, D21c!A:A), D21c!A:A, 0), 0))</f>
        <v>-1.4064064963E-3</v>
      </c>
      <c r="AS1650" s="6">
        <f>SUMPRODUCT(B1650:AL1650, INDEX('B55'!B:AL, MATCH(LOOKUP(A1650, 'B55'!A:A), 'B55'!A:A, 0), 0))</f>
        <v>4.5579297396999988E-3</v>
      </c>
    </row>
    <row r="1651" spans="1:45" x14ac:dyDescent="0.25">
      <c r="A1651" s="3">
        <v>42670</v>
      </c>
      <c r="B1651" s="1">
        <v>-1.5789801999999999E-2</v>
      </c>
      <c r="C1651" s="1">
        <v>-1.804234E-3</v>
      </c>
      <c r="D1651" s="1">
        <v>1.9290252000000001E-2</v>
      </c>
      <c r="E1651" s="1">
        <v>-5.8198260000000002E-3</v>
      </c>
      <c r="F1651" s="1">
        <v>5.3332659999999997E-3</v>
      </c>
      <c r="G1651" s="1">
        <v>-3.7665020000000001E-3</v>
      </c>
      <c r="H1651" s="1">
        <v>5.8479700000000001E-3</v>
      </c>
      <c r="I1651" s="1">
        <v>3.9795868999999998E-2</v>
      </c>
      <c r="J1651" s="1">
        <v>-1.9868210000000001E-2</v>
      </c>
      <c r="K1651" s="1">
        <v>2.8044461999999999E-2</v>
      </c>
      <c r="L1651" s="1">
        <v>7.1994549999999996E-3</v>
      </c>
      <c r="M1651" s="1">
        <v>-4.6261150000000001E-3</v>
      </c>
      <c r="N1651" s="1">
        <v>3.6969210000000001E-3</v>
      </c>
      <c r="O1651" s="1">
        <v>-4.4903119999999998E-3</v>
      </c>
      <c r="P1651" s="1">
        <v>1.3072082E-2</v>
      </c>
      <c r="Q1651" s="1">
        <v>2.8437936E-2</v>
      </c>
      <c r="R1651" s="1">
        <v>-5.4945469999999998E-3</v>
      </c>
      <c r="S1651" s="1">
        <v>4.7682131000000003E-2</v>
      </c>
      <c r="T1651" s="1">
        <v>-2.552782E-3</v>
      </c>
      <c r="U1651" s="1">
        <v>1.0030165000000001E-2</v>
      </c>
      <c r="V1651" s="1">
        <v>-1.7734481E-2</v>
      </c>
      <c r="W1651" s="1">
        <v>-3.6249429999999998E-3</v>
      </c>
      <c r="X1651" s="1">
        <v>-4.1161729999999999E-3</v>
      </c>
      <c r="Y1651" s="1">
        <v>0</v>
      </c>
      <c r="Z1651" s="1">
        <v>-1.1741876E-2</v>
      </c>
      <c r="AA1651" s="1">
        <v>8.6207430000000002E-3</v>
      </c>
      <c r="AB1651" s="1">
        <v>-5.5710450000000002E-3</v>
      </c>
      <c r="AC1651" s="1">
        <v>-6.2565379999999999E-3</v>
      </c>
      <c r="AD1651" s="1">
        <v>2.2027190000000001E-3</v>
      </c>
      <c r="AE1651" s="1">
        <v>-8.6394039999999998E-3</v>
      </c>
      <c r="AF1651" s="1">
        <v>2.064767E-2</v>
      </c>
      <c r="AG1651" s="1">
        <v>-3.0536724000000001E-2</v>
      </c>
      <c r="AH1651" s="2">
        <v>2.8700000000000001E-6</v>
      </c>
      <c r="AI1651" s="2">
        <v>-6.3600000000000003E-7</v>
      </c>
      <c r="AJ1651" s="2">
        <v>2.39E-6</v>
      </c>
      <c r="AK1651" s="2">
        <v>-1.8300000000000001E-6</v>
      </c>
      <c r="AL1651" s="2">
        <v>5.3099999999999998E-7</v>
      </c>
      <c r="AM1651" s="1">
        <v>-5.4945469999999998E-3</v>
      </c>
      <c r="AN1651" s="6">
        <f>SUMPRODUCT(B1651:AM1651, INDEX(D21b!B:AM, MATCH(LOOKUP(A1651, D21b!A:A), D21b!A:A, 0), 0))</f>
        <v>4.3973338706731783E-3</v>
      </c>
      <c r="AO1651" s="6">
        <f>SUMPRODUCT(B1651:AM1651, INDEX('B54'!B:AM, MATCH(LOOKUP(A1651, 'B54'!A:A), 'B54'!A:A, 0), 0))</f>
        <v>-1.506798287660176E-3</v>
      </c>
      <c r="AP1651" s="6">
        <f>SUMPRODUCT(B1651:AM1651, INDEX(D21a!B:AM, MATCH(LOOKUP(A1651, D21a!A:A), D21a!A:A, 0), 0))</f>
        <v>-3.1356385569337123E-3</v>
      </c>
      <c r="AQ1651" s="6">
        <f>SUMPRODUCT(B1651:AM1651, INDEX('B53'!B:AM, MATCH(LOOKUP(A1651, 'B53'!A:A), 'B53'!A:A, 0), 0))</f>
        <v>5.3474825268218021E-3</v>
      </c>
      <c r="AR1651" s="6">
        <f>SUMPRODUCT(B1651:AL1651, INDEX(D21c!B:AL, MATCH(LOOKUP(A1651, D21c!A:A), D21c!A:A, 0), 0))</f>
        <v>-9.7341579623999985E-3</v>
      </c>
      <c r="AS1651" s="6">
        <f>SUMPRODUCT(B1651:AL1651, INDEX('B55'!B:AL, MATCH(LOOKUP(A1651, 'B55'!A:A), 'B55'!A:A, 0), 0))</f>
        <v>9.2851710700000785E-5</v>
      </c>
    </row>
    <row r="1652" spans="1:45" x14ac:dyDescent="0.25">
      <c r="A1652" s="3">
        <v>42671</v>
      </c>
      <c r="B1652" s="1">
        <v>5.2910179999999998E-3</v>
      </c>
      <c r="C1652" s="1">
        <v>-1.8139090000000001E-3</v>
      </c>
      <c r="D1652" s="1">
        <v>1.9305260000000001E-2</v>
      </c>
      <c r="E1652" s="1">
        <v>-5.8733809999999996E-3</v>
      </c>
      <c r="F1652" s="1">
        <v>-1.3306590000000001E-3</v>
      </c>
      <c r="G1652" s="1">
        <v>-5.6764390000000001E-3</v>
      </c>
      <c r="H1652" s="1">
        <v>-8.7848300000000004E-3</v>
      </c>
      <c r="I1652" s="1">
        <v>1.5283028000000001E-2</v>
      </c>
      <c r="J1652" s="1">
        <v>-1.0084104999999999E-2</v>
      </c>
      <c r="K1652" s="1">
        <v>-1.5607920000000001E-2</v>
      </c>
      <c r="L1652" s="1">
        <v>-7.1994549999999996E-3</v>
      </c>
      <c r="M1652" s="1">
        <v>-1.5576576999999999E-2</v>
      </c>
      <c r="N1652" s="1">
        <v>3.6831540000000001E-3</v>
      </c>
      <c r="O1652" s="1">
        <v>-4.5208959999999999E-3</v>
      </c>
      <c r="P1652" s="1">
        <v>1.2978589999999999E-3</v>
      </c>
      <c r="Q1652" s="1">
        <v>-1.5698905999999999E-2</v>
      </c>
      <c r="R1652" s="1">
        <v>0</v>
      </c>
      <c r="S1652" s="1">
        <v>1.975915E-2</v>
      </c>
      <c r="T1652" s="1">
        <v>-2.5683059999999998E-3</v>
      </c>
      <c r="U1652" s="1">
        <v>-1.9979519999999999E-3</v>
      </c>
      <c r="V1652" s="1">
        <v>0</v>
      </c>
      <c r="W1652" s="1">
        <v>-3.6378539999999998E-3</v>
      </c>
      <c r="X1652" s="1">
        <v>6.8508600000000003E-3</v>
      </c>
      <c r="Y1652" s="1">
        <v>-6.2696130000000003E-3</v>
      </c>
      <c r="Z1652" s="1">
        <v>9.7943979999999993E-3</v>
      </c>
      <c r="AA1652" s="1">
        <v>-3.9392402E-2</v>
      </c>
      <c r="AB1652" s="1">
        <v>-1.863972E-3</v>
      </c>
      <c r="AC1652" s="1">
        <v>-6.2959280000000001E-3</v>
      </c>
      <c r="AD1652" s="1">
        <v>-1.2175019E-2</v>
      </c>
      <c r="AE1652" s="1">
        <v>1.9334664000000001E-2</v>
      </c>
      <c r="AF1652" s="1">
        <v>-1.9257844E-2</v>
      </c>
      <c r="AG1652" s="1">
        <v>6.1824310000000004E-3</v>
      </c>
      <c r="AH1652" s="1">
        <v>-5.2583800000000004E-4</v>
      </c>
      <c r="AI1652" s="1">
        <v>1.16663E-4</v>
      </c>
      <c r="AJ1652" s="1">
        <v>-4.38491E-4</v>
      </c>
      <c r="AK1652" s="1">
        <v>3.3592499999999999E-4</v>
      </c>
      <c r="AL1652" s="2">
        <v>-9.7299999999999993E-5</v>
      </c>
      <c r="AM1652" s="1">
        <v>0</v>
      </c>
      <c r="AN1652" s="6">
        <f>SUMPRODUCT(B1652:AM1652, INDEX(D21b!B:AM, MATCH(LOOKUP(A1652, D21b!A:A), D21b!A:A, 0), 0))</f>
        <v>-4.6262759599702699E-3</v>
      </c>
      <c r="AO1652" s="6">
        <f>SUMPRODUCT(B1652:AM1652, INDEX('B54'!B:AM, MATCH(LOOKUP(A1652, 'B54'!A:A), 'B54'!A:A, 0), 0))</f>
        <v>8.4047239249318865E-4</v>
      </c>
      <c r="AP1652" s="6">
        <f>SUMPRODUCT(B1652:AM1652, INDEX(D21a!B:AM, MATCH(LOOKUP(A1652, D21a!A:A), D21a!A:A, 0), 0))</f>
        <v>-4.7284339876982476E-3</v>
      </c>
      <c r="AQ1652" s="6">
        <f>SUMPRODUCT(B1652:AM1652, INDEX('B53'!B:AM, MATCH(LOOKUP(A1652, 'B53'!A:A), 'B53'!A:A, 0), 0))</f>
        <v>-1.024299211296842E-3</v>
      </c>
      <c r="AR1652" s="6">
        <f>SUMPRODUCT(B1652:AL1652, INDEX(D21c!B:AL, MATCH(LOOKUP(A1652, D21c!A:A), D21c!A:A, 0), 0))</f>
        <v>-8.6244616419999963E-4</v>
      </c>
      <c r="AS1652" s="6">
        <f>SUMPRODUCT(B1652:AL1652, INDEX('B55'!B:AL, MATCH(LOOKUP(A1652, 'B55'!A:A), 'B55'!A:A, 0), 0))</f>
        <v>-1.6240851031999997E-3</v>
      </c>
    </row>
    <row r="1653" spans="1:45" x14ac:dyDescent="0.25">
      <c r="A1653" s="3">
        <v>42674</v>
      </c>
      <c r="B1653" s="1">
        <v>-5.2910179999999998E-3</v>
      </c>
      <c r="C1653" s="1">
        <v>-4.0099999999999999E-5</v>
      </c>
      <c r="D1653" s="1">
        <v>1.6547661000000002E-2</v>
      </c>
      <c r="E1653" s="1">
        <v>3.9061740000000001E-3</v>
      </c>
      <c r="F1653" s="1">
        <v>-5.3404799999999999E-3</v>
      </c>
      <c r="G1653" s="1">
        <v>-9.53296E-3</v>
      </c>
      <c r="H1653" s="1">
        <v>-1.1834458000000001E-2</v>
      </c>
      <c r="I1653" s="1">
        <v>1.9029135999999999E-2</v>
      </c>
      <c r="J1653" s="1">
        <v>-1.1894811999999999E-2</v>
      </c>
      <c r="K1653" s="1">
        <v>-1.0163859000000001E-2</v>
      </c>
      <c r="L1653" s="1">
        <v>-1.1627965000000001E-2</v>
      </c>
      <c r="M1653" s="1">
        <v>-2.8664366E-2</v>
      </c>
      <c r="N1653" s="1">
        <v>3.6697880000000002E-3</v>
      </c>
      <c r="O1653" s="1">
        <v>1.0756909999999999E-3</v>
      </c>
      <c r="P1653" s="1">
        <v>3.8834999999999998E-3</v>
      </c>
      <c r="Q1653" s="1">
        <v>1.2578779E-2</v>
      </c>
      <c r="R1653" s="1">
        <v>0</v>
      </c>
      <c r="S1653" s="1">
        <v>-2.1762790000000001E-3</v>
      </c>
      <c r="T1653" s="1">
        <v>2.7643299999999997E-4</v>
      </c>
      <c r="U1653" s="1">
        <v>5.9820819999999997E-3</v>
      </c>
      <c r="V1653" s="1">
        <v>-1.8054590999999998E-2</v>
      </c>
      <c r="W1653" s="1">
        <v>-1.2716439999999999E-3</v>
      </c>
      <c r="X1653" s="1">
        <v>-9.1065600000000003E-4</v>
      </c>
      <c r="Y1653" s="1">
        <v>7.5188069999999997E-3</v>
      </c>
      <c r="Z1653" s="1">
        <v>0</v>
      </c>
      <c r="AA1653" s="1">
        <v>-4.4742799999999998E-3</v>
      </c>
      <c r="AB1653" s="1">
        <v>0</v>
      </c>
      <c r="AC1653" s="1">
        <v>1.0471299999999999E-2</v>
      </c>
      <c r="AD1653" s="1">
        <v>-2.229731E-3</v>
      </c>
      <c r="AE1653" s="1">
        <v>1.2685152999999999E-2</v>
      </c>
      <c r="AF1653" s="1">
        <v>1.9257844E-2</v>
      </c>
      <c r="AG1653" s="1">
        <v>-1.3964571E-2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6">
        <f>SUMPRODUCT(B1653:AM1653, INDEX(D21b!B:AM, MATCH(LOOKUP(A1653, D21b!A:A), D21b!A:A, 0), 0))</f>
        <v>2.6897168674877895E-3</v>
      </c>
      <c r="AO1653" s="6">
        <f>SUMPRODUCT(B1653:AM1653, INDEX('B54'!B:AM, MATCH(LOOKUP(A1653, 'B54'!A:A), 'B54'!A:A, 0), 0))</f>
        <v>-2.9191596958934507E-3</v>
      </c>
      <c r="AP1653" s="6">
        <f>SUMPRODUCT(B1653:AM1653, INDEX(D21a!B:AM, MATCH(LOOKUP(A1653, D21a!A:A), D21a!A:A, 0), 0))</f>
        <v>3.332551982818217E-3</v>
      </c>
      <c r="AQ1653" s="6">
        <f>SUMPRODUCT(B1653:AM1653, INDEX('B53'!B:AM, MATCH(LOOKUP(A1653, 'B53'!A:A), 'B53'!A:A, 0), 0))</f>
        <v>-1.6590698798208208E-4</v>
      </c>
      <c r="AR1653" s="6">
        <f>SUMPRODUCT(B1653:AL1653, INDEX(D21c!B:AL, MATCH(LOOKUP(A1653, D21c!A:A), D21c!A:A, 0), 0))</f>
        <v>-1.1085539663900001E-2</v>
      </c>
      <c r="AS1653" s="6">
        <f>SUMPRODUCT(B1653:AL1653, INDEX('B55'!B:AL, MATCH(LOOKUP(A1653, 'B55'!A:A), 'B55'!A:A, 0), 0))</f>
        <v>2.8407509880000003E-4</v>
      </c>
    </row>
    <row r="1654" spans="1:45" x14ac:dyDescent="0.25">
      <c r="A1654" s="3">
        <v>42675</v>
      </c>
      <c r="B1654" s="1">
        <v>5.2910179999999998E-3</v>
      </c>
      <c r="C1654" s="1">
        <v>-4.0099999999999999E-5</v>
      </c>
      <c r="D1654" s="1">
        <v>1.6547661000000002E-2</v>
      </c>
      <c r="E1654" s="1">
        <v>3.9061740000000001E-3</v>
      </c>
      <c r="F1654" s="1">
        <v>-1.8919401999999998E-2</v>
      </c>
      <c r="G1654" s="1">
        <v>-3.8387949999999999E-3</v>
      </c>
      <c r="H1654" s="1">
        <v>-1.1976191000000001E-2</v>
      </c>
      <c r="I1654" s="1">
        <v>-2.004075E-2</v>
      </c>
      <c r="J1654" s="1">
        <v>-6.8611050000000002E-3</v>
      </c>
      <c r="K1654" s="1">
        <v>-1.3714455E-2</v>
      </c>
      <c r="L1654" s="1">
        <v>5.8309349999999998E-3</v>
      </c>
      <c r="M1654" s="1">
        <v>-6.4830369999999997E-3</v>
      </c>
      <c r="N1654" s="1">
        <v>-3.6697880000000002E-3</v>
      </c>
      <c r="O1654" s="1">
        <v>1.0756909999999999E-3</v>
      </c>
      <c r="P1654" s="1">
        <v>7.7220459999999998E-3</v>
      </c>
      <c r="Q1654" s="1">
        <v>-1.2578779E-2</v>
      </c>
      <c r="R1654" s="1">
        <v>0</v>
      </c>
      <c r="S1654" s="1">
        <v>-4.3668190000000001E-3</v>
      </c>
      <c r="T1654" s="1">
        <v>2.7643299999999997E-4</v>
      </c>
      <c r="U1654" s="1">
        <v>-1.4014294E-2</v>
      </c>
      <c r="V1654" s="1">
        <v>0</v>
      </c>
      <c r="W1654" s="1">
        <v>-1.2716439999999999E-3</v>
      </c>
      <c r="X1654" s="1">
        <v>2.275268E-3</v>
      </c>
      <c r="Y1654" s="1">
        <v>1.2476480000000001E-3</v>
      </c>
      <c r="Z1654" s="1">
        <v>-5.8650999999999998E-3</v>
      </c>
      <c r="AA1654" s="1">
        <v>4.4742799999999998E-3</v>
      </c>
      <c r="AB1654" s="1">
        <v>-1.1257115999999999E-2</v>
      </c>
      <c r="AC1654" s="1">
        <v>-1.0471299999999999E-2</v>
      </c>
      <c r="AD1654" s="1">
        <v>-1.1166640000000001E-3</v>
      </c>
      <c r="AE1654" s="1">
        <v>8.3682889999999992E-3</v>
      </c>
      <c r="AF1654" s="1">
        <v>-4.0956229999999996E-3</v>
      </c>
      <c r="AG1654" s="1">
        <v>1.2422565999999999E-2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6">
        <f>SUMPRODUCT(B1654:AM1654, INDEX(D21b!B:AM, MATCH(LOOKUP(A1654, D21b!A:A), D21b!A:A, 0), 0))</f>
        <v>-1.0650124499893819E-3</v>
      </c>
      <c r="AO1654" s="6">
        <f>SUMPRODUCT(B1654:AM1654, INDEX('B54'!B:AM, MATCH(LOOKUP(A1654, 'B54'!A:A), 'B54'!A:A, 0), 0))</f>
        <v>-5.7353602381192577E-4</v>
      </c>
      <c r="AP1654" s="6">
        <f>SUMPRODUCT(B1654:AM1654, INDEX(D21a!B:AM, MATCH(LOOKUP(A1654, D21a!A:A), D21a!A:A, 0), 0))</f>
        <v>2.6140171644977621E-4</v>
      </c>
      <c r="AQ1654" s="6">
        <f>SUMPRODUCT(B1654:AM1654, INDEX('B53'!B:AM, MATCH(LOOKUP(A1654, 'B53'!A:A), 'B53'!A:A, 0), 0))</f>
        <v>-4.2204866153173811E-3</v>
      </c>
      <c r="AR1654" s="6">
        <f>SUMPRODUCT(B1654:AL1654, INDEX(D21c!B:AL, MATCH(LOOKUP(A1654, D21c!A:A), D21c!A:A, 0), 0))</f>
        <v>-9.9824856849999987E-4</v>
      </c>
      <c r="AS1654" s="6">
        <f>SUMPRODUCT(B1654:AL1654, INDEX('B55'!B:AL, MATCH(LOOKUP(A1654, 'B55'!A:A), 'B55'!A:A, 0), 0))</f>
        <v>-3.1709862000007307E-6</v>
      </c>
    </row>
    <row r="1655" spans="1:45" x14ac:dyDescent="0.25">
      <c r="A1655" s="3">
        <v>42676</v>
      </c>
      <c r="B1655" s="1">
        <v>-1.8642351000000001E-2</v>
      </c>
      <c r="C1655" s="1">
        <v>-4.0099999999999999E-5</v>
      </c>
      <c r="D1655" s="1">
        <v>1.6547661000000002E-2</v>
      </c>
      <c r="E1655" s="1">
        <v>3.9061740000000001E-3</v>
      </c>
      <c r="F1655" s="1">
        <v>-2.0676132E-2</v>
      </c>
      <c r="G1655" s="1">
        <v>-7.7220850000000001E-3</v>
      </c>
      <c r="H1655" s="1">
        <v>-3.016594E-3</v>
      </c>
      <c r="I1655" s="1">
        <v>-2.2518924999999999E-2</v>
      </c>
      <c r="J1655" s="1">
        <v>-4.3982482000000003E-2</v>
      </c>
      <c r="K1655" s="1">
        <v>-3.6325011999999997E-2</v>
      </c>
      <c r="L1655" s="1">
        <v>-2.3530585999999999E-2</v>
      </c>
      <c r="M1655" s="1">
        <v>-2.1364806E-2</v>
      </c>
      <c r="N1655" s="1">
        <v>-1.3572044E-2</v>
      </c>
      <c r="O1655" s="1">
        <v>1.0756909999999999E-3</v>
      </c>
      <c r="P1655" s="1">
        <v>-1.8111749999999999E-2</v>
      </c>
      <c r="Q1655" s="1">
        <v>-6.2010073999999998E-2</v>
      </c>
      <c r="R1655" s="1">
        <v>-1.1777040000000001E-2</v>
      </c>
      <c r="S1655" s="1">
        <v>-2.8858828E-2</v>
      </c>
      <c r="T1655" s="1">
        <v>2.7643299999999997E-4</v>
      </c>
      <c r="U1655" s="1">
        <v>-2.0181130000000002E-3</v>
      </c>
      <c r="V1655" s="1">
        <v>-2.2518926000000002E-2</v>
      </c>
      <c r="W1655" s="1">
        <v>-1.2716439999999999E-3</v>
      </c>
      <c r="X1655" s="1">
        <v>-1.6036999E-2</v>
      </c>
      <c r="Y1655" s="1">
        <v>-4.9999349999999996E-3</v>
      </c>
      <c r="Z1655" s="1">
        <v>-4.0005335000000003E-2</v>
      </c>
      <c r="AA1655" s="1">
        <v>-3.1748697999999999E-2</v>
      </c>
      <c r="AB1655" s="1">
        <v>1.1257115999999999E-2</v>
      </c>
      <c r="AC1655" s="1">
        <v>-4.2194160000000001E-3</v>
      </c>
      <c r="AD1655" s="1">
        <v>-5.6022399999999997E-3</v>
      </c>
      <c r="AE1655" s="1">
        <v>-2.9600543999999999E-2</v>
      </c>
      <c r="AF1655" s="1">
        <v>-4.4762662000000002E-2</v>
      </c>
      <c r="AG1655" s="1">
        <v>-1.5552475E-2</v>
      </c>
      <c r="AH1655" s="1">
        <v>1.1238890000000001E-3</v>
      </c>
      <c r="AI1655" s="1">
        <v>-2.4925700000000002E-4</v>
      </c>
      <c r="AJ1655" s="1">
        <v>9.3715300000000003E-4</v>
      </c>
      <c r="AK1655" s="1">
        <v>-7.1763000000000003E-4</v>
      </c>
      <c r="AL1655" s="1">
        <v>2.08013E-4</v>
      </c>
      <c r="AM1655" s="1">
        <v>-1.1777040000000001E-2</v>
      </c>
      <c r="AN1655" s="6">
        <f>SUMPRODUCT(B1655:AM1655, INDEX(D21b!B:AM, MATCH(LOOKUP(A1655, D21b!A:A), D21b!A:A, 0), 0))</f>
        <v>-9.4368805362072625E-3</v>
      </c>
      <c r="AO1655" s="6">
        <f>SUMPRODUCT(B1655:AM1655, INDEX('B54'!B:AM, MATCH(LOOKUP(A1655, 'B54'!A:A), 'B54'!A:A, 0), 0))</f>
        <v>-1.7477633712440706E-2</v>
      </c>
      <c r="AP1655" s="6">
        <f>SUMPRODUCT(B1655:AM1655, INDEX(D21a!B:AM, MATCH(LOOKUP(A1655, D21a!A:A), D21a!A:A, 0), 0))</f>
        <v>-2.4912169110410725E-3</v>
      </c>
      <c r="AQ1655" s="6">
        <f>SUMPRODUCT(B1655:AM1655, INDEX('B53'!B:AM, MATCH(LOOKUP(A1655, 'B53'!A:A), 'B53'!A:A, 0), 0))</f>
        <v>-1.9232737293018675E-2</v>
      </c>
      <c r="AR1655" s="6">
        <f>SUMPRODUCT(B1655:AL1655, INDEX(D21c!B:AL, MATCH(LOOKUP(A1655, D21c!A:A), D21c!A:A, 0), 0))</f>
        <v>-1.9198538663099996E-2</v>
      </c>
      <c r="AS1655" s="6">
        <f>SUMPRODUCT(B1655:AL1655, INDEX('B55'!B:AL, MATCH(LOOKUP(A1655, 'B55'!A:A), 'B55'!A:A, 0), 0))</f>
        <v>-1.4698530460300003E-2</v>
      </c>
    </row>
    <row r="1656" spans="1:45" x14ac:dyDescent="0.25">
      <c r="A1656" s="3">
        <v>42677</v>
      </c>
      <c r="B1656" s="1">
        <v>-8.0972100000000005E-3</v>
      </c>
      <c r="C1656" s="1">
        <v>-3.8340240000000001E-3</v>
      </c>
      <c r="D1656" s="1">
        <v>2.2430594000000002E-2</v>
      </c>
      <c r="E1656" s="1">
        <v>-1.7107121999999999E-2</v>
      </c>
      <c r="F1656" s="1">
        <v>5.5554869999999996E-3</v>
      </c>
      <c r="G1656" s="1">
        <v>9.6432770000000004E-3</v>
      </c>
      <c r="H1656" s="1">
        <v>0</v>
      </c>
      <c r="I1656" s="1">
        <v>-3.1548357999999999E-2</v>
      </c>
      <c r="J1656" s="1">
        <v>-2.5502233999999999E-2</v>
      </c>
      <c r="K1656" s="1">
        <v>2.5914253000000002E-2</v>
      </c>
      <c r="L1656" s="1">
        <v>-8.9686550000000007E-3</v>
      </c>
      <c r="M1656" s="1">
        <v>-6.1663418999999997E-2</v>
      </c>
      <c r="N1656" s="1">
        <v>-1.1243118999999999E-2</v>
      </c>
      <c r="O1656" s="1">
        <v>-1.0920765000000001E-2</v>
      </c>
      <c r="P1656" s="1">
        <v>-3.1832926999999997E-2</v>
      </c>
      <c r="Q1656" s="1">
        <v>-2.7305452000000001E-2</v>
      </c>
      <c r="R1656" s="1">
        <v>-7.6950780000000002E-3</v>
      </c>
      <c r="S1656" s="1">
        <v>8.9686699999999998E-3</v>
      </c>
      <c r="T1656" s="1">
        <v>-5.8117580000000002E-3</v>
      </c>
      <c r="U1656" s="1">
        <v>-2.0222349999999998E-3</v>
      </c>
      <c r="V1656" s="1">
        <v>-3.2617278999999999E-2</v>
      </c>
      <c r="W1656" s="1">
        <v>-6.3343219999999999E-3</v>
      </c>
      <c r="X1656" s="1">
        <v>-8.8147639999999992E-3</v>
      </c>
      <c r="Y1656" s="1">
        <v>-2.2814714999999999E-2</v>
      </c>
      <c r="Z1656" s="1">
        <v>1.0198679999999999E-3</v>
      </c>
      <c r="AA1656" s="1">
        <v>-3.7563102000000001E-2</v>
      </c>
      <c r="AB1656" s="1">
        <v>-3.7382449999999998E-3</v>
      </c>
      <c r="AC1656" s="1">
        <v>0</v>
      </c>
      <c r="AD1656" s="1">
        <v>-2.2728272000000001E-2</v>
      </c>
      <c r="AE1656" s="1">
        <v>-2.3888179999999998E-2</v>
      </c>
      <c r="AF1656" s="1">
        <v>-4.2373057999999998E-2</v>
      </c>
      <c r="AG1656" s="1">
        <v>-1.4206979E-2</v>
      </c>
      <c r="AH1656" s="1">
        <v>-3.8818899999999999E-4</v>
      </c>
      <c r="AI1656" s="2">
        <v>8.6100000000000006E-5</v>
      </c>
      <c r="AJ1656" s="1">
        <v>-3.2367099999999998E-4</v>
      </c>
      <c r="AK1656" s="1">
        <v>2.4771800000000002E-4</v>
      </c>
      <c r="AL1656" s="2">
        <v>-7.1799999999999997E-5</v>
      </c>
      <c r="AM1656" s="1">
        <v>-7.6950780000000002E-3</v>
      </c>
      <c r="AN1656" s="6">
        <f>SUMPRODUCT(B1656:AM1656, INDEX(D21b!B:AM, MATCH(LOOKUP(A1656, D21b!A:A), D21b!A:A, 0), 0))</f>
        <v>-1.0358789056806116E-2</v>
      </c>
      <c r="AO1656" s="6">
        <f>SUMPRODUCT(B1656:AM1656, INDEX('B54'!B:AM, MATCH(LOOKUP(A1656, 'B54'!A:A), 'B54'!A:A, 0), 0))</f>
        <v>-6.60172183240843E-3</v>
      </c>
      <c r="AP1656" s="6">
        <f>SUMPRODUCT(B1656:AM1656, INDEX(D21a!B:AM, MATCH(LOOKUP(A1656, D21a!A:A), D21a!A:A, 0), 0))</f>
        <v>-1.3388059461468064E-2</v>
      </c>
      <c r="AQ1656" s="6">
        <f>SUMPRODUCT(B1656:AM1656, INDEX('B53'!B:AM, MATCH(LOOKUP(A1656, 'B53'!A:A), 'B53'!A:A, 0), 0))</f>
        <v>-9.0818146278815685E-3</v>
      </c>
      <c r="AR1656" s="6">
        <f>SUMPRODUCT(B1656:AL1656, INDEX(D21c!B:AL, MATCH(LOOKUP(A1656, D21c!A:A), D21c!A:A, 0), 0))</f>
        <v>-2.4360922107299995E-2</v>
      </c>
      <c r="AS1656" s="6">
        <f>SUMPRODUCT(B1656:AL1656, INDEX('B55'!B:AL, MATCH(LOOKUP(A1656, 'B55'!A:A), 'B55'!A:A, 0), 0))</f>
        <v>-8.7475532950999999E-3</v>
      </c>
    </row>
    <row r="1657" spans="1:45" x14ac:dyDescent="0.25">
      <c r="A1657" s="3">
        <v>42678</v>
      </c>
      <c r="B1657" s="1">
        <v>0</v>
      </c>
      <c r="C1657" s="1">
        <v>-2.5224620000000001E-3</v>
      </c>
      <c r="D1657" s="1">
        <v>2.0403299999999999E-2</v>
      </c>
      <c r="E1657" s="1">
        <v>-9.8018329999999994E-3</v>
      </c>
      <c r="F1657" s="1">
        <v>-2.3827294999999998E-2</v>
      </c>
      <c r="G1657" s="1">
        <v>-3.8460819999999998E-3</v>
      </c>
      <c r="H1657" s="1">
        <v>0</v>
      </c>
      <c r="I1657" s="1">
        <v>1.2739089E-2</v>
      </c>
      <c r="J1657" s="1">
        <v>1.8433220000000001E-3</v>
      </c>
      <c r="K1657" s="1">
        <v>-1.163444E-3</v>
      </c>
      <c r="L1657" s="1">
        <v>-1.2084664E-2</v>
      </c>
      <c r="M1657" s="1">
        <v>1.7513582999999999E-2</v>
      </c>
      <c r="N1657" s="1">
        <v>1.4962935E-2</v>
      </c>
      <c r="O1657" s="1">
        <v>-6.7624549999999997E-3</v>
      </c>
      <c r="P1657" s="1">
        <v>-3.0098031000000001E-2</v>
      </c>
      <c r="Q1657" s="1">
        <v>-6.9444709999999998E-3</v>
      </c>
      <c r="R1657" s="1">
        <v>-2.8128990000000002E-3</v>
      </c>
      <c r="S1657" s="1">
        <v>4.3675064E-2</v>
      </c>
      <c r="T1657" s="1">
        <v>-3.7054929999999998E-3</v>
      </c>
      <c r="U1657" s="1">
        <v>-2.0450589000000002E-2</v>
      </c>
      <c r="V1657" s="1">
        <v>-1.0752792000000001E-2</v>
      </c>
      <c r="W1657" s="1">
        <v>-4.5834300000000003E-3</v>
      </c>
      <c r="X1657" s="1">
        <v>-5.1389510000000001E-3</v>
      </c>
      <c r="Y1657" s="1">
        <v>-1.0309409E-2</v>
      </c>
      <c r="Z1657" s="1">
        <v>-7.161115E-3</v>
      </c>
      <c r="AA1657" s="1">
        <v>1.8957913999999999E-2</v>
      </c>
      <c r="AB1657" s="1">
        <v>1.870869E-3</v>
      </c>
      <c r="AC1657" s="1">
        <v>-4.5413209000000003E-2</v>
      </c>
      <c r="AD1657" s="1">
        <v>9.153441E-3</v>
      </c>
      <c r="AE1657" s="1">
        <v>6.5717850000000001E-3</v>
      </c>
      <c r="AF1657" s="1">
        <v>1.3343445000000001E-2</v>
      </c>
      <c r="AG1657" s="1">
        <v>-1.119118E-2</v>
      </c>
      <c r="AH1657" s="1">
        <v>-4.6617499999999999E-4</v>
      </c>
      <c r="AI1657" s="1">
        <v>1.03396E-4</v>
      </c>
      <c r="AJ1657" s="1">
        <v>-3.88723E-4</v>
      </c>
      <c r="AK1657" s="1">
        <v>2.9769300000000002E-4</v>
      </c>
      <c r="AL1657" s="2">
        <v>-8.6299999999999997E-5</v>
      </c>
      <c r="AM1657" s="1">
        <v>-2.8128990000000002E-3</v>
      </c>
      <c r="AN1657" s="6">
        <f>SUMPRODUCT(B1657:AM1657, INDEX(D21b!B:AM, MATCH(LOOKUP(A1657, D21b!A:A), D21b!A:A, 0), 0))</f>
        <v>3.8380205136971757E-3</v>
      </c>
      <c r="AO1657" s="6">
        <f>SUMPRODUCT(B1657:AM1657, INDEX('B54'!B:AM, MATCH(LOOKUP(A1657, 'B54'!A:A), 'B54'!A:A, 0), 0))</f>
        <v>-2.2356141019069719E-3</v>
      </c>
      <c r="AP1657" s="6">
        <f>SUMPRODUCT(B1657:AM1657, INDEX(D21a!B:AM, MATCH(LOOKUP(A1657, D21a!A:A), D21a!A:A, 0), 0))</f>
        <v>-1.1476010673139478E-2</v>
      </c>
      <c r="AQ1657" s="6">
        <f>SUMPRODUCT(B1657:AM1657, INDEX('B53'!B:AM, MATCH(LOOKUP(A1657, 'B53'!A:A), 'B53'!A:A, 0), 0))</f>
        <v>-1.7967047979897284E-3</v>
      </c>
      <c r="AR1657" s="6">
        <f>SUMPRODUCT(B1657:AL1657, INDEX(D21c!B:AL, MATCH(LOOKUP(A1657, D21c!A:A), D21c!A:A, 0), 0))</f>
        <v>-6.9636471638999994E-3</v>
      </c>
      <c r="AS1657" s="6">
        <f>SUMPRODUCT(B1657:AL1657, INDEX('B55'!B:AL, MATCH(LOOKUP(A1657, 'B55'!A:A), 'B55'!A:A, 0), 0))</f>
        <v>-3.8325926950000022E-4</v>
      </c>
    </row>
    <row r="1658" spans="1:45" x14ac:dyDescent="0.25">
      <c r="A1658" s="3">
        <v>42681</v>
      </c>
      <c r="B1658" s="1">
        <v>2.4097552000000001E-2</v>
      </c>
      <c r="C1658" s="1">
        <v>-9.4901000000000002E-4</v>
      </c>
      <c r="D1658" s="1">
        <v>1.7962239000000001E-2</v>
      </c>
      <c r="E1658" s="1">
        <v>-1.0951730000000001E-3</v>
      </c>
      <c r="F1658" s="1">
        <v>1.2685188E-2</v>
      </c>
      <c r="G1658" s="1">
        <v>9.587801E-3</v>
      </c>
      <c r="H1658" s="1">
        <v>6.024115E-3</v>
      </c>
      <c r="I1658" s="1">
        <v>4.2339807E-2</v>
      </c>
      <c r="J1658" s="1">
        <v>1.8399309999999999E-3</v>
      </c>
      <c r="K1658" s="1">
        <v>1.163444E-3</v>
      </c>
      <c r="L1658" s="1">
        <v>2.1053319000000001E-2</v>
      </c>
      <c r="M1658" s="1">
        <v>6.5514641999999998E-2</v>
      </c>
      <c r="N1658" s="1">
        <v>7.3983E-3</v>
      </c>
      <c r="O1658" s="1">
        <v>-1.7893760000000001E-3</v>
      </c>
      <c r="P1658" s="1">
        <v>2.7398974E-2</v>
      </c>
      <c r="Q1658" s="1">
        <v>6.9444709999999998E-3</v>
      </c>
      <c r="R1658" s="1">
        <v>1.3986241999999999E-2</v>
      </c>
      <c r="S1658" s="1">
        <v>0</v>
      </c>
      <c r="T1658" s="1">
        <v>-1.1808560000000001E-3</v>
      </c>
      <c r="U1658" s="1">
        <v>6.1791850000000002E-3</v>
      </c>
      <c r="V1658" s="1">
        <v>1.7149364E-2</v>
      </c>
      <c r="W1658" s="1">
        <v>-2.483935E-3</v>
      </c>
      <c r="X1658" s="1">
        <v>1.7642055E-2</v>
      </c>
      <c r="Y1658" s="1">
        <v>3.061465E-2</v>
      </c>
      <c r="Z1658" s="1">
        <v>1.8311742999999998E-2</v>
      </c>
      <c r="AA1658" s="1">
        <v>1.8605188000000002E-2</v>
      </c>
      <c r="AB1658" s="1">
        <v>5.5918130000000002E-3</v>
      </c>
      <c r="AC1658" s="1">
        <v>2.1882710999999999E-2</v>
      </c>
      <c r="AD1658" s="1">
        <v>9.0702760000000004E-3</v>
      </c>
      <c r="AE1658" s="1">
        <v>4.3573029999999999E-3</v>
      </c>
      <c r="AF1658" s="1">
        <v>1.1713092E-2</v>
      </c>
      <c r="AG1658" s="1">
        <v>2.6964377000000001E-2</v>
      </c>
      <c r="AH1658" s="1">
        <v>-1.619877E-3</v>
      </c>
      <c r="AI1658" s="1">
        <v>3.5974200000000003E-4</v>
      </c>
      <c r="AJ1658" s="1">
        <v>-1.3509780000000001E-3</v>
      </c>
      <c r="AK1658" s="1">
        <v>1.036201E-3</v>
      </c>
      <c r="AL1658" s="1">
        <v>-3.0008200000000002E-4</v>
      </c>
      <c r="AM1658" s="1">
        <v>1.3986241999999999E-2</v>
      </c>
      <c r="AN1658" s="6">
        <f>SUMPRODUCT(B1658:AM1658, INDEX(D21b!B:AM, MATCH(LOOKUP(A1658, D21b!A:A), D21b!A:A, 0), 0))</f>
        <v>3.982595403376513E-3</v>
      </c>
      <c r="AO1658" s="6">
        <f>SUMPRODUCT(B1658:AM1658, INDEX('B54'!B:AM, MATCH(LOOKUP(A1658, 'B54'!A:A), 'B54'!A:A, 0), 0))</f>
        <v>1.1111606200585204E-2</v>
      </c>
      <c r="AP1658" s="6">
        <f>SUMPRODUCT(B1658:AM1658, INDEX(D21a!B:AM, MATCH(LOOKUP(A1658, D21a!A:A), D21a!A:A, 0), 0))</f>
        <v>5.2409644548596966E-3</v>
      </c>
      <c r="AQ1658" s="6">
        <f>SUMPRODUCT(B1658:AM1658, INDEX('B53'!B:AM, MATCH(LOOKUP(A1658, 'B53'!A:A), 'B53'!A:A, 0), 0))</f>
        <v>8.499934998579697E-3</v>
      </c>
      <c r="AR1658" s="6">
        <f>SUMPRODUCT(B1658:AL1658, INDEX(D21c!B:AL, MATCH(LOOKUP(A1658, D21c!A:A), D21c!A:A, 0), 0))</f>
        <v>1.5749437574000002E-2</v>
      </c>
      <c r="AS1658" s="6">
        <f>SUMPRODUCT(B1658:AL1658, INDEX('B55'!B:AL, MATCH(LOOKUP(A1658, 'B55'!A:A), 'B55'!A:A, 0), 0))</f>
        <v>9.4673722491999939E-3</v>
      </c>
    </row>
    <row r="1659" spans="1:45" x14ac:dyDescent="0.25">
      <c r="A1659" s="3">
        <v>42682</v>
      </c>
      <c r="B1659" s="1">
        <v>-2.649008E-3</v>
      </c>
      <c r="C1659" s="1">
        <v>4.504966E-3</v>
      </c>
      <c r="D1659" s="1">
        <v>9.4244099999999994E-3</v>
      </c>
      <c r="E1659" s="1">
        <v>2.8613366000000001E-2</v>
      </c>
      <c r="F1659" s="1">
        <v>-2.6971144999999998E-2</v>
      </c>
      <c r="G1659" s="1">
        <v>-7.6629109999999997E-3</v>
      </c>
      <c r="H1659" s="1">
        <v>-6.024115E-3</v>
      </c>
      <c r="I1659" s="1">
        <v>-2.024353E-3</v>
      </c>
      <c r="J1659" s="1">
        <v>-5.5300169999999999E-3</v>
      </c>
      <c r="K1659" s="1">
        <v>-1.163444E-3</v>
      </c>
      <c r="L1659" s="1">
        <v>1.487078E-3</v>
      </c>
      <c r="M1659" s="1">
        <v>8.0972100000000005E-3</v>
      </c>
      <c r="N1659" s="1">
        <v>1.2277169999999999E-3</v>
      </c>
      <c r="O1659" s="1">
        <v>1.5319113000000001E-2</v>
      </c>
      <c r="P1659" s="1">
        <v>2.0067563E-2</v>
      </c>
      <c r="Q1659" s="1">
        <v>3.454234E-3</v>
      </c>
      <c r="R1659" s="1">
        <v>4.8493060000000003E-3</v>
      </c>
      <c r="S1659" s="1">
        <v>2.1142437E-2</v>
      </c>
      <c r="T1659" s="1">
        <v>7.5516580000000002E-3</v>
      </c>
      <c r="U1659" s="1">
        <v>2.0512719999999998E-3</v>
      </c>
      <c r="V1659" s="1">
        <v>-1.4989588999999999E-2</v>
      </c>
      <c r="W1659" s="1">
        <v>4.7849149999999998E-3</v>
      </c>
      <c r="X1659" s="1">
        <v>4.6008699999999997E-4</v>
      </c>
      <c r="Y1659" s="1">
        <v>-2.0305241000000002E-2</v>
      </c>
      <c r="Z1659" s="1">
        <v>-1.6260501E-2</v>
      </c>
      <c r="AA1659" s="1">
        <v>-0.104848645</v>
      </c>
      <c r="AB1659" s="1">
        <v>-9.3371359999999994E-3</v>
      </c>
      <c r="AC1659" s="1">
        <v>-1.3072082E-2</v>
      </c>
      <c r="AD1659" s="1">
        <v>4.5045550000000004E-3</v>
      </c>
      <c r="AE1659" s="1">
        <v>1.7241797E-2</v>
      </c>
      <c r="AF1659" s="1">
        <v>1.1577597E-2</v>
      </c>
      <c r="AG1659" s="1">
        <v>1.5636910000000001E-3</v>
      </c>
      <c r="AH1659" s="1">
        <v>8.8408900000000001E-4</v>
      </c>
      <c r="AI1659" s="1">
        <v>-1.9642699999999999E-4</v>
      </c>
      <c r="AJ1659" s="1">
        <v>7.3737599999999998E-4</v>
      </c>
      <c r="AK1659" s="1">
        <v>-5.6587399999999996E-4</v>
      </c>
      <c r="AL1659" s="1">
        <v>1.63826E-4</v>
      </c>
      <c r="AM1659" s="1">
        <v>4.8493060000000003E-3</v>
      </c>
      <c r="AN1659" s="6">
        <f>SUMPRODUCT(B1659:AM1659, INDEX(D21b!B:AM, MATCH(LOOKUP(A1659, D21b!A:A), D21b!A:A, 0), 0))</f>
        <v>2.6162358695052028E-3</v>
      </c>
      <c r="AO1659" s="6">
        <f>SUMPRODUCT(B1659:AM1659, INDEX('B54'!B:AM, MATCH(LOOKUP(A1659, 'B54'!A:A), 'B54'!A:A, 0), 0))</f>
        <v>3.1143074785591724E-4</v>
      </c>
      <c r="AP1659" s="6">
        <f>SUMPRODUCT(B1659:AM1659, INDEX(D21a!B:AM, MATCH(LOOKUP(A1659, D21a!A:A), D21a!A:A, 0), 0))</f>
        <v>1.5498108728954851E-2</v>
      </c>
      <c r="AQ1659" s="6">
        <f>SUMPRODUCT(B1659:AM1659, INDEX('B53'!B:AM, MATCH(LOOKUP(A1659, 'B53'!A:A), 'B53'!A:A, 0), 0))</f>
        <v>1.6285284683710264E-3</v>
      </c>
      <c r="AR1659" s="6">
        <f>SUMPRODUCT(B1659:AL1659, INDEX(D21c!B:AL, MATCH(LOOKUP(A1659, D21c!A:A), D21c!A:A, 0), 0))</f>
        <v>-9.1008954537000007E-3</v>
      </c>
      <c r="AS1659" s="6">
        <f>SUMPRODUCT(B1659:AL1659, INDEX('B55'!B:AL, MATCH(LOOKUP(A1659, 'B55'!A:A), 'B55'!A:A, 0), 0))</f>
        <v>-1.7417518000000028E-4</v>
      </c>
    </row>
    <row r="1660" spans="1:45" x14ac:dyDescent="0.25">
      <c r="A1660" s="3">
        <v>42683</v>
      </c>
      <c r="B1660" s="1">
        <v>-3.5091320000000002E-2</v>
      </c>
      <c r="C1660" s="1">
        <v>1.5309119999999999E-3</v>
      </c>
      <c r="D1660" s="1">
        <v>1.4094894E-2</v>
      </c>
      <c r="E1660" s="1">
        <v>1.2502698E-2</v>
      </c>
      <c r="F1660" s="1">
        <v>1.0021515999999999E-2</v>
      </c>
      <c r="G1660" s="1">
        <v>-2.5317788000000001E-2</v>
      </c>
      <c r="H1660" s="1">
        <v>-3.0257209999999999E-3</v>
      </c>
      <c r="I1660" s="1">
        <v>-3.7155957000000003E-2</v>
      </c>
      <c r="J1660" s="1">
        <v>-2.4322969E-2</v>
      </c>
      <c r="K1660" s="1">
        <v>-3.4343244000000002E-2</v>
      </c>
      <c r="L1660" s="1">
        <v>-3.4773011E-2</v>
      </c>
      <c r="M1660" s="1">
        <v>-5.129326E-2</v>
      </c>
      <c r="N1660" s="1">
        <v>-4.1333425E-2</v>
      </c>
      <c r="O1660" s="1">
        <v>6.0145820000000001E-3</v>
      </c>
      <c r="P1660" s="1">
        <v>-2.2773925E-2</v>
      </c>
      <c r="Q1660" s="1">
        <v>-7.8893939999999996E-2</v>
      </c>
      <c r="R1660" s="1">
        <v>-3.3020183000000002E-2</v>
      </c>
      <c r="S1660" s="1">
        <v>-6.0363149999999997E-2</v>
      </c>
      <c r="T1660" s="1">
        <v>2.7933680000000001E-3</v>
      </c>
      <c r="U1660" s="1">
        <v>1.827461E-2</v>
      </c>
      <c r="V1660" s="1">
        <v>-5.6587448999999998E-2</v>
      </c>
      <c r="W1660" s="1">
        <v>8.2284600000000002E-4</v>
      </c>
      <c r="X1660" s="1">
        <v>-5.0954418000000001E-2</v>
      </c>
      <c r="Y1660" s="1">
        <v>-6.8992830000000005E-2</v>
      </c>
      <c r="Z1660" s="1">
        <v>-6.4538500999999998E-2</v>
      </c>
      <c r="AA1660" s="1">
        <v>-8.6546231000000001E-2</v>
      </c>
      <c r="AB1660" s="1">
        <v>-2.0853836000000001E-2</v>
      </c>
      <c r="AC1660" s="1">
        <v>-3.3447933999999999E-2</v>
      </c>
      <c r="AD1660" s="1">
        <v>-3.8951118999999999E-2</v>
      </c>
      <c r="AE1660" s="1">
        <v>-3.7001006000000003E-2</v>
      </c>
      <c r="AF1660" s="1">
        <v>-6.386733E-2</v>
      </c>
      <c r="AG1660" s="1">
        <v>-3.8221245000000001E-2</v>
      </c>
      <c r="AH1660" s="1">
        <v>3.587341E-3</v>
      </c>
      <c r="AI1660" s="1">
        <v>-7.9485999999999999E-4</v>
      </c>
      <c r="AJ1660" s="1">
        <v>2.9909170000000001E-3</v>
      </c>
      <c r="AK1660" s="1">
        <v>-2.2877370000000002E-3</v>
      </c>
      <c r="AL1660" s="1">
        <v>6.6354399999999996E-4</v>
      </c>
      <c r="AM1660" s="1">
        <v>-3.3020183000000002E-2</v>
      </c>
      <c r="AN1660" s="6">
        <f>SUMPRODUCT(B1660:AM1660, INDEX(D21b!B:AM, MATCH(LOOKUP(A1660, D21b!A:A), D21b!A:A, 0), 0))</f>
        <v>-1.8510837773624972E-2</v>
      </c>
      <c r="AO1660" s="6">
        <f>SUMPRODUCT(B1660:AM1660, INDEX('B54'!B:AM, MATCH(LOOKUP(A1660, 'B54'!A:A), 'B54'!A:A, 0), 0))</f>
        <v>-2.327090841489253E-2</v>
      </c>
      <c r="AP1660" s="6">
        <f>SUMPRODUCT(B1660:AM1660, INDEX(D21a!B:AM, MATCH(LOOKUP(A1660, D21a!A:A), D21a!A:A, 0), 0))</f>
        <v>-4.6345170084383857E-3</v>
      </c>
      <c r="AQ1660" s="6">
        <f>SUMPRODUCT(B1660:AM1660, INDEX('B53'!B:AM, MATCH(LOOKUP(A1660, 'B53'!A:A), 'B53'!A:A, 0), 0))</f>
        <v>-2.5247822115590512E-2</v>
      </c>
      <c r="AR1660" s="6">
        <f>SUMPRODUCT(B1660:AL1660, INDEX(D21c!B:AL, MATCH(LOOKUP(A1660, D21c!A:A), D21c!A:A, 0), 0))</f>
        <v>-4.4542317533600009E-2</v>
      </c>
      <c r="AS1660" s="6">
        <f>SUMPRODUCT(B1660:AL1660, INDEX('B55'!B:AL, MATCH(LOOKUP(A1660, 'B55'!A:A), 'B55'!A:A, 0), 0))</f>
        <v>-2.3985204634200001E-2</v>
      </c>
    </row>
    <row r="1661" spans="1:45" x14ac:dyDescent="0.25">
      <c r="A1661" s="3">
        <v>42684</v>
      </c>
      <c r="B1661" s="1">
        <v>1.9048195E-2</v>
      </c>
      <c r="C1661" s="1">
        <v>-1.0601091999999999E-2</v>
      </c>
      <c r="D1661" s="1">
        <v>3.2784041E-2</v>
      </c>
      <c r="E1661" s="1">
        <v>-5.5512868999999999E-2</v>
      </c>
      <c r="F1661" s="1">
        <v>4.3212382000000001E-2</v>
      </c>
      <c r="G1661" s="1">
        <v>2.1464199999999999E-2</v>
      </c>
      <c r="H1661" s="1">
        <v>6.042314E-3</v>
      </c>
      <c r="I1661" s="1">
        <v>1.9782029999999999E-2</v>
      </c>
      <c r="J1661" s="1">
        <v>3.7807309999999998E-3</v>
      </c>
      <c r="K1661" s="1">
        <v>8.3983340000000004E-3</v>
      </c>
      <c r="L1661" s="1">
        <v>3.3285932999999997E-2</v>
      </c>
      <c r="M1661" s="1">
        <v>3.0102589999999999E-2</v>
      </c>
      <c r="N1661" s="1">
        <v>5.8365491999999998E-2</v>
      </c>
      <c r="O1661" s="1">
        <v>-3.2566405E-2</v>
      </c>
      <c r="P1661" s="1">
        <v>4.3744549000000001E-2</v>
      </c>
      <c r="Q1661" s="1">
        <v>7.5439705999999995E-2</v>
      </c>
      <c r="R1661" s="1">
        <v>2.8170877E-2</v>
      </c>
      <c r="S1661" s="1">
        <v>5.6170271000000001E-2</v>
      </c>
      <c r="T1661" s="1">
        <v>-1.6705886E-2</v>
      </c>
      <c r="U1661" s="1">
        <v>-1.4184604E-2</v>
      </c>
      <c r="V1661" s="1">
        <v>3.2568880000000001E-2</v>
      </c>
      <c r="W1661" s="1">
        <v>-1.5380415E-2</v>
      </c>
      <c r="X1661" s="1">
        <v>5.7830402000000003E-2</v>
      </c>
      <c r="Y1661" s="1">
        <v>6.8992830000000005E-2</v>
      </c>
      <c r="Z1661" s="1">
        <v>4.2787275E-2</v>
      </c>
      <c r="AA1661" s="1">
        <v>5.6414143E-2</v>
      </c>
      <c r="AB1661" s="1">
        <v>3.2048021000000003E-2</v>
      </c>
      <c r="AC1661" s="1">
        <v>6.7796870000000004E-3</v>
      </c>
      <c r="AD1661" s="1">
        <v>5.6768941000000003E-2</v>
      </c>
      <c r="AE1661" s="1">
        <v>5.6049213000000001E-2</v>
      </c>
      <c r="AF1661" s="1">
        <v>1.5220994999999999E-2</v>
      </c>
      <c r="AG1661" s="1">
        <v>1.7699626E-2</v>
      </c>
      <c r="AH1661" s="1">
        <v>-5.858462E-3</v>
      </c>
      <c r="AI1661" s="1">
        <v>1.299885E-3</v>
      </c>
      <c r="AJ1661" s="1">
        <v>-4.8853680000000002E-3</v>
      </c>
      <c r="AK1661" s="1">
        <v>3.7430580000000001E-3</v>
      </c>
      <c r="AL1661" s="1">
        <v>-1.084633E-3</v>
      </c>
      <c r="AM1661" s="1">
        <v>2.8170877E-2</v>
      </c>
      <c r="AN1661" s="6">
        <f>SUMPRODUCT(B1661:AM1661, INDEX(D21b!B:AM, MATCH(LOOKUP(A1661, D21b!A:A), D21b!A:A, 0), 0))</f>
        <v>1.344780941410066E-2</v>
      </c>
      <c r="AO1661" s="6">
        <f>SUMPRODUCT(B1661:AM1661, INDEX('B54'!B:AM, MATCH(LOOKUP(A1661, 'B54'!A:A), 'B54'!A:A, 0), 0))</f>
        <v>1.754653399778023E-2</v>
      </c>
      <c r="AP1661" s="6">
        <f>SUMPRODUCT(B1661:AM1661, INDEX(D21a!B:AM, MATCH(LOOKUP(A1661, D21a!A:A), D21a!A:A, 0), 0))</f>
        <v>-2.6391247316693751E-2</v>
      </c>
      <c r="AQ1661" s="6">
        <f>SUMPRODUCT(B1661:AM1661, INDEX('B53'!B:AM, MATCH(LOOKUP(A1661, 'B53'!A:A), 'B53'!A:A, 0), 0))</f>
        <v>1.9689661066754061E-2</v>
      </c>
      <c r="AR1661" s="6">
        <f>SUMPRODUCT(B1661:AL1661, INDEX(D21c!B:AL, MATCH(LOOKUP(A1661, D21c!A:A), D21c!A:A, 0), 0))</f>
        <v>2.7681152254600008E-2</v>
      </c>
      <c r="AS1661" s="6">
        <f>SUMPRODUCT(B1661:AL1661, INDEX('B55'!B:AL, MATCH(LOOKUP(A1661, 'B55'!A:A), 'B55'!A:A, 0), 0))</f>
        <v>1.5751522848000001E-2</v>
      </c>
    </row>
    <row r="1662" spans="1:45" x14ac:dyDescent="0.25">
      <c r="A1662" s="3">
        <v>42685</v>
      </c>
      <c r="B1662" s="1">
        <v>-2.1799228E-2</v>
      </c>
      <c r="C1662" s="1">
        <v>9.1584279999999997E-3</v>
      </c>
      <c r="D1662" s="1">
        <v>2.0443150000000001E-3</v>
      </c>
      <c r="E1662" s="1">
        <v>5.3405230999999997E-2</v>
      </c>
      <c r="F1662" s="1">
        <v>5.4421089999999997E-3</v>
      </c>
      <c r="G1662" s="1">
        <v>-7.7519190000000003E-3</v>
      </c>
      <c r="H1662" s="1">
        <v>-9.0772179999999997E-3</v>
      </c>
      <c r="I1662" s="1">
        <v>-5.2922401000000001E-2</v>
      </c>
      <c r="J1662" s="1">
        <v>-1.3295530999999999E-2</v>
      </c>
      <c r="K1662" s="1">
        <v>-5.0224874000000003E-2</v>
      </c>
      <c r="L1662" s="1">
        <v>-2.8681121E-2</v>
      </c>
      <c r="M1662" s="1">
        <v>-6.8169486000000001E-2</v>
      </c>
      <c r="N1662" s="1">
        <v>5.4003712000000002E-2</v>
      </c>
      <c r="O1662" s="1">
        <v>2.9760861E-2</v>
      </c>
      <c r="P1662" s="1">
        <v>-2.6282722000000001E-2</v>
      </c>
      <c r="Q1662" s="1">
        <v>-1.7452453E-2</v>
      </c>
      <c r="R1662" s="1">
        <v>-2.7456802999999998E-2</v>
      </c>
      <c r="S1662" s="1">
        <v>-3.4191365000000001E-2</v>
      </c>
      <c r="T1662" s="1">
        <v>1.4979935E-2</v>
      </c>
      <c r="U1662" s="1">
        <v>-3.7426425999999999E-2</v>
      </c>
      <c r="V1662" s="1">
        <v>-1.8963158000000001E-2</v>
      </c>
      <c r="W1662" s="1">
        <v>1.0976484E-2</v>
      </c>
      <c r="X1662" s="1">
        <v>0</v>
      </c>
      <c r="Y1662" s="1">
        <v>-1.6807157E-2</v>
      </c>
      <c r="Z1662" s="1">
        <v>-3.1917603000000003E-2</v>
      </c>
      <c r="AA1662" s="1">
        <v>1.0493275E-2</v>
      </c>
      <c r="AB1662" s="1">
        <v>-2.4414435000000002E-2</v>
      </c>
      <c r="AC1662" s="1">
        <v>-3.2039353999999999E-2</v>
      </c>
      <c r="AD1662" s="1">
        <v>9.8847589999999999E-3</v>
      </c>
      <c r="AE1662" s="1">
        <v>-4.2833122000000001E-2</v>
      </c>
      <c r="AF1662" s="1">
        <v>-5.7513860999999999E-2</v>
      </c>
      <c r="AG1662" s="1">
        <v>-7.7918452999999999E-2</v>
      </c>
      <c r="AH1662" s="1">
        <v>5.3391269999999999E-3</v>
      </c>
      <c r="AI1662" s="1">
        <v>-1.1850299999999999E-3</v>
      </c>
      <c r="AJ1662" s="1">
        <v>4.4524869999999998E-3</v>
      </c>
      <c r="AK1662" s="1">
        <v>-3.4126959999999998E-3</v>
      </c>
      <c r="AL1662" s="1">
        <v>9.8869299999999991E-4</v>
      </c>
      <c r="AM1662" s="1">
        <v>-2.7456802999999998E-2</v>
      </c>
      <c r="AN1662" s="6">
        <f>SUMPRODUCT(B1662:AM1662, INDEX(D21b!B:AM, MATCH(LOOKUP(A1662, D21b!A:A), D21b!A:A, 0), 0))</f>
        <v>-9.607177523996601E-3</v>
      </c>
      <c r="AO1662" s="6">
        <f>SUMPRODUCT(B1662:AM1662, INDEX('B54'!B:AM, MATCH(LOOKUP(A1662, 'B54'!A:A), 'B54'!A:A, 0), 0))</f>
        <v>-1.4674358148925428E-2</v>
      </c>
      <c r="AP1662" s="6">
        <f>SUMPRODUCT(B1662:AM1662, INDEX(D21a!B:AM, MATCH(LOOKUP(A1662, D21a!A:A), D21a!A:A, 0), 0))</f>
        <v>2.3767540934221211E-2</v>
      </c>
      <c r="AQ1662" s="6">
        <f>SUMPRODUCT(B1662:AM1662, INDEX('B53'!B:AM, MATCH(LOOKUP(A1662, 'B53'!A:A), 'B53'!A:A, 0), 0))</f>
        <v>-1.3518172936195779E-2</v>
      </c>
      <c r="AR1662" s="6">
        <f>SUMPRODUCT(B1662:AL1662, INDEX(D21c!B:AL, MATCH(LOOKUP(A1662, D21c!A:A), D21c!A:A, 0), 0))</f>
        <v>-1.7571992988800002E-2</v>
      </c>
      <c r="AS1662" s="6">
        <f>SUMPRODUCT(B1662:AL1662, INDEX('B55'!B:AL, MATCH(LOOKUP(A1662, 'B55'!A:A), 'B55'!A:A, 0), 0))</f>
        <v>-5.1525138317000015E-3</v>
      </c>
    </row>
    <row r="1663" spans="1:45" x14ac:dyDescent="0.25">
      <c r="A1663" s="3">
        <v>42688</v>
      </c>
      <c r="B1663" s="1">
        <v>-5.5248759999999997E-3</v>
      </c>
      <c r="C1663" s="1">
        <v>-8.8383219999999992E-3</v>
      </c>
      <c r="D1663" s="1">
        <v>3.0104083E-2</v>
      </c>
      <c r="E1663" s="1">
        <v>-4.5390777E-2</v>
      </c>
      <c r="F1663" s="1">
        <v>-1.0914092E-2</v>
      </c>
      <c r="G1663" s="1">
        <v>-1.947479E-3</v>
      </c>
      <c r="H1663" s="1">
        <v>0</v>
      </c>
      <c r="I1663" s="1">
        <v>-3.9916584999999997E-2</v>
      </c>
      <c r="J1663" s="1">
        <v>-1.9305619E-2</v>
      </c>
      <c r="K1663" s="1">
        <v>1.8668869000000001E-2</v>
      </c>
      <c r="L1663" s="1">
        <v>-4.3825524999999997E-2</v>
      </c>
      <c r="M1663" s="1">
        <v>-2.3194599E-2</v>
      </c>
      <c r="N1663" s="1">
        <v>4.9062250000000002E-2</v>
      </c>
      <c r="O1663" s="1">
        <v>-2.6896771999999999E-2</v>
      </c>
      <c r="P1663" s="1">
        <v>-2.2896623000000001E-2</v>
      </c>
      <c r="Q1663" s="1">
        <v>2.7779564999999999E-2</v>
      </c>
      <c r="R1663" s="1">
        <v>7.1345000000000002E-4</v>
      </c>
      <c r="S1663" s="1">
        <v>1.7241805999999998E-2</v>
      </c>
      <c r="T1663" s="1">
        <v>-1.3863713E-2</v>
      </c>
      <c r="U1663" s="1">
        <v>3.7426425999999999E-2</v>
      </c>
      <c r="V1663" s="1">
        <v>-1.1325149E-2</v>
      </c>
      <c r="W1663" s="1">
        <v>-1.3021990000000001E-2</v>
      </c>
      <c r="X1663" s="1">
        <v>1.8556768000000001E-2</v>
      </c>
      <c r="Y1663" s="1">
        <v>-2.6109280000000002E-3</v>
      </c>
      <c r="Z1663" s="1">
        <v>9.6827219999999995E-3</v>
      </c>
      <c r="AA1663" s="1">
        <v>4.1666100000000003E-3</v>
      </c>
      <c r="AB1663" s="1">
        <v>7.5758329999999997E-3</v>
      </c>
      <c r="AC1663" s="1">
        <v>1.6147986E-2</v>
      </c>
      <c r="AD1663" s="1">
        <v>5.8372027E-2</v>
      </c>
      <c r="AE1663" s="1">
        <v>-4.7041195000000001E-2</v>
      </c>
      <c r="AF1663" s="1">
        <v>4.2292865999999998E-2</v>
      </c>
      <c r="AG1663" s="1">
        <v>-5.1858199999999998E-3</v>
      </c>
      <c r="AH1663" s="1">
        <v>-2.6702140000000002E-3</v>
      </c>
      <c r="AI1663" s="1">
        <v>5.9169300000000001E-4</v>
      </c>
      <c r="AJ1663" s="1">
        <v>-2.2262919999999999E-3</v>
      </c>
      <c r="AK1663" s="1">
        <v>1.7030299999999999E-3</v>
      </c>
      <c r="AL1663" s="1">
        <v>-4.9392900000000005E-4</v>
      </c>
      <c r="AM1663" s="1">
        <v>7.1345000000000002E-4</v>
      </c>
      <c r="AN1663" s="6">
        <f>SUMPRODUCT(B1663:AM1663, INDEX(D21b!B:AM, MATCH(LOOKUP(A1663, D21b!A:A), D21b!A:A, 0), 0))</f>
        <v>1.547289411722234E-2</v>
      </c>
      <c r="AO1663" s="6">
        <f>SUMPRODUCT(B1663:AM1663, INDEX('B54'!B:AM, MATCH(LOOKUP(A1663, 'B54'!A:A), 'B54'!A:A, 0), 0))</f>
        <v>-9.39776593744324E-3</v>
      </c>
      <c r="AP1663" s="6">
        <f>SUMPRODUCT(B1663:AM1663, INDEX(D21a!B:AM, MATCH(LOOKUP(A1663, D21a!A:A), D21a!A:A, 0), 0))</f>
        <v>-2.54546301375559E-2</v>
      </c>
      <c r="AQ1663" s="6">
        <f>SUMPRODUCT(B1663:AM1663, INDEX('B53'!B:AM, MATCH(LOOKUP(A1663, 'B53'!A:A), 'B53'!A:A, 0), 0))</f>
        <v>-9.3257590975636372E-3</v>
      </c>
      <c r="AR1663" s="6">
        <f>SUMPRODUCT(B1663:AL1663, INDEX(D21c!B:AL, MATCH(LOOKUP(A1663, D21c!A:A), D21c!A:A, 0), 0))</f>
        <v>-6.7073629443000007E-3</v>
      </c>
      <c r="AS1663" s="6">
        <f>SUMPRODUCT(B1663:AL1663, INDEX('B55'!B:AL, MATCH(LOOKUP(A1663, 'B55'!A:A), 'B55'!A:A, 0), 0))</f>
        <v>-6.8210224740000063E-4</v>
      </c>
    </row>
    <row r="1664" spans="1:45" x14ac:dyDescent="0.25">
      <c r="A1664" s="3">
        <v>42689</v>
      </c>
      <c r="B1664" s="1">
        <v>-2.7739269999999998E-3</v>
      </c>
      <c r="C1664" s="1">
        <v>1.90719E-4</v>
      </c>
      <c r="D1664" s="1">
        <v>1.6187922E-2</v>
      </c>
      <c r="E1664" s="1">
        <v>5.1729539999999996E-3</v>
      </c>
      <c r="F1664" s="1">
        <v>1.4976427E-2</v>
      </c>
      <c r="G1664" s="1">
        <v>1.947479E-3</v>
      </c>
      <c r="H1664" s="1">
        <v>6.060625E-3</v>
      </c>
      <c r="I1664" s="1">
        <v>-1.2521483999999999E-2</v>
      </c>
      <c r="J1664" s="1">
        <v>5.8308530000000004E-3</v>
      </c>
      <c r="K1664" s="1">
        <v>1.3472329E-2</v>
      </c>
      <c r="L1664" s="1">
        <v>0</v>
      </c>
      <c r="M1664" s="1">
        <v>-7.2464449999999998E-3</v>
      </c>
      <c r="N1664" s="1">
        <v>-2.3116020000000001E-2</v>
      </c>
      <c r="O1664" s="1">
        <v>1.802349E-3</v>
      </c>
      <c r="P1664" s="1">
        <v>-6.8352969999999997E-3</v>
      </c>
      <c r="Q1664" s="1">
        <v>-3.4305339999999998E-3</v>
      </c>
      <c r="R1664" s="1">
        <v>-2.8570879999999998E-3</v>
      </c>
      <c r="S1664" s="1">
        <v>1.9048195E-2</v>
      </c>
      <c r="T1664" s="1">
        <v>6.46366E-4</v>
      </c>
      <c r="U1664" s="1">
        <v>-1.4388748E-2</v>
      </c>
      <c r="V1664" s="1">
        <v>2.5858582000000001E-2</v>
      </c>
      <c r="W1664" s="1">
        <v>-9.6385600000000002E-4</v>
      </c>
      <c r="X1664" s="1">
        <v>1.2034957000000001E-2</v>
      </c>
      <c r="Y1664" s="1">
        <v>9.1086770000000008E-3</v>
      </c>
      <c r="Z1664" s="1">
        <v>3.1614855999999997E-2</v>
      </c>
      <c r="AA1664" s="1">
        <v>-2.5264438E-2</v>
      </c>
      <c r="AB1664" s="1">
        <v>-1.9048195E-2</v>
      </c>
      <c r="AC1664" s="1">
        <v>-1.1507607E-2</v>
      </c>
      <c r="AD1664" s="1">
        <v>-2.0834106000000002E-2</v>
      </c>
      <c r="AE1664" s="1">
        <v>5.3584313000000001E-2</v>
      </c>
      <c r="AF1664" s="1">
        <v>-7.6982680000000003E-3</v>
      </c>
      <c r="AG1664" s="1">
        <v>5.1858199999999998E-3</v>
      </c>
      <c r="AH1664" s="1">
        <v>3.4222499999999998E-4</v>
      </c>
      <c r="AI1664" s="2">
        <v>-7.5900000000000002E-5</v>
      </c>
      <c r="AJ1664" s="1">
        <v>2.8538499999999998E-4</v>
      </c>
      <c r="AK1664" s="1">
        <v>-2.1868300000000001E-4</v>
      </c>
      <c r="AL1664" s="2">
        <v>6.3399999999999996E-5</v>
      </c>
      <c r="AM1664" s="1">
        <v>-2.8570879999999998E-3</v>
      </c>
      <c r="AN1664" s="6">
        <f>SUMPRODUCT(B1664:AM1664, INDEX(D21b!B:AM, MATCH(LOOKUP(A1664, D21b!A:A), D21b!A:A, 0), 0))</f>
        <v>-3.9478864293905295E-3</v>
      </c>
      <c r="AO1664" s="6">
        <f>SUMPRODUCT(B1664:AM1664, INDEX('B54'!B:AM, MATCH(LOOKUP(A1664, 'B54'!A:A), 'B54'!A:A, 0), 0))</f>
        <v>8.9661392816062883E-3</v>
      </c>
      <c r="AP1664" s="6">
        <f>SUMPRODUCT(B1664:AM1664, INDEX(D21a!B:AM, MATCH(LOOKUP(A1664, D21a!A:A), D21a!A:A, 0), 0))</f>
        <v>2.395274380032533E-3</v>
      </c>
      <c r="AQ1664" s="6">
        <f>SUMPRODUCT(B1664:AM1664, INDEX('B53'!B:AM, MATCH(LOOKUP(A1664, 'B53'!A:A), 'B53'!A:A, 0), 0))</f>
        <v>7.8463716195782789E-3</v>
      </c>
      <c r="AR1664" s="6">
        <f>SUMPRODUCT(B1664:AL1664, INDEX(D21c!B:AL, MATCH(LOOKUP(A1664, D21c!A:A), D21c!A:A, 0), 0))</f>
        <v>1.5705277711900004E-2</v>
      </c>
      <c r="AS1664" s="6">
        <f>SUMPRODUCT(B1664:AL1664, INDEX('B55'!B:AL, MATCH(LOOKUP(A1664, 'B55'!A:A), 'B55'!A:A, 0), 0))</f>
        <v>2.7928133539999997E-4</v>
      </c>
    </row>
    <row r="1665" spans="1:45" x14ac:dyDescent="0.25">
      <c r="A1665" s="3">
        <v>42690</v>
      </c>
      <c r="B1665" s="1">
        <v>0</v>
      </c>
      <c r="C1665" s="1">
        <v>-9.6327499999999998E-4</v>
      </c>
      <c r="D1665" s="1">
        <v>1.7984413000000001E-2</v>
      </c>
      <c r="E1665" s="1">
        <v>-1.173828E-3</v>
      </c>
      <c r="F1665" s="1">
        <v>-3.7168724E-2</v>
      </c>
      <c r="G1665" s="1">
        <v>-1.947479E-3</v>
      </c>
      <c r="H1665" s="1">
        <v>-1.2158204000000001E-2</v>
      </c>
      <c r="I1665" s="1">
        <v>-4.5924529999999998E-3</v>
      </c>
      <c r="J1665" s="1">
        <v>9.6432960000000009E-3</v>
      </c>
      <c r="K1665" s="1">
        <v>2.1661533E-2</v>
      </c>
      <c r="L1665" s="1">
        <v>-4.8115409999999999E-3</v>
      </c>
      <c r="M1665" s="1">
        <v>-1.6499036000000002E-2</v>
      </c>
      <c r="N1665" s="1">
        <v>1.2174994999999999E-2</v>
      </c>
      <c r="O1665" s="1">
        <v>-1.834385E-3</v>
      </c>
      <c r="P1665" s="1">
        <v>9.5563869999999995E-3</v>
      </c>
      <c r="Q1665" s="1">
        <v>-3.4423430000000001E-3</v>
      </c>
      <c r="R1665" s="1">
        <v>1.4295639999999999E-3</v>
      </c>
      <c r="S1665" s="1">
        <v>-2.1187233E-2</v>
      </c>
      <c r="T1665" s="1">
        <v>-1.203733E-3</v>
      </c>
      <c r="U1665" s="1">
        <v>6.1919389999999996E-3</v>
      </c>
      <c r="V1665" s="1">
        <v>-5.5648329999999999E-3</v>
      </c>
      <c r="W1665" s="1">
        <v>-2.5029639999999999E-3</v>
      </c>
      <c r="X1665" s="1">
        <v>0</v>
      </c>
      <c r="Y1665" s="1">
        <v>-2.6248226999999999E-2</v>
      </c>
      <c r="Z1665" s="1">
        <v>2.2565018999999999E-2</v>
      </c>
      <c r="AA1665" s="1">
        <v>1.5864954000000001E-2</v>
      </c>
      <c r="AB1665" s="1">
        <v>1.7159659000000001E-2</v>
      </c>
      <c r="AC1665" s="1">
        <v>0</v>
      </c>
      <c r="AD1665" s="1">
        <v>2.1030189999999998E-3</v>
      </c>
      <c r="AE1665" s="1">
        <v>1.0810933E-2</v>
      </c>
      <c r="AF1665" s="1">
        <v>1.5337725E-2</v>
      </c>
      <c r="AG1665" s="1">
        <v>5.1590660000000003E-3</v>
      </c>
      <c r="AH1665" s="1">
        <v>-4.1099499999999999E-4</v>
      </c>
      <c r="AI1665" s="2">
        <v>9.1199999999999994E-5</v>
      </c>
      <c r="AJ1665" s="1">
        <v>-3.4273499999999999E-4</v>
      </c>
      <c r="AK1665" s="1">
        <v>2.6264300000000001E-4</v>
      </c>
      <c r="AL1665" s="2">
        <v>-7.6100000000000007E-5</v>
      </c>
      <c r="AM1665" s="1">
        <v>1.4295639999999999E-3</v>
      </c>
      <c r="AN1665" s="6">
        <f>SUMPRODUCT(B1665:AM1665, INDEX(D21b!B:AM, MATCH(LOOKUP(A1665, D21b!A:A), D21b!A:A, 0), 0))</f>
        <v>2.4130186094712255E-3</v>
      </c>
      <c r="AO1665" s="6">
        <f>SUMPRODUCT(B1665:AM1665, INDEX('B54'!B:AM, MATCH(LOOKUP(A1665, 'B54'!A:A), 'B54'!A:A, 0), 0))</f>
        <v>-4.7271533356876209E-4</v>
      </c>
      <c r="AP1665" s="6">
        <f>SUMPRODUCT(B1665:AM1665, INDEX(D21a!B:AM, MATCH(LOOKUP(A1665, D21a!A:A), D21a!A:A, 0), 0))</f>
        <v>-9.5576407869052426E-4</v>
      </c>
      <c r="AQ1665" s="6">
        <f>SUMPRODUCT(B1665:AM1665, INDEX('B53'!B:AM, MATCH(LOOKUP(A1665, 'B53'!A:A), 'B53'!A:A, 0), 0))</f>
        <v>4.2073248224625948E-5</v>
      </c>
      <c r="AR1665" s="6">
        <f>SUMPRODUCT(B1665:AL1665, INDEX(D21c!B:AL, MATCH(LOOKUP(A1665, D21c!A:A), D21c!A:A, 0), 0))</f>
        <v>-3.0988486974000006E-3</v>
      </c>
      <c r="AS1665" s="6">
        <f>SUMPRODUCT(B1665:AL1665, INDEX('B55'!B:AL, MATCH(LOOKUP(A1665, 'B55'!A:A), 'B55'!A:A, 0), 0))</f>
        <v>1.4462048229999997E-3</v>
      </c>
    </row>
    <row r="1666" spans="1:45" x14ac:dyDescent="0.25">
      <c r="A1666" s="3">
        <v>42691</v>
      </c>
      <c r="B1666" s="1">
        <v>8.2988030000000004E-3</v>
      </c>
      <c r="C1666" s="1">
        <v>4.2250300000000002E-4</v>
      </c>
      <c r="D1666" s="1">
        <v>1.5826450999999998E-2</v>
      </c>
      <c r="E1666" s="1">
        <v>6.4437599999999998E-3</v>
      </c>
      <c r="F1666" s="1">
        <v>-9.8662530000000002E-3</v>
      </c>
      <c r="G1666" s="1">
        <v>3.8910749999999999E-3</v>
      </c>
      <c r="H1666" s="1">
        <v>9.1324839999999997E-3</v>
      </c>
      <c r="I1666" s="1">
        <v>-3.2751512000000003E-2</v>
      </c>
      <c r="J1666" s="1">
        <v>3.8314690000000001E-3</v>
      </c>
      <c r="K1666" s="1">
        <v>-1.4388701E-2</v>
      </c>
      <c r="L1666" s="1">
        <v>-6.4516679999999998E-3</v>
      </c>
      <c r="M1666" s="1">
        <v>7.3665529999999996E-3</v>
      </c>
      <c r="N1666" s="1">
        <v>-1.328931E-2</v>
      </c>
      <c r="O1666" s="1">
        <v>2.53171E-3</v>
      </c>
      <c r="P1666" s="1">
        <v>0</v>
      </c>
      <c r="Q1666" s="1">
        <v>-6.9204410000000003E-3</v>
      </c>
      <c r="R1666" s="1">
        <v>2.8530259999999998E-3</v>
      </c>
      <c r="S1666" s="1">
        <v>2.3281474999999999E-2</v>
      </c>
      <c r="T1666" s="1">
        <v>1.0178089999999999E-3</v>
      </c>
      <c r="U1666" s="1">
        <v>0</v>
      </c>
      <c r="V1666" s="1">
        <v>-2.2346079999999999E-3</v>
      </c>
      <c r="W1666" s="1">
        <v>-6.5479299999999998E-4</v>
      </c>
      <c r="X1666" s="1">
        <v>-2.2177880000000001E-3</v>
      </c>
      <c r="Y1666" s="1">
        <v>-3.9972740000000003E-3</v>
      </c>
      <c r="Z1666" s="1">
        <v>1.013665E-3</v>
      </c>
      <c r="AA1666" s="1">
        <v>-1.0548620999999999E-2</v>
      </c>
      <c r="AB1666" s="1">
        <v>-1.7159659000000001E-2</v>
      </c>
      <c r="AC1666" s="1">
        <v>2.5144182000000001E-2</v>
      </c>
      <c r="AD1666" s="1">
        <v>0</v>
      </c>
      <c r="AE1666" s="1">
        <v>-2.1528290000000002E-3</v>
      </c>
      <c r="AF1666" s="1">
        <v>-2.4654546999999999E-2</v>
      </c>
      <c r="AG1666" s="1">
        <v>-5.1590660000000003E-3</v>
      </c>
      <c r="AH1666" s="1">
        <v>-1.3683099999999999E-4</v>
      </c>
      <c r="AI1666" s="2">
        <v>3.04E-5</v>
      </c>
      <c r="AJ1666" s="1">
        <v>-1.1411100000000001E-4</v>
      </c>
      <c r="AK1666" s="2">
        <v>8.7499999999999999E-5</v>
      </c>
      <c r="AL1666" s="2">
        <v>-2.5299999999999998E-5</v>
      </c>
      <c r="AM1666" s="1">
        <v>2.8530259999999998E-3</v>
      </c>
      <c r="AN1666" s="6">
        <f>SUMPRODUCT(B1666:AM1666, INDEX(D21b!B:AM, MATCH(LOOKUP(A1666, D21b!A:A), D21b!A:A, 0), 0))</f>
        <v>-3.5869703036738158E-3</v>
      </c>
      <c r="AO1666" s="6">
        <f>SUMPRODUCT(B1666:AM1666, INDEX('B54'!B:AM, MATCH(LOOKUP(A1666, 'B54'!A:A), 'B54'!A:A, 0), 0))</f>
        <v>1.5477956207244469E-3</v>
      </c>
      <c r="AP1666" s="6">
        <f>SUMPRODUCT(B1666:AM1666, INDEX(D21a!B:AM, MATCH(LOOKUP(A1666, D21a!A:A), D21a!A:A, 0), 0))</f>
        <v>6.9596807316998762E-3</v>
      </c>
      <c r="AQ1666" s="6">
        <f>SUMPRODUCT(B1666:AM1666, INDEX('B53'!B:AM, MATCH(LOOKUP(A1666, 'B53'!A:A), 'B53'!A:A, 0), 0))</f>
        <v>-3.8197633492843869E-3</v>
      </c>
      <c r="AR1666" s="6">
        <f>SUMPRODUCT(B1666:AL1666, INDEX(D21c!B:AL, MATCH(LOOKUP(A1666, D21c!A:A), D21c!A:A, 0), 0))</f>
        <v>-1.7487581641000005E-3</v>
      </c>
      <c r="AS1666" s="6">
        <f>SUMPRODUCT(B1666:AL1666, INDEX('B55'!B:AL, MATCH(LOOKUP(A1666, 'B55'!A:A), 'B55'!A:A, 0), 0))</f>
        <v>2.9700778681000001E-3</v>
      </c>
    </row>
    <row r="1667" spans="1:45" x14ac:dyDescent="0.25">
      <c r="A1667" s="3">
        <v>42692</v>
      </c>
      <c r="B1667" s="1">
        <v>-2.7586220000000001E-3</v>
      </c>
      <c r="C1667" s="1">
        <v>8.83565E-4</v>
      </c>
      <c r="D1667" s="1">
        <v>1.5106777E-2</v>
      </c>
      <c r="E1667" s="1">
        <v>8.967727E-3</v>
      </c>
      <c r="F1667" s="1">
        <v>7.0571929999999998E-3</v>
      </c>
      <c r="G1667" s="1">
        <v>9.6619110000000005E-3</v>
      </c>
      <c r="H1667" s="1">
        <v>-6.0790460000000003E-3</v>
      </c>
      <c r="I1667" s="1">
        <v>1.4167958E-2</v>
      </c>
      <c r="J1667" s="1">
        <v>1.9102240000000001E-3</v>
      </c>
      <c r="K1667" s="1">
        <v>-3.6298039999999999E-3</v>
      </c>
      <c r="L1667" s="1">
        <v>1.6051709000000001E-2</v>
      </c>
      <c r="M1667" s="1">
        <v>1.4572188999999999E-2</v>
      </c>
      <c r="N1667" s="1">
        <v>3.3389549999999998E-3</v>
      </c>
      <c r="O1667" s="1">
        <v>3.9814769999999998E-3</v>
      </c>
      <c r="P1667" s="1">
        <v>8.1191240000000001E-3</v>
      </c>
      <c r="Q1667" s="1">
        <v>2.4014871E-2</v>
      </c>
      <c r="R1667" s="1">
        <v>2.8450229999999999E-3</v>
      </c>
      <c r="S1667" s="1">
        <v>0</v>
      </c>
      <c r="T1667" s="1">
        <v>1.756528E-3</v>
      </c>
      <c r="U1667" s="1">
        <v>3.0397448000000001E-2</v>
      </c>
      <c r="V1667" s="1">
        <v>-3.3613900000000001E-3</v>
      </c>
      <c r="W1667" s="2">
        <v>-4.0099999999999999E-5</v>
      </c>
      <c r="X1667" s="1">
        <v>6.6386609999999997E-3</v>
      </c>
      <c r="Y1667" s="1">
        <v>7.9787390000000003E-3</v>
      </c>
      <c r="Z1667" s="1">
        <v>1.1083317000000001E-2</v>
      </c>
      <c r="AA1667" s="1">
        <v>7.39567E-3</v>
      </c>
      <c r="AB1667" s="1">
        <v>3.8387759999999999E-3</v>
      </c>
      <c r="AC1667" s="1">
        <v>2.4527428E-2</v>
      </c>
      <c r="AD1667" s="1">
        <v>-1.0559756999999999E-2</v>
      </c>
      <c r="AE1667" s="1">
        <v>4.3009880000000004E-3</v>
      </c>
      <c r="AF1667" s="1">
        <v>-1.5723595E-2</v>
      </c>
      <c r="AG1667" s="1">
        <v>1.1996733000000001E-2</v>
      </c>
      <c r="AH1667" s="2">
        <v>7.7000000000000004E-7</v>
      </c>
      <c r="AI1667" s="2">
        <v>-1.7100000000000001E-7</v>
      </c>
      <c r="AJ1667" s="2">
        <v>6.4199999999999995E-7</v>
      </c>
      <c r="AK1667" s="2">
        <v>-4.9200000000000001E-7</v>
      </c>
      <c r="AL1667" s="2">
        <v>1.43E-7</v>
      </c>
      <c r="AM1667" s="1">
        <v>2.8450229999999999E-3</v>
      </c>
      <c r="AN1667" s="6">
        <f>SUMPRODUCT(B1667:AM1667, INDEX(D21b!B:AM, MATCH(LOOKUP(A1667, D21b!A:A), D21b!A:A, 0), 0))</f>
        <v>-3.4169875079634732E-3</v>
      </c>
      <c r="AO1667" s="6">
        <f>SUMPRODUCT(B1667:AM1667, INDEX('B54'!B:AM, MATCH(LOOKUP(A1667, 'B54'!A:A), 'B54'!A:A, 0), 0))</f>
        <v>3.6521311190596301E-3</v>
      </c>
      <c r="AP1667" s="6">
        <f>SUMPRODUCT(B1667:AM1667, INDEX(D21a!B:AM, MATCH(LOOKUP(A1667, D21a!A:A), D21a!A:A, 0), 0))</f>
        <v>9.8972111706994662E-3</v>
      </c>
      <c r="AQ1667" s="6">
        <f>SUMPRODUCT(B1667:AM1667, INDEX('B53'!B:AM, MATCH(LOOKUP(A1667, 'B53'!A:A), 'B53'!A:A, 0), 0))</f>
        <v>5.7423982158855023E-3</v>
      </c>
      <c r="AR1667" s="6">
        <f>SUMPRODUCT(B1667:AL1667, INDEX(D21c!B:AL, MATCH(LOOKUP(A1667, D21c!A:A), D21c!A:A, 0), 0))</f>
        <v>5.8123996260000003E-4</v>
      </c>
      <c r="AS1667" s="6">
        <f>SUMPRODUCT(B1667:AL1667, INDEX('B55'!B:AL, MATCH(LOOKUP(A1667, 'B55'!A:A), 'B55'!A:A, 0), 0))</f>
        <v>4.5634844257E-3</v>
      </c>
    </row>
    <row r="1668" spans="1:45" x14ac:dyDescent="0.25">
      <c r="A1668" s="3">
        <v>42695</v>
      </c>
      <c r="B1668" s="1">
        <v>0</v>
      </c>
      <c r="C1668" s="1">
        <v>8.8097200000000005E-4</v>
      </c>
      <c r="D1668" s="1">
        <v>1.5110828E-2</v>
      </c>
      <c r="E1668" s="1">
        <v>8.9535440000000008E-3</v>
      </c>
      <c r="F1668" s="1">
        <v>1.9499253000000001E-2</v>
      </c>
      <c r="G1668" s="1">
        <v>-5.7859180000000001E-3</v>
      </c>
      <c r="H1668" s="1">
        <v>3.0441420000000001E-3</v>
      </c>
      <c r="I1668" s="1">
        <v>3.5107580000000001E-3</v>
      </c>
      <c r="J1668" s="1">
        <v>-7.6628879999999996E-3</v>
      </c>
      <c r="K1668" s="1">
        <v>4.8367929999999998E-3</v>
      </c>
      <c r="L1668" s="1">
        <v>4.7656799999999996E-3</v>
      </c>
      <c r="M1668" s="1">
        <v>-1.8099189999999999E-3</v>
      </c>
      <c r="N1668" s="1">
        <v>1.4341167E-2</v>
      </c>
      <c r="O1668" s="1">
        <v>3.9733260000000001E-3</v>
      </c>
      <c r="P1668" s="1">
        <v>0</v>
      </c>
      <c r="Q1668" s="1">
        <v>-3.3955880000000002E-3</v>
      </c>
      <c r="R1668" s="1">
        <v>1.419418E-3</v>
      </c>
      <c r="S1668" s="1">
        <v>9.3787529999999994E-2</v>
      </c>
      <c r="T1668" s="1">
        <v>1.752373E-3</v>
      </c>
      <c r="U1668" s="1">
        <v>2.756086E-2</v>
      </c>
      <c r="V1668" s="1">
        <v>-9.0191569999999999E-3</v>
      </c>
      <c r="W1668" s="2">
        <v>-4.35E-5</v>
      </c>
      <c r="X1668" s="1">
        <v>8.3462380000000006E-3</v>
      </c>
      <c r="Y1668" s="1">
        <v>-1.3333530999999999E-2</v>
      </c>
      <c r="Z1668" s="1">
        <v>1.3930494E-2</v>
      </c>
      <c r="AA1668" s="1">
        <v>-1.6985525000000001E-2</v>
      </c>
      <c r="AB1668" s="1">
        <v>0</v>
      </c>
      <c r="AC1668" s="1">
        <v>-1.7778246000000001E-2</v>
      </c>
      <c r="AD1668" s="1">
        <v>2.1009170000000001E-2</v>
      </c>
      <c r="AE1668" s="1">
        <v>-2.1481590000000002E-3</v>
      </c>
      <c r="AF1668" s="1">
        <v>7.8927010000000002E-3</v>
      </c>
      <c r="AG1668" s="1">
        <v>-1.1996733000000001E-2</v>
      </c>
      <c r="AH1668" s="1">
        <v>1.3703599999999999E-4</v>
      </c>
      <c r="AI1668" s="2">
        <v>-3.04E-5</v>
      </c>
      <c r="AJ1668" s="1">
        <v>1.14282E-4</v>
      </c>
      <c r="AK1668" s="2">
        <v>-8.7600000000000002E-5</v>
      </c>
      <c r="AL1668" s="2">
        <v>2.5400000000000001E-5</v>
      </c>
      <c r="AM1668" s="1">
        <v>1.419418E-3</v>
      </c>
      <c r="AN1668" s="6">
        <f>SUMPRODUCT(B1668:AM1668, INDEX(D21b!B:AM, MATCH(LOOKUP(A1668, D21b!A:A), D21b!A:A, 0), 0))</f>
        <v>5.3337931692503714E-3</v>
      </c>
      <c r="AO1668" s="6">
        <f>SUMPRODUCT(B1668:AM1668, INDEX('B54'!B:AM, MATCH(LOOKUP(A1668, 'B54'!A:A), 'B54'!A:A, 0), 0))</f>
        <v>5.8758427739884931E-3</v>
      </c>
      <c r="AP1668" s="6">
        <f>SUMPRODUCT(B1668:AM1668, INDEX(D21a!B:AM, MATCH(LOOKUP(A1668, D21a!A:A), D21a!A:A, 0), 0))</f>
        <v>5.6474465895689271E-3</v>
      </c>
      <c r="AQ1668" s="6">
        <f>SUMPRODUCT(B1668:AM1668, INDEX('B53'!B:AM, MATCH(LOOKUP(A1668, 'B53'!A:A), 'B53'!A:A, 0), 0))</f>
        <v>6.1674310486179371E-3</v>
      </c>
      <c r="AR1668" s="6">
        <f>SUMPRODUCT(B1668:AL1668, INDEX(D21c!B:AL, MATCH(LOOKUP(A1668, D21c!A:A), D21c!A:A, 0), 0))</f>
        <v>-3.4328556063999999E-3</v>
      </c>
      <c r="AS1668" s="6">
        <f>SUMPRODUCT(B1668:AL1668, INDEX('B55'!B:AL, MATCH(LOOKUP(A1668, 'B55'!A:A), 'B55'!A:A, 0), 0))</f>
        <v>3.5090331772999984E-3</v>
      </c>
    </row>
    <row r="1669" spans="1:45" x14ac:dyDescent="0.25">
      <c r="A1669" s="3">
        <v>42696</v>
      </c>
      <c r="B1669" s="1">
        <v>1.6438726000000001E-2</v>
      </c>
      <c r="C1669" s="1">
        <v>4.1921800000000001E-4</v>
      </c>
      <c r="D1669" s="1">
        <v>1.5831576E-2</v>
      </c>
      <c r="E1669" s="1">
        <v>6.42576E-3</v>
      </c>
      <c r="F1669" s="1">
        <v>-2.7623909999999999E-3</v>
      </c>
      <c r="G1669" s="1">
        <v>0</v>
      </c>
      <c r="H1669" s="1">
        <v>1.8072781E-2</v>
      </c>
      <c r="I1669" s="1">
        <v>2.9921658E-2</v>
      </c>
      <c r="J1669" s="1">
        <v>0</v>
      </c>
      <c r="K1669" s="1">
        <v>8.4084099999999998E-3</v>
      </c>
      <c r="L1669" s="1">
        <v>1.4162345999999999E-2</v>
      </c>
      <c r="M1669" s="1">
        <v>1.4388718999999999E-2</v>
      </c>
      <c r="N1669" s="1">
        <v>-4.390812E-3</v>
      </c>
      <c r="O1669" s="1">
        <v>2.521377E-3</v>
      </c>
      <c r="P1669" s="1">
        <v>-1.0840215E-2</v>
      </c>
      <c r="Q1669" s="1">
        <v>4.6520019000000003E-2</v>
      </c>
      <c r="R1669" s="1">
        <v>1.3385153E-2</v>
      </c>
      <c r="S1669" s="1">
        <v>6.6322643000000001E-2</v>
      </c>
      <c r="T1669" s="1">
        <v>1.012546E-3</v>
      </c>
      <c r="U1669" s="1">
        <v>-5.842285E-3</v>
      </c>
      <c r="V1669" s="1">
        <v>2.7919189000000001E-2</v>
      </c>
      <c r="W1669" s="1">
        <v>-6.5917299999999999E-4</v>
      </c>
      <c r="X1669" s="1">
        <v>0</v>
      </c>
      <c r="Y1669" s="1">
        <v>0</v>
      </c>
      <c r="Z1669" s="1">
        <v>-5.9464799999999996E-3</v>
      </c>
      <c r="AA1669" s="1">
        <v>9.2971432000000007E-2</v>
      </c>
      <c r="AB1669" s="1">
        <v>5.7306750000000002E-3</v>
      </c>
      <c r="AC1669" s="1">
        <v>2.4364439000000002E-2</v>
      </c>
      <c r="AD1669" s="1">
        <v>-1.040013E-3</v>
      </c>
      <c r="AE1669" s="1">
        <v>8.5654029999999992E-3</v>
      </c>
      <c r="AF1669" s="1">
        <v>3.4006445000000003E-2</v>
      </c>
      <c r="AG1669" s="1">
        <v>1.3698827E-2</v>
      </c>
      <c r="AH1669" s="1">
        <v>-1.155699E-3</v>
      </c>
      <c r="AI1669" s="1">
        <v>2.5671199999999998E-4</v>
      </c>
      <c r="AJ1669" s="1">
        <v>-9.63882E-4</v>
      </c>
      <c r="AK1669" s="1">
        <v>7.3948700000000004E-4</v>
      </c>
      <c r="AL1669" s="1">
        <v>-2.1412300000000001E-4</v>
      </c>
      <c r="AM1669" s="1">
        <v>1.3385153E-2</v>
      </c>
      <c r="AN1669" s="6">
        <f>SUMPRODUCT(B1669:AM1669, INDEX(D21b!B:AM, MATCH(LOOKUP(A1669, D21b!A:A), D21b!A:A, 0), 0))</f>
        <v>7.0482950043533662E-3</v>
      </c>
      <c r="AO1669" s="6">
        <f>SUMPRODUCT(B1669:AM1669, INDEX('B54'!B:AM, MATCH(LOOKUP(A1669, 'B54'!A:A), 'B54'!A:A, 0), 0))</f>
        <v>1.1918092232670766E-2</v>
      </c>
      <c r="AP1669" s="6">
        <f>SUMPRODUCT(B1669:AM1669, INDEX(D21a!B:AM, MATCH(LOOKUP(A1669, D21a!A:A), D21a!A:A, 0), 0))</f>
        <v>1.0801989130540866E-2</v>
      </c>
      <c r="AQ1669" s="6">
        <f>SUMPRODUCT(B1669:AM1669, INDEX('B53'!B:AM, MATCH(LOOKUP(A1669, 'B53'!A:A), 'B53'!A:A, 0), 0))</f>
        <v>1.2068971427947116E-2</v>
      </c>
      <c r="AR1669" s="6">
        <f>SUMPRODUCT(B1669:AL1669, INDEX(D21c!B:AL, MATCH(LOOKUP(A1669, D21c!A:A), D21c!A:A, 0), 0))</f>
        <v>2.1083712627700004E-2</v>
      </c>
      <c r="AS1669" s="6">
        <f>SUMPRODUCT(B1669:AL1669, INDEX('B55'!B:AL, MATCH(LOOKUP(A1669, 'B55'!A:A), 'B55'!A:A, 0), 0))</f>
        <v>1.44767126456E-2</v>
      </c>
    </row>
    <row r="1670" spans="1:45" x14ac:dyDescent="0.25">
      <c r="A1670" s="3">
        <v>42697</v>
      </c>
      <c r="B1670" s="1">
        <v>8.1191240000000001E-3</v>
      </c>
      <c r="C1670" s="1">
        <v>4.3087489999999997E-3</v>
      </c>
      <c r="D1670" s="1">
        <v>9.7336530000000001E-3</v>
      </c>
      <c r="E1670" s="1">
        <v>2.7556938E-2</v>
      </c>
      <c r="F1670" s="1">
        <v>1.2371208999999999E-2</v>
      </c>
      <c r="G1670" s="1">
        <v>1.9157674E-2</v>
      </c>
      <c r="H1670" s="1">
        <v>-8.9955629999999998E-3</v>
      </c>
      <c r="I1670" s="1">
        <v>-5.6850640000000001E-3</v>
      </c>
      <c r="J1670" s="1">
        <v>0</v>
      </c>
      <c r="K1670" s="1">
        <v>2.4809293999999999E-2</v>
      </c>
      <c r="L1670" s="1">
        <v>1.561249E-3</v>
      </c>
      <c r="M1670" s="1">
        <v>5.3428269999999996E-3</v>
      </c>
      <c r="N1670" s="1">
        <v>1.3114885E-2</v>
      </c>
      <c r="O1670" s="1">
        <v>1.4707046E-2</v>
      </c>
      <c r="P1670" s="1">
        <v>-1.3633269999999999E-3</v>
      </c>
      <c r="Q1670" s="1">
        <v>-9.7880039999999995E-3</v>
      </c>
      <c r="R1670" s="1">
        <v>4.8866550000000002E-3</v>
      </c>
      <c r="S1670" s="1">
        <v>0</v>
      </c>
      <c r="T1670" s="1">
        <v>7.2379860000000001E-3</v>
      </c>
      <c r="U1670" s="1">
        <v>3.89866E-3</v>
      </c>
      <c r="V1670" s="1">
        <v>6.6051639999999995E-2</v>
      </c>
      <c r="W1670" s="1">
        <v>4.523633E-3</v>
      </c>
      <c r="X1670" s="1">
        <v>1.748208E-3</v>
      </c>
      <c r="Y1670" s="1">
        <v>2.6491615E-2</v>
      </c>
      <c r="Z1670" s="1">
        <v>-1.2000103999999999E-2</v>
      </c>
      <c r="AA1670" s="1">
        <v>-2.9705154000000001E-2</v>
      </c>
      <c r="AB1670" s="1">
        <v>2.4460297999999998E-2</v>
      </c>
      <c r="AC1670" s="1">
        <v>-1.1001211E-2</v>
      </c>
      <c r="AD1670" s="1">
        <v>-6.2630510000000004E-3</v>
      </c>
      <c r="AE1670" s="1">
        <v>-1.0718231999999999E-2</v>
      </c>
      <c r="AF1670" s="1">
        <v>2.8466252000000001E-2</v>
      </c>
      <c r="AG1670" s="1">
        <v>8.4674510000000008E-3</v>
      </c>
      <c r="AH1670" s="1">
        <v>8.2210400000000004E-4</v>
      </c>
      <c r="AI1670" s="1">
        <v>-1.8264900000000001E-4</v>
      </c>
      <c r="AJ1670" s="1">
        <v>6.8567400000000005E-4</v>
      </c>
      <c r="AK1670" s="1">
        <v>-5.2617600000000005E-4</v>
      </c>
      <c r="AL1670" s="1">
        <v>1.52337E-4</v>
      </c>
      <c r="AM1670" s="1">
        <v>4.8866550000000002E-3</v>
      </c>
      <c r="AN1670" s="6">
        <f>SUMPRODUCT(B1670:AM1670, INDEX(D21b!B:AM, MATCH(LOOKUP(A1670, D21b!A:A), D21b!A:A, 0), 0))</f>
        <v>3.5421114455298362E-3</v>
      </c>
      <c r="AO1670" s="6">
        <f>SUMPRODUCT(B1670:AM1670, INDEX('B54'!B:AM, MATCH(LOOKUP(A1670, 'B54'!A:A), 'B54'!A:A, 0), 0))</f>
        <v>1.0125566215417207E-2</v>
      </c>
      <c r="AP1670" s="6">
        <f>SUMPRODUCT(B1670:AM1670, INDEX(D21a!B:AM, MATCH(LOOKUP(A1670, D21a!A:A), D21a!A:A, 0), 0))</f>
        <v>1.6717980966551433E-2</v>
      </c>
      <c r="AQ1670" s="6">
        <f>SUMPRODUCT(B1670:AM1670, INDEX('B53'!B:AM, MATCH(LOOKUP(A1670, 'B53'!A:A), 'B53'!A:A, 0), 0))</f>
        <v>6.899102151644269E-3</v>
      </c>
      <c r="AR1670" s="6">
        <f>SUMPRODUCT(B1670:AL1670, INDEX(D21c!B:AL, MATCH(LOOKUP(A1670, D21c!A:A), D21c!A:A, 0), 0))</f>
        <v>4.1239601581699988E-2</v>
      </c>
      <c r="AS1670" s="6">
        <f>SUMPRODUCT(B1670:AL1670, INDEX('B55'!B:AL, MATCH(LOOKUP(A1670, 'B55'!A:A), 'B55'!A:A, 0), 0))</f>
        <v>3.452788155999999E-3</v>
      </c>
    </row>
    <row r="1671" spans="1:45" x14ac:dyDescent="0.25">
      <c r="A1671" s="3">
        <v>42698</v>
      </c>
      <c r="B1671" s="1">
        <v>-1.3568729E-2</v>
      </c>
      <c r="C1671" s="1">
        <v>1.543032E-3</v>
      </c>
      <c r="D1671" s="1">
        <v>1.4075933000000001E-2</v>
      </c>
      <c r="E1671" s="1">
        <v>1.2568783E-2</v>
      </c>
      <c r="F1671" s="1">
        <v>-3.0515502999999999E-2</v>
      </c>
      <c r="G1671" s="1">
        <v>-3.8023050000000002E-3</v>
      </c>
      <c r="H1671" s="1">
        <v>3.007521E-3</v>
      </c>
      <c r="I1671" s="1">
        <v>-2.5405477999999999E-2</v>
      </c>
      <c r="J1671" s="1">
        <v>3.838784E-3</v>
      </c>
      <c r="K1671" s="1">
        <v>-1.7657905000000002E-2</v>
      </c>
      <c r="L1671" s="1">
        <v>-1.0980439999999999E-2</v>
      </c>
      <c r="M1671" s="1">
        <v>-5.3428269999999996E-3</v>
      </c>
      <c r="N1671" s="1">
        <v>1.0799260999999999E-2</v>
      </c>
      <c r="O1671" s="1">
        <v>6.0526190000000004E-3</v>
      </c>
      <c r="P1671" s="1">
        <v>1.3633269999999999E-3</v>
      </c>
      <c r="Q1671" s="1">
        <v>0</v>
      </c>
      <c r="R1671" s="1">
        <v>-5.5866199999999996E-3</v>
      </c>
      <c r="S1671" s="1">
        <v>-8.9526109999999992E-3</v>
      </c>
      <c r="T1671" s="1">
        <v>2.8127759999999999E-3</v>
      </c>
      <c r="U1671" s="1">
        <v>-1.1741837E-2</v>
      </c>
      <c r="V1671" s="1">
        <v>-1.4538172E-2</v>
      </c>
      <c r="W1671" s="1">
        <v>8.3900000000000001E-4</v>
      </c>
      <c r="X1671" s="1">
        <v>6.9625609999999999E-3</v>
      </c>
      <c r="Y1671" s="1">
        <v>-1.5810566000000002E-2</v>
      </c>
      <c r="Z1671" s="1">
        <v>-1.0111309000000001E-2</v>
      </c>
      <c r="AA1671" s="1">
        <v>-2.1331413E-2</v>
      </c>
      <c r="AB1671" s="1">
        <v>2.0239918999999999E-2</v>
      </c>
      <c r="AC1671" s="1">
        <v>-1.7857616999999999E-2</v>
      </c>
      <c r="AD1671" s="1">
        <v>1.4553282000000001E-2</v>
      </c>
      <c r="AE1671" s="1">
        <v>-8.6581039999999998E-3</v>
      </c>
      <c r="AF1671" s="1">
        <v>-2.2405718000000002E-2</v>
      </c>
      <c r="AG1671" s="1">
        <v>-1.3582535E-2</v>
      </c>
      <c r="AH1671" s="1">
        <v>1.004488E-3</v>
      </c>
      <c r="AI1671" s="1">
        <v>-2.2291999999999999E-4</v>
      </c>
      <c r="AJ1671" s="1">
        <v>8.3766400000000001E-4</v>
      </c>
      <c r="AK1671" s="1">
        <v>-6.4194700000000003E-4</v>
      </c>
      <c r="AL1671" s="1">
        <v>1.85995E-4</v>
      </c>
      <c r="AM1671" s="1">
        <v>-5.5866199999999996E-3</v>
      </c>
      <c r="AN1671" s="6">
        <f>SUMPRODUCT(B1671:AM1671, INDEX(D21b!B:AM, MATCH(LOOKUP(A1671, D21b!A:A), D21b!A:A, 0), 0))</f>
        <v>-1.8709579234444684E-3</v>
      </c>
      <c r="AO1671" s="6">
        <f>SUMPRODUCT(B1671:AM1671, INDEX('B54'!B:AM, MATCH(LOOKUP(A1671, 'B54'!A:A), 'B54'!A:A, 0), 0))</f>
        <v>-7.827065091918068E-3</v>
      </c>
      <c r="AP1671" s="6">
        <f>SUMPRODUCT(B1671:AM1671, INDEX(D21a!B:AM, MATCH(LOOKUP(A1671, D21a!A:A), D21a!A:A, 0), 0))</f>
        <v>3.9298276174257784E-3</v>
      </c>
      <c r="AQ1671" s="6">
        <f>SUMPRODUCT(B1671:AM1671, INDEX('B53'!B:AM, MATCH(LOOKUP(A1671, 'B53'!A:A), 'B53'!A:A, 0), 0))</f>
        <v>-5.0068957369168582E-3</v>
      </c>
      <c r="AR1671" s="6">
        <f>SUMPRODUCT(B1671:AL1671, INDEX(D21c!B:AL, MATCH(LOOKUP(A1671, D21c!A:A), D21c!A:A, 0), 0))</f>
        <v>-1.0328963298E-2</v>
      </c>
      <c r="AS1671" s="6">
        <f>SUMPRODUCT(B1671:AL1671, INDEX('B55'!B:AL, MATCH(LOOKUP(A1671, 'B55'!A:A), 'B55'!A:A, 0), 0))</f>
        <v>-2.7760865678000003E-3</v>
      </c>
    </row>
    <row r="1672" spans="1:45" x14ac:dyDescent="0.25">
      <c r="A1672" s="3">
        <v>42699</v>
      </c>
      <c r="B1672" s="1">
        <v>-5.4794659999999997E-3</v>
      </c>
      <c r="C1672" s="1">
        <v>-1.8435770000000001E-3</v>
      </c>
      <c r="D1672" s="1">
        <v>1.9351276000000001E-2</v>
      </c>
      <c r="E1672" s="1">
        <v>-6.0376170000000003E-3</v>
      </c>
      <c r="F1672" s="1">
        <v>1.8144293999999998E-2</v>
      </c>
      <c r="G1672" s="1">
        <v>-5.7306559999999998E-3</v>
      </c>
      <c r="H1672" s="1">
        <v>0</v>
      </c>
      <c r="I1672" s="1">
        <v>1.1628038E-2</v>
      </c>
      <c r="J1672" s="1">
        <v>0</v>
      </c>
      <c r="K1672" s="1">
        <v>-1.4354278E-2</v>
      </c>
      <c r="L1672" s="1">
        <v>3.2586249999999997E-2</v>
      </c>
      <c r="M1672" s="1">
        <v>3.565084E-3</v>
      </c>
      <c r="N1672" s="1">
        <v>4.0005376000000002E-2</v>
      </c>
      <c r="O1672" s="1">
        <v>-4.6146850000000003E-3</v>
      </c>
      <c r="P1672" s="1">
        <v>1.3614709999999999E-3</v>
      </c>
      <c r="Q1672" s="1">
        <v>6.5359700000000003E-3</v>
      </c>
      <c r="R1672" s="1">
        <v>-7.0058100000000003E-4</v>
      </c>
      <c r="S1672" s="1">
        <v>6.2738341000000003E-2</v>
      </c>
      <c r="T1672" s="1">
        <v>-2.6159120000000002E-3</v>
      </c>
      <c r="U1672" s="1">
        <v>-3.9447980000000002E-3</v>
      </c>
      <c r="V1672" s="1">
        <v>-3.1429560000000001E-3</v>
      </c>
      <c r="W1672" s="1">
        <v>-3.677442E-3</v>
      </c>
      <c r="X1672" s="1">
        <v>0</v>
      </c>
      <c r="Y1672" s="1">
        <v>1.0568064E-2</v>
      </c>
      <c r="Z1672" s="1">
        <v>1.212132E-2</v>
      </c>
      <c r="AA1672" s="1">
        <v>6.1412469999999999E-3</v>
      </c>
      <c r="AB1672" s="1">
        <v>1.6260482999999999E-2</v>
      </c>
      <c r="AC1672" s="1">
        <v>-2.2547919999999998E-3</v>
      </c>
      <c r="AD1672" s="1">
        <v>1.8405377000000001E-2</v>
      </c>
      <c r="AE1672" s="1">
        <v>-4.3573029999999999E-3</v>
      </c>
      <c r="AF1672" s="1">
        <v>4.5215300000000002E-3</v>
      </c>
      <c r="AG1672" s="1">
        <v>1.707908E-3</v>
      </c>
      <c r="AH1672" s="1">
        <v>-4.6743499999999999E-4</v>
      </c>
      <c r="AI1672" s="1">
        <v>1.03701E-4</v>
      </c>
      <c r="AJ1672" s="1">
        <v>-3.89787E-4</v>
      </c>
      <c r="AK1672" s="1">
        <v>2.9859599999999999E-4</v>
      </c>
      <c r="AL1672" s="2">
        <v>-8.6500000000000002E-5</v>
      </c>
      <c r="AM1672" s="1">
        <v>-7.0058100000000003E-4</v>
      </c>
      <c r="AN1672" s="6">
        <f>SUMPRODUCT(B1672:AM1672, INDEX(D21b!B:AM, MATCH(LOOKUP(A1672, D21b!A:A), D21b!A:A, 0), 0))</f>
        <v>4.3130670024421319E-3</v>
      </c>
      <c r="AO1672" s="6">
        <f>SUMPRODUCT(B1672:AM1672, INDEX('B54'!B:AM, MATCH(LOOKUP(A1672, 'B54'!A:A), 'B54'!A:A, 0), 0))</f>
        <v>3.9727936569468247E-3</v>
      </c>
      <c r="AP1672" s="6">
        <f>SUMPRODUCT(B1672:AM1672, INDEX(D21a!B:AM, MATCH(LOOKUP(A1672, D21a!A:A), D21a!A:A, 0), 0))</f>
        <v>-1.7238805080317195E-3</v>
      </c>
      <c r="AQ1672" s="6">
        <f>SUMPRODUCT(B1672:AM1672, INDEX('B53'!B:AM, MATCH(LOOKUP(A1672, 'B53'!A:A), 'B53'!A:A, 0), 0))</f>
        <v>5.3954574902217835E-3</v>
      </c>
      <c r="AR1672" s="6">
        <f>SUMPRODUCT(B1672:AL1672, INDEX(D21c!B:AL, MATCH(LOOKUP(A1672, D21c!A:A), D21c!A:A, 0), 0))</f>
        <v>1.5418456239999973E-4</v>
      </c>
      <c r="AS1672" s="6">
        <f>SUMPRODUCT(B1672:AL1672, INDEX('B55'!B:AL, MATCH(LOOKUP(A1672, 'B55'!A:A), 'B55'!A:A, 0), 0))</f>
        <v>3.7342584964999994E-3</v>
      </c>
    </row>
    <row r="1673" spans="1:45" x14ac:dyDescent="0.25">
      <c r="A1673" s="3">
        <v>42702</v>
      </c>
      <c r="B1673" s="1">
        <v>1.0929071E-2</v>
      </c>
      <c r="C1673" s="1">
        <v>-2.6662799999999998E-4</v>
      </c>
      <c r="D1673" s="1">
        <v>1.6900536000000001E-2</v>
      </c>
      <c r="E1673" s="1">
        <v>2.6615599999999999E-3</v>
      </c>
      <c r="F1673" s="1">
        <v>8.2644959999999996E-3</v>
      </c>
      <c r="G1673" s="1">
        <v>1.1428658E-2</v>
      </c>
      <c r="H1673" s="1">
        <v>0</v>
      </c>
      <c r="I1673" s="1">
        <v>1.7192401E-2</v>
      </c>
      <c r="J1673" s="1">
        <v>-1.9175889999999999E-3</v>
      </c>
      <c r="K1673" s="1">
        <v>-6.042314E-3</v>
      </c>
      <c r="L1673" s="1">
        <v>-1.0744493000000001E-2</v>
      </c>
      <c r="M1673" s="1">
        <v>-8.9366099999999993E-3</v>
      </c>
      <c r="N1673" s="1">
        <v>0</v>
      </c>
      <c r="O1673" s="1">
        <v>3.6213100000000002E-4</v>
      </c>
      <c r="P1673" s="1">
        <v>-1.3614709999999999E-3</v>
      </c>
      <c r="Q1673" s="1">
        <v>0</v>
      </c>
      <c r="R1673" s="1">
        <v>5.5905390000000003E-3</v>
      </c>
      <c r="S1673" s="1">
        <v>-5.0227006999999997E-2</v>
      </c>
      <c r="T1673" s="2">
        <v>-8.6700000000000007E-5</v>
      </c>
      <c r="U1673" s="1">
        <v>-7.9365100000000008E-3</v>
      </c>
      <c r="V1673" s="1">
        <v>1.3548878E-2</v>
      </c>
      <c r="W1673" s="1">
        <v>-1.5737590000000001E-3</v>
      </c>
      <c r="X1673" s="1">
        <v>-2.170567E-3</v>
      </c>
      <c r="Y1673" s="1">
        <v>2.3377740000000001E-2</v>
      </c>
      <c r="Z1673" s="1">
        <v>-1.9260625999999999E-2</v>
      </c>
      <c r="AA1673" s="1">
        <v>-4.1672696000000002E-2</v>
      </c>
      <c r="AB1673" s="1">
        <v>2.3030210999999998E-2</v>
      </c>
      <c r="AC1673" s="1">
        <v>8.9888250000000006E-3</v>
      </c>
      <c r="AD1673" s="1">
        <v>0</v>
      </c>
      <c r="AE1673" s="1">
        <v>-6.5717850000000001E-3</v>
      </c>
      <c r="AF1673" s="1">
        <v>-1.5151805000000001E-2</v>
      </c>
      <c r="AG1673" s="1">
        <v>8.4962279999999998E-3</v>
      </c>
      <c r="AH1673" s="1">
        <v>-6.0490399999999997E-4</v>
      </c>
      <c r="AI1673" s="1">
        <v>1.34287E-4</v>
      </c>
      <c r="AJ1673" s="1">
        <v>-5.0446499999999995E-4</v>
      </c>
      <c r="AK1673" s="1">
        <v>3.8675100000000001E-4</v>
      </c>
      <c r="AL1673" s="1">
        <v>-1.12031E-4</v>
      </c>
      <c r="AM1673" s="1">
        <v>5.5905390000000003E-3</v>
      </c>
      <c r="AN1673" s="6">
        <f>SUMPRODUCT(B1673:AM1673, INDEX(D21b!B:AM, MATCH(LOOKUP(A1673, D21b!A:A), D21b!A:A, 0), 0))</f>
        <v>-2.856904893289445E-3</v>
      </c>
      <c r="AO1673" s="6">
        <f>SUMPRODUCT(B1673:AM1673, INDEX('B54'!B:AM, MATCH(LOOKUP(A1673, 'B54'!A:A), 'B54'!A:A, 0), 0))</f>
        <v>8.1821972747452303E-4</v>
      </c>
      <c r="AP1673" s="6">
        <f>SUMPRODUCT(B1673:AM1673, INDEX(D21a!B:AM, MATCH(LOOKUP(A1673, D21a!A:A), D21a!A:A, 0), 0))</f>
        <v>1.6415281669377782E-3</v>
      </c>
      <c r="AQ1673" s="6">
        <f>SUMPRODUCT(B1673:AM1673, INDEX('B53'!B:AM, MATCH(LOOKUP(A1673, 'B53'!A:A), 'B53'!A:A, 0), 0))</f>
        <v>-1.0126363189118322E-3</v>
      </c>
      <c r="AR1673" s="6">
        <f>SUMPRODUCT(B1673:AL1673, INDEX(D21c!B:AL, MATCH(LOOKUP(A1673, D21c!A:A), D21c!A:A, 0), 0))</f>
        <v>7.7676538123999991E-3</v>
      </c>
      <c r="AS1673" s="6">
        <f>SUMPRODUCT(B1673:AL1673, INDEX('B55'!B:AL, MATCH(LOOKUP(A1673, 'B55'!A:A), 'B55'!A:A, 0), 0))</f>
        <v>3.3171747920000068E-4</v>
      </c>
    </row>
    <row r="1674" spans="1:45" x14ac:dyDescent="0.25">
      <c r="A1674" s="3">
        <v>42703</v>
      </c>
      <c r="B1674" s="1">
        <v>-1.0929071E-2</v>
      </c>
      <c r="C1674" s="1">
        <v>1.7714989999999999E-3</v>
      </c>
      <c r="D1674" s="1">
        <v>1.3718398999999999E-2</v>
      </c>
      <c r="E1674" s="1">
        <v>1.3813875E-2</v>
      </c>
      <c r="F1674" s="1">
        <v>-4.1237720000000004E-3</v>
      </c>
      <c r="G1674" s="1">
        <v>5.6657189999999996E-3</v>
      </c>
      <c r="H1674" s="1">
        <v>0</v>
      </c>
      <c r="I1674" s="1">
        <v>0</v>
      </c>
      <c r="J1674" s="1">
        <v>7.6482369999999996E-3</v>
      </c>
      <c r="K1674" s="1">
        <v>1.5634749999999999E-2</v>
      </c>
      <c r="L1674" s="1">
        <v>-4.6404259999999996E-3</v>
      </c>
      <c r="M1674" s="1">
        <v>1.793687E-3</v>
      </c>
      <c r="N1674" s="1">
        <v>-2.4022088E-2</v>
      </c>
      <c r="O1674" s="1">
        <v>6.7694679999999998E-3</v>
      </c>
      <c r="P1674" s="1">
        <v>-4.0955690000000003E-3</v>
      </c>
      <c r="Q1674" s="1">
        <v>3.2520349999999999E-3</v>
      </c>
      <c r="R1674" s="1">
        <v>-1.394672E-3</v>
      </c>
      <c r="S1674" s="1">
        <v>7.079676E-3</v>
      </c>
      <c r="T1674" s="1">
        <v>3.178607E-3</v>
      </c>
      <c r="U1674" s="1">
        <v>3.9761680000000004E-3</v>
      </c>
      <c r="V1674" s="1">
        <v>-1.0405921E-2</v>
      </c>
      <c r="W1674" s="1">
        <v>1.143504E-3</v>
      </c>
      <c r="X1674" s="1">
        <v>0</v>
      </c>
      <c r="Y1674" s="1">
        <v>-6.439172E-3</v>
      </c>
      <c r="Z1674" s="1">
        <v>0</v>
      </c>
      <c r="AA1674" s="1">
        <v>1.1634166E-2</v>
      </c>
      <c r="AB1674" s="1">
        <v>-1.945239E-2</v>
      </c>
      <c r="AC1674" s="1">
        <v>-8.9888250000000006E-3</v>
      </c>
      <c r="AD1674" s="1">
        <v>2.0243610000000001E-3</v>
      </c>
      <c r="AE1674" s="1">
        <v>0</v>
      </c>
      <c r="AF1674" s="1">
        <v>1.5151805000000001E-2</v>
      </c>
      <c r="AG1674" s="1">
        <v>-6.791147E-3</v>
      </c>
      <c r="AH1674" s="1">
        <v>6.7143200000000002E-4</v>
      </c>
      <c r="AI1674" s="1">
        <v>-1.4904999999999999E-4</v>
      </c>
      <c r="AJ1674" s="1">
        <v>5.5994300000000003E-4</v>
      </c>
      <c r="AK1674" s="1">
        <v>-4.2926299999999999E-4</v>
      </c>
      <c r="AL1674" s="1">
        <v>1.2434800000000001E-4</v>
      </c>
      <c r="AM1674" s="1">
        <v>-1.394672E-3</v>
      </c>
      <c r="AN1674" s="6">
        <f>SUMPRODUCT(B1674:AM1674, INDEX(D21b!B:AM, MATCH(LOOKUP(A1674, D21b!A:A), D21b!A:A, 0), 0))</f>
        <v>2.635588597685284E-3</v>
      </c>
      <c r="AO1674" s="6">
        <f>SUMPRODUCT(B1674:AM1674, INDEX('B54'!B:AM, MATCH(LOOKUP(A1674, 'B54'!A:A), 'B54'!A:A, 0), 0))</f>
        <v>8.1936470487336966E-5</v>
      </c>
      <c r="AP1674" s="6">
        <f>SUMPRODUCT(B1674:AM1674, INDEX(D21a!B:AM, MATCH(LOOKUP(A1674, D21a!A:A), D21a!A:A, 0), 0))</f>
        <v>7.3211975477836507E-3</v>
      </c>
      <c r="AQ1674" s="6">
        <f>SUMPRODUCT(B1674:AM1674, INDEX('B53'!B:AM, MATCH(LOOKUP(A1674, 'B53'!A:A), 'B53'!A:A, 0), 0))</f>
        <v>1.8745355416803239E-3</v>
      </c>
      <c r="AR1674" s="6">
        <f>SUMPRODUCT(B1674:AL1674, INDEX(D21c!B:AL, MATCH(LOOKUP(A1674, D21c!A:A), D21c!A:A, 0), 0))</f>
        <v>-5.9597693351999999E-3</v>
      </c>
      <c r="AS1674" s="6">
        <f>SUMPRODUCT(B1674:AL1674, INDEX('B55'!B:AL, MATCH(LOOKUP(A1674, 'B55'!A:A), 'B55'!A:A, 0), 0))</f>
        <v>-1.3850602700000231E-5</v>
      </c>
    </row>
    <row r="1675" spans="1:45" x14ac:dyDescent="0.25">
      <c r="A1675" s="3">
        <v>42704</v>
      </c>
      <c r="B1675" s="1">
        <v>5.4794659999999997E-3</v>
      </c>
      <c r="C1675" s="1">
        <v>-4.9096100000000004E-4</v>
      </c>
      <c r="D1675" s="1">
        <v>1.7249774999999998E-2</v>
      </c>
      <c r="E1675" s="1">
        <v>1.427808E-3</v>
      </c>
      <c r="F1675" s="1">
        <v>5.4945469999999998E-3</v>
      </c>
      <c r="G1675" s="1">
        <v>2.9686837000000001E-2</v>
      </c>
      <c r="H1675" s="1">
        <v>0</v>
      </c>
      <c r="I1675" s="1">
        <v>-1.1428696E-2</v>
      </c>
      <c r="J1675" s="1">
        <v>1.902915E-3</v>
      </c>
      <c r="K1675" s="1">
        <v>0</v>
      </c>
      <c r="L1675" s="1">
        <v>-4.66206E-3</v>
      </c>
      <c r="M1675" s="1">
        <v>2.4780064000000001E-2</v>
      </c>
      <c r="N1675" s="1">
        <v>-8.4925609999999992E-3</v>
      </c>
      <c r="O1675" s="1">
        <v>-3.4482799999999999E-4</v>
      </c>
      <c r="P1675" s="1">
        <v>-2.7397279999999999E-3</v>
      </c>
      <c r="Q1675" s="1">
        <v>-3.2520349999999999E-3</v>
      </c>
      <c r="R1675" s="1">
        <v>6.9752400000000004E-4</v>
      </c>
      <c r="S1675" s="1">
        <v>-7.079676E-3</v>
      </c>
      <c r="T1675" s="1">
        <v>-4.4635699999999998E-4</v>
      </c>
      <c r="U1675" s="1">
        <v>1.9821109999999999E-3</v>
      </c>
      <c r="V1675" s="1">
        <v>2.0899289999999999E-3</v>
      </c>
      <c r="W1675" s="1">
        <v>-1.872957E-3</v>
      </c>
      <c r="X1675" s="1">
        <v>-4.3468800000000002E-4</v>
      </c>
      <c r="Y1675" s="1">
        <v>2.0461046E-2</v>
      </c>
      <c r="Z1675" s="1">
        <v>2.0450519999999999E-3</v>
      </c>
      <c r="AA1675" s="1">
        <v>-1.0520569999999999E-3</v>
      </c>
      <c r="AB1675" s="1">
        <v>3.565066E-3</v>
      </c>
      <c r="AC1675" s="1">
        <v>0</v>
      </c>
      <c r="AD1675" s="1">
        <v>0</v>
      </c>
      <c r="AE1675" s="1">
        <v>2.1953659999999998E-3</v>
      </c>
      <c r="AF1675" s="1">
        <v>2.2305757999999998E-2</v>
      </c>
      <c r="AG1675" s="1">
        <v>1.1854516000000001E-2</v>
      </c>
      <c r="AH1675" s="1">
        <v>-2.0066100000000001E-4</v>
      </c>
      <c r="AI1675" s="2">
        <v>4.4499999999999997E-5</v>
      </c>
      <c r="AJ1675" s="1">
        <v>-1.67336E-4</v>
      </c>
      <c r="AK1675" s="1">
        <v>1.28238E-4</v>
      </c>
      <c r="AL1675" s="2">
        <v>-3.7200000000000003E-5</v>
      </c>
      <c r="AM1675" s="1">
        <v>6.9752400000000004E-4</v>
      </c>
      <c r="AN1675" s="6">
        <f>SUMPRODUCT(B1675:AM1675, INDEX(D21b!B:AM, MATCH(LOOKUP(A1675, D21b!A:A), D21b!A:A, 0), 0))</f>
        <v>3.4993082580165634E-3</v>
      </c>
      <c r="AO1675" s="6">
        <f>SUMPRODUCT(B1675:AM1675, INDEX('B54'!B:AM, MATCH(LOOKUP(A1675, 'B54'!A:A), 'B54'!A:A, 0), 0))</f>
        <v>2.9047748376551303E-3</v>
      </c>
      <c r="AP1675" s="6">
        <f>SUMPRODUCT(B1675:AM1675, INDEX(D21a!B:AM, MATCH(LOOKUP(A1675, D21a!A:A), D21a!A:A, 0), 0))</f>
        <v>1.5037495265351759E-3</v>
      </c>
      <c r="AQ1675" s="6">
        <f>SUMPRODUCT(B1675:AM1675, INDEX('B53'!B:AM, MATCH(LOOKUP(A1675, 'B53'!A:A), 'B53'!A:A, 0), 0))</f>
        <v>1.1730034731781916E-4</v>
      </c>
      <c r="AR1675" s="6">
        <f>SUMPRODUCT(B1675:AL1675, INDEX(D21c!B:AL, MATCH(LOOKUP(A1675, D21c!A:A), D21c!A:A, 0), 0))</f>
        <v>2.5618513390999994E-3</v>
      </c>
      <c r="AS1675" s="6">
        <f>SUMPRODUCT(B1675:AL1675, INDEX('B55'!B:AL, MATCH(LOOKUP(A1675, 'B55'!A:A), 'B55'!A:A, 0), 0))</f>
        <v>1.6063467056999998E-3</v>
      </c>
    </row>
    <row r="1676" spans="1:45" x14ac:dyDescent="0.25">
      <c r="A1676" s="3">
        <v>42705</v>
      </c>
      <c r="B1676" s="1">
        <v>0</v>
      </c>
      <c r="C1676" s="1">
        <v>1.8556599999999999E-4</v>
      </c>
      <c r="D1676" s="1">
        <v>1.6195957E-2</v>
      </c>
      <c r="E1676" s="1">
        <v>5.1446829999999997E-3</v>
      </c>
      <c r="F1676" s="1">
        <v>1.3605651999999999E-2</v>
      </c>
      <c r="G1676" s="1">
        <v>1.0909162999999999E-2</v>
      </c>
      <c r="H1676" s="1">
        <v>-6.024115E-3</v>
      </c>
      <c r="I1676" s="1">
        <v>3.3901552000000001E-2</v>
      </c>
      <c r="J1676" s="1">
        <v>2.9964851000000001E-2</v>
      </c>
      <c r="K1676" s="1">
        <v>-9.5924349999999999E-3</v>
      </c>
      <c r="L1676" s="1">
        <v>7.7579909999999997E-3</v>
      </c>
      <c r="M1676" s="1">
        <v>3.0983528E-2</v>
      </c>
      <c r="N1676" s="1">
        <v>2.9413821999999999E-2</v>
      </c>
      <c r="O1676" s="1">
        <v>1.7861280000000001E-3</v>
      </c>
      <c r="P1676" s="1">
        <v>2.7397279999999999E-3</v>
      </c>
      <c r="Q1676" s="1">
        <v>0</v>
      </c>
      <c r="R1676" s="1">
        <v>4.1754130000000002E-3</v>
      </c>
      <c r="S1676" s="1">
        <v>-1.2511334000000001E-2</v>
      </c>
      <c r="T1676" s="1">
        <v>6.3810699999999995E-4</v>
      </c>
      <c r="U1676" s="1">
        <v>1.9782300000000001E-3</v>
      </c>
      <c r="V1676" s="1">
        <v>3.126555E-3</v>
      </c>
      <c r="W1676" s="1">
        <v>-9.7072800000000002E-4</v>
      </c>
      <c r="X1676" s="1">
        <v>8.6581060000000005E-3</v>
      </c>
      <c r="Y1676" s="1">
        <v>-8.9002109999999999E-3</v>
      </c>
      <c r="Z1676" s="1">
        <v>2.3221578999999999E-2</v>
      </c>
      <c r="AA1676" s="1">
        <v>-2.1074510000000002E-3</v>
      </c>
      <c r="AB1676" s="1">
        <v>-1.7953804E-2</v>
      </c>
      <c r="AC1676" s="1">
        <v>1.3453118E-2</v>
      </c>
      <c r="AD1676" s="1">
        <v>1.7042972E-2</v>
      </c>
      <c r="AE1676" s="1">
        <v>1.0905250999999999E-2</v>
      </c>
      <c r="AF1676" s="1">
        <v>-3.4408824999999997E-2</v>
      </c>
      <c r="AG1676" s="1">
        <v>-6.7568159999999997E-3</v>
      </c>
      <c r="AH1676" s="1">
        <v>-3.3440299999999999E-4</v>
      </c>
      <c r="AI1676" s="2">
        <v>7.4200000000000001E-5</v>
      </c>
      <c r="AJ1676" s="1">
        <v>-2.78879E-4</v>
      </c>
      <c r="AK1676" s="1">
        <v>2.1380300000000001E-4</v>
      </c>
      <c r="AL1676" s="2">
        <v>-6.19E-5</v>
      </c>
      <c r="AM1676" s="1">
        <v>4.1754130000000002E-3</v>
      </c>
      <c r="AN1676" s="6">
        <f>SUMPRODUCT(B1676:AM1676, INDEX(D21b!B:AM, MATCH(LOOKUP(A1676, D21b!A:A), D21b!A:A, 0), 0))</f>
        <v>-2.8073675928010199E-3</v>
      </c>
      <c r="AO1676" s="6">
        <f>SUMPRODUCT(B1676:AM1676, INDEX('B54'!B:AM, MATCH(LOOKUP(A1676, 'B54'!A:A), 'B54'!A:A, 0), 0))</f>
        <v>4.960477333972352E-3</v>
      </c>
      <c r="AP1676" s="6">
        <f>SUMPRODUCT(B1676:AM1676, INDEX(D21a!B:AM, MATCH(LOOKUP(A1676, D21a!A:A), D21a!A:A, 0), 0))</f>
        <v>5.784325404534359E-3</v>
      </c>
      <c r="AQ1676" s="6">
        <f>SUMPRODUCT(B1676:AM1676, INDEX('B53'!B:AM, MATCH(LOOKUP(A1676, 'B53'!A:A), 'B53'!A:A, 0), 0))</f>
        <v>5.1855266973669803E-3</v>
      </c>
      <c r="AR1676" s="6">
        <f>SUMPRODUCT(B1676:AL1676, INDEX(D21c!B:AL, MATCH(LOOKUP(A1676, D21c!A:A), D21c!A:A, 0), 0))</f>
        <v>4.2090575979999998E-3</v>
      </c>
      <c r="AS1676" s="6">
        <f>SUMPRODUCT(B1676:AL1676, INDEX('B55'!B:AL, MATCH(LOOKUP(A1676, 'B55'!A:A), 'B55'!A:A, 0), 0))</f>
        <v>4.6787694627999981E-3</v>
      </c>
    </row>
    <row r="1677" spans="1:45" x14ac:dyDescent="0.25">
      <c r="A1677" s="3">
        <v>42706</v>
      </c>
      <c r="B1677" s="1">
        <v>-2.7702602999999999E-2</v>
      </c>
      <c r="C1677" s="1">
        <v>1.3122870000000001E-3</v>
      </c>
      <c r="D1677" s="1">
        <v>1.443682E-2</v>
      </c>
      <c r="E1677" s="1">
        <v>1.1309990000000001E-2</v>
      </c>
      <c r="F1677" s="1">
        <v>-2.7398974E-2</v>
      </c>
      <c r="G1677" s="1">
        <v>-5.4397050000000004E-3</v>
      </c>
      <c r="H1677" s="1">
        <v>0</v>
      </c>
      <c r="I1677" s="1">
        <v>-2.0202753E-2</v>
      </c>
      <c r="J1677" s="1">
        <v>-5.5504040000000001E-3</v>
      </c>
      <c r="K1677" s="1">
        <v>-1.7011370000000001E-2</v>
      </c>
      <c r="L1677" s="1">
        <v>-1.400798E-2</v>
      </c>
      <c r="M1677" s="1">
        <v>-1.022152E-2</v>
      </c>
      <c r="N1677" s="1">
        <v>-6.230523E-3</v>
      </c>
      <c r="O1677" s="1">
        <v>5.3282659999999999E-3</v>
      </c>
      <c r="P1677" s="1">
        <v>-1.3689259999999999E-3</v>
      </c>
      <c r="Q1677" s="1">
        <v>-3.2626450000000002E-3</v>
      </c>
      <c r="R1677" s="1">
        <v>-1.1173343000000001E-2</v>
      </c>
      <c r="S1677" s="1">
        <v>-5.410293E-3</v>
      </c>
      <c r="T1677" s="1">
        <v>2.443246E-3</v>
      </c>
      <c r="U1677" s="1">
        <v>7.8740960000000006E-3</v>
      </c>
      <c r="V1677" s="1">
        <v>-3.126555E-3</v>
      </c>
      <c r="W1677" s="1">
        <v>5.3143600000000004E-4</v>
      </c>
      <c r="X1677" s="1">
        <v>0</v>
      </c>
      <c r="Y1677" s="1">
        <v>-2.32569E-2</v>
      </c>
      <c r="Z1677" s="1">
        <v>1.9940779999999998E-3</v>
      </c>
      <c r="AA1677" s="1">
        <v>-1.0604552999999999E-2</v>
      </c>
      <c r="AB1677" s="1">
        <v>7.2202109999999998E-3</v>
      </c>
      <c r="AC1677" s="1">
        <v>2.2246950000000001E-3</v>
      </c>
      <c r="AD1677" s="1">
        <v>9.8912740000000002E-3</v>
      </c>
      <c r="AE1677" s="1">
        <v>-8.7146470000000007E-3</v>
      </c>
      <c r="AF1677" s="1">
        <v>0</v>
      </c>
      <c r="AG1677" s="1">
        <v>0</v>
      </c>
      <c r="AH1677" s="1">
        <v>1.4679140000000001E-3</v>
      </c>
      <c r="AI1677" s="1">
        <v>-3.2564600000000002E-4</v>
      </c>
      <c r="AJ1677" s="1">
        <v>1.224064E-3</v>
      </c>
      <c r="AK1677" s="1">
        <v>-9.3765099999999996E-4</v>
      </c>
      <c r="AL1677" s="1">
        <v>2.7173799999999999E-4</v>
      </c>
      <c r="AM1677" s="1">
        <v>-1.1173343000000001E-2</v>
      </c>
      <c r="AN1677" s="6">
        <f>SUMPRODUCT(B1677:AM1677, INDEX(D21b!B:AM, MATCH(LOOKUP(A1677, D21b!A:A), D21b!A:A, 0), 0))</f>
        <v>8.2502057485665738E-4</v>
      </c>
      <c r="AO1677" s="6">
        <f>SUMPRODUCT(B1677:AM1677, INDEX('B54'!B:AM, MATCH(LOOKUP(A1677, 'B54'!A:A), 'B54'!A:A, 0), 0))</f>
        <v>-9.3829503878518749E-3</v>
      </c>
      <c r="AP1677" s="6">
        <f>SUMPRODUCT(B1677:AM1677, INDEX(D21a!B:AM, MATCH(LOOKUP(A1677, D21a!A:A), D21a!A:A, 0), 0))</f>
        <v>5.9327011224074803E-3</v>
      </c>
      <c r="AQ1677" s="6">
        <f>SUMPRODUCT(B1677:AM1677, INDEX('B53'!B:AM, MATCH(LOOKUP(A1677, 'B53'!A:A), 'B53'!A:A, 0), 0))</f>
        <v>-5.2054530739648192E-3</v>
      </c>
      <c r="AR1677" s="6">
        <f>SUMPRODUCT(B1677:AL1677, INDEX(D21c!B:AL, MATCH(LOOKUP(A1677, D21c!A:A), D21c!A:A, 0), 0))</f>
        <v>-3.3078113066999999E-3</v>
      </c>
      <c r="AS1677" s="6">
        <f>SUMPRODUCT(B1677:AL1677, INDEX('B55'!B:AL, MATCH(LOOKUP(A1677, 'B55'!A:A), 'B55'!A:A, 0), 0))</f>
        <v>-5.6192918217999981E-3</v>
      </c>
    </row>
    <row r="1678" spans="1:45" x14ac:dyDescent="0.25">
      <c r="A1678" s="3">
        <v>42709</v>
      </c>
      <c r="B1678" s="1">
        <v>5.6022559999999999E-3</v>
      </c>
      <c r="C1678" s="1">
        <v>-3.640281E-3</v>
      </c>
      <c r="D1678" s="1">
        <v>2.2131549E-2</v>
      </c>
      <c r="E1678" s="1">
        <v>-1.6025228999999998E-2</v>
      </c>
      <c r="F1678" s="1">
        <v>0</v>
      </c>
      <c r="G1678" s="1">
        <v>1.264698E-2</v>
      </c>
      <c r="H1678" s="1">
        <v>6.024115E-3</v>
      </c>
      <c r="I1678" s="1">
        <v>9.0294520000000003E-3</v>
      </c>
      <c r="J1678" s="1">
        <v>5.5504040000000001E-3</v>
      </c>
      <c r="K1678" s="1">
        <v>2.1819096E-2</v>
      </c>
      <c r="L1678" s="1">
        <v>1.5662180000000001E-3</v>
      </c>
      <c r="M1678" s="1">
        <v>2.3689720000000001E-2</v>
      </c>
      <c r="N1678" s="1">
        <v>6.230523E-3</v>
      </c>
      <c r="O1678" s="1">
        <v>-1.0305755999999999E-2</v>
      </c>
      <c r="P1678" s="1">
        <v>2.7359799999999998E-3</v>
      </c>
      <c r="Q1678" s="1">
        <v>2.5807884999999999E-2</v>
      </c>
      <c r="R1678" s="1">
        <v>-1.405468E-3</v>
      </c>
      <c r="S1678" s="1">
        <v>2.5001302E-2</v>
      </c>
      <c r="T1678" s="1">
        <v>-5.5005160000000004E-3</v>
      </c>
      <c r="U1678" s="1">
        <v>1.7493186000000001E-2</v>
      </c>
      <c r="V1678" s="1">
        <v>5.205622E-3</v>
      </c>
      <c r="W1678" s="1">
        <v>-6.0756330000000004E-3</v>
      </c>
      <c r="X1678" s="1">
        <v>-1.1706225000000001E-2</v>
      </c>
      <c r="Y1678" s="1">
        <v>1.30631E-3</v>
      </c>
      <c r="Z1678" s="1">
        <v>-2.1138159E-2</v>
      </c>
      <c r="AA1678" s="1">
        <v>2.1097827999999999E-2</v>
      </c>
      <c r="AB1678" s="1">
        <v>7.1685259999999997E-3</v>
      </c>
      <c r="AC1678" s="1">
        <v>-6.6889879999999999E-3</v>
      </c>
      <c r="AD1678" s="1">
        <v>3.929292E-3</v>
      </c>
      <c r="AE1678" s="1">
        <v>-8.7912609999999999E-3</v>
      </c>
      <c r="AF1678" s="1">
        <v>-6.1067980000000001E-3</v>
      </c>
      <c r="AG1678" s="1">
        <v>-3.3956059999999998E-3</v>
      </c>
      <c r="AH1678" s="1">
        <v>-9.3181399999999999E-4</v>
      </c>
      <c r="AI1678" s="1">
        <v>2.0664899999999999E-4</v>
      </c>
      <c r="AJ1678" s="1">
        <v>-7.7698700000000003E-4</v>
      </c>
      <c r="AK1678" s="1">
        <v>5.9494799999999998E-4</v>
      </c>
      <c r="AL1678" s="1">
        <v>-1.7245800000000001E-4</v>
      </c>
      <c r="AM1678" s="1">
        <v>-1.405468E-3</v>
      </c>
      <c r="AN1678" s="6">
        <f>SUMPRODUCT(B1678:AM1678, INDEX(D21b!B:AM, MATCH(LOOKUP(A1678, D21b!A:A), D21b!A:A, 0), 0))</f>
        <v>4.6479362730940713E-4</v>
      </c>
      <c r="AO1678" s="6">
        <f>SUMPRODUCT(B1678:AM1678, INDEX('B54'!B:AM, MATCH(LOOKUP(A1678, 'B54'!A:A), 'B54'!A:A, 0), 0))</f>
        <v>3.201567789123195E-3</v>
      </c>
      <c r="AP1678" s="6">
        <f>SUMPRODUCT(B1678:AM1678, INDEX(D21a!B:AM, MATCH(LOOKUP(A1678, D21a!A:A), D21a!A:A, 0), 0))</f>
        <v>-9.3274066042090178E-3</v>
      </c>
      <c r="AQ1678" s="6">
        <f>SUMPRODUCT(B1678:AM1678, INDEX('B53'!B:AM, MATCH(LOOKUP(A1678, 'B53'!A:A), 'B53'!A:A, 0), 0))</f>
        <v>2.810234808259586E-3</v>
      </c>
      <c r="AR1678" s="6">
        <f>SUMPRODUCT(B1678:AL1678, INDEX(D21c!B:AL, MATCH(LOOKUP(A1678, D21c!A:A), D21c!A:A, 0), 0))</f>
        <v>4.500391445400001E-3</v>
      </c>
      <c r="AS1678" s="6">
        <f>SUMPRODUCT(B1678:AL1678, INDEX('B55'!B:AL, MATCH(LOOKUP(A1678, 'B55'!A:A), 'B55'!A:A, 0), 0))</f>
        <v>4.3440882461000009E-3</v>
      </c>
    </row>
    <row r="1679" spans="1:45" x14ac:dyDescent="0.25">
      <c r="A1679" s="3">
        <v>42710</v>
      </c>
      <c r="B1679" s="1">
        <v>1.6620881000000001E-2</v>
      </c>
      <c r="C1679" s="1">
        <v>-4.94449E-4</v>
      </c>
      <c r="D1679" s="1">
        <v>1.7255204E-2</v>
      </c>
      <c r="E1679" s="1">
        <v>1.408615E-3</v>
      </c>
      <c r="F1679" s="1">
        <v>2.6046736000000001E-2</v>
      </c>
      <c r="G1679" s="1">
        <v>2.8320440999999998E-2</v>
      </c>
      <c r="H1679" s="1">
        <v>-3.007521E-3</v>
      </c>
      <c r="I1679" s="1">
        <v>1.1173301E-2</v>
      </c>
      <c r="J1679" s="1">
        <v>3.683253E-3</v>
      </c>
      <c r="K1679" s="1">
        <v>1.1982989999999999E-3</v>
      </c>
      <c r="L1679" s="1">
        <v>6.2402849999999999E-3</v>
      </c>
      <c r="M1679" s="1">
        <v>-1.0084085E-2</v>
      </c>
      <c r="N1679" s="1">
        <v>1.4388758999999999E-2</v>
      </c>
      <c r="O1679" s="1">
        <v>-3.5582399999999997E-4</v>
      </c>
      <c r="P1679" s="1">
        <v>0</v>
      </c>
      <c r="Q1679" s="1">
        <v>1.2658394E-2</v>
      </c>
      <c r="R1679" s="1">
        <v>1.2578809999999999E-2</v>
      </c>
      <c r="S1679" s="1">
        <v>-5.3050520000000002E-3</v>
      </c>
      <c r="T1679" s="1">
        <v>-4.5195000000000001E-4</v>
      </c>
      <c r="U1679" s="1">
        <v>-7.7370210000000002E-3</v>
      </c>
      <c r="V1679" s="1">
        <v>-3.1201660000000002E-3</v>
      </c>
      <c r="W1679" s="1">
        <v>-1.8776089999999999E-3</v>
      </c>
      <c r="X1679" s="1">
        <v>3.4828070000000001E-3</v>
      </c>
      <c r="Y1679" s="1">
        <v>1.3046189999999999E-3</v>
      </c>
      <c r="Z1679" s="1">
        <v>1.7146117999999998E-2</v>
      </c>
      <c r="AA1679" s="1">
        <v>0</v>
      </c>
      <c r="AB1679" s="1">
        <v>-3.0827463999999999E-2</v>
      </c>
      <c r="AC1679" s="1">
        <v>1.1123585E-2</v>
      </c>
      <c r="AD1679" s="1">
        <v>0</v>
      </c>
      <c r="AE1679" s="1">
        <v>1.3158124E-2</v>
      </c>
      <c r="AF1679" s="1">
        <v>1.0662659999999999E-2</v>
      </c>
      <c r="AG1679" s="1">
        <v>-1.7020939999999999E-3</v>
      </c>
      <c r="AH1679" s="1">
        <v>-1.348447E-3</v>
      </c>
      <c r="AI1679" s="1">
        <v>2.9946200000000001E-4</v>
      </c>
      <c r="AJ1679" s="1">
        <v>-1.1246050000000001E-3</v>
      </c>
      <c r="AK1679" s="1">
        <v>8.6257200000000003E-4</v>
      </c>
      <c r="AL1679" s="1">
        <v>-2.4979899999999998E-4</v>
      </c>
      <c r="AM1679" s="1">
        <v>1.2578809999999999E-2</v>
      </c>
      <c r="AN1679" s="6">
        <f>SUMPRODUCT(B1679:AM1679, INDEX(D21b!B:AM, MATCH(LOOKUP(A1679, D21b!A:A), D21b!A:A, 0), 0))</f>
        <v>2.1143555528774687E-3</v>
      </c>
      <c r="AO1679" s="6">
        <f>SUMPRODUCT(B1679:AM1679, INDEX('B54'!B:AM, MATCH(LOOKUP(A1679, 'B54'!A:A), 'B54'!A:A, 0), 0))</f>
        <v>7.8798071740490295E-3</v>
      </c>
      <c r="AP1679" s="6">
        <f>SUMPRODUCT(B1679:AM1679, INDEX(D21a!B:AM, MATCH(LOOKUP(A1679, D21a!A:A), D21a!A:A, 0), 0))</f>
        <v>3.0161220346685631E-3</v>
      </c>
      <c r="AQ1679" s="6">
        <f>SUMPRODUCT(B1679:AM1679, INDEX('B53'!B:AM, MATCH(LOOKUP(A1679, 'B53'!A:A), 'B53'!A:A, 0), 0))</f>
        <v>4.0651726868786179E-3</v>
      </c>
      <c r="AR1679" s="6">
        <f>SUMPRODUCT(B1679:AL1679, INDEX(D21c!B:AL, MATCH(LOOKUP(A1679, D21c!A:A), D21c!A:A, 0), 0))</f>
        <v>-3.6413750129999994E-4</v>
      </c>
      <c r="AS1679" s="6">
        <f>SUMPRODUCT(B1679:AL1679, INDEX('B55'!B:AL, MATCH(LOOKUP(A1679, 'B55'!A:A), 'B55'!A:A, 0), 0))</f>
        <v>6.4631930446999997E-3</v>
      </c>
    </row>
    <row r="1680" spans="1:45" x14ac:dyDescent="0.25">
      <c r="A1680" s="3">
        <v>42711</v>
      </c>
      <c r="B1680" s="1">
        <v>-2.751033E-3</v>
      </c>
      <c r="C1680" s="1">
        <v>4.0456550000000004E-3</v>
      </c>
      <c r="D1680" s="1">
        <v>1.0148051E-2</v>
      </c>
      <c r="E1680" s="1">
        <v>2.6139018E-2</v>
      </c>
      <c r="F1680" s="1">
        <v>-8.1522049999999992E-3</v>
      </c>
      <c r="G1680" s="1">
        <v>3.4843420000000001E-3</v>
      </c>
      <c r="H1680" s="1">
        <v>-3.016594E-3</v>
      </c>
      <c r="I1680" s="1">
        <v>0</v>
      </c>
      <c r="J1680" s="1">
        <v>9.1492129999999998E-3</v>
      </c>
      <c r="K1680" s="1">
        <v>1.1904903E-2</v>
      </c>
      <c r="L1680" s="1">
        <v>1.553986E-3</v>
      </c>
      <c r="M1680" s="1">
        <v>-6.7797209999999998E-3</v>
      </c>
      <c r="N1680" s="1">
        <v>-2.042851E-3</v>
      </c>
      <c r="O1680" s="1">
        <v>1.3885967000000001E-2</v>
      </c>
      <c r="P1680" s="1">
        <v>3.0937235E-2</v>
      </c>
      <c r="Q1680" s="1">
        <v>-6.3091680000000004E-3</v>
      </c>
      <c r="R1680" s="1">
        <v>0</v>
      </c>
      <c r="S1680" s="1">
        <v>-6.2177244999999999E-2</v>
      </c>
      <c r="T1680" s="1">
        <v>6.8173449999999998E-3</v>
      </c>
      <c r="U1680" s="1">
        <v>1.5414562999999999E-2</v>
      </c>
      <c r="V1680" s="1">
        <v>1.3450836000000001E-2</v>
      </c>
      <c r="W1680" s="1">
        <v>4.1732710000000001E-3</v>
      </c>
      <c r="X1680" s="1">
        <v>6.0658760000000004E-3</v>
      </c>
      <c r="Y1680" s="1">
        <v>5.2015849999999999E-3</v>
      </c>
      <c r="Z1680" s="1">
        <v>9.5310179999999994E-2</v>
      </c>
      <c r="AA1680" s="1">
        <v>9.1697634E-2</v>
      </c>
      <c r="AB1680" s="1">
        <v>-1.4842573E-2</v>
      </c>
      <c r="AC1680" s="1">
        <v>-4.4345970000000002E-3</v>
      </c>
      <c r="AD1680" s="1">
        <v>0</v>
      </c>
      <c r="AE1680" s="1">
        <v>-2.1810480000000001E-3</v>
      </c>
      <c r="AF1680" s="1">
        <v>2.3953210999999999E-2</v>
      </c>
      <c r="AG1680" s="1">
        <v>8.4818150000000002E-3</v>
      </c>
      <c r="AH1680" s="1">
        <v>1.2136919999999999E-3</v>
      </c>
      <c r="AI1680" s="1">
        <v>-2.6955799999999998E-4</v>
      </c>
      <c r="AJ1680" s="1">
        <v>1.0122309999999999E-3</v>
      </c>
      <c r="AK1680" s="1">
        <v>-7.7645800000000005E-4</v>
      </c>
      <c r="AL1680" s="1">
        <v>2.24849E-4</v>
      </c>
      <c r="AM1680" s="1">
        <v>0</v>
      </c>
      <c r="AN1680" s="6">
        <f>SUMPRODUCT(B1680:AM1680, INDEX(D21b!B:AM, MATCH(LOOKUP(A1680, D21b!A:A), D21b!A:A, 0), 0))</f>
        <v>2.8683551331492884E-3</v>
      </c>
      <c r="AO1680" s="6">
        <f>SUMPRODUCT(B1680:AM1680, INDEX('B54'!B:AM, MATCH(LOOKUP(A1680, 'B54'!A:A), 'B54'!A:A, 0), 0))</f>
        <v>2.775837698516798E-3</v>
      </c>
      <c r="AP1680" s="6">
        <f>SUMPRODUCT(B1680:AM1680, INDEX(D21a!B:AM, MATCH(LOOKUP(A1680, D21a!A:A), D21a!A:A, 0), 0))</f>
        <v>1.6149649478649851E-2</v>
      </c>
      <c r="AQ1680" s="6">
        <f>SUMPRODUCT(B1680:AM1680, INDEX('B53'!B:AM, MATCH(LOOKUP(A1680, 'B53'!A:A), 'B53'!A:A, 0), 0))</f>
        <v>4.0364114632360963E-3</v>
      </c>
      <c r="AR1680" s="6">
        <f>SUMPRODUCT(B1680:AL1680, INDEX(D21c!B:AL, MATCH(LOOKUP(A1680, D21c!A:A), D21c!A:A, 0), 0))</f>
        <v>1.1129833053999999E-2</v>
      </c>
      <c r="AS1680" s="6">
        <f>SUMPRODUCT(B1680:AL1680, INDEX('B55'!B:AL, MATCH(LOOKUP(A1680, 'B55'!A:A), 'B55'!A:A, 0), 0))</f>
        <v>3.7599200227999988E-3</v>
      </c>
    </row>
    <row r="1681" spans="1:45" x14ac:dyDescent="0.25">
      <c r="A1681" s="3">
        <v>42712</v>
      </c>
      <c r="B1681" s="1">
        <v>2.1799228E-2</v>
      </c>
      <c r="C1681" s="1">
        <v>-4.0099999999999999E-5</v>
      </c>
      <c r="D1681" s="1">
        <v>1.6547661000000002E-2</v>
      </c>
      <c r="E1681" s="1">
        <v>3.9061740000000001E-3</v>
      </c>
      <c r="F1681" s="1">
        <v>5.4421089999999997E-3</v>
      </c>
      <c r="G1681" s="1">
        <v>2.0654796E-2</v>
      </c>
      <c r="H1681" s="1">
        <v>-3.0257209999999999E-3</v>
      </c>
      <c r="I1681" s="1">
        <v>3.0637013000000001E-2</v>
      </c>
      <c r="J1681" s="1">
        <v>9.0662260000000001E-3</v>
      </c>
      <c r="K1681" s="1">
        <v>1.2933725E-2</v>
      </c>
      <c r="L1681" s="1">
        <v>1.8462000999999999E-2</v>
      </c>
      <c r="M1681" s="1">
        <v>5.0890529999999996E-3</v>
      </c>
      <c r="N1681" s="1">
        <v>3.0627139999999998E-3</v>
      </c>
      <c r="O1681" s="1">
        <v>1.0756909999999999E-3</v>
      </c>
      <c r="P1681" s="1">
        <v>2.7434771E-2</v>
      </c>
      <c r="Q1681" s="1">
        <v>-6.3492260000000003E-3</v>
      </c>
      <c r="R1681" s="1">
        <v>1.2422547000000001E-2</v>
      </c>
      <c r="S1681" s="1">
        <v>-4.8318577000000001E-2</v>
      </c>
      <c r="T1681" s="1">
        <v>2.7643299999999997E-4</v>
      </c>
      <c r="U1681" s="1">
        <v>-3.83148E-3</v>
      </c>
      <c r="V1681" s="1">
        <v>-6.1856639999999996E-3</v>
      </c>
      <c r="W1681" s="1">
        <v>-1.2716439999999999E-3</v>
      </c>
      <c r="X1681" s="1">
        <v>1.0741242E-2</v>
      </c>
      <c r="Y1681" s="1">
        <v>3.8835520000000002E-3</v>
      </c>
      <c r="Z1681" s="1">
        <v>1.084998E-2</v>
      </c>
      <c r="AA1681" s="1">
        <v>-3.3901552000000001E-2</v>
      </c>
      <c r="AB1681" s="1">
        <v>2.9468024999999998E-2</v>
      </c>
      <c r="AC1681" s="1">
        <v>2.1978906999999999E-2</v>
      </c>
      <c r="AD1681" s="1">
        <v>3.9139359999999998E-3</v>
      </c>
      <c r="AE1681" s="1">
        <v>4.3573029999999999E-3</v>
      </c>
      <c r="AF1681" s="1">
        <v>-2.962906E-3</v>
      </c>
      <c r="AG1681" s="1">
        <v>0</v>
      </c>
      <c r="AH1681" s="1">
        <v>-1.19853E-3</v>
      </c>
      <c r="AI1681" s="1">
        <v>2.6618799999999999E-4</v>
      </c>
      <c r="AJ1681" s="1">
        <v>-9.995850000000001E-4</v>
      </c>
      <c r="AK1681" s="1">
        <v>7.6674800000000004E-4</v>
      </c>
      <c r="AL1681" s="1">
        <v>-2.22038E-4</v>
      </c>
      <c r="AM1681" s="1">
        <v>1.2422547000000001E-2</v>
      </c>
      <c r="AN1681" s="6">
        <f>SUMPRODUCT(B1681:AM1681, INDEX(D21b!B:AM, MATCH(LOOKUP(A1681, D21b!A:A), D21b!A:A, 0), 0))</f>
        <v>-1.6308078020811211E-4</v>
      </c>
      <c r="AO1681" s="6">
        <f>SUMPRODUCT(B1681:AM1681, INDEX('B54'!B:AM, MATCH(LOOKUP(A1681, 'B54'!A:A), 'B54'!A:A, 0), 0))</f>
        <v>6.952446559277568E-3</v>
      </c>
      <c r="AP1681" s="6">
        <f>SUMPRODUCT(B1681:AM1681, INDEX(D21a!B:AM, MATCH(LOOKUP(A1681, D21a!A:A), D21a!A:A, 0), 0))</f>
        <v>5.467535501728342E-3</v>
      </c>
      <c r="AQ1681" s="6">
        <f>SUMPRODUCT(B1681:AM1681, INDEX('B53'!B:AM, MATCH(LOOKUP(A1681, 'B53'!A:A), 'B53'!A:A, 0), 0))</f>
        <v>4.9779138238828791E-3</v>
      </c>
      <c r="AR1681" s="6">
        <f>SUMPRODUCT(B1681:AL1681, INDEX(D21c!B:AL, MATCH(LOOKUP(A1681, D21c!A:A), D21c!A:A, 0), 0))</f>
        <v>-1.6460610543999989E-3</v>
      </c>
      <c r="AS1681" s="6">
        <f>SUMPRODUCT(B1681:AL1681, INDEX('B55'!B:AL, MATCH(LOOKUP(A1681, 'B55'!A:A), 'B55'!A:A, 0), 0))</f>
        <v>5.1644419709999988E-3</v>
      </c>
    </row>
    <row r="1682" spans="1:45" x14ac:dyDescent="0.25">
      <c r="A1682" s="3">
        <v>42713</v>
      </c>
      <c r="B1682" s="1">
        <v>2.6917920000000001E-3</v>
      </c>
      <c r="C1682" s="1">
        <v>3.9946859999999999E-3</v>
      </c>
      <c r="D1682" s="1">
        <v>1.0228299999999999E-2</v>
      </c>
      <c r="E1682" s="1">
        <v>2.5864135999999999E-2</v>
      </c>
      <c r="F1682" s="1">
        <v>1.356014E-3</v>
      </c>
      <c r="G1682" s="1">
        <v>-1.3722325E-2</v>
      </c>
      <c r="H1682" s="1">
        <v>0</v>
      </c>
      <c r="I1682" s="1">
        <v>1.0718215999999999E-2</v>
      </c>
      <c r="J1682" s="1">
        <v>1.2556171E-2</v>
      </c>
      <c r="K1682" s="1">
        <v>-1.1751017000000001E-2</v>
      </c>
      <c r="L1682" s="1">
        <v>-7.6511469999999996E-3</v>
      </c>
      <c r="M1682" s="1">
        <v>2.6712824E-2</v>
      </c>
      <c r="N1682" s="1">
        <v>7.1103110000000002E-3</v>
      </c>
      <c r="O1682" s="1">
        <v>1.3726845999999999E-2</v>
      </c>
      <c r="P1682" s="1">
        <v>0</v>
      </c>
      <c r="Q1682" s="1">
        <v>2.2048132000000002E-2</v>
      </c>
      <c r="R1682" s="1">
        <v>3.4234880000000001E-3</v>
      </c>
      <c r="S1682" s="1">
        <v>-2.8114301000000001E-2</v>
      </c>
      <c r="T1682" s="1">
        <v>6.7358469999999997E-3</v>
      </c>
      <c r="U1682" s="1">
        <v>5.2348475999999998E-2</v>
      </c>
      <c r="V1682" s="1">
        <v>3.0976150000000002E-3</v>
      </c>
      <c r="W1682" s="1">
        <v>4.1053920000000002E-3</v>
      </c>
      <c r="X1682" s="1">
        <v>1.7369596000000001E-2</v>
      </c>
      <c r="Y1682" s="1">
        <v>-3.8835520000000002E-3</v>
      </c>
      <c r="Z1682" s="1">
        <v>1.4286029E-2</v>
      </c>
      <c r="AA1682" s="1">
        <v>-1.4888612000000001E-2</v>
      </c>
      <c r="AB1682" s="1">
        <v>3.6232299999999999E-3</v>
      </c>
      <c r="AC1682" s="1">
        <v>2.171554E-3</v>
      </c>
      <c r="AD1682" s="1">
        <v>5.8422359999999998E-3</v>
      </c>
      <c r="AE1682" s="1">
        <v>1.9376336000000001E-2</v>
      </c>
      <c r="AF1682" s="1">
        <v>-1.6455105000000001E-2</v>
      </c>
      <c r="AG1682" s="1">
        <v>5.0547539999999998E-3</v>
      </c>
      <c r="AH1682" s="1">
        <v>8.69573E-4</v>
      </c>
      <c r="AI1682" s="1">
        <v>-1.93167E-4</v>
      </c>
      <c r="AJ1682" s="1">
        <v>7.25251E-4</v>
      </c>
      <c r="AK1682" s="1">
        <v>-5.5645100000000002E-4</v>
      </c>
      <c r="AL1682" s="1">
        <v>1.61118E-4</v>
      </c>
      <c r="AM1682" s="1">
        <v>3.4234880000000001E-3</v>
      </c>
      <c r="AN1682" s="6">
        <f>SUMPRODUCT(B1682:AM1682, INDEX(D21b!B:AM, MATCH(LOOKUP(A1682, D21b!A:A), D21b!A:A, 0), 0))</f>
        <v>-1.7144822091739226E-3</v>
      </c>
      <c r="AO1682" s="6">
        <f>SUMPRODUCT(B1682:AM1682, INDEX('B54'!B:AM, MATCH(LOOKUP(A1682, 'B54'!A:A), 'B54'!A:A, 0), 0))</f>
        <v>3.8126757768136379E-3</v>
      </c>
      <c r="AP1682" s="6">
        <f>SUMPRODUCT(B1682:AM1682, INDEX(D21a!B:AM, MATCH(LOOKUP(A1682, D21a!A:A), D21a!A:A, 0), 0))</f>
        <v>1.6942197095668955E-2</v>
      </c>
      <c r="AQ1682" s="6">
        <f>SUMPRODUCT(B1682:AM1682, INDEX('B53'!B:AM, MATCH(LOOKUP(A1682, 'B53'!A:A), 'B53'!A:A, 0), 0))</f>
        <v>6.2720404052223292E-3</v>
      </c>
      <c r="AR1682" s="6">
        <f>SUMPRODUCT(B1682:AL1682, INDEX(D21c!B:AL, MATCH(LOOKUP(A1682, D21c!A:A), D21c!A:A, 0), 0))</f>
        <v>4.8381964928999998E-3</v>
      </c>
      <c r="AS1682" s="6">
        <f>SUMPRODUCT(B1682:AL1682, INDEX('B55'!B:AL, MATCH(LOOKUP(A1682, 'B55'!A:A), 'B55'!A:A, 0), 0))</f>
        <v>5.3566529312000007E-3</v>
      </c>
    </row>
    <row r="1683" spans="1:45" x14ac:dyDescent="0.25">
      <c r="A1683" s="3">
        <v>42716</v>
      </c>
      <c r="B1683" s="1">
        <v>-5.3908489999999996E-3</v>
      </c>
      <c r="C1683" s="1">
        <v>1.068463E-3</v>
      </c>
      <c r="D1683" s="1">
        <v>1.4817929000000001E-2</v>
      </c>
      <c r="E1683" s="1">
        <v>9.9784439999999995E-3</v>
      </c>
      <c r="F1683" s="1">
        <v>-4.0733660000000001E-3</v>
      </c>
      <c r="G1683" s="1">
        <v>-2.2708468999999998E-2</v>
      </c>
      <c r="H1683" s="1">
        <v>-9.1324839999999997E-3</v>
      </c>
      <c r="I1683" s="1">
        <v>-1.9376322000000001E-2</v>
      </c>
      <c r="J1683" s="1">
        <v>-1.2556171E-2</v>
      </c>
      <c r="K1683" s="1">
        <v>-1.0695301000000001E-2</v>
      </c>
      <c r="L1683" s="1">
        <v>-1.2364841E-2</v>
      </c>
      <c r="M1683" s="1">
        <v>-1.3267176E-2</v>
      </c>
      <c r="N1683" s="1">
        <v>0</v>
      </c>
      <c r="O1683" s="1">
        <v>4.5624699999999999E-3</v>
      </c>
      <c r="P1683" s="1">
        <v>2.574004E-3</v>
      </c>
      <c r="Q1683" s="1">
        <v>3.3693845E-2</v>
      </c>
      <c r="R1683" s="1">
        <v>-4.1096500000000003E-3</v>
      </c>
      <c r="S1683" s="1">
        <v>-1.0235503999999999E-2</v>
      </c>
      <c r="T1683" s="1">
        <v>2.052716E-3</v>
      </c>
      <c r="U1683" s="1">
        <v>3.7537909000000001E-2</v>
      </c>
      <c r="V1683" s="1">
        <v>0</v>
      </c>
      <c r="W1683" s="1">
        <v>2.0641400000000001E-4</v>
      </c>
      <c r="X1683" s="1">
        <v>7.9482119999999996E-3</v>
      </c>
      <c r="Y1683" s="1">
        <v>-1.3055015999999999E-2</v>
      </c>
      <c r="Z1683" s="1">
        <v>-6.7853719000000007E-2</v>
      </c>
      <c r="AA1683" s="1">
        <v>-3.2523161000000002E-2</v>
      </c>
      <c r="AB1683" s="1">
        <v>-1.809955E-3</v>
      </c>
      <c r="AC1683" s="1">
        <v>-4.3478329999999997E-3</v>
      </c>
      <c r="AD1683" s="1">
        <v>-1.9435819999999999E-3</v>
      </c>
      <c r="AE1683" s="1">
        <v>4.2552329999999998E-3</v>
      </c>
      <c r="AF1683" s="1">
        <v>-3.0212260000000001E-3</v>
      </c>
      <c r="AG1683" s="1">
        <v>2.1613460000000001E-2</v>
      </c>
      <c r="AH1683" s="1">
        <v>7.2250400000000001E-4</v>
      </c>
      <c r="AI1683" s="1">
        <v>-1.6034099999999999E-4</v>
      </c>
      <c r="AJ1683" s="1">
        <v>6.0251200000000003E-4</v>
      </c>
      <c r="AK1683" s="1">
        <v>-4.6173699999999999E-4</v>
      </c>
      <c r="AL1683" s="1">
        <v>1.33781E-4</v>
      </c>
      <c r="AM1683" s="1">
        <v>-4.1096500000000003E-3</v>
      </c>
      <c r="AN1683" s="6">
        <f>SUMPRODUCT(B1683:AM1683, INDEX(D21b!B:AM, MATCH(LOOKUP(A1683, D21b!A:A), D21b!A:A, 0), 0))</f>
        <v>-7.2565611732851982E-4</v>
      </c>
      <c r="AO1683" s="6">
        <f>SUMPRODUCT(B1683:AM1683, INDEX('B54'!B:AM, MATCH(LOOKUP(A1683, 'B54'!A:A), 'B54'!A:A, 0), 0))</f>
        <v>-2.9139257001311652E-3</v>
      </c>
      <c r="AP1683" s="6">
        <f>SUMPRODUCT(B1683:AM1683, INDEX(D21a!B:AM, MATCH(LOOKUP(A1683, D21a!A:A), D21a!A:A, 0), 0))</f>
        <v>4.554940516876777E-3</v>
      </c>
      <c r="AQ1683" s="6">
        <f>SUMPRODUCT(B1683:AM1683, INDEX('B53'!B:AM, MATCH(LOOKUP(A1683, 'B53'!A:A), 'B53'!A:A, 0), 0))</f>
        <v>-1.7856926762810006E-3</v>
      </c>
      <c r="AR1683" s="6">
        <f>SUMPRODUCT(B1683:AL1683, INDEX(D21c!B:AL, MATCH(LOOKUP(A1683, D21c!A:A), D21c!A:A, 0), 0))</f>
        <v>-9.2389248420000046E-4</v>
      </c>
      <c r="AS1683" s="6">
        <f>SUMPRODUCT(B1683:AL1683, INDEX('B55'!B:AL, MATCH(LOOKUP(A1683, 'B55'!A:A), 'B55'!A:A, 0), 0))</f>
        <v>1.353405551000007E-4</v>
      </c>
    </row>
    <row r="1684" spans="1:45" x14ac:dyDescent="0.25">
      <c r="A1684" s="3">
        <v>42717</v>
      </c>
      <c r="B1684" s="1">
        <v>5.3908489999999996E-3</v>
      </c>
      <c r="C1684" s="1">
        <v>-1.3674410000000001E-3</v>
      </c>
      <c r="D1684" s="1">
        <v>1.8612351999999999E-2</v>
      </c>
      <c r="E1684" s="1">
        <v>-3.404495E-3</v>
      </c>
      <c r="F1684" s="1">
        <v>2.7173520000000001E-3</v>
      </c>
      <c r="G1684" s="1">
        <v>3.527358E-3</v>
      </c>
      <c r="H1684" s="1">
        <v>-3.0627900000000001E-3</v>
      </c>
      <c r="I1684" s="1">
        <v>1.4031574E-2</v>
      </c>
      <c r="J1684" s="1">
        <v>-3.6166480000000001E-3</v>
      </c>
      <c r="K1684" s="1">
        <v>0</v>
      </c>
      <c r="L1684" s="1">
        <v>4.6547020000000001E-3</v>
      </c>
      <c r="M1684" s="1">
        <v>-1.8534701000000001E-2</v>
      </c>
      <c r="N1684" s="1">
        <v>5.0479649999999997E-3</v>
      </c>
      <c r="O1684" s="1">
        <v>-3.1102259999999998E-3</v>
      </c>
      <c r="P1684" s="1">
        <v>1.284522E-3</v>
      </c>
      <c r="Q1684" s="1">
        <v>6.0060290000000004E-3</v>
      </c>
      <c r="R1684" s="1">
        <v>1.3717289999999999E-3</v>
      </c>
      <c r="S1684" s="1">
        <v>-2.7113234999999999E-2</v>
      </c>
      <c r="T1684" s="1">
        <v>-1.8520019999999999E-3</v>
      </c>
      <c r="U1684" s="1">
        <v>2.5975459999999999E-2</v>
      </c>
      <c r="V1684" s="1">
        <v>-9.3216879999999998E-3</v>
      </c>
      <c r="W1684" s="1">
        <v>-3.04215E-3</v>
      </c>
      <c r="X1684" s="1">
        <v>5.4020079999999998E-3</v>
      </c>
      <c r="Y1684" s="1">
        <v>-2.6315280000000002E-3</v>
      </c>
      <c r="Z1684" s="1">
        <v>2.6218674000000001E-2</v>
      </c>
      <c r="AA1684" s="1">
        <v>1.7409523E-2</v>
      </c>
      <c r="AB1684" s="1">
        <v>-2.0128805E-2</v>
      </c>
      <c r="AC1684" s="1">
        <v>-4.3668190000000001E-3</v>
      </c>
      <c r="AD1684" s="1">
        <v>1.7358127000000001E-2</v>
      </c>
      <c r="AE1684" s="1">
        <v>-4.2552329999999998E-3</v>
      </c>
      <c r="AF1684" s="1">
        <v>-7.593051E-3</v>
      </c>
      <c r="AG1684" s="1">
        <v>-4.9464069999999999E-3</v>
      </c>
      <c r="AH1684" s="1">
        <v>-5.2523200000000004E-4</v>
      </c>
      <c r="AI1684" s="1">
        <v>1.16548E-4</v>
      </c>
      <c r="AJ1684" s="1">
        <v>-4.37995E-4</v>
      </c>
      <c r="AK1684" s="1">
        <v>3.3561000000000002E-4</v>
      </c>
      <c r="AL1684" s="2">
        <v>-9.7200000000000004E-5</v>
      </c>
      <c r="AM1684" s="1">
        <v>1.3717289999999999E-3</v>
      </c>
      <c r="AN1684" s="6">
        <f>SUMPRODUCT(B1684:AM1684, INDEX(D21b!B:AM, MATCH(LOOKUP(A1684, D21b!A:A), D21b!A:A, 0), 0))</f>
        <v>1.0208494121894246E-3</v>
      </c>
      <c r="AO1684" s="6">
        <f>SUMPRODUCT(B1684:AM1684, INDEX('B54'!B:AM, MATCH(LOOKUP(A1684, 'B54'!A:A), 'B54'!A:A, 0), 0))</f>
        <v>-8.7939902532539128E-5</v>
      </c>
      <c r="AP1684" s="6">
        <f>SUMPRODUCT(B1684:AM1684, INDEX(D21a!B:AM, MATCH(LOOKUP(A1684, D21a!A:A), D21a!A:A, 0), 0))</f>
        <v>-2.8530088119154114E-3</v>
      </c>
      <c r="AQ1684" s="6">
        <f>SUMPRODUCT(B1684:AM1684, INDEX('B53'!B:AM, MATCH(LOOKUP(A1684, 'B53'!A:A), 'B53'!A:A, 0), 0))</f>
        <v>-4.2458495367638947E-4</v>
      </c>
      <c r="AR1684" s="6">
        <f>SUMPRODUCT(B1684:AL1684, INDEX(D21c!B:AL, MATCH(LOOKUP(A1684, D21c!A:A), D21c!A:A, 0), 0))</f>
        <v>-4.8280566299000001E-3</v>
      </c>
      <c r="AS1684" s="6">
        <f>SUMPRODUCT(B1684:AL1684, INDEX('B55'!B:AL, MATCH(LOOKUP(A1684, 'B55'!A:A), 'B55'!A:A, 0), 0))</f>
        <v>1.9057134701999992E-3</v>
      </c>
    </row>
    <row r="1685" spans="1:45" x14ac:dyDescent="0.25">
      <c r="A1685" s="3">
        <v>42718</v>
      </c>
      <c r="B1685" s="1">
        <v>8.0321720000000006E-3</v>
      </c>
      <c r="C1685" s="1">
        <v>4.03779E-4</v>
      </c>
      <c r="D1685" s="1">
        <v>1.5855659000000001E-2</v>
      </c>
      <c r="E1685" s="1">
        <v>6.3411520000000001E-3</v>
      </c>
      <c r="F1685" s="1">
        <v>-1.2286762E-2</v>
      </c>
      <c r="G1685" s="1">
        <v>8.2747638999999998E-2</v>
      </c>
      <c r="H1685" s="1">
        <v>3.0627900000000001E-3</v>
      </c>
      <c r="I1685" s="1">
        <v>5.3447479999999999E-3</v>
      </c>
      <c r="J1685" s="1">
        <v>-7.2727740000000001E-3</v>
      </c>
      <c r="K1685" s="1">
        <v>-2.3923099999999999E-3</v>
      </c>
      <c r="L1685" s="1">
        <v>2.1440362000000001E-2</v>
      </c>
      <c r="M1685" s="1">
        <v>2.8501526999999999E-2</v>
      </c>
      <c r="N1685" s="1">
        <v>-2.0346597000000001E-2</v>
      </c>
      <c r="O1685" s="1">
        <v>2.4728049999999998E-3</v>
      </c>
      <c r="P1685" s="1">
        <v>7.6726720000000002E-3</v>
      </c>
      <c r="Q1685" s="1">
        <v>0</v>
      </c>
      <c r="R1685" s="1">
        <v>2.054106E-3</v>
      </c>
      <c r="S1685" s="1">
        <v>1.4690715E-2</v>
      </c>
      <c r="T1685" s="1">
        <v>9.8780500000000002E-4</v>
      </c>
      <c r="U1685" s="1">
        <v>1.8628795E-2</v>
      </c>
      <c r="V1685" s="1">
        <v>3.116925E-3</v>
      </c>
      <c r="W1685" s="1">
        <v>-6.7975900000000005E-4</v>
      </c>
      <c r="X1685" s="1">
        <v>0</v>
      </c>
      <c r="Y1685" s="1">
        <v>1.1787967999999999E-2</v>
      </c>
      <c r="Z1685" s="1">
        <v>-7.4211290000000003E-3</v>
      </c>
      <c r="AA1685" s="1">
        <v>1.1105596000000001E-2</v>
      </c>
      <c r="AB1685" s="1">
        <v>-1.850101E-3</v>
      </c>
      <c r="AC1685" s="1">
        <v>-1.5435808000000001E-2</v>
      </c>
      <c r="AD1685" s="1">
        <v>-1.5414545E-2</v>
      </c>
      <c r="AE1685" s="1">
        <v>0</v>
      </c>
      <c r="AF1685" s="1">
        <v>-2.4692582000000001E-2</v>
      </c>
      <c r="AG1685" s="1">
        <v>8.2304990000000005E-3</v>
      </c>
      <c r="AH1685" s="2">
        <v>-6.5599999999999995E-5</v>
      </c>
      <c r="AI1685" s="2">
        <v>1.4600000000000001E-5</v>
      </c>
      <c r="AJ1685" s="2">
        <v>-5.4700000000000001E-5</v>
      </c>
      <c r="AK1685" s="2">
        <v>4.1900000000000002E-5</v>
      </c>
      <c r="AL1685" s="2">
        <v>-1.2099999999999999E-5</v>
      </c>
      <c r="AM1685" s="1">
        <v>2.054106E-3</v>
      </c>
      <c r="AN1685" s="6">
        <f>SUMPRODUCT(B1685:AM1685, INDEX(D21b!B:AM, MATCH(LOOKUP(A1685, D21b!A:A), D21b!A:A, 0), 0))</f>
        <v>-5.5882796451475905E-3</v>
      </c>
      <c r="AO1685" s="6">
        <f>SUMPRODUCT(B1685:AM1685, INDEX('B54'!B:AM, MATCH(LOOKUP(A1685, 'B54'!A:A), 'B54'!A:A, 0), 0))</f>
        <v>3.7574902654626159E-3</v>
      </c>
      <c r="AP1685" s="6">
        <f>SUMPRODUCT(B1685:AM1685, INDEX(D21a!B:AM, MATCH(LOOKUP(A1685, D21a!A:A), D21a!A:A, 0), 0))</f>
        <v>3.1586027451199652E-3</v>
      </c>
      <c r="AQ1685" s="6">
        <f>SUMPRODUCT(B1685:AM1685, INDEX('B53'!B:AM, MATCH(LOOKUP(A1685, 'B53'!A:A), 'B53'!A:A, 0), 0))</f>
        <v>1.5820470174806073E-3</v>
      </c>
      <c r="AR1685" s="6">
        <f>SUMPRODUCT(B1685:AL1685, INDEX(D21c!B:AL, MATCH(LOOKUP(A1685, D21c!A:A), D21c!A:A, 0), 0))</f>
        <v>3.6690340380999991E-3</v>
      </c>
      <c r="AS1685" s="6">
        <f>SUMPRODUCT(B1685:AL1685, INDEX('B55'!B:AL, MATCH(LOOKUP(A1685, 'B55'!A:A), 'B55'!A:A, 0), 0))</f>
        <v>2.3464546283000006E-3</v>
      </c>
    </row>
    <row r="1686" spans="1:45" x14ac:dyDescent="0.25">
      <c r="A1686" s="3">
        <v>42719</v>
      </c>
      <c r="B1686" s="1">
        <v>-2.6702290000000001E-3</v>
      </c>
      <c r="C1686" s="1">
        <v>6.2473800000000001E-4</v>
      </c>
      <c r="D1686" s="1">
        <v>1.5510886E-2</v>
      </c>
      <c r="E1686" s="1">
        <v>7.5514880000000003E-3</v>
      </c>
      <c r="F1686" s="1">
        <v>1.7699508999999999E-2</v>
      </c>
      <c r="G1686" s="1">
        <v>-6.5041200000000004E-3</v>
      </c>
      <c r="H1686" s="1">
        <v>-6.1349890000000004E-3</v>
      </c>
      <c r="I1686" s="1">
        <v>3.193127E-3</v>
      </c>
      <c r="J1686" s="1">
        <v>-3.6563559999999999E-3</v>
      </c>
      <c r="K1686" s="1">
        <v>7.1599109999999997E-3</v>
      </c>
      <c r="L1686" s="1">
        <v>2.0990306E-2</v>
      </c>
      <c r="M1686" s="1">
        <v>1.9640582E-2</v>
      </c>
      <c r="N1686" s="1">
        <v>2.3363116E-2</v>
      </c>
      <c r="O1686" s="1">
        <v>3.167797E-3</v>
      </c>
      <c r="P1686" s="1">
        <v>7.6142500000000004E-3</v>
      </c>
      <c r="Q1686" s="1">
        <v>5.9701659999999998E-3</v>
      </c>
      <c r="R1686" s="1">
        <v>-1.3688979999999999E-3</v>
      </c>
      <c r="S1686" s="1">
        <v>-1.6807117999999999E-2</v>
      </c>
      <c r="T1686" s="1">
        <v>1.341858E-3</v>
      </c>
      <c r="U1686" s="1">
        <v>1.6639336000000001E-2</v>
      </c>
      <c r="V1686" s="1">
        <v>9.2928119999999993E-3</v>
      </c>
      <c r="W1686" s="1">
        <v>-3.8514899999999999E-4</v>
      </c>
      <c r="X1686" s="1">
        <v>-9.5773790000000004E-3</v>
      </c>
      <c r="Y1686" s="1">
        <v>0</v>
      </c>
      <c r="Z1686" s="1">
        <v>-1.8639889999999999E-3</v>
      </c>
      <c r="AA1686" s="1">
        <v>3.0075610000000002E-3</v>
      </c>
      <c r="AB1686" s="1">
        <v>7.3801450000000003E-3</v>
      </c>
      <c r="AC1686" s="1">
        <v>1.3245227E-2</v>
      </c>
      <c r="AD1686" s="1">
        <v>2.8710119999999999E-2</v>
      </c>
      <c r="AE1686" s="1">
        <v>6.3761460000000001E-3</v>
      </c>
      <c r="AF1686" s="1">
        <v>3.1200809999999998E-3</v>
      </c>
      <c r="AG1686" s="1">
        <v>0</v>
      </c>
      <c r="AH1686" s="1">
        <v>3.2850400000000002E-4</v>
      </c>
      <c r="AI1686" s="2">
        <v>-7.2899999999999997E-5</v>
      </c>
      <c r="AJ1686" s="1">
        <v>2.73949E-4</v>
      </c>
      <c r="AK1686" s="1">
        <v>-2.0996200000000001E-4</v>
      </c>
      <c r="AL1686" s="2">
        <v>6.0800000000000001E-5</v>
      </c>
      <c r="AM1686" s="1">
        <v>-1.3688979999999999E-3</v>
      </c>
      <c r="AN1686" s="6">
        <f>SUMPRODUCT(B1686:AM1686, INDEX(D21b!B:AM, MATCH(LOOKUP(A1686, D21b!A:A), D21b!A:A, 0), 0))</f>
        <v>4.4515794594393717E-3</v>
      </c>
      <c r="AO1686" s="6">
        <f>SUMPRODUCT(B1686:AM1686, INDEX('B54'!B:AM, MATCH(LOOKUP(A1686, 'B54'!A:A), 'B54'!A:A, 0), 0))</f>
        <v>4.3334685192210655E-3</v>
      </c>
      <c r="AP1686" s="6">
        <f>SUMPRODUCT(B1686:AM1686, INDEX(D21a!B:AM, MATCH(LOOKUP(A1686, D21a!A:A), D21a!A:A, 0), 0))</f>
        <v>7.1958414566897048E-3</v>
      </c>
      <c r="AQ1686" s="6">
        <f>SUMPRODUCT(B1686:AM1686, INDEX('B53'!B:AM, MATCH(LOOKUP(A1686, 'B53'!A:A), 'B53'!A:A, 0), 0))</f>
        <v>4.6429844219381625E-3</v>
      </c>
      <c r="AR1686" s="6">
        <f>SUMPRODUCT(B1686:AL1686, INDEX(D21c!B:AL, MATCH(LOOKUP(A1686, D21c!A:A), D21c!A:A, 0), 0))</f>
        <v>7.5693088374999976E-3</v>
      </c>
      <c r="AS1686" s="6">
        <f>SUMPRODUCT(B1686:AL1686, INDEX('B55'!B:AL, MATCH(LOOKUP(A1686, 'B55'!A:A), 'B55'!A:A, 0), 0))</f>
        <v>3.5544879905E-3</v>
      </c>
    </row>
    <row r="1687" spans="1:45" x14ac:dyDescent="0.25">
      <c r="A1687" s="3">
        <v>42720</v>
      </c>
      <c r="B1687" s="1">
        <v>-1.0752792000000001E-2</v>
      </c>
      <c r="C1687" s="1">
        <v>-4.8263199999999998E-4</v>
      </c>
      <c r="D1687" s="1">
        <v>1.7236813E-2</v>
      </c>
      <c r="E1687" s="1">
        <v>1.4736339999999999E-3</v>
      </c>
      <c r="F1687" s="1">
        <v>6.7249750000000002E-3</v>
      </c>
      <c r="G1687" s="1">
        <v>1.2966129999999999E-2</v>
      </c>
      <c r="H1687" s="1">
        <v>9.1884259999999995E-3</v>
      </c>
      <c r="I1687" s="1">
        <v>1.0621140000000001E-3</v>
      </c>
      <c r="J1687" s="1">
        <v>-3.6696609999999998E-3</v>
      </c>
      <c r="K1687" s="1">
        <v>2.2340753000000001E-2</v>
      </c>
      <c r="L1687" s="1">
        <v>-8.9419219999999997E-3</v>
      </c>
      <c r="M1687" s="1">
        <v>4.8504380000000003E-3</v>
      </c>
      <c r="N1687" s="1">
        <v>4.008045E-3</v>
      </c>
      <c r="O1687" s="1">
        <v>-3.1857599999999999E-4</v>
      </c>
      <c r="P1687" s="1">
        <v>1.8785775000000001E-2</v>
      </c>
      <c r="Q1687" s="1">
        <v>-1.8018507999999999E-2</v>
      </c>
      <c r="R1687" s="1">
        <v>-9.6352699999999996E-3</v>
      </c>
      <c r="S1687" s="1">
        <v>-4.2462910000000001E-3</v>
      </c>
      <c r="T1687" s="1">
        <v>-4.3300400000000002E-4</v>
      </c>
      <c r="U1687" s="1">
        <v>4.9383229999999997E-3</v>
      </c>
      <c r="V1687" s="1">
        <v>-1.2409737000000001E-2</v>
      </c>
      <c r="W1687" s="1">
        <v>-1.8618479999999999E-3</v>
      </c>
      <c r="X1687" s="1">
        <v>1.2887271E-2</v>
      </c>
      <c r="Y1687" s="1">
        <v>-2.6076290000000002E-3</v>
      </c>
      <c r="Z1687" s="1">
        <v>-1.3145654E-2</v>
      </c>
      <c r="AA1687" s="1">
        <v>2.5693093E-2</v>
      </c>
      <c r="AB1687" s="1">
        <v>-1.8553407000000001E-2</v>
      </c>
      <c r="AC1687" s="1">
        <v>-8.8106299999999999E-3</v>
      </c>
      <c r="AD1687" s="1">
        <v>-1.8885460000000001E-3</v>
      </c>
      <c r="AE1687" s="1">
        <v>-1.0649699E-2</v>
      </c>
      <c r="AF1687" s="1">
        <v>-1.5588310000000001E-3</v>
      </c>
      <c r="AG1687" s="1">
        <v>-2.4897552E-2</v>
      </c>
      <c r="AH1687" s="1">
        <v>7.8913799999999999E-4</v>
      </c>
      <c r="AI1687" s="1">
        <v>-1.7502300000000001E-4</v>
      </c>
      <c r="AJ1687" s="1">
        <v>6.5802600000000003E-4</v>
      </c>
      <c r="AK1687" s="1">
        <v>-5.0391399999999995E-4</v>
      </c>
      <c r="AL1687" s="1">
        <v>1.4606100000000001E-4</v>
      </c>
      <c r="AM1687" s="1">
        <v>-9.6352699999999996E-3</v>
      </c>
      <c r="AN1687" s="6">
        <f>SUMPRODUCT(B1687:AM1687, INDEX(D21b!B:AM, MATCH(LOOKUP(A1687, D21b!A:A), D21b!A:A, 0), 0))</f>
        <v>-9.4066491717986831E-4</v>
      </c>
      <c r="AO1687" s="6">
        <f>SUMPRODUCT(B1687:AM1687, INDEX('B54'!B:AM, MATCH(LOOKUP(A1687, 'B54'!A:A), 'B54'!A:A, 0), 0))</f>
        <v>-2.1993403805872255E-3</v>
      </c>
      <c r="AP1687" s="6">
        <f>SUMPRODUCT(B1687:AM1687, INDEX(D21a!B:AM, MATCH(LOOKUP(A1687, D21a!A:A), D21a!A:A, 0), 0))</f>
        <v>-4.6452887769418433E-4</v>
      </c>
      <c r="AQ1687" s="6">
        <f>SUMPRODUCT(B1687:AM1687, INDEX('B53'!B:AM, MATCH(LOOKUP(A1687, 'B53'!A:A), 'B53'!A:A, 0), 0))</f>
        <v>-1.4303078395061723E-3</v>
      </c>
      <c r="AR1687" s="6">
        <f>SUMPRODUCT(B1687:AL1687, INDEX(D21c!B:AL, MATCH(LOOKUP(A1687, D21c!A:A), D21c!A:A, 0), 0))</f>
        <v>-7.6991150437000005E-3</v>
      </c>
      <c r="AS1687" s="6">
        <f>SUMPRODUCT(B1687:AL1687, INDEX('B55'!B:AL, MATCH(LOOKUP(A1687, 'B55'!A:A), 'B55'!A:A, 0), 0))</f>
        <v>-2.6073757426000005E-3</v>
      </c>
    </row>
    <row r="1688" spans="1:45" x14ac:dyDescent="0.25">
      <c r="A1688" s="3">
        <v>42723</v>
      </c>
      <c r="B1688" s="1">
        <v>-1.3605651999999999E-2</v>
      </c>
      <c r="C1688" s="1">
        <v>-3.1463120000000001E-3</v>
      </c>
      <c r="D1688" s="1">
        <v>2.1368435000000002E-2</v>
      </c>
      <c r="E1688" s="1">
        <v>-1.3271165E-2</v>
      </c>
      <c r="F1688" s="1">
        <v>0</v>
      </c>
      <c r="G1688" s="1">
        <v>-1.7872092999999999E-2</v>
      </c>
      <c r="H1688" s="1">
        <v>6.0790460000000003E-3</v>
      </c>
      <c r="I1688" s="1">
        <v>-5.3219929999999997E-3</v>
      </c>
      <c r="J1688" s="1">
        <v>9.1492129999999998E-3</v>
      </c>
      <c r="K1688" s="1">
        <v>-1.9965396E-2</v>
      </c>
      <c r="L1688" s="1">
        <v>4.4808890000000001E-3</v>
      </c>
      <c r="M1688" s="1">
        <v>-6.4725470000000004E-3</v>
      </c>
      <c r="N1688" s="1">
        <v>-2.0202701999999999E-2</v>
      </c>
      <c r="O1688" s="1">
        <v>-8.7388970000000007E-3</v>
      </c>
      <c r="P1688" s="1">
        <v>9.8766229999999993E-3</v>
      </c>
      <c r="Q1688" s="1">
        <v>1.8018507999999999E-2</v>
      </c>
      <c r="R1688" s="1">
        <v>-6.2435859999999998E-3</v>
      </c>
      <c r="S1688" s="1">
        <v>2.1053408999999999E-2</v>
      </c>
      <c r="T1688" s="1">
        <v>-4.7071379999999996E-3</v>
      </c>
      <c r="U1688" s="1">
        <v>2.5933349000000001E-2</v>
      </c>
      <c r="V1688" s="1">
        <v>6.2240730000000001E-3</v>
      </c>
      <c r="W1688" s="1">
        <v>-5.4161540000000003E-3</v>
      </c>
      <c r="X1688" s="1">
        <v>0</v>
      </c>
      <c r="Y1688" s="1">
        <v>0</v>
      </c>
      <c r="Z1688" s="1">
        <v>-1.7159658000000001E-2</v>
      </c>
      <c r="AA1688" s="1">
        <v>-2.4692612999999999E-2</v>
      </c>
      <c r="AB1688" s="1">
        <v>1.870869E-3</v>
      </c>
      <c r="AC1688" s="1">
        <v>-8.8889469999999995E-3</v>
      </c>
      <c r="AD1688" s="1">
        <v>0</v>
      </c>
      <c r="AE1688" s="1">
        <v>4.2735539999999997E-3</v>
      </c>
      <c r="AF1688" s="1">
        <v>-2.2082869000000001E-2</v>
      </c>
      <c r="AG1688" s="1">
        <v>3.3557249999999999E-3</v>
      </c>
      <c r="AH1688" s="1">
        <v>-3.2306899999999999E-4</v>
      </c>
      <c r="AI1688" s="2">
        <v>7.1600000000000006E-5</v>
      </c>
      <c r="AJ1688" s="1">
        <v>-2.6938199999999998E-4</v>
      </c>
      <c r="AK1688" s="1">
        <v>2.06221E-4</v>
      </c>
      <c r="AL1688" s="2">
        <v>-5.9799999999999997E-5</v>
      </c>
      <c r="AM1688" s="1">
        <v>-6.2435859999999998E-3</v>
      </c>
      <c r="AN1688" s="6">
        <f>SUMPRODUCT(B1688:AM1688, INDEX(D21b!B:AM, MATCH(LOOKUP(A1688, D21b!A:A), D21b!A:A, 0), 0))</f>
        <v>-3.0593224730303676E-3</v>
      </c>
      <c r="AO1688" s="6">
        <f>SUMPRODUCT(B1688:AM1688, INDEX('B54'!B:AM, MATCH(LOOKUP(A1688, 'B54'!A:A), 'B54'!A:A, 0), 0))</f>
        <v>-2.5549264028856804E-3</v>
      </c>
      <c r="AP1688" s="6">
        <f>SUMPRODUCT(B1688:AM1688, INDEX(D21a!B:AM, MATCH(LOOKUP(A1688, D21a!A:A), D21a!A:A, 0), 0))</f>
        <v>-9.3440610936356226E-3</v>
      </c>
      <c r="AQ1688" s="6">
        <f>SUMPRODUCT(B1688:AM1688, INDEX('B53'!B:AM, MATCH(LOOKUP(A1688, 'B53'!A:A), 'B53'!A:A, 0), 0))</f>
        <v>-7.0805814585381916E-4</v>
      </c>
      <c r="AR1688" s="6">
        <f>SUMPRODUCT(B1688:AL1688, INDEX(D21c!B:AL, MATCH(LOOKUP(A1688, D21c!A:A), D21c!A:A, 0), 0))</f>
        <v>3.0059807225999995E-3</v>
      </c>
      <c r="AS1688" s="6">
        <f>SUMPRODUCT(B1688:AL1688, INDEX('B55'!B:AL, MATCH(LOOKUP(A1688, 'B55'!A:A), 'B55'!A:A, 0), 0))</f>
        <v>-2.4422947442999986E-3</v>
      </c>
    </row>
    <row r="1689" spans="1:45" x14ac:dyDescent="0.25">
      <c r="A1689" s="3">
        <v>42724</v>
      </c>
      <c r="B1689" s="1">
        <v>0</v>
      </c>
      <c r="C1689" s="1">
        <v>-2.0552119999999998E-3</v>
      </c>
      <c r="D1689" s="1">
        <v>1.9679427999999999E-2</v>
      </c>
      <c r="E1689" s="1">
        <v>-7.2098249999999996E-3</v>
      </c>
      <c r="F1689" s="1">
        <v>0</v>
      </c>
      <c r="G1689" s="1">
        <v>2.1087545999999999E-2</v>
      </c>
      <c r="H1689" s="1">
        <v>0</v>
      </c>
      <c r="I1689" s="1">
        <v>2.7370214E-2</v>
      </c>
      <c r="J1689" s="1">
        <v>1.819803E-3</v>
      </c>
      <c r="K1689" s="1">
        <v>4.4090610000000002E-2</v>
      </c>
      <c r="L1689" s="1">
        <v>-2.985017E-3</v>
      </c>
      <c r="M1689" s="1">
        <v>2.8802055E-2</v>
      </c>
      <c r="N1689" s="1">
        <v>0</v>
      </c>
      <c r="O1689" s="1">
        <v>-5.2838900000000003E-3</v>
      </c>
      <c r="P1689" s="1">
        <v>2.4539890000000002E-3</v>
      </c>
      <c r="Q1689" s="1">
        <v>2.9717699999999999E-3</v>
      </c>
      <c r="R1689" s="1">
        <v>-1.39273E-3</v>
      </c>
      <c r="S1689" s="1">
        <v>1.6529301999999999E-2</v>
      </c>
      <c r="T1689" s="1">
        <v>-2.9555290000000001E-3</v>
      </c>
      <c r="U1689" s="1">
        <v>0</v>
      </c>
      <c r="V1689" s="1">
        <v>9.2641159999999993E-3</v>
      </c>
      <c r="W1689" s="1">
        <v>-3.9598519999999998E-3</v>
      </c>
      <c r="X1689" s="1">
        <v>8.2580499999999999E-4</v>
      </c>
      <c r="Y1689" s="1">
        <v>-1.30631E-3</v>
      </c>
      <c r="Z1689" s="1">
        <v>1.1472362999999999E-2</v>
      </c>
      <c r="AA1689" s="1">
        <v>9.9503309999999998E-3</v>
      </c>
      <c r="AB1689" s="1">
        <v>-5.6232579999999999E-3</v>
      </c>
      <c r="AC1689" s="1">
        <v>-2.0293819000000001E-2</v>
      </c>
      <c r="AD1689" s="1">
        <v>0</v>
      </c>
      <c r="AE1689" s="1">
        <v>-4.2735539999999997E-3</v>
      </c>
      <c r="AF1689" s="1">
        <v>-4.7961560000000002E-3</v>
      </c>
      <c r="AG1689" s="1">
        <v>-5.0377770000000002E-3</v>
      </c>
      <c r="AH1689" s="1">
        <v>-4.6378599999999999E-4</v>
      </c>
      <c r="AI1689" s="1">
        <v>1.02883E-4</v>
      </c>
      <c r="AJ1689" s="1">
        <v>-3.8674E-4</v>
      </c>
      <c r="AK1689" s="1">
        <v>2.9623399999999998E-4</v>
      </c>
      <c r="AL1689" s="2">
        <v>-8.5900000000000001E-5</v>
      </c>
      <c r="AM1689" s="1">
        <v>-1.39273E-3</v>
      </c>
      <c r="AN1689" s="6">
        <f>SUMPRODUCT(B1689:AM1689, INDEX(D21b!B:AM, MATCH(LOOKUP(A1689, D21b!A:A), D21b!A:A, 0), 0))</f>
        <v>-2.8218903758759831E-4</v>
      </c>
      <c r="AO1689" s="6">
        <f>SUMPRODUCT(B1689:AM1689, INDEX('B54'!B:AM, MATCH(LOOKUP(A1689, 'B54'!A:A), 'B54'!A:A, 0), 0))</f>
        <v>4.1088609743719076E-3</v>
      </c>
      <c r="AP1689" s="6">
        <f>SUMPRODUCT(B1689:AM1689, INDEX(D21a!B:AM, MATCH(LOOKUP(A1689, D21a!A:A), D21a!A:A, 0), 0))</f>
        <v>-5.7945630405652673E-3</v>
      </c>
      <c r="AQ1689" s="6">
        <f>SUMPRODUCT(B1689:AM1689, INDEX('B53'!B:AM, MATCH(LOOKUP(A1689, 'B53'!A:A), 'B53'!A:A, 0), 0))</f>
        <v>5.2637410797552698E-3</v>
      </c>
      <c r="AR1689" s="6">
        <f>SUMPRODUCT(B1689:AL1689, INDEX(D21c!B:AL, MATCH(LOOKUP(A1689, D21c!A:A), D21c!A:A, 0), 0))</f>
        <v>7.1111273617999998E-3</v>
      </c>
      <c r="AS1689" s="6">
        <f>SUMPRODUCT(B1689:AL1689, INDEX('B55'!B:AL, MATCH(LOOKUP(A1689, 'B55'!A:A), 'B55'!A:A, 0), 0))</f>
        <v>1.1209710898000005E-3</v>
      </c>
    </row>
    <row r="1690" spans="1:45" x14ac:dyDescent="0.25">
      <c r="A1690" s="3">
        <v>42725</v>
      </c>
      <c r="B1690" s="1">
        <v>-1.3793322E-2</v>
      </c>
      <c r="C1690" s="1">
        <v>-4.9033300000000002E-4</v>
      </c>
      <c r="D1690" s="1">
        <v>1.7248797999999999E-2</v>
      </c>
      <c r="E1690" s="1">
        <v>1.431262E-3</v>
      </c>
      <c r="F1690" s="1">
        <v>-8.0753869999999998E-3</v>
      </c>
      <c r="G1690" s="1">
        <v>-4.8270250000000004E-3</v>
      </c>
      <c r="H1690" s="1">
        <v>-9.1324839999999997E-3</v>
      </c>
      <c r="I1690" s="1">
        <v>2.6640898999999999E-2</v>
      </c>
      <c r="J1690" s="1">
        <v>1.8018506E-2</v>
      </c>
      <c r="K1690" s="1">
        <v>-1.9484811000000001E-2</v>
      </c>
      <c r="L1690" s="1">
        <v>-9.0090550000000002E-3</v>
      </c>
      <c r="M1690" s="1">
        <v>-9.5088350000000002E-3</v>
      </c>
      <c r="N1690" s="1">
        <v>-9.2261259999999994E-3</v>
      </c>
      <c r="O1690" s="1">
        <v>-3.4285000000000001E-4</v>
      </c>
      <c r="P1690" s="1">
        <v>4.8899850000000003E-3</v>
      </c>
      <c r="Q1690" s="1">
        <v>-1.1940437999999999E-2</v>
      </c>
      <c r="R1690" s="1">
        <v>-6.9714899999999999E-4</v>
      </c>
      <c r="S1690" s="1">
        <v>-2.0512830000000001E-3</v>
      </c>
      <c r="T1690" s="1">
        <v>-4.4535100000000003E-4</v>
      </c>
      <c r="U1690" s="1">
        <v>-8.0321639999999996E-3</v>
      </c>
      <c r="V1690" s="1">
        <v>-2.051256E-3</v>
      </c>
      <c r="W1690" s="1">
        <v>-1.872119E-3</v>
      </c>
      <c r="X1690" s="1">
        <v>-8.2580499999999999E-4</v>
      </c>
      <c r="Y1690" s="1">
        <v>1.5564478E-2</v>
      </c>
      <c r="Z1690" s="1">
        <v>-9.5511710000000007E-3</v>
      </c>
      <c r="AA1690" s="1">
        <v>-9.9503309999999998E-3</v>
      </c>
      <c r="AB1690" s="1">
        <v>0</v>
      </c>
      <c r="AC1690" s="1">
        <v>-1.3761684999999999E-2</v>
      </c>
      <c r="AD1690" s="1">
        <v>-7.5901950000000001E-3</v>
      </c>
      <c r="AE1690" s="1">
        <v>0</v>
      </c>
      <c r="AF1690" s="1">
        <v>-9.6619589999999995E-3</v>
      </c>
      <c r="AG1690" s="1">
        <v>-6.7568159999999997E-3</v>
      </c>
      <c r="AH1690" s="2">
        <v>-6.6699999999999995E-5</v>
      </c>
      <c r="AI1690" s="2">
        <v>1.4800000000000001E-5</v>
      </c>
      <c r="AJ1690" s="2">
        <v>-5.5600000000000003E-5</v>
      </c>
      <c r="AK1690" s="2">
        <v>4.2599999999999999E-5</v>
      </c>
      <c r="AL1690" s="2">
        <v>-1.2300000000000001E-5</v>
      </c>
      <c r="AM1690" s="1">
        <v>-6.9714899999999999E-4</v>
      </c>
      <c r="AN1690" s="6">
        <f>SUMPRODUCT(B1690:AM1690, INDEX(D21b!B:AM, MATCH(LOOKUP(A1690, D21b!A:A), D21b!A:A, 0), 0))</f>
        <v>-2.7988390885538327E-3</v>
      </c>
      <c r="AO1690" s="6">
        <f>SUMPRODUCT(B1690:AM1690, INDEX('B54'!B:AM, MATCH(LOOKUP(A1690, 'B54'!A:A), 'B54'!A:A, 0), 0))</f>
        <v>-4.0853366632024992E-3</v>
      </c>
      <c r="AP1690" s="6">
        <f>SUMPRODUCT(B1690:AM1690, INDEX(D21a!B:AM, MATCH(LOOKUP(A1690, D21a!A:A), D21a!A:A, 0), 0))</f>
        <v>-1.6578431442659609E-3</v>
      </c>
      <c r="AQ1690" s="6">
        <f>SUMPRODUCT(B1690:AM1690, INDEX('B53'!B:AM, MATCH(LOOKUP(A1690, 'B53'!A:A), 'B53'!A:A, 0), 0))</f>
        <v>-1.9546666418660541E-3</v>
      </c>
      <c r="AR1690" s="6">
        <f>SUMPRODUCT(B1690:AL1690, INDEX(D21c!B:AL, MATCH(LOOKUP(A1690, D21c!A:A), D21c!A:A, 0), 0))</f>
        <v>-2.2784139218000004E-3</v>
      </c>
      <c r="AS1690" s="6">
        <f>SUMPRODUCT(B1690:AL1690, INDEX('B55'!B:AL, MATCH(LOOKUP(A1690, 'B55'!A:A), 'B55'!A:A, 0), 0))</f>
        <v>-3.7545803599E-3</v>
      </c>
    </row>
    <row r="1691" spans="1:45" x14ac:dyDescent="0.25">
      <c r="A1691" s="3">
        <v>42726</v>
      </c>
      <c r="B1691" s="1">
        <v>-5.5710450000000002E-3</v>
      </c>
      <c r="C1691" s="1">
        <v>-2.6551800000000001E-4</v>
      </c>
      <c r="D1691" s="1">
        <v>1.6898808000000001E-2</v>
      </c>
      <c r="E1691" s="1">
        <v>2.6676600000000001E-3</v>
      </c>
      <c r="F1691" s="1">
        <v>0</v>
      </c>
      <c r="G1691" s="1">
        <v>-1.2987179E-2</v>
      </c>
      <c r="H1691" s="1">
        <v>0</v>
      </c>
      <c r="I1691" s="1">
        <v>0</v>
      </c>
      <c r="J1691" s="1">
        <v>-1.0772082000000001E-2</v>
      </c>
      <c r="K1691" s="1">
        <v>-3.478311E-3</v>
      </c>
      <c r="L1691" s="1">
        <v>-4.5351999999999996E-3</v>
      </c>
      <c r="M1691" s="1">
        <v>-4.7885009999999997E-3</v>
      </c>
      <c r="N1691" s="1">
        <v>-3.6710983000000003E-2</v>
      </c>
      <c r="O1691" s="1">
        <v>3.6562699999999999E-4</v>
      </c>
      <c r="P1691" s="1">
        <v>-2.4692612999999999E-2</v>
      </c>
      <c r="Q1691" s="1">
        <v>0</v>
      </c>
      <c r="R1691" s="1">
        <v>-1.2631663E-2</v>
      </c>
      <c r="S1691" s="1">
        <v>-1.8653390999999998E-2</v>
      </c>
      <c r="T1691" s="2">
        <v>-8.4900000000000004E-5</v>
      </c>
      <c r="U1691" s="1">
        <v>4.8270489999999999E-3</v>
      </c>
      <c r="V1691" s="1">
        <v>-1.6563489000000001E-2</v>
      </c>
      <c r="W1691" s="1">
        <v>-1.572279E-3</v>
      </c>
      <c r="X1691" s="1">
        <v>-2.8955550000000002E-3</v>
      </c>
      <c r="Y1691" s="1">
        <v>-1.4258168E-2</v>
      </c>
      <c r="Z1691" s="1">
        <v>-1.7425359000000001E-2</v>
      </c>
      <c r="AA1691" s="1">
        <v>-1.6129362000000001E-2</v>
      </c>
      <c r="AB1691" s="1">
        <v>2.0465831E-2</v>
      </c>
      <c r="AC1691" s="1">
        <v>2.3068059999999998E-3</v>
      </c>
      <c r="AD1691" s="1">
        <v>-4.4798138000000001E-2</v>
      </c>
      <c r="AE1691" s="1">
        <v>-1.2931253E-2</v>
      </c>
      <c r="AF1691" s="1">
        <v>-3.2897704E-2</v>
      </c>
      <c r="AG1691" s="1">
        <v>-1.696319E-3</v>
      </c>
      <c r="AH1691" s="1">
        <v>1.138118E-3</v>
      </c>
      <c r="AI1691" s="1">
        <v>-2.5239000000000001E-4</v>
      </c>
      <c r="AJ1691" s="1">
        <v>9.4900599999999996E-4</v>
      </c>
      <c r="AK1691" s="1">
        <v>-7.26628E-4</v>
      </c>
      <c r="AL1691" s="1">
        <v>2.1063399999999999E-4</v>
      </c>
      <c r="AM1691" s="1">
        <v>-1.2631663E-2</v>
      </c>
      <c r="AN1691" s="6">
        <f>SUMPRODUCT(B1691:AM1691, INDEX(D21b!B:AM, MATCH(LOOKUP(A1691, D21b!A:A), D21b!A:A, 0), 0))</f>
        <v>-1.1988382415905713E-2</v>
      </c>
      <c r="AO1691" s="6">
        <f>SUMPRODUCT(B1691:AM1691, INDEX('B54'!B:AM, MATCH(LOOKUP(A1691, 'B54'!A:A), 'B54'!A:A, 0), 0))</f>
        <v>-4.9963041938250402E-3</v>
      </c>
      <c r="AP1691" s="6">
        <f>SUMPRODUCT(B1691:AM1691, INDEX(D21a!B:AM, MATCH(LOOKUP(A1691, D21a!A:A), D21a!A:A, 0), 0))</f>
        <v>-2.6994883224888173E-4</v>
      </c>
      <c r="AQ1691" s="6">
        <f>SUMPRODUCT(B1691:AM1691, INDEX('B53'!B:AM, MATCH(LOOKUP(A1691, 'B53'!A:A), 'B53'!A:A, 0), 0))</f>
        <v>-3.6930556140063351E-3</v>
      </c>
      <c r="AR1691" s="6">
        <f>SUMPRODUCT(B1691:AL1691, INDEX(D21c!B:AL, MATCH(LOOKUP(A1691, D21c!A:A), D21c!A:A, 0), 0))</f>
        <v>-1.24597283216E-2</v>
      </c>
      <c r="AS1691" s="6">
        <f>SUMPRODUCT(B1691:AL1691, INDEX('B55'!B:AL, MATCH(LOOKUP(A1691, 'B55'!A:A), 'B55'!A:A, 0), 0))</f>
        <v>-4.7174160412999993E-3</v>
      </c>
    </row>
    <row r="1692" spans="1:45" x14ac:dyDescent="0.25">
      <c r="A1692" s="3">
        <v>42727</v>
      </c>
      <c r="B1692" s="1">
        <v>-2.7972050000000001E-3</v>
      </c>
      <c r="C1692" s="1">
        <v>-4.1081599999999996E-3</v>
      </c>
      <c r="D1692" s="1">
        <v>2.2853475000000002E-2</v>
      </c>
      <c r="E1692" s="1">
        <v>-1.8639587999999999E-2</v>
      </c>
      <c r="F1692" s="1">
        <v>-6.7796870000000004E-3</v>
      </c>
      <c r="G1692" s="1">
        <v>3.2626619999999999E-3</v>
      </c>
      <c r="H1692" s="1">
        <v>3.053437E-3</v>
      </c>
      <c r="I1692" s="1">
        <v>-1.2207740999999999E-2</v>
      </c>
      <c r="J1692" s="1">
        <v>3.603541E-3</v>
      </c>
      <c r="K1692" s="1">
        <v>-9.3348990000000007E-3</v>
      </c>
      <c r="L1692" s="1">
        <v>-4.5558619999999999E-3</v>
      </c>
      <c r="M1692" s="1">
        <v>-4.8115409999999999E-3</v>
      </c>
      <c r="N1692" s="1">
        <v>4.2644240000000002E-3</v>
      </c>
      <c r="O1692" s="1">
        <v>-1.1791413000000001E-2</v>
      </c>
      <c r="P1692" s="1">
        <v>-3.7570490000000002E-3</v>
      </c>
      <c r="Q1692" s="1">
        <v>-9.04984E-3</v>
      </c>
      <c r="R1692" s="1">
        <v>-3.5373219999999999E-3</v>
      </c>
      <c r="S1692" s="1">
        <v>2.4794659E-2</v>
      </c>
      <c r="T1692" s="1">
        <v>-6.2522109999999997E-3</v>
      </c>
      <c r="U1692" s="1">
        <v>3.9344232E-2</v>
      </c>
      <c r="V1692" s="1">
        <v>-1.0444759999999999E-3</v>
      </c>
      <c r="W1692" s="1">
        <v>-6.7003829999999999E-3</v>
      </c>
      <c r="X1692" s="1">
        <v>-4.1433600000000001E-4</v>
      </c>
      <c r="Y1692" s="1">
        <v>-5.2356269999999996E-3</v>
      </c>
      <c r="Z1692" s="1">
        <v>9.718249E-3</v>
      </c>
      <c r="AA1692" s="1">
        <v>2.0304170000000001E-3</v>
      </c>
      <c r="AB1692" s="1">
        <v>0</v>
      </c>
      <c r="AC1692" s="1">
        <v>-2.3068059999999998E-3</v>
      </c>
      <c r="AD1692" s="1">
        <v>-8.0000699999999998E-3</v>
      </c>
      <c r="AE1692" s="1">
        <v>4.3290550000000001E-3</v>
      </c>
      <c r="AF1692" s="1">
        <v>-8.3963549999999994E-3</v>
      </c>
      <c r="AG1692" s="1">
        <v>-8.5252009999999996E-3</v>
      </c>
      <c r="AH1692" s="1">
        <v>-8.6615399999999995E-4</v>
      </c>
      <c r="AI1692" s="1">
        <v>1.9204700000000001E-4</v>
      </c>
      <c r="AJ1692" s="1">
        <v>-7.2221600000000003E-4</v>
      </c>
      <c r="AK1692" s="1">
        <v>5.5287000000000001E-4</v>
      </c>
      <c r="AL1692" s="1">
        <v>-1.60283E-4</v>
      </c>
      <c r="AM1692" s="1">
        <v>-3.5373219999999999E-3</v>
      </c>
      <c r="AN1692" s="6">
        <f>SUMPRODUCT(B1692:AM1692, INDEX(D21b!B:AM, MATCH(LOOKUP(A1692, D21b!A:A), D21b!A:A, 0), 0))</f>
        <v>-2.1521007219154811E-3</v>
      </c>
      <c r="AO1692" s="6">
        <f>SUMPRODUCT(B1692:AM1692, INDEX('B54'!B:AM, MATCH(LOOKUP(A1692, 'B54'!A:A), 'B54'!A:A, 0), 0))</f>
        <v>-1.3906619381495299E-3</v>
      </c>
      <c r="AP1692" s="6">
        <f>SUMPRODUCT(B1692:AM1692, INDEX(D21a!B:AM, MATCH(LOOKUP(A1692, D21a!A:A), D21a!A:A, 0), 0))</f>
        <v>-1.1355763620780803E-2</v>
      </c>
      <c r="AQ1692" s="6">
        <f>SUMPRODUCT(B1692:AM1692, INDEX('B53'!B:AM, MATCH(LOOKUP(A1692, 'B53'!A:A), 'B53'!A:A, 0), 0))</f>
        <v>-3.3184155002731336E-3</v>
      </c>
      <c r="AR1692" s="6">
        <f>SUMPRODUCT(B1692:AL1692, INDEX(D21c!B:AL, MATCH(LOOKUP(A1692, D21c!A:A), D21c!A:A, 0), 0))</f>
        <v>-8.8822923699999985E-4</v>
      </c>
      <c r="AS1692" s="6">
        <f>SUMPRODUCT(B1692:AL1692, INDEX('B55'!B:AL, MATCH(LOOKUP(A1692, 'B55'!A:A), 'B55'!A:A, 0), 0))</f>
        <v>-1.4514771328999992E-3</v>
      </c>
    </row>
    <row r="1693" spans="1:45" x14ac:dyDescent="0.25">
      <c r="A1693" s="3">
        <v>42730</v>
      </c>
      <c r="B1693" s="1">
        <v>5.5866070000000004E-3</v>
      </c>
      <c r="C1693" s="1">
        <v>-1.1828100000000001E-3</v>
      </c>
      <c r="D1693" s="1">
        <v>1.8325576999999999E-2</v>
      </c>
      <c r="E1693" s="1">
        <v>-2.384976E-3</v>
      </c>
      <c r="F1693" s="1">
        <v>-1.9231390000000001E-2</v>
      </c>
      <c r="G1693" s="1">
        <v>-3.2626619999999999E-3</v>
      </c>
      <c r="H1693" s="1">
        <v>0</v>
      </c>
      <c r="I1693" s="1">
        <v>2.3268667999999999E-2</v>
      </c>
      <c r="J1693" s="1">
        <v>0</v>
      </c>
      <c r="K1693" s="1">
        <v>1.2813209000000001E-2</v>
      </c>
      <c r="L1693" s="1">
        <v>1.3605668E-2</v>
      </c>
      <c r="M1693" s="1">
        <v>4.8115409999999999E-3</v>
      </c>
      <c r="N1693" s="1">
        <v>2.2094503000000001E-2</v>
      </c>
      <c r="O1693" s="1">
        <v>-2.5272580000000001E-3</v>
      </c>
      <c r="P1693" s="1">
        <v>8.74459E-3</v>
      </c>
      <c r="Q1693" s="1">
        <v>0</v>
      </c>
      <c r="R1693" s="1">
        <v>3.5373219999999999E-3</v>
      </c>
      <c r="S1693" s="1">
        <v>1.6194686E-2</v>
      </c>
      <c r="T1693" s="1">
        <v>-1.55584E-3</v>
      </c>
      <c r="U1693" s="1">
        <v>-2.6584920000000001E-2</v>
      </c>
      <c r="V1693" s="1">
        <v>-2.0920000000000001E-3</v>
      </c>
      <c r="W1693" s="1">
        <v>-2.79583E-3</v>
      </c>
      <c r="X1693" s="1">
        <v>0</v>
      </c>
      <c r="Y1693" s="1">
        <v>-5.2630910000000001E-3</v>
      </c>
      <c r="Z1693" s="1">
        <v>7.7071099999999997E-3</v>
      </c>
      <c r="AA1693" s="1">
        <v>4.0486089999999999E-3</v>
      </c>
      <c r="AB1693" s="1">
        <v>-1.843318E-3</v>
      </c>
      <c r="AC1693" s="1">
        <v>-2.3121399999999999E-3</v>
      </c>
      <c r="AD1693" s="1">
        <v>1.9881365000000002E-2</v>
      </c>
      <c r="AE1693" s="1">
        <v>-6.5005840000000002E-3</v>
      </c>
      <c r="AF1693" s="1">
        <v>1.506308E-2</v>
      </c>
      <c r="AG1693" s="1">
        <v>1.022152E-2</v>
      </c>
      <c r="AH1693" s="1">
        <v>-6.7874000000000005E-4</v>
      </c>
      <c r="AI1693" s="1">
        <v>1.5063500000000001E-4</v>
      </c>
      <c r="AJ1693" s="1">
        <v>-5.6601899999999996E-4</v>
      </c>
      <c r="AK1693" s="1">
        <v>4.3379200000000001E-4</v>
      </c>
      <c r="AL1693" s="1">
        <v>-1.2568099999999999E-4</v>
      </c>
      <c r="AM1693" s="1">
        <v>3.5373219999999999E-3</v>
      </c>
      <c r="AN1693" s="6">
        <f>SUMPRODUCT(B1693:AM1693, INDEX(D21b!B:AM, MATCH(LOOKUP(A1693, D21b!A:A), D21b!A:A, 0), 0))</f>
        <v>5.5016232546188145E-3</v>
      </c>
      <c r="AO1693" s="6">
        <f>SUMPRODUCT(B1693:AM1693, INDEX('B54'!B:AM, MATCH(LOOKUP(A1693, 'B54'!A:A), 'B54'!A:A, 0), 0))</f>
        <v>2.2140138792251019E-3</v>
      </c>
      <c r="AP1693" s="6">
        <f>SUMPRODUCT(B1693:AM1693, INDEX(D21a!B:AM, MATCH(LOOKUP(A1693, D21a!A:A), D21a!A:A, 0), 0))</f>
        <v>-9.5741394357462312E-4</v>
      </c>
      <c r="AQ1693" s="6">
        <f>SUMPRODUCT(B1693:AM1693, INDEX('B53'!B:AM, MATCH(LOOKUP(A1693, 'B53'!A:A), 'B53'!A:A, 0), 0))</f>
        <v>2.1488648804763458E-3</v>
      </c>
      <c r="AR1693" s="6">
        <f>SUMPRODUCT(B1693:AL1693, INDEX(D21c!B:AL, MATCH(LOOKUP(A1693, D21c!A:A), D21c!A:A, 0), 0))</f>
        <v>-7.5899763099999992E-5</v>
      </c>
      <c r="AS1693" s="6">
        <f>SUMPRODUCT(B1693:AL1693, INDEX('B55'!B:AL, MATCH(LOOKUP(A1693, 'B55'!A:A), 'B55'!A:A, 0), 0))</f>
        <v>3.6150792335999998E-3</v>
      </c>
    </row>
    <row r="1694" spans="1:45" x14ac:dyDescent="0.25">
      <c r="A1694" s="3">
        <v>42731</v>
      </c>
      <c r="B1694" s="1">
        <v>2.7816429999999999E-3</v>
      </c>
      <c r="C1694" s="1">
        <v>1.105368E-3</v>
      </c>
      <c r="D1694" s="1">
        <v>1.4760261E-2</v>
      </c>
      <c r="E1694" s="1">
        <v>1.0180076999999999E-2</v>
      </c>
      <c r="F1694" s="1">
        <v>-8.3565670000000005E-3</v>
      </c>
      <c r="G1694" s="1">
        <v>-2.1470666999999999E-2</v>
      </c>
      <c r="H1694" s="1">
        <v>-3.053437E-3</v>
      </c>
      <c r="I1694" s="1">
        <v>1.7839957E-2</v>
      </c>
      <c r="J1694" s="1">
        <v>0</v>
      </c>
      <c r="K1694" s="1">
        <v>9.2165979999999995E-3</v>
      </c>
      <c r="L1694" s="1">
        <v>-7.5358309999999998E-3</v>
      </c>
      <c r="M1694" s="1">
        <v>-2.4292693000000001E-2</v>
      </c>
      <c r="N1694" s="1">
        <v>-9.4093979999999994E-3</v>
      </c>
      <c r="O1694" s="1">
        <v>4.6784039999999997E-3</v>
      </c>
      <c r="P1694" s="1">
        <v>7.4349780000000001E-3</v>
      </c>
      <c r="Q1694" s="1">
        <v>-3.0349029999999998E-3</v>
      </c>
      <c r="R1694" s="1">
        <v>-7.0650699999999999E-4</v>
      </c>
      <c r="S1694" s="1">
        <v>-6.042314E-3</v>
      </c>
      <c r="T1694" s="1">
        <v>2.111829E-3</v>
      </c>
      <c r="U1694" s="1">
        <v>-4.7656720000000003E-3</v>
      </c>
      <c r="V1694" s="1">
        <v>-9.4687969999999993E-3</v>
      </c>
      <c r="W1694" s="1">
        <v>2.5560999999999997E-4</v>
      </c>
      <c r="X1694" s="1">
        <v>2.483528E-3</v>
      </c>
      <c r="Y1694" s="1">
        <v>-9.2777999999999992E-3</v>
      </c>
      <c r="Z1694" s="1">
        <v>-9.6432770000000004E-3</v>
      </c>
      <c r="AA1694" s="1">
        <v>-1.5267472000000001E-2</v>
      </c>
      <c r="AB1694" s="1">
        <v>3.6832829999999999E-3</v>
      </c>
      <c r="AC1694" s="1">
        <v>9.2166550000000007E-3</v>
      </c>
      <c r="AD1694" s="1">
        <v>-1.3875357E-2</v>
      </c>
      <c r="AE1694" s="1">
        <v>0</v>
      </c>
      <c r="AF1694" s="1">
        <v>-1.6625609999999999E-3</v>
      </c>
      <c r="AG1694" s="1">
        <v>1.6934470000000001E-3</v>
      </c>
      <c r="AH1694" s="1">
        <v>4.07673E-4</v>
      </c>
      <c r="AI1694" s="2">
        <v>-9.0500000000000004E-5</v>
      </c>
      <c r="AJ1694" s="1">
        <v>3.3997699999999999E-4</v>
      </c>
      <c r="AK1694" s="1">
        <v>-2.6060699999999999E-4</v>
      </c>
      <c r="AL1694" s="2">
        <v>7.5500000000000006E-5</v>
      </c>
      <c r="AM1694" s="1">
        <v>-7.0650699999999999E-4</v>
      </c>
      <c r="AN1694" s="6">
        <f>SUMPRODUCT(B1694:AM1694, INDEX(D21b!B:AM, MATCH(LOOKUP(A1694, D21b!A:A), D21b!A:A, 0), 0))</f>
        <v>-2.462746828944574E-3</v>
      </c>
      <c r="AO1694" s="6">
        <f>SUMPRODUCT(B1694:AM1694, INDEX('B54'!B:AM, MATCH(LOOKUP(A1694, 'B54'!A:A), 'B54'!A:A, 0), 0))</f>
        <v>4.221587517909387E-4</v>
      </c>
      <c r="AP1694" s="6">
        <f>SUMPRODUCT(B1694:AM1694, INDEX(D21a!B:AM, MATCH(LOOKUP(A1694, D21a!A:A), D21a!A:A, 0), 0))</f>
        <v>6.577098262911747E-3</v>
      </c>
      <c r="AQ1694" s="6">
        <f>SUMPRODUCT(B1694:AM1694, INDEX('B53'!B:AM, MATCH(LOOKUP(A1694, 'B53'!A:A), 'B53'!A:A, 0), 0))</f>
        <v>7.7155039648202773E-4</v>
      </c>
      <c r="AR1694" s="6">
        <f>SUMPRODUCT(B1694:AL1694, INDEX(D21c!B:AL, MATCH(LOOKUP(A1694, D21c!A:A), D21c!A:A, 0), 0))</f>
        <v>-6.4087220150999998E-3</v>
      </c>
      <c r="AS1694" s="6">
        <f>SUMPRODUCT(B1694:AL1694, INDEX('B55'!B:AL, MATCH(LOOKUP(A1694, 'B55'!A:A), 'B55'!A:A, 0), 0))</f>
        <v>7.7142831720000032E-4</v>
      </c>
    </row>
    <row r="1695" spans="1:45" x14ac:dyDescent="0.25">
      <c r="A1695" s="3">
        <v>42732</v>
      </c>
      <c r="B1695" s="1">
        <v>1.1049836E-2</v>
      </c>
      <c r="C1695" s="1">
        <v>-2.6854299999999999E-4</v>
      </c>
      <c r="D1695" s="1">
        <v>1.6903517999999999E-2</v>
      </c>
      <c r="E1695" s="1">
        <v>2.6510309999999999E-3</v>
      </c>
      <c r="F1695" s="1">
        <v>6.9686690000000003E-3</v>
      </c>
      <c r="G1695" s="1">
        <v>1.8197326E-2</v>
      </c>
      <c r="H1695" s="1">
        <v>0</v>
      </c>
      <c r="I1695" s="1">
        <v>7.8277699999999995E-3</v>
      </c>
      <c r="J1695" s="1">
        <v>0</v>
      </c>
      <c r="K1695" s="1">
        <v>2.2676709E-2</v>
      </c>
      <c r="L1695" s="1">
        <v>1.2030280000000001E-2</v>
      </c>
      <c r="M1695" s="1">
        <v>-4.9301500000000003E-3</v>
      </c>
      <c r="N1695" s="1">
        <v>2.1819122999999999E-2</v>
      </c>
      <c r="O1695" s="1">
        <v>3.5609599999999997E-4</v>
      </c>
      <c r="P1695" s="1">
        <v>1.2270092999999999E-2</v>
      </c>
      <c r="Q1695" s="1">
        <v>1.8072782999999999E-2</v>
      </c>
      <c r="R1695" s="1">
        <v>1.194251E-2</v>
      </c>
      <c r="S1695" s="1">
        <v>6.042314E-3</v>
      </c>
      <c r="T1695" s="2">
        <v>-8.9800000000000001E-5</v>
      </c>
      <c r="U1695" s="1">
        <v>2.2048089999999999E-2</v>
      </c>
      <c r="V1695" s="1">
        <v>1.056499E-3</v>
      </c>
      <c r="W1695" s="1">
        <v>-1.5763140000000001E-3</v>
      </c>
      <c r="X1695" s="1">
        <v>-1.2409929999999999E-3</v>
      </c>
      <c r="Y1695" s="1">
        <v>1.1912808E-2</v>
      </c>
      <c r="Z1695" s="1">
        <v>1.1560880000000001E-2</v>
      </c>
      <c r="AA1695" s="1">
        <v>5.1151010000000004E-3</v>
      </c>
      <c r="AB1695" s="1">
        <v>-7.3801450000000003E-3</v>
      </c>
      <c r="AC1695" s="1">
        <v>2.2909520000000002E-3</v>
      </c>
      <c r="AD1695" s="1">
        <v>1.5841992999999999E-2</v>
      </c>
      <c r="AE1695" s="1">
        <v>2.3631569000000002E-2</v>
      </c>
      <c r="AF1695" s="1">
        <v>3.322279E-3</v>
      </c>
      <c r="AG1695" s="1">
        <v>1.6778918E-2</v>
      </c>
      <c r="AH1695" s="1">
        <v>-1.219726E-3</v>
      </c>
      <c r="AI1695" s="1">
        <v>2.7087699999999999E-4</v>
      </c>
      <c r="AJ1695" s="1">
        <v>-1.0172530000000001E-3</v>
      </c>
      <c r="AK1695" s="1">
        <v>7.80235E-4</v>
      </c>
      <c r="AL1695" s="1">
        <v>-2.25954E-4</v>
      </c>
      <c r="AM1695" s="1">
        <v>1.194251E-2</v>
      </c>
      <c r="AN1695" s="6">
        <f>SUMPRODUCT(B1695:AM1695, INDEX(D21b!B:AM, MATCH(LOOKUP(A1695, D21b!A:A), D21b!A:A, 0), 0))</f>
        <v>3.4440711484391585E-3</v>
      </c>
      <c r="AO1695" s="6">
        <f>SUMPRODUCT(B1695:AM1695, INDEX('B54'!B:AM, MATCH(LOOKUP(A1695, 'B54'!A:A), 'B54'!A:A, 0), 0))</f>
        <v>9.0074900888911253E-3</v>
      </c>
      <c r="AP1695" s="6">
        <f>SUMPRODUCT(B1695:AM1695, INDEX(D21a!B:AM, MATCH(LOOKUP(A1695, D21a!A:A), D21a!A:A, 0), 0))</f>
        <v>3.8395272869052449E-3</v>
      </c>
      <c r="AQ1695" s="6">
        <f>SUMPRODUCT(B1695:AM1695, INDEX('B53'!B:AM, MATCH(LOOKUP(A1695, 'B53'!A:A), 'B53'!A:A, 0), 0))</f>
        <v>7.8002622438544701E-3</v>
      </c>
      <c r="AR1695" s="6">
        <f>SUMPRODUCT(B1695:AL1695, INDEX(D21c!B:AL, MATCH(LOOKUP(A1695, D21c!A:A), D21c!A:A, 0), 0))</f>
        <v>3.6220232467999995E-3</v>
      </c>
      <c r="AS1695" s="6">
        <f>SUMPRODUCT(B1695:AL1695, INDEX('B55'!B:AL, MATCH(LOOKUP(A1695, 'B55'!A:A), 'B55'!A:A, 0), 0))</f>
        <v>7.2923645483000017E-3</v>
      </c>
    </row>
    <row r="1696" spans="1:45" x14ac:dyDescent="0.25">
      <c r="A1696" s="3">
        <v>42733</v>
      </c>
      <c r="B1696" s="1">
        <v>-1.1049836E-2</v>
      </c>
      <c r="C1696" s="1">
        <v>3.838143E-3</v>
      </c>
      <c r="D1696" s="1">
        <v>1.0474704E-2</v>
      </c>
      <c r="E1696" s="1">
        <v>2.5019495999999999E-2</v>
      </c>
      <c r="F1696" s="1">
        <v>0</v>
      </c>
      <c r="G1696" s="1">
        <v>1.637969E-3</v>
      </c>
      <c r="H1696" s="1">
        <v>0</v>
      </c>
      <c r="I1696" s="1">
        <v>-1.951181E-3</v>
      </c>
      <c r="J1696" s="1">
        <v>3.5907119999999998E-3</v>
      </c>
      <c r="K1696" s="1">
        <v>7.8169580000000006E-3</v>
      </c>
      <c r="L1696" s="1">
        <v>-1.4958720000000001E-3</v>
      </c>
      <c r="M1696" s="1">
        <v>3.2894930000000001E-3</v>
      </c>
      <c r="N1696" s="1">
        <v>-1.5536299999999999E-2</v>
      </c>
      <c r="O1696" s="1">
        <v>1.3238028000000001E-2</v>
      </c>
      <c r="P1696" s="1">
        <v>8.5003549999999994E-3</v>
      </c>
      <c r="Q1696" s="1">
        <v>-1.2012159999999999E-2</v>
      </c>
      <c r="R1696" s="1">
        <v>-4.9002270000000001E-3</v>
      </c>
      <c r="S1696" s="1">
        <v>4.3228734999999997E-2</v>
      </c>
      <c r="T1696" s="1">
        <v>6.4855240000000003E-3</v>
      </c>
      <c r="U1696" s="1">
        <v>-2.5237902E-2</v>
      </c>
      <c r="V1696" s="1">
        <v>3.1629309999999999E-3</v>
      </c>
      <c r="W1696" s="1">
        <v>3.8969069999999998E-3</v>
      </c>
      <c r="X1696" s="1">
        <v>-1.8379841000000001E-2</v>
      </c>
      <c r="Y1696" s="1">
        <v>-1.3166300000000001E-3</v>
      </c>
      <c r="Z1696" s="1">
        <v>0</v>
      </c>
      <c r="AA1696" s="1">
        <v>1.2170505E-2</v>
      </c>
      <c r="AB1696" s="1">
        <v>0</v>
      </c>
      <c r="AC1696" s="1">
        <v>-9.1954670000000006E-3</v>
      </c>
      <c r="AD1696" s="1">
        <v>-1.3847931000000001E-2</v>
      </c>
      <c r="AE1696" s="1">
        <v>5.7748099999999997E-2</v>
      </c>
      <c r="AF1696" s="1">
        <v>3.583447E-2</v>
      </c>
      <c r="AG1696" s="1">
        <v>-6.6777709999999999E-3</v>
      </c>
      <c r="AH1696" s="1">
        <v>1.621052E-3</v>
      </c>
      <c r="AI1696" s="1">
        <v>-3.5991499999999999E-4</v>
      </c>
      <c r="AJ1696" s="1">
        <v>1.3519140000000001E-3</v>
      </c>
      <c r="AK1696" s="1">
        <v>-1.0366150000000001E-3</v>
      </c>
      <c r="AL1696" s="1">
        <v>3.0025100000000002E-4</v>
      </c>
      <c r="AM1696" s="1">
        <v>-4.9002270000000001E-3</v>
      </c>
      <c r="AN1696" s="6">
        <f>SUMPRODUCT(B1696:AM1696, INDEX(D21b!B:AM, MATCH(LOOKUP(A1696, D21b!A:A), D21b!A:A, 0), 0))</f>
        <v>3.8238164210023353E-3</v>
      </c>
      <c r="AO1696" s="6">
        <f>SUMPRODUCT(B1696:AM1696, INDEX('B54'!B:AM, MATCH(LOOKUP(A1696, 'B54'!A:A), 'B54'!A:A, 0), 0))</f>
        <v>6.9120329442034058E-3</v>
      </c>
      <c r="AP1696" s="6">
        <f>SUMPRODUCT(B1696:AM1696, INDEX(D21a!B:AM, MATCH(LOOKUP(A1696, D21a!A:A), D21a!A:A, 0), 0))</f>
        <v>1.5428917930256194E-2</v>
      </c>
      <c r="AQ1696" s="6">
        <f>SUMPRODUCT(B1696:AM1696, INDEX('B53'!B:AM, MATCH(LOOKUP(A1696, 'B53'!A:A), 'B53'!A:A, 0), 0))</f>
        <v>8.0019569094286012E-3</v>
      </c>
      <c r="AR1696" s="6">
        <f>SUMPRODUCT(B1696:AL1696, INDEX(D21c!B:AL, MATCH(LOOKUP(A1696, D21c!A:A), D21c!A:A, 0), 0))</f>
        <v>2.5217966725999993E-3</v>
      </c>
      <c r="AS1696" s="6">
        <f>SUMPRODUCT(B1696:AL1696, INDEX('B55'!B:AL, MATCH(LOOKUP(A1696, 'B55'!A:A), 'B55'!A:A, 0), 0))</f>
        <v>1.7216980525999997E-3</v>
      </c>
    </row>
    <row r="1697" spans="1:45" x14ac:dyDescent="0.25">
      <c r="A1697" s="3">
        <v>42734</v>
      </c>
      <c r="B1697" s="1">
        <v>8.2988030000000004E-3</v>
      </c>
      <c r="C1697" s="1">
        <v>-1.6223609999999999E-3</v>
      </c>
      <c r="D1697" s="1">
        <v>1.9008079000000001E-2</v>
      </c>
      <c r="E1697" s="1">
        <v>-4.8135460000000001E-3</v>
      </c>
      <c r="F1697" s="1">
        <v>1.1049877E-2</v>
      </c>
      <c r="G1697" s="1">
        <v>5.2601831000000002E-2</v>
      </c>
      <c r="H1697" s="1">
        <v>6.09758E-3</v>
      </c>
      <c r="I1697" s="1">
        <v>-5.8765889999999998E-3</v>
      </c>
      <c r="J1697" s="1">
        <v>0</v>
      </c>
      <c r="K1697" s="1">
        <v>1.111707E-3</v>
      </c>
      <c r="L1697" s="1">
        <v>2.9894940000000001E-3</v>
      </c>
      <c r="M1697" s="1">
        <v>2.2728201999999999E-2</v>
      </c>
      <c r="N1697" s="1">
        <v>6.2435110000000002E-3</v>
      </c>
      <c r="O1697" s="1">
        <v>-3.9155120000000003E-3</v>
      </c>
      <c r="P1697" s="1">
        <v>8.4287070000000006E-3</v>
      </c>
      <c r="Q1697" s="1">
        <v>6.0241189999999997E-3</v>
      </c>
      <c r="R1697" s="1">
        <v>7.6896990000000004E-3</v>
      </c>
      <c r="S1697" s="1">
        <v>1.9048195E-2</v>
      </c>
      <c r="T1697" s="1">
        <v>-2.2609679999999999E-3</v>
      </c>
      <c r="U1697" s="1">
        <v>1.1120059E-2</v>
      </c>
      <c r="V1697" s="1">
        <v>0</v>
      </c>
      <c r="W1697" s="1">
        <v>-3.3822689999999998E-3</v>
      </c>
      <c r="X1697" s="1">
        <v>5.4656849999999996E-3</v>
      </c>
      <c r="Y1697" s="1">
        <v>-6.6094090000000001E-3</v>
      </c>
      <c r="Z1697" s="1">
        <v>1.8975901E-2</v>
      </c>
      <c r="AA1697" s="1">
        <v>2.2920814000000001E-2</v>
      </c>
      <c r="AB1697" s="1">
        <v>5.0552278999999999E-2</v>
      </c>
      <c r="AC1697" s="1">
        <v>0</v>
      </c>
      <c r="AD1697" s="1">
        <v>1.5810587000000001E-2</v>
      </c>
      <c r="AE1697" s="1">
        <v>0</v>
      </c>
      <c r="AF1697" s="1">
        <v>1.5873348999999998E-2</v>
      </c>
      <c r="AG1697" s="1">
        <v>1.000005E-2</v>
      </c>
      <c r="AH1697" s="1">
        <v>-1.209403E-3</v>
      </c>
      <c r="AI1697" s="1">
        <v>2.6845100000000001E-4</v>
      </c>
      <c r="AJ1697" s="1">
        <v>-1.0085750000000001E-3</v>
      </c>
      <c r="AK1697" s="1">
        <v>7.7311600000000002E-4</v>
      </c>
      <c r="AL1697" s="1">
        <v>-2.2396800000000001E-4</v>
      </c>
      <c r="AM1697" s="1">
        <v>7.6896990000000004E-3</v>
      </c>
      <c r="AN1697" s="6">
        <f>SUMPRODUCT(B1697:AM1697, INDEX(D21b!B:AM, MATCH(LOOKUP(A1697, D21b!A:A), D21b!A:A, 0), 0))</f>
        <v>5.4395649449989385E-3</v>
      </c>
      <c r="AO1697" s="6">
        <f>SUMPRODUCT(B1697:AM1697, INDEX('B54'!B:AM, MATCH(LOOKUP(A1697, 'B54'!A:A), 'B54'!A:A, 0), 0))</f>
        <v>5.4566292990616463E-3</v>
      </c>
      <c r="AP1697" s="6">
        <f>SUMPRODUCT(B1697:AM1697, INDEX(D21a!B:AM, MATCH(LOOKUP(A1697, D21a!A:A), D21a!A:A, 0), 0))</f>
        <v>-6.0590153172021045E-4</v>
      </c>
      <c r="AQ1697" s="6">
        <f>SUMPRODUCT(B1697:AM1697, INDEX('B53'!B:AM, MATCH(LOOKUP(A1697, 'B53'!A:A), 'B53'!A:A, 0), 0))</f>
        <v>4.8638414283841344E-3</v>
      </c>
      <c r="AR1697" s="6">
        <f>SUMPRODUCT(B1697:AL1697, INDEX(D21c!B:AL, MATCH(LOOKUP(A1697, D21c!A:A), D21c!A:A, 0), 0))</f>
        <v>3.2747508928E-3</v>
      </c>
      <c r="AS1697" s="6">
        <f>SUMPRODUCT(B1697:AL1697, INDEX('B55'!B:AL, MATCH(LOOKUP(A1697, 'B55'!A:A), 'B55'!A:A, 0), 0))</f>
        <v>4.9491202309999999E-3</v>
      </c>
    </row>
    <row r="1698" spans="1:45" x14ac:dyDescent="0.25">
      <c r="A1698" s="3">
        <v>42738</v>
      </c>
      <c r="B1698" s="1">
        <v>8.2304990000000005E-3</v>
      </c>
      <c r="C1698" s="1">
        <v>2.4534909999999999E-3</v>
      </c>
      <c r="D1698" s="1">
        <v>1.2649884E-2</v>
      </c>
      <c r="E1698" s="1">
        <v>1.7523060999999999E-2</v>
      </c>
      <c r="F1698" s="1">
        <v>0</v>
      </c>
      <c r="G1698" s="1">
        <v>-1.0929085999999999E-2</v>
      </c>
      <c r="H1698" s="1">
        <v>-6.09758E-3</v>
      </c>
      <c r="I1698" s="1">
        <v>1.5594838E-2</v>
      </c>
      <c r="J1698" s="1">
        <v>1.4235073000000001E-2</v>
      </c>
      <c r="K1698" s="1">
        <v>-8.9286639999999994E-3</v>
      </c>
      <c r="L1698" s="1">
        <v>1.0393516E-2</v>
      </c>
      <c r="M1698" s="1">
        <v>-1.6181582999999999E-2</v>
      </c>
      <c r="N1698" s="1">
        <v>-4.1580339999999997E-3</v>
      </c>
      <c r="O1698" s="1">
        <v>8.9072409999999998E-3</v>
      </c>
      <c r="P1698" s="1">
        <v>-1.2062872000000001E-2</v>
      </c>
      <c r="Q1698" s="1">
        <v>1.1940437999999999E-2</v>
      </c>
      <c r="R1698" s="1">
        <v>1.391775E-3</v>
      </c>
      <c r="S1698" s="1">
        <v>-4.4366003000000001E-2</v>
      </c>
      <c r="T1698" s="1">
        <v>4.2703419999999999E-3</v>
      </c>
      <c r="U1698" s="1">
        <v>9.4879217000000002E-2</v>
      </c>
      <c r="V1698" s="1">
        <v>9.4291159999999995E-3</v>
      </c>
      <c r="W1698" s="1">
        <v>2.0523350000000002E-3</v>
      </c>
      <c r="X1698" s="1">
        <v>0</v>
      </c>
      <c r="Y1698" s="1">
        <v>9.2409369999999994E-3</v>
      </c>
      <c r="Z1698" s="1">
        <v>1.8778969999999999E-3</v>
      </c>
      <c r="AA1698" s="1">
        <v>-9.9010709999999991E-3</v>
      </c>
      <c r="AB1698" s="1">
        <v>-4.6855417000000003E-2</v>
      </c>
      <c r="AC1698" s="1">
        <v>6.904515E-3</v>
      </c>
      <c r="AD1698" s="1">
        <v>7.8125899999999995E-3</v>
      </c>
      <c r="AE1698" s="1">
        <v>2.001938E-3</v>
      </c>
      <c r="AF1698" s="1">
        <v>-7.9051799999999995E-3</v>
      </c>
      <c r="AG1698" s="1">
        <v>-4.9875249999999996E-3</v>
      </c>
      <c r="AH1698" s="1">
        <v>6.0670600000000004E-4</v>
      </c>
      <c r="AI1698" s="1">
        <v>-1.3472000000000001E-4</v>
      </c>
      <c r="AJ1698" s="1">
        <v>5.0598500000000003E-4</v>
      </c>
      <c r="AK1698" s="1">
        <v>-3.88031E-4</v>
      </c>
      <c r="AL1698" s="1">
        <v>1.12383E-4</v>
      </c>
      <c r="AM1698" s="1">
        <v>1.391775E-3</v>
      </c>
      <c r="AN1698" s="6">
        <f>SUMPRODUCT(B1698:AM1698, INDEX(D21b!B:AM, MATCH(LOOKUP(A1698, D21b!A:A), D21b!A:A, 0), 0))</f>
        <v>-6.2277173752389042E-4</v>
      </c>
      <c r="AO1698" s="6">
        <f>SUMPRODUCT(B1698:AM1698, INDEX('B54'!B:AM, MATCH(LOOKUP(A1698, 'B54'!A:A), 'B54'!A:A, 0), 0))</f>
        <v>3.1690170904045997E-3</v>
      </c>
      <c r="AP1698" s="6">
        <f>SUMPRODUCT(B1698:AM1698, INDEX(D21a!B:AM, MATCH(LOOKUP(A1698, D21a!A:A), D21a!A:A, 0), 0))</f>
        <v>1.1436866433916216E-2</v>
      </c>
      <c r="AQ1698" s="6">
        <f>SUMPRODUCT(B1698:AM1698, INDEX('B53'!B:AM, MATCH(LOOKUP(A1698, 'B53'!A:A), 'B53'!A:A, 0), 0))</f>
        <v>1.1299094686987893E-3</v>
      </c>
      <c r="AR1698" s="6">
        <f>SUMPRODUCT(B1698:AL1698, INDEX(D21c!B:AL, MATCH(LOOKUP(A1698, D21c!A:A), D21c!A:A, 0), 0))</f>
        <v>7.1612841814999995E-3</v>
      </c>
      <c r="AS1698" s="6">
        <f>SUMPRODUCT(B1698:AL1698, INDEX('B55'!B:AL, MATCH(LOOKUP(A1698, 'B55'!A:A), 'B55'!A:A, 0), 0))</f>
        <v>4.5165643578000004E-3</v>
      </c>
    </row>
    <row r="1699" spans="1:45" x14ac:dyDescent="0.25">
      <c r="A1699" s="3">
        <v>42739</v>
      </c>
      <c r="B1699" s="1">
        <v>0</v>
      </c>
      <c r="C1699" s="1">
        <v>4.1026799999999998E-4</v>
      </c>
      <c r="D1699" s="1">
        <v>1.5845536E-2</v>
      </c>
      <c r="E1699" s="1">
        <v>6.3767169999999996E-3</v>
      </c>
      <c r="F1699" s="1">
        <v>1.2286762E-2</v>
      </c>
      <c r="G1699" s="1">
        <v>-7.8802609999999995E-3</v>
      </c>
      <c r="H1699" s="1">
        <v>-3.0627900000000001E-3</v>
      </c>
      <c r="I1699" s="1">
        <v>3.4223852999999999E-2</v>
      </c>
      <c r="J1699" s="1">
        <v>2.9593168999999999E-2</v>
      </c>
      <c r="K1699" s="1">
        <v>6.9291793000000004E-2</v>
      </c>
      <c r="L1699" s="1">
        <v>7.3583850000000003E-3</v>
      </c>
      <c r="M1699" s="1">
        <v>-3.2679929999999999E-3</v>
      </c>
      <c r="N1699" s="1">
        <v>-2.0854760000000002E-3</v>
      </c>
      <c r="O1699" s="1">
        <v>2.4932219999999998E-3</v>
      </c>
      <c r="P1699" s="1">
        <v>2.4242439999999999E-3</v>
      </c>
      <c r="Q1699" s="1">
        <v>5.9171759999999997E-3</v>
      </c>
      <c r="R1699" s="1">
        <v>-6.9570799999999996E-4</v>
      </c>
      <c r="S1699" s="1">
        <v>-5.47249E-2</v>
      </c>
      <c r="T1699" s="1">
        <v>9.9820500000000006E-4</v>
      </c>
      <c r="U1699" s="1">
        <v>7.4723589000000007E-2</v>
      </c>
      <c r="V1699" s="1">
        <v>1.1404971E-2</v>
      </c>
      <c r="W1699" s="1">
        <v>-6.7110599999999998E-4</v>
      </c>
      <c r="X1699" s="1">
        <v>1.9925939E-2</v>
      </c>
      <c r="Y1699" s="1">
        <v>5.2425019999999996E-3</v>
      </c>
      <c r="Z1699" s="1">
        <v>-1.8778969999999999E-3</v>
      </c>
      <c r="AA1699" s="1">
        <v>-8.9955829999999997E-3</v>
      </c>
      <c r="AB1699" s="1">
        <v>0</v>
      </c>
      <c r="AC1699" s="1">
        <v>-9.2166550000000007E-3</v>
      </c>
      <c r="AD1699" s="1">
        <v>-5.8537550000000004E-3</v>
      </c>
      <c r="AE1699" s="1">
        <v>-1.0050352E-2</v>
      </c>
      <c r="AF1699" s="1">
        <v>-6.3694800000000003E-3</v>
      </c>
      <c r="AG1699" s="1">
        <v>0</v>
      </c>
      <c r="AH1699" s="1">
        <v>2.00335E-4</v>
      </c>
      <c r="AI1699" s="2">
        <v>-4.4499999999999997E-5</v>
      </c>
      <c r="AJ1699" s="1">
        <v>1.67066E-4</v>
      </c>
      <c r="AK1699" s="1">
        <v>-1.2804400000000001E-4</v>
      </c>
      <c r="AL1699" s="2">
        <v>3.7100000000000001E-5</v>
      </c>
      <c r="AM1699" s="1">
        <v>-6.9570799999999996E-4</v>
      </c>
      <c r="AN1699" s="6">
        <f>SUMPRODUCT(B1699:AM1699, INDEX(D21b!B:AM, MATCH(LOOKUP(A1699, D21b!A:A), D21b!A:A, 0), 0))</f>
        <v>-2.3002328864939474E-3</v>
      </c>
      <c r="AO1699" s="6">
        <f>SUMPRODUCT(B1699:AM1699, INDEX('B54'!B:AM, MATCH(LOOKUP(A1699, 'B54'!A:A), 'B54'!A:A, 0), 0))</f>
        <v>7.081641872868528E-3</v>
      </c>
      <c r="AP1699" s="6">
        <f>SUMPRODUCT(B1699:AM1699, INDEX(D21a!B:AM, MATCH(LOOKUP(A1699, D21a!A:A), D21a!A:A, 0), 0))</f>
        <v>3.2808611185441202E-3</v>
      </c>
      <c r="AQ1699" s="6">
        <f>SUMPRODUCT(B1699:AM1699, INDEX('B53'!B:AM, MATCH(LOOKUP(A1699, 'B53'!A:A), 'B53'!A:A, 0), 0))</f>
        <v>9.7253111572162092E-3</v>
      </c>
      <c r="AR1699" s="6">
        <f>SUMPRODUCT(B1699:AL1699, INDEX(D21c!B:AL, MATCH(LOOKUP(A1699, D21c!A:A), D21c!A:A, 0), 0))</f>
        <v>9.2835260743000005E-3</v>
      </c>
      <c r="AS1699" s="6">
        <f>SUMPRODUCT(B1699:AL1699, INDEX('B55'!B:AL, MATCH(LOOKUP(A1699, 'B55'!A:A), 'B55'!A:A, 0), 0))</f>
        <v>2.3106812948999983E-3</v>
      </c>
    </row>
    <row r="1700" spans="1:45" x14ac:dyDescent="0.25">
      <c r="A1700" s="3">
        <v>42740</v>
      </c>
      <c r="B1700" s="1">
        <v>2.7285149999999999E-3</v>
      </c>
      <c r="C1700" s="1">
        <v>-2.65052E-4</v>
      </c>
      <c r="D1700" s="1">
        <v>1.6898081999999998E-2</v>
      </c>
      <c r="E1700" s="1">
        <v>2.6702200000000001E-3</v>
      </c>
      <c r="F1700" s="1">
        <v>2.9413952E-2</v>
      </c>
      <c r="G1700" s="1">
        <v>2.9620202000000002E-2</v>
      </c>
      <c r="H1700" s="1">
        <v>0</v>
      </c>
      <c r="I1700" s="1">
        <v>9.3023930000000008E-3</v>
      </c>
      <c r="J1700" s="1">
        <v>-1.2079586E-2</v>
      </c>
      <c r="K1700" s="1">
        <v>2.9883749000000001E-2</v>
      </c>
      <c r="L1700" s="1">
        <v>-1.467337E-3</v>
      </c>
      <c r="M1700" s="1">
        <v>-3.2786260000000002E-3</v>
      </c>
      <c r="N1700" s="1">
        <v>1.0384305999999999E-2</v>
      </c>
      <c r="O1700" s="1">
        <v>3.6709399999999999E-4</v>
      </c>
      <c r="P1700" s="1">
        <v>-7.2904329999999998E-3</v>
      </c>
      <c r="Q1700" s="1">
        <v>1.7544311999999999E-2</v>
      </c>
      <c r="R1700" s="1">
        <v>9.0059770000000001E-3</v>
      </c>
      <c r="S1700" s="1">
        <v>1.6529301999999999E-2</v>
      </c>
      <c r="T1700" s="2">
        <v>-8.42E-5</v>
      </c>
      <c r="U1700" s="1">
        <v>-2.4292761E-2</v>
      </c>
      <c r="V1700" s="1">
        <v>7.7342839999999996E-2</v>
      </c>
      <c r="W1700" s="1">
        <v>-1.5716580000000001E-3</v>
      </c>
      <c r="X1700" s="1">
        <v>0</v>
      </c>
      <c r="Y1700" s="1">
        <v>1.9418086000000001E-2</v>
      </c>
      <c r="Z1700" s="1">
        <v>4.4124749999999997E-2</v>
      </c>
      <c r="AA1700" s="1">
        <v>8.9955829999999997E-3</v>
      </c>
      <c r="AB1700" s="1">
        <v>1.843318E-3</v>
      </c>
      <c r="AC1700" s="1">
        <v>9.2166550000000007E-3</v>
      </c>
      <c r="AD1700" s="1">
        <v>5.8537550000000004E-3</v>
      </c>
      <c r="AE1700" s="1">
        <v>-1.2195223E-2</v>
      </c>
      <c r="AF1700" s="1">
        <v>1.596217E-3</v>
      </c>
      <c r="AG1700" s="1">
        <v>0</v>
      </c>
      <c r="AH1700" s="1">
        <v>-9.3428100000000002E-4</v>
      </c>
      <c r="AI1700" s="1">
        <v>2.0744900000000001E-4</v>
      </c>
      <c r="AJ1700" s="1">
        <v>-7.7917299999999997E-4</v>
      </c>
      <c r="AK1700" s="1">
        <v>5.9750299999999999E-4</v>
      </c>
      <c r="AL1700" s="1">
        <v>-1.7305599999999999E-4</v>
      </c>
      <c r="AM1700" s="1">
        <v>9.0059770000000001E-3</v>
      </c>
      <c r="AN1700" s="6">
        <f>SUMPRODUCT(B1700:AM1700, INDEX(D21b!B:AM, MATCH(LOOKUP(A1700, D21b!A:A), D21b!A:A, 0), 0))</f>
        <v>1.859886844552984E-3</v>
      </c>
      <c r="AO1700" s="6">
        <f>SUMPRODUCT(B1700:AM1700, INDEX('B54'!B:AM, MATCH(LOOKUP(A1700, 'B54'!A:A), 'B54'!A:A, 0), 0))</f>
        <v>1.0169743979416803E-2</v>
      </c>
      <c r="AP1700" s="6">
        <f>SUMPRODUCT(B1700:AM1700, INDEX(D21a!B:AM, MATCH(LOOKUP(A1700, D21a!A:A), D21a!A:A, 0), 0))</f>
        <v>4.7060910639487559E-3</v>
      </c>
      <c r="AQ1700" s="6">
        <f>SUMPRODUCT(B1700:AM1700, INDEX('B53'!B:AM, MATCH(LOOKUP(A1700, 'B53'!A:A), 'B53'!A:A, 0), 0))</f>
        <v>9.0141218560034955E-3</v>
      </c>
      <c r="AR1700" s="6">
        <f>SUMPRODUCT(B1700:AL1700, INDEX(D21c!B:AL, MATCH(LOOKUP(A1700, D21c!A:A), D21c!A:A, 0), 0))</f>
        <v>4.84537230007E-2</v>
      </c>
      <c r="AS1700" s="6">
        <f>SUMPRODUCT(B1700:AL1700, INDEX('B55'!B:AL, MATCH(LOOKUP(A1700, 'B55'!A:A), 'B55'!A:A, 0), 0))</f>
        <v>4.3780824849999995E-3</v>
      </c>
    </row>
    <row r="1701" spans="1:45" x14ac:dyDescent="0.25">
      <c r="A1701" s="3">
        <v>42741</v>
      </c>
      <c r="B1701" s="1">
        <v>2.7210899999999998E-3</v>
      </c>
      <c r="C1701" s="1">
        <v>2.8816269999999999E-3</v>
      </c>
      <c r="D1701" s="1">
        <v>1.1978142000000001E-2</v>
      </c>
      <c r="E1701" s="1">
        <v>1.9845867E-2</v>
      </c>
      <c r="F1701" s="1">
        <v>-9.2655199999999993E-3</v>
      </c>
      <c r="G1701" s="1">
        <v>4.5977709999999996E-3</v>
      </c>
      <c r="H1701" s="1">
        <v>0</v>
      </c>
      <c r="I1701" s="1">
        <v>1.6529338000000001E-2</v>
      </c>
      <c r="J1701" s="1">
        <v>0</v>
      </c>
      <c r="K1701" s="1">
        <v>-3.1977948999999999E-2</v>
      </c>
      <c r="L1701" s="1">
        <v>-5.8910480000000003E-3</v>
      </c>
      <c r="M1701" s="1">
        <v>0</v>
      </c>
      <c r="N1701" s="1">
        <v>7.2053519999999999E-3</v>
      </c>
      <c r="O1701" s="1">
        <v>1.024769E-2</v>
      </c>
      <c r="P1701" s="1">
        <v>1.218769E-3</v>
      </c>
      <c r="Q1701" s="1">
        <v>1.7241803E-2</v>
      </c>
      <c r="R1701" s="1">
        <v>2.0668560000000002E-3</v>
      </c>
      <c r="S1701" s="1">
        <v>1.6260521E-2</v>
      </c>
      <c r="T1701" s="1">
        <v>4.9554760000000003E-3</v>
      </c>
      <c r="U1701" s="1">
        <v>1.7603753E-2</v>
      </c>
      <c r="V1701" s="1">
        <v>-1.9268417999999999E-2</v>
      </c>
      <c r="W1701" s="1">
        <v>2.62277E-3</v>
      </c>
      <c r="X1701" s="1">
        <v>0</v>
      </c>
      <c r="Y1701" s="1">
        <v>3.1548357999999999E-2</v>
      </c>
      <c r="Z1701" s="1">
        <v>-1.084998E-2</v>
      </c>
      <c r="AA1701" s="1">
        <v>9.9010709999999991E-3</v>
      </c>
      <c r="AB1701" s="1">
        <v>-3.6900790000000002E-3</v>
      </c>
      <c r="AC1701" s="1">
        <v>9.1324839999999997E-3</v>
      </c>
      <c r="AD1701" s="1">
        <v>3.883418E-3</v>
      </c>
      <c r="AE1701" s="1">
        <v>2.6237594E-2</v>
      </c>
      <c r="AF1701" s="1">
        <v>1.2678442E-2</v>
      </c>
      <c r="AG1701" s="1">
        <v>6.6445760000000001E-3</v>
      </c>
      <c r="AH1701" s="1">
        <v>6.6907800000000003E-4</v>
      </c>
      <c r="AI1701" s="1">
        <v>-1.4858699999999999E-4</v>
      </c>
      <c r="AJ1701" s="1">
        <v>5.5801099999999997E-4</v>
      </c>
      <c r="AK1701" s="1">
        <v>-4.2799E-4</v>
      </c>
      <c r="AL1701" s="1">
        <v>1.23946E-4</v>
      </c>
      <c r="AM1701" s="1">
        <v>2.0668560000000002E-3</v>
      </c>
      <c r="AN1701" s="6">
        <f>SUMPRODUCT(B1701:AM1701, INDEX(D21b!B:AM, MATCH(LOOKUP(A1701, D21b!A:A), D21b!A:A, 0), 0))</f>
        <v>2.9190457641749836E-3</v>
      </c>
      <c r="AO1701" s="6">
        <f>SUMPRODUCT(B1701:AM1701, INDEX('B54'!B:AM, MATCH(LOOKUP(A1701, 'B54'!A:A), 'B54'!A:A, 0), 0))</f>
        <v>1.6132386467561288E-3</v>
      </c>
      <c r="AP1701" s="6">
        <f>SUMPRODUCT(B1701:AM1701, INDEX(D21a!B:AM, MATCH(LOOKUP(A1701, D21a!A:A), D21a!A:A, 0), 0))</f>
        <v>1.4486731304595355E-2</v>
      </c>
      <c r="AQ1701" s="6">
        <f>SUMPRODUCT(B1701:AM1701, INDEX('B53'!B:AM, MATCH(LOOKUP(A1701, 'B53'!A:A), 'B53'!A:A, 0), 0))</f>
        <v>2.9115170783349715E-3</v>
      </c>
      <c r="AR1701" s="6">
        <f>SUMPRODUCT(B1701:AL1701, INDEX(D21c!B:AL, MATCH(LOOKUP(A1701, D21c!A:A), D21c!A:A, 0), 0))</f>
        <v>-9.4999193466999993E-3</v>
      </c>
      <c r="AS1701" s="6">
        <f>SUMPRODUCT(B1701:AL1701, INDEX('B55'!B:AL, MATCH(LOOKUP(A1701, 'B55'!A:A), 'B55'!A:A, 0), 0))</f>
        <v>5.7791300348000001E-3</v>
      </c>
    </row>
    <row r="1702" spans="1:45" x14ac:dyDescent="0.25">
      <c r="A1702" s="3">
        <v>42744</v>
      </c>
      <c r="B1702" s="1">
        <v>0</v>
      </c>
      <c r="C1702" s="1">
        <v>6.2886799999999998E-4</v>
      </c>
      <c r="D1702" s="1">
        <v>1.550444E-2</v>
      </c>
      <c r="E1702" s="1">
        <v>7.5740970000000001E-3</v>
      </c>
      <c r="F1702" s="1">
        <v>-2.6955811E-2</v>
      </c>
      <c r="G1702" s="1">
        <v>-2.6337711E-2</v>
      </c>
      <c r="H1702" s="1">
        <v>-1.2345836000000001E-2</v>
      </c>
      <c r="I1702" s="1">
        <v>-2.5831731E-2</v>
      </c>
      <c r="J1702" s="1">
        <v>0</v>
      </c>
      <c r="K1702" s="1">
        <v>-4.2017080000000002E-3</v>
      </c>
      <c r="L1702" s="1">
        <v>-8.9021210000000007E-3</v>
      </c>
      <c r="M1702" s="1">
        <v>-1.9901169999999999E-2</v>
      </c>
      <c r="N1702" s="1">
        <v>5.1150989999999997E-3</v>
      </c>
      <c r="O1702" s="1">
        <v>3.180783E-3</v>
      </c>
      <c r="P1702" s="1">
        <v>-1.3488862000000001E-2</v>
      </c>
      <c r="Q1702" s="1">
        <v>-2.3055770999999999E-2</v>
      </c>
      <c r="R1702" s="1">
        <v>-2.7567899999999998E-3</v>
      </c>
      <c r="S1702" s="1">
        <v>8.0321720000000006E-3</v>
      </c>
      <c r="T1702" s="1">
        <v>1.348475E-3</v>
      </c>
      <c r="U1702" s="1">
        <v>-1.3513706E-2</v>
      </c>
      <c r="V1702" s="1">
        <v>-3.0619760999999999E-2</v>
      </c>
      <c r="W1702" s="1">
        <v>-3.7964299999999998E-4</v>
      </c>
      <c r="X1702" s="1">
        <v>0</v>
      </c>
      <c r="Y1702" s="1">
        <v>-3.7337070000000002E-3</v>
      </c>
      <c r="Z1702" s="1">
        <v>-1.4652258E-2</v>
      </c>
      <c r="AA1702" s="1">
        <v>-4.9480077999999997E-2</v>
      </c>
      <c r="AB1702" s="1">
        <v>-1.850101E-3</v>
      </c>
      <c r="AC1702" s="1">
        <v>-1.3730193E-2</v>
      </c>
      <c r="AD1702" s="1">
        <v>1.936175E-3</v>
      </c>
      <c r="AE1702" s="1">
        <v>-3.9920190000000003E-3</v>
      </c>
      <c r="AF1702" s="1">
        <v>-2.0684890000000001E-2</v>
      </c>
      <c r="AG1702" s="1">
        <v>1.9672700000000001E-2</v>
      </c>
      <c r="AH1702" s="1">
        <v>4.6263499999999998E-4</v>
      </c>
      <c r="AI1702" s="1">
        <v>-1.0267E-4</v>
      </c>
      <c r="AJ1702" s="1">
        <v>3.8580100000000002E-4</v>
      </c>
      <c r="AK1702" s="1">
        <v>-2.9566E-4</v>
      </c>
      <c r="AL1702" s="2">
        <v>8.5699999999999996E-5</v>
      </c>
      <c r="AM1702" s="1">
        <v>-2.7567899999999998E-3</v>
      </c>
      <c r="AN1702" s="6">
        <f>SUMPRODUCT(B1702:AM1702, INDEX(D21b!B:AM, MATCH(LOOKUP(A1702, D21b!A:A), D21b!A:A, 0), 0))</f>
        <v>-3.4086955316415374E-3</v>
      </c>
      <c r="AO1702" s="6">
        <f>SUMPRODUCT(B1702:AM1702, INDEX('B54'!B:AM, MATCH(LOOKUP(A1702, 'B54'!A:A), 'B54'!A:A, 0), 0))</f>
        <v>-4.2347659339118139E-3</v>
      </c>
      <c r="AP1702" s="6">
        <f>SUMPRODUCT(B1702:AM1702, INDEX(D21a!B:AM, MATCH(LOOKUP(A1702, D21a!A:A), D21a!A:A, 0), 0))</f>
        <v>9.6597761447742936E-4</v>
      </c>
      <c r="AQ1702" s="6">
        <f>SUMPRODUCT(B1702:AM1702, INDEX('B53'!B:AM, MATCH(LOOKUP(A1702, 'B53'!A:A), 'B53'!A:A, 0), 0))</f>
        <v>-6.7864618437670707E-3</v>
      </c>
      <c r="AR1702" s="6">
        <f>SUMPRODUCT(B1702:AL1702, INDEX(D21c!B:AL, MATCH(LOOKUP(A1702, D21c!A:A), D21c!A:A, 0), 0))</f>
        <v>-2.0884278012200004E-2</v>
      </c>
      <c r="AS1702" s="6">
        <f>SUMPRODUCT(B1702:AL1702, INDEX('B55'!B:AL, MATCH(LOOKUP(A1702, 'B55'!A:A), 'B55'!A:A, 0), 0))</f>
        <v>-3.0046165501999987E-3</v>
      </c>
    </row>
    <row r="1703" spans="1:45" x14ac:dyDescent="0.25">
      <c r="A1703" s="3">
        <v>42745</v>
      </c>
      <c r="B1703" s="1">
        <v>0</v>
      </c>
      <c r="C1703" s="1">
        <v>-9.3089699999999997E-4</v>
      </c>
      <c r="D1703" s="1">
        <v>1.7934081000000001E-2</v>
      </c>
      <c r="E1703" s="1">
        <v>-9.9530400000000002E-4</v>
      </c>
      <c r="F1703" s="1">
        <v>1.7603745000000001E-2</v>
      </c>
      <c r="G1703" s="1">
        <v>6.2597540000000002E-3</v>
      </c>
      <c r="H1703" s="1">
        <v>6.1919699999999998E-3</v>
      </c>
      <c r="I1703" s="1">
        <v>3.6701366999999999E-2</v>
      </c>
      <c r="J1703" s="1">
        <v>3.4662510000000001E-3</v>
      </c>
      <c r="K1703" s="1">
        <v>1.5666117E-2</v>
      </c>
      <c r="L1703" s="1">
        <v>7.4239390000000001E-3</v>
      </c>
      <c r="M1703" s="1">
        <v>1.000005E-2</v>
      </c>
      <c r="N1703" s="1">
        <v>4.0733490000000004E-3</v>
      </c>
      <c r="O1703" s="1">
        <v>-1.732225E-3</v>
      </c>
      <c r="P1703" s="1">
        <v>-1.2422519999999999E-2</v>
      </c>
      <c r="Q1703" s="1">
        <v>5.8139690000000004E-3</v>
      </c>
      <c r="R1703" s="1">
        <v>-6.9030000000000003E-4</v>
      </c>
      <c r="S1703" s="1">
        <v>1.9980029999999999E-3</v>
      </c>
      <c r="T1703" s="1">
        <v>-1.151806E-3</v>
      </c>
      <c r="U1703" s="1">
        <v>-2.7247560000000001E-3</v>
      </c>
      <c r="V1703" s="1">
        <v>3.0045470000000002E-3</v>
      </c>
      <c r="W1703" s="1">
        <v>-2.4597730000000002E-3</v>
      </c>
      <c r="X1703" s="1">
        <v>-1.5324424999999999E-2</v>
      </c>
      <c r="Y1703" s="1">
        <v>2.7061984000000001E-2</v>
      </c>
      <c r="Z1703" s="1">
        <v>5.5197750000000002E-3</v>
      </c>
      <c r="AA1703" s="1">
        <v>5.1626340000000001E-3</v>
      </c>
      <c r="AB1703" s="1">
        <v>1.850101E-3</v>
      </c>
      <c r="AC1703" s="1">
        <v>-1.1587615000000001E-2</v>
      </c>
      <c r="AD1703" s="1">
        <v>5.7859210000000003E-3</v>
      </c>
      <c r="AE1703" s="1">
        <v>-6.0180479999999998E-3</v>
      </c>
      <c r="AF1703" s="1">
        <v>-3.4345208000000002E-2</v>
      </c>
      <c r="AG1703" s="1">
        <v>-1.6246629999999999E-3</v>
      </c>
      <c r="AH1703" s="1">
        <v>-1.9794999999999999E-4</v>
      </c>
      <c r="AI1703" s="2">
        <v>4.3900000000000003E-5</v>
      </c>
      <c r="AJ1703" s="1">
        <v>-1.6507100000000001E-4</v>
      </c>
      <c r="AK1703" s="1">
        <v>1.2647799999999999E-4</v>
      </c>
      <c r="AL1703" s="2">
        <v>-3.6600000000000002E-5</v>
      </c>
      <c r="AM1703" s="1">
        <v>-6.9030000000000003E-4</v>
      </c>
      <c r="AN1703" s="6">
        <f>SUMPRODUCT(B1703:AM1703, INDEX(D21b!B:AM, MATCH(LOOKUP(A1703, D21b!A:A), D21b!A:A, 0), 0))</f>
        <v>-4.3062661704183491E-3</v>
      </c>
      <c r="AO1703" s="6">
        <f>SUMPRODUCT(B1703:AM1703, INDEX('B54'!B:AM, MATCH(LOOKUP(A1703, 'B54'!A:A), 'B54'!A:A, 0), 0))</f>
        <v>3.4967209407728759E-3</v>
      </c>
      <c r="AP1703" s="6">
        <f>SUMPRODUCT(B1703:AM1703, INDEX(D21a!B:AM, MATCH(LOOKUP(A1703, D21a!A:A), D21a!A:A, 0), 0))</f>
        <v>-1.5114256408092709E-3</v>
      </c>
      <c r="AQ1703" s="6">
        <f>SUMPRODUCT(B1703:AM1703, INDEX('B53'!B:AM, MATCH(LOOKUP(A1703, 'B53'!A:A), 'B53'!A:A, 0), 0))</f>
        <v>4.862234603845733E-3</v>
      </c>
      <c r="AR1703" s="6">
        <f>SUMPRODUCT(B1703:AL1703, INDEX(D21c!B:AL, MATCH(LOOKUP(A1703, D21c!A:A), D21c!A:A, 0), 0))</f>
        <v>2.8561250228000003E-3</v>
      </c>
      <c r="AS1703" s="6">
        <f>SUMPRODUCT(B1703:AL1703, INDEX('B55'!B:AL, MATCH(LOOKUP(A1703, 'B55'!A:A), 'B55'!A:A, 0), 0))</f>
        <v>1.6600273926999998E-3</v>
      </c>
    </row>
    <row r="1704" spans="1:45" x14ac:dyDescent="0.25">
      <c r="A1704" s="3">
        <v>42746</v>
      </c>
      <c r="B1704" s="1">
        <v>-1.0929071E-2</v>
      </c>
      <c r="C1704" s="1">
        <v>-2.6330400000000001E-4</v>
      </c>
      <c r="D1704" s="1">
        <v>1.6895360000000002E-2</v>
      </c>
      <c r="E1704" s="1">
        <v>2.6798299999999998E-3</v>
      </c>
      <c r="F1704" s="1">
        <v>6.6889879999999999E-3</v>
      </c>
      <c r="G1704" s="1">
        <v>-1.2559018999999999E-2</v>
      </c>
      <c r="H1704" s="1">
        <v>3.0816670000000002E-3</v>
      </c>
      <c r="I1704" s="1">
        <v>2.8421061000000001E-2</v>
      </c>
      <c r="J1704" s="1">
        <v>0</v>
      </c>
      <c r="K1704" s="1">
        <v>-8.3247410000000001E-3</v>
      </c>
      <c r="L1704" s="1">
        <v>-4.4476719999999997E-3</v>
      </c>
      <c r="M1704" s="1">
        <v>-2.5190249000000001E-2</v>
      </c>
      <c r="N1704" s="1">
        <v>-4.0733490000000004E-3</v>
      </c>
      <c r="O1704" s="1">
        <v>3.7260199999999998E-4</v>
      </c>
      <c r="P1704" s="1">
        <v>5.1168287E-2</v>
      </c>
      <c r="Q1704" s="1">
        <v>-1.1661942999999999E-2</v>
      </c>
      <c r="R1704" s="1">
        <v>0</v>
      </c>
      <c r="S1704" s="1">
        <v>4.2975363000000003E-2</v>
      </c>
      <c r="T1704" s="2">
        <v>-8.14E-5</v>
      </c>
      <c r="U1704" s="1">
        <v>-2.3465611000000001E-2</v>
      </c>
      <c r="V1704" s="1">
        <v>-6.0180590000000001E-3</v>
      </c>
      <c r="W1704" s="1">
        <v>-1.569326E-3</v>
      </c>
      <c r="X1704" s="1">
        <v>3.7492229999999999E-3</v>
      </c>
      <c r="Y1704" s="1">
        <v>1.0863124E-2</v>
      </c>
      <c r="Z1704" s="1">
        <v>3.6039936000000002E-2</v>
      </c>
      <c r="AA1704" s="1">
        <v>-2.7141519999999999E-2</v>
      </c>
      <c r="AB1704" s="1">
        <v>2.7349016E-2</v>
      </c>
      <c r="AC1704" s="1">
        <v>4.651171E-3</v>
      </c>
      <c r="AD1704" s="1">
        <v>-5.7859210000000003E-3</v>
      </c>
      <c r="AE1704" s="1">
        <v>7.1805832999999999E-2</v>
      </c>
      <c r="AF1704" s="1">
        <v>-5.4714432E-2</v>
      </c>
      <c r="AG1704" s="1">
        <v>2.4097552000000001E-2</v>
      </c>
      <c r="AH1704" s="2">
        <v>-6.6199999999999996E-5</v>
      </c>
      <c r="AI1704" s="2">
        <v>1.47E-5</v>
      </c>
      <c r="AJ1704" s="2">
        <v>-5.52E-5</v>
      </c>
      <c r="AK1704" s="2">
        <v>4.2299999999999998E-5</v>
      </c>
      <c r="AL1704" s="2">
        <v>-1.2300000000000001E-5</v>
      </c>
      <c r="AM1704" s="1">
        <v>0</v>
      </c>
      <c r="AN1704" s="6">
        <f>SUMPRODUCT(B1704:AM1704, INDEX(D21b!B:AM, MATCH(LOOKUP(A1704, D21b!A:A), D21b!A:A, 0), 0))</f>
        <v>-8.8605418117434706E-3</v>
      </c>
      <c r="AO1704" s="6">
        <f>SUMPRODUCT(B1704:AM1704, INDEX('B54'!B:AM, MATCH(LOOKUP(A1704, 'B54'!A:A), 'B54'!A:A, 0), 0))</f>
        <v>6.1270650009080784E-3</v>
      </c>
      <c r="AP1704" s="6">
        <f>SUMPRODUCT(B1704:AM1704, INDEX(D21a!B:AM, MATCH(LOOKUP(A1704, D21a!A:A), D21a!A:A, 0), 0))</f>
        <v>3.70635447387149E-3</v>
      </c>
      <c r="AQ1704" s="6">
        <f>SUMPRODUCT(B1704:AM1704, INDEX('B53'!B:AM, MATCH(LOOKUP(A1704, 'B53'!A:A), 'B53'!A:A, 0), 0))</f>
        <v>9.9710436984595183E-3</v>
      </c>
      <c r="AR1704" s="6">
        <f>SUMPRODUCT(B1704:AL1704, INDEX(D21c!B:AL, MATCH(LOOKUP(A1704, D21c!A:A), D21c!A:A, 0), 0))</f>
        <v>-2.5162258077000002E-3</v>
      </c>
      <c r="AS1704" s="6">
        <f>SUMPRODUCT(B1704:AL1704, INDEX('B55'!B:AL, MATCH(LOOKUP(A1704, 'B55'!A:A), 'B55'!A:A, 0), 0))</f>
        <v>-1.1262143260000073E-4</v>
      </c>
    </row>
    <row r="1705" spans="1:45" x14ac:dyDescent="0.25">
      <c r="A1705" s="3">
        <v>42747</v>
      </c>
      <c r="B1705" s="1">
        <v>1.3642776000000001E-2</v>
      </c>
      <c r="C1705" s="1">
        <v>-4.0099999999999999E-5</v>
      </c>
      <c r="D1705" s="1">
        <v>1.6547661000000002E-2</v>
      </c>
      <c r="E1705" s="1">
        <v>3.9061740000000001E-3</v>
      </c>
      <c r="F1705" s="1">
        <v>1.3324190000000001E-3</v>
      </c>
      <c r="G1705" s="1">
        <v>9.4340789999999997E-3</v>
      </c>
      <c r="H1705" s="1">
        <v>-6.1728590000000002E-3</v>
      </c>
      <c r="I1705" s="1">
        <v>-1.0563443E-2</v>
      </c>
      <c r="J1705" s="1">
        <v>-1.7316059999999999E-3</v>
      </c>
      <c r="K1705" s="1">
        <v>5.8840531000000001E-2</v>
      </c>
      <c r="L1705" s="1">
        <v>1.4749529000000001E-2</v>
      </c>
      <c r="M1705" s="1">
        <v>1.6992870000000001E-3</v>
      </c>
      <c r="N1705" s="1">
        <v>-6.1412410000000004E-3</v>
      </c>
      <c r="O1705" s="1">
        <v>1.0756909999999999E-3</v>
      </c>
      <c r="P1705" s="1">
        <v>-1.3150218999999999E-2</v>
      </c>
      <c r="Q1705" s="1">
        <v>0</v>
      </c>
      <c r="R1705" s="1">
        <v>1.0305828E-2</v>
      </c>
      <c r="S1705" s="1">
        <v>5.7197489999999997E-3</v>
      </c>
      <c r="T1705" s="1">
        <v>2.7643299999999997E-4</v>
      </c>
      <c r="U1705" s="1">
        <v>3.2970047000000002E-2</v>
      </c>
      <c r="V1705" s="1">
        <v>8.0160130000000007E-3</v>
      </c>
      <c r="W1705" s="1">
        <v>-1.2716439999999999E-3</v>
      </c>
      <c r="X1705" s="1">
        <v>0</v>
      </c>
      <c r="Y1705" s="1">
        <v>9.5579580000000001E-3</v>
      </c>
      <c r="Z1705" s="1">
        <v>1.4059968000000001E-2</v>
      </c>
      <c r="AA1705" s="1">
        <v>4.2238919999999999E-3</v>
      </c>
      <c r="AB1705" s="1">
        <v>-9.0334850000000008E-3</v>
      </c>
      <c r="AC1705" s="1">
        <v>6.9364439999999999E-3</v>
      </c>
      <c r="AD1705" s="1">
        <v>9.6247099999999999E-3</v>
      </c>
      <c r="AE1705" s="1">
        <v>1.8708869999999999E-3</v>
      </c>
      <c r="AF1705" s="1">
        <v>1.7422043000000002E-2</v>
      </c>
      <c r="AG1705" s="1">
        <v>7.9051799999999995E-3</v>
      </c>
      <c r="AH1705" s="1">
        <v>-9.9335700000000005E-4</v>
      </c>
      <c r="AI1705" s="1">
        <v>2.2059299999999999E-4</v>
      </c>
      <c r="AJ1705" s="1">
        <v>-8.2845399999999995E-4</v>
      </c>
      <c r="AK1705" s="1">
        <v>6.3538400000000001E-4</v>
      </c>
      <c r="AL1705" s="1">
        <v>-1.8401299999999999E-4</v>
      </c>
      <c r="AM1705" s="1">
        <v>1.0305828E-2</v>
      </c>
      <c r="AN1705" s="6">
        <f>SUMPRODUCT(B1705:AM1705, INDEX(D21b!B:AM, MATCH(LOOKUP(A1705, D21b!A:A), D21b!A:A, 0), 0))</f>
        <v>4.4689844809938416E-3</v>
      </c>
      <c r="AO1705" s="6">
        <f>SUMPRODUCT(B1705:AM1705, INDEX('B54'!B:AM, MATCH(LOOKUP(A1705, 'B54'!A:A), 'B54'!A:A, 0), 0))</f>
        <v>1.0023222900413674E-2</v>
      </c>
      <c r="AP1705" s="6">
        <f>SUMPRODUCT(B1705:AM1705, INDEX(D21a!B:AM, MATCH(LOOKUP(A1705, D21a!A:A), D21a!A:A, 0), 0))</f>
        <v>4.7056717848718965E-3</v>
      </c>
      <c r="AQ1705" s="6">
        <f>SUMPRODUCT(B1705:AM1705, INDEX('B53'!B:AM, MATCH(LOOKUP(A1705, 'B53'!A:A), 'B53'!A:A, 0), 0))</f>
        <v>6.4152146011143881E-3</v>
      </c>
      <c r="AR1705" s="6">
        <f>SUMPRODUCT(B1705:AL1705, INDEX(D21c!B:AL, MATCH(LOOKUP(A1705, D21c!A:A), D21c!A:A, 0), 0))</f>
        <v>7.0853831260000001E-3</v>
      </c>
      <c r="AS1705" s="6">
        <f>SUMPRODUCT(B1705:AL1705, INDEX('B55'!B:AL, MATCH(LOOKUP(A1705, 'B55'!A:A), 'B55'!A:A, 0), 0))</f>
        <v>5.7089265162000007E-3</v>
      </c>
    </row>
    <row r="1706" spans="1:45" x14ac:dyDescent="0.25">
      <c r="A1706" s="3">
        <v>42748</v>
      </c>
      <c r="B1706" s="1">
        <v>-1.6393810000000002E-2</v>
      </c>
      <c r="C1706" s="1">
        <v>3.3047939999999998E-3</v>
      </c>
      <c r="D1706" s="1">
        <v>1.1313471E-2</v>
      </c>
      <c r="E1706" s="1">
        <v>2.2137391999999999E-2</v>
      </c>
      <c r="F1706" s="1">
        <v>1.3306590000000001E-3</v>
      </c>
      <c r="G1706" s="1">
        <v>-3.0185007999999999E-2</v>
      </c>
      <c r="H1706" s="1">
        <v>1.2307848E-2</v>
      </c>
      <c r="I1706" s="1">
        <v>7.0547379999999996E-3</v>
      </c>
      <c r="J1706" s="1">
        <v>1.2058741E-2</v>
      </c>
      <c r="K1706" s="1">
        <v>-2.0906665000000001E-2</v>
      </c>
      <c r="L1706" s="1">
        <v>4.3826949999999998E-3</v>
      </c>
      <c r="M1706" s="1">
        <v>-1.0239048000000001E-2</v>
      </c>
      <c r="N1706" s="1">
        <v>-6.1792100000000001E-3</v>
      </c>
      <c r="O1706" s="1">
        <v>1.1571378E-2</v>
      </c>
      <c r="P1706" s="1">
        <v>1.2026459999999999E-3</v>
      </c>
      <c r="Q1706" s="1">
        <v>-1.1799544E-2</v>
      </c>
      <c r="R1706" s="1">
        <v>-7.5472610000000004E-3</v>
      </c>
      <c r="S1706" s="1">
        <v>-1.532597E-2</v>
      </c>
      <c r="T1706" s="1">
        <v>5.6324840000000001E-3</v>
      </c>
      <c r="U1706" s="1">
        <v>2.6668246999999999E-2</v>
      </c>
      <c r="V1706" s="1">
        <v>-6.0059889999999998E-3</v>
      </c>
      <c r="W1706" s="1">
        <v>3.1865029999999998E-3</v>
      </c>
      <c r="X1706" s="1">
        <v>0</v>
      </c>
      <c r="Y1706" s="1">
        <v>-1.4371457000000001E-2</v>
      </c>
      <c r="Z1706" s="1">
        <v>3.2620952000000002E-2</v>
      </c>
      <c r="AA1706" s="1">
        <v>-6.342505E-3</v>
      </c>
      <c r="AB1706" s="1">
        <v>2.5090958999999999E-2</v>
      </c>
      <c r="AC1706" s="1">
        <v>-9.2593250000000005E-3</v>
      </c>
      <c r="AD1706" s="1">
        <v>-1.7391789000000001E-2</v>
      </c>
      <c r="AE1706" s="1">
        <v>-1.8708869999999999E-3</v>
      </c>
      <c r="AF1706" s="1">
        <v>-2.4476781E-2</v>
      </c>
      <c r="AG1706" s="1">
        <v>7.8431769999999998E-3</v>
      </c>
      <c r="AH1706" s="1">
        <v>1.7149730000000001E-3</v>
      </c>
      <c r="AI1706" s="1">
        <v>-3.8067299999999999E-4</v>
      </c>
      <c r="AJ1706" s="1">
        <v>1.430193E-3</v>
      </c>
      <c r="AK1706" s="1">
        <v>-1.0963049999999999E-3</v>
      </c>
      <c r="AL1706" s="1">
        <v>3.1759399999999998E-4</v>
      </c>
      <c r="AM1706" s="1">
        <v>-7.5472610000000004E-3</v>
      </c>
      <c r="AN1706" s="6">
        <f>SUMPRODUCT(B1706:AM1706, INDEX(D21b!B:AM, MATCH(LOOKUP(A1706, D21b!A:A), D21b!A:A, 0), 0))</f>
        <v>-6.860136043321299E-3</v>
      </c>
      <c r="AO1706" s="6">
        <f>SUMPRODUCT(B1706:AM1706, INDEX('B54'!B:AM, MATCH(LOOKUP(A1706, 'B54'!A:A), 'B54'!A:A, 0), 0))</f>
        <v>-2.2205944048027428E-3</v>
      </c>
      <c r="AP1706" s="6">
        <f>SUMPRODUCT(B1706:AM1706, INDEX(D21a!B:AM, MATCH(LOOKUP(A1706, D21a!A:A), D21a!A:A, 0), 0))</f>
        <v>1.1868754982716546E-2</v>
      </c>
      <c r="AQ1706" s="6">
        <f>SUMPRODUCT(B1706:AM1706, INDEX('B53'!B:AM, MATCH(LOOKUP(A1706, 'B53'!A:A), 'B53'!A:A, 0), 0))</f>
        <v>2.0054838350267667E-3</v>
      </c>
      <c r="AR1706" s="6">
        <f>SUMPRODUCT(B1706:AL1706, INDEX(D21c!B:AL, MATCH(LOOKUP(A1706, D21c!A:A), D21c!A:A, 0), 0))</f>
        <v>-3.4072110483999996E-3</v>
      </c>
      <c r="AS1706" s="6">
        <f>SUMPRODUCT(B1706:AL1706, INDEX('B55'!B:AL, MATCH(LOOKUP(A1706, 'B55'!A:A), 'B55'!A:A, 0), 0))</f>
        <v>-2.7013587242999998E-3</v>
      </c>
    </row>
    <row r="1707" spans="1:45" x14ac:dyDescent="0.25">
      <c r="A1707" s="3">
        <v>42751</v>
      </c>
      <c r="B1707" s="1">
        <v>-1.1080446000000001E-2</v>
      </c>
      <c r="C1707" s="1">
        <v>-2.474899E-3</v>
      </c>
      <c r="D1707" s="1">
        <v>2.0329653999999999E-2</v>
      </c>
      <c r="E1707" s="1">
        <v>-9.5377310000000007E-3</v>
      </c>
      <c r="F1707" s="1">
        <v>1.3210232000000001E-2</v>
      </c>
      <c r="G1707" s="1">
        <v>6.4309220000000004E-3</v>
      </c>
      <c r="H1707" s="1">
        <v>-6.1349890000000004E-3</v>
      </c>
      <c r="I1707" s="1">
        <v>-1.7590679999999999E-3</v>
      </c>
      <c r="J1707" s="1">
        <v>-8.5984870000000001E-3</v>
      </c>
      <c r="K1707" s="1">
        <v>-5.0428749999999996E-3</v>
      </c>
      <c r="L1707" s="1">
        <v>-4.3826949999999998E-3</v>
      </c>
      <c r="M1707" s="1">
        <v>-1.3817128E-2</v>
      </c>
      <c r="N1707" s="1">
        <v>-2.2989567999999998E-2</v>
      </c>
      <c r="O1707" s="1">
        <v>-6.6118779999999999E-3</v>
      </c>
      <c r="P1707" s="1">
        <v>-3.6122860000000001E-3</v>
      </c>
      <c r="Q1707" s="1">
        <v>5.9171759999999997E-3</v>
      </c>
      <c r="R1707" s="1">
        <v>-8.2987749999999996E-3</v>
      </c>
      <c r="S1707" s="1">
        <v>-1.1650617E-2</v>
      </c>
      <c r="T1707" s="1">
        <v>-3.6291409999999998E-3</v>
      </c>
      <c r="U1707" s="1">
        <v>-3.2088341999999999E-2</v>
      </c>
      <c r="V1707" s="1">
        <v>4.0080350000000001E-3</v>
      </c>
      <c r="W1707" s="1">
        <v>-4.5199489999999997E-3</v>
      </c>
      <c r="X1707" s="1">
        <v>0</v>
      </c>
      <c r="Y1707" s="1">
        <v>-1.7032065999999998E-2</v>
      </c>
      <c r="Z1707" s="1">
        <v>3.3727010000000001E-3</v>
      </c>
      <c r="AA1707" s="1">
        <v>-2.4692644E-2</v>
      </c>
      <c r="AB1707" s="1">
        <v>2.2748138000000001E-2</v>
      </c>
      <c r="AC1707" s="1">
        <v>-2.1152375000000001E-2</v>
      </c>
      <c r="AD1707" s="1">
        <v>-1.7699504000000001E-2</v>
      </c>
      <c r="AE1707" s="1">
        <v>0</v>
      </c>
      <c r="AF1707" s="1">
        <v>7.0547379999999996E-3</v>
      </c>
      <c r="AG1707" s="1">
        <v>-7.8431769999999998E-3</v>
      </c>
      <c r="AH1707" s="2">
        <v>7.1600000000000006E-5</v>
      </c>
      <c r="AI1707" s="2">
        <v>-1.59E-5</v>
      </c>
      <c r="AJ1707" s="2">
        <v>5.9700000000000001E-5</v>
      </c>
      <c r="AK1707" s="2">
        <v>-4.57E-5</v>
      </c>
      <c r="AL1707" s="2">
        <v>1.3200000000000001E-5</v>
      </c>
      <c r="AM1707" s="1">
        <v>-8.2987749999999996E-3</v>
      </c>
      <c r="AN1707" s="6">
        <f>SUMPRODUCT(B1707:AM1707, INDEX(D21b!B:AM, MATCH(LOOKUP(A1707, D21b!A:A), D21b!A:A, 0), 0))</f>
        <v>-1.682382464005097E-3</v>
      </c>
      <c r="AO1707" s="6">
        <f>SUMPRODUCT(B1707:AM1707, INDEX('B54'!B:AM, MATCH(LOOKUP(A1707, 'B54'!A:A), 'B54'!A:A, 0), 0))</f>
        <v>-3.5090699965694668E-3</v>
      </c>
      <c r="AP1707" s="6">
        <f>SUMPRODUCT(B1707:AM1707, INDEX(D21a!B:AM, MATCH(LOOKUP(A1707, D21a!A:A), D21a!A:A, 0), 0))</f>
        <v>-9.9695954608580665E-3</v>
      </c>
      <c r="AQ1707" s="6">
        <f>SUMPRODUCT(B1707:AM1707, INDEX('B53'!B:AM, MATCH(LOOKUP(A1707, 'B53'!A:A), 'B53'!A:A, 0), 0))</f>
        <v>-1.2119285564295861E-3</v>
      </c>
      <c r="AR1707" s="6">
        <f>SUMPRODUCT(B1707:AL1707, INDEX(D21c!B:AL, MATCH(LOOKUP(A1707, D21c!A:A), D21c!A:A, 0), 0))</f>
        <v>2.1398401160000038E-4</v>
      </c>
      <c r="AS1707" s="6">
        <f>SUMPRODUCT(B1707:AL1707, INDEX('B55'!B:AL, MATCH(LOOKUP(A1707, 'B55'!A:A), 'B55'!A:A, 0), 0))</f>
        <v>-5.6804239959E-3</v>
      </c>
    </row>
    <row r="1708" spans="1:45" x14ac:dyDescent="0.25">
      <c r="A1708" s="3">
        <v>42752</v>
      </c>
      <c r="B1708" s="1">
        <v>8.3218230000000008E-3</v>
      </c>
      <c r="C1708" s="1">
        <v>-2.7166629999999998E-3</v>
      </c>
      <c r="D1708" s="1">
        <v>2.0703905000000002E-2</v>
      </c>
      <c r="E1708" s="1">
        <v>-1.0880758000000001E-2</v>
      </c>
      <c r="F1708" s="1">
        <v>3.8614837999999999E-2</v>
      </c>
      <c r="G1708" s="1">
        <v>9.5694189999999991E-3</v>
      </c>
      <c r="H1708" s="1">
        <v>-3.0816670000000002E-3</v>
      </c>
      <c r="I1708" s="1">
        <v>-1.7762456999999999E-2</v>
      </c>
      <c r="J1708" s="1">
        <v>-2.2708481999999999E-2</v>
      </c>
      <c r="K1708" s="1">
        <v>1.0060447E-2</v>
      </c>
      <c r="L1708" s="1">
        <v>0</v>
      </c>
      <c r="M1708" s="1">
        <v>1.737585E-3</v>
      </c>
      <c r="N1708" s="1">
        <v>4.2194399999999996E-3</v>
      </c>
      <c r="O1708" s="1">
        <v>-7.3774230000000001E-3</v>
      </c>
      <c r="P1708" s="1">
        <v>1.3181737000000001E-2</v>
      </c>
      <c r="Q1708" s="1">
        <v>2.9455100000000001E-3</v>
      </c>
      <c r="R1708" s="1">
        <v>4.1580519999999998E-3</v>
      </c>
      <c r="S1708" s="1">
        <v>1.7425416999999999E-2</v>
      </c>
      <c r="T1708" s="1">
        <v>-4.0172580000000001E-3</v>
      </c>
      <c r="U1708" s="1">
        <v>4.067864E-3</v>
      </c>
      <c r="V1708" s="1">
        <v>1.9979540000000001E-3</v>
      </c>
      <c r="W1708" s="1">
        <v>-4.8426329999999998E-3</v>
      </c>
      <c r="X1708" s="1">
        <v>-1.3816423E-2</v>
      </c>
      <c r="Y1708" s="1">
        <v>6.1162270000000001E-3</v>
      </c>
      <c r="Z1708" s="1">
        <v>-2.3851249000000001E-2</v>
      </c>
      <c r="AA1708" s="1">
        <v>2.2569447999999999E-2</v>
      </c>
      <c r="AB1708" s="1">
        <v>1.7286440000000001E-3</v>
      </c>
      <c r="AC1708" s="1">
        <v>1.4151179999999999E-2</v>
      </c>
      <c r="AD1708" s="1">
        <v>1.7699504000000001E-2</v>
      </c>
      <c r="AE1708" s="1">
        <v>1.6713452E-2</v>
      </c>
      <c r="AF1708" s="1">
        <v>3.2846462E-2</v>
      </c>
      <c r="AG1708" s="1">
        <v>1.573533E-3</v>
      </c>
      <c r="AH1708" s="1">
        <v>-1.192874E-3</v>
      </c>
      <c r="AI1708" s="1">
        <v>2.6467500000000002E-4</v>
      </c>
      <c r="AJ1708" s="1">
        <v>-9.947370000000001E-4</v>
      </c>
      <c r="AK1708" s="1">
        <v>7.6213500000000005E-4</v>
      </c>
      <c r="AL1708" s="1">
        <v>-2.2084700000000001E-4</v>
      </c>
      <c r="AM1708" s="1">
        <v>4.1580519999999998E-3</v>
      </c>
      <c r="AN1708" s="6">
        <f>SUMPRODUCT(B1708:AM1708, INDEX(D21b!B:AM, MATCH(LOOKUP(A1708, D21b!A:A), D21b!A:A, 0), 0))</f>
        <v>8.0800491690380134E-3</v>
      </c>
      <c r="AO1708" s="6">
        <f>SUMPRODUCT(B1708:AM1708, INDEX('B54'!B:AM, MATCH(LOOKUP(A1708, 'B54'!A:A), 'B54'!A:A, 0), 0))</f>
        <v>6.1604663515286038E-3</v>
      </c>
      <c r="AP1708" s="6">
        <f>SUMPRODUCT(B1708:AM1708, INDEX(D21a!B:AM, MATCH(LOOKUP(A1708, D21a!A:A), D21a!A:A, 0), 0))</f>
        <v>-3.6513941613460742E-3</v>
      </c>
      <c r="AQ1708" s="6">
        <f>SUMPRODUCT(B1708:AM1708, INDEX('B53'!B:AM, MATCH(LOOKUP(A1708, 'B53'!A:A), 'B53'!A:A, 0), 0))</f>
        <v>1.7497705225609083E-3</v>
      </c>
      <c r="AR1708" s="6">
        <f>SUMPRODUCT(B1708:AL1708, INDEX(D21c!B:AL, MATCH(LOOKUP(A1708, D21c!A:A), D21c!A:A, 0), 0))</f>
        <v>2.2338146476999997E-3</v>
      </c>
      <c r="AS1708" s="6">
        <f>SUMPRODUCT(B1708:AL1708, INDEX('B55'!B:AL, MATCH(LOOKUP(A1708, 'B55'!A:A), 'B55'!A:A, 0), 0))</f>
        <v>3.4178358306999998E-3</v>
      </c>
    </row>
    <row r="1709" spans="1:45" x14ac:dyDescent="0.25">
      <c r="A1709" s="3">
        <v>42753</v>
      </c>
      <c r="B1709" s="1">
        <v>0</v>
      </c>
      <c r="C1709" s="1">
        <v>1.3066550000000001E-3</v>
      </c>
      <c r="D1709" s="1">
        <v>1.4445625E-2</v>
      </c>
      <c r="E1709" s="1">
        <v>1.1279254000000001E-2</v>
      </c>
      <c r="F1709" s="1">
        <v>-1.5267434E-2</v>
      </c>
      <c r="G1709" s="1">
        <v>2.5079653E-2</v>
      </c>
      <c r="H1709" s="1">
        <v>6.153866E-3</v>
      </c>
      <c r="I1709" s="1">
        <v>-2.1740005E-2</v>
      </c>
      <c r="J1709" s="1">
        <v>-1.0657244E-2</v>
      </c>
      <c r="K1709" s="1">
        <v>1.0950811E-2</v>
      </c>
      <c r="L1709" s="1">
        <v>1.0196693999999999E-2</v>
      </c>
      <c r="M1709" s="1">
        <v>5.1948860000000001E-3</v>
      </c>
      <c r="N1709" s="1">
        <v>-1.1646498E-2</v>
      </c>
      <c r="O1709" s="1">
        <v>5.3105840000000001E-3</v>
      </c>
      <c r="P1709" s="1">
        <v>-1.1976191000000001E-2</v>
      </c>
      <c r="Q1709" s="1">
        <v>-1.1834455000000001E-2</v>
      </c>
      <c r="R1709" s="1">
        <v>-2.076858E-3</v>
      </c>
      <c r="S1709" s="1">
        <v>2.2771382E-2</v>
      </c>
      <c r="T1709" s="1">
        <v>2.4342270000000002E-3</v>
      </c>
      <c r="U1709" s="1">
        <v>1.4775264999999999E-2</v>
      </c>
      <c r="V1709" s="1">
        <v>-1.9979540000000001E-3</v>
      </c>
      <c r="W1709" s="1">
        <v>5.2393000000000003E-4</v>
      </c>
      <c r="X1709" s="1">
        <v>-9.3181110000000004E-3</v>
      </c>
      <c r="Y1709" s="1">
        <v>0</v>
      </c>
      <c r="Z1709" s="1">
        <v>8.5837440000000008E-3</v>
      </c>
      <c r="AA1709" s="1">
        <v>-9.6103360000000006E-3</v>
      </c>
      <c r="AB1709" s="1">
        <v>-5.1948879999999999E-3</v>
      </c>
      <c r="AC1709" s="1">
        <v>-9.4118340000000009E-3</v>
      </c>
      <c r="AD1709" s="1">
        <v>-1.5717397000000001E-2</v>
      </c>
      <c r="AE1709" s="1">
        <v>-5.5401970000000002E-3</v>
      </c>
      <c r="AF1709" s="1">
        <v>-1.1976208E-2</v>
      </c>
      <c r="AG1709" s="1">
        <v>-1.573533E-3</v>
      </c>
      <c r="AH1709" s="1">
        <v>5.9873900000000004E-4</v>
      </c>
      <c r="AI1709" s="1">
        <v>-1.32896E-4</v>
      </c>
      <c r="AJ1709" s="1">
        <v>4.9931200000000002E-4</v>
      </c>
      <c r="AK1709" s="1">
        <v>-3.8272399999999998E-4</v>
      </c>
      <c r="AL1709" s="1">
        <v>1.10877E-4</v>
      </c>
      <c r="AM1709" s="1">
        <v>-2.076858E-3</v>
      </c>
      <c r="AN1709" s="6">
        <f>SUMPRODUCT(B1709:AM1709, INDEX(D21b!B:AM, MATCH(LOOKUP(A1709, D21b!A:A), D21b!A:A, 0), 0))</f>
        <v>-3.9906302868974305E-3</v>
      </c>
      <c r="AO1709" s="6">
        <f>SUMPRODUCT(B1709:AM1709, INDEX('B54'!B:AM, MATCH(LOOKUP(A1709, 'B54'!A:A), 'B54'!A:A, 0), 0))</f>
        <v>1.1692766721824225E-3</v>
      </c>
      <c r="AP1709" s="6">
        <f>SUMPRODUCT(B1709:AM1709, INDEX(D21a!B:AM, MATCH(LOOKUP(A1709, D21a!A:A), D21a!A:A, 0), 0))</f>
        <v>5.7810367933102827E-3</v>
      </c>
      <c r="AQ1709" s="6">
        <f>SUMPRODUCT(B1709:AM1709, INDEX('B53'!B:AM, MATCH(LOOKUP(A1709, 'B53'!A:A), 'B53'!A:A, 0), 0))</f>
        <v>-1.0007830653337706E-3</v>
      </c>
      <c r="AR1709" s="6">
        <f>SUMPRODUCT(B1709:AL1709, INDEX(D21c!B:AL, MATCH(LOOKUP(A1709, D21c!A:A), D21c!A:A, 0), 0))</f>
        <v>-1.3641412684999999E-3</v>
      </c>
      <c r="AS1709" s="6">
        <f>SUMPRODUCT(B1709:AL1709, INDEX('B55'!B:AL, MATCH(LOOKUP(A1709, 'B55'!A:A), 'B55'!A:A, 0), 0))</f>
        <v>-4.2935312249999994E-4</v>
      </c>
    </row>
    <row r="1710" spans="1:45" x14ac:dyDescent="0.25">
      <c r="A1710" s="3">
        <v>42754</v>
      </c>
      <c r="B1710" s="1">
        <v>-2.7662530000000002E-3</v>
      </c>
      <c r="C1710" s="1">
        <v>-7.1134300000000002E-4</v>
      </c>
      <c r="D1710" s="1">
        <v>1.7592668999999998E-2</v>
      </c>
      <c r="E1710" s="1">
        <v>2.1457E-4</v>
      </c>
      <c r="F1710" s="1">
        <v>-3.9220712999999997E-2</v>
      </c>
      <c r="G1710" s="1">
        <v>0</v>
      </c>
      <c r="H1710" s="1">
        <v>3.0627900000000001E-3</v>
      </c>
      <c r="I1710" s="1">
        <v>1.0929125E-2</v>
      </c>
      <c r="J1710" s="1">
        <v>-7.1685409999999996E-3</v>
      </c>
      <c r="K1710" s="1">
        <v>-1.6974916E-2</v>
      </c>
      <c r="L1710" s="1">
        <v>-2.9027160000000001E-3</v>
      </c>
      <c r="M1710" s="1">
        <v>1.0309334999999999E-2</v>
      </c>
      <c r="N1710" s="1">
        <v>-2.1322530000000002E-3</v>
      </c>
      <c r="O1710" s="1">
        <v>-1.039669E-3</v>
      </c>
      <c r="P1710" s="1">
        <v>8.3983700000000005E-3</v>
      </c>
      <c r="Q1710" s="1">
        <v>-2.1053411000000001E-2</v>
      </c>
      <c r="R1710" s="1">
        <v>-2.7759210000000002E-3</v>
      </c>
      <c r="S1710" s="1">
        <v>-7.5329919999999996E-3</v>
      </c>
      <c r="T1710" s="1">
        <v>-7.9972300000000001E-4</v>
      </c>
      <c r="U1710" s="1">
        <v>-1.334216E-3</v>
      </c>
      <c r="V1710" s="1">
        <v>-6.0180590000000001E-3</v>
      </c>
      <c r="W1710" s="1">
        <v>-2.166907E-3</v>
      </c>
      <c r="X1710" s="1">
        <v>1.2685118E-2</v>
      </c>
      <c r="Y1710" s="1">
        <v>-1.2202319999999999E-3</v>
      </c>
      <c r="Z1710" s="1">
        <v>-1.0309334999999999E-2</v>
      </c>
      <c r="AA1710" s="1">
        <v>2.1436770000000001E-3</v>
      </c>
      <c r="AB1710" s="1">
        <v>1.7212129E-2</v>
      </c>
      <c r="AC1710" s="1">
        <v>7.0671670000000001E-3</v>
      </c>
      <c r="AD1710" s="1">
        <v>-5.9582929999999999E-3</v>
      </c>
      <c r="AE1710" s="1">
        <v>-2.6267952000000001E-2</v>
      </c>
      <c r="AF1710" s="1">
        <v>3.436447E-3</v>
      </c>
      <c r="AG1710" s="1">
        <v>7.8431769999999998E-3</v>
      </c>
      <c r="AH1710" s="2">
        <v>6.69E-5</v>
      </c>
      <c r="AI1710" s="2">
        <v>-1.4800000000000001E-5</v>
      </c>
      <c r="AJ1710" s="2">
        <v>5.5800000000000001E-5</v>
      </c>
      <c r="AK1710" s="2">
        <v>-4.2799999999999997E-5</v>
      </c>
      <c r="AL1710" s="2">
        <v>1.24E-5</v>
      </c>
      <c r="AM1710" s="1">
        <v>-2.7759210000000002E-3</v>
      </c>
      <c r="AN1710" s="6">
        <f>SUMPRODUCT(B1710:AM1710, INDEX(D21b!B:AM, MATCH(LOOKUP(A1710, D21b!A:A), D21b!A:A, 0), 0))</f>
        <v>-6.7781427861541719E-4</v>
      </c>
      <c r="AO1710" s="6">
        <f>SUMPRODUCT(B1710:AM1710, INDEX('B54'!B:AM, MATCH(LOOKUP(A1710, 'B54'!A:A), 'B54'!A:A, 0), 0))</f>
        <v>-7.0102586037735825E-3</v>
      </c>
      <c r="AP1710" s="6">
        <f>SUMPRODUCT(B1710:AM1710, INDEX(D21a!B:AM, MATCH(LOOKUP(A1710, D21a!A:A), D21a!A:A, 0), 0))</f>
        <v>3.1927250305002032E-4</v>
      </c>
      <c r="AQ1710" s="6">
        <f>SUMPRODUCT(B1710:AM1710, INDEX('B53'!B:AM, MATCH(LOOKUP(A1710, 'B53'!A:A), 'B53'!A:A, 0), 0))</f>
        <v>-6.7749354044575501E-3</v>
      </c>
      <c r="AR1710" s="6">
        <f>SUMPRODUCT(B1710:AL1710, INDEX(D21c!B:AL, MATCH(LOOKUP(A1710, D21c!A:A), D21c!A:A, 0), 0))</f>
        <v>-4.0111283009999993E-3</v>
      </c>
      <c r="AS1710" s="6">
        <f>SUMPRODUCT(B1710:AL1710, INDEX('B55'!B:AL, MATCH(LOOKUP(A1710, 'B55'!A:A), 'B55'!A:A, 0), 0))</f>
        <v>-2.7188955155999996E-3</v>
      </c>
    </row>
    <row r="1711" spans="1:45" x14ac:dyDescent="0.25">
      <c r="A1711" s="3">
        <v>42755</v>
      </c>
      <c r="B1711" s="1">
        <v>2.7662530000000002E-3</v>
      </c>
      <c r="C1711" s="1">
        <v>-9.3707299999999996E-4</v>
      </c>
      <c r="D1711" s="1">
        <v>1.7943681999999999E-2</v>
      </c>
      <c r="E1711" s="1">
        <v>-1.029355E-3</v>
      </c>
      <c r="F1711" s="1">
        <v>0</v>
      </c>
      <c r="G1711" s="1">
        <v>-6.2112160000000003E-3</v>
      </c>
      <c r="H1711" s="1">
        <v>-6.1349890000000004E-3</v>
      </c>
      <c r="I1711" s="1">
        <v>-1.6438762999999999E-2</v>
      </c>
      <c r="J1711" s="1">
        <v>3.5907119999999998E-3</v>
      </c>
      <c r="K1711" s="1">
        <v>2.1913196999999999E-2</v>
      </c>
      <c r="L1711" s="1">
        <v>5.7970310000000002E-3</v>
      </c>
      <c r="M1711" s="1">
        <v>-6.861125E-3</v>
      </c>
      <c r="N1711" s="1">
        <v>6.3830809999999997E-3</v>
      </c>
      <c r="O1711" s="1">
        <v>-1.751711E-3</v>
      </c>
      <c r="P1711" s="1">
        <v>-8.3983700000000005E-3</v>
      </c>
      <c r="Q1711" s="1">
        <v>9.0772160000000008E-3</v>
      </c>
      <c r="R1711" s="1">
        <v>2.7759210000000002E-3</v>
      </c>
      <c r="S1711" s="1">
        <v>-1.3320844E-2</v>
      </c>
      <c r="T1711" s="1">
        <v>-1.161711E-3</v>
      </c>
      <c r="U1711" s="1">
        <v>-1.0738411999999999E-2</v>
      </c>
      <c r="V1711" s="1">
        <v>1.0055280000000001E-3</v>
      </c>
      <c r="W1711" s="1">
        <v>-2.468011E-3</v>
      </c>
      <c r="X1711" s="1">
        <v>0</v>
      </c>
      <c r="Y1711" s="1">
        <v>0</v>
      </c>
      <c r="Z1711" s="1">
        <v>-5.1948860000000001E-3</v>
      </c>
      <c r="AA1711" s="1">
        <v>-4.2918729999999999E-3</v>
      </c>
      <c r="AB1711" s="1">
        <v>1.1874644E-2</v>
      </c>
      <c r="AC1711" s="1">
        <v>-7.0671670000000001E-3</v>
      </c>
      <c r="AD1711" s="1">
        <v>5.9582929999999999E-3</v>
      </c>
      <c r="AE1711" s="1">
        <v>5.6872759999999998E-3</v>
      </c>
      <c r="AF1711" s="1">
        <v>-6.8846569999999998E-3</v>
      </c>
      <c r="AG1711" s="1">
        <v>-1.099777E-2</v>
      </c>
      <c r="AH1711" s="1">
        <v>-5.3264199999999995E-4</v>
      </c>
      <c r="AI1711" s="1">
        <v>1.18211E-4</v>
      </c>
      <c r="AJ1711" s="1">
        <v>-4.4418399999999997E-4</v>
      </c>
      <c r="AK1711" s="1">
        <v>3.4041900000000001E-4</v>
      </c>
      <c r="AL1711" s="2">
        <v>-9.8599999999999998E-5</v>
      </c>
      <c r="AM1711" s="1">
        <v>2.7759210000000002E-3</v>
      </c>
      <c r="AN1711" s="6">
        <f>SUMPRODUCT(B1711:AM1711, INDEX(D21b!B:AM, MATCH(LOOKUP(A1711, D21b!A:A), D21b!A:A, 0), 0))</f>
        <v>-2.2068235899341685E-4</v>
      </c>
      <c r="AO1711" s="6">
        <f>SUMPRODUCT(B1711:AM1711, INDEX('B54'!B:AM, MATCH(LOOKUP(A1711, 'B54'!A:A), 'B54'!A:A, 0), 0))</f>
        <v>2.4005955199273518E-3</v>
      </c>
      <c r="AP1711" s="6">
        <f>SUMPRODUCT(B1711:AM1711, INDEX(D21a!B:AM, MATCH(LOOKUP(A1711, D21a!A:A), D21a!A:A, 0), 0))</f>
        <v>-1.9667922216348105E-3</v>
      </c>
      <c r="AQ1711" s="6">
        <f>SUMPRODUCT(B1711:AM1711, INDEX('B53'!B:AM, MATCH(LOOKUP(A1711, 'B53'!A:A), 'B53'!A:A, 0), 0))</f>
        <v>1.7694814329727957E-3</v>
      </c>
      <c r="AR1711" s="6">
        <f>SUMPRODUCT(B1711:AL1711, INDEX(D21c!B:AL, MATCH(LOOKUP(A1711, D21c!A:A), D21c!A:A, 0), 0))</f>
        <v>1.9872791230000005E-4</v>
      </c>
      <c r="AS1711" s="6">
        <f>SUMPRODUCT(B1711:AL1711, INDEX('B55'!B:AL, MATCH(LOOKUP(A1711, 'B55'!A:A), 'B55'!A:A, 0), 0))</f>
        <v>1.8610170688000004E-3</v>
      </c>
    </row>
    <row r="1712" spans="1:45" x14ac:dyDescent="0.25">
      <c r="A1712" s="3">
        <v>42758</v>
      </c>
      <c r="B1712" s="1">
        <v>2.1858794000000001E-2</v>
      </c>
      <c r="C1712" s="1">
        <v>8.5857900000000005E-4</v>
      </c>
      <c r="D1712" s="1">
        <v>1.5145799E-2</v>
      </c>
      <c r="E1712" s="1">
        <v>8.8310809999999993E-3</v>
      </c>
      <c r="F1712" s="1">
        <v>-6.6889879999999999E-3</v>
      </c>
      <c r="G1712" s="1">
        <v>1.2384106000000001E-2</v>
      </c>
      <c r="H1712" s="1">
        <v>6.1349890000000004E-3</v>
      </c>
      <c r="I1712" s="1">
        <v>4.5012099999999999E-2</v>
      </c>
      <c r="J1712" s="1">
        <v>7.1429019999999996E-3</v>
      </c>
      <c r="K1712" s="1">
        <v>9.3965792000000006E-2</v>
      </c>
      <c r="L1712" s="1">
        <v>0</v>
      </c>
      <c r="M1712" s="1">
        <v>6.861125E-3</v>
      </c>
      <c r="N1712" s="1">
        <v>5.2882179999999999E-3</v>
      </c>
      <c r="O1712" s="1">
        <v>3.9029479999999998E-3</v>
      </c>
      <c r="P1712" s="1">
        <v>-2.4125459999999998E-3</v>
      </c>
      <c r="Q1712" s="1">
        <v>-1.8237584000000001E-2</v>
      </c>
      <c r="R1712" s="1">
        <v>8.2815930000000003E-3</v>
      </c>
      <c r="S1712" s="1">
        <v>-2.1297997999999999E-2</v>
      </c>
      <c r="T1712" s="1">
        <v>1.7164999999999999E-3</v>
      </c>
      <c r="U1712" s="1">
        <v>-2.5975493999999998E-2</v>
      </c>
      <c r="V1712" s="1">
        <v>7.0104850000000003E-3</v>
      </c>
      <c r="W1712" s="2">
        <v>-7.3399999999999995E-5</v>
      </c>
      <c r="X1712" s="1">
        <v>-9.7108219999999992E-3</v>
      </c>
      <c r="Y1712" s="1">
        <v>0</v>
      </c>
      <c r="Z1712" s="1">
        <v>3.2453779000000002E-2</v>
      </c>
      <c r="AA1712" s="1">
        <v>2.2329455000000002E-2</v>
      </c>
      <c r="AB1712" s="1">
        <v>-1.7007213E-2</v>
      </c>
      <c r="AC1712" s="1">
        <v>1.408474E-2</v>
      </c>
      <c r="AD1712" s="1">
        <v>3.9525879999999999E-3</v>
      </c>
      <c r="AE1712" s="1">
        <v>7.5329480000000002E-3</v>
      </c>
      <c r="AF1712" s="1">
        <v>-1.7422043000000002E-2</v>
      </c>
      <c r="AG1712" s="1">
        <v>3.1545929999999998E-3</v>
      </c>
      <c r="AH1712" s="1">
        <v>-5.3085899999999995E-4</v>
      </c>
      <c r="AI1712" s="1">
        <v>1.17892E-4</v>
      </c>
      <c r="AJ1712" s="1">
        <v>-4.42736E-4</v>
      </c>
      <c r="AK1712" s="1">
        <v>3.39575E-4</v>
      </c>
      <c r="AL1712" s="2">
        <v>-9.8300000000000004E-5</v>
      </c>
      <c r="AM1712" s="1">
        <v>8.2815930000000003E-3</v>
      </c>
      <c r="AN1712" s="6">
        <f>SUMPRODUCT(B1712:AM1712, INDEX(D21b!B:AM, MATCH(LOOKUP(A1712, D21b!A:A), D21b!A:A, 0), 0))</f>
        <v>-2.2847326962200038E-3</v>
      </c>
      <c r="AO1712" s="6">
        <f>SUMPRODUCT(B1712:AM1712, INDEX('B54'!B:AM, MATCH(LOOKUP(A1712, 'B54'!A:A), 'B54'!A:A, 0), 0))</f>
        <v>1.2941640672888707E-2</v>
      </c>
      <c r="AP1712" s="6">
        <f>SUMPRODUCT(B1712:AM1712, INDEX(D21a!B:AM, MATCH(LOOKUP(A1712, D21a!A:A), D21a!A:A, 0), 0))</f>
        <v>8.0872557871085743E-3</v>
      </c>
      <c r="AQ1712" s="6">
        <f>SUMPRODUCT(B1712:AM1712, INDEX('B53'!B:AM, MATCH(LOOKUP(A1712, 'B53'!A:A), 'B53'!A:A, 0), 0))</f>
        <v>1.0174160955533702E-2</v>
      </c>
      <c r="AR1712" s="6">
        <f>SUMPRODUCT(B1712:AL1712, INDEX(D21c!B:AL, MATCH(LOOKUP(A1712, D21c!A:A), D21c!A:A, 0), 0))</f>
        <v>6.4036735476000013E-3</v>
      </c>
      <c r="AS1712" s="6">
        <f>SUMPRODUCT(B1712:AL1712, INDEX('B55'!B:AL, MATCH(LOOKUP(A1712, 'B55'!A:A), 'B55'!A:A, 0), 0))</f>
        <v>7.361640927500003E-3</v>
      </c>
    </row>
    <row r="1713" spans="1:45" x14ac:dyDescent="0.25">
      <c r="A1713" s="3">
        <v>42759</v>
      </c>
      <c r="B1713" s="1">
        <v>2.6990569999999999E-3</v>
      </c>
      <c r="C1713" s="1">
        <v>2.6459650000000001E-3</v>
      </c>
      <c r="D1713" s="1">
        <v>1.2347985000000001E-2</v>
      </c>
      <c r="E1713" s="1">
        <v>1.8567852999999999E-2</v>
      </c>
      <c r="F1713" s="1">
        <v>2.3873852000000001E-2</v>
      </c>
      <c r="G1713" s="1">
        <v>-9.2736060000000002E-3</v>
      </c>
      <c r="H1713" s="1">
        <v>0</v>
      </c>
      <c r="I1713" s="1">
        <v>-5.2956699999999997E-3</v>
      </c>
      <c r="J1713" s="1">
        <v>-1.0733614000000001E-2</v>
      </c>
      <c r="K1713" s="1">
        <v>-1.8100042E-2</v>
      </c>
      <c r="L1713" s="1">
        <v>0</v>
      </c>
      <c r="M1713" s="1">
        <v>3.4129899999999999E-3</v>
      </c>
      <c r="N1713" s="1">
        <v>2.1074520000000001E-3</v>
      </c>
      <c r="O1713" s="1">
        <v>9.5100089999999998E-3</v>
      </c>
      <c r="P1713" s="1">
        <v>6.0204880000000001E-3</v>
      </c>
      <c r="Q1713" s="1">
        <v>1.2195269999999999E-2</v>
      </c>
      <c r="R1713" s="1">
        <v>7.5317439999999999E-3</v>
      </c>
      <c r="S1713" s="1">
        <v>2.8931623E-2</v>
      </c>
      <c r="T1713" s="1">
        <v>4.578375E-3</v>
      </c>
      <c r="U1713" s="1">
        <v>-4.1637039999999998E-3</v>
      </c>
      <c r="V1713" s="1">
        <v>-1.5083232E-2</v>
      </c>
      <c r="W1713" s="1">
        <v>2.308792E-3</v>
      </c>
      <c r="X1713" s="1">
        <v>-6.8114350000000002E-3</v>
      </c>
      <c r="Y1713" s="1">
        <v>0</v>
      </c>
      <c r="Z1713" s="1">
        <v>-1.682053E-3</v>
      </c>
      <c r="AA1713" s="1">
        <v>-1.8037582E-2</v>
      </c>
      <c r="AB1713" s="1">
        <v>-1.7167389999999999E-3</v>
      </c>
      <c r="AC1713" s="1">
        <v>-4.6729060000000001E-3</v>
      </c>
      <c r="AD1713" s="1">
        <v>-1.9743769999999998E-3</v>
      </c>
      <c r="AE1713" s="1">
        <v>0</v>
      </c>
      <c r="AF1713" s="1">
        <v>1.2227157000000001E-2</v>
      </c>
      <c r="AG1713" s="1">
        <v>1.573533E-3</v>
      </c>
      <c r="AH1713" s="2">
        <v>7.25E-5</v>
      </c>
      <c r="AI1713" s="2">
        <v>-1.6099999999999998E-5</v>
      </c>
      <c r="AJ1713" s="2">
        <v>6.0399999999999998E-5</v>
      </c>
      <c r="AK1713" s="2">
        <v>-4.6400000000000003E-5</v>
      </c>
      <c r="AL1713" s="2">
        <v>1.34E-5</v>
      </c>
      <c r="AM1713" s="1">
        <v>7.5317439999999999E-3</v>
      </c>
      <c r="AN1713" s="6">
        <f>SUMPRODUCT(B1713:AM1713, INDEX(D21b!B:AM, MATCH(LOOKUP(A1713, D21b!A:A), D21b!A:A, 0), 0))</f>
        <v>2.2186439634741986E-3</v>
      </c>
      <c r="AO1713" s="6">
        <f>SUMPRODUCT(B1713:AM1713, INDEX('B54'!B:AM, MATCH(LOOKUP(A1713, 'B54'!A:A), 'B54'!A:A, 0), 0))</f>
        <v>2.7155151344970228E-3</v>
      </c>
      <c r="AP1713" s="6">
        <f>SUMPRODUCT(B1713:AM1713, INDEX(D21a!B:AM, MATCH(LOOKUP(A1713, D21a!A:A), D21a!A:A, 0), 0))</f>
        <v>1.1300996438491251E-2</v>
      </c>
      <c r="AQ1713" s="6">
        <f>SUMPRODUCT(B1713:AM1713, INDEX('B53'!B:AM, MATCH(LOOKUP(A1713, 'B53'!A:A), 'B53'!A:A, 0), 0))</f>
        <v>2.2106972021195227E-3</v>
      </c>
      <c r="AR1713" s="6">
        <f>SUMPRODUCT(B1713:AL1713, INDEX(D21c!B:AL, MATCH(LOOKUP(A1713, D21c!A:A), D21c!A:A, 0), 0))</f>
        <v>-8.2580258992999995E-3</v>
      </c>
      <c r="AS1713" s="6">
        <f>SUMPRODUCT(B1713:AL1713, INDEX('B55'!B:AL, MATCH(LOOKUP(A1713, 'B55'!A:A), 'B55'!A:A, 0), 0))</f>
        <v>2.8978744660999997E-3</v>
      </c>
    </row>
    <row r="1714" spans="1:45" x14ac:dyDescent="0.25">
      <c r="A1714" s="3">
        <v>42768</v>
      </c>
      <c r="B1714" s="1">
        <v>-5.4054189999999998E-3</v>
      </c>
      <c r="C1714" s="1">
        <v>2.4021400000000001E-3</v>
      </c>
      <c r="D1714" s="1">
        <v>1.2730404000000001E-2</v>
      </c>
      <c r="E1714" s="1">
        <v>1.7244164999999999E-2</v>
      </c>
      <c r="F1714" s="1">
        <v>-3.7387571000000001E-2</v>
      </c>
      <c r="G1714" s="1">
        <v>9.4745379000000005E-2</v>
      </c>
      <c r="H1714" s="1">
        <v>-3.0627900000000001E-3</v>
      </c>
      <c r="I1714" s="1">
        <v>0</v>
      </c>
      <c r="J1714" s="1">
        <v>2.8370756E-2</v>
      </c>
      <c r="K1714" s="1">
        <v>9.1567194000000005E-2</v>
      </c>
      <c r="L1714" s="1">
        <v>2.5679058000000001E-2</v>
      </c>
      <c r="M1714" s="1">
        <v>-8.5543719999999993E-3</v>
      </c>
      <c r="N1714" s="1">
        <v>-1.2712002E-2</v>
      </c>
      <c r="O1714" s="1">
        <v>8.7463839999999994E-3</v>
      </c>
      <c r="P1714" s="1">
        <v>-3.6079409999999999E-3</v>
      </c>
      <c r="Q1714" s="1">
        <v>1.8018507999999999E-2</v>
      </c>
      <c r="R1714" s="1">
        <v>-5.4719829999999997E-3</v>
      </c>
      <c r="S1714" s="1">
        <v>-2.1134311999999999E-2</v>
      </c>
      <c r="T1714" s="1">
        <v>4.1881540000000004E-3</v>
      </c>
      <c r="U1714" s="1">
        <v>4.1637039999999998E-3</v>
      </c>
      <c r="V1714" s="1">
        <v>3.0925243000000002E-2</v>
      </c>
      <c r="W1714" s="1">
        <v>1.9839110000000001E-3</v>
      </c>
      <c r="X1714" s="1">
        <v>0</v>
      </c>
      <c r="Y1714" s="1">
        <v>2.6507527999999999E-2</v>
      </c>
      <c r="Z1714" s="1">
        <v>3.4742914999999999E-2</v>
      </c>
      <c r="AA1714" s="1">
        <v>4.2735209999999997E-3</v>
      </c>
      <c r="AB1714" s="1">
        <v>-6.8965789999999999E-3</v>
      </c>
      <c r="AC1714" s="1">
        <v>-4.3068857000000002E-2</v>
      </c>
      <c r="AD1714" s="1">
        <v>-9.930566E-3</v>
      </c>
      <c r="AE1714" s="1">
        <v>-1.3220223999999999E-2</v>
      </c>
      <c r="AF1714" s="1">
        <v>-3.7139512E-2</v>
      </c>
      <c r="AG1714" s="1">
        <v>-4.728126E-3</v>
      </c>
      <c r="AH1714" s="1">
        <v>1.248742E-3</v>
      </c>
      <c r="AI1714" s="1">
        <v>-2.7717099999999999E-4</v>
      </c>
      <c r="AJ1714" s="1">
        <v>1.0413760000000001E-3</v>
      </c>
      <c r="AK1714" s="1">
        <v>-7.9821799999999995E-4</v>
      </c>
      <c r="AL1714" s="1">
        <v>2.31246E-4</v>
      </c>
      <c r="AM1714" s="1">
        <v>-5.4719829999999997E-3</v>
      </c>
      <c r="AN1714" s="6">
        <f>SUMPRODUCT(B1714:AM1714, INDEX(D21b!B:AM, MATCH(LOOKUP(A1714, D21b!A:A), D21b!A:A, 0), 0))</f>
        <v>-7.2922703877681024E-3</v>
      </c>
      <c r="AO1714" s="6">
        <f>SUMPRODUCT(B1714:AM1714, INDEX('B54'!B:AM, MATCH(LOOKUP(A1714, 'B54'!A:A), 'B54'!A:A, 0), 0))</f>
        <v>7.8757127846836791E-3</v>
      </c>
      <c r="AP1714" s="6">
        <f>SUMPRODUCT(B1714:AM1714, INDEX(D21a!B:AM, MATCH(LOOKUP(A1714, D21a!A:A), D21a!A:A, 0), 0))</f>
        <v>5.9466130658804338E-3</v>
      </c>
      <c r="AQ1714" s="6">
        <f>SUMPRODUCT(B1714:AM1714, INDEX('B53'!B:AM, MATCH(LOOKUP(A1714, 'B53'!A:A), 'B53'!A:A, 0), 0))</f>
        <v>1.0691614999016717E-2</v>
      </c>
      <c r="AR1714" s="6">
        <f>SUMPRODUCT(B1714:AL1714, INDEX(D21c!B:AL, MATCH(LOOKUP(A1714, D21c!A:A), D21c!A:A, 0), 0))</f>
        <v>2.0190298598700002E-2</v>
      </c>
      <c r="AS1714" s="6">
        <f>SUMPRODUCT(B1714:AL1714, INDEX('B55'!B:AL, MATCH(LOOKUP(A1714, 'B55'!A:A), 'B55'!A:A, 0), 0))</f>
        <v>3.0103155619999977E-3</v>
      </c>
    </row>
    <row r="1715" spans="1:45" x14ac:dyDescent="0.25">
      <c r="A1715" s="3">
        <v>42769</v>
      </c>
      <c r="B1715" s="1">
        <v>0</v>
      </c>
      <c r="C1715" s="1">
        <v>-1.806638E-3</v>
      </c>
      <c r="D1715" s="1">
        <v>1.9293982000000001E-2</v>
      </c>
      <c r="E1715" s="1">
        <v>-5.8331349999999997E-3</v>
      </c>
      <c r="F1715" s="1">
        <v>2.0202707E-2</v>
      </c>
      <c r="G1715" s="1">
        <v>2.8208339999999999E-3</v>
      </c>
      <c r="H1715" s="1">
        <v>1.2195273E-2</v>
      </c>
      <c r="I1715" s="1">
        <v>-8.8889469999999995E-3</v>
      </c>
      <c r="J1715" s="1">
        <v>1.2163511E-2</v>
      </c>
      <c r="K1715" s="1">
        <v>-8.3682500000000007E-3</v>
      </c>
      <c r="L1715" s="1">
        <v>1.3986241999999999E-2</v>
      </c>
      <c r="M1715" s="1">
        <v>1.3652071999999999E-2</v>
      </c>
      <c r="N1715" s="1">
        <v>-5.3447470000000004E-3</v>
      </c>
      <c r="O1715" s="1">
        <v>-4.4979130000000001E-3</v>
      </c>
      <c r="P1715" s="1">
        <v>1.204094E-3</v>
      </c>
      <c r="Q1715" s="1">
        <v>1.1834455000000001E-2</v>
      </c>
      <c r="R1715" s="1">
        <v>-6.8616100000000002E-4</v>
      </c>
      <c r="S1715" s="1">
        <v>7.7369830000000002E-3</v>
      </c>
      <c r="T1715" s="1">
        <v>-2.5566400000000002E-3</v>
      </c>
      <c r="U1715" s="1">
        <v>-3.0944762000000001E-2</v>
      </c>
      <c r="V1715" s="1">
        <v>1.962662E-3</v>
      </c>
      <c r="W1715" s="1">
        <v>-3.6281519999999999E-3</v>
      </c>
      <c r="X1715" s="1">
        <v>5.1129640000000002E-3</v>
      </c>
      <c r="Y1715" s="1">
        <v>5.9277000000000002E-3</v>
      </c>
      <c r="Z1715" s="1">
        <v>9.7087819999999991E-3</v>
      </c>
      <c r="AA1715" s="1">
        <v>1.0604552999999999E-2</v>
      </c>
      <c r="AB1715" s="1">
        <v>1.7286440000000001E-3</v>
      </c>
      <c r="AC1715" s="1">
        <v>1.2150818000000001E-2</v>
      </c>
      <c r="AD1715" s="1">
        <v>-1.407052E-2</v>
      </c>
      <c r="AE1715" s="1">
        <v>2.2557375000000001E-2</v>
      </c>
      <c r="AF1715" s="1">
        <v>1.2533753999999999E-2</v>
      </c>
      <c r="AG1715" s="1">
        <v>-1.4320006E-2</v>
      </c>
      <c r="AH1715" s="1">
        <v>-4.5787399999999999E-4</v>
      </c>
      <c r="AI1715" s="1">
        <v>1.01581E-4</v>
      </c>
      <c r="AJ1715" s="1">
        <v>-3.8181400000000001E-4</v>
      </c>
      <c r="AK1715" s="1">
        <v>2.9249199999999999E-4</v>
      </c>
      <c r="AL1715" s="2">
        <v>-8.4800000000000001E-5</v>
      </c>
      <c r="AM1715" s="1">
        <v>-6.8616100000000002E-4</v>
      </c>
      <c r="AN1715" s="6">
        <f>SUMPRODUCT(B1715:AM1715, INDEX(D21b!B:AM, MATCH(LOOKUP(A1715, D21b!A:A), D21b!A:A, 0), 0))</f>
        <v>3.7765910150775118E-4</v>
      </c>
      <c r="AO1715" s="6">
        <f>SUMPRODUCT(B1715:AM1715, INDEX('B54'!B:AM, MATCH(LOOKUP(A1715, 'B54'!A:A), 'B54'!A:A, 0), 0))</f>
        <v>4.8662579322974447E-3</v>
      </c>
      <c r="AP1715" s="6">
        <f>SUMPRODUCT(B1715:AM1715, INDEX(D21a!B:AM, MATCH(LOOKUP(A1715, D21a!A:A), D21a!A:A, 0), 0))</f>
        <v>-1.3378786126474155E-3</v>
      </c>
      <c r="AQ1715" s="6">
        <f>SUMPRODUCT(B1715:AM1715, INDEX('B53'!B:AM, MATCH(LOOKUP(A1715, 'B53'!A:A), 'B53'!A:A, 0), 0))</f>
        <v>4.2021605080301526E-3</v>
      </c>
      <c r="AR1715" s="6">
        <f>SUMPRODUCT(B1715:AL1715, INDEX(D21c!B:AL, MATCH(LOOKUP(A1715, D21c!A:A), D21c!A:A, 0), 0))</f>
        <v>1.7873022957E-3</v>
      </c>
      <c r="AS1715" s="6">
        <f>SUMPRODUCT(B1715:AL1715, INDEX('B55'!B:AL, MATCH(LOOKUP(A1715, 'B55'!A:A), 'B55'!A:A, 0), 0))</f>
        <v>3.0513915264000005E-3</v>
      </c>
    </row>
    <row r="1716" spans="1:45" x14ac:dyDescent="0.25">
      <c r="A1716" s="3">
        <v>42772</v>
      </c>
      <c r="B1716" s="1">
        <v>0</v>
      </c>
      <c r="C1716" s="1">
        <v>-2.6196599999999998E-4</v>
      </c>
      <c r="D1716" s="1">
        <v>1.6893275999999999E-2</v>
      </c>
      <c r="E1716" s="1">
        <v>2.6871849999999999E-3</v>
      </c>
      <c r="F1716" s="1">
        <v>1.0610219000000001E-2</v>
      </c>
      <c r="G1716" s="1">
        <v>1.3986241999999999E-2</v>
      </c>
      <c r="H1716" s="1">
        <v>9.0498360000000003E-3</v>
      </c>
      <c r="I1716" s="1">
        <v>-1.9838306E-2</v>
      </c>
      <c r="J1716" s="1">
        <v>-8.6730990000000001E-3</v>
      </c>
      <c r="K1716" s="1">
        <v>-2.5533302000000001E-2</v>
      </c>
      <c r="L1716" s="1">
        <v>6.9204430000000001E-3</v>
      </c>
      <c r="M1716" s="1">
        <v>1.8472364000000002E-2</v>
      </c>
      <c r="N1716" s="1">
        <v>3.2686079999999999E-2</v>
      </c>
      <c r="O1716" s="1">
        <v>3.7681800000000001E-4</v>
      </c>
      <c r="P1716" s="1">
        <v>0</v>
      </c>
      <c r="Q1716" s="1">
        <v>0</v>
      </c>
      <c r="R1716" s="1">
        <v>5.4757429999999999E-3</v>
      </c>
      <c r="S1716" s="1">
        <v>4.7045363999999999E-2</v>
      </c>
      <c r="T1716" s="2">
        <v>-7.9200000000000001E-5</v>
      </c>
      <c r="U1716" s="1">
        <v>1.9802640999999999E-2</v>
      </c>
      <c r="V1716" s="1">
        <v>0</v>
      </c>
      <c r="W1716" s="1">
        <v>-1.5675419999999999E-3</v>
      </c>
      <c r="X1716" s="1">
        <v>2.9704670000000001E-3</v>
      </c>
      <c r="Y1716" s="1">
        <v>1.181323E-3</v>
      </c>
      <c r="Z1716" s="1">
        <v>2.0717935999999999E-2</v>
      </c>
      <c r="AA1716" s="1">
        <v>9.2621458000000004E-2</v>
      </c>
      <c r="AB1716" s="1">
        <v>1.8820024000000001E-2</v>
      </c>
      <c r="AC1716" s="1">
        <v>2.3867480999999999E-2</v>
      </c>
      <c r="AD1716" s="1">
        <v>2.2022875000000001E-2</v>
      </c>
      <c r="AE1716" s="1">
        <v>7.4074370000000002E-3</v>
      </c>
      <c r="AF1716" s="1">
        <v>2.4605757999999998E-2</v>
      </c>
      <c r="AG1716" s="1">
        <v>1.6012489999999999E-3</v>
      </c>
      <c r="AH1716" s="1">
        <v>-5.9245299999999995E-4</v>
      </c>
      <c r="AI1716" s="1">
        <v>1.3152199999999999E-4</v>
      </c>
      <c r="AJ1716" s="1">
        <v>-4.9408099999999995E-4</v>
      </c>
      <c r="AK1716" s="1">
        <v>3.78787E-4</v>
      </c>
      <c r="AL1716" s="1">
        <v>-1.09724E-4</v>
      </c>
      <c r="AM1716" s="1">
        <v>5.4757429999999999E-3</v>
      </c>
      <c r="AN1716" s="6">
        <f>SUMPRODUCT(B1716:AM1716, INDEX(D21b!B:AM, MATCH(LOOKUP(A1716, D21b!A:A), D21b!A:A, 0), 0))</f>
        <v>7.8535107289233377E-3</v>
      </c>
      <c r="AO1716" s="6">
        <f>SUMPRODUCT(B1716:AM1716, INDEX('B54'!B:AM, MATCH(LOOKUP(A1716, 'B54'!A:A), 'B54'!A:A, 0), 0))</f>
        <v>4.0016816168903209E-3</v>
      </c>
      <c r="AP1716" s="6">
        <f>SUMPRODUCT(B1716:AM1716, INDEX(D21a!B:AM, MATCH(LOOKUP(A1716, D21a!A:A), D21a!A:A, 0), 0))</f>
        <v>7.6970692648434301E-3</v>
      </c>
      <c r="AQ1716" s="6">
        <f>SUMPRODUCT(B1716:AM1716, INDEX('B53'!B:AM, MATCH(LOOKUP(A1716, 'B53'!A:A), 'B53'!A:A, 0), 0))</f>
        <v>2.6167840785534789E-3</v>
      </c>
      <c r="AR1716" s="6">
        <f>SUMPRODUCT(B1716:AL1716, INDEX(D21c!B:AL, MATCH(LOOKUP(A1716, D21c!A:A), D21c!A:A, 0), 0))</f>
        <v>3.5974774688999995E-3</v>
      </c>
      <c r="AS1716" s="6">
        <f>SUMPRODUCT(B1716:AL1716, INDEX('B55'!B:AL, MATCH(LOOKUP(A1716, 'B55'!A:A), 'B55'!A:A, 0), 0))</f>
        <v>7.3637283913000002E-3</v>
      </c>
    </row>
    <row r="1717" spans="1:45" x14ac:dyDescent="0.25">
      <c r="A1717" s="3">
        <v>42773</v>
      </c>
      <c r="B1717" s="1">
        <v>0</v>
      </c>
      <c r="C1717" s="1">
        <v>1.7342309999999999E-3</v>
      </c>
      <c r="D1717" s="1">
        <v>1.3776735E-2</v>
      </c>
      <c r="E1717" s="1">
        <v>1.3610858999999999E-2</v>
      </c>
      <c r="F1717" s="1">
        <v>2.7327646000000001E-2</v>
      </c>
      <c r="G1717" s="1">
        <v>-6.9686690000000003E-3</v>
      </c>
      <c r="H1717" s="1">
        <v>1.194044E-2</v>
      </c>
      <c r="I1717" s="1">
        <v>-9.1491939999999994E-3</v>
      </c>
      <c r="J1717" s="1">
        <v>1.7406120000000001E-3</v>
      </c>
      <c r="K1717" s="1">
        <v>2.1322768999999998E-2</v>
      </c>
      <c r="L1717" s="1">
        <v>-2.7623909999999999E-3</v>
      </c>
      <c r="M1717" s="1">
        <v>-6.6777709999999999E-3</v>
      </c>
      <c r="N1717" s="1">
        <v>-4.1580339999999997E-3</v>
      </c>
      <c r="O1717" s="1">
        <v>6.6525580000000003E-3</v>
      </c>
      <c r="P1717" s="1">
        <v>-1.08894E-2</v>
      </c>
      <c r="Q1717" s="1">
        <v>-2.0803123E-2</v>
      </c>
      <c r="R1717" s="1">
        <v>6.8240200000000003E-4</v>
      </c>
      <c r="S1717" s="1">
        <v>8.1173289999999995E-2</v>
      </c>
      <c r="T1717" s="1">
        <v>3.1189350000000002E-3</v>
      </c>
      <c r="U1717" s="1">
        <v>1.3908444000000001E-2</v>
      </c>
      <c r="V1717" s="1">
        <v>6.2698582000000003E-2</v>
      </c>
      <c r="W1717" s="1">
        <v>1.0938339999999999E-3</v>
      </c>
      <c r="X1717" s="1">
        <v>4.2368100000000003E-4</v>
      </c>
      <c r="Y1717" s="1">
        <v>3.5356900000000002E-3</v>
      </c>
      <c r="Z1717" s="1">
        <v>3.5634987E-2</v>
      </c>
      <c r="AA1717" s="1">
        <v>0</v>
      </c>
      <c r="AB1717" s="1">
        <v>3.6609745999999999E-2</v>
      </c>
      <c r="AC1717" s="1">
        <v>2.7908788E-2</v>
      </c>
      <c r="AD1717" s="1">
        <v>3.9525879999999999E-3</v>
      </c>
      <c r="AE1717" s="1">
        <v>-9.2678819999999999E-3</v>
      </c>
      <c r="AF1717" s="1">
        <v>3.4133007999999999E-2</v>
      </c>
      <c r="AG1717" s="1">
        <v>-8.0321720000000006E-3</v>
      </c>
      <c r="AH1717" s="1">
        <v>4.6115400000000002E-4</v>
      </c>
      <c r="AI1717" s="1">
        <v>-1.02382E-4</v>
      </c>
      <c r="AJ1717" s="1">
        <v>3.8458699999999998E-4</v>
      </c>
      <c r="AK1717" s="1">
        <v>-2.9487200000000001E-4</v>
      </c>
      <c r="AL1717" s="2">
        <v>8.5400000000000002E-5</v>
      </c>
      <c r="AM1717" s="1">
        <v>6.8240200000000003E-4</v>
      </c>
      <c r="AN1717" s="6">
        <f>SUMPRODUCT(B1717:AM1717, INDEX(D21b!B:AM, MATCH(LOOKUP(A1717, D21b!A:A), D21b!A:A, 0), 0))</f>
        <v>6.7105410710341894E-3</v>
      </c>
      <c r="AO1717" s="6">
        <f>SUMPRODUCT(B1717:AM1717, INDEX('B54'!B:AM, MATCH(LOOKUP(A1717, 'B54'!A:A), 'B54'!A:A, 0), 0))</f>
        <v>1.238244831076581E-2</v>
      </c>
      <c r="AP1717" s="6">
        <f>SUMPRODUCT(B1717:AM1717, INDEX(D21a!B:AM, MATCH(LOOKUP(A1717, D21a!A:A), D21a!A:A, 0), 0))</f>
        <v>1.5013394965839758E-2</v>
      </c>
      <c r="AQ1717" s="6">
        <f>SUMPRODUCT(B1717:AM1717, INDEX('B53'!B:AM, MATCH(LOOKUP(A1717, 'B53'!A:A), 'B53'!A:A, 0), 0))</f>
        <v>9.8448051532830701E-3</v>
      </c>
      <c r="AR1717" s="6">
        <f>SUMPRODUCT(B1717:AL1717, INDEX(D21c!B:AL, MATCH(LOOKUP(A1717, D21c!A:A), D21c!A:A, 0), 0))</f>
        <v>4.0046788145799997E-2</v>
      </c>
      <c r="AS1717" s="6">
        <f>SUMPRODUCT(B1717:AL1717, INDEX('B55'!B:AL, MATCH(LOOKUP(A1717, 'B55'!A:A), 'B55'!A:A, 0), 0))</f>
        <v>4.6748375235999996E-3</v>
      </c>
    </row>
    <row r="1718" spans="1:45" x14ac:dyDescent="0.25">
      <c r="A1718" s="3">
        <v>42774</v>
      </c>
      <c r="B1718" s="1">
        <v>-5.4347960000000004E-3</v>
      </c>
      <c r="C1718" s="1">
        <v>1.8067300000000001E-4</v>
      </c>
      <c r="D1718" s="1">
        <v>1.6203585E-2</v>
      </c>
      <c r="E1718" s="1">
        <v>5.1178409999999997E-3</v>
      </c>
      <c r="F1718" s="1">
        <v>5.1216630000000003E-3</v>
      </c>
      <c r="G1718" s="1">
        <v>-1.1251919000000001E-2</v>
      </c>
      <c r="H1718" s="1">
        <v>8.8626869999999993E-3</v>
      </c>
      <c r="I1718" s="1">
        <v>7.2662563999999999E-2</v>
      </c>
      <c r="J1718" s="1">
        <v>3.4722329999999999E-3</v>
      </c>
      <c r="K1718" s="1">
        <v>-3.4338137999999997E-2</v>
      </c>
      <c r="L1718" s="1">
        <v>-2.7701539999999999E-3</v>
      </c>
      <c r="M1718" s="1">
        <v>-3.3557249999999999E-3</v>
      </c>
      <c r="N1718" s="1">
        <v>-3.129943E-3</v>
      </c>
      <c r="O1718" s="1">
        <v>1.770726E-3</v>
      </c>
      <c r="P1718" s="1">
        <v>8.4797599999999994E-3</v>
      </c>
      <c r="Q1718" s="1">
        <v>1.1940437999999999E-2</v>
      </c>
      <c r="R1718" s="1">
        <v>-2.1372795E-2</v>
      </c>
      <c r="S1718" s="1">
        <v>-3.6242102999999998E-2</v>
      </c>
      <c r="T1718" s="1">
        <v>6.3026499999999997E-4</v>
      </c>
      <c r="U1718" s="1">
        <v>1.6438670999999998E-2</v>
      </c>
      <c r="V1718" s="1">
        <v>4.3250008E-2</v>
      </c>
      <c r="W1718" s="1">
        <v>-9.7725299999999998E-4</v>
      </c>
      <c r="X1718" s="1">
        <v>4.2346000000000001E-4</v>
      </c>
      <c r="Y1718" s="1">
        <v>8.2015339999999999E-3</v>
      </c>
      <c r="Z1718" s="1">
        <v>1.8100116999999999E-2</v>
      </c>
      <c r="AA1718" s="1">
        <v>5.6089466999999997E-2</v>
      </c>
      <c r="AB1718" s="1">
        <v>-4.9139810000000004E-3</v>
      </c>
      <c r="AC1718" s="1">
        <v>-2.0858229999999998E-2</v>
      </c>
      <c r="AD1718" s="1">
        <v>-5.9346950000000002E-3</v>
      </c>
      <c r="AE1718" s="1">
        <v>-1.8639920000000001E-3</v>
      </c>
      <c r="AF1718" s="1">
        <v>-5.0462509999999999E-3</v>
      </c>
      <c r="AG1718" s="1">
        <v>-1.4622552E-2</v>
      </c>
      <c r="AH1718" s="1">
        <v>2.096292E-3</v>
      </c>
      <c r="AI1718" s="1">
        <v>-4.6467900000000001E-4</v>
      </c>
      <c r="AJ1718" s="1">
        <v>1.747867E-3</v>
      </c>
      <c r="AK1718" s="1">
        <v>-1.3376110000000001E-3</v>
      </c>
      <c r="AL1718" s="1">
        <v>3.8785600000000001E-4</v>
      </c>
      <c r="AM1718" s="1">
        <v>-2.1372795E-2</v>
      </c>
      <c r="AN1718" s="6">
        <f>SUMPRODUCT(B1718:AM1718, INDEX(D21b!B:AM, MATCH(LOOKUP(A1718, D21b!A:A), D21b!A:A, 0), 0))</f>
        <v>-2.3460923095136978E-3</v>
      </c>
      <c r="AO1718" s="6">
        <f>SUMPRODUCT(B1718:AM1718, INDEX('B54'!B:AM, MATCH(LOOKUP(A1718, 'B54'!A:A), 'B54'!A:A, 0), 0))</f>
        <v>-1.5241508321057402E-3</v>
      </c>
      <c r="AP1718" s="6">
        <f>SUMPRODUCT(B1718:AM1718, INDEX(D21a!B:AM, MATCH(LOOKUP(A1718, D21a!A:A), D21a!A:A, 0), 0))</f>
        <v>6.385283689507923E-4</v>
      </c>
      <c r="AQ1718" s="6">
        <f>SUMPRODUCT(B1718:AM1718, INDEX('B53'!B:AM, MATCH(LOOKUP(A1718, 'B53'!A:A), 'B53'!A:A, 0), 0))</f>
        <v>3.2595997068720637E-3</v>
      </c>
      <c r="AR1718" s="6">
        <f>SUMPRODUCT(B1718:AL1718, INDEX(D21c!B:AL, MATCH(LOOKUP(A1718, D21c!A:A), D21c!A:A, 0), 0))</f>
        <v>2.6942929313399994E-2</v>
      </c>
      <c r="AS1718" s="6">
        <f>SUMPRODUCT(B1718:AL1718, INDEX('B55'!B:AL, MATCH(LOOKUP(A1718, 'B55'!A:A), 'B55'!A:A, 0), 0))</f>
        <v>5.8978655559999962E-4</v>
      </c>
    </row>
    <row r="1719" spans="1:45" x14ac:dyDescent="0.25">
      <c r="A1719" s="3">
        <v>42775</v>
      </c>
      <c r="B1719" s="1">
        <v>2.7210899999999998E-3</v>
      </c>
      <c r="C1719" s="1">
        <v>-6.9029130000000001E-3</v>
      </c>
      <c r="D1719" s="1">
        <v>2.7147892999999999E-2</v>
      </c>
      <c r="E1719" s="1">
        <v>-3.4373860999999999E-2</v>
      </c>
      <c r="F1719" s="1">
        <v>-2.5576100000000001E-3</v>
      </c>
      <c r="G1719" s="1">
        <v>1.9608486000000001E-2</v>
      </c>
      <c r="H1719" s="1">
        <v>0</v>
      </c>
      <c r="I1719" s="1">
        <v>3.6916959999999999E-2</v>
      </c>
      <c r="J1719" s="1">
        <v>1.7316059999999999E-3</v>
      </c>
      <c r="K1719" s="1">
        <v>-8.7719860000000007E-3</v>
      </c>
      <c r="L1719" s="1">
        <v>9.5184149999999995E-2</v>
      </c>
      <c r="M1719" s="1">
        <v>-1.1834475000000001E-2</v>
      </c>
      <c r="N1719" s="1">
        <v>-3.1396639999999999E-3</v>
      </c>
      <c r="O1719" s="1">
        <v>-2.0697253999999998E-2</v>
      </c>
      <c r="P1719" s="1">
        <v>-1.0915815000000001E-2</v>
      </c>
      <c r="Q1719" s="1">
        <v>2.6355844999999999E-2</v>
      </c>
      <c r="R1719" s="1">
        <v>3.478264E-3</v>
      </c>
      <c r="S1719" s="1">
        <v>-4.8614432999999999E-2</v>
      </c>
      <c r="T1719" s="1">
        <v>-1.0746713999999999E-2</v>
      </c>
      <c r="U1719" s="1">
        <v>-1.359585E-3</v>
      </c>
      <c r="V1719" s="1">
        <v>-7.0796990000000001E-3</v>
      </c>
      <c r="W1719" s="1">
        <v>-1.0434203E-2</v>
      </c>
      <c r="X1719" s="1">
        <v>0</v>
      </c>
      <c r="Y1719" s="1">
        <v>1.5055328E-2</v>
      </c>
      <c r="Z1719" s="1">
        <v>-2.4206914999999999E-2</v>
      </c>
      <c r="AA1719" s="1">
        <v>1.3544225E-2</v>
      </c>
      <c r="AB1719" s="1">
        <v>3.2786239999999999E-3</v>
      </c>
      <c r="AC1719" s="1">
        <v>7.001195E-3</v>
      </c>
      <c r="AD1719" s="1">
        <v>5.9346950000000002E-3</v>
      </c>
      <c r="AE1719" s="1">
        <v>-3.7382409999999998E-3</v>
      </c>
      <c r="AF1719" s="1">
        <v>2.8264575E-2</v>
      </c>
      <c r="AG1719" s="1">
        <v>6.5253409999999996E-3</v>
      </c>
      <c r="AH1719" s="1">
        <v>-2.3650310000000001E-3</v>
      </c>
      <c r="AI1719" s="1">
        <v>5.2433500000000001E-4</v>
      </c>
      <c r="AJ1719" s="1">
        <v>-1.9719830000000001E-3</v>
      </c>
      <c r="AK1719" s="1">
        <v>1.5094220000000001E-3</v>
      </c>
      <c r="AL1719" s="1">
        <v>-4.3762599999999999E-4</v>
      </c>
      <c r="AM1719" s="1">
        <v>3.478264E-3</v>
      </c>
      <c r="AN1719" s="6">
        <f>SUMPRODUCT(B1719:AM1719, INDEX(D21b!B:AM, MATCH(LOOKUP(A1719, D21b!A:A), D21b!A:A, 0), 0))</f>
        <v>5.2699032271182836E-3</v>
      </c>
      <c r="AO1719" s="6">
        <f>SUMPRODUCT(B1719:AM1719, INDEX('B54'!B:AM, MATCH(LOOKUP(A1719, 'B54'!A:A), 'B54'!A:A, 0), 0))</f>
        <v>7.7730651407526984E-4</v>
      </c>
      <c r="AP1719" s="6">
        <f>SUMPRODUCT(B1719:AM1719, INDEX(D21a!B:AM, MATCH(LOOKUP(A1719, D21a!A:A), D21a!A:A, 0), 0))</f>
        <v>-2.0186565496034974E-2</v>
      </c>
      <c r="AQ1719" s="6">
        <f>SUMPRODUCT(B1719:AM1719, INDEX('B53'!B:AM, MATCH(LOOKUP(A1719, 'B53'!A:A), 'B53'!A:A, 0), 0))</f>
        <v>2.0506773420736349E-3</v>
      </c>
      <c r="AR1719" s="6">
        <f>SUMPRODUCT(B1719:AL1719, INDEX(D21c!B:AL, MATCH(LOOKUP(A1719, D21c!A:A), D21c!A:A, 0), 0))</f>
        <v>-3.5318858778E-3</v>
      </c>
      <c r="AS1719" s="6">
        <f>SUMPRODUCT(B1719:AL1719, INDEX('B55'!B:AL, MATCH(LOOKUP(A1719, 'B55'!A:A), 'B55'!A:A, 0), 0))</f>
        <v>1.7230963185000002E-3</v>
      </c>
    </row>
    <row r="1720" spans="1:45" x14ac:dyDescent="0.25">
      <c r="A1720" s="3">
        <v>42776</v>
      </c>
      <c r="B1720" s="1">
        <v>8.1191240000000001E-3</v>
      </c>
      <c r="C1720" s="1">
        <v>1.0862210000000001E-3</v>
      </c>
      <c r="D1720" s="1">
        <v>1.4790180999999999E-2</v>
      </c>
      <c r="E1720" s="1">
        <v>1.0075471000000001E-2</v>
      </c>
      <c r="F1720" s="1">
        <v>1.2722818E-2</v>
      </c>
      <c r="G1720" s="1">
        <v>-9.7561190000000006E-3</v>
      </c>
      <c r="H1720" s="1">
        <v>2.9368599999999999E-3</v>
      </c>
      <c r="I1720" s="1">
        <v>-2.5022156E-2</v>
      </c>
      <c r="J1720" s="1">
        <v>-3.4662510000000001E-3</v>
      </c>
      <c r="K1720" s="1">
        <v>1.7467692999999999E-2</v>
      </c>
      <c r="L1720" s="1">
        <v>-3.0732263999999999E-2</v>
      </c>
      <c r="M1720" s="1">
        <v>-5.1150839999999998E-3</v>
      </c>
      <c r="N1720" s="1">
        <v>1.250013E-2</v>
      </c>
      <c r="O1720" s="1">
        <v>4.6182560000000003E-3</v>
      </c>
      <c r="P1720" s="1">
        <v>0</v>
      </c>
      <c r="Q1720" s="1">
        <v>-8.7083260000000006E-3</v>
      </c>
      <c r="R1720" s="1">
        <v>1.1049877E-2</v>
      </c>
      <c r="S1720" s="1">
        <v>-1.113184E-2</v>
      </c>
      <c r="T1720" s="1">
        <v>2.0811610000000002E-3</v>
      </c>
      <c r="U1720" s="1">
        <v>-1.9231404000000001E-2</v>
      </c>
      <c r="V1720" s="1">
        <v>5.3144189999999999E-3</v>
      </c>
      <c r="W1720" s="1">
        <v>2.3008699999999999E-4</v>
      </c>
      <c r="X1720" s="1">
        <v>1.3874513E-2</v>
      </c>
      <c r="Y1720" s="1">
        <v>-1.1560822E-2</v>
      </c>
      <c r="Z1720" s="1">
        <v>-1.0777702E-2</v>
      </c>
      <c r="AA1720" s="1">
        <v>-4.5879606000000003E-2</v>
      </c>
      <c r="AB1720" s="1">
        <v>-1.9835293E-2</v>
      </c>
      <c r="AC1720" s="1">
        <v>2.3228810000000002E-3</v>
      </c>
      <c r="AD1720" s="1">
        <v>5.8997060000000002E-3</v>
      </c>
      <c r="AE1720" s="1">
        <v>1.8708869999999999E-3</v>
      </c>
      <c r="AF1720" s="1">
        <v>-1.4864056E-2</v>
      </c>
      <c r="AG1720" s="1">
        <v>3.0426717999999998E-2</v>
      </c>
      <c r="AH1720" s="1">
        <v>-7.3120399999999995E-4</v>
      </c>
      <c r="AI1720" s="1">
        <v>1.6241699999999999E-4</v>
      </c>
      <c r="AJ1720" s="1">
        <v>-6.0984099999999996E-4</v>
      </c>
      <c r="AK1720" s="1">
        <v>4.6785799999999998E-4</v>
      </c>
      <c r="AL1720" s="1">
        <v>-1.35473E-4</v>
      </c>
      <c r="AM1720" s="1">
        <v>1.1049877E-2</v>
      </c>
      <c r="AN1720" s="6">
        <f>SUMPRODUCT(B1720:AM1720, INDEX(D21b!B:AM, MATCH(LOOKUP(A1720, D21b!A:A), D21b!A:A, 0), 0))</f>
        <v>-1.5461287226587388E-3</v>
      </c>
      <c r="AO1720" s="6">
        <f>SUMPRODUCT(B1720:AM1720, INDEX('B54'!B:AM, MATCH(LOOKUP(A1720, 'B54'!A:A), 'B54'!A:A, 0), 0))</f>
        <v>3.5090262333770553E-3</v>
      </c>
      <c r="AP1720" s="6">
        <f>SUMPRODUCT(B1720:AM1720, INDEX(D21a!B:AM, MATCH(LOOKUP(A1720, D21a!A:A), D21a!A:A, 0), 0))</f>
        <v>5.6059581503660012E-3</v>
      </c>
      <c r="AQ1720" s="6">
        <f>SUMPRODUCT(B1720:AM1720, INDEX('B53'!B:AM, MATCH(LOOKUP(A1720, 'B53'!A:A), 'B53'!A:A, 0), 0))</f>
        <v>-1.0526706609854687E-3</v>
      </c>
      <c r="AR1720" s="6">
        <f>SUMPRODUCT(B1720:AL1720, INDEX(D21c!B:AL, MATCH(LOOKUP(A1720, D21c!A:A), D21c!A:A, 0), 0))</f>
        <v>2.6222559695000007E-3</v>
      </c>
      <c r="AS1720" s="6">
        <f>SUMPRODUCT(B1720:AL1720, INDEX('B55'!B:AL, MATCH(LOOKUP(A1720, 'B55'!A:A), 'B55'!A:A, 0), 0))</f>
        <v>6.1676142350000054E-4</v>
      </c>
    </row>
    <row r="1721" spans="1:45" x14ac:dyDescent="0.25">
      <c r="A1721" s="3">
        <v>42779</v>
      </c>
      <c r="B1721" s="1">
        <v>1.0723963E-2</v>
      </c>
      <c r="C1721" s="1">
        <v>3.5471859999999999E-3</v>
      </c>
      <c r="D1721" s="1">
        <v>1.0932417999999999E-2</v>
      </c>
      <c r="E1721" s="1">
        <v>2.3448067E-2</v>
      </c>
      <c r="F1721" s="1">
        <v>1.0063028E-2</v>
      </c>
      <c r="G1721" s="1">
        <v>1.5288665E-2</v>
      </c>
      <c r="H1721" s="1">
        <v>-8.8365820000000008E-3</v>
      </c>
      <c r="I1721" s="1">
        <v>-1.690668E-3</v>
      </c>
      <c r="J1721" s="1">
        <v>3.7483136E-2</v>
      </c>
      <c r="K1721" s="1">
        <v>-4.3384019999999999E-3</v>
      </c>
      <c r="L1721" s="1">
        <v>9.4245631999999996E-2</v>
      </c>
      <c r="M1721" s="1">
        <v>-6.861125E-3</v>
      </c>
      <c r="N1721" s="1">
        <v>-1.0357070000000001E-3</v>
      </c>
      <c r="O1721" s="1">
        <v>1.2329056999999999E-2</v>
      </c>
      <c r="P1721" s="1">
        <v>-9.8040000000000002E-3</v>
      </c>
      <c r="Q1721" s="1">
        <v>3.4387341000000002E-2</v>
      </c>
      <c r="R1721" s="1">
        <v>2.0582370000000001E-3</v>
      </c>
      <c r="S1721" s="1">
        <v>1.8484815000000002E-2</v>
      </c>
      <c r="T1721" s="1">
        <v>6.0201999999999999E-3</v>
      </c>
      <c r="U1721" s="1">
        <v>-8.3565529999999992E-3</v>
      </c>
      <c r="V1721" s="1">
        <v>1.4035403E-2</v>
      </c>
      <c r="W1721" s="1">
        <v>3.5093770000000002E-3</v>
      </c>
      <c r="X1721" s="1">
        <v>1.0384309E-2</v>
      </c>
      <c r="Y1721" s="1">
        <v>2.0714238999999999E-2</v>
      </c>
      <c r="Z1721" s="1">
        <v>2.1440362000000001E-2</v>
      </c>
      <c r="AA1721" s="1">
        <v>7.2429837999999996E-2</v>
      </c>
      <c r="AB1721" s="1">
        <v>-1.670878E-3</v>
      </c>
      <c r="AC1721" s="1">
        <v>6.9364439999999999E-3</v>
      </c>
      <c r="AD1721" s="1">
        <v>-5.8997060000000002E-3</v>
      </c>
      <c r="AE1721" s="1">
        <v>7.4488590000000004E-3</v>
      </c>
      <c r="AF1721" s="1">
        <v>4.9793299999999997E-3</v>
      </c>
      <c r="AG1721" s="1">
        <v>4.7206849999999996E-3</v>
      </c>
      <c r="AH1721" s="1">
        <v>8.6778199999999999E-4</v>
      </c>
      <c r="AI1721" s="1">
        <v>-1.92738E-4</v>
      </c>
      <c r="AJ1721" s="1">
        <v>7.2374199999999998E-4</v>
      </c>
      <c r="AK1721" s="1">
        <v>-5.5518500000000003E-4</v>
      </c>
      <c r="AL1721" s="1">
        <v>1.6076799999999999E-4</v>
      </c>
      <c r="AM1721" s="1">
        <v>2.0582370000000001E-3</v>
      </c>
      <c r="AN1721" s="6">
        <f>SUMPRODUCT(B1721:AM1721, INDEX(D21b!B:AM, MATCH(LOOKUP(A1721, D21b!A:A), D21b!A:A, 0), 0))</f>
        <v>7.060709770651941E-4</v>
      </c>
      <c r="AO1721" s="6">
        <f>SUMPRODUCT(B1721:AM1721, INDEX('B54'!B:AM, MATCH(LOOKUP(A1721, 'B54'!A:A), 'B54'!A:A, 0), 0))</f>
        <v>1.5506744465240632E-2</v>
      </c>
      <c r="AP1721" s="6">
        <f>SUMPRODUCT(B1721:AM1721, INDEX(D21a!B:AM, MATCH(LOOKUP(A1721, D21a!A:A), D21a!A:A, 0), 0))</f>
        <v>1.7945630866714104E-2</v>
      </c>
      <c r="AQ1721" s="6">
        <f>SUMPRODUCT(B1721:AM1721, INDEX('B53'!B:AM, MATCH(LOOKUP(A1721, 'B53'!A:A), 'B53'!A:A, 0), 0))</f>
        <v>1.4846562967988636E-2</v>
      </c>
      <c r="AR1721" s="6">
        <f>SUMPRODUCT(B1721:AL1721, INDEX(D21c!B:AL, MATCH(LOOKUP(A1721, D21c!A:A), D21c!A:A, 0), 0))</f>
        <v>1.2221217998999999E-2</v>
      </c>
      <c r="AS1721" s="6">
        <f>SUMPRODUCT(B1721:AL1721, INDEX('B55'!B:AL, MATCH(LOOKUP(A1721, 'B55'!A:A), 'B55'!A:A, 0), 0))</f>
        <v>1.4556801210699999E-2</v>
      </c>
    </row>
    <row r="1722" spans="1:45" x14ac:dyDescent="0.25">
      <c r="A1722" s="3">
        <v>42780</v>
      </c>
      <c r="B1722" s="1">
        <v>0</v>
      </c>
      <c r="C1722" s="1">
        <v>6.2607600000000004E-4</v>
      </c>
      <c r="D1722" s="1">
        <v>1.5508797E-2</v>
      </c>
      <c r="E1722" s="1">
        <v>7.558815E-3</v>
      </c>
      <c r="F1722" s="1">
        <v>-1.0063028E-2</v>
      </c>
      <c r="G1722" s="1">
        <v>-1.9499253000000001E-2</v>
      </c>
      <c r="H1722" s="1">
        <v>0</v>
      </c>
      <c r="I1722" s="1">
        <v>-1.878788E-2</v>
      </c>
      <c r="J1722" s="1">
        <v>0</v>
      </c>
      <c r="K1722" s="1">
        <v>-1.754431E-2</v>
      </c>
      <c r="L1722" s="1">
        <v>-4.1068597999999998E-2</v>
      </c>
      <c r="M1722" s="1">
        <v>6.861125E-3</v>
      </c>
      <c r="N1722" s="1">
        <v>7.2276509999999999E-3</v>
      </c>
      <c r="O1722" s="1">
        <v>3.1720059999999998E-3</v>
      </c>
      <c r="P1722" s="1">
        <v>2.1925361000000001E-2</v>
      </c>
      <c r="Q1722" s="1">
        <v>4.1385212999999997E-2</v>
      </c>
      <c r="R1722" s="1">
        <v>3.4211459999999999E-3</v>
      </c>
      <c r="S1722" s="1">
        <v>-2.4097552000000001E-2</v>
      </c>
      <c r="T1722" s="1">
        <v>1.344002E-3</v>
      </c>
      <c r="U1722" s="1">
        <v>-5.6101409999999999E-3</v>
      </c>
      <c r="V1722" s="1">
        <v>-2.8270488E-2</v>
      </c>
      <c r="W1722" s="1">
        <v>-3.8336499999999999E-4</v>
      </c>
      <c r="X1722" s="1">
        <v>-4.9710539999999999E-3</v>
      </c>
      <c r="Y1722" s="1">
        <v>-1.3761742E-2</v>
      </c>
      <c r="Z1722" s="1">
        <v>2.9852963E-2</v>
      </c>
      <c r="AA1722" s="1">
        <v>-2.6550232E-2</v>
      </c>
      <c r="AB1722" s="1">
        <v>-3.3501210000000002E-3</v>
      </c>
      <c r="AC1722" s="1">
        <v>0</v>
      </c>
      <c r="AD1722" s="1">
        <v>1.1764808999999999E-2</v>
      </c>
      <c r="AE1722" s="1">
        <v>-1.857069E-3</v>
      </c>
      <c r="AF1722" s="1">
        <v>-6.6445760000000001E-3</v>
      </c>
      <c r="AG1722" s="1">
        <v>3.1348140000000001E-3</v>
      </c>
      <c r="AH1722" s="1">
        <v>-1.3108099999999999E-4</v>
      </c>
      <c r="AI1722" s="2">
        <v>2.9099999999999999E-5</v>
      </c>
      <c r="AJ1722" s="1">
        <v>-1.09317E-4</v>
      </c>
      <c r="AK1722" s="2">
        <v>8.3800000000000004E-5</v>
      </c>
      <c r="AL1722" s="2">
        <v>-2.4300000000000001E-5</v>
      </c>
      <c r="AM1722" s="1">
        <v>3.4211459999999999E-3</v>
      </c>
      <c r="AN1722" s="6">
        <f>SUMPRODUCT(B1722:AM1722, INDEX(D21b!B:AM, MATCH(LOOKUP(A1722, D21b!A:A), D21b!A:A, 0), 0))</f>
        <v>8.0451498396687162E-4</v>
      </c>
      <c r="AO1722" s="6">
        <f>SUMPRODUCT(B1722:AM1722, INDEX('B54'!B:AM, MATCH(LOOKUP(A1722, 'B54'!A:A), 'B54'!A:A, 0), 0))</f>
        <v>-5.4338973769548961E-3</v>
      </c>
      <c r="AP1722" s="6">
        <f>SUMPRODUCT(B1722:AM1722, INDEX(D21a!B:AM, MATCH(LOOKUP(A1722, D21a!A:A), D21a!A:A, 0), 0))</f>
        <v>3.6133017634200873E-3</v>
      </c>
      <c r="AQ1722" s="6">
        <f>SUMPRODUCT(B1722:AM1722, INDEX('B53'!B:AM, MATCH(LOOKUP(A1722, 'B53'!A:A), 'B53'!A:A, 0), 0))</f>
        <v>-3.2330857489347733E-3</v>
      </c>
      <c r="AR1722" s="6">
        <f>SUMPRODUCT(B1722:AL1722, INDEX(D21c!B:AL, MATCH(LOOKUP(A1722, D21c!A:A), D21c!A:A, 0), 0))</f>
        <v>-1.6840683606000002E-2</v>
      </c>
      <c r="AS1722" s="6">
        <f>SUMPRODUCT(B1722:AL1722, INDEX('B55'!B:AL, MATCH(LOOKUP(A1722, 'B55'!A:A), 'B55'!A:A, 0), 0))</f>
        <v>2.0451190328999989E-3</v>
      </c>
    </row>
    <row r="1723" spans="1:45" x14ac:dyDescent="0.25">
      <c r="A1723" s="3">
        <v>42781</v>
      </c>
      <c r="B1723" s="1">
        <v>7.9681700000000001E-3</v>
      </c>
      <c r="C1723" s="1">
        <v>1.067704E-3</v>
      </c>
      <c r="D1723" s="1">
        <v>1.4819116E-2</v>
      </c>
      <c r="E1723" s="1">
        <v>9.9742949999999993E-3</v>
      </c>
      <c r="F1723" s="1">
        <v>7.5566990000000001E-3</v>
      </c>
      <c r="G1723" s="1">
        <v>4.2105889999999998E-3</v>
      </c>
      <c r="H1723" s="1">
        <v>5.8997219999999996E-3</v>
      </c>
      <c r="I1723" s="1">
        <v>1.3698827E-2</v>
      </c>
      <c r="J1723" s="1">
        <v>5.2129071999999999E-2</v>
      </c>
      <c r="K1723" s="1">
        <v>4.4150179999999997E-3</v>
      </c>
      <c r="L1723" s="1">
        <v>2.4631169999999999E-3</v>
      </c>
      <c r="M1723" s="1">
        <v>3.4129899999999999E-3</v>
      </c>
      <c r="N1723" s="1">
        <v>6.1539639999999996E-3</v>
      </c>
      <c r="O1723" s="1">
        <v>4.5600839999999998E-3</v>
      </c>
      <c r="P1723" s="1">
        <v>-6.042314E-3</v>
      </c>
      <c r="Q1723" s="1">
        <v>-1.086967E-2</v>
      </c>
      <c r="R1723" s="1">
        <v>9.5174749999999992E-3</v>
      </c>
      <c r="S1723" s="1">
        <v>9.3371359999999994E-3</v>
      </c>
      <c r="T1723" s="1">
        <v>2.0514999999999999E-3</v>
      </c>
      <c r="U1723" s="1">
        <v>-1.407424E-3</v>
      </c>
      <c r="V1723" s="1">
        <v>1.2466781E-2</v>
      </c>
      <c r="W1723" s="1">
        <v>2.0540200000000001E-4</v>
      </c>
      <c r="X1723" s="1">
        <v>4.9710539999999999E-3</v>
      </c>
      <c r="Y1723" s="1">
        <v>-8.1159400000000003E-3</v>
      </c>
      <c r="Z1723" s="1">
        <v>-1.6308708000000002E-2</v>
      </c>
      <c r="AA1723" s="1">
        <v>3.9565599999999999E-2</v>
      </c>
      <c r="AB1723" s="1">
        <v>0</v>
      </c>
      <c r="AC1723" s="1">
        <v>-2.3068059999999998E-3</v>
      </c>
      <c r="AD1723" s="1">
        <v>-1.951167E-3</v>
      </c>
      <c r="AE1723" s="1">
        <v>-3.7244370000000001E-3</v>
      </c>
      <c r="AF1723" s="1">
        <v>2.4692612999999999E-2</v>
      </c>
      <c r="AG1723" s="1">
        <v>1.5636910000000001E-3</v>
      </c>
      <c r="AH1723" s="1">
        <v>-5.8830999999999998E-4</v>
      </c>
      <c r="AI1723" s="1">
        <v>1.30665E-4</v>
      </c>
      <c r="AJ1723" s="1">
        <v>-4.9065800000000004E-4</v>
      </c>
      <c r="AK1723" s="1">
        <v>3.7638E-4</v>
      </c>
      <c r="AL1723" s="1">
        <v>-1.08992E-4</v>
      </c>
      <c r="AM1723" s="1">
        <v>9.5174749999999992E-3</v>
      </c>
      <c r="AN1723" s="6">
        <f>SUMPRODUCT(B1723:AM1723, INDEX(D21b!B:AM, MATCH(LOOKUP(A1723, D21b!A:A), D21b!A:A, 0), 0))</f>
        <v>3.8530495359949033E-3</v>
      </c>
      <c r="AO1723" s="6">
        <f>SUMPRODUCT(B1723:AM1723, INDEX('B54'!B:AM, MATCH(LOOKUP(A1723, 'B54'!A:A), 'B54'!A:A, 0), 0))</f>
        <v>8.2971302775703745E-3</v>
      </c>
      <c r="AP1723" s="6">
        <f>SUMPRODUCT(B1723:AM1723, INDEX(D21a!B:AM, MATCH(LOOKUP(A1723, D21a!A:A), D21a!A:A, 0), 0))</f>
        <v>7.0866579680764503E-3</v>
      </c>
      <c r="AQ1723" s="6">
        <f>SUMPRODUCT(B1723:AM1723, INDEX('B53'!B:AM, MATCH(LOOKUP(A1723, 'B53'!A:A), 'B53'!A:A, 0), 0))</f>
        <v>5.1366002897410678E-3</v>
      </c>
      <c r="AR1723" s="6">
        <f>SUMPRODUCT(B1723:AL1723, INDEX(D21c!B:AL, MATCH(LOOKUP(A1723, D21c!A:A), D21c!A:A, 0), 0))</f>
        <v>9.1995577027000012E-3</v>
      </c>
      <c r="AS1723" s="6">
        <f>SUMPRODUCT(B1723:AL1723, INDEX('B55'!B:AL, MATCH(LOOKUP(A1723, 'B55'!A:A), 'B55'!A:A, 0), 0))</f>
        <v>6.8338299887999998E-3</v>
      </c>
    </row>
    <row r="1724" spans="1:45" x14ac:dyDescent="0.25">
      <c r="A1724" s="3">
        <v>42782</v>
      </c>
      <c r="B1724" s="1">
        <v>0</v>
      </c>
      <c r="C1724" s="1">
        <v>3.0481010000000001E-3</v>
      </c>
      <c r="D1724" s="1">
        <v>1.1716746E-2</v>
      </c>
      <c r="E1724" s="1">
        <v>2.0747865000000001E-2</v>
      </c>
      <c r="F1724" s="1">
        <v>-8.8216960000000004E-3</v>
      </c>
      <c r="G1724" s="1">
        <v>2.3530441999999999E-2</v>
      </c>
      <c r="H1724" s="1">
        <v>0</v>
      </c>
      <c r="I1724" s="1">
        <v>-1.1976208E-2</v>
      </c>
      <c r="J1724" s="1">
        <v>3.4324686E-2</v>
      </c>
      <c r="K1724" s="1">
        <v>0</v>
      </c>
      <c r="L1724" s="1">
        <v>-2.6169793E-2</v>
      </c>
      <c r="M1724" s="1">
        <v>-6.8376679999999999E-3</v>
      </c>
      <c r="N1724" s="1">
        <v>3.0627139999999998E-3</v>
      </c>
      <c r="O1724" s="1">
        <v>1.0768572000000001E-2</v>
      </c>
      <c r="P1724" s="1">
        <v>0</v>
      </c>
      <c r="Q1724" s="1">
        <v>-1.9310945999999999E-2</v>
      </c>
      <c r="R1724" s="1">
        <v>-6.1079929999999999E-3</v>
      </c>
      <c r="S1724" s="1">
        <v>1.8416727000000001E-2</v>
      </c>
      <c r="T1724" s="1">
        <v>5.221832E-3</v>
      </c>
      <c r="U1724" s="1">
        <v>4.2164860000000002E-3</v>
      </c>
      <c r="V1724" s="1">
        <v>2.9644727999999999E-2</v>
      </c>
      <c r="W1724" s="1">
        <v>2.8445520000000002E-3</v>
      </c>
      <c r="X1724" s="1">
        <v>-7.0495829999999999E-3</v>
      </c>
      <c r="Y1724" s="1">
        <v>3.4862909999999999E-3</v>
      </c>
      <c r="Z1724" s="1">
        <v>-3.4984617000000003E-2</v>
      </c>
      <c r="AA1724" s="1">
        <v>-1.7391743000000001E-2</v>
      </c>
      <c r="AB1724" s="1">
        <v>-5.0462340000000001E-3</v>
      </c>
      <c r="AC1724" s="1">
        <v>2.3068059999999998E-3</v>
      </c>
      <c r="AD1724" s="1">
        <v>1.951167E-3</v>
      </c>
      <c r="AE1724" s="1">
        <v>-1.5037829000000001E-2</v>
      </c>
      <c r="AF1724" s="1">
        <v>2.0917883000000002E-2</v>
      </c>
      <c r="AG1724" s="1">
        <v>1.561249E-3</v>
      </c>
      <c r="AH1724" s="1">
        <v>1.501425E-3</v>
      </c>
      <c r="AI1724" s="1">
        <v>-3.3328399999999999E-4</v>
      </c>
      <c r="AJ1724" s="1">
        <v>1.2521120000000001E-3</v>
      </c>
      <c r="AK1724" s="1">
        <v>-9.5984100000000001E-4</v>
      </c>
      <c r="AL1724" s="1">
        <v>2.7805400000000002E-4</v>
      </c>
      <c r="AM1724" s="1">
        <v>-6.1079929999999999E-3</v>
      </c>
      <c r="AN1724" s="6">
        <f>SUMPRODUCT(B1724:AM1724, INDEX(D21b!B:AM, MATCH(LOOKUP(A1724, D21b!A:A), D21b!A:A, 0), 0))</f>
        <v>3.2533134514758973E-3</v>
      </c>
      <c r="AO1724" s="6">
        <f>SUMPRODUCT(B1724:AM1724, INDEX('B54'!B:AM, MATCH(LOOKUP(A1724, 'B54'!A:A), 'B54'!A:A, 0), 0))</f>
        <v>3.469869912824134E-3</v>
      </c>
      <c r="AP1724" s="6">
        <f>SUMPRODUCT(B1724:AM1724, INDEX(D21a!B:AM, MATCH(LOOKUP(A1724, D21a!A:A), D21a!A:A, 0), 0))</f>
        <v>1.3197779555408698E-2</v>
      </c>
      <c r="AQ1724" s="6">
        <f>SUMPRODUCT(B1724:AM1724, INDEX('B53'!B:AM, MATCH(LOOKUP(A1724, 'B53'!A:A), 'B53'!A:A, 0), 0))</f>
        <v>-8.9186495072653658E-4</v>
      </c>
      <c r="AR1724" s="6">
        <f>SUMPRODUCT(B1724:AL1724, INDEX(D21c!B:AL, MATCH(LOOKUP(A1724, D21c!A:A), D21c!A:A, 0), 0))</f>
        <v>1.7536157261799995E-2</v>
      </c>
      <c r="AS1724" s="6">
        <f>SUMPRODUCT(B1724:AL1724, INDEX('B55'!B:AL, MATCH(LOOKUP(A1724, 'B55'!A:A), 'B55'!A:A, 0), 0))</f>
        <v>2.3842072982000004E-3</v>
      </c>
    </row>
    <row r="1725" spans="1:45" x14ac:dyDescent="0.25">
      <c r="A1725" s="3">
        <v>42783</v>
      </c>
      <c r="B1725" s="1">
        <v>2.6420089999999999E-3</v>
      </c>
      <c r="C1725" s="1">
        <v>-2.01154E-3</v>
      </c>
      <c r="D1725" s="1">
        <v>1.9611726999999999E-2</v>
      </c>
      <c r="E1725" s="1">
        <v>-6.9678409999999998E-3</v>
      </c>
      <c r="F1725" s="1">
        <v>3.1155168E-2</v>
      </c>
      <c r="G1725" s="1">
        <v>1.7627628999999999E-2</v>
      </c>
      <c r="H1725" s="1">
        <v>-5.8997219999999996E-3</v>
      </c>
      <c r="I1725" s="1">
        <v>-1.5611714E-2</v>
      </c>
      <c r="J1725" s="1">
        <v>1.532664E-3</v>
      </c>
      <c r="K1725" s="1">
        <v>-8.8496149999999999E-3</v>
      </c>
      <c r="L1725" s="1">
        <v>7.5472810000000003E-3</v>
      </c>
      <c r="M1725" s="1">
        <v>2.2053463999999998E-2</v>
      </c>
      <c r="N1725" s="1">
        <v>4.0692059999999997E-3</v>
      </c>
      <c r="O1725" s="1">
        <v>-5.1457710000000004E-3</v>
      </c>
      <c r="P1725" s="1">
        <v>1.2048339E-2</v>
      </c>
      <c r="Q1725" s="1">
        <v>-1.1204597E-2</v>
      </c>
      <c r="R1725" s="1">
        <v>-1.3623839999999999E-3</v>
      </c>
      <c r="S1725" s="1">
        <v>1.4493007E-2</v>
      </c>
      <c r="T1725" s="1">
        <v>-2.885444E-3</v>
      </c>
      <c r="U1725" s="1">
        <v>2.2192283E-2</v>
      </c>
      <c r="V1725" s="1">
        <v>8.5543719999999993E-3</v>
      </c>
      <c r="W1725" s="1">
        <v>-3.9015730000000002E-3</v>
      </c>
      <c r="X1725" s="1">
        <v>0</v>
      </c>
      <c r="Y1725" s="1">
        <v>9.2379760000000002E-3</v>
      </c>
      <c r="Z1725" s="1">
        <v>2.5975563E-2</v>
      </c>
      <c r="AA1725" s="1">
        <v>-1.7699577000000001E-2</v>
      </c>
      <c r="AB1725" s="1">
        <v>1.6849549999999999E-3</v>
      </c>
      <c r="AC1725" s="1">
        <v>3.6203049000000001E-2</v>
      </c>
      <c r="AD1725" s="1">
        <v>-9.7943949999999991E-3</v>
      </c>
      <c r="AE1725" s="1">
        <v>-1.9121031E-2</v>
      </c>
      <c r="AF1725" s="1">
        <v>-2.254519E-2</v>
      </c>
      <c r="AG1725" s="1">
        <v>-1.4140016E-2</v>
      </c>
      <c r="AH1725" s="1">
        <v>-4.53757E-4</v>
      </c>
      <c r="AI1725" s="1">
        <v>1.0066E-4</v>
      </c>
      <c r="AJ1725" s="1">
        <v>-3.7837800000000002E-4</v>
      </c>
      <c r="AK1725" s="1">
        <v>2.8983200000000001E-4</v>
      </c>
      <c r="AL1725" s="2">
        <v>-8.3999999999999995E-5</v>
      </c>
      <c r="AM1725" s="1">
        <v>-1.3623839999999999E-3</v>
      </c>
      <c r="AN1725" s="6">
        <f>SUMPRODUCT(B1725:AM1725, INDEX(D21b!B:AM, MATCH(LOOKUP(A1725, D21b!A:A), D21b!A:A, 0), 0))</f>
        <v>-4.6138499010405605E-3</v>
      </c>
      <c r="AO1725" s="6">
        <f>SUMPRODUCT(B1725:AM1725, INDEX('B54'!B:AM, MATCH(LOOKUP(A1725, 'B54'!A:A), 'B54'!A:A, 0), 0))</f>
        <v>3.4579835953990491E-3</v>
      </c>
      <c r="AP1725" s="6">
        <f>SUMPRODUCT(B1725:AM1725, INDEX(D21a!B:AM, MATCH(LOOKUP(A1725, D21a!A:A), D21a!A:A, 0), 0))</f>
        <v>1.0825448009353404E-3</v>
      </c>
      <c r="AQ1725" s="6">
        <f>SUMPRODUCT(B1725:AM1725, INDEX('B53'!B:AM, MATCH(LOOKUP(A1725, 'B53'!A:A), 'B53'!A:A, 0), 0))</f>
        <v>-8.7148529247241355E-4</v>
      </c>
      <c r="AR1725" s="6">
        <f>SUMPRODUCT(B1725:AL1725, INDEX(D21c!B:AL, MATCH(LOOKUP(A1725, D21c!A:A), D21c!A:A, 0), 0))</f>
        <v>6.1014237539999986E-3</v>
      </c>
      <c r="AS1725" s="6">
        <f>SUMPRODUCT(B1725:AL1725, INDEX('B55'!B:AL, MATCH(LOOKUP(A1725, 'B55'!A:A), 'B55'!A:A, 0), 0))</f>
        <v>1.0960366962000003E-3</v>
      </c>
    </row>
    <row r="1726" spans="1:45" x14ac:dyDescent="0.25">
      <c r="A1726" s="3">
        <v>42786</v>
      </c>
      <c r="B1726" s="1">
        <v>2.6350480000000001E-3</v>
      </c>
      <c r="C1726" s="1">
        <v>-4.8052799999999998E-4</v>
      </c>
      <c r="D1726" s="1">
        <v>1.7233537E-2</v>
      </c>
      <c r="E1726" s="1">
        <v>1.485215E-3</v>
      </c>
      <c r="F1726" s="1">
        <v>2.5440476E-2</v>
      </c>
      <c r="G1726" s="1">
        <v>3.4349453000000002E-2</v>
      </c>
      <c r="H1726" s="1">
        <v>0</v>
      </c>
      <c r="I1726" s="1">
        <v>-8.7796869999999996E-3</v>
      </c>
      <c r="J1726" s="1">
        <v>1.5301939999999999E-3</v>
      </c>
      <c r="K1726" s="1">
        <v>-1.7937701E-2</v>
      </c>
      <c r="L1726" s="1">
        <v>2.2305695E-2</v>
      </c>
      <c r="M1726" s="1">
        <v>1.0016828E-2</v>
      </c>
      <c r="N1726" s="1">
        <v>-5.0890680000000004E-3</v>
      </c>
      <c r="O1726" s="1">
        <v>-3.1194099999999999E-4</v>
      </c>
      <c r="P1726" s="1">
        <v>-1.1983219999999999E-3</v>
      </c>
      <c r="Q1726" s="1">
        <v>1.1204597E-2</v>
      </c>
      <c r="R1726" s="1">
        <v>-3.4141380000000002E-3</v>
      </c>
      <c r="S1726" s="1">
        <v>-2.3658973999999999E-2</v>
      </c>
      <c r="T1726" s="1">
        <v>-4.29629E-4</v>
      </c>
      <c r="U1726" s="1">
        <v>-1.2422541E-2</v>
      </c>
      <c r="V1726" s="1">
        <v>-6.8376560000000001E-3</v>
      </c>
      <c r="W1726" s="1">
        <v>-1.8590410000000001E-3</v>
      </c>
      <c r="X1726" s="1">
        <v>-2.9173599999999999E-3</v>
      </c>
      <c r="Y1726" s="1">
        <v>5.7306750000000002E-3</v>
      </c>
      <c r="Z1726" s="1">
        <v>4.5696953999999998E-2</v>
      </c>
      <c r="AA1726" s="1">
        <v>0</v>
      </c>
      <c r="AB1726" s="1">
        <v>2.4938947E-2</v>
      </c>
      <c r="AC1726" s="1">
        <v>-2.2246950000000001E-3</v>
      </c>
      <c r="AD1726" s="1">
        <v>-1.1881295E-2</v>
      </c>
      <c r="AE1726" s="1">
        <v>-1.932387E-3</v>
      </c>
      <c r="AF1726" s="1">
        <v>0</v>
      </c>
      <c r="AG1726" s="1">
        <v>-4.7581209999999997E-3</v>
      </c>
      <c r="AH1726" s="1">
        <v>1.9641999999999999E-4</v>
      </c>
      <c r="AI1726" s="2">
        <v>-4.3600000000000003E-5</v>
      </c>
      <c r="AJ1726" s="1">
        <v>1.6379400000000001E-4</v>
      </c>
      <c r="AK1726" s="1">
        <v>-1.25487E-4</v>
      </c>
      <c r="AL1726" s="2">
        <v>3.6399999999999997E-5</v>
      </c>
      <c r="AM1726" s="1">
        <v>-3.4141380000000002E-3</v>
      </c>
      <c r="AN1726" s="6">
        <f>SUMPRODUCT(B1726:AM1726, INDEX(D21b!B:AM, MATCH(LOOKUP(A1726, D21b!A:A), D21b!A:A, 0), 0))</f>
        <v>-1.7721529014652795E-3</v>
      </c>
      <c r="AO1726" s="6">
        <f>SUMPRODUCT(B1726:AM1726, INDEX('B54'!B:AM, MATCH(LOOKUP(A1726, 'B54'!A:A), 'B54'!A:A, 0), 0))</f>
        <v>2.5258229952577929E-3</v>
      </c>
      <c r="AP1726" s="6">
        <f>SUMPRODUCT(B1726:AM1726, INDEX(D21a!B:AM, MATCH(LOOKUP(A1726, D21a!A:A), D21a!A:A, 0), 0))</f>
        <v>8.2037990463603003E-4</v>
      </c>
      <c r="AQ1726" s="6">
        <f>SUMPRODUCT(B1726:AM1726, INDEX('B53'!B:AM, MATCH(LOOKUP(A1726, 'B53'!A:A), 'B53'!A:A, 0), 0))</f>
        <v>2.6071002053971366E-3</v>
      </c>
      <c r="AR1726" s="6">
        <f>SUMPRODUCT(B1726:AL1726, INDEX(D21c!B:AL, MATCH(LOOKUP(A1726, D21c!A:A), D21c!A:A, 0), 0))</f>
        <v>-3.0193423800000002E-3</v>
      </c>
      <c r="AS1726" s="6">
        <f>SUMPRODUCT(B1726:AL1726, INDEX('B55'!B:AL, MATCH(LOOKUP(A1726, 'B55'!A:A), 'B55'!A:A, 0), 0))</f>
        <v>1.5393310680000001E-3</v>
      </c>
    </row>
    <row r="1727" spans="1:45" x14ac:dyDescent="0.25">
      <c r="A1727" s="3">
        <v>42787</v>
      </c>
      <c r="B1727" s="1">
        <v>0</v>
      </c>
      <c r="C1727" s="1">
        <v>-1.1430609999999999E-3</v>
      </c>
      <c r="D1727" s="1">
        <v>1.8263821E-2</v>
      </c>
      <c r="E1727" s="1">
        <v>-2.1656000000000002E-3</v>
      </c>
      <c r="F1727" s="1">
        <v>3.5821410000000001E-3</v>
      </c>
      <c r="G1727" s="1">
        <v>2.1837695000000001E-2</v>
      </c>
      <c r="H1727" s="1">
        <v>5.8997219999999996E-3</v>
      </c>
      <c r="I1727" s="1">
        <v>-2.8624548999999999E-2</v>
      </c>
      <c r="J1727" s="1">
        <v>-1.6962597999999999E-2</v>
      </c>
      <c r="K1727" s="1">
        <v>-9.0909719999999992E-3</v>
      </c>
      <c r="L1727" s="1">
        <v>-7.380083E-3</v>
      </c>
      <c r="M1727" s="1">
        <v>-1.1696056E-2</v>
      </c>
      <c r="N1727" s="1">
        <v>4.0733490000000004E-3</v>
      </c>
      <c r="O1727" s="1">
        <v>-2.401785E-3</v>
      </c>
      <c r="P1727" s="1">
        <v>-2.400962E-3</v>
      </c>
      <c r="Q1727" s="1">
        <v>1.3831482000000001E-2</v>
      </c>
      <c r="R1727" s="1">
        <v>2.0499089999999999E-3</v>
      </c>
      <c r="S1727" s="1">
        <v>-2.0465831E-2</v>
      </c>
      <c r="T1727" s="1">
        <v>-1.492085E-3</v>
      </c>
      <c r="U1727" s="1">
        <v>-8.3682359999999994E-3</v>
      </c>
      <c r="V1727" s="1">
        <v>-1.5557737E-2</v>
      </c>
      <c r="W1727" s="1">
        <v>-2.7428029999999998E-3</v>
      </c>
      <c r="X1727" s="1">
        <v>3.7492229999999999E-3</v>
      </c>
      <c r="Y1727" s="1">
        <v>1.1363758999999999E-2</v>
      </c>
      <c r="Z1727" s="1">
        <v>8.6083459999999994E-3</v>
      </c>
      <c r="AA1727" s="1">
        <v>0</v>
      </c>
      <c r="AB1727" s="1">
        <v>-1.4888646E-2</v>
      </c>
      <c r="AC1727" s="1">
        <v>4.4444519999999998E-3</v>
      </c>
      <c r="AD1727" s="1">
        <v>5.9582929999999999E-3</v>
      </c>
      <c r="AE1727" s="1">
        <v>-1.1673319E-2</v>
      </c>
      <c r="AF1727" s="1">
        <v>-1.3115007999999999E-2</v>
      </c>
      <c r="AG1727" s="1">
        <v>-1.4411810000000001E-2</v>
      </c>
      <c r="AH1727" s="1">
        <v>-5.2389600000000004E-4</v>
      </c>
      <c r="AI1727" s="1">
        <v>1.16261E-4</v>
      </c>
      <c r="AJ1727" s="1">
        <v>-4.3688599999999999E-4</v>
      </c>
      <c r="AK1727" s="1">
        <v>3.34793E-4</v>
      </c>
      <c r="AL1727" s="2">
        <v>-9.7E-5</v>
      </c>
      <c r="AM1727" s="1">
        <v>2.0499089999999999E-3</v>
      </c>
      <c r="AN1727" s="6">
        <f>SUMPRODUCT(B1727:AM1727, INDEX(D21b!B:AM, MATCH(LOOKUP(A1727, D21b!A:A), D21b!A:A, 0), 0))</f>
        <v>-1.289617096198768E-3</v>
      </c>
      <c r="AO1727" s="6">
        <f>SUMPRODUCT(B1727:AM1727, INDEX('B54'!B:AM, MATCH(LOOKUP(A1727, 'B54'!A:A), 'B54'!A:A, 0), 0))</f>
        <v>-4.0172329805266858E-3</v>
      </c>
      <c r="AP1727" s="6">
        <f>SUMPRODUCT(B1727:AM1727, INDEX(D21a!B:AM, MATCH(LOOKUP(A1727, D21a!A:A), D21a!A:A, 0), 0))</f>
        <v>-1.8463703800325327E-3</v>
      </c>
      <c r="AQ1727" s="6">
        <f>SUMPRODUCT(B1727:AM1727, INDEX('B53'!B:AM, MATCH(LOOKUP(A1727, 'B53'!A:A), 'B53'!A:A, 0), 0))</f>
        <v>-5.2198120726537735E-3</v>
      </c>
      <c r="AR1727" s="6">
        <f>SUMPRODUCT(B1727:AL1727, INDEX(D21c!B:AL, MATCH(LOOKUP(A1727, D21c!A:A), D21c!A:A, 0), 0))</f>
        <v>-1.0200324550599996E-2</v>
      </c>
      <c r="AS1727" s="6">
        <f>SUMPRODUCT(B1727:AL1727, INDEX('B55'!B:AL, MATCH(LOOKUP(A1727, 'B55'!A:A), 'B55'!A:A, 0), 0))</f>
        <v>-3.364012251999995E-4</v>
      </c>
    </row>
    <row r="1728" spans="1:45" x14ac:dyDescent="0.25">
      <c r="A1728" s="3">
        <v>42788</v>
      </c>
      <c r="B1728" s="1">
        <v>-7.9260649999999995E-3</v>
      </c>
      <c r="C1728" s="1">
        <v>6.2337899999999997E-4</v>
      </c>
      <c r="D1728" s="1">
        <v>1.5513007000000001E-2</v>
      </c>
      <c r="E1728" s="1">
        <v>7.5440460000000004E-3</v>
      </c>
      <c r="F1728" s="1">
        <v>7.125897E-3</v>
      </c>
      <c r="G1728" s="1">
        <v>1.7632711999999998E-2</v>
      </c>
      <c r="H1728" s="1">
        <v>-2.9455100000000001E-3</v>
      </c>
      <c r="I1728" s="1">
        <v>2.8624548999999999E-2</v>
      </c>
      <c r="J1728" s="1">
        <v>1.2364847999999999E-2</v>
      </c>
      <c r="K1728" s="1">
        <v>2.2574322000000001E-2</v>
      </c>
      <c r="L1728" s="1">
        <v>0</v>
      </c>
      <c r="M1728" s="1">
        <v>8.3682500000000007E-3</v>
      </c>
      <c r="N1728" s="1">
        <v>-8.1633590000000002E-3</v>
      </c>
      <c r="O1728" s="1">
        <v>3.1635230000000001E-3</v>
      </c>
      <c r="P1728" s="1">
        <v>-2.4067400000000001E-3</v>
      </c>
      <c r="Q1728" s="1">
        <v>0</v>
      </c>
      <c r="R1728" s="1">
        <v>6.8240200000000003E-4</v>
      </c>
      <c r="S1728" s="1">
        <v>-1.7062025000000001E-2</v>
      </c>
      <c r="T1728" s="1">
        <v>1.33968E-3</v>
      </c>
      <c r="U1728" s="1">
        <v>-1.1267753E-2</v>
      </c>
      <c r="V1728" s="1">
        <v>1.5557737E-2</v>
      </c>
      <c r="W1728" s="1">
        <v>-3.8696100000000001E-4</v>
      </c>
      <c r="X1728" s="1">
        <v>0</v>
      </c>
      <c r="Y1728" s="1">
        <v>6.9821174999999999E-2</v>
      </c>
      <c r="Z1728" s="1">
        <v>2.6781050000000001E-2</v>
      </c>
      <c r="AA1728" s="1">
        <v>6.48175E-2</v>
      </c>
      <c r="AB1728" s="1">
        <v>-3.338901E-3</v>
      </c>
      <c r="AC1728" s="1">
        <v>0</v>
      </c>
      <c r="AD1728" s="1">
        <v>-5.9582929999999999E-3</v>
      </c>
      <c r="AE1728" s="1">
        <v>1.5534367E-2</v>
      </c>
      <c r="AF1728" s="1">
        <v>1.9608488E-2</v>
      </c>
      <c r="AG1728" s="1">
        <v>-1.614173E-3</v>
      </c>
      <c r="AH1728" s="1">
        <v>1.3135999999999999E-4</v>
      </c>
      <c r="AI1728" s="2">
        <v>-2.9200000000000002E-5</v>
      </c>
      <c r="AJ1728" s="1">
        <v>1.09547E-4</v>
      </c>
      <c r="AK1728" s="2">
        <v>-8.3999999999999995E-5</v>
      </c>
      <c r="AL1728" s="2">
        <v>2.4300000000000001E-5</v>
      </c>
      <c r="AM1728" s="1">
        <v>6.8240200000000003E-4</v>
      </c>
      <c r="AN1728" s="6">
        <f>SUMPRODUCT(B1728:AM1728, INDEX(D21b!B:AM, MATCH(LOOKUP(A1728, D21b!A:A), D21b!A:A, 0), 0))</f>
        <v>2.1925282720322778E-3</v>
      </c>
      <c r="AO1728" s="6">
        <f>SUMPRODUCT(B1728:AM1728, INDEX('B54'!B:AM, MATCH(LOOKUP(A1728, 'B54'!A:A), 'B54'!A:A, 0), 0))</f>
        <v>5.0590619830491344E-3</v>
      </c>
      <c r="AP1728" s="6">
        <f>SUMPRODUCT(B1728:AM1728, INDEX(D21a!B:AM, MATCH(LOOKUP(A1728, D21a!A:A), D21a!A:A, 0), 0))</f>
        <v>6.1712736509760028E-3</v>
      </c>
      <c r="AQ1728" s="6">
        <f>SUMPRODUCT(B1728:AM1728, INDEX('B53'!B:AM, MATCH(LOOKUP(A1728, 'B53'!A:A), 'B53'!A:A, 0), 0))</f>
        <v>7.4674209258166688E-3</v>
      </c>
      <c r="AR1728" s="6">
        <f>SUMPRODUCT(B1728:AL1728, INDEX(D21c!B:AL, MATCH(LOOKUP(A1728, D21c!A:A), D21c!A:A, 0), 0))</f>
        <v>1.1907598535199999E-2</v>
      </c>
      <c r="AS1728" s="6">
        <f>SUMPRODUCT(B1728:AL1728, INDEX('B55'!B:AL, MATCH(LOOKUP(A1728, 'B55'!A:A), 'B55'!A:A, 0), 0))</f>
        <v>2.7417306405000002E-3</v>
      </c>
    </row>
    <row r="1729" spans="1:45" x14ac:dyDescent="0.25">
      <c r="A1729" s="3">
        <v>42789</v>
      </c>
      <c r="B1729" s="1">
        <v>0</v>
      </c>
      <c r="C1729" s="1">
        <v>1.8067300000000001E-4</v>
      </c>
      <c r="D1729" s="1">
        <v>1.6203585E-2</v>
      </c>
      <c r="E1729" s="1">
        <v>5.1178409999999997E-3</v>
      </c>
      <c r="F1729" s="1">
        <v>-3.7376237E-2</v>
      </c>
      <c r="G1729" s="1">
        <v>-2.9134358999999999E-2</v>
      </c>
      <c r="H1729" s="1">
        <v>0</v>
      </c>
      <c r="I1729" s="1">
        <v>-3.5335900000000001E-3</v>
      </c>
      <c r="J1729" s="1">
        <v>-3.0768689999999999E-3</v>
      </c>
      <c r="K1729" s="1">
        <v>4.4543500000000001E-3</v>
      </c>
      <c r="L1729" s="1">
        <v>1.2337820000000001E-3</v>
      </c>
      <c r="M1729" s="1">
        <v>-1.5113672E-2</v>
      </c>
      <c r="N1729" s="1">
        <v>-4.1068060000000002E-3</v>
      </c>
      <c r="O1729" s="1">
        <v>1.770726E-3</v>
      </c>
      <c r="P1729" s="1">
        <v>4.8077019999999996E-3</v>
      </c>
      <c r="Q1729" s="1">
        <v>2.7101929E-2</v>
      </c>
      <c r="R1729" s="1">
        <v>-2.7323099999999999E-3</v>
      </c>
      <c r="S1729" s="1">
        <v>5.7197489999999997E-3</v>
      </c>
      <c r="T1729" s="1">
        <v>6.3026499999999997E-4</v>
      </c>
      <c r="U1729" s="1">
        <v>-9.9644450000000006E-3</v>
      </c>
      <c r="V1729" s="1">
        <v>-5.1590710000000003E-3</v>
      </c>
      <c r="W1729" s="1">
        <v>-9.7725299999999998E-4</v>
      </c>
      <c r="X1729" s="1">
        <v>4.149425E-3</v>
      </c>
      <c r="Y1729" s="1">
        <v>6.3025210000000002E-3</v>
      </c>
      <c r="Z1729" s="1">
        <v>-1.4005831E-2</v>
      </c>
      <c r="AA1729" s="1">
        <v>-3.4045841E-2</v>
      </c>
      <c r="AB1729" s="1">
        <v>-2.1978906999999999E-2</v>
      </c>
      <c r="AC1729" s="1">
        <v>-4.4444519999999998E-3</v>
      </c>
      <c r="AD1729" s="1">
        <v>-6.9965849999999996E-3</v>
      </c>
      <c r="AE1729" s="1">
        <v>0</v>
      </c>
      <c r="AF1729" s="1">
        <v>-1.3029483999999999E-2</v>
      </c>
      <c r="AG1729" s="1">
        <v>3.0232963000000002E-2</v>
      </c>
      <c r="AH1729" s="1">
        <v>3.2730299999999998E-4</v>
      </c>
      <c r="AI1729" s="2">
        <v>-7.2600000000000003E-5</v>
      </c>
      <c r="AJ1729" s="1">
        <v>2.7294199999999998E-4</v>
      </c>
      <c r="AK1729" s="1">
        <v>-2.0914999999999999E-4</v>
      </c>
      <c r="AL1729" s="2">
        <v>6.0600000000000003E-5</v>
      </c>
      <c r="AM1729" s="1">
        <v>-2.7323099999999999E-3</v>
      </c>
      <c r="AN1729" s="6">
        <f>SUMPRODUCT(B1729:AM1729, INDEX(D21b!B:AM, MATCH(LOOKUP(A1729, D21b!A:A), D21b!A:A, 0), 0))</f>
        <v>-2.7938331911233805E-3</v>
      </c>
      <c r="AO1729" s="6">
        <f>SUMPRODUCT(B1729:AM1729, INDEX('B54'!B:AM, MATCH(LOOKUP(A1729, 'B54'!A:A), 'B54'!A:A, 0), 0))</f>
        <v>-1.8626995908586409E-3</v>
      </c>
      <c r="AP1729" s="6">
        <f>SUMPRODUCT(B1729:AM1729, INDEX(D21a!B:AM, MATCH(LOOKUP(A1729, D21a!A:A), D21a!A:A, 0), 0))</f>
        <v>1.734214039650264E-3</v>
      </c>
      <c r="AQ1729" s="6">
        <f>SUMPRODUCT(B1729:AM1729, INDEX('B53'!B:AM, MATCH(LOOKUP(A1729, 'B53'!A:A), 'B53'!A:A, 0), 0))</f>
        <v>-9.6566124997268538E-4</v>
      </c>
      <c r="AR1729" s="6">
        <f>SUMPRODUCT(B1729:AL1729, INDEX(D21c!B:AL, MATCH(LOOKUP(A1729, D21c!A:A), D21c!A:A, 0), 0))</f>
        <v>-3.9447412955999992E-3</v>
      </c>
      <c r="AS1729" s="6">
        <f>SUMPRODUCT(B1729:AL1729, INDEX('B55'!B:AL, MATCH(LOOKUP(A1729, 'B55'!A:A), 'B55'!A:A, 0), 0))</f>
        <v>1.3632588428999998E-3</v>
      </c>
    </row>
    <row r="1730" spans="1:45" x14ac:dyDescent="0.25">
      <c r="A1730" s="3">
        <v>42790</v>
      </c>
      <c r="B1730" s="1">
        <v>2.649008E-3</v>
      </c>
      <c r="C1730" s="1">
        <v>-9.2299400000000001E-4</v>
      </c>
      <c r="D1730" s="1">
        <v>1.7921795000000001E-2</v>
      </c>
      <c r="E1730" s="1">
        <v>-9.5173299999999996E-4</v>
      </c>
      <c r="F1730" s="1">
        <v>-1.485182E-2</v>
      </c>
      <c r="G1730" s="1">
        <v>2.5673570000000001E-3</v>
      </c>
      <c r="H1730" s="1">
        <v>0</v>
      </c>
      <c r="I1730" s="1">
        <v>0</v>
      </c>
      <c r="J1730" s="1">
        <v>-1.7094468000000002E-2</v>
      </c>
      <c r="K1730" s="1">
        <v>0</v>
      </c>
      <c r="L1730" s="1">
        <v>-2.1184543E-2</v>
      </c>
      <c r="M1730" s="1">
        <v>-3.3897659999999998E-3</v>
      </c>
      <c r="N1730" s="1">
        <v>-7.2276509999999999E-3</v>
      </c>
      <c r="O1730" s="1">
        <v>-1.70729E-3</v>
      </c>
      <c r="P1730" s="1">
        <v>1.6647233000000001E-2</v>
      </c>
      <c r="Q1730" s="1">
        <v>1.0638396E-2</v>
      </c>
      <c r="R1730" s="1">
        <v>6.8381500000000005E-4</v>
      </c>
      <c r="S1730" s="1">
        <v>-3.809528E-3</v>
      </c>
      <c r="T1730" s="1">
        <v>-1.1391319999999999E-3</v>
      </c>
      <c r="U1730" s="1">
        <v>3.5140642E-2</v>
      </c>
      <c r="V1730" s="1">
        <v>-3.4542459999999998E-3</v>
      </c>
      <c r="W1730" s="1">
        <v>-2.4492300000000002E-3</v>
      </c>
      <c r="X1730" s="1">
        <v>0</v>
      </c>
      <c r="Y1730" s="1">
        <v>-1.7961359E-2</v>
      </c>
      <c r="Z1730" s="1">
        <v>3.6014945E-2</v>
      </c>
      <c r="AA1730" s="1">
        <v>1.2903405E-2</v>
      </c>
      <c r="AB1730" s="1">
        <v>-5.1414E-3</v>
      </c>
      <c r="AC1730" s="1">
        <v>-2.2296550000000001E-3</v>
      </c>
      <c r="AD1730" s="1">
        <v>-2.008003E-3</v>
      </c>
      <c r="AE1730" s="1">
        <v>-7.7370190000000004E-3</v>
      </c>
      <c r="AF1730" s="1">
        <v>1.637969E-3</v>
      </c>
      <c r="AG1730" s="1">
        <v>-1.568596E-3</v>
      </c>
      <c r="AH1730" s="1">
        <v>-3.2743900000000001E-4</v>
      </c>
      <c r="AI1730" s="2">
        <v>7.2700000000000005E-5</v>
      </c>
      <c r="AJ1730" s="1">
        <v>-2.7305500000000002E-4</v>
      </c>
      <c r="AK1730" s="1">
        <v>2.0923599999999999E-4</v>
      </c>
      <c r="AL1730" s="2">
        <v>-6.0600000000000003E-5</v>
      </c>
      <c r="AM1730" s="1">
        <v>6.8381500000000005E-4</v>
      </c>
      <c r="AN1730" s="6">
        <f>SUMPRODUCT(B1730:AM1730, INDEX(D21b!B:AM, MATCH(LOOKUP(A1730, D21b!A:A), D21b!A:A, 0), 0))</f>
        <v>9.5345106285835618E-5</v>
      </c>
      <c r="AO1730" s="6">
        <f>SUMPRODUCT(B1730:AM1730, INDEX('B54'!B:AM, MATCH(LOOKUP(A1730, 'B54'!A:A), 'B54'!A:A, 0), 0))</f>
        <v>-2.7747724596912516E-3</v>
      </c>
      <c r="AP1730" s="6">
        <f>SUMPRODUCT(B1730:AM1730, INDEX(D21a!B:AM, MATCH(LOOKUP(A1730, D21a!A:A), D21a!A:A, 0), 0))</f>
        <v>-8.0595993005286662E-4</v>
      </c>
      <c r="AQ1730" s="6">
        <f>SUMPRODUCT(B1730:AM1730, INDEX('B53'!B:AM, MATCH(LOOKUP(A1730, 'B53'!A:A), 'B53'!A:A, 0), 0))</f>
        <v>-2.4325333987763567E-3</v>
      </c>
      <c r="AR1730" s="6">
        <f>SUMPRODUCT(B1730:AL1730, INDEX(D21c!B:AL, MATCH(LOOKUP(A1730, D21c!A:A), D21c!A:A, 0), 0))</f>
        <v>-1.3410437610999993E-3</v>
      </c>
      <c r="AS1730" s="6">
        <f>SUMPRODUCT(B1730:AL1730, INDEX('B55'!B:AL, MATCH(LOOKUP(A1730, 'B55'!A:A), 'B55'!A:A, 0), 0))</f>
        <v>3.9693748350000006E-4</v>
      </c>
    </row>
    <row r="1731" spans="1:45" x14ac:dyDescent="0.25">
      <c r="A1731" s="3">
        <v>42795</v>
      </c>
      <c r="B1731" s="1">
        <v>-1.6000341000000001E-2</v>
      </c>
      <c r="C1731" s="1">
        <v>1.8113E-4</v>
      </c>
      <c r="D1731" s="1">
        <v>1.6202872E-2</v>
      </c>
      <c r="E1731" s="1">
        <v>5.1203500000000001E-3</v>
      </c>
      <c r="F1731" s="1">
        <v>2.219577E-2</v>
      </c>
      <c r="G1731" s="1">
        <v>1.9048195E-2</v>
      </c>
      <c r="H1731" s="1">
        <v>-2.9542119999999999E-3</v>
      </c>
      <c r="I1731" s="1">
        <v>1.4059968000000001E-2</v>
      </c>
      <c r="J1731" s="1">
        <v>1.7094468000000002E-2</v>
      </c>
      <c r="K1731" s="1">
        <v>-2.7028672E-2</v>
      </c>
      <c r="L1731" s="1">
        <v>-2.5221330000000002E-3</v>
      </c>
      <c r="M1731" s="1">
        <v>2.0168683999999999E-2</v>
      </c>
      <c r="N1731" s="1">
        <v>-8.3247589999999993E-3</v>
      </c>
      <c r="O1731" s="1">
        <v>1.7721659999999999E-3</v>
      </c>
      <c r="P1731" s="1">
        <v>-1.9048195E-2</v>
      </c>
      <c r="Q1731" s="1">
        <v>-1.0638396E-2</v>
      </c>
      <c r="R1731" s="1">
        <v>-1.0996729E-2</v>
      </c>
      <c r="S1731" s="1">
        <v>-1.9268418999999998E-2</v>
      </c>
      <c r="T1731" s="1">
        <v>6.3099800000000002E-4</v>
      </c>
      <c r="U1731" s="1">
        <v>2.758581E-3</v>
      </c>
      <c r="V1731" s="1">
        <v>-1.9214542000000001E-2</v>
      </c>
      <c r="W1731" s="1">
        <v>-9.7664299999999991E-4</v>
      </c>
      <c r="X1731" s="1">
        <v>0</v>
      </c>
      <c r="Y1731" s="1">
        <v>-2.3733638000000001E-2</v>
      </c>
      <c r="Z1731" s="1">
        <v>5.2992530000000003E-2</v>
      </c>
      <c r="AA1731" s="1">
        <v>-2.5975485999999999E-2</v>
      </c>
      <c r="AB1731" s="1">
        <v>6.8493069999999998E-3</v>
      </c>
      <c r="AC1731" s="1">
        <v>4.4543500000000001E-3</v>
      </c>
      <c r="AD1731" s="1">
        <v>-3.019646E-3</v>
      </c>
      <c r="AE1731" s="1">
        <v>1.9398429999999999E-3</v>
      </c>
      <c r="AF1731" s="1">
        <v>4.8980339999999999E-3</v>
      </c>
      <c r="AG1731" s="1">
        <v>-1.9018021999999999E-2</v>
      </c>
      <c r="AH1731" s="1">
        <v>1.1154190000000001E-3</v>
      </c>
      <c r="AI1731" s="1">
        <v>-2.474E-4</v>
      </c>
      <c r="AJ1731" s="1">
        <v>9.3010100000000002E-4</v>
      </c>
      <c r="AK1731" s="1">
        <v>-7.1230399999999998E-4</v>
      </c>
      <c r="AL1731" s="1">
        <v>2.0645799999999999E-4</v>
      </c>
      <c r="AM1731" s="1">
        <v>-1.0996729E-2</v>
      </c>
      <c r="AN1731" s="6">
        <f>SUMPRODUCT(B1731:AM1731, INDEX(D21b!B:AM, MATCH(LOOKUP(A1731, D21b!A:A), D21b!A:A, 0), 0))</f>
        <v>-2.3142119547674652E-4</v>
      </c>
      <c r="AO1731" s="6">
        <f>SUMPRODUCT(B1731:AM1731, INDEX('B54'!B:AM, MATCH(LOOKUP(A1731, 'B54'!A:A), 'B54'!A:A, 0), 0))</f>
        <v>-2.6119466112400351E-3</v>
      </c>
      <c r="AP1731" s="6">
        <f>SUMPRODUCT(B1731:AM1731, INDEX(D21a!B:AM, MATCH(LOOKUP(A1731, D21a!A:A), D21a!A:A, 0), 0))</f>
        <v>3.2067379220211446E-3</v>
      </c>
      <c r="AQ1731" s="6">
        <f>SUMPRODUCT(B1731:AM1731, INDEX('B53'!B:AM, MATCH(LOOKUP(A1731, 'B53'!A:A), 'B53'!A:A, 0), 0))</f>
        <v>4.7256420485086888E-4</v>
      </c>
      <c r="AR1731" s="6">
        <f>SUMPRODUCT(B1731:AL1731, INDEX(D21c!B:AL, MATCH(LOOKUP(A1731, D21c!A:A), D21c!A:A, 0), 0))</f>
        <v>-1.11679029241E-2</v>
      </c>
      <c r="AS1731" s="6">
        <f>SUMPRODUCT(B1731:AL1731, INDEX('B55'!B:AL, MATCH(LOOKUP(A1731, 'B55'!A:A), 'B55'!A:A, 0), 0))</f>
        <v>-3.4681281493000003E-3</v>
      </c>
    </row>
    <row r="1732" spans="1:45" x14ac:dyDescent="0.25">
      <c r="A1732" s="3">
        <v>42796</v>
      </c>
      <c r="B1732" s="1">
        <v>0</v>
      </c>
      <c r="C1732" s="1">
        <v>-3.5835860000000001E-3</v>
      </c>
      <c r="D1732" s="1">
        <v>2.2044012000000002E-2</v>
      </c>
      <c r="E1732" s="1">
        <v>-1.5708816E-2</v>
      </c>
      <c r="F1732" s="1">
        <v>0</v>
      </c>
      <c r="G1732" s="1">
        <v>-1.520938E-2</v>
      </c>
      <c r="H1732" s="1">
        <v>5.8997219999999996E-3</v>
      </c>
      <c r="I1732" s="1">
        <v>1.5584766E-2</v>
      </c>
      <c r="J1732" s="1">
        <v>0</v>
      </c>
      <c r="K1732" s="1">
        <v>4.5558170000000002E-3</v>
      </c>
      <c r="L1732" s="1">
        <v>-8.8776359999999995E-3</v>
      </c>
      <c r="M1732" s="1">
        <v>1.6625609999999999E-3</v>
      </c>
      <c r="N1732" s="1">
        <v>1.8634126000000001E-2</v>
      </c>
      <c r="O1732" s="1">
        <v>-1.0125835E-2</v>
      </c>
      <c r="P1732" s="1">
        <v>2.400962E-3</v>
      </c>
      <c r="Q1732" s="1">
        <v>5.3333449999999998E-3</v>
      </c>
      <c r="R1732" s="1">
        <v>2.7605949999999998E-3</v>
      </c>
      <c r="S1732" s="1">
        <v>-3.3633239000000002E-2</v>
      </c>
      <c r="T1732" s="1">
        <v>-5.4094449999999997E-3</v>
      </c>
      <c r="U1732" s="1">
        <v>-9.6886079999999996E-3</v>
      </c>
      <c r="V1732" s="1">
        <v>2.4391400000000001E-2</v>
      </c>
      <c r="W1732" s="1">
        <v>-5.999936E-3</v>
      </c>
      <c r="X1732" s="1">
        <v>1.0298752E-2</v>
      </c>
      <c r="Y1732" s="1">
        <v>-9.8739259999999999E-3</v>
      </c>
      <c r="Z1732" s="1">
        <v>-4.6212843000000003E-2</v>
      </c>
      <c r="AA1732" s="1">
        <v>8.7336800000000006E-3</v>
      </c>
      <c r="AB1732" s="1">
        <v>0</v>
      </c>
      <c r="AC1732" s="1">
        <v>-6.6889879999999999E-3</v>
      </c>
      <c r="AD1732" s="1">
        <v>4.0241640000000002E-3</v>
      </c>
      <c r="AE1732" s="1">
        <v>9.6432510000000003E-3</v>
      </c>
      <c r="AF1732" s="1">
        <v>-2.6404223000000001E-2</v>
      </c>
      <c r="AG1732" s="1">
        <v>2.5277775999999998E-2</v>
      </c>
      <c r="AH1732" s="1">
        <v>-1.3149749999999999E-3</v>
      </c>
      <c r="AI1732" s="1">
        <v>2.91697E-4</v>
      </c>
      <c r="AJ1732" s="1">
        <v>-1.096521E-3</v>
      </c>
      <c r="AK1732" s="1">
        <v>8.3987700000000005E-4</v>
      </c>
      <c r="AL1732" s="1">
        <v>-2.4341400000000001E-4</v>
      </c>
      <c r="AM1732" s="1">
        <v>2.7605949999999998E-3</v>
      </c>
      <c r="AN1732" s="6">
        <f>SUMPRODUCT(B1732:AM1732, INDEX(D21b!B:AM, MATCH(LOOKUP(A1732, D21b!A:A), D21b!A:A, 0), 0))</f>
        <v>-3.671212499469102E-3</v>
      </c>
      <c r="AO1732" s="6">
        <f>SUMPRODUCT(B1732:AM1732, INDEX('B54'!B:AM, MATCH(LOOKUP(A1732, 'B54'!A:A), 'B54'!A:A, 0), 0))</f>
        <v>-1.8694835516093187E-4</v>
      </c>
      <c r="AP1732" s="6">
        <f>SUMPRODUCT(B1732:AM1732, INDEX(D21a!B:AM, MATCH(LOOKUP(A1732, D21a!A:A), D21a!A:A, 0), 0))</f>
        <v>-1.1195187543005278E-2</v>
      </c>
      <c r="AQ1732" s="6">
        <f>SUMPRODUCT(B1732:AM1732, INDEX('B53'!B:AM, MATCH(LOOKUP(A1732, 'B53'!A:A), 'B53'!A:A, 0), 0))</f>
        <v>-7.6990973986671015E-4</v>
      </c>
      <c r="AR1732" s="6">
        <f>SUMPRODUCT(B1732:AL1732, INDEX(D21c!B:AL, MATCH(LOOKUP(A1732, D21c!A:A), D21c!A:A, 0), 0))</f>
        <v>1.4013471440299997E-2</v>
      </c>
      <c r="AS1732" s="6">
        <f>SUMPRODUCT(B1732:AL1732, INDEX('B55'!B:AL, MATCH(LOOKUP(A1732, 'B55'!A:A), 'B55'!A:A, 0), 0))</f>
        <v>-6.5507755409999972E-4</v>
      </c>
    </row>
    <row r="1733" spans="1:45" x14ac:dyDescent="0.25">
      <c r="A1733" s="3">
        <v>42797</v>
      </c>
      <c r="B1733" s="1">
        <v>-1.0810916E-2</v>
      </c>
      <c r="C1733" s="1">
        <v>8.5361300000000003E-4</v>
      </c>
      <c r="D1733" s="1">
        <v>1.5153555000000001E-2</v>
      </c>
      <c r="E1733" s="1">
        <v>8.8039199999999998E-3</v>
      </c>
      <c r="F1733" s="1">
        <v>-4.8900100000000002E-3</v>
      </c>
      <c r="G1733" s="1">
        <v>-1.8041739000000001E-2</v>
      </c>
      <c r="H1733" s="1">
        <v>2.6126304999999999E-2</v>
      </c>
      <c r="I1733" s="1">
        <v>6.1634840000000003E-2</v>
      </c>
      <c r="J1733" s="1">
        <v>0</v>
      </c>
      <c r="K1733" s="1">
        <v>4.5351549999999999E-3</v>
      </c>
      <c r="L1733" s="1">
        <v>0</v>
      </c>
      <c r="M1733" s="1">
        <v>6.6224910000000003E-3</v>
      </c>
      <c r="N1733" s="1">
        <v>-7.2053519999999999E-3</v>
      </c>
      <c r="O1733" s="1">
        <v>3.8873390000000001E-3</v>
      </c>
      <c r="P1733" s="1">
        <v>0</v>
      </c>
      <c r="Q1733" s="1">
        <v>-2.695581E-2</v>
      </c>
      <c r="R1733" s="1">
        <v>-6.2220039999999997E-3</v>
      </c>
      <c r="S1733" s="1">
        <v>2.1891421000000001E-2</v>
      </c>
      <c r="T1733" s="1">
        <v>1.708544E-3</v>
      </c>
      <c r="U1733" s="1">
        <v>1.389819E-3</v>
      </c>
      <c r="V1733" s="1">
        <v>0</v>
      </c>
      <c r="W1733" s="2">
        <v>-8.0000000000000007E-5</v>
      </c>
      <c r="X1733" s="1">
        <v>-1.230224E-3</v>
      </c>
      <c r="Y1733" s="1">
        <v>1.3143726999999999E-2</v>
      </c>
      <c r="Z1733" s="1">
        <v>2.6990159999999998E-3</v>
      </c>
      <c r="AA1733" s="1">
        <v>-8.7336800000000006E-3</v>
      </c>
      <c r="AB1733" s="1">
        <v>-1.707907E-3</v>
      </c>
      <c r="AC1733" s="1">
        <v>-1.8059182E-2</v>
      </c>
      <c r="AD1733" s="1">
        <v>0</v>
      </c>
      <c r="AE1733" s="1">
        <v>1.7127015999999998E-2</v>
      </c>
      <c r="AF1733" s="1">
        <v>-1.34682E-2</v>
      </c>
      <c r="AG1733" s="1">
        <v>-1.561249E-3</v>
      </c>
      <c r="AH1733" s="1">
        <v>8.60442E-4</v>
      </c>
      <c r="AI1733" s="1">
        <v>-1.90922E-4</v>
      </c>
      <c r="AJ1733" s="1">
        <v>7.1752600000000001E-4</v>
      </c>
      <c r="AK1733" s="1">
        <v>-5.4977100000000001E-4</v>
      </c>
      <c r="AL1733" s="1">
        <v>1.5930499999999999E-4</v>
      </c>
      <c r="AM1733" s="1">
        <v>-6.2220039999999997E-3</v>
      </c>
      <c r="AN1733" s="6">
        <f>SUMPRODUCT(B1733:AM1733, INDEX(D21b!B:AM, MATCH(LOOKUP(A1733, D21b!A:A), D21b!A:A, 0), 0))</f>
        <v>-2.2460428834147374E-3</v>
      </c>
      <c r="AO1733" s="6">
        <f>SUMPRODUCT(B1733:AM1733, INDEX('B54'!B:AM, MATCH(LOOKUP(A1733, 'B54'!A:A), 'B54'!A:A, 0), 0))</f>
        <v>9.6679494571687925E-4</v>
      </c>
      <c r="AP1733" s="6">
        <f>SUMPRODUCT(B1733:AM1733, INDEX(D21a!B:AM, MATCH(LOOKUP(A1733, D21a!A:A), D21a!A:A, 0), 0))</f>
        <v>3.8143019659414371E-3</v>
      </c>
      <c r="AQ1733" s="6">
        <f>SUMPRODUCT(B1733:AM1733, INDEX('B53'!B:AM, MATCH(LOOKUP(A1733, 'B53'!A:A), 'B53'!A:A, 0), 0))</f>
        <v>5.1479499434065323E-3</v>
      </c>
      <c r="AR1733" s="6">
        <f>SUMPRODUCT(B1733:AL1733, INDEX(D21c!B:AL, MATCH(LOOKUP(A1733, D21c!A:A), D21c!A:A, 0), 0))</f>
        <v>8.4525252709999994E-4</v>
      </c>
      <c r="AS1733" s="6">
        <f>SUMPRODUCT(B1733:AL1733, INDEX('B55'!B:AL, MATCH(LOOKUP(A1733, 'B55'!A:A), 'B55'!A:A, 0), 0))</f>
        <v>-2.5392044003999998E-3</v>
      </c>
    </row>
    <row r="1734" spans="1:45" x14ac:dyDescent="0.25">
      <c r="A1734" s="3">
        <v>42800</v>
      </c>
      <c r="B1734" s="1">
        <v>-2.7210899999999998E-3</v>
      </c>
      <c r="C1734" s="1">
        <v>-2.048261E-3</v>
      </c>
      <c r="D1734" s="1">
        <v>1.9668653000000001E-2</v>
      </c>
      <c r="E1734" s="1">
        <v>-7.171307E-3</v>
      </c>
      <c r="F1734" s="1">
        <v>-4.9140269999999996E-3</v>
      </c>
      <c r="G1734" s="1">
        <v>1.1635566999999999E-2</v>
      </c>
      <c r="H1734" s="1">
        <v>-2.8694419999999998E-3</v>
      </c>
      <c r="I1734" s="1">
        <v>-1.1373006E-2</v>
      </c>
      <c r="J1734" s="1">
        <v>-9.287979E-3</v>
      </c>
      <c r="K1734" s="1">
        <v>-4.5351549999999999E-3</v>
      </c>
      <c r="L1734" s="1">
        <v>-2.0592722000000001E-2</v>
      </c>
      <c r="M1734" s="1">
        <v>1.6488539999999999E-3</v>
      </c>
      <c r="N1734" s="1">
        <v>1.2320452000000001E-2</v>
      </c>
      <c r="O1734" s="1">
        <v>-5.2619060000000002E-3</v>
      </c>
      <c r="P1734" s="1">
        <v>-4.8077019999999996E-3</v>
      </c>
      <c r="Q1734" s="1">
        <v>-1.0989119E-2</v>
      </c>
      <c r="R1734" s="1">
        <v>6.9329600000000004E-4</v>
      </c>
      <c r="S1734" s="1">
        <v>1.3685453E-2</v>
      </c>
      <c r="T1734" s="1">
        <v>-2.944374E-3</v>
      </c>
      <c r="U1734" s="1">
        <v>8.2987890000000009E-3</v>
      </c>
      <c r="V1734" s="1">
        <v>0</v>
      </c>
      <c r="W1734" s="1">
        <v>-3.9505759999999999E-3</v>
      </c>
      <c r="X1734" s="1">
        <v>0</v>
      </c>
      <c r="Y1734" s="1">
        <v>3.2590470000000002E-3</v>
      </c>
      <c r="Z1734" s="1">
        <v>2.6597314E-2</v>
      </c>
      <c r="AA1734" s="1">
        <v>0</v>
      </c>
      <c r="AB1734" s="1">
        <v>-5.1414E-3</v>
      </c>
      <c r="AC1734" s="1">
        <v>-6.8571700000000001E-3</v>
      </c>
      <c r="AD1734" s="1">
        <v>1.3958363E-2</v>
      </c>
      <c r="AE1734" s="1">
        <v>-1.1385275E-2</v>
      </c>
      <c r="AF1734" s="1">
        <v>-1.022152E-2</v>
      </c>
      <c r="AG1734" s="1">
        <v>0</v>
      </c>
      <c r="AH1734" s="1">
        <v>-6.6179599999999998E-4</v>
      </c>
      <c r="AI1734" s="1">
        <v>1.4682700000000001E-4</v>
      </c>
      <c r="AJ1734" s="1">
        <v>-5.5186500000000002E-4</v>
      </c>
      <c r="AK1734" s="1">
        <v>4.2277900000000003E-4</v>
      </c>
      <c r="AL1734" s="1">
        <v>-1.2251699999999999E-4</v>
      </c>
      <c r="AM1734" s="1">
        <v>6.9329600000000004E-4</v>
      </c>
      <c r="AN1734" s="6">
        <f>SUMPRODUCT(B1734:AM1734, INDEX(D21b!B:AM, MATCH(LOOKUP(A1734, D21b!A:A), D21b!A:A, 0), 0))</f>
        <v>4.8829511318751299E-4</v>
      </c>
      <c r="AO1734" s="6">
        <f>SUMPRODUCT(B1734:AM1734, INDEX('B54'!B:AM, MATCH(LOOKUP(A1734, 'B54'!A:A), 'B54'!A:A, 0), 0))</f>
        <v>-2.8083763126828766E-3</v>
      </c>
      <c r="AP1734" s="6">
        <f>SUMPRODUCT(B1734:AM1734, INDEX(D21a!B:AM, MATCH(LOOKUP(A1734, D21a!A:A), D21a!A:A, 0), 0))</f>
        <v>-5.2353875482919858E-3</v>
      </c>
      <c r="AQ1734" s="6">
        <f>SUMPRODUCT(B1734:AM1734, INDEX('B53'!B:AM, MATCH(LOOKUP(A1734, 'B53'!A:A), 'B53'!A:A, 0), 0))</f>
        <v>-4.3681768445318469E-3</v>
      </c>
      <c r="AR1734" s="6">
        <f>SUMPRODUCT(B1734:AL1734, INDEX(D21c!B:AL, MATCH(LOOKUP(A1734, D21c!A:A), D21c!A:A, 0), 0))</f>
        <v>-1.4398894799999802E-5</v>
      </c>
      <c r="AS1734" s="6">
        <f>SUMPRODUCT(B1734:AL1734, INDEX('B55'!B:AL, MATCH(LOOKUP(A1734, 'B55'!A:A), 'B55'!A:A, 0), 0))</f>
        <v>-1.6943069863999997E-3</v>
      </c>
    </row>
    <row r="1735" spans="1:45" x14ac:dyDescent="0.25">
      <c r="A1735" s="3">
        <v>42801</v>
      </c>
      <c r="B1735" s="1">
        <v>1.0840215E-2</v>
      </c>
      <c r="C1735" s="1">
        <v>1.84198E-4</v>
      </c>
      <c r="D1735" s="1">
        <v>1.6198088999999999E-2</v>
      </c>
      <c r="E1735" s="1">
        <v>5.1371790000000004E-3</v>
      </c>
      <c r="F1735" s="1">
        <v>3.1517833000000002E-2</v>
      </c>
      <c r="G1735" s="1">
        <v>0</v>
      </c>
      <c r="H1735" s="1">
        <v>2.8694419999999998E-3</v>
      </c>
      <c r="I1735" s="1">
        <v>0</v>
      </c>
      <c r="J1735" s="1">
        <v>-4.6765890000000001E-3</v>
      </c>
      <c r="K1735" s="1">
        <v>6.5957968000000006E-2</v>
      </c>
      <c r="L1735" s="1">
        <v>3.0732263999999999E-2</v>
      </c>
      <c r="M1735" s="1">
        <v>-1.3267176E-2</v>
      </c>
      <c r="N1735" s="1">
        <v>0</v>
      </c>
      <c r="O1735" s="1">
        <v>1.781822E-3</v>
      </c>
      <c r="P1735" s="1">
        <v>1.1976191000000001E-2</v>
      </c>
      <c r="Q1735" s="1">
        <v>-5.5401850000000004E-3</v>
      </c>
      <c r="R1735" s="1">
        <v>4.1493140000000003E-3</v>
      </c>
      <c r="S1735" s="1">
        <v>3.4354523999999997E-2</v>
      </c>
      <c r="T1735" s="1">
        <v>6.3591500000000003E-4</v>
      </c>
      <c r="U1735" s="1">
        <v>-1.2474224000000001E-2</v>
      </c>
      <c r="V1735" s="1">
        <v>-1.7226120000000001E-3</v>
      </c>
      <c r="W1735" s="1">
        <v>-9.7255200000000001E-4</v>
      </c>
      <c r="X1735" s="1">
        <v>-9.4827339999999996E-3</v>
      </c>
      <c r="Y1735" s="1">
        <v>2.9916794E-2</v>
      </c>
      <c r="Z1735" s="1">
        <v>-2.6280829999999998E-3</v>
      </c>
      <c r="AA1735" s="1">
        <v>1.7391743000000001E-2</v>
      </c>
      <c r="AB1735" s="1">
        <v>8.5543719999999993E-3</v>
      </c>
      <c r="AC1735" s="1">
        <v>0</v>
      </c>
      <c r="AD1735" s="1">
        <v>1.9782100000000002E-3</v>
      </c>
      <c r="AE1735" s="1">
        <v>-3.8241350000000002E-3</v>
      </c>
      <c r="AF1735" s="1">
        <v>-1.3793391E-2</v>
      </c>
      <c r="AG1735" s="1">
        <v>1.3964571E-2</v>
      </c>
      <c r="AH1735" s="1">
        <v>-3.3229599999999999E-4</v>
      </c>
      <c r="AI1735" s="2">
        <v>7.3800000000000005E-5</v>
      </c>
      <c r="AJ1735" s="1">
        <v>-2.7712100000000002E-4</v>
      </c>
      <c r="AK1735" s="1">
        <v>2.1245500000000001E-4</v>
      </c>
      <c r="AL1735" s="2">
        <v>-6.1500000000000004E-5</v>
      </c>
      <c r="AM1735" s="1">
        <v>4.1493140000000003E-3</v>
      </c>
      <c r="AN1735" s="6">
        <f>SUMPRODUCT(B1735:AM1735, INDEX(D21b!B:AM, MATCH(LOOKUP(A1735, D21b!A:A), D21b!A:A, 0), 0))</f>
        <v>-1.3012050225100873E-3</v>
      </c>
      <c r="AO1735" s="6">
        <f>SUMPRODUCT(B1735:AM1735, INDEX('B54'!B:AM, MATCH(LOOKUP(A1735, 'B54'!A:A), 'B54'!A:A, 0), 0))</f>
        <v>1.3084421687014423E-2</v>
      </c>
      <c r="AP1735" s="6">
        <f>SUMPRODUCT(B1735:AM1735, INDEX(D21a!B:AM, MATCH(LOOKUP(A1735, D21a!A:A), D21a!A:A, 0), 0))</f>
        <v>4.9178898741358236E-3</v>
      </c>
      <c r="AQ1735" s="6">
        <f>SUMPRODUCT(B1735:AM1735, INDEX('B53'!B:AM, MATCH(LOOKUP(A1735, 'B53'!A:A), 'B53'!A:A, 0), 0))</f>
        <v>1.0398404066972572E-2</v>
      </c>
      <c r="AR1735" s="6">
        <f>SUMPRODUCT(B1735:AL1735, INDEX(D21c!B:AL, MATCH(LOOKUP(A1735, D21c!A:A), D21c!A:A, 0), 0))</f>
        <v>7.3231926129999959E-4</v>
      </c>
      <c r="AS1735" s="6">
        <f>SUMPRODUCT(B1735:AL1735, INDEX('B55'!B:AL, MATCH(LOOKUP(A1735, 'B55'!A:A), 'B55'!A:A, 0), 0))</f>
        <v>5.8630267368000016E-3</v>
      </c>
    </row>
    <row r="1736" spans="1:45" x14ac:dyDescent="0.25">
      <c r="A1736" s="3">
        <v>42802</v>
      </c>
      <c r="B1736" s="1">
        <v>8.0537349999999994E-3</v>
      </c>
      <c r="C1736" s="1">
        <v>1.3038220000000001E-3</v>
      </c>
      <c r="D1736" s="1">
        <v>1.4450055999999999E-2</v>
      </c>
      <c r="E1736" s="1">
        <v>1.1263786E-2</v>
      </c>
      <c r="F1736" s="1">
        <v>2.3837559999999999E-3</v>
      </c>
      <c r="G1736" s="1">
        <v>-5.8217507000000002E-2</v>
      </c>
      <c r="H1736" s="1">
        <v>5.7143009999999998E-3</v>
      </c>
      <c r="I1736" s="1">
        <v>1.1373006E-2</v>
      </c>
      <c r="J1736" s="1">
        <v>1.2422577000000001E-2</v>
      </c>
      <c r="K1736" s="1">
        <v>8.4746270000000002E-3</v>
      </c>
      <c r="L1736" s="1">
        <v>-8.8664920000000001E-3</v>
      </c>
      <c r="M1736" s="1">
        <v>-1.670894E-3</v>
      </c>
      <c r="N1736" s="1">
        <v>1.7198165000000001E-2</v>
      </c>
      <c r="O1736" s="1">
        <v>5.3016859999999999E-3</v>
      </c>
      <c r="P1736" s="1">
        <v>2.3781219999999999E-3</v>
      </c>
      <c r="Q1736" s="1">
        <v>1.1049839000000001E-2</v>
      </c>
      <c r="R1736" s="1">
        <v>5.5058779999999996E-3</v>
      </c>
      <c r="S1736" s="1">
        <v>-1.8939959999999999E-2</v>
      </c>
      <c r="T1736" s="1">
        <v>2.4296880000000002E-3</v>
      </c>
      <c r="U1736" s="1">
        <v>2.2069973E-2</v>
      </c>
      <c r="V1736" s="1">
        <v>3.4423560000000001E-3</v>
      </c>
      <c r="W1736" s="1">
        <v>5.2015199999999996E-4</v>
      </c>
      <c r="X1736" s="1">
        <v>-8.3194319999999999E-3</v>
      </c>
      <c r="Y1736" s="1">
        <v>1.1512404E-2</v>
      </c>
      <c r="Z1736" s="1">
        <v>-3.9552199999999997E-3</v>
      </c>
      <c r="AA1736" s="1">
        <v>-4.3196609999999998E-3</v>
      </c>
      <c r="AB1736" s="1">
        <v>0</v>
      </c>
      <c r="AC1736" s="1">
        <v>1.8182318999999999E-2</v>
      </c>
      <c r="AD1736" s="1">
        <v>1.7630255000000001E-2</v>
      </c>
      <c r="AE1736" s="1">
        <v>5.7306509999999998E-3</v>
      </c>
      <c r="AF1736" s="1">
        <v>6.9204779999999999E-3</v>
      </c>
      <c r="AG1736" s="1">
        <v>-1.5528261999999999E-2</v>
      </c>
      <c r="AH1736" s="1">
        <v>-1.30717E-4</v>
      </c>
      <c r="AI1736" s="2">
        <v>2.9E-5</v>
      </c>
      <c r="AJ1736" s="1">
        <v>-1.09017E-4</v>
      </c>
      <c r="AK1736" s="2">
        <v>8.3599999999999999E-5</v>
      </c>
      <c r="AL1736" s="2">
        <v>-2.4199999999999999E-5</v>
      </c>
      <c r="AM1736" s="1">
        <v>5.5058779999999996E-3</v>
      </c>
      <c r="AN1736" s="6">
        <f>SUMPRODUCT(B1736:AM1736, INDEX(D21b!B:AM, MATCH(LOOKUP(A1736, D21b!A:A), D21b!A:A, 0), 0))</f>
        <v>3.5419787614143134E-3</v>
      </c>
      <c r="AO1736" s="6">
        <f>SUMPRODUCT(B1736:AM1736, INDEX('B54'!B:AM, MATCH(LOOKUP(A1736, 'B54'!A:A), 'B54'!A:A, 0), 0))</f>
        <v>3.5383577774190278E-3</v>
      </c>
      <c r="AP1736" s="6">
        <f>SUMPRODUCT(B1736:AM1736, INDEX(D21a!B:AM, MATCH(LOOKUP(A1736, D21a!A:A), D21a!A:A, 0), 0))</f>
        <v>9.3570666908295973E-3</v>
      </c>
      <c r="AQ1736" s="6">
        <f>SUMPRODUCT(B1736:AM1736, INDEX('B53'!B:AM, MATCH(LOOKUP(A1736, 'B53'!A:A), 'B53'!A:A, 0), 0))</f>
        <v>3.1616229706107283E-3</v>
      </c>
      <c r="AR1736" s="6">
        <f>SUMPRODUCT(B1736:AL1736, INDEX(D21c!B:AL, MATCH(LOOKUP(A1736, D21c!A:A), D21c!A:A, 0), 0))</f>
        <v>3.1817583032999995E-3</v>
      </c>
      <c r="AS1736" s="6">
        <f>SUMPRODUCT(B1736:AL1736, INDEX('B55'!B:AL, MATCH(LOOKUP(A1736, 'B55'!A:A), 'B55'!A:A, 0), 0))</f>
        <v>5.7719584724999998E-3</v>
      </c>
    </row>
    <row r="1737" spans="1:45" x14ac:dyDescent="0.25">
      <c r="A1737" s="3">
        <v>42803</v>
      </c>
      <c r="B1737" s="1">
        <v>-1.3459153E-2</v>
      </c>
      <c r="C1737" s="1">
        <v>1.7440139999999999E-3</v>
      </c>
      <c r="D1737" s="1">
        <v>1.3761422000000001E-2</v>
      </c>
      <c r="E1737" s="1">
        <v>1.3664154E-2</v>
      </c>
      <c r="F1737" s="1">
        <v>-1.5597233E-2</v>
      </c>
      <c r="G1737" s="1">
        <v>-3.3244085999999999E-2</v>
      </c>
      <c r="H1737" s="1">
        <v>-8.5837440000000008E-3</v>
      </c>
      <c r="I1737" s="1">
        <v>-3.7864671000000003E-2</v>
      </c>
      <c r="J1737" s="1">
        <v>1.5419920000000001E-3</v>
      </c>
      <c r="K1737" s="1">
        <v>-1.7021688E-2</v>
      </c>
      <c r="L1737" s="1">
        <v>-1.1516455E-2</v>
      </c>
      <c r="M1737" s="1">
        <v>-1.0084085E-2</v>
      </c>
      <c r="N1737" s="1">
        <v>-2.0080039999999999E-3</v>
      </c>
      <c r="O1737" s="1">
        <v>6.6832489999999996E-3</v>
      </c>
      <c r="P1737" s="1">
        <v>1.4151179999999999E-2</v>
      </c>
      <c r="Q1737" s="1">
        <v>-3.6367648000000002E-2</v>
      </c>
      <c r="R1737" s="1">
        <v>-1.1042141E-2</v>
      </c>
      <c r="S1737" s="1">
        <v>-3.3044795000000002E-2</v>
      </c>
      <c r="T1737" s="1">
        <v>3.1345990000000001E-3</v>
      </c>
      <c r="U1737" s="1">
        <v>6.7981159999999999E-3</v>
      </c>
      <c r="V1737" s="1">
        <v>-1.9081292E-2</v>
      </c>
      <c r="W1737" s="1">
        <v>1.106873E-3</v>
      </c>
      <c r="X1737" s="1">
        <v>4.9999270000000004E-3</v>
      </c>
      <c r="Y1737" s="1">
        <v>-1.1512404E-2</v>
      </c>
      <c r="Z1737" s="1">
        <v>-3.2217470999999998E-2</v>
      </c>
      <c r="AA1737" s="1">
        <v>-2.6317308000000001E-2</v>
      </c>
      <c r="AB1737" s="1">
        <v>-8.5543719999999993E-3</v>
      </c>
      <c r="AC1737" s="1">
        <v>-1.8182318999999999E-2</v>
      </c>
      <c r="AD1737" s="1">
        <v>-7.7973369999999997E-3</v>
      </c>
      <c r="AE1737" s="1">
        <v>-9.5694249999999995E-3</v>
      </c>
      <c r="AF1737" s="1">
        <v>-1.2142404000000001E-2</v>
      </c>
      <c r="AG1737" s="1">
        <v>-1.5662180000000001E-3</v>
      </c>
      <c r="AH1737" s="1">
        <v>1.5836559999999999E-3</v>
      </c>
      <c r="AI1737" s="1">
        <v>-3.51353E-4</v>
      </c>
      <c r="AJ1737" s="1">
        <v>1.320594E-3</v>
      </c>
      <c r="AK1737" s="1">
        <v>-1.011699E-3</v>
      </c>
      <c r="AL1737" s="1">
        <v>2.9317999999999998E-4</v>
      </c>
      <c r="AM1737" s="1">
        <v>-1.1042141E-2</v>
      </c>
      <c r="AN1737" s="6">
        <f>SUMPRODUCT(B1737:AM1737, INDEX(D21b!B:AM, MATCH(LOOKUP(A1737, D21b!A:A), D21b!A:A, 0), 0))</f>
        <v>-4.325159563283075E-3</v>
      </c>
      <c r="AO1737" s="6">
        <f>SUMPRODUCT(B1737:AM1737, INDEX('B54'!B:AM, MATCH(LOOKUP(A1737, 'B54'!A:A), 'B54'!A:A, 0), 0))</f>
        <v>-8.6413177696498828E-3</v>
      </c>
      <c r="AP1737" s="6">
        <f>SUMPRODUCT(B1737:AM1737, INDEX(D21a!B:AM, MATCH(LOOKUP(A1737, D21a!A:A), D21a!A:A, 0), 0))</f>
        <v>3.199258965839771E-3</v>
      </c>
      <c r="AQ1737" s="6">
        <f>SUMPRODUCT(B1737:AM1737, INDEX('B53'!B:AM, MATCH(LOOKUP(A1737, 'B53'!A:A), 'B53'!A:A, 0), 0))</f>
        <v>-1.0411589888888887E-2</v>
      </c>
      <c r="AR1737" s="6">
        <f>SUMPRODUCT(B1737:AL1737, INDEX(D21c!B:AL, MATCH(LOOKUP(A1737, D21c!A:A), D21c!A:A, 0), 0))</f>
        <v>-1.4729801013499995E-2</v>
      </c>
      <c r="AS1737" s="6">
        <f>SUMPRODUCT(B1737:AL1737, INDEX('B55'!B:AL, MATCH(LOOKUP(A1737, 'B55'!A:A), 'B55'!A:A, 0), 0))</f>
        <v>-7.4887951761999994E-3</v>
      </c>
    </row>
    <row r="1738" spans="1:45" x14ac:dyDescent="0.25">
      <c r="A1738" s="3">
        <v>42804</v>
      </c>
      <c r="B1738" s="1">
        <v>-5.4347960000000004E-3</v>
      </c>
      <c r="C1738" s="1">
        <v>-3.598164E-3</v>
      </c>
      <c r="D1738" s="1">
        <v>2.2066522000000002E-2</v>
      </c>
      <c r="E1738" s="1">
        <v>-1.5790169E-2</v>
      </c>
      <c r="F1738" s="1">
        <v>-2.4212719999999999E-3</v>
      </c>
      <c r="G1738" s="1">
        <v>4.1385216000000002E-2</v>
      </c>
      <c r="H1738" s="1">
        <v>-5.763705E-3</v>
      </c>
      <c r="I1738" s="1">
        <v>-1.1814415999999999E-2</v>
      </c>
      <c r="J1738" s="1">
        <v>1.0728E-2</v>
      </c>
      <c r="K1738" s="1">
        <v>8.5470609999999999E-3</v>
      </c>
      <c r="L1738" s="1">
        <v>-1.2953549999999999E-2</v>
      </c>
      <c r="M1738" s="1">
        <v>-1.1894805E-2</v>
      </c>
      <c r="N1738" s="1">
        <v>5.0125409999999997E-3</v>
      </c>
      <c r="O1738" s="1">
        <v>-1.0172097E-2</v>
      </c>
      <c r="P1738" s="1">
        <v>-9.4118340000000009E-3</v>
      </c>
      <c r="Q1738" s="1">
        <v>-2.0144562000000001E-2</v>
      </c>
      <c r="R1738" s="1">
        <v>-6.9424500000000002E-4</v>
      </c>
      <c r="S1738" s="1">
        <v>-2.8057953E-2</v>
      </c>
      <c r="T1738" s="1">
        <v>-5.4328620000000001E-3</v>
      </c>
      <c r="U1738" s="1">
        <v>-1.3642761999999999E-2</v>
      </c>
      <c r="V1738" s="1">
        <v>-1.752806E-3</v>
      </c>
      <c r="W1738" s="1">
        <v>-6.0194009999999997E-3</v>
      </c>
      <c r="X1738" s="1">
        <v>9.9256399999999995E-3</v>
      </c>
      <c r="Y1738" s="1">
        <v>-6.3357969999999998E-3</v>
      </c>
      <c r="Z1738" s="1">
        <v>-2.2069944000000001E-2</v>
      </c>
      <c r="AA1738" s="1">
        <v>-3.1605339000000003E-2</v>
      </c>
      <c r="AB1738" s="1">
        <v>-3.442344E-3</v>
      </c>
      <c r="AC1738" s="1">
        <v>1.8182318999999999E-2</v>
      </c>
      <c r="AD1738" s="1">
        <v>1.5534368999999999E-2</v>
      </c>
      <c r="AE1738" s="1">
        <v>9.5694249999999995E-3</v>
      </c>
      <c r="AF1738" s="1">
        <v>0</v>
      </c>
      <c r="AG1738" s="1">
        <v>7.8065030000000002E-3</v>
      </c>
      <c r="AH1738" s="1">
        <v>-9.8752299999999992E-4</v>
      </c>
      <c r="AI1738" s="1">
        <v>2.1901399999999999E-4</v>
      </c>
      <c r="AJ1738" s="1">
        <v>-8.23444E-4</v>
      </c>
      <c r="AK1738" s="1">
        <v>6.3055900000000005E-4</v>
      </c>
      <c r="AL1738" s="1">
        <v>-1.82774E-4</v>
      </c>
      <c r="AM1738" s="1">
        <v>-6.9424500000000002E-4</v>
      </c>
      <c r="AN1738" s="6">
        <f>SUMPRODUCT(B1738:AM1738, INDEX(D21b!B:AM, MATCH(LOOKUP(A1738, D21b!A:A), D21b!A:A, 0), 0))</f>
        <v>1.6231799706944146E-3</v>
      </c>
      <c r="AO1738" s="6">
        <f>SUMPRODUCT(B1738:AM1738, INDEX('B54'!B:AM, MATCH(LOOKUP(A1738, 'B54'!A:A), 'B54'!A:A, 0), 0))</f>
        <v>-1.2417191209766921E-3</v>
      </c>
      <c r="AP1738" s="6">
        <f>SUMPRODUCT(B1738:AM1738, INDEX(D21a!B:AM, MATCH(LOOKUP(A1738, D21a!A:A), D21a!A:A, 0), 0))</f>
        <v>-8.4249869588247216E-3</v>
      </c>
      <c r="AQ1738" s="6">
        <f>SUMPRODUCT(B1738:AM1738, INDEX('B53'!B:AM, MATCH(LOOKUP(A1738, 'B53'!A:A), 'B53'!A:A, 0), 0))</f>
        <v>-4.0485675099967205E-3</v>
      </c>
      <c r="AR1738" s="6">
        <f>SUMPRODUCT(B1738:AL1738, INDEX(D21c!B:AL, MATCH(LOOKUP(A1738, D21c!A:A), D21c!A:A, 0), 0))</f>
        <v>-2.2878195440000008E-3</v>
      </c>
      <c r="AS1738" s="6">
        <f>SUMPRODUCT(B1738:AL1738, INDEX('B55'!B:AL, MATCH(LOOKUP(A1738, 'B55'!A:A), 'B55'!A:A, 0), 0))</f>
        <v>-3.0567814739000006E-3</v>
      </c>
    </row>
    <row r="1739" spans="1:45" x14ac:dyDescent="0.25">
      <c r="A1739" s="3">
        <v>42807</v>
      </c>
      <c r="B1739" s="1">
        <v>1.6216571999999999E-2</v>
      </c>
      <c r="C1739" s="1">
        <v>-2.6457899999999998E-4</v>
      </c>
      <c r="D1739" s="1">
        <v>1.6897346000000001E-2</v>
      </c>
      <c r="E1739" s="1">
        <v>2.6728199999999998E-3</v>
      </c>
      <c r="F1739" s="1">
        <v>1.5634749999999999E-2</v>
      </c>
      <c r="G1739" s="1">
        <v>-1.2236754000000001E-2</v>
      </c>
      <c r="H1739" s="1">
        <v>-8.7083279999999996E-3</v>
      </c>
      <c r="I1739" s="1">
        <v>0</v>
      </c>
      <c r="J1739" s="1">
        <v>-4.2029458999999998E-2</v>
      </c>
      <c r="K1739" s="1">
        <v>8.5591929999999997E-2</v>
      </c>
      <c r="L1739" s="1">
        <v>3.9037529999999998E-3</v>
      </c>
      <c r="M1739" s="1">
        <v>-1.0309334999999999E-2</v>
      </c>
      <c r="N1739" s="1">
        <v>1.5873340999999999E-2</v>
      </c>
      <c r="O1739" s="1">
        <v>3.6858399999999998E-4</v>
      </c>
      <c r="P1739" s="1">
        <v>-1.1827319999999999E-3</v>
      </c>
      <c r="Q1739" s="1">
        <v>5.7971159999999997E-3</v>
      </c>
      <c r="R1739" s="1">
        <v>6.9204430000000001E-3</v>
      </c>
      <c r="S1739" s="1">
        <v>0</v>
      </c>
      <c r="T1739" s="2">
        <v>-8.3399999999999994E-5</v>
      </c>
      <c r="U1739" s="1">
        <v>-2.751103E-3</v>
      </c>
      <c r="V1739" s="1">
        <v>0</v>
      </c>
      <c r="W1739" s="1">
        <v>-1.571027E-3</v>
      </c>
      <c r="X1739" s="1">
        <v>8.6048879999999998E-3</v>
      </c>
      <c r="Y1739" s="1">
        <v>-8.510732E-3</v>
      </c>
      <c r="Z1739" s="1">
        <v>3.8308420000000003E-2</v>
      </c>
      <c r="AA1739" s="1">
        <v>4.5766670000000004E-3</v>
      </c>
      <c r="AB1739" s="1">
        <v>0</v>
      </c>
      <c r="AC1739" s="1">
        <v>2.2497200000000002E-3</v>
      </c>
      <c r="AD1739" s="1">
        <v>7.6775120000000001E-3</v>
      </c>
      <c r="AE1739" s="1">
        <v>1.902929E-3</v>
      </c>
      <c r="AF1739" s="1">
        <v>6.9565850000000004E-3</v>
      </c>
      <c r="AG1739" s="1">
        <v>9.2879769999999993E-3</v>
      </c>
      <c r="AH1739" s="1">
        <v>-7.3261099999999998E-4</v>
      </c>
      <c r="AI1739" s="1">
        <v>1.6265E-4</v>
      </c>
      <c r="AJ1739" s="1">
        <v>-6.1097300000000001E-4</v>
      </c>
      <c r="AK1739" s="1">
        <v>4.6845099999999999E-4</v>
      </c>
      <c r="AL1739" s="1">
        <v>-1.3568900000000001E-4</v>
      </c>
      <c r="AM1739" s="1">
        <v>6.9204430000000001E-3</v>
      </c>
      <c r="AN1739" s="6">
        <f>SUMPRODUCT(B1739:AM1739, INDEX(D21b!B:AM, MATCH(LOOKUP(A1739, D21b!A:A), D21b!A:A, 0), 0))</f>
        <v>2.4778516738160968E-3</v>
      </c>
      <c r="AO1739" s="6">
        <f>SUMPRODUCT(B1739:AM1739, INDEX('B54'!B:AM, MATCH(LOOKUP(A1739, 'B54'!A:A), 'B54'!A:A, 0), 0))</f>
        <v>9.4711383411361059E-3</v>
      </c>
      <c r="AP1739" s="6">
        <f>SUMPRODUCT(B1739:AM1739, INDEX(D21a!B:AM, MATCH(LOOKUP(A1739, D21a!A:A), D21a!A:A, 0), 0))</f>
        <v>2.8641126869662459E-3</v>
      </c>
      <c r="AQ1739" s="6">
        <f>SUMPRODUCT(B1739:AM1739, INDEX('B53'!B:AM, MATCH(LOOKUP(A1739, 'B53'!A:A), 'B53'!A:A, 0), 0))</f>
        <v>8.4642127027204205E-3</v>
      </c>
      <c r="AR1739" s="6">
        <f>SUMPRODUCT(B1739:AL1739, INDEX(D21c!B:AL, MATCH(LOOKUP(A1739, D21c!A:A), D21c!A:A, 0), 0))</f>
        <v>1.8084619322000001E-3</v>
      </c>
      <c r="AS1739" s="6">
        <f>SUMPRODUCT(B1739:AL1739, INDEX('B55'!B:AL, MATCH(LOOKUP(A1739, 'B55'!A:A), 'B55'!A:A, 0), 0))</f>
        <v>4.5420712574000014E-3</v>
      </c>
    </row>
    <row r="1740" spans="1:45" x14ac:dyDescent="0.25">
      <c r="A1740" s="3">
        <v>42808</v>
      </c>
      <c r="B1740" s="1">
        <v>-2.6845649999999999E-3</v>
      </c>
      <c r="C1740" s="1">
        <v>2.2034569999999998E-3</v>
      </c>
      <c r="D1740" s="1">
        <v>1.3041844E-2</v>
      </c>
      <c r="E1740" s="1">
        <v>1.616449E-2</v>
      </c>
      <c r="F1740" s="1">
        <v>2.1252216000000001E-2</v>
      </c>
      <c r="G1740" s="1">
        <v>5.4570670000000003E-3</v>
      </c>
      <c r="H1740" s="1">
        <v>2.91121E-3</v>
      </c>
      <c r="I1740" s="1">
        <v>1.8503438000000001E-2</v>
      </c>
      <c r="J1740" s="1">
        <v>-1.591126E-3</v>
      </c>
      <c r="K1740" s="1">
        <v>-7.8431769999999998E-3</v>
      </c>
      <c r="L1740" s="1">
        <v>1.2903405E-2</v>
      </c>
      <c r="M1740" s="1">
        <v>1.3722325E-2</v>
      </c>
      <c r="N1740" s="1">
        <v>3.9292809999999997E-3</v>
      </c>
      <c r="O1740" s="1">
        <v>8.1238449999999993E-3</v>
      </c>
      <c r="P1740" s="1">
        <v>1.1827319999999999E-3</v>
      </c>
      <c r="Q1740" s="1">
        <v>1.7192402999999998E-2</v>
      </c>
      <c r="R1740" s="1">
        <v>6.8728790000000001E-3</v>
      </c>
      <c r="S1740" s="1">
        <v>-1.2270092999999999E-2</v>
      </c>
      <c r="T1740" s="1">
        <v>3.870138E-3</v>
      </c>
      <c r="U1740" s="1">
        <v>-1.5267451E-2</v>
      </c>
      <c r="V1740" s="1">
        <v>3.5026419999999998E-3</v>
      </c>
      <c r="W1740" s="1">
        <v>1.71916E-3</v>
      </c>
      <c r="X1740" s="1">
        <v>0</v>
      </c>
      <c r="Y1740" s="1">
        <v>9.5694720000000007E-3</v>
      </c>
      <c r="Z1740" s="1">
        <v>-8.0862699999999996E-3</v>
      </c>
      <c r="AA1740" s="1">
        <v>3.1463269000000002E-2</v>
      </c>
      <c r="AB1740" s="1">
        <v>2.3851250000000001E-2</v>
      </c>
      <c r="AC1740" s="1">
        <v>2.2446699999999998E-3</v>
      </c>
      <c r="AD1740" s="1">
        <v>-3.8314349999999998E-3</v>
      </c>
      <c r="AE1740" s="1">
        <v>-1.902929E-3</v>
      </c>
      <c r="AF1740" s="1">
        <v>0</v>
      </c>
      <c r="AG1740" s="1">
        <v>1.6807086999999998E-2</v>
      </c>
      <c r="AH1740" s="2">
        <v>4.5900000000000001E-6</v>
      </c>
      <c r="AI1740" s="2">
        <v>-1.02E-6</v>
      </c>
      <c r="AJ1740" s="2">
        <v>3.8299999999999998E-6</v>
      </c>
      <c r="AK1740" s="2">
        <v>-2.9399999999999998E-6</v>
      </c>
      <c r="AL1740" s="2">
        <v>8.5099999999999998E-7</v>
      </c>
      <c r="AM1740" s="1">
        <v>6.8728790000000001E-3</v>
      </c>
      <c r="AN1740" s="6">
        <f>SUMPRODUCT(B1740:AM1740, INDEX(D21b!B:AM, MATCH(LOOKUP(A1740, D21b!A:A), D21b!A:A, 0), 0))</f>
        <v>-2.5189195317477177E-4</v>
      </c>
      <c r="AO1740" s="6">
        <f>SUMPRODUCT(B1740:AM1740, INDEX('B54'!B:AM, MATCH(LOOKUP(A1740, 'B54'!A:A), 'B54'!A:A, 0), 0))</f>
        <v>3.5253953472908872E-3</v>
      </c>
      <c r="AP1740" s="6">
        <f>SUMPRODUCT(B1740:AM1740, INDEX(D21a!B:AM, MATCH(LOOKUP(A1740, D21a!A:A), D21a!A:A, 0), 0))</f>
        <v>1.1022148019316795E-2</v>
      </c>
      <c r="AQ1740" s="6">
        <f>SUMPRODUCT(B1740:AM1740, INDEX('B53'!B:AM, MATCH(LOOKUP(A1740, 'B53'!A:A), 'B53'!A:A, 0), 0))</f>
        <v>6.0400269483229536E-3</v>
      </c>
      <c r="AR1740" s="6">
        <f>SUMPRODUCT(B1740:AL1740, INDEX(D21c!B:AL, MATCH(LOOKUP(A1740, D21c!A:A), D21c!A:A, 0), 0))</f>
        <v>4.0931616670999982E-3</v>
      </c>
      <c r="AS1740" s="6">
        <f>SUMPRODUCT(B1740:AL1740, INDEX('B55'!B:AL, MATCH(LOOKUP(A1740, 'B55'!A:A), 'B55'!A:A, 0), 0))</f>
        <v>3.7625305329999996E-3</v>
      </c>
    </row>
    <row r="1741" spans="1:45" x14ac:dyDescent="0.25">
      <c r="A1741" s="3">
        <v>42809</v>
      </c>
      <c r="B1741" s="1">
        <v>2.6845649999999999E-3</v>
      </c>
      <c r="C1741" s="1">
        <v>2.1880010000000002E-3</v>
      </c>
      <c r="D1741" s="1">
        <v>1.3066064E-2</v>
      </c>
      <c r="E1741" s="1">
        <v>1.6080462E-2</v>
      </c>
      <c r="F1741" s="1">
        <v>1.1675310000000001E-3</v>
      </c>
      <c r="G1741" s="1">
        <v>-6.8259649999999998E-3</v>
      </c>
      <c r="H1741" s="1">
        <v>2.9027599999999999E-3</v>
      </c>
      <c r="I1741" s="1">
        <v>-1.0050302000000001E-2</v>
      </c>
      <c r="J1741" s="1">
        <v>-1.5936290000000001E-3</v>
      </c>
      <c r="K1741" s="1">
        <v>-7.9051799999999995E-3</v>
      </c>
      <c r="L1741" s="1">
        <v>-1.0309409E-2</v>
      </c>
      <c r="M1741" s="1">
        <v>-3.4129899999999999E-3</v>
      </c>
      <c r="N1741" s="1">
        <v>3.9139220000000002E-3</v>
      </c>
      <c r="O1741" s="1">
        <v>8.0754069999999997E-3</v>
      </c>
      <c r="P1741" s="1">
        <v>-1.1890747E-2</v>
      </c>
      <c r="Q1741" s="1">
        <v>0</v>
      </c>
      <c r="R1741" s="1">
        <v>-2.0569360000000001E-3</v>
      </c>
      <c r="S1741" s="1">
        <v>4.1067819999999998E-3</v>
      </c>
      <c r="T1741" s="1">
        <v>3.8453979999999999E-3</v>
      </c>
      <c r="U1741" s="1">
        <v>-2.8010800000000001E-3</v>
      </c>
      <c r="V1741" s="1">
        <v>9.4992292000000006E-2</v>
      </c>
      <c r="W1741" s="1">
        <v>1.698565E-3</v>
      </c>
      <c r="X1741" s="1">
        <v>0</v>
      </c>
      <c r="Y1741" s="1">
        <v>5.2770569999999999E-3</v>
      </c>
      <c r="Z1741" s="1">
        <v>2.70265E-3</v>
      </c>
      <c r="AA1741" s="1">
        <v>-4.4345970000000002E-3</v>
      </c>
      <c r="AB1741" s="1">
        <v>9.4697838000000006E-2</v>
      </c>
      <c r="AC1741" s="1">
        <v>-6.7491820000000003E-3</v>
      </c>
      <c r="AD1741" s="1">
        <v>1.9176110000000001E-3</v>
      </c>
      <c r="AE1741" s="1">
        <v>1.902929E-3</v>
      </c>
      <c r="AF1741" s="1">
        <v>1.5477472000000001E-2</v>
      </c>
      <c r="AG1741" s="1">
        <v>0</v>
      </c>
      <c r="AH1741" s="1">
        <v>8.5859200000000004E-4</v>
      </c>
      <c r="AI1741" s="1">
        <v>-1.9060400000000001E-4</v>
      </c>
      <c r="AJ1741" s="1">
        <v>7.1602999999999999E-4</v>
      </c>
      <c r="AK1741" s="1">
        <v>-5.4894600000000003E-4</v>
      </c>
      <c r="AL1741" s="1">
        <v>1.5901399999999999E-4</v>
      </c>
      <c r="AM1741" s="1">
        <v>-2.0569360000000001E-3</v>
      </c>
      <c r="AN1741" s="6">
        <f>SUMPRODUCT(B1741:AM1741, INDEX(D21b!B:AM, MATCH(LOOKUP(A1741, D21b!A:A), D21b!A:A, 0), 0))</f>
        <v>2.6986794167551489E-3</v>
      </c>
      <c r="AO1741" s="6">
        <f>SUMPRODUCT(B1741:AM1741, INDEX('B54'!B:AM, MATCH(LOOKUP(A1741, 'B54'!A:A), 'B54'!A:A, 0), 0))</f>
        <v>6.8073241912016916E-3</v>
      </c>
      <c r="AP1741" s="6">
        <f>SUMPRODUCT(B1741:AM1741, INDEX(D21a!B:AM, MATCH(LOOKUP(A1741, D21a!A:A), D21a!A:A, 0), 0))</f>
        <v>1.0270195503050019E-2</v>
      </c>
      <c r="AQ1741" s="6">
        <f>SUMPRODUCT(B1741:AM1741, INDEX('B53'!B:AM, MATCH(LOOKUP(A1741, 'B53'!A:A), 'B53'!A:A, 0), 0))</f>
        <v>7.0444792746640434E-3</v>
      </c>
      <c r="AR1741" s="6">
        <f>SUMPRODUCT(B1741:AL1741, INDEX(D21c!B:AL, MATCH(LOOKUP(A1741, D21c!A:A), D21c!A:A, 0), 0))</f>
        <v>5.8011174403499996E-2</v>
      </c>
      <c r="AS1741" s="6">
        <f>SUMPRODUCT(B1741:AL1741, INDEX('B55'!B:AL, MATCH(LOOKUP(A1741, 'B55'!A:A), 'B55'!A:A, 0), 0))</f>
        <v>2.6914078492000009E-3</v>
      </c>
    </row>
    <row r="1742" spans="1:45" x14ac:dyDescent="0.25">
      <c r="A1742" s="3">
        <v>42810</v>
      </c>
      <c r="B1742" s="1">
        <v>1.8592833E-2</v>
      </c>
      <c r="C1742" s="1">
        <v>-7.0490899999999998E-4</v>
      </c>
      <c r="D1742" s="1">
        <v>1.758266E-2</v>
      </c>
      <c r="E1742" s="1">
        <v>2.5000899999999998E-4</v>
      </c>
      <c r="F1742" s="1">
        <v>0</v>
      </c>
      <c r="G1742" s="1">
        <v>1.7651551000000001E-2</v>
      </c>
      <c r="H1742" s="1">
        <v>0</v>
      </c>
      <c r="I1742" s="1">
        <v>2.00006E-2</v>
      </c>
      <c r="J1742" s="1">
        <v>-1.445808E-2</v>
      </c>
      <c r="K1742" s="1">
        <v>-7.9681700000000001E-3</v>
      </c>
      <c r="L1742" s="1">
        <v>2.3048434E-2</v>
      </c>
      <c r="M1742" s="1">
        <v>1.707908E-3</v>
      </c>
      <c r="N1742" s="1">
        <v>-3.9139220000000002E-3</v>
      </c>
      <c r="O1742" s="1">
        <v>-1.019378E-3</v>
      </c>
      <c r="P1742" s="1">
        <v>-7.2029119999999997E-3</v>
      </c>
      <c r="Q1742" s="1">
        <v>2.8368809999999999E-3</v>
      </c>
      <c r="R1742" s="1">
        <v>1.2956267E-2</v>
      </c>
      <c r="S1742" s="1">
        <v>1.4242357000000001E-2</v>
      </c>
      <c r="T1742" s="1">
        <v>-7.8940499999999997E-4</v>
      </c>
      <c r="U1742" s="1">
        <v>1.401507E-3</v>
      </c>
      <c r="V1742" s="1">
        <v>4.5073676E-2</v>
      </c>
      <c r="W1742" s="1">
        <v>-2.1583240000000001E-3</v>
      </c>
      <c r="X1742" s="1">
        <v>-5.318115E-3</v>
      </c>
      <c r="Y1742" s="1">
        <v>1.2552435000000001E-2</v>
      </c>
      <c r="Z1742" s="1">
        <v>1.348604E-3</v>
      </c>
      <c r="AA1742" s="1">
        <v>-8.9286309999999994E-3</v>
      </c>
      <c r="AB1742" s="1">
        <v>7.6620611000000005E-2</v>
      </c>
      <c r="AC1742" s="1">
        <v>1.3453118E-2</v>
      </c>
      <c r="AD1742" s="1">
        <v>0</v>
      </c>
      <c r="AE1742" s="1">
        <v>-1.902929E-3</v>
      </c>
      <c r="AF1742" s="1">
        <v>1.1874627E-2</v>
      </c>
      <c r="AG1742" s="1">
        <v>3.0256760000000001E-3</v>
      </c>
      <c r="AH1742" s="1">
        <v>-1.447484E-3</v>
      </c>
      <c r="AI1742" s="1">
        <v>3.21451E-4</v>
      </c>
      <c r="AJ1742" s="1">
        <v>-1.2072000000000001E-3</v>
      </c>
      <c r="AK1742" s="1">
        <v>9.2590399999999996E-4</v>
      </c>
      <c r="AL1742" s="1">
        <v>-2.6814299999999998E-4</v>
      </c>
      <c r="AM1742" s="1">
        <v>1.2956267E-2</v>
      </c>
      <c r="AN1742" s="6">
        <f>SUMPRODUCT(B1742:AM1742, INDEX(D21b!B:AM, MATCH(LOOKUP(A1742, D21b!A:A), D21b!A:A, 0), 0))</f>
        <v>2.5153602015289874E-3</v>
      </c>
      <c r="AO1742" s="6">
        <f>SUMPRODUCT(B1742:AM1742, INDEX('B54'!B:AM, MATCH(LOOKUP(A1742, 'B54'!A:A), 'B54'!A:A, 0), 0))</f>
        <v>7.6955426024619081E-3</v>
      </c>
      <c r="AP1742" s="6">
        <f>SUMPRODUCT(B1742:AM1742, INDEX(D21a!B:AM, MATCH(LOOKUP(A1742, D21a!A:A), D21a!A:A, 0), 0))</f>
        <v>3.5798454099227311E-3</v>
      </c>
      <c r="AQ1742" s="6">
        <f>SUMPRODUCT(B1742:AM1742, INDEX('B53'!B:AM, MATCH(LOOKUP(A1742, 'B53'!A:A), 'B53'!A:A, 0), 0))</f>
        <v>6.0757740088495556E-3</v>
      </c>
      <c r="AR1742" s="6">
        <f>SUMPRODUCT(B1742:AL1742, INDEX(D21c!B:AL, MATCH(LOOKUP(A1742, D21c!A:A), D21c!A:A, 0), 0))</f>
        <v>2.9081732559099998E-2</v>
      </c>
      <c r="AS1742" s="6">
        <f>SUMPRODUCT(B1742:AL1742, INDEX('B55'!B:AL, MATCH(LOOKUP(A1742, 'B55'!A:A), 'B55'!A:A, 0), 0))</f>
        <v>5.2980434219000016E-3</v>
      </c>
    </row>
    <row r="1743" spans="1:45" x14ac:dyDescent="0.25">
      <c r="A1743" s="3">
        <v>42811</v>
      </c>
      <c r="B1743" s="1">
        <v>7.8637359999999996E-3</v>
      </c>
      <c r="C1743" s="1">
        <v>4.168794E-3</v>
      </c>
      <c r="D1743" s="1">
        <v>9.9541300000000003E-3</v>
      </c>
      <c r="E1743" s="1">
        <v>2.6802869E-2</v>
      </c>
      <c r="F1743" s="1">
        <v>9.2916230000000006E-3</v>
      </c>
      <c r="G1743" s="1">
        <v>1.2040199E-2</v>
      </c>
      <c r="H1743" s="1">
        <v>-2.9027599999999999E-3</v>
      </c>
      <c r="I1743" s="1">
        <v>1.4742315000000001E-2</v>
      </c>
      <c r="J1743" s="1">
        <v>1.9231369000000002E-2</v>
      </c>
      <c r="K1743" s="1">
        <v>-3.6663983999999997E-2</v>
      </c>
      <c r="L1743" s="1">
        <v>0</v>
      </c>
      <c r="M1743" s="1">
        <v>1.1874627E-2</v>
      </c>
      <c r="N1743" s="1">
        <v>0</v>
      </c>
      <c r="O1743" s="1">
        <v>1.4270323E-2</v>
      </c>
      <c r="P1743" s="1">
        <v>2.2633486000000001E-2</v>
      </c>
      <c r="Q1743" s="1">
        <v>3.0685810000000001E-2</v>
      </c>
      <c r="R1743" s="1">
        <v>2.7063209999999998E-3</v>
      </c>
      <c r="S1743" s="1">
        <v>1.8018506E-2</v>
      </c>
      <c r="T1743" s="1">
        <v>7.0142310000000001E-3</v>
      </c>
      <c r="U1743" s="1">
        <v>4.1928010000000003E-3</v>
      </c>
      <c r="V1743" s="1">
        <v>-7.6278020000000004E-3</v>
      </c>
      <c r="W1743" s="1">
        <v>4.3372590000000004E-3</v>
      </c>
      <c r="X1743" s="1">
        <v>-2.4640259999999998E-3</v>
      </c>
      <c r="Y1743" s="1">
        <v>0</v>
      </c>
      <c r="Z1743" s="1">
        <v>-1.2203459999999999E-2</v>
      </c>
      <c r="AA1743" s="1">
        <v>8.9286309999999994E-3</v>
      </c>
      <c r="AB1743" s="1">
        <v>-2.2956502E-2</v>
      </c>
      <c r="AC1743" s="1">
        <v>4.4444519999999998E-3</v>
      </c>
      <c r="AD1743" s="1">
        <v>9.5329569999999999E-3</v>
      </c>
      <c r="AE1743" s="1">
        <v>-1.9065169999999999E-3</v>
      </c>
      <c r="AF1743" s="1">
        <v>-5.0718450000000002E-3</v>
      </c>
      <c r="AG1743" s="1">
        <v>0</v>
      </c>
      <c r="AH1743" s="1">
        <v>9.9036400000000009E-4</v>
      </c>
      <c r="AI1743" s="1">
        <v>-2.1999699999999999E-4</v>
      </c>
      <c r="AJ1743" s="1">
        <v>8.2599400000000003E-4</v>
      </c>
      <c r="AK1743" s="1">
        <v>-6.3373800000000001E-4</v>
      </c>
      <c r="AL1743" s="1">
        <v>1.8349699999999999E-4</v>
      </c>
      <c r="AM1743" s="1">
        <v>2.7063209999999998E-3</v>
      </c>
      <c r="AN1743" s="6">
        <f>SUMPRODUCT(B1743:AM1743, INDEX(D21b!B:AM, MATCH(LOOKUP(A1743, D21b!A:A), D21b!A:A, 0), 0))</f>
        <v>1.1179443497557867E-3</v>
      </c>
      <c r="AO1743" s="6">
        <f>SUMPRODUCT(B1743:AM1743, INDEX('B54'!B:AM, MATCH(LOOKUP(A1743, 'B54'!A:A), 'B54'!A:A, 0), 0))</f>
        <v>4.1046947508828558E-3</v>
      </c>
      <c r="AP1743" s="6">
        <f>SUMPRODUCT(B1743:AM1743, INDEX(D21a!B:AM, MATCH(LOOKUP(A1743, D21a!A:A), D21a!A:A, 0), 0))</f>
        <v>1.7999757355225694E-2</v>
      </c>
      <c r="AQ1743" s="6">
        <f>SUMPRODUCT(B1743:AM1743, INDEX('B53'!B:AM, MATCH(LOOKUP(A1743, 'B53'!A:A), 'B53'!A:A, 0), 0))</f>
        <v>3.5719734683710234E-3</v>
      </c>
      <c r="AR1743" s="6">
        <f>SUMPRODUCT(B1743:AL1743, INDEX(D21c!B:AL, MATCH(LOOKUP(A1743, D21c!A:A), D21c!A:A, 0), 0))</f>
        <v>-2.5046905475999996E-3</v>
      </c>
      <c r="AS1743" s="6">
        <f>SUMPRODUCT(B1743:AL1743, INDEX('B55'!B:AL, MATCH(LOOKUP(A1743, 'B55'!A:A), 'B55'!A:A, 0), 0))</f>
        <v>8.6027333062000024E-3</v>
      </c>
    </row>
    <row r="1744" spans="1:45" x14ac:dyDescent="0.25">
      <c r="A1744" s="3">
        <v>42814</v>
      </c>
      <c r="B1744" s="1">
        <v>0</v>
      </c>
      <c r="C1744" s="1">
        <v>8.3602600000000002E-4</v>
      </c>
      <c r="D1744" s="1">
        <v>1.518102E-2</v>
      </c>
      <c r="E1744" s="1">
        <v>8.7077290000000009E-3</v>
      </c>
      <c r="F1744" s="1">
        <v>-1.5143014999999999E-2</v>
      </c>
      <c r="G1744" s="1">
        <v>-1.4735686E-2</v>
      </c>
      <c r="H1744" s="1">
        <v>2.9027599999999999E-3</v>
      </c>
      <c r="I1744" s="1">
        <v>3.9845908999999999E-2</v>
      </c>
      <c r="J1744" s="1">
        <v>0</v>
      </c>
      <c r="K1744" s="1">
        <v>-8.3333820000000003E-3</v>
      </c>
      <c r="L1744" s="1">
        <v>2.5284079999999998E-3</v>
      </c>
      <c r="M1744" s="1">
        <v>-5.0718450000000002E-3</v>
      </c>
      <c r="N1744" s="1">
        <v>1.9588359999999998E-3</v>
      </c>
      <c r="O1744" s="1">
        <v>3.8320619999999998E-3</v>
      </c>
      <c r="P1744" s="1">
        <v>0</v>
      </c>
      <c r="Q1744" s="1">
        <v>-1.3831482000000001E-2</v>
      </c>
      <c r="R1744" s="1">
        <v>-6.7594499999999995E-4</v>
      </c>
      <c r="S1744" s="1">
        <v>-9.9701719999999994E-3</v>
      </c>
      <c r="T1744" s="1">
        <v>1.68037E-3</v>
      </c>
      <c r="U1744" s="1">
        <v>1.393834E-3</v>
      </c>
      <c r="V1744" s="1">
        <v>4.9300423000000003E-2</v>
      </c>
      <c r="W1744" s="1">
        <v>-1.03454E-4</v>
      </c>
      <c r="X1744" s="1">
        <v>0</v>
      </c>
      <c r="Y1744" s="1">
        <v>-7.3030789999999996E-3</v>
      </c>
      <c r="Z1744" s="1">
        <v>3.7487589000000002E-2</v>
      </c>
      <c r="AA1744" s="1">
        <v>0</v>
      </c>
      <c r="AB1744" s="1">
        <v>6.3267755999999994E-2</v>
      </c>
      <c r="AC1744" s="1">
        <v>2.21484E-3</v>
      </c>
      <c r="AD1744" s="1">
        <v>-3.8022989999999999E-3</v>
      </c>
      <c r="AE1744" s="1">
        <v>1.5151756000000001E-2</v>
      </c>
      <c r="AF1744" s="1">
        <v>-6.8027809999999999E-3</v>
      </c>
      <c r="AG1744" s="1">
        <v>-7.5815379999999996E-3</v>
      </c>
      <c r="AH1744" s="1">
        <v>3.24791E-4</v>
      </c>
      <c r="AI1744" s="2">
        <v>-7.2100000000000004E-5</v>
      </c>
      <c r="AJ1744" s="1">
        <v>2.7085599999999998E-4</v>
      </c>
      <c r="AK1744" s="1">
        <v>-2.0761099999999999E-4</v>
      </c>
      <c r="AL1744" s="2">
        <v>6.0099999999999997E-5</v>
      </c>
      <c r="AM1744" s="1">
        <v>-6.7594499999999995E-4</v>
      </c>
      <c r="AN1744" s="6">
        <f>SUMPRODUCT(B1744:AM1744, INDEX(D21b!B:AM, MATCH(LOOKUP(A1744, D21b!A:A), D21b!A:A, 0), 0))</f>
        <v>-1.8264752488851134E-3</v>
      </c>
      <c r="AO1744" s="6">
        <f>SUMPRODUCT(B1744:AM1744, INDEX('B54'!B:AM, MATCH(LOOKUP(A1744, 'B54'!A:A), 'B54'!A:A, 0), 0))</f>
        <v>3.3314950738573281E-3</v>
      </c>
      <c r="AP1744" s="6">
        <f>SUMPRODUCT(B1744:AM1744, INDEX(D21a!B:AM, MATCH(LOOKUP(A1744, D21a!A:A), D21a!A:A, 0), 0))</f>
        <v>6.3825401522976787E-3</v>
      </c>
      <c r="AQ1744" s="6">
        <f>SUMPRODUCT(B1744:AM1744, INDEX('B53'!B:AM, MATCH(LOOKUP(A1744, 'B53'!A:A), 'B53'!A:A, 0), 0))</f>
        <v>6.3626237292690908E-3</v>
      </c>
      <c r="AR1744" s="6">
        <f>SUMPRODUCT(B1744:AL1744, INDEX(D21c!B:AL, MATCH(LOOKUP(A1744, D21c!A:A), D21c!A:A, 0), 0))</f>
        <v>3.0795167736900005E-2</v>
      </c>
      <c r="AS1744" s="6">
        <f>SUMPRODUCT(B1744:AL1744, INDEX('B55'!B:AL, MATCH(LOOKUP(A1744, 'B55'!A:A), 'B55'!A:A, 0), 0))</f>
        <v>9.0209639839999986E-4</v>
      </c>
    </row>
    <row r="1745" spans="1:45" x14ac:dyDescent="0.25">
      <c r="A1745" s="3">
        <v>42815</v>
      </c>
      <c r="B1745" s="1">
        <v>1.8111749999999999E-2</v>
      </c>
      <c r="C1745" s="1">
        <v>-2.5866300000000001E-4</v>
      </c>
      <c r="D1745" s="1">
        <v>1.6888133E-2</v>
      </c>
      <c r="E1745" s="1">
        <v>2.7053400000000001E-3</v>
      </c>
      <c r="F1745" s="1">
        <v>2.3447260000000001E-3</v>
      </c>
      <c r="G1745" s="1">
        <v>-1.4956064E-2</v>
      </c>
      <c r="H1745" s="1">
        <v>2.8943580000000001E-3</v>
      </c>
      <c r="I1745" s="1">
        <v>3.0771659E-2</v>
      </c>
      <c r="J1745" s="1">
        <v>7.9051629999999998E-3</v>
      </c>
      <c r="K1745" s="1">
        <v>-4.1928779999999997E-3</v>
      </c>
      <c r="L1745" s="1">
        <v>-1.2634110000000001E-3</v>
      </c>
      <c r="M1745" s="1">
        <v>3.3336419999999999E-2</v>
      </c>
      <c r="N1745" s="1">
        <v>-9.8329190000000007E-3</v>
      </c>
      <c r="O1745" s="1">
        <v>3.8722399999999998E-4</v>
      </c>
      <c r="P1745" s="1">
        <v>2.3529419999999998E-3</v>
      </c>
      <c r="Q1745" s="1">
        <v>-1.1204597E-2</v>
      </c>
      <c r="R1745" s="1">
        <v>1.2764769E-2</v>
      </c>
      <c r="S1745" s="1">
        <v>0</v>
      </c>
      <c r="T1745" s="2">
        <v>-7.3899999999999994E-5</v>
      </c>
      <c r="U1745" s="1">
        <v>2.7474254E-2</v>
      </c>
      <c r="V1745" s="1">
        <v>5.9423492000000001E-2</v>
      </c>
      <c r="W1745" s="1">
        <v>-1.563137E-3</v>
      </c>
      <c r="X1745" s="1">
        <v>1.643427E-3</v>
      </c>
      <c r="Y1745" s="1">
        <v>5.2219440000000001E-3</v>
      </c>
      <c r="Z1745" s="1">
        <v>-1.4560125E-2</v>
      </c>
      <c r="AA1745" s="1">
        <v>-2.7028672E-2</v>
      </c>
      <c r="AB1745" s="1">
        <v>-1.7869948E-2</v>
      </c>
      <c r="AC1745" s="1">
        <v>1.754431E-2</v>
      </c>
      <c r="AD1745" s="1">
        <v>0</v>
      </c>
      <c r="AE1745" s="1">
        <v>5.1293303999999998E-2</v>
      </c>
      <c r="AF1745" s="1">
        <v>0</v>
      </c>
      <c r="AG1745" s="1">
        <v>1.3605668E-2</v>
      </c>
      <c r="AH1745" s="1">
        <v>-1.2965679999999999E-3</v>
      </c>
      <c r="AI1745" s="1">
        <v>2.8795699999999998E-4</v>
      </c>
      <c r="AJ1745" s="1">
        <v>-1.0813470000000001E-3</v>
      </c>
      <c r="AK1745" s="1">
        <v>8.2944599999999996E-4</v>
      </c>
      <c r="AL1745" s="1">
        <v>-2.4019800000000001E-4</v>
      </c>
      <c r="AM1745" s="1">
        <v>1.2764769E-2</v>
      </c>
      <c r="AN1745" s="6">
        <f>SUMPRODUCT(B1745:AM1745, INDEX(D21b!B:AM, MATCH(LOOKUP(A1745, D21b!A:A), D21b!A:A, 0), 0))</f>
        <v>3.9098814652792526E-4</v>
      </c>
      <c r="AO1745" s="6">
        <f>SUMPRODUCT(B1745:AM1745, INDEX('B54'!B:AM, MATCH(LOOKUP(A1745, 'B54'!A:A), 'B54'!A:A, 0), 0))</f>
        <v>1.2020466862980523E-2</v>
      </c>
      <c r="AP1745" s="6">
        <f>SUMPRODUCT(B1745:AM1745, INDEX(D21a!B:AM, MATCH(LOOKUP(A1745, D21a!A:A), D21a!A:A, 0), 0))</f>
        <v>5.4676281213908075E-3</v>
      </c>
      <c r="AQ1745" s="6">
        <f>SUMPRODUCT(B1745:AM1745, INDEX('B53'!B:AM, MATCH(LOOKUP(A1745, 'B53'!A:A), 'B53'!A:A, 0), 0))</f>
        <v>6.5943012618813494E-3</v>
      </c>
      <c r="AR1745" s="6">
        <f>SUMPRODUCT(B1745:AL1745, INDEX(D21c!B:AL, MATCH(LOOKUP(A1745, D21c!A:A), D21c!A:A, 0), 0))</f>
        <v>3.7881307769300009E-2</v>
      </c>
      <c r="AS1745" s="6">
        <f>SUMPRODUCT(B1745:AL1745, INDEX('B55'!B:AL, MATCH(LOOKUP(A1745, 'B55'!A:A), 'B55'!A:A, 0), 0))</f>
        <v>5.246710186899998E-3</v>
      </c>
    </row>
    <row r="1746" spans="1:45" x14ac:dyDescent="0.25">
      <c r="A1746" s="3">
        <v>42816</v>
      </c>
      <c r="B1746" s="1">
        <v>-7.7220459999999998E-3</v>
      </c>
      <c r="C1746" s="1">
        <v>4.106317E-3</v>
      </c>
      <c r="D1746" s="1">
        <v>1.0052528E-2</v>
      </c>
      <c r="E1746" s="1">
        <v>2.6466094999999999E-2</v>
      </c>
      <c r="F1746" s="1">
        <v>1.1641574999999999E-2</v>
      </c>
      <c r="G1746" s="1">
        <v>6.8259649999999998E-3</v>
      </c>
      <c r="H1746" s="1">
        <v>-2.8943580000000001E-3</v>
      </c>
      <c r="I1746" s="1">
        <v>-1.6807086999999998E-2</v>
      </c>
      <c r="J1746" s="1">
        <v>6.2795000000000004E-3</v>
      </c>
      <c r="K1746" s="1">
        <v>-1.6949558E-2</v>
      </c>
      <c r="L1746" s="1">
        <v>-1.2722818E-2</v>
      </c>
      <c r="M1746" s="1">
        <v>-9.8847259999999999E-3</v>
      </c>
      <c r="N1746" s="1">
        <v>-9.930566E-3</v>
      </c>
      <c r="O1746" s="1">
        <v>1.4075324E-2</v>
      </c>
      <c r="P1746" s="1">
        <v>4.6893400000000002E-3</v>
      </c>
      <c r="Q1746" s="1">
        <v>-1.4184637999999999E-2</v>
      </c>
      <c r="R1746" s="1">
        <v>-9.389807E-3</v>
      </c>
      <c r="S1746" s="1">
        <v>-2.6397472000000002E-2</v>
      </c>
      <c r="T1746" s="1">
        <v>6.9143390000000002E-3</v>
      </c>
      <c r="U1746" s="1">
        <v>2.1448516000000001E-2</v>
      </c>
      <c r="V1746" s="1">
        <v>-4.1294299999999999E-3</v>
      </c>
      <c r="W1746" s="1">
        <v>4.2540570000000003E-3</v>
      </c>
      <c r="X1746" s="1">
        <v>-2.0320002E-2</v>
      </c>
      <c r="Y1746" s="1">
        <v>-1.9990166E-2</v>
      </c>
      <c r="Z1746" s="1">
        <v>7.9681430000000004E-3</v>
      </c>
      <c r="AA1746" s="1">
        <v>9.0909719999999992E-3</v>
      </c>
      <c r="AB1746" s="1">
        <v>1.2405424999999999E-2</v>
      </c>
      <c r="AC1746" s="1">
        <v>-1.0929071E-2</v>
      </c>
      <c r="AD1746" s="1">
        <v>-1.9065499999999999E-3</v>
      </c>
      <c r="AE1746" s="1">
        <v>7.117501E-3</v>
      </c>
      <c r="AF1746" s="1">
        <v>-1.0291652E-2</v>
      </c>
      <c r="AG1746" s="1">
        <v>-2.5856892999999999E-2</v>
      </c>
      <c r="AH1746" s="1">
        <v>2.1287789999999999E-3</v>
      </c>
      <c r="AI1746" s="1">
        <v>-4.7254300000000002E-4</v>
      </c>
      <c r="AJ1746" s="1">
        <v>1.775294E-3</v>
      </c>
      <c r="AK1746" s="1">
        <v>-1.3609029999999999E-3</v>
      </c>
      <c r="AL1746" s="1">
        <v>3.9423600000000001E-4</v>
      </c>
      <c r="AM1746" s="1">
        <v>-9.389807E-3</v>
      </c>
      <c r="AN1746" s="6">
        <f>SUMPRODUCT(B1746:AM1746, INDEX(D21b!B:AM, MATCH(LOOKUP(A1746, D21b!A:A), D21b!A:A, 0), 0))</f>
        <v>-2.7966715992779781E-3</v>
      </c>
      <c r="AO1746" s="6">
        <f>SUMPRODUCT(B1746:AM1746, INDEX('B54'!B:AM, MATCH(LOOKUP(A1746, 'B54'!A:A), 'B54'!A:A, 0), 0))</f>
        <v>-1.1523495756230442E-3</v>
      </c>
      <c r="AP1746" s="6">
        <f>SUMPRODUCT(B1746:AM1746, INDEX(D21a!B:AM, MATCH(LOOKUP(A1746, D21a!A:A), D21a!A:A, 0), 0))</f>
        <v>1.3739665431171198E-2</v>
      </c>
      <c r="AQ1746" s="6">
        <f>SUMPRODUCT(B1746:AM1746, INDEX('B53'!B:AM, MATCH(LOOKUP(A1746, 'B53'!A:A), 'B53'!A:A, 0), 0))</f>
        <v>-1.1969586960559379E-3</v>
      </c>
      <c r="AR1746" s="6">
        <f>SUMPRODUCT(B1746:AL1746, INDEX(D21c!B:AL, MATCH(LOOKUP(A1746, D21c!A:A), D21c!A:A, 0), 0))</f>
        <v>-3.2747576551999994E-3</v>
      </c>
      <c r="AS1746" s="6">
        <f>SUMPRODUCT(B1746:AL1746, INDEX('B55'!B:AL, MATCH(LOOKUP(A1746, 'B55'!A:A), 'B55'!A:A, 0), 0))</f>
        <v>-1.0909135667000009E-3</v>
      </c>
    </row>
    <row r="1747" spans="1:45" x14ac:dyDescent="0.25">
      <c r="A1747" s="3">
        <v>42817</v>
      </c>
      <c r="B1747" s="1">
        <v>0</v>
      </c>
      <c r="C1747" s="1">
        <v>-3.0674309999999998E-3</v>
      </c>
      <c r="D1747" s="1">
        <v>2.1246485999999998E-2</v>
      </c>
      <c r="E1747" s="1">
        <v>-1.283195E-2</v>
      </c>
      <c r="F1747" s="1">
        <v>-6.9686569999999996E-3</v>
      </c>
      <c r="G1747" s="1">
        <v>4.7817848000000003E-2</v>
      </c>
      <c r="H1747" s="1">
        <v>5.7803630000000002E-3</v>
      </c>
      <c r="I1747" s="1">
        <v>-2.0234215999999999E-2</v>
      </c>
      <c r="J1747" s="1">
        <v>-3.1348370000000001E-3</v>
      </c>
      <c r="K1747" s="1">
        <v>0</v>
      </c>
      <c r="L1747" s="1">
        <v>2.5576100000000001E-3</v>
      </c>
      <c r="M1747" s="1">
        <v>1.8048036999999999E-2</v>
      </c>
      <c r="N1747" s="1">
        <v>9.930566E-3</v>
      </c>
      <c r="O1747" s="1">
        <v>-8.4888440000000006E-3</v>
      </c>
      <c r="P1747" s="1">
        <v>5.8309199999999999E-3</v>
      </c>
      <c r="Q1747" s="1">
        <v>8.5349060000000001E-3</v>
      </c>
      <c r="R1747" s="1">
        <v>2.0195360000000002E-3</v>
      </c>
      <c r="S1747" s="1">
        <v>-2.079077E-2</v>
      </c>
      <c r="T1747" s="1">
        <v>-4.5804670000000004E-3</v>
      </c>
      <c r="U1747" s="1">
        <v>-7.9893499999999992E-3</v>
      </c>
      <c r="V1747" s="1">
        <v>-3.9386282000000002E-2</v>
      </c>
      <c r="W1747" s="1">
        <v>-5.3108529999999999E-3</v>
      </c>
      <c r="X1747" s="1">
        <v>-4.6189880000000001E-3</v>
      </c>
      <c r="Y1747" s="1">
        <v>-3.193137E-3</v>
      </c>
      <c r="Z1747" s="1">
        <v>-2.0040750999999999E-2</v>
      </c>
      <c r="AA1747" s="1">
        <v>3.5559302000000001E-2</v>
      </c>
      <c r="AB1747" s="1">
        <v>-1.9364395999999999E-2</v>
      </c>
      <c r="AC1747" s="1">
        <v>-1.5504186999999999E-2</v>
      </c>
      <c r="AD1747" s="1">
        <v>1.3270254E-2</v>
      </c>
      <c r="AE1747" s="1">
        <v>-1.2489060999999999E-2</v>
      </c>
      <c r="AF1747" s="1">
        <v>-8.6580630000000006E-3</v>
      </c>
      <c r="AG1747" s="1">
        <v>7.674635E-3</v>
      </c>
      <c r="AH1747" s="1">
        <v>-1.0909719999999999E-3</v>
      </c>
      <c r="AI1747" s="1">
        <v>2.42019E-4</v>
      </c>
      <c r="AJ1747" s="1">
        <v>-9.0973699999999998E-4</v>
      </c>
      <c r="AK1747" s="1">
        <v>6.9685199999999997E-4</v>
      </c>
      <c r="AL1747" s="1">
        <v>-2.0195599999999999E-4</v>
      </c>
      <c r="AM1747" s="1">
        <v>2.0195360000000002E-3</v>
      </c>
      <c r="AN1747" s="6">
        <f>SUMPRODUCT(B1747:AM1747, INDEX(D21b!B:AM, MATCH(LOOKUP(A1747, D21b!A:A), D21b!A:A, 0), 0))</f>
        <v>5.4249169600764484E-4</v>
      </c>
      <c r="AO1747" s="6">
        <f>SUMPRODUCT(B1747:AM1747, INDEX('B54'!B:AM, MATCH(LOOKUP(A1747, 'B54'!A:A), 'B54'!A:A, 0), 0))</f>
        <v>-4.5467671707194006E-3</v>
      </c>
      <c r="AP1747" s="6">
        <f>SUMPRODUCT(B1747:AM1747, INDEX(D21a!B:AM, MATCH(LOOKUP(A1747, D21a!A:A), D21a!A:A, 0), 0))</f>
        <v>-1.039653317669784E-2</v>
      </c>
      <c r="AQ1747" s="6">
        <f>SUMPRODUCT(B1747:AM1747, INDEX('B53'!B:AM, MATCH(LOOKUP(A1747, 'B53'!A:A), 'B53'!A:A, 0), 0))</f>
        <v>-6.2441015245274754E-3</v>
      </c>
      <c r="AR1747" s="6">
        <f>SUMPRODUCT(B1747:AL1747, INDEX(D21c!B:AL, MATCH(LOOKUP(A1747, D21c!A:A), D21c!A:A, 0), 0))</f>
        <v>-2.3653819821699999E-2</v>
      </c>
      <c r="AS1747" s="6">
        <f>SUMPRODUCT(B1747:AL1747, INDEX('B55'!B:AL, MATCH(LOOKUP(A1747, 'B55'!A:A), 'B55'!A:A, 0), 0))</f>
        <v>5.834013550000015E-5</v>
      </c>
    </row>
    <row r="1748" spans="1:45" x14ac:dyDescent="0.25">
      <c r="A1748" s="3">
        <v>42818</v>
      </c>
      <c r="B1748" s="1">
        <v>-5.181359E-3</v>
      </c>
      <c r="C1748" s="1">
        <v>6.1354200000000002E-4</v>
      </c>
      <c r="D1748" s="1">
        <v>1.552836E-2</v>
      </c>
      <c r="E1748" s="1">
        <v>7.4901880000000001E-3</v>
      </c>
      <c r="F1748" s="1">
        <v>-9.367785E-3</v>
      </c>
      <c r="G1748" s="1">
        <v>1.2886777E-2</v>
      </c>
      <c r="H1748" s="1">
        <v>0</v>
      </c>
      <c r="I1748" s="1">
        <v>1.2500225E-2</v>
      </c>
      <c r="J1748" s="1">
        <v>-1.4229486E-2</v>
      </c>
      <c r="K1748" s="1">
        <v>8.5106899999999996E-3</v>
      </c>
      <c r="L1748" s="1">
        <v>-8.9802400000000004E-3</v>
      </c>
      <c r="M1748" s="1">
        <v>3.2467720000000002E-3</v>
      </c>
      <c r="N1748" s="1">
        <v>-7.936495E-3</v>
      </c>
      <c r="O1748" s="1">
        <v>3.1325889999999999E-3</v>
      </c>
      <c r="P1748" s="1">
        <v>2.3228810000000002E-3</v>
      </c>
      <c r="Q1748" s="1">
        <v>-2.2923641000000002E-2</v>
      </c>
      <c r="R1748" s="1">
        <v>-1.3458680000000001E-3</v>
      </c>
      <c r="S1748" s="1">
        <v>1.0449416E-2</v>
      </c>
      <c r="T1748" s="1">
        <v>1.323919E-3</v>
      </c>
      <c r="U1748" s="1">
        <v>9.4337325999999999E-2</v>
      </c>
      <c r="V1748" s="1">
        <v>4.2949620000000003E-3</v>
      </c>
      <c r="W1748" s="1">
        <v>-4.0007600000000002E-4</v>
      </c>
      <c r="X1748" s="1">
        <v>1.0466916E-2</v>
      </c>
      <c r="Y1748" s="1">
        <v>1.2712004000000001E-2</v>
      </c>
      <c r="Z1748" s="1">
        <v>2.4001205000000001E-2</v>
      </c>
      <c r="AA1748" s="1">
        <v>-2.6550232E-2</v>
      </c>
      <c r="AB1748" s="1">
        <v>-5.6022850000000003E-3</v>
      </c>
      <c r="AC1748" s="1">
        <v>-4.4742799999999998E-3</v>
      </c>
      <c r="AD1748" s="1">
        <v>-7.5614050000000002E-3</v>
      </c>
      <c r="AE1748" s="1">
        <v>1.79374E-3</v>
      </c>
      <c r="AF1748" s="1">
        <v>-6.9808659999999996E-3</v>
      </c>
      <c r="AG1748" s="1">
        <v>0</v>
      </c>
      <c r="AH1748" s="1">
        <v>3.2297400000000001E-4</v>
      </c>
      <c r="AI1748" s="2">
        <v>-7.1699999999999995E-5</v>
      </c>
      <c r="AJ1748" s="1">
        <v>2.6933799999999999E-4</v>
      </c>
      <c r="AK1748" s="1">
        <v>-2.0642800000000001E-4</v>
      </c>
      <c r="AL1748" s="2">
        <v>5.9799999999999997E-5</v>
      </c>
      <c r="AM1748" s="1">
        <v>-1.3458680000000001E-3</v>
      </c>
      <c r="AN1748" s="6">
        <f>SUMPRODUCT(B1748:AM1748, INDEX(D21b!B:AM, MATCH(LOOKUP(A1748, D21b!A:A), D21b!A:A, 0), 0))</f>
        <v>-2.2467907053514546E-3</v>
      </c>
      <c r="AO1748" s="6">
        <f>SUMPRODUCT(B1748:AM1748, INDEX('B54'!B:AM, MATCH(LOOKUP(A1748, 'B54'!A:A), 'B54'!A:A, 0), 0))</f>
        <v>4.9267936636060508E-5</v>
      </c>
      <c r="AP1748" s="6">
        <f>SUMPRODUCT(B1748:AM1748, INDEX(D21a!B:AM, MATCH(LOOKUP(A1748, D21a!A:A), D21a!A:A, 0), 0))</f>
        <v>5.0404992934119522E-3</v>
      </c>
      <c r="AQ1748" s="6">
        <f>SUMPRODUCT(B1748:AM1748, INDEX('B53'!B:AM, MATCH(LOOKUP(A1748, 'B53'!A:A), 'B53'!A:A, 0), 0))</f>
        <v>4.5617503867584396E-4</v>
      </c>
      <c r="AR1748" s="6">
        <f>SUMPRODUCT(B1748:AL1748, INDEX(D21c!B:AL, MATCH(LOOKUP(A1748, D21c!A:A), D21c!A:A, 0), 0))</f>
        <v>4.3998417255000002E-3</v>
      </c>
      <c r="AS1748" s="6">
        <f>SUMPRODUCT(B1748:AL1748, INDEX('B55'!B:AL, MATCH(LOOKUP(A1748, 'B55'!A:A), 'B55'!A:A, 0), 0))</f>
        <v>-2.7804938215000006E-3</v>
      </c>
    </row>
    <row r="1749" spans="1:45" x14ac:dyDescent="0.25">
      <c r="A1749" s="3">
        <v>42821</v>
      </c>
      <c r="B1749" s="1">
        <v>2.5940350000000002E-3</v>
      </c>
      <c r="C1749" s="1">
        <v>-4.7519100000000002E-4</v>
      </c>
      <c r="D1749" s="1">
        <v>1.7225231000000001E-2</v>
      </c>
      <c r="E1749" s="1">
        <v>1.51458E-3</v>
      </c>
      <c r="F1749" s="1">
        <v>-1.1834458000000001E-2</v>
      </c>
      <c r="G1749" s="1">
        <v>-4.0501917999999998E-2</v>
      </c>
      <c r="H1749" s="1">
        <v>8.6083749999999997E-3</v>
      </c>
      <c r="I1749" s="1">
        <v>-1.7228350999999999E-2</v>
      </c>
      <c r="J1749" s="1">
        <v>-4.7885269999999999E-3</v>
      </c>
      <c r="K1749" s="1">
        <v>8.4388689999999999E-3</v>
      </c>
      <c r="L1749" s="1">
        <v>-5.1679830000000001E-3</v>
      </c>
      <c r="M1749" s="1">
        <v>-3.2951910000000001E-2</v>
      </c>
      <c r="N1749" s="1">
        <v>-3.9920449999999996E-3</v>
      </c>
      <c r="O1749" s="1">
        <v>-2.9511899999999999E-4</v>
      </c>
      <c r="P1749" s="1">
        <v>0</v>
      </c>
      <c r="Q1749" s="1">
        <v>8.6580609999999999E-3</v>
      </c>
      <c r="R1749" s="1">
        <v>-6.7366799999999999E-4</v>
      </c>
      <c r="S1749" s="1">
        <v>-8.3507789999999991E-3</v>
      </c>
      <c r="T1749" s="1">
        <v>-4.2107199999999998E-4</v>
      </c>
      <c r="U1749" s="1">
        <v>-2.9631722999999999E-2</v>
      </c>
      <c r="V1749" s="1">
        <v>-4.6792121999999998E-2</v>
      </c>
      <c r="W1749" s="1">
        <v>-1.8519229999999999E-3</v>
      </c>
      <c r="X1749" s="1">
        <v>-1.4684552E-2</v>
      </c>
      <c r="Y1749" s="1">
        <v>-2.4508451000000001E-2</v>
      </c>
      <c r="Z1749" s="1">
        <v>-1.727623E-2</v>
      </c>
      <c r="AA1749" s="1">
        <v>-2.7274418000000002E-2</v>
      </c>
      <c r="AB1749" s="1">
        <v>-4.5985056000000003E-2</v>
      </c>
      <c r="AC1749" s="1">
        <v>4.4742799999999998E-3</v>
      </c>
      <c r="AD1749" s="1">
        <v>-1.7225351999999999E-2</v>
      </c>
      <c r="AE1749" s="1">
        <v>0</v>
      </c>
      <c r="AF1749" s="1">
        <v>-4.4770235999999998E-2</v>
      </c>
      <c r="AG1749" s="1">
        <v>9.1324530000000004E-3</v>
      </c>
      <c r="AH1749" s="2">
        <v>-6.4399999999999993E-5</v>
      </c>
      <c r="AI1749" s="2">
        <v>1.43E-5</v>
      </c>
      <c r="AJ1749" s="2">
        <v>-5.3699999999999997E-5</v>
      </c>
      <c r="AK1749" s="2">
        <v>4.1199999999999999E-5</v>
      </c>
      <c r="AL1749" s="2">
        <v>-1.19E-5</v>
      </c>
      <c r="AM1749" s="1">
        <v>-6.7366799999999999E-4</v>
      </c>
      <c r="AN1749" s="6">
        <f>SUMPRODUCT(B1749:AM1749, INDEX(D21b!B:AM, MATCH(LOOKUP(A1749, D21b!A:A), D21b!A:A, 0), 0))</f>
        <v>-9.6228319804629436E-3</v>
      </c>
      <c r="AO1749" s="6">
        <f>SUMPRODUCT(B1749:AM1749, INDEX('B54'!B:AM, MATCH(LOOKUP(A1749, 'B54'!A:A), 'B54'!A:A, 0), 0))</f>
        <v>-3.8334488292805962E-3</v>
      </c>
      <c r="AP1749" s="6">
        <f>SUMPRODUCT(B1749:AM1749, INDEX(D21a!B:AM, MATCH(LOOKUP(A1749, D21a!A:A), D21a!A:A, 0), 0))</f>
        <v>-1.327604428121187E-3</v>
      </c>
      <c r="AQ1749" s="6">
        <f>SUMPRODUCT(B1749:AM1749, INDEX('B53'!B:AM, MATCH(LOOKUP(A1749, 'B53'!A:A), 'B53'!A:A, 0), 0))</f>
        <v>-6.025811755052987E-3</v>
      </c>
      <c r="AR1749" s="6">
        <f>SUMPRODUCT(B1749:AL1749, INDEX(D21c!B:AL, MATCH(LOOKUP(A1749, D21c!A:A), D21c!A:A, 0), 0))</f>
        <v>-3.1526608400399996E-2</v>
      </c>
      <c r="AS1749" s="6">
        <f>SUMPRODUCT(B1749:AL1749, INDEX('B55'!B:AL, MATCH(LOOKUP(A1749, 'B55'!A:A), 'B55'!A:A, 0), 0))</f>
        <v>-8.2802506910000027E-4</v>
      </c>
    </row>
    <row r="1750" spans="1:45" x14ac:dyDescent="0.25">
      <c r="A1750" s="3">
        <v>42822</v>
      </c>
      <c r="B1750" s="1">
        <v>7.7419740000000004E-3</v>
      </c>
      <c r="C1750" s="1">
        <v>-2.5792700000000003E-4</v>
      </c>
      <c r="D1750" s="1">
        <v>1.6886986999999999E-2</v>
      </c>
      <c r="E1750" s="1">
        <v>2.7093849999999999E-3</v>
      </c>
      <c r="F1750" s="1">
        <v>0</v>
      </c>
      <c r="G1750" s="1">
        <v>-4.0080619999999997E-3</v>
      </c>
      <c r="H1750" s="1">
        <v>-8.6083749999999997E-3</v>
      </c>
      <c r="I1750" s="1">
        <v>1.099777E-2</v>
      </c>
      <c r="J1750" s="1">
        <v>-9.6463309999999993E-3</v>
      </c>
      <c r="K1750" s="1">
        <v>8.3682500000000007E-3</v>
      </c>
      <c r="L1750" s="1">
        <v>-2.0943160999999998E-2</v>
      </c>
      <c r="M1750" s="1">
        <v>-8.4104780000000007E-3</v>
      </c>
      <c r="N1750" s="1">
        <v>-6.018046E-3</v>
      </c>
      <c r="O1750" s="1">
        <v>3.8954300000000001E-4</v>
      </c>
      <c r="P1750" s="1">
        <v>2.3174979999999999E-3</v>
      </c>
      <c r="Q1750" s="1">
        <v>2.8694419999999998E-3</v>
      </c>
      <c r="R1750" s="1">
        <v>6.7366799999999999E-4</v>
      </c>
      <c r="S1750" s="1">
        <v>-3.6290001000000002E-2</v>
      </c>
      <c r="T1750" s="2">
        <v>-7.2799999999999994E-5</v>
      </c>
      <c r="U1750" s="1">
        <v>-1.0075677E-2</v>
      </c>
      <c r="V1750" s="1">
        <v>-4.5011720000000003E-3</v>
      </c>
      <c r="W1750" s="1">
        <v>-1.562155E-3</v>
      </c>
      <c r="X1750" s="1">
        <v>1.0510923E-2</v>
      </c>
      <c r="Y1750" s="1">
        <v>-1.3029468000000001E-2</v>
      </c>
      <c r="Z1750" s="1">
        <v>-2.4424484E-2</v>
      </c>
      <c r="AA1750" s="1">
        <v>-2.3311078999999998E-2</v>
      </c>
      <c r="AB1750" s="1">
        <v>5.4376828000000002E-2</v>
      </c>
      <c r="AC1750" s="1">
        <v>-4.4742799999999998E-3</v>
      </c>
      <c r="AD1750" s="1">
        <v>-1.5564497E-2</v>
      </c>
      <c r="AE1750" s="1">
        <v>-1.79374E-3</v>
      </c>
      <c r="AF1750" s="1">
        <v>-3.1630469000000001E-2</v>
      </c>
      <c r="AG1750" s="1">
        <v>0</v>
      </c>
      <c r="AH1750" s="1">
        <v>-1.2926300000000001E-4</v>
      </c>
      <c r="AI1750" s="2">
        <v>2.87E-5</v>
      </c>
      <c r="AJ1750" s="1">
        <v>-1.07796E-4</v>
      </c>
      <c r="AK1750" s="2">
        <v>8.2600000000000002E-5</v>
      </c>
      <c r="AL1750" s="2">
        <v>-2.3900000000000002E-5</v>
      </c>
      <c r="AM1750" s="1">
        <v>6.7366799999999999E-4</v>
      </c>
      <c r="AN1750" s="6">
        <f>SUMPRODUCT(B1750:AM1750, INDEX(D21b!B:AM, MATCH(LOOKUP(A1750, D21b!A:A), D21b!A:A, 0), 0))</f>
        <v>-7.5231220297303043E-3</v>
      </c>
      <c r="AO1750" s="6">
        <f>SUMPRODUCT(B1750:AM1750, INDEX('B54'!B:AM, MATCH(LOOKUP(A1750, 'B54'!A:A), 'B54'!A:A, 0), 0))</f>
        <v>-1.3414340085763274E-3</v>
      </c>
      <c r="AP1750" s="6">
        <f>SUMPRODUCT(B1750:AM1750, INDEX(D21a!B:AM, MATCH(LOOKUP(A1750, D21a!A:A), D21a!A:A, 0), 0))</f>
        <v>-3.7933827907686064E-4</v>
      </c>
      <c r="AQ1750" s="6">
        <f>SUMPRODUCT(B1750:AM1750, INDEX('B53'!B:AM, MATCH(LOOKUP(A1750, 'B53'!A:A), 'B53'!A:A, 0), 0))</f>
        <v>-1.501786850213043E-4</v>
      </c>
      <c r="AR1750" s="6">
        <f>SUMPRODUCT(B1750:AL1750, INDEX(D21c!B:AL, MATCH(LOOKUP(A1750, D21c!A:A), D21c!A:A, 0), 0))</f>
        <v>-3.8080535847999997E-3</v>
      </c>
      <c r="AS1750" s="6">
        <f>SUMPRODUCT(B1750:AL1750, INDEX('B55'!B:AL, MATCH(LOOKUP(A1750, 'B55'!A:A), 'B55'!A:A, 0), 0))</f>
        <v>-8.9561465640000052E-4</v>
      </c>
    </row>
    <row r="1751" spans="1:45" x14ac:dyDescent="0.25">
      <c r="A1751" s="3">
        <v>42823</v>
      </c>
      <c r="B1751" s="1">
        <v>-1.5544354E-2</v>
      </c>
      <c r="C1751" s="1">
        <v>1.77846E-4</v>
      </c>
      <c r="D1751" s="1">
        <v>1.6207991000000001E-2</v>
      </c>
      <c r="E1751" s="1">
        <v>5.1023370000000002E-3</v>
      </c>
      <c r="F1751" s="1">
        <v>3.3941256000000003E-2</v>
      </c>
      <c r="G1751" s="1">
        <v>1.8568187E-2</v>
      </c>
      <c r="H1751" s="1">
        <v>0</v>
      </c>
      <c r="I1751" s="1">
        <v>2.4692582000000001E-2</v>
      </c>
      <c r="J1751" s="1">
        <v>3.6335899999999999E-3</v>
      </c>
      <c r="K1751" s="1">
        <v>1.2422519999999999E-2</v>
      </c>
      <c r="L1751" s="1">
        <v>1.1834483999999999E-2</v>
      </c>
      <c r="M1751" s="1">
        <v>8.4104780000000007E-3</v>
      </c>
      <c r="N1751" s="1">
        <v>-2.014152E-3</v>
      </c>
      <c r="O1751" s="1">
        <v>1.76183E-3</v>
      </c>
      <c r="P1751" s="1">
        <v>3.4662080000000001E-3</v>
      </c>
      <c r="Q1751" s="1">
        <v>-2.8694419999999998E-3</v>
      </c>
      <c r="R1751" s="1">
        <v>-3.3726839999999999E-3</v>
      </c>
      <c r="S1751" s="1">
        <v>4.8790163999999997E-2</v>
      </c>
      <c r="T1751" s="1">
        <v>6.2573499999999998E-4</v>
      </c>
      <c r="U1751" s="1">
        <v>-2.304846E-2</v>
      </c>
      <c r="V1751" s="1">
        <v>-1.3626289E-2</v>
      </c>
      <c r="W1751" s="1">
        <v>-9.8102200000000001E-4</v>
      </c>
      <c r="X1751" s="1">
        <v>0</v>
      </c>
      <c r="Y1751" s="1">
        <v>2.1622464000000001E-2</v>
      </c>
      <c r="Z1751" s="1">
        <v>-1.8018546999999999E-2</v>
      </c>
      <c r="AA1751" s="1">
        <v>-9.4787440000000008E-3</v>
      </c>
      <c r="AB1751" s="1">
        <v>8.3217949999999999E-3</v>
      </c>
      <c r="AC1751" s="1">
        <v>-1.8100042E-2</v>
      </c>
      <c r="AD1751" s="1">
        <v>-9.8522939999999993E-3</v>
      </c>
      <c r="AE1751" s="1">
        <v>-1.6289963000000001E-2</v>
      </c>
      <c r="AF1751" s="1">
        <v>2.2430772000000002E-2</v>
      </c>
      <c r="AG1751" s="1">
        <v>-5.4488185000000001E-2</v>
      </c>
      <c r="AH1751" s="1">
        <v>3.8773300000000002E-4</v>
      </c>
      <c r="AI1751" s="2">
        <v>-8.6000000000000003E-5</v>
      </c>
      <c r="AJ1751" s="1">
        <v>3.2333299999999998E-4</v>
      </c>
      <c r="AK1751" s="1">
        <v>-2.4775200000000001E-4</v>
      </c>
      <c r="AL1751" s="2">
        <v>7.1799999999999997E-5</v>
      </c>
      <c r="AM1751" s="1">
        <v>-3.3726839999999999E-3</v>
      </c>
      <c r="AN1751" s="6">
        <f>SUMPRODUCT(B1751:AM1751, INDEX(D21b!B:AM, MATCH(LOOKUP(A1751, D21b!A:A), D21b!A:A, 0), 0))</f>
        <v>2.6496499532809516E-3</v>
      </c>
      <c r="AO1751" s="6">
        <f>SUMPRODUCT(B1751:AM1751, INDEX('B54'!B:AM, MATCH(LOOKUP(A1751, 'B54'!A:A), 'B54'!A:A, 0), 0))</f>
        <v>1.0553020987791352E-3</v>
      </c>
      <c r="AP1751" s="6">
        <f>SUMPRODUCT(B1751:AM1751, INDEX(D21a!B:AM, MATCH(LOOKUP(A1751, D21a!A:A), D21a!A:A, 0), 0))</f>
        <v>1.6905763283855209E-3</v>
      </c>
      <c r="AQ1751" s="6">
        <f>SUMPRODUCT(B1751:AM1751, INDEX('B53'!B:AM, MATCH(LOOKUP(A1751, 'B53'!A:A), 'B53'!A:A, 0), 0))</f>
        <v>4.8477710465421164E-3</v>
      </c>
      <c r="AR1751" s="6">
        <f>SUMPRODUCT(B1751:AL1751, INDEX(D21c!B:AL, MATCH(LOOKUP(A1751, D21c!A:A), D21c!A:A, 0), 0))</f>
        <v>-8.0997091230000009E-3</v>
      </c>
      <c r="AS1751" s="6">
        <f>SUMPRODUCT(B1751:AL1751, INDEX('B55'!B:AL, MATCH(LOOKUP(A1751, 'B55'!A:A), 'B55'!A:A, 0), 0))</f>
        <v>-1.7050618818999998E-3</v>
      </c>
    </row>
    <row r="1752" spans="1:45" x14ac:dyDescent="0.25">
      <c r="A1752" s="3">
        <v>42824</v>
      </c>
      <c r="B1752" s="1">
        <v>0</v>
      </c>
      <c r="C1752" s="1">
        <v>-1.1296850000000001E-3</v>
      </c>
      <c r="D1752" s="1">
        <v>1.8243037E-2</v>
      </c>
      <c r="E1752" s="1">
        <v>-2.0917819999999999E-3</v>
      </c>
      <c r="F1752" s="1">
        <v>-5.7703559999999999E-3</v>
      </c>
      <c r="G1752" s="1">
        <v>-1.3227706000000001E-2</v>
      </c>
      <c r="H1752" s="1">
        <v>2.8777E-3</v>
      </c>
      <c r="I1752" s="1">
        <v>3.0032288000000001E-2</v>
      </c>
      <c r="J1752" s="1">
        <v>6.4725340000000003E-3</v>
      </c>
      <c r="K1752" s="1">
        <v>-1.2422519999999999E-2</v>
      </c>
      <c r="L1752" s="1">
        <v>-2.6177629999999999E-3</v>
      </c>
      <c r="M1752" s="1">
        <v>6.6777709999999999E-3</v>
      </c>
      <c r="N1752" s="1">
        <v>-1.2170504E-2</v>
      </c>
      <c r="O1752" s="1">
        <v>-2.359561E-3</v>
      </c>
      <c r="P1752" s="1">
        <v>0</v>
      </c>
      <c r="Q1752" s="1">
        <v>-2.8776990000000001E-3</v>
      </c>
      <c r="R1752" s="1">
        <v>-1.352238E-3</v>
      </c>
      <c r="S1752" s="1">
        <v>1.0298752E-2</v>
      </c>
      <c r="T1752" s="1">
        <v>-1.4706299999999999E-3</v>
      </c>
      <c r="U1752" s="1">
        <v>-3.5600286000000002E-2</v>
      </c>
      <c r="V1752" s="1">
        <v>-9.1883889999999999E-3</v>
      </c>
      <c r="W1752" s="1">
        <v>-2.7249570000000001E-3</v>
      </c>
      <c r="X1752" s="1">
        <v>0</v>
      </c>
      <c r="Y1752" s="1">
        <v>-1.8349106E-2</v>
      </c>
      <c r="Z1752" s="1">
        <v>2.0761991E-2</v>
      </c>
      <c r="AA1752" s="1">
        <v>-1.4388737E-2</v>
      </c>
      <c r="AB1752" s="1">
        <v>8.9769919000000004E-2</v>
      </c>
      <c r="AC1752" s="1">
        <v>-2.2857149999999998E-3</v>
      </c>
      <c r="AD1752" s="1">
        <v>-1.0950801E-2</v>
      </c>
      <c r="AE1752" s="1">
        <v>7.2727549999999997E-3</v>
      </c>
      <c r="AF1752" s="1">
        <v>-7.4211290000000003E-3</v>
      </c>
      <c r="AG1752" s="1">
        <v>-9.6463450000000006E-3</v>
      </c>
      <c r="AH1752" s="1">
        <v>-1.93427E-4</v>
      </c>
      <c r="AI1752" s="2">
        <v>4.2899999999999999E-5</v>
      </c>
      <c r="AJ1752" s="1">
        <v>-1.6129800000000001E-4</v>
      </c>
      <c r="AK1752" s="1">
        <v>1.23576E-4</v>
      </c>
      <c r="AL1752" s="2">
        <v>-3.5800000000000003E-5</v>
      </c>
      <c r="AM1752" s="1">
        <v>-1.352238E-3</v>
      </c>
      <c r="AN1752" s="6">
        <f>SUMPRODUCT(B1752:AM1752, INDEX(D21b!B:AM, MATCH(LOOKUP(A1752, D21b!A:A), D21b!A:A, 0), 0))</f>
        <v>-2.5361973623911657E-3</v>
      </c>
      <c r="AO1752" s="6">
        <f>SUMPRODUCT(B1752:AM1752, INDEX('B54'!B:AM, MATCH(LOOKUP(A1752, 'B54'!A:A), 'B54'!A:A, 0), 0))</f>
        <v>-2.5273664332559775E-4</v>
      </c>
      <c r="AP1752" s="6">
        <f>SUMPRODUCT(B1752:AM1752, INDEX(D21a!B:AM, MATCH(LOOKUP(A1752, D21a!A:A), D21a!A:A, 0), 0))</f>
        <v>-1.425908393554289E-3</v>
      </c>
      <c r="AQ1752" s="6">
        <f>SUMPRODUCT(B1752:AM1752, INDEX('B53'!B:AM, MATCH(LOOKUP(A1752, 'B53'!A:A), 'B53'!A:A, 0), 0))</f>
        <v>4.3475853313667649E-3</v>
      </c>
      <c r="AR1752" s="6">
        <f>SUMPRODUCT(B1752:AL1752, INDEX(D21c!B:AL, MATCH(LOOKUP(A1752, D21c!A:A), D21c!A:A, 0), 0))</f>
        <v>-5.3105886012000001E-3</v>
      </c>
      <c r="AS1752" s="6">
        <f>SUMPRODUCT(B1752:AL1752, INDEX('B55'!B:AL, MATCH(LOOKUP(A1752, 'B55'!A:A), 'B55'!A:A, 0), 0))</f>
        <v>-8.3305434099999968E-5</v>
      </c>
    </row>
    <row r="1753" spans="1:45" x14ac:dyDescent="0.25">
      <c r="A1753" s="3">
        <v>42825</v>
      </c>
      <c r="B1753" s="1">
        <v>-1.3140794000000001E-2</v>
      </c>
      <c r="C1753" s="1">
        <v>-4.7724900000000001E-4</v>
      </c>
      <c r="D1753" s="1">
        <v>1.7228434000000001E-2</v>
      </c>
      <c r="E1753" s="1">
        <v>1.503255E-3</v>
      </c>
      <c r="F1753" s="1">
        <v>-1.0471322999999999E-2</v>
      </c>
      <c r="G1753" s="1">
        <v>-1.8817773999999999E-2</v>
      </c>
      <c r="H1753" s="1">
        <v>-5.763705E-3</v>
      </c>
      <c r="I1753" s="1">
        <v>-1.0408956E-2</v>
      </c>
      <c r="J1753" s="1">
        <v>-1.1354527E-2</v>
      </c>
      <c r="K1753" s="1">
        <v>-1.6807117999999999E-2</v>
      </c>
      <c r="L1753" s="1">
        <v>6.5317020000000003E-3</v>
      </c>
      <c r="M1753" s="1">
        <v>3.322279E-3</v>
      </c>
      <c r="N1753" s="1">
        <v>-6.1412410000000004E-3</v>
      </c>
      <c r="O1753" s="1">
        <v>-3.0160700000000001E-4</v>
      </c>
      <c r="P1753" s="1">
        <v>3.4542349999999999E-3</v>
      </c>
      <c r="Q1753" s="1">
        <v>-5.7803619999999998E-3</v>
      </c>
      <c r="R1753" s="1">
        <v>-2.7100969999999999E-3</v>
      </c>
      <c r="S1753" s="1">
        <v>8.1633109999999995E-3</v>
      </c>
      <c r="T1753" s="1">
        <v>-4.2437300000000002E-4</v>
      </c>
      <c r="U1753" s="1">
        <v>1.3413749999999999E-3</v>
      </c>
      <c r="V1753" s="1">
        <v>-2.0202696999999999E-2</v>
      </c>
      <c r="W1753" s="1">
        <v>-1.8546680000000001E-3</v>
      </c>
      <c r="X1753" s="1">
        <v>5.8381739999999998E-3</v>
      </c>
      <c r="Y1753" s="1">
        <v>1.088721E-3</v>
      </c>
      <c r="Z1753" s="1">
        <v>1.3688979999999999E-3</v>
      </c>
      <c r="AA1753" s="1">
        <v>-4.8426240000000002E-3</v>
      </c>
      <c r="AB1753" s="1">
        <v>-1.3986215999999999E-2</v>
      </c>
      <c r="AC1753" s="1">
        <v>-1.6147986E-2</v>
      </c>
      <c r="AD1753" s="1">
        <v>-9.0498599999999998E-3</v>
      </c>
      <c r="AE1753" s="1">
        <v>7.2202439999999998E-3</v>
      </c>
      <c r="AF1753" s="1">
        <v>-1.8797545999999998E-2</v>
      </c>
      <c r="AG1753" s="1">
        <v>-3.2362649999999999E-3</v>
      </c>
      <c r="AH1753" s="1">
        <v>1.3003299999999999E-4</v>
      </c>
      <c r="AI1753" s="2">
        <v>-2.8900000000000001E-5</v>
      </c>
      <c r="AJ1753" s="1">
        <v>1.08435E-4</v>
      </c>
      <c r="AK1753" s="2">
        <v>-8.3100000000000001E-5</v>
      </c>
      <c r="AL1753" s="2">
        <v>2.41E-5</v>
      </c>
      <c r="AM1753" s="1">
        <v>-2.7100969999999999E-3</v>
      </c>
      <c r="AN1753" s="6">
        <f>SUMPRODUCT(B1753:AM1753, INDEX(D21b!B:AM, MATCH(LOOKUP(A1753, D21b!A:A), D21b!A:A, 0), 0))</f>
        <v>-4.2559494571034178E-3</v>
      </c>
      <c r="AO1753" s="6">
        <f>SUMPRODUCT(B1753:AM1753, INDEX('B54'!B:AM, MATCH(LOOKUP(A1753, 'B54'!A:A), 'B54'!A:A, 0), 0))</f>
        <v>-5.2091497086065967E-3</v>
      </c>
      <c r="AP1753" s="6">
        <f>SUMPRODUCT(B1753:AM1753, INDEX(D21a!B:AM, MATCH(LOOKUP(A1753, D21a!A:A), D21a!A:A, 0), 0))</f>
        <v>-2.0100931147824306E-3</v>
      </c>
      <c r="AQ1753" s="6">
        <f>SUMPRODUCT(B1753:AM1753, INDEX('B53'!B:AM, MATCH(LOOKUP(A1753, 'B53'!A:A), 'B53'!A:A, 0), 0))</f>
        <v>-3.7427225304271813E-3</v>
      </c>
      <c r="AR1753" s="6">
        <f>SUMPRODUCT(B1753:AL1753, INDEX(D21c!B:AL, MATCH(LOOKUP(A1753, D21c!A:A), D21c!A:A, 0), 0))</f>
        <v>-1.3267546349300002E-2</v>
      </c>
      <c r="AS1753" s="6">
        <f>SUMPRODUCT(B1753:AL1753, INDEX('B55'!B:AL, MATCH(LOOKUP(A1753, 'B55'!A:A), 'B55'!A:A, 0), 0))</f>
        <v>-4.1302088734000014E-3</v>
      </c>
    </row>
    <row r="1754" spans="1:45" x14ac:dyDescent="0.25">
      <c r="A1754" s="3">
        <v>42830</v>
      </c>
      <c r="B1754" s="1">
        <v>2.0943173999999998E-2</v>
      </c>
      <c r="C1754" s="1">
        <v>-9.1582199999999995E-4</v>
      </c>
      <c r="D1754" s="1">
        <v>1.7910645999999999E-2</v>
      </c>
      <c r="E1754" s="1">
        <v>-9.1219599999999999E-4</v>
      </c>
      <c r="F1754" s="1">
        <v>-5.8651190000000002E-3</v>
      </c>
      <c r="G1754" s="1">
        <v>5.4127469999999999E-3</v>
      </c>
      <c r="H1754" s="1">
        <v>-2.8943580000000001E-3</v>
      </c>
      <c r="I1754" s="1">
        <v>5.3831118999999997E-2</v>
      </c>
      <c r="J1754" s="1">
        <v>4.8819930000000003E-3</v>
      </c>
      <c r="K1754" s="1">
        <v>1.6807117999999999E-2</v>
      </c>
      <c r="L1754" s="1">
        <v>1.806493E-2</v>
      </c>
      <c r="M1754" s="1">
        <v>3.311278E-3</v>
      </c>
      <c r="N1754" s="1">
        <v>6.1412410000000004E-3</v>
      </c>
      <c r="O1754" s="1">
        <v>-1.684664E-3</v>
      </c>
      <c r="P1754" s="1">
        <v>-1.2724289999999999E-2</v>
      </c>
      <c r="Q1754" s="1">
        <v>3.4191363000000002E-2</v>
      </c>
      <c r="R1754" s="1">
        <v>1.2807792E-2</v>
      </c>
      <c r="S1754" s="1">
        <v>-1.4329826E-2</v>
      </c>
      <c r="T1754" s="1">
        <v>-1.127631E-3</v>
      </c>
      <c r="U1754" s="1">
        <v>-1.6216543999999999E-2</v>
      </c>
      <c r="V1754" s="1">
        <v>7.9921932000000001E-2</v>
      </c>
      <c r="W1754" s="1">
        <v>-2.4396639999999998E-3</v>
      </c>
      <c r="X1754" s="1">
        <v>0</v>
      </c>
      <c r="Y1754" s="1">
        <v>9.7456209999999995E-3</v>
      </c>
      <c r="Z1754" s="1">
        <v>6.8166590000000001E-3</v>
      </c>
      <c r="AA1754" s="1">
        <v>4.8426240000000002E-3</v>
      </c>
      <c r="AB1754" s="1">
        <v>3.1508593000000001E-2</v>
      </c>
      <c r="AC1754" s="1">
        <v>2.2989518E-2</v>
      </c>
      <c r="AD1754" s="1">
        <v>-1.0152368E-2</v>
      </c>
      <c r="AE1754" s="1">
        <v>2.4868090999999998E-2</v>
      </c>
      <c r="AF1754" s="1">
        <v>1.895697E-3</v>
      </c>
      <c r="AG1754" s="1">
        <v>2.0850779E-2</v>
      </c>
      <c r="AH1754" s="1">
        <v>-1.495601E-3</v>
      </c>
      <c r="AI1754" s="1">
        <v>3.3212200000000002E-4</v>
      </c>
      <c r="AJ1754" s="1">
        <v>-1.2473219999999999E-3</v>
      </c>
      <c r="AK1754" s="1">
        <v>9.5662299999999998E-4</v>
      </c>
      <c r="AL1754" s="1">
        <v>-2.7704800000000001E-4</v>
      </c>
      <c r="AM1754" s="1">
        <v>1.2807792E-2</v>
      </c>
      <c r="AN1754" s="6">
        <f>SUMPRODUCT(B1754:AM1754, INDEX(D21b!B:AM, MATCH(LOOKUP(A1754, D21b!A:A), D21b!A:A, 0), 0))</f>
        <v>-3.4062858239541314E-4</v>
      </c>
      <c r="AO1754" s="6">
        <f>SUMPRODUCT(B1754:AM1754, INDEX('B54'!B:AM, MATCH(LOOKUP(A1754, 'B54'!A:A), 'B54'!A:A, 0), 0))</f>
        <v>1.3565708402280288E-2</v>
      </c>
      <c r="AP1754" s="6">
        <f>SUMPRODUCT(B1754:AM1754, INDEX(D21a!B:AM, MATCH(LOOKUP(A1754, D21a!A:A), D21a!A:A, 0), 0))</f>
        <v>4.3106638904025999E-3</v>
      </c>
      <c r="AQ1754" s="6">
        <f>SUMPRODUCT(B1754:AM1754, INDEX('B53'!B:AM, MATCH(LOOKUP(A1754, 'B53'!A:A), 'B53'!A:A, 0), 0))</f>
        <v>1.3142673714519828E-2</v>
      </c>
      <c r="AR1754" s="6">
        <f>SUMPRODUCT(B1754:AL1754, INDEX(D21c!B:AL, MATCH(LOOKUP(A1754, D21c!A:A), D21c!A:A, 0), 0))</f>
        <v>5.0820851332599996E-2</v>
      </c>
      <c r="AS1754" s="6">
        <f>SUMPRODUCT(B1754:AL1754, INDEX('B55'!B:AL, MATCH(LOOKUP(A1754, 'B55'!A:A), 'B55'!A:A, 0), 0))</f>
        <v>9.8967030152000007E-3</v>
      </c>
    </row>
    <row r="1755" spans="1:45" x14ac:dyDescent="0.25">
      <c r="A1755" s="3">
        <v>42831</v>
      </c>
      <c r="B1755" s="1">
        <v>-7.8023800000000003E-3</v>
      </c>
      <c r="C1755" s="1">
        <v>4.1203530000000002E-3</v>
      </c>
      <c r="D1755" s="1">
        <v>1.0030424E-2</v>
      </c>
      <c r="E1755" s="1">
        <v>2.6541762E-2</v>
      </c>
      <c r="F1755" s="1">
        <v>2.0955399999999999E-2</v>
      </c>
      <c r="G1755" s="1">
        <v>-1.7699508999999999E-2</v>
      </c>
      <c r="H1755" s="1">
        <v>2.8943580000000001E-3</v>
      </c>
      <c r="I1755" s="1">
        <v>-1.8585167E-2</v>
      </c>
      <c r="J1755" s="1">
        <v>9.6931589999999998E-3</v>
      </c>
      <c r="K1755" s="1">
        <v>4.0821995E-2</v>
      </c>
      <c r="L1755" s="1">
        <v>-5.1281390000000003E-3</v>
      </c>
      <c r="M1755" s="1">
        <v>-8.2988030000000004E-3</v>
      </c>
      <c r="N1755" s="1">
        <v>1.019863E-3</v>
      </c>
      <c r="O1755" s="1">
        <v>1.4119135E-2</v>
      </c>
      <c r="P1755" s="1">
        <v>-2.9535519999999999E-2</v>
      </c>
      <c r="Q1755" s="1">
        <v>2.7972040000000002E-3</v>
      </c>
      <c r="R1755" s="1">
        <v>-3.354582E-3</v>
      </c>
      <c r="S1755" s="1">
        <v>4.1152319999999999E-3</v>
      </c>
      <c r="T1755" s="1">
        <v>6.9367810000000004E-3</v>
      </c>
      <c r="U1755" s="1">
        <v>-1.3717622E-2</v>
      </c>
      <c r="V1755" s="1">
        <v>-2.0498557000000001E-2</v>
      </c>
      <c r="W1755" s="1">
        <v>4.2727490000000002E-3</v>
      </c>
      <c r="X1755" s="1">
        <v>-2.6544597E-2</v>
      </c>
      <c r="Y1755" s="1">
        <v>-9.7456209999999995E-3</v>
      </c>
      <c r="Z1755" s="1">
        <v>-2.1978879999999999E-2</v>
      </c>
      <c r="AA1755" s="1">
        <v>1.4388737E-2</v>
      </c>
      <c r="AB1755" s="1">
        <v>-2.0050772000000001E-2</v>
      </c>
      <c r="AC1755" s="1">
        <v>-1.3730193E-2</v>
      </c>
      <c r="AD1755" s="1">
        <v>-4.0899990000000004E-3</v>
      </c>
      <c r="AE1755" s="1">
        <v>-3.5149399999999998E-3</v>
      </c>
      <c r="AF1755" s="1">
        <v>-3.7950900000000001E-3</v>
      </c>
      <c r="AG1755" s="1">
        <v>-7.9681700000000001E-3</v>
      </c>
      <c r="AH1755" s="1">
        <v>1.557264E-3</v>
      </c>
      <c r="AI1755" s="1">
        <v>-3.4580199999999998E-4</v>
      </c>
      <c r="AJ1755" s="1">
        <v>1.2987420000000001E-3</v>
      </c>
      <c r="AK1755" s="1">
        <v>-9.9601300000000002E-4</v>
      </c>
      <c r="AL1755" s="1">
        <v>2.8846299999999998E-4</v>
      </c>
      <c r="AM1755" s="1">
        <v>-3.354582E-3</v>
      </c>
      <c r="AN1755" s="6">
        <f>SUMPRODUCT(B1755:AM1755, INDEX(D21b!B:AM, MATCH(LOOKUP(A1755, D21b!A:A), D21b!A:A, 0), 0))</f>
        <v>-1.3698886341049054E-3</v>
      </c>
      <c r="AO1755" s="6">
        <f>SUMPRODUCT(B1755:AM1755, INDEX('B54'!B:AM, MATCH(LOOKUP(A1755, 'B54'!A:A), 'B54'!A:A, 0), 0))</f>
        <v>3.586635314095447E-3</v>
      </c>
      <c r="AP1755" s="6">
        <f>SUMPRODUCT(B1755:AM1755, INDEX(D21a!B:AM, MATCH(LOOKUP(A1755, D21a!A:A), D21a!A:A, 0), 0))</f>
        <v>1.3685344477938186E-2</v>
      </c>
      <c r="AQ1755" s="6">
        <f>SUMPRODUCT(B1755:AM1755, INDEX('B53'!B:AM, MATCH(LOOKUP(A1755, 'B53'!A:A), 'B53'!A:A, 0), 0))</f>
        <v>3.4841590844531833E-3</v>
      </c>
      <c r="AR1755" s="6">
        <f>SUMPRODUCT(B1755:AL1755, INDEX(D21c!B:AL, MATCH(LOOKUP(A1755, D21c!A:A), D21c!A:A, 0), 0))</f>
        <v>-1.32822287111E-2</v>
      </c>
      <c r="AS1755" s="6">
        <f>SUMPRODUCT(B1755:AL1755, INDEX('B55'!B:AL, MATCH(LOOKUP(A1755, 'B55'!A:A), 'B55'!A:A, 0), 0))</f>
        <v>1.8237342117999992E-3</v>
      </c>
    </row>
    <row r="1756" spans="1:45" x14ac:dyDescent="0.25">
      <c r="A1756" s="3">
        <v>42832</v>
      </c>
      <c r="B1756" s="1">
        <v>-2.6143809999999998E-3</v>
      </c>
      <c r="C1756" s="1">
        <v>-1.123843E-3</v>
      </c>
      <c r="D1756" s="1">
        <v>1.823396E-2</v>
      </c>
      <c r="E1756" s="1">
        <v>-2.0595460000000002E-3</v>
      </c>
      <c r="F1756" s="1">
        <v>4.5976400000000001E-3</v>
      </c>
      <c r="G1756" s="1">
        <v>1.2286762E-2</v>
      </c>
      <c r="H1756" s="1">
        <v>2.8860050000000001E-3</v>
      </c>
      <c r="I1756" s="1">
        <v>3.8221169999999999E-2</v>
      </c>
      <c r="J1756" s="1">
        <v>6.4102330000000004E-3</v>
      </c>
      <c r="K1756" s="1">
        <v>-8.0321720000000006E-3</v>
      </c>
      <c r="L1756" s="1">
        <v>5.2577777999999999E-2</v>
      </c>
      <c r="M1756" s="1">
        <v>4.9875249999999996E-3</v>
      </c>
      <c r="N1756" s="1">
        <v>-1.7481110000000001E-2</v>
      </c>
      <c r="O1756" s="1">
        <v>-2.3411220000000002E-3</v>
      </c>
      <c r="P1756" s="1">
        <v>1.5467292000000001E-2</v>
      </c>
      <c r="Q1756" s="1">
        <v>3.2970017999999997E-2</v>
      </c>
      <c r="R1756" s="1">
        <v>-4.0404630000000002E-3</v>
      </c>
      <c r="S1756" s="1">
        <v>-2.2846268999999999E-2</v>
      </c>
      <c r="T1756" s="1">
        <v>-1.46126E-3</v>
      </c>
      <c r="U1756" s="1">
        <v>-1.382135E-3</v>
      </c>
      <c r="V1756" s="1">
        <v>0</v>
      </c>
      <c r="W1756" s="1">
        <v>-2.7171640000000002E-3</v>
      </c>
      <c r="X1756" s="1">
        <v>-5.1370410000000002E-3</v>
      </c>
      <c r="Y1756" s="1">
        <v>-2.3116042E-2</v>
      </c>
      <c r="Z1756" s="1">
        <v>1.5162220000000001E-2</v>
      </c>
      <c r="AA1756" s="1">
        <v>-1.9231361999999998E-2</v>
      </c>
      <c r="AB1756" s="1">
        <v>-8.9001970000000003E-3</v>
      </c>
      <c r="AC1756" s="1">
        <v>-2.3068059999999998E-3</v>
      </c>
      <c r="AD1756" s="1">
        <v>-1.3409137E-2</v>
      </c>
      <c r="AE1756" s="1">
        <v>8.7642750000000002E-3</v>
      </c>
      <c r="AF1756" s="1">
        <v>-7.6335680000000003E-3</v>
      </c>
      <c r="AG1756" s="1">
        <v>0</v>
      </c>
      <c r="AH1756" s="2">
        <v>6.5599999999999995E-5</v>
      </c>
      <c r="AI1756" s="2">
        <v>-1.45E-5</v>
      </c>
      <c r="AJ1756" s="2">
        <v>5.4700000000000001E-5</v>
      </c>
      <c r="AK1756" s="2">
        <v>-4.1900000000000002E-5</v>
      </c>
      <c r="AL1756" s="2">
        <v>1.2099999999999999E-5</v>
      </c>
      <c r="AM1756" s="1">
        <v>-4.0404630000000002E-3</v>
      </c>
      <c r="AN1756" s="6">
        <f>SUMPRODUCT(B1756:AM1756, INDEX(D21b!B:AM, MATCH(LOOKUP(A1756, D21b!A:A), D21b!A:A, 0), 0))</f>
        <v>-2.9435777246761526E-3</v>
      </c>
      <c r="AO1756" s="6">
        <f>SUMPRODUCT(B1756:AM1756, INDEX('B54'!B:AM, MATCH(LOOKUP(A1756, 'B54'!A:A), 'B54'!A:A, 0), 0))</f>
        <v>2.8955445450509504E-3</v>
      </c>
      <c r="AP1756" s="6">
        <f>SUMPRODUCT(B1756:AM1756, INDEX(D21a!B:AM, MATCH(LOOKUP(A1756, D21a!A:A), D21a!A:A, 0), 0))</f>
        <v>-1.4776330019316789E-3</v>
      </c>
      <c r="AQ1756" s="6">
        <f>SUMPRODUCT(B1756:AM1756, INDEX('B53'!B:AM, MATCH(LOOKUP(A1756, 'B53'!A:A), 'B53'!A:A, 0), 0))</f>
        <v>6.4886109907134259E-3</v>
      </c>
      <c r="AR1756" s="6">
        <f>SUMPRODUCT(B1756:AL1756, INDEX(D21c!B:AL, MATCH(LOOKUP(A1756, D21c!A:A), D21c!A:A, 0), 0))</f>
        <v>9.6522310860000017E-4</v>
      </c>
      <c r="AS1756" s="6">
        <f>SUMPRODUCT(B1756:AL1756, INDEX('B55'!B:AL, MATCH(LOOKUP(A1756, 'B55'!A:A), 'B55'!A:A, 0), 0))</f>
        <v>2.0121035437999997E-3</v>
      </c>
    </row>
    <row r="1757" spans="1:45" x14ac:dyDescent="0.25">
      <c r="A1757" s="3">
        <v>42835</v>
      </c>
      <c r="B1757" s="1">
        <v>-5.2493560000000002E-3</v>
      </c>
      <c r="C1757" s="1">
        <v>-1.345125E-3</v>
      </c>
      <c r="D1757" s="1">
        <v>1.8577698E-2</v>
      </c>
      <c r="E1757" s="1">
        <v>-3.2812259999999999E-3</v>
      </c>
      <c r="F1757" s="1">
        <v>-1.9687921000000001E-2</v>
      </c>
      <c r="G1757" s="1">
        <v>-9.5433170000000008E-3</v>
      </c>
      <c r="H1757" s="1">
        <v>-2.8860050000000001E-3</v>
      </c>
      <c r="I1757" s="1">
        <v>-2.9600441000000002E-2</v>
      </c>
      <c r="J1757" s="1">
        <v>3.9159279999999998E-2</v>
      </c>
      <c r="K1757" s="1">
        <v>-3.2789823000000003E-2</v>
      </c>
      <c r="L1757" s="1">
        <v>-1.2270092999999999E-2</v>
      </c>
      <c r="M1757" s="1">
        <v>-1.8410527999999999E-2</v>
      </c>
      <c r="N1757" s="1">
        <v>1.1346148E-2</v>
      </c>
      <c r="O1757" s="1">
        <v>-3.0397530000000001E-3</v>
      </c>
      <c r="P1757" s="1">
        <v>2.4491019999999999E-2</v>
      </c>
      <c r="Q1757" s="1">
        <v>0</v>
      </c>
      <c r="R1757" s="1">
        <v>1.348604E-3</v>
      </c>
      <c r="S1757" s="1">
        <v>-2.5533302000000001E-2</v>
      </c>
      <c r="T1757" s="1">
        <v>-1.816205E-3</v>
      </c>
      <c r="U1757" s="1">
        <v>4.140716E-3</v>
      </c>
      <c r="V1757" s="1">
        <v>4.4837587999999998E-2</v>
      </c>
      <c r="W1757" s="1">
        <v>-3.0123770000000001E-3</v>
      </c>
      <c r="X1757" s="1">
        <v>0</v>
      </c>
      <c r="Y1757" s="1">
        <v>-1.1198325E-2</v>
      </c>
      <c r="Z1757" s="1">
        <v>-5.4869960000000001E-3</v>
      </c>
      <c r="AA1757" s="1">
        <v>9.6619110000000005E-3</v>
      </c>
      <c r="AB1757" s="1">
        <v>-2.3256915E-2</v>
      </c>
      <c r="AC1757" s="1">
        <v>2.3068059999999998E-3</v>
      </c>
      <c r="AD1757" s="1">
        <v>4.1450209999999996E-3</v>
      </c>
      <c r="AE1757" s="1">
        <v>3.4843589999999998E-3</v>
      </c>
      <c r="AF1757" s="1">
        <v>3.3901532999999998E-2</v>
      </c>
      <c r="AG1757" s="1">
        <v>1.7446882E-2</v>
      </c>
      <c r="AH1757" s="1">
        <v>-5.1639700000000004E-4</v>
      </c>
      <c r="AI1757" s="1">
        <v>1.1458799999999999E-4</v>
      </c>
      <c r="AJ1757" s="1">
        <v>-4.3062800000000001E-4</v>
      </c>
      <c r="AK1757" s="1">
        <v>3.29966E-4</v>
      </c>
      <c r="AL1757" s="2">
        <v>-9.5600000000000006E-5</v>
      </c>
      <c r="AM1757" s="1">
        <v>1.348604E-3</v>
      </c>
      <c r="AN1757" s="6">
        <f>SUMPRODUCT(B1757:AM1757, INDEX(D21b!B:AM, MATCH(LOOKUP(A1757, D21b!A:A), D21b!A:A, 0), 0))</f>
        <v>5.5398520091314504E-3</v>
      </c>
      <c r="AO1757" s="6">
        <f>SUMPRODUCT(B1757:AM1757, INDEX('B54'!B:AM, MATCH(LOOKUP(A1757, 'B54'!A:A), 'B54'!A:A, 0), 0))</f>
        <v>-6.352747676319256E-4</v>
      </c>
      <c r="AP1757" s="6">
        <f>SUMPRODUCT(B1757:AM1757, INDEX(D21a!B:AM, MATCH(LOOKUP(A1757, D21a!A:A), D21a!A:A, 0), 0))</f>
        <v>-2.1806635422936147E-3</v>
      </c>
      <c r="AQ1757" s="6">
        <f>SUMPRODUCT(B1757:AM1757, INDEX('B53'!B:AM, MATCH(LOOKUP(A1757, 'B53'!A:A), 'B53'!A:A, 0), 0))</f>
        <v>-4.9278551163552918E-3</v>
      </c>
      <c r="AR1757" s="6">
        <f>SUMPRODUCT(B1757:AL1757, INDEX(D21c!B:AL, MATCH(LOOKUP(A1757, D21c!A:A), D21c!A:A, 0), 0))</f>
        <v>2.6234268746999998E-2</v>
      </c>
      <c r="AS1757" s="6">
        <f>SUMPRODUCT(B1757:AL1757, INDEX('B55'!B:AL, MATCH(LOOKUP(A1757, 'B55'!A:A), 'B55'!A:A, 0), 0))</f>
        <v>9.413582815999995E-4</v>
      </c>
    </row>
    <row r="1758" spans="1:45" x14ac:dyDescent="0.25">
      <c r="A1758" s="3">
        <v>42836</v>
      </c>
      <c r="B1758" s="1">
        <v>5.2493560000000002E-3</v>
      </c>
      <c r="C1758" s="1">
        <v>3.9629299999999998E-4</v>
      </c>
      <c r="D1758" s="1">
        <v>1.5867336999999999E-2</v>
      </c>
      <c r="E1758" s="1">
        <v>6.3001259999999996E-3</v>
      </c>
      <c r="F1758" s="1">
        <v>-2.3669744E-2</v>
      </c>
      <c r="G1758" s="1">
        <v>-1.6574922999999998E-2</v>
      </c>
      <c r="H1758" s="1">
        <v>5.763705E-3</v>
      </c>
      <c r="I1758" s="1">
        <v>-5.1368590999999998E-2</v>
      </c>
      <c r="J1758" s="1">
        <v>-2.3311071999999999E-2</v>
      </c>
      <c r="K1758" s="1">
        <v>-2.5317808000000001E-2</v>
      </c>
      <c r="L1758" s="1">
        <v>-4.9345899999999998E-2</v>
      </c>
      <c r="M1758" s="1">
        <v>0</v>
      </c>
      <c r="N1758" s="1">
        <v>-1.5504183E-2</v>
      </c>
      <c r="O1758" s="1">
        <v>2.4492530000000002E-3</v>
      </c>
      <c r="P1758" s="1">
        <v>-1.5090246E-2</v>
      </c>
      <c r="Q1758" s="1">
        <v>-2.1858789E-2</v>
      </c>
      <c r="R1758" s="1">
        <v>-4.0512550000000001E-3</v>
      </c>
      <c r="S1758" s="1">
        <v>-6.4865089999999997E-3</v>
      </c>
      <c r="T1758" s="1">
        <v>9.7580900000000001E-4</v>
      </c>
      <c r="U1758" s="1">
        <v>-1.5267451E-2</v>
      </c>
      <c r="V1758" s="1">
        <v>-6.7276824999999998E-2</v>
      </c>
      <c r="W1758" s="1">
        <v>-6.8973999999999999E-4</v>
      </c>
      <c r="X1758" s="1">
        <v>4.2827050000000004E-3</v>
      </c>
      <c r="Y1758" s="1">
        <v>1.1198325E-2</v>
      </c>
      <c r="Z1758" s="1">
        <v>-1.2456824999999999E-2</v>
      </c>
      <c r="AA1758" s="1">
        <v>-2.9270382000000001E-2</v>
      </c>
      <c r="AB1758" s="1">
        <v>-4.1366777E-2</v>
      </c>
      <c r="AC1758" s="1">
        <v>-2.3311078999999998E-2</v>
      </c>
      <c r="AD1758" s="1">
        <v>-7.2651649999999996E-3</v>
      </c>
      <c r="AE1758" s="1">
        <v>-5.231065E-3</v>
      </c>
      <c r="AF1758" s="1">
        <v>-1.3047734E-2</v>
      </c>
      <c r="AG1758" s="1">
        <v>-7.8927010000000002E-3</v>
      </c>
      <c r="AH1758" s="1">
        <v>5.1742900000000002E-4</v>
      </c>
      <c r="AI1758" s="1">
        <v>-1.1481600000000001E-4</v>
      </c>
      <c r="AJ1758" s="1">
        <v>4.31488E-4</v>
      </c>
      <c r="AK1758" s="1">
        <v>-3.3062500000000003E-4</v>
      </c>
      <c r="AL1758" s="2">
        <v>9.5799999999999998E-5</v>
      </c>
      <c r="AM1758" s="1">
        <v>-4.0512550000000001E-3</v>
      </c>
      <c r="AN1758" s="6">
        <f>SUMPRODUCT(B1758:AM1758, INDEX(D21b!B:AM, MATCH(LOOKUP(A1758, D21b!A:A), D21b!A:A, 0), 0))</f>
        <v>-3.7528850856869819E-3</v>
      </c>
      <c r="AO1758" s="6">
        <f>SUMPRODUCT(B1758:AM1758, INDEX('B54'!B:AM, MATCH(LOOKUP(A1758, 'B54'!A:A), 'B54'!A:A, 0), 0))</f>
        <v>-1.1817720982241946E-2</v>
      </c>
      <c r="AP1758" s="6">
        <f>SUMPRODUCT(B1758:AM1758, INDEX(D21a!B:AM, MATCH(LOOKUP(A1758, D21a!A:A), D21a!A:A, 0), 0))</f>
        <v>-2.3425332040463587E-3</v>
      </c>
      <c r="AQ1758" s="6">
        <f>SUMPRODUCT(B1758:AM1758, INDEX('B53'!B:AM, MATCH(LOOKUP(A1758, 'B53'!A:A), 'B53'!A:A, 0), 0))</f>
        <v>-1.6338552553588979E-2</v>
      </c>
      <c r="AR1758" s="6">
        <f>SUMPRODUCT(B1758:AL1758, INDEX(D21c!B:AL, MATCH(LOOKUP(A1758, D21c!A:A), D21c!A:A, 0), 0))</f>
        <v>-4.4107664997900004E-2</v>
      </c>
      <c r="AS1758" s="6">
        <f>SUMPRODUCT(B1758:AL1758, INDEX('B55'!B:AL, MATCH(LOOKUP(A1758, 'B55'!A:A), 'B55'!A:A, 0), 0))</f>
        <v>-5.7637602848999991E-3</v>
      </c>
    </row>
    <row r="1759" spans="1:45" x14ac:dyDescent="0.25">
      <c r="A1759" s="3">
        <v>42837</v>
      </c>
      <c r="B1759" s="1">
        <v>0</v>
      </c>
      <c r="C1759" s="1">
        <v>-1.348606E-3</v>
      </c>
      <c r="D1759" s="1">
        <v>1.8583103E-2</v>
      </c>
      <c r="E1759" s="1">
        <v>-3.3004520000000002E-3</v>
      </c>
      <c r="F1759" s="1">
        <v>-3.59932E-3</v>
      </c>
      <c r="G1759" s="1">
        <v>-3.5439567999999998E-2</v>
      </c>
      <c r="H1759" s="1">
        <v>0</v>
      </c>
      <c r="I1759" s="1">
        <v>2.5280097000000001E-2</v>
      </c>
      <c r="J1759" s="1">
        <v>-4.728108E-3</v>
      </c>
      <c r="K1759" s="1">
        <v>0</v>
      </c>
      <c r="L1759" s="1">
        <v>3.8835520000000002E-3</v>
      </c>
      <c r="M1759" s="1">
        <v>-6.7797209999999998E-3</v>
      </c>
      <c r="N1759" s="1">
        <v>-1.042184E-3</v>
      </c>
      <c r="O1759" s="1">
        <v>-3.0507450000000001E-3</v>
      </c>
      <c r="P1759" s="1">
        <v>4.6674530000000002E-3</v>
      </c>
      <c r="Q1759" s="1">
        <v>2.7249642000000001E-2</v>
      </c>
      <c r="R1759" s="1">
        <v>2.0277260000000001E-3</v>
      </c>
      <c r="S1759" s="1">
        <v>-4.3478329999999997E-3</v>
      </c>
      <c r="T1759" s="1">
        <v>-1.821788E-3</v>
      </c>
      <c r="U1759" s="1">
        <v>-7.0175660000000003E-3</v>
      </c>
      <c r="V1759" s="1">
        <v>-1.0646414999999999E-2</v>
      </c>
      <c r="W1759" s="1">
        <v>-3.0170209999999999E-3</v>
      </c>
      <c r="X1759" s="1">
        <v>-4.7118960000000001E-3</v>
      </c>
      <c r="Y1759" s="1">
        <v>-6.704003E-3</v>
      </c>
      <c r="Z1759" s="1">
        <v>-1.8271808E-2</v>
      </c>
      <c r="AA1759" s="1">
        <v>-3.0153038E-2</v>
      </c>
      <c r="AB1759" s="1">
        <v>-2.728599E-3</v>
      </c>
      <c r="AC1759" s="1">
        <v>9.3897400000000006E-3</v>
      </c>
      <c r="AD1759" s="1">
        <v>-4.1754110000000004E-3</v>
      </c>
      <c r="AE1759" s="1">
        <v>-7.0175690000000004E-3</v>
      </c>
      <c r="AF1759" s="1">
        <v>7.4767080000000003E-3</v>
      </c>
      <c r="AG1759" s="1">
        <v>0</v>
      </c>
      <c r="AH1759" s="1">
        <v>-5.8268299999999996E-4</v>
      </c>
      <c r="AI1759" s="1">
        <v>1.2930099999999999E-4</v>
      </c>
      <c r="AJ1759" s="1">
        <v>-4.8590699999999999E-4</v>
      </c>
      <c r="AK1759" s="1">
        <v>3.7234099999999999E-4</v>
      </c>
      <c r="AL1759" s="1">
        <v>-1.07886E-4</v>
      </c>
      <c r="AM1759" s="1">
        <v>2.0277260000000001E-3</v>
      </c>
      <c r="AN1759" s="6">
        <f>SUMPRODUCT(B1759:AM1759, INDEX(D21b!B:AM, MATCH(LOOKUP(A1759, D21b!A:A), D21b!A:A, 0), 0))</f>
        <v>8.7395881556593768E-4</v>
      </c>
      <c r="AO1759" s="6">
        <f>SUMPRODUCT(B1759:AM1759, INDEX('B54'!B:AM, MATCH(LOOKUP(A1759, 'B54'!A:A), 'B54'!A:A, 0), 0))</f>
        <v>-1.6938602666733921E-3</v>
      </c>
      <c r="AP1759" s="6">
        <f>SUMPRODUCT(B1759:AM1759, INDEX(D21a!B:AM, MATCH(LOOKUP(A1759, D21a!A:A), D21a!A:A, 0), 0))</f>
        <v>-1.5141151139690932E-3</v>
      </c>
      <c r="AQ1759" s="6">
        <f>SUMPRODUCT(B1759:AM1759, INDEX('B53'!B:AM, MATCH(LOOKUP(A1759, 'B53'!A:A), 'B53'!A:A, 0), 0))</f>
        <v>5.697580868567687E-4</v>
      </c>
      <c r="AR1759" s="6">
        <f>SUMPRODUCT(B1759:AL1759, INDEX(D21c!B:AL, MATCH(LOOKUP(A1759, D21c!A:A), D21c!A:A, 0), 0))</f>
        <v>-6.8461414464000003E-3</v>
      </c>
      <c r="AS1759" s="6">
        <f>SUMPRODUCT(B1759:AL1759, INDEX('B55'!B:AL, MATCH(LOOKUP(A1759, 'B55'!A:A), 'B55'!A:A, 0), 0))</f>
        <v>1.1231287715999998E-3</v>
      </c>
    </row>
    <row r="1760" spans="1:45" x14ac:dyDescent="0.25">
      <c r="A1760" s="3">
        <v>42838</v>
      </c>
      <c r="B1760" s="1">
        <v>2.6143809999999998E-3</v>
      </c>
      <c r="C1760" s="1">
        <v>6.1619400000000003E-4</v>
      </c>
      <c r="D1760" s="1">
        <v>1.552422E-2</v>
      </c>
      <c r="E1760" s="1">
        <v>7.5047109999999998E-3</v>
      </c>
      <c r="F1760" s="1">
        <v>3.59932E-3</v>
      </c>
      <c r="G1760" s="1">
        <v>-2.188271E-2</v>
      </c>
      <c r="H1760" s="1">
        <v>-2.8777E-3</v>
      </c>
      <c r="I1760" s="1">
        <v>3.4635526E-2</v>
      </c>
      <c r="J1760" s="1">
        <v>-1.581049E-3</v>
      </c>
      <c r="K1760" s="1">
        <v>4.2643990000000003E-3</v>
      </c>
      <c r="L1760" s="1">
        <v>-1.3004084000000001E-2</v>
      </c>
      <c r="M1760" s="1">
        <v>-5.1150839999999998E-3</v>
      </c>
      <c r="N1760" s="1">
        <v>0</v>
      </c>
      <c r="O1760" s="1">
        <v>3.140931E-3</v>
      </c>
      <c r="P1760" s="1">
        <v>-5.8377280000000004E-3</v>
      </c>
      <c r="Q1760" s="1">
        <v>-2.1739986999999999E-2</v>
      </c>
      <c r="R1760" s="1">
        <v>4.7153869999999997E-3</v>
      </c>
      <c r="S1760" s="1">
        <v>-5.6005675999999997E-2</v>
      </c>
      <c r="T1760" s="1">
        <v>1.3281689999999999E-3</v>
      </c>
      <c r="U1760" s="1">
        <v>-1.1331623000000001E-2</v>
      </c>
      <c r="V1760" s="1">
        <v>7.6161830000000003E-3</v>
      </c>
      <c r="W1760" s="1">
        <v>-3.9654000000000002E-4</v>
      </c>
      <c r="X1760" s="1">
        <v>-4.734289E-3</v>
      </c>
      <c r="Y1760" s="1">
        <v>-1.0140863999999999E-2</v>
      </c>
      <c r="Z1760" s="1">
        <v>-2.2956503E-2</v>
      </c>
      <c r="AA1760" s="1">
        <v>1.0152371E-2</v>
      </c>
      <c r="AB1760" s="1">
        <v>-1.6529246000000001E-2</v>
      </c>
      <c r="AC1760" s="1">
        <v>-4.6838490000000003E-3</v>
      </c>
      <c r="AD1760" s="1">
        <v>2.0899360000000001E-3</v>
      </c>
      <c r="AE1760" s="1">
        <v>-3.527376E-3</v>
      </c>
      <c r="AF1760" s="1">
        <v>-4.1831212E-2</v>
      </c>
      <c r="AG1760" s="1">
        <v>6.319168E-3</v>
      </c>
      <c r="AH1760" s="1">
        <v>-2.5863999999999998E-4</v>
      </c>
      <c r="AI1760" s="2">
        <v>5.7399999999999999E-5</v>
      </c>
      <c r="AJ1760" s="1">
        <v>-2.15699E-4</v>
      </c>
      <c r="AK1760" s="1">
        <v>1.6538800000000001E-4</v>
      </c>
      <c r="AL1760" s="2">
        <v>-4.7899999999999999E-5</v>
      </c>
      <c r="AM1760" s="1">
        <v>4.7153869999999997E-3</v>
      </c>
      <c r="AN1760" s="6">
        <f>SUMPRODUCT(B1760:AM1760, INDEX(D21b!B:AM, MATCH(LOOKUP(A1760, D21b!A:A), D21b!A:A, 0), 0))</f>
        <v>-7.1295588317052466E-3</v>
      </c>
      <c r="AO1760" s="6">
        <f>SUMPRODUCT(B1760:AM1760, INDEX('B54'!B:AM, MATCH(LOOKUP(A1760, 'B54'!A:A), 'B54'!A:A, 0), 0))</f>
        <v>-1.427277488548077E-3</v>
      </c>
      <c r="AP1760" s="6">
        <f>SUMPRODUCT(B1760:AM1760, INDEX(D21a!B:AM, MATCH(LOOKUP(A1760, D21a!A:A), D21a!A:A, 0), 0))</f>
        <v>1.9770553625457483E-3</v>
      </c>
      <c r="AQ1760" s="6">
        <f>SUMPRODUCT(B1760:AM1760, INDEX('B53'!B:AM, MATCH(LOOKUP(A1760, 'B53'!A:A), 'B53'!A:A, 0), 0))</f>
        <v>-2.8011122770676268E-3</v>
      </c>
      <c r="AR1760" s="6">
        <f>SUMPRODUCT(B1760:AL1760, INDEX(D21c!B:AL, MATCH(LOOKUP(A1760, D21c!A:A), D21c!A:A, 0), 0))</f>
        <v>3.1876095514E-3</v>
      </c>
      <c r="AS1760" s="6">
        <f>SUMPRODUCT(B1760:AL1760, INDEX('B55'!B:AL, MATCH(LOOKUP(A1760, 'B55'!A:A), 'B55'!A:A, 0), 0))</f>
        <v>-1.9897095638000003E-3</v>
      </c>
    </row>
    <row r="1761" spans="1:45" x14ac:dyDescent="0.25">
      <c r="A1761" s="3">
        <v>42839</v>
      </c>
      <c r="B1761" s="1">
        <v>-1.3140794000000001E-2</v>
      </c>
      <c r="C1761" s="1">
        <v>1.4874580000000001E-3</v>
      </c>
      <c r="D1761" s="1">
        <v>1.4162871E-2</v>
      </c>
      <c r="E1761" s="1">
        <v>1.2265728E-2</v>
      </c>
      <c r="F1761" s="1">
        <v>-1.4475488E-2</v>
      </c>
      <c r="G1761" s="1">
        <v>-3.4512096999999999E-2</v>
      </c>
      <c r="H1761" s="1">
        <v>-1.4514043000000001E-2</v>
      </c>
      <c r="I1761" s="1">
        <v>-3.3168189000000001E-2</v>
      </c>
      <c r="J1761" s="1">
        <v>0</v>
      </c>
      <c r="K1761" s="1">
        <v>-3.0239885000000001E-2</v>
      </c>
      <c r="L1761" s="1">
        <v>-3.1917629000000003E-2</v>
      </c>
      <c r="M1761" s="1">
        <v>-3.4786115999999999E-2</v>
      </c>
      <c r="N1761" s="1">
        <v>-9.4291129999999994E-3</v>
      </c>
      <c r="O1761" s="1">
        <v>5.8781950000000001E-3</v>
      </c>
      <c r="P1761" s="1">
        <v>7.001195E-3</v>
      </c>
      <c r="Q1761" s="1">
        <v>-2.7856954E-2</v>
      </c>
      <c r="R1761" s="1">
        <v>-1.1490481E-2</v>
      </c>
      <c r="S1761" s="1">
        <v>-8.1579987000000007E-2</v>
      </c>
      <c r="T1761" s="1">
        <v>2.7237810000000002E-3</v>
      </c>
      <c r="U1761" s="1">
        <v>-3.7740315000000003E-2</v>
      </c>
      <c r="V1761" s="1">
        <v>-8.0548700000000001E-2</v>
      </c>
      <c r="W1761" s="1">
        <v>7.6492699999999999E-4</v>
      </c>
      <c r="X1761" s="1">
        <v>-1.2950570000000001E-3</v>
      </c>
      <c r="Y1761" s="1">
        <v>-1.4832023E-2</v>
      </c>
      <c r="Z1761" s="1">
        <v>-5.8268937E-2</v>
      </c>
      <c r="AA1761" s="1">
        <v>-1.9378494999999999E-2</v>
      </c>
      <c r="AB1761" s="1">
        <v>-0.10536045199999999</v>
      </c>
      <c r="AC1761" s="1">
        <v>-4.7058910000000002E-3</v>
      </c>
      <c r="AD1761" s="1">
        <v>-1.2605277E-2</v>
      </c>
      <c r="AE1761" s="1">
        <v>-2.1429342000000001E-2</v>
      </c>
      <c r="AF1761" s="1">
        <v>9.6619110000000005E-3</v>
      </c>
      <c r="AG1761" s="1">
        <v>-4.7355890000000001E-3</v>
      </c>
      <c r="AH1761" s="1">
        <v>1.5500430000000001E-3</v>
      </c>
      <c r="AI1761" s="1">
        <v>-3.4387099999999999E-4</v>
      </c>
      <c r="AJ1761" s="1">
        <v>1.292552E-3</v>
      </c>
      <c r="AK1761" s="1">
        <v>-9.9013000000000009E-4</v>
      </c>
      <c r="AL1761" s="1">
        <v>2.8694400000000002E-4</v>
      </c>
      <c r="AM1761" s="1">
        <v>-1.1490481E-2</v>
      </c>
      <c r="AN1761" s="6">
        <f>SUMPRODUCT(B1761:AM1761, INDEX(D21b!B:AM, MATCH(LOOKUP(A1761, D21b!A:A), D21b!A:A, 0), 0))</f>
        <v>-2.4032157575918458E-3</v>
      </c>
      <c r="AO1761" s="6">
        <f>SUMPRODUCT(B1761:AM1761, INDEX('B54'!B:AM, MATCH(LOOKUP(A1761, 'B54'!A:A), 'B54'!A:A, 0), 0))</f>
        <v>-1.766600139511652E-2</v>
      </c>
      <c r="AP1761" s="6">
        <f>SUMPRODUCT(B1761:AM1761, INDEX(D21a!B:AM, MATCH(LOOKUP(A1761, D21a!A:A), D21a!A:A, 0), 0))</f>
        <v>7.3151392324115414E-4</v>
      </c>
      <c r="AQ1761" s="6">
        <f>SUMPRODUCT(B1761:AM1761, INDEX('B53'!B:AM, MATCH(LOOKUP(A1761, 'B53'!A:A), 'B53'!A:A, 0), 0))</f>
        <v>-2.1755412833606456E-2</v>
      </c>
      <c r="AR1761" s="6">
        <f>SUMPRODUCT(B1761:AL1761, INDEX(D21c!B:AL, MATCH(LOOKUP(A1761, D21c!A:A), D21c!A:A, 0), 0))</f>
        <v>-5.4847735564499997E-2</v>
      </c>
      <c r="AS1761" s="6">
        <f>SUMPRODUCT(B1761:AL1761, INDEX('B55'!B:AL, MATCH(LOOKUP(A1761, 'B55'!A:A), 'B55'!A:A, 0), 0))</f>
        <v>-9.7623095462000004E-3</v>
      </c>
    </row>
    <row r="1762" spans="1:45" x14ac:dyDescent="0.25">
      <c r="A1762" s="3">
        <v>42842</v>
      </c>
      <c r="B1762" s="1">
        <v>-7.9681700000000001E-3</v>
      </c>
      <c r="C1762" s="1">
        <v>-3.7420690000000002E-3</v>
      </c>
      <c r="D1762" s="1">
        <v>2.2288678999999999E-2</v>
      </c>
      <c r="E1762" s="1">
        <v>-1.6593512000000001E-2</v>
      </c>
      <c r="F1762" s="1">
        <v>-4.8721290000000002E-3</v>
      </c>
      <c r="G1762" s="1">
        <v>2.1148854000000002E-2</v>
      </c>
      <c r="H1762" s="1">
        <v>0</v>
      </c>
      <c r="I1762" s="1">
        <v>-5.882282E-3</v>
      </c>
      <c r="J1762" s="1">
        <v>-1.9169909999999998E-2</v>
      </c>
      <c r="K1762" s="1">
        <v>3.4486176E-2</v>
      </c>
      <c r="L1762" s="1">
        <v>5.3908760000000002E-3</v>
      </c>
      <c r="M1762" s="1">
        <v>-8.8889469999999995E-3</v>
      </c>
      <c r="N1762" s="1">
        <v>-5.2770559999999996E-3</v>
      </c>
      <c r="O1762" s="1">
        <v>-1.0628835999999999E-2</v>
      </c>
      <c r="P1762" s="1">
        <v>-1.1634670000000001E-3</v>
      </c>
      <c r="Q1762" s="1">
        <v>3.8786022000000003E-2</v>
      </c>
      <c r="R1762" s="1">
        <v>6.7951100000000005E-4</v>
      </c>
      <c r="S1762" s="1">
        <v>-1.5113638E-2</v>
      </c>
      <c r="T1762" s="1">
        <v>-5.6640309999999999E-3</v>
      </c>
      <c r="U1762" s="1">
        <v>8.836567E-3</v>
      </c>
      <c r="V1762" s="1">
        <v>4.0295540999999997E-2</v>
      </c>
      <c r="W1762" s="1">
        <v>-6.2115410000000001E-3</v>
      </c>
      <c r="X1762" s="1">
        <v>-2.1621629999999999E-3</v>
      </c>
      <c r="Y1762" s="1">
        <v>-1.150063E-3</v>
      </c>
      <c r="Z1762" s="1">
        <v>4.6589914000000003E-2</v>
      </c>
      <c r="AA1762" s="1">
        <v>5.1361180000000003E-3</v>
      </c>
      <c r="AB1762" s="1">
        <v>1.6832805999999999E-2</v>
      </c>
      <c r="AC1762" s="1">
        <v>-4.7281409999999999E-3</v>
      </c>
      <c r="AD1762" s="1">
        <v>-1.057613E-3</v>
      </c>
      <c r="AE1762" s="1">
        <v>-9.0662209999999993E-3</v>
      </c>
      <c r="AF1762" s="1">
        <v>-3.7222749999999999E-2</v>
      </c>
      <c r="AG1762" s="1">
        <v>6.3091220000000003E-3</v>
      </c>
      <c r="AH1762" s="1">
        <v>-1.1618970000000001E-3</v>
      </c>
      <c r="AI1762" s="1">
        <v>2.5770099999999999E-4</v>
      </c>
      <c r="AJ1762" s="1">
        <v>-9.6885299999999999E-4</v>
      </c>
      <c r="AK1762" s="1">
        <v>7.4195499999999998E-4</v>
      </c>
      <c r="AL1762" s="1">
        <v>-2.1505600000000001E-4</v>
      </c>
      <c r="AM1762" s="1">
        <v>6.7951100000000005E-4</v>
      </c>
      <c r="AN1762" s="6">
        <f>SUMPRODUCT(B1762:AM1762, INDEX(D21b!B:AM, MATCH(LOOKUP(A1762, D21b!A:A), D21b!A:A, 0), 0))</f>
        <v>-5.4583101003397748E-3</v>
      </c>
      <c r="AO1762" s="6">
        <f>SUMPRODUCT(B1762:AM1762, INDEX('B54'!B:AM, MATCH(LOOKUP(A1762, 'B54'!A:A), 'B54'!A:A, 0), 0))</f>
        <v>7.4311096962970417E-4</v>
      </c>
      <c r="AP1762" s="6">
        <f>SUMPRODUCT(B1762:AM1762, INDEX(D21a!B:AM, MATCH(LOOKUP(A1762, D21a!A:A), D21a!A:A, 0), 0))</f>
        <v>-1.0436349385319229E-2</v>
      </c>
      <c r="AQ1762" s="6">
        <f>SUMPRODUCT(B1762:AM1762, INDEX('B53'!B:AM, MATCH(LOOKUP(A1762, 'B53'!A:A), 'B53'!A:A, 0), 0))</f>
        <v>4.0505093757238035E-3</v>
      </c>
      <c r="AR1762" s="6">
        <f>SUMPRODUCT(B1762:AL1762, INDEX(D21c!B:AL, MATCH(LOOKUP(A1762, D21c!A:A), D21c!A:A, 0), 0))</f>
        <v>2.4782663732999994E-2</v>
      </c>
      <c r="AS1762" s="6">
        <f>SUMPRODUCT(B1762:AL1762, INDEX('B55'!B:AL, MATCH(LOOKUP(A1762, 'B55'!A:A), 'B55'!A:A, 0), 0))</f>
        <v>-4.7713230289999953E-4</v>
      </c>
    </row>
    <row r="1763" spans="1:45" x14ac:dyDescent="0.25">
      <c r="A1763" s="3">
        <v>42843</v>
      </c>
      <c r="B1763" s="1">
        <v>2.663117E-3</v>
      </c>
      <c r="C1763" s="1">
        <v>1.7973699999999999E-4</v>
      </c>
      <c r="D1763" s="1">
        <v>1.6205043999999998E-2</v>
      </c>
      <c r="E1763" s="1">
        <v>5.1127079999999997E-3</v>
      </c>
      <c r="F1763" s="1">
        <v>9.7205499999999997E-3</v>
      </c>
      <c r="G1763" s="1">
        <v>2.6550159E-2</v>
      </c>
      <c r="H1763" s="1">
        <v>1.1628038E-2</v>
      </c>
      <c r="I1763" s="1">
        <v>2.188271E-2</v>
      </c>
      <c r="J1763" s="1">
        <v>3.0185019E-2</v>
      </c>
      <c r="K1763" s="1">
        <v>0</v>
      </c>
      <c r="L1763" s="1">
        <v>9.3645629999999994E-3</v>
      </c>
      <c r="M1763" s="1">
        <v>1.784086E-3</v>
      </c>
      <c r="N1763" s="1">
        <v>-7.4349459999999996E-3</v>
      </c>
      <c r="O1763" s="1">
        <v>1.767781E-3</v>
      </c>
      <c r="P1763" s="1">
        <v>3.4863490000000001E-3</v>
      </c>
      <c r="Q1763" s="1">
        <v>-5.4496040000000003E-3</v>
      </c>
      <c r="R1763" s="1">
        <v>0</v>
      </c>
      <c r="S1763" s="1">
        <v>-5.0890700000000002E-3</v>
      </c>
      <c r="T1763" s="1">
        <v>6.2876499999999999E-4</v>
      </c>
      <c r="U1763" s="1">
        <v>-4.345243E-2</v>
      </c>
      <c r="V1763" s="1">
        <v>3.7213567000000003E-2</v>
      </c>
      <c r="W1763" s="1">
        <v>-9.7850099999999989E-4</v>
      </c>
      <c r="X1763" s="1">
        <v>1.2978149999999999E-3</v>
      </c>
      <c r="Y1763" s="1">
        <v>-1.0410759E-2</v>
      </c>
      <c r="Z1763" s="1">
        <v>0</v>
      </c>
      <c r="AA1763" s="1">
        <v>0</v>
      </c>
      <c r="AB1763" s="1">
        <v>1.6554147000000002E-2</v>
      </c>
      <c r="AC1763" s="1">
        <v>7.083855E-3</v>
      </c>
      <c r="AD1763" s="1">
        <v>-1.600035E-2</v>
      </c>
      <c r="AE1763" s="1">
        <v>-1.8382859000000001E-2</v>
      </c>
      <c r="AF1763" s="1">
        <v>1.7804665000000001E-2</v>
      </c>
      <c r="AG1763" s="1">
        <v>-1.2658381E-2</v>
      </c>
      <c r="AH1763" s="2">
        <v>6.5199999999999999E-5</v>
      </c>
      <c r="AI1763" s="2">
        <v>-1.45E-5</v>
      </c>
      <c r="AJ1763" s="2">
        <v>5.4400000000000001E-5</v>
      </c>
      <c r="AK1763" s="2">
        <v>-4.1699999999999997E-5</v>
      </c>
      <c r="AL1763" s="2">
        <v>1.2099999999999999E-5</v>
      </c>
      <c r="AM1763" s="1">
        <v>0</v>
      </c>
      <c r="AN1763" s="6">
        <f>SUMPRODUCT(B1763:AM1763, INDEX(D21b!B:AM, MATCH(LOOKUP(A1763, D21b!A:A), D21b!A:A, 0), 0))</f>
        <v>4.7666922584412838E-4</v>
      </c>
      <c r="AO1763" s="6">
        <f>SUMPRODUCT(B1763:AM1763, INDEX('B54'!B:AM, MATCH(LOOKUP(A1763, 'B54'!A:A), 'B54'!A:A, 0), 0))</f>
        <v>5.3039566766219324E-3</v>
      </c>
      <c r="AP1763" s="6">
        <f>SUMPRODUCT(B1763:AM1763, INDEX(D21a!B:AM, MATCH(LOOKUP(A1763, D21a!A:A), D21a!A:A, 0), 0))</f>
        <v>4.2957525330418848E-3</v>
      </c>
      <c r="AQ1763" s="6">
        <f>SUMPRODUCT(B1763:AM1763, INDEX('B53'!B:AM, MATCH(LOOKUP(A1763, 'B53'!A:A), 'B53'!A:A, 0), 0))</f>
        <v>4.0319143290724327E-3</v>
      </c>
      <c r="AR1763" s="6">
        <f>SUMPRODUCT(B1763:AL1763, INDEX(D21c!B:AL, MATCH(LOOKUP(A1763, D21c!A:A), D21c!A:A, 0), 0))</f>
        <v>2.2526724283199996E-2</v>
      </c>
      <c r="AS1763" s="6">
        <f>SUMPRODUCT(B1763:AL1763, INDEX('B55'!B:AL, MATCH(LOOKUP(A1763, 'B55'!A:A), 'B55'!A:A, 0), 0))</f>
        <v>2.528943037399999E-3</v>
      </c>
    </row>
    <row r="1764" spans="1:45" x14ac:dyDescent="0.25">
      <c r="A1764" s="3">
        <v>42844</v>
      </c>
      <c r="B1764" s="1">
        <v>-8.0107240000000003E-3</v>
      </c>
      <c r="C1764" s="1">
        <v>-4.0099999999999999E-5</v>
      </c>
      <c r="D1764" s="1">
        <v>1.6547661000000002E-2</v>
      </c>
      <c r="E1764" s="1">
        <v>3.9061740000000001E-3</v>
      </c>
      <c r="F1764" s="1">
        <v>-1.4616545999999999E-2</v>
      </c>
      <c r="G1764" s="1">
        <v>-1.9104108000000002E-2</v>
      </c>
      <c r="H1764" s="1">
        <v>-1.7493156999999999E-2</v>
      </c>
      <c r="I1764" s="1">
        <v>-5.7887420000000004E-3</v>
      </c>
      <c r="J1764" s="1">
        <v>-2.2152839000000001E-2</v>
      </c>
      <c r="K1764" s="1">
        <v>-2.1414095000000001E-2</v>
      </c>
      <c r="L1764" s="1">
        <v>-4.002607E-3</v>
      </c>
      <c r="M1764" s="1">
        <v>-1.0752756E-2</v>
      </c>
      <c r="N1764" s="1">
        <v>-1.5037899E-2</v>
      </c>
      <c r="O1764" s="1">
        <v>1.0756909999999999E-3</v>
      </c>
      <c r="P1764" s="1">
        <v>-2.3228810000000002E-3</v>
      </c>
      <c r="Q1764" s="1">
        <v>-1.3755372E-2</v>
      </c>
      <c r="R1764" s="1">
        <v>-1.0929002E-2</v>
      </c>
      <c r="S1764" s="1">
        <v>2.5190249000000001E-2</v>
      </c>
      <c r="T1764" s="1">
        <v>2.7643299999999997E-4</v>
      </c>
      <c r="U1764" s="1">
        <v>3.7570148999999997E-2</v>
      </c>
      <c r="V1764" s="1">
        <v>-1.0711615000000001E-2</v>
      </c>
      <c r="W1764" s="1">
        <v>-1.2716439999999999E-3</v>
      </c>
      <c r="X1764" s="1">
        <v>1.2962200000000001E-3</v>
      </c>
      <c r="Y1764" s="1">
        <v>3.8773408000000002E-2</v>
      </c>
      <c r="Z1764" s="1">
        <v>-8.8495859999999996E-3</v>
      </c>
      <c r="AA1764" s="1">
        <v>7.1465849999999996E-3</v>
      </c>
      <c r="AB1764" s="1">
        <v>-1.8072719000000001E-2</v>
      </c>
      <c r="AC1764" s="1">
        <v>7.034027E-3</v>
      </c>
      <c r="AD1764" s="1">
        <v>0</v>
      </c>
      <c r="AE1764" s="1">
        <v>9.2336510000000007E-3</v>
      </c>
      <c r="AF1764" s="1">
        <v>0</v>
      </c>
      <c r="AG1764" s="1">
        <v>-6.3897499999999996E-3</v>
      </c>
      <c r="AH1764" s="1">
        <v>1.0433599999999999E-3</v>
      </c>
      <c r="AI1764" s="1">
        <v>-2.3140899999999999E-4</v>
      </c>
      <c r="AJ1764" s="1">
        <v>8.7001000000000005E-4</v>
      </c>
      <c r="AK1764" s="1">
        <v>-6.6625500000000004E-4</v>
      </c>
      <c r="AL1764" s="1">
        <v>1.93115E-4</v>
      </c>
      <c r="AM1764" s="1">
        <v>-1.0929002E-2</v>
      </c>
      <c r="AN1764" s="6">
        <f>SUMPRODUCT(B1764:AM1764, INDEX(D21b!B:AM, MATCH(LOOKUP(A1764, D21b!A:A), D21b!A:A, 0), 0))</f>
        <v>-1.9215635920577615E-4</v>
      </c>
      <c r="AO1764" s="6">
        <f>SUMPRODUCT(B1764:AM1764, INDEX('B54'!B:AM, MATCH(LOOKUP(A1764, 'B54'!A:A), 'B54'!A:A, 0), 0))</f>
        <v>-4.1545735244677608E-3</v>
      </c>
      <c r="AP1764" s="6">
        <f>SUMPRODUCT(B1764:AM1764, INDEX(D21a!B:AM, MATCH(LOOKUP(A1764, D21a!A:A), D21a!A:A, 0), 0))</f>
        <v>3.1552081976413157E-3</v>
      </c>
      <c r="AQ1764" s="6">
        <f>SUMPRODUCT(B1764:AM1764, INDEX('B53'!B:AM, MATCH(LOOKUP(A1764, 'B53'!A:A), 'B53'!A:A, 0), 0))</f>
        <v>-4.7662559565169859E-3</v>
      </c>
      <c r="AR1764" s="6">
        <f>SUMPRODUCT(B1764:AL1764, INDEX(D21c!B:AL, MATCH(LOOKUP(A1764, D21c!A:A), D21c!A:A, 0), 0))</f>
        <v>-6.9780380547000004E-3</v>
      </c>
      <c r="AS1764" s="6">
        <f>SUMPRODUCT(B1764:AL1764, INDEX('B55'!B:AL, MATCH(LOOKUP(A1764, 'B55'!A:A), 'B55'!A:A, 0), 0))</f>
        <v>-2.2680065452000005E-3</v>
      </c>
    </row>
    <row r="1765" spans="1:45" x14ac:dyDescent="0.25">
      <c r="A1765" s="3">
        <v>42845</v>
      </c>
      <c r="B1765" s="1">
        <v>2.6773779999999998E-3</v>
      </c>
      <c r="C1765" s="1">
        <v>-3.5618429999999999E-3</v>
      </c>
      <c r="D1765" s="1">
        <v>2.2010437000000001E-2</v>
      </c>
      <c r="E1765" s="1">
        <v>-1.5587490000000001E-2</v>
      </c>
      <c r="F1765" s="1">
        <v>-6.153866E-3</v>
      </c>
      <c r="G1765" s="1">
        <v>0</v>
      </c>
      <c r="H1765" s="1">
        <v>0</v>
      </c>
      <c r="I1765" s="1">
        <v>-2.7963588000000001E-2</v>
      </c>
      <c r="J1765" s="1">
        <v>-1.6012699999999999E-3</v>
      </c>
      <c r="K1765" s="1">
        <v>4.3196609999999998E-3</v>
      </c>
      <c r="L1765" s="1">
        <v>-1.0752832E-2</v>
      </c>
      <c r="M1765" s="1">
        <v>3.597144E-3</v>
      </c>
      <c r="N1765" s="1">
        <v>1.1834427999999999E-2</v>
      </c>
      <c r="O1765" s="1">
        <v>-1.0056839999999999E-2</v>
      </c>
      <c r="P1765" s="1">
        <v>5.7971180000000004E-3</v>
      </c>
      <c r="Q1765" s="1">
        <v>-5.5555739999999998E-3</v>
      </c>
      <c r="R1765" s="1">
        <v>0</v>
      </c>
      <c r="S1765" s="1">
        <v>-2.5190249000000001E-2</v>
      </c>
      <c r="T1765" s="1">
        <v>-5.374518E-3</v>
      </c>
      <c r="U1765" s="1">
        <v>7.3475930000000004E-3</v>
      </c>
      <c r="V1765" s="1">
        <v>-2.3347363999999999E-2</v>
      </c>
      <c r="W1765" s="1">
        <v>-5.9709059999999998E-3</v>
      </c>
      <c r="X1765" s="1">
        <v>3.8784790000000002E-3</v>
      </c>
      <c r="Y1765" s="1">
        <v>6.6889660000000002E-3</v>
      </c>
      <c r="Z1765" s="1">
        <v>0</v>
      </c>
      <c r="AA1765" s="1">
        <v>3.0471840000000001E-3</v>
      </c>
      <c r="AB1765" s="1">
        <v>-1.9954677000000001E-2</v>
      </c>
      <c r="AC1765" s="1">
        <v>4.6620129999999996E-3</v>
      </c>
      <c r="AD1765" s="1">
        <v>1.1758546999999999E-2</v>
      </c>
      <c r="AE1765" s="1">
        <v>-7.3801420000000001E-3</v>
      </c>
      <c r="AF1765" s="1">
        <v>-1.3820575E-2</v>
      </c>
      <c r="AG1765" s="1">
        <v>-8.0450950000000004E-3</v>
      </c>
      <c r="AH1765" s="1">
        <v>-1.0433599999999999E-3</v>
      </c>
      <c r="AI1765" s="1">
        <v>2.3140899999999999E-4</v>
      </c>
      <c r="AJ1765" s="1">
        <v>-8.7001000000000005E-4</v>
      </c>
      <c r="AK1765" s="1">
        <v>6.6625500000000004E-4</v>
      </c>
      <c r="AL1765" s="1">
        <v>-1.93115E-4</v>
      </c>
      <c r="AM1765" s="1">
        <v>0</v>
      </c>
      <c r="AN1765" s="6">
        <f>SUMPRODUCT(B1765:AM1765, INDEX(D21b!B:AM, MATCH(LOOKUP(A1765, D21b!A:A), D21b!A:A, 0), 0))</f>
        <v>-7.8552410341898487E-4</v>
      </c>
      <c r="AO1765" s="6">
        <f>SUMPRODUCT(B1765:AM1765, INDEX('B54'!B:AM, MATCH(LOOKUP(A1765, 'B54'!A:A), 'B54'!A:A, 0), 0))</f>
        <v>-3.9587380533750351E-3</v>
      </c>
      <c r="AP1765" s="6">
        <f>SUMPRODUCT(B1765:AM1765, INDEX(D21a!B:AM, MATCH(LOOKUP(A1765, D21a!A:A), D21a!A:A, 0), 0))</f>
        <v>-1.0045483269520124E-2</v>
      </c>
      <c r="AQ1765" s="6">
        <f>SUMPRODUCT(B1765:AM1765, INDEX('B53'!B:AM, MATCH(LOOKUP(A1765, 'B53'!A:A), 'B53'!A:A, 0), 0))</f>
        <v>-7.2621989046214343E-3</v>
      </c>
      <c r="AR1765" s="6">
        <f>SUMPRODUCT(B1765:AL1765, INDEX(D21c!B:AL, MATCH(LOOKUP(A1765, D21c!A:A), D21c!A:A, 0), 0))</f>
        <v>-1.4861889928299996E-2</v>
      </c>
      <c r="AS1765" s="6">
        <f>SUMPRODUCT(B1765:AL1765, INDEX('B55'!B:AL, MATCH(LOOKUP(A1765, 'B55'!A:A), 'B55'!A:A, 0), 0))</f>
        <v>-1.0015896273999998E-3</v>
      </c>
    </row>
    <row r="1766" spans="1:45" x14ac:dyDescent="0.25">
      <c r="A1766" s="3">
        <v>42846</v>
      </c>
      <c r="B1766" s="1">
        <v>1.5915454999999998E-2</v>
      </c>
      <c r="C1766" s="1">
        <v>-4.0099999999999999E-5</v>
      </c>
      <c r="D1766" s="1">
        <v>1.6547661000000002E-2</v>
      </c>
      <c r="E1766" s="1">
        <v>3.9061740000000001E-3</v>
      </c>
      <c r="F1766" s="1">
        <v>2.5595522999999998E-2</v>
      </c>
      <c r="G1766" s="1">
        <v>2.962906E-3</v>
      </c>
      <c r="H1766" s="1">
        <v>-2.9455100000000001E-3</v>
      </c>
      <c r="I1766" s="1">
        <v>-2.9894940000000001E-3</v>
      </c>
      <c r="J1766" s="1">
        <v>3.1999480000000002E-3</v>
      </c>
      <c r="K1766" s="1">
        <v>5.0430853999999997E-2</v>
      </c>
      <c r="L1766" s="1">
        <v>2.4033239000000001E-2</v>
      </c>
      <c r="M1766" s="1">
        <v>8.9366099999999993E-3</v>
      </c>
      <c r="N1766" s="1">
        <v>9.5796609999999997E-3</v>
      </c>
      <c r="O1766" s="1">
        <v>1.0756909999999999E-3</v>
      </c>
      <c r="P1766" s="1">
        <v>-4.6350030000000004E-3</v>
      </c>
      <c r="Q1766" s="1">
        <v>5.5555739999999998E-3</v>
      </c>
      <c r="R1766" s="1">
        <v>9.5694100000000004E-3</v>
      </c>
      <c r="S1766" s="1">
        <v>-3.1090586999999999E-2</v>
      </c>
      <c r="T1766" s="1">
        <v>2.7643299999999997E-4</v>
      </c>
      <c r="U1766" s="1">
        <v>-2.2206692E-2</v>
      </c>
      <c r="V1766" s="1">
        <v>7.8431769999999998E-3</v>
      </c>
      <c r="W1766" s="1">
        <v>-1.2716439999999999E-3</v>
      </c>
      <c r="X1766" s="1">
        <v>5.148059E-3</v>
      </c>
      <c r="Y1766" s="1">
        <v>0</v>
      </c>
      <c r="Z1766" s="1">
        <v>0</v>
      </c>
      <c r="AA1766" s="1">
        <v>2.0263939999999999E-3</v>
      </c>
      <c r="AB1766" s="1">
        <v>-1.5515590000000001E-3</v>
      </c>
      <c r="AC1766" s="1">
        <v>0</v>
      </c>
      <c r="AD1766" s="1">
        <v>-2.1276279999999999E-3</v>
      </c>
      <c r="AE1766" s="1">
        <v>1.8501189999999999E-3</v>
      </c>
      <c r="AF1766" s="1">
        <v>0</v>
      </c>
      <c r="AG1766" s="1">
        <v>1.614173E-3</v>
      </c>
      <c r="AH1766" s="1">
        <v>-9.2206799999999995E-4</v>
      </c>
      <c r="AI1766" s="1">
        <v>2.0475300000000001E-4</v>
      </c>
      <c r="AJ1766" s="1">
        <v>-7.6899499999999997E-4</v>
      </c>
      <c r="AK1766" s="1">
        <v>5.8975E-4</v>
      </c>
      <c r="AL1766" s="1">
        <v>-1.7080200000000001E-4</v>
      </c>
      <c r="AM1766" s="1">
        <v>9.5694100000000004E-3</v>
      </c>
      <c r="AN1766" s="6">
        <f>SUMPRODUCT(B1766:AM1766, INDEX(D21b!B:AM, MATCH(LOOKUP(A1766, D21b!A:A), D21b!A:A, 0), 0))</f>
        <v>-2.5672242100233588E-4</v>
      </c>
      <c r="AO1766" s="6">
        <f>SUMPRODUCT(B1766:AM1766, INDEX('B54'!B:AM, MATCH(LOOKUP(A1766, 'B54'!A:A), 'B54'!A:A, 0), 0))</f>
        <v>1.0336158968418926E-2</v>
      </c>
      <c r="AP1766" s="6">
        <f>SUMPRODUCT(B1766:AM1766, INDEX(D21a!B:AM, MATCH(LOOKUP(A1766, D21a!A:A), D21a!A:A, 0), 0))</f>
        <v>2.6387805977023176E-3</v>
      </c>
      <c r="AQ1766" s="6">
        <f>SUMPRODUCT(B1766:AM1766, INDEX('B53'!B:AM, MATCH(LOOKUP(A1766, 'B53'!A:A), 'B53'!A:A, 0), 0))</f>
        <v>7.2190332376270046E-3</v>
      </c>
      <c r="AR1766" s="6">
        <f>SUMPRODUCT(B1766:AL1766, INDEX(D21c!B:AL, MATCH(LOOKUP(A1766, D21c!A:A), D21c!A:A, 0), 0))</f>
        <v>5.8838976338999992E-3</v>
      </c>
      <c r="AS1766" s="6">
        <f>SUMPRODUCT(B1766:AL1766, INDEX('B55'!B:AL, MATCH(LOOKUP(A1766, 'B55'!A:A), 'B55'!A:A, 0), 0))</f>
        <v>5.4092174254999972E-3</v>
      </c>
    </row>
    <row r="1767" spans="1:45" x14ac:dyDescent="0.25">
      <c r="A1767" s="3">
        <v>42849</v>
      </c>
      <c r="B1767" s="1">
        <v>0</v>
      </c>
      <c r="C1767" s="1">
        <v>3.0650069999999998E-3</v>
      </c>
      <c r="D1767" s="1">
        <v>1.1690193999999999E-2</v>
      </c>
      <c r="E1767" s="1">
        <v>2.0839429999999999E-2</v>
      </c>
      <c r="F1767" s="1">
        <v>5.9988180000000004E-3</v>
      </c>
      <c r="G1767" s="1">
        <v>-1.6406006000000001E-2</v>
      </c>
      <c r="H1767" s="1">
        <v>2.9455100000000001E-3</v>
      </c>
      <c r="I1767" s="1">
        <v>-3.3488746E-2</v>
      </c>
      <c r="J1767" s="1">
        <v>-9.6308569999999996E-3</v>
      </c>
      <c r="K1767" s="1">
        <v>-5.0430853999999997E-2</v>
      </c>
      <c r="L1767" s="1">
        <v>-7.9471409999999996E-3</v>
      </c>
      <c r="M1767" s="1">
        <v>-8.9366099999999993E-3</v>
      </c>
      <c r="N1767" s="1">
        <v>2.116372E-3</v>
      </c>
      <c r="O1767" s="1">
        <v>1.0821459E-2</v>
      </c>
      <c r="P1767" s="1">
        <v>5.7904039999999999E-3</v>
      </c>
      <c r="Q1767" s="1">
        <v>1.3755372E-2</v>
      </c>
      <c r="R1767" s="1">
        <v>2.0387640000000002E-3</v>
      </c>
      <c r="S1767" s="1">
        <v>-6.5240521999999995E-2</v>
      </c>
      <c r="T1767" s="1">
        <v>5.24888E-3</v>
      </c>
      <c r="U1767" s="1">
        <v>-6.0060540000000003E-3</v>
      </c>
      <c r="V1767" s="1">
        <v>-3.0137133E-2</v>
      </c>
      <c r="W1767" s="1">
        <v>2.8670739999999998E-3</v>
      </c>
      <c r="X1767" s="1">
        <v>1.1909924000000001E-2</v>
      </c>
      <c r="Y1767" s="1">
        <v>-6.6889660000000002E-3</v>
      </c>
      <c r="Z1767" s="1">
        <v>1.4803559999999999E-3</v>
      </c>
      <c r="AA1767" s="1">
        <v>-1.4271404E-2</v>
      </c>
      <c r="AB1767" s="1">
        <v>-1.5649771E-2</v>
      </c>
      <c r="AC1767" s="1">
        <v>0</v>
      </c>
      <c r="AD1767" s="1">
        <v>1.0643670000000001E-3</v>
      </c>
      <c r="AE1767" s="1">
        <v>2.193875E-2</v>
      </c>
      <c r="AF1767" s="1">
        <v>5.9464799999999996E-3</v>
      </c>
      <c r="AG1767" s="1">
        <v>2.2329508000000001E-2</v>
      </c>
      <c r="AH1767" s="1">
        <v>7.2628899999999997E-4</v>
      </c>
      <c r="AI1767" s="1">
        <v>-1.6129800000000001E-4</v>
      </c>
      <c r="AJ1767" s="1">
        <v>6.0572700000000002E-4</v>
      </c>
      <c r="AK1767" s="1">
        <v>-4.64606E-4</v>
      </c>
      <c r="AL1767" s="1">
        <v>1.34547E-4</v>
      </c>
      <c r="AM1767" s="1">
        <v>2.0387640000000002E-3</v>
      </c>
      <c r="AN1767" s="6">
        <f>SUMPRODUCT(B1767:AM1767, INDEX(D21b!B:AM, MATCH(LOOKUP(A1767, D21b!A:A), D21b!A:A, 0), 0))</f>
        <v>2.4990632862603528E-4</v>
      </c>
      <c r="AO1767" s="6">
        <f>SUMPRODUCT(B1767:AM1767, INDEX('B54'!B:AM, MATCH(LOOKUP(A1767, 'B54'!A:A), 'B54'!A:A, 0), 0))</f>
        <v>-4.4486215322369063E-3</v>
      </c>
      <c r="AP1767" s="6">
        <f>SUMPRODUCT(B1767:AM1767, INDEX(D21a!B:AM, MATCH(LOOKUP(A1767, D21a!A:A), D21a!A:A, 0), 0))</f>
        <v>1.0771580930764529E-2</v>
      </c>
      <c r="AQ1767" s="6">
        <f>SUMPRODUCT(B1767:AM1767, INDEX('B53'!B:AM, MATCH(LOOKUP(A1767, 'B53'!A:A), 'B53'!A:A, 0), 0))</f>
        <v>-4.942822489129247E-3</v>
      </c>
      <c r="AR1767" s="6">
        <f>SUMPRODUCT(B1767:AL1767, INDEX(D21c!B:AL, MATCH(LOOKUP(A1767, D21c!A:A), D21c!A:A, 0), 0))</f>
        <v>-1.8697275731499999E-2</v>
      </c>
      <c r="AS1767" s="6">
        <f>SUMPRODUCT(B1767:AL1767, INDEX('B55'!B:AL, MATCH(LOOKUP(A1767, 'B55'!A:A), 'B55'!A:A, 0), 0))</f>
        <v>-2.2313150799999754E-5</v>
      </c>
    </row>
    <row r="1768" spans="1:45" x14ac:dyDescent="0.25">
      <c r="A1768" s="3">
        <v>42850</v>
      </c>
      <c r="B1768" s="1">
        <v>1.0471299999999999E-2</v>
      </c>
      <c r="C1768" s="1">
        <v>6.1976900000000005E-4</v>
      </c>
      <c r="D1768" s="1">
        <v>1.5518641E-2</v>
      </c>
      <c r="E1768" s="1">
        <v>7.5242829999999997E-3</v>
      </c>
      <c r="F1768" s="1">
        <v>1.0708038E-2</v>
      </c>
      <c r="G1768" s="1">
        <v>1.5026E-3</v>
      </c>
      <c r="H1768" s="1">
        <v>1.169604E-2</v>
      </c>
      <c r="I1768" s="1">
        <v>3.1990527999999997E-2</v>
      </c>
      <c r="J1768" s="1">
        <v>0</v>
      </c>
      <c r="K1768" s="1">
        <v>0</v>
      </c>
      <c r="L1768" s="1">
        <v>-2.6630780000000001E-3</v>
      </c>
      <c r="M1768" s="1">
        <v>5.3715259999999997E-3</v>
      </c>
      <c r="N1768" s="1">
        <v>2.5053522000000002E-2</v>
      </c>
      <c r="O1768" s="1">
        <v>3.152172E-3</v>
      </c>
      <c r="P1768" s="1">
        <v>4.0729611999999998E-2</v>
      </c>
      <c r="Q1768" s="1">
        <v>1.8945087999999999E-2</v>
      </c>
      <c r="R1768" s="1">
        <v>9.4594759999999996E-3</v>
      </c>
      <c r="S1768" s="1">
        <v>1.1173301E-2</v>
      </c>
      <c r="T1768" s="1">
        <v>1.3338969999999999E-3</v>
      </c>
      <c r="U1768" s="1">
        <v>1.504853E-3</v>
      </c>
      <c r="V1768" s="1">
        <v>8.3381648000000003E-2</v>
      </c>
      <c r="W1768" s="1">
        <v>-3.9177400000000001E-4</v>
      </c>
      <c r="X1768" s="1">
        <v>6.3224240000000001E-3</v>
      </c>
      <c r="Y1768" s="1">
        <v>1.7738802000000001E-2</v>
      </c>
      <c r="Z1768" s="1">
        <v>4.2004755999999997E-2</v>
      </c>
      <c r="AA1768" s="1">
        <v>1.730319E-2</v>
      </c>
      <c r="AB1768" s="1">
        <v>1.5649771E-2</v>
      </c>
      <c r="AC1768" s="1">
        <v>0</v>
      </c>
      <c r="AD1768" s="1">
        <v>1.5831472999999999E-2</v>
      </c>
      <c r="AE1768" s="1">
        <v>2.1467718E-2</v>
      </c>
      <c r="AF1768" s="1">
        <v>-1.9781999999999998E-3</v>
      </c>
      <c r="AG1768" s="1">
        <v>1.2539270999999999E-2</v>
      </c>
      <c r="AH1768" s="1">
        <v>-7.1565099999999998E-4</v>
      </c>
      <c r="AI1768" s="1">
        <v>1.5893400000000001E-4</v>
      </c>
      <c r="AJ1768" s="1">
        <v>-5.9685499999999998E-4</v>
      </c>
      <c r="AK1768" s="1">
        <v>4.5779700000000002E-4</v>
      </c>
      <c r="AL1768" s="1">
        <v>-1.32576E-4</v>
      </c>
      <c r="AM1768" s="1">
        <v>9.4594759999999996E-3</v>
      </c>
      <c r="AN1768" s="6">
        <f>SUMPRODUCT(B1768:AM1768, INDEX(D21b!B:AM, MATCH(LOOKUP(A1768, D21b!A:A), D21b!A:A, 0), 0))</f>
        <v>2.7387451833722656E-3</v>
      </c>
      <c r="AO1768" s="6">
        <f>SUMPRODUCT(B1768:AM1768, INDEX('B54'!B:AM, MATCH(LOOKUP(A1768, 'B54'!A:A), 'B54'!A:A, 0), 0))</f>
        <v>1.2038389425184133E-2</v>
      </c>
      <c r="AP1768" s="6">
        <f>SUMPRODUCT(B1768:AM1768, INDEX(D21a!B:AM, MATCH(LOOKUP(A1768, D21a!A:A), D21a!A:A, 0), 0))</f>
        <v>7.7105589732614829E-3</v>
      </c>
      <c r="AQ1768" s="6">
        <f>SUMPRODUCT(B1768:AM1768, INDEX('B53'!B:AM, MATCH(LOOKUP(A1768, 'B53'!A:A), 'B53'!A:A, 0), 0))</f>
        <v>1.2012181749481042E-2</v>
      </c>
      <c r="AR1768" s="6">
        <f>SUMPRODUCT(B1768:AL1768, INDEX(D21c!B:AL, MATCH(LOOKUP(A1768, D21c!A:A), D21c!A:A, 0), 0))</f>
        <v>5.4074243308099991E-2</v>
      </c>
      <c r="AS1768" s="6">
        <f>SUMPRODUCT(B1768:AL1768, INDEX('B55'!B:AL, MATCH(LOOKUP(A1768, 'B55'!A:A), 'B55'!A:A, 0), 0))</f>
        <v>8.1096149200000026E-3</v>
      </c>
    </row>
    <row r="1769" spans="1:45" x14ac:dyDescent="0.25">
      <c r="A1769" s="3">
        <v>42851</v>
      </c>
      <c r="B1769" s="1">
        <v>-5.2219440000000001E-3</v>
      </c>
      <c r="C1769" s="1">
        <v>3.0292219999999998E-3</v>
      </c>
      <c r="D1769" s="1">
        <v>1.1746395999999999E-2</v>
      </c>
      <c r="E1769" s="1">
        <v>2.0645605000000001E-2</v>
      </c>
      <c r="F1769" s="1">
        <v>-1.1904903E-2</v>
      </c>
      <c r="G1769" s="1">
        <v>3.8296271999999999E-2</v>
      </c>
      <c r="H1769" s="1">
        <v>0</v>
      </c>
      <c r="I1769" s="1">
        <v>3.8240042000000002E-2</v>
      </c>
      <c r="J1769" s="1">
        <v>1.7586357E-2</v>
      </c>
      <c r="K1769" s="1">
        <v>-2.6202372000000002E-2</v>
      </c>
      <c r="L1769" s="1">
        <v>2.3716566000000001E-2</v>
      </c>
      <c r="M1769" s="1">
        <v>7.1175029999999999E-3</v>
      </c>
      <c r="N1769" s="1">
        <v>2.0596820000000002E-3</v>
      </c>
      <c r="O1769" s="1">
        <v>1.0709509000000001E-2</v>
      </c>
      <c r="P1769" s="1">
        <v>2.5179217E-2</v>
      </c>
      <c r="Q1769" s="1">
        <v>-1.3495484E-2</v>
      </c>
      <c r="R1769" s="1">
        <v>2.686435E-3</v>
      </c>
      <c r="S1769" s="1">
        <v>-2.8170877E-2</v>
      </c>
      <c r="T1769" s="1">
        <v>5.1916260000000004E-3</v>
      </c>
      <c r="U1769" s="1">
        <v>-1.3626275E-2</v>
      </c>
      <c r="V1769" s="1">
        <v>3.4938086E-2</v>
      </c>
      <c r="W1769" s="1">
        <v>2.819401E-3</v>
      </c>
      <c r="X1769" s="1">
        <v>5.4473630000000002E-3</v>
      </c>
      <c r="Y1769" s="1">
        <v>3.1370901E-2</v>
      </c>
      <c r="Z1769" s="1">
        <v>6.4538480999999995E-2</v>
      </c>
      <c r="AA1769" s="1">
        <v>-9.1232359999999998E-3</v>
      </c>
      <c r="AB1769" s="1">
        <v>2.1506236000000001E-2</v>
      </c>
      <c r="AC1769" s="1">
        <v>-7.001195E-3</v>
      </c>
      <c r="AD1769" s="1">
        <v>-1.5831472999999999E-2</v>
      </c>
      <c r="AE1769" s="1">
        <v>0</v>
      </c>
      <c r="AF1769" s="1">
        <v>0</v>
      </c>
      <c r="AG1769" s="1">
        <v>-3.3257206999999997E-2</v>
      </c>
      <c r="AH1769" s="1">
        <v>6.5338099999999997E-4</v>
      </c>
      <c r="AI1769" s="1">
        <v>-1.4511E-4</v>
      </c>
      <c r="AJ1769" s="1">
        <v>5.4492400000000002E-4</v>
      </c>
      <c r="AK1769" s="1">
        <v>-4.1798399999999999E-4</v>
      </c>
      <c r="AL1769" s="1">
        <v>1.21043E-4</v>
      </c>
      <c r="AM1769" s="1">
        <v>2.686435E-3</v>
      </c>
      <c r="AN1769" s="6">
        <f>SUMPRODUCT(B1769:AM1769, INDEX(D21b!B:AM, MATCH(LOOKUP(A1769, D21b!A:A), D21b!A:A, 0), 0))</f>
        <v>-2.5984678557018472E-3</v>
      </c>
      <c r="AO1769" s="6">
        <f>SUMPRODUCT(B1769:AM1769, INDEX('B54'!B:AM, MATCH(LOOKUP(A1769, 'B54'!A:A), 'B54'!A:A, 0), 0))</f>
        <v>1.9868376134597903E-3</v>
      </c>
      <c r="AP1769" s="6">
        <f>SUMPRODUCT(B1769:AM1769, INDEX(D21a!B:AM, MATCH(LOOKUP(A1769, D21a!A:A), D21a!A:A, 0), 0))</f>
        <v>1.2487304244814961E-2</v>
      </c>
      <c r="AQ1769" s="6">
        <f>SUMPRODUCT(B1769:AM1769, INDEX('B53'!B:AM, MATCH(LOOKUP(A1769, 'B53'!A:A), 'B53'!A:A, 0), 0))</f>
        <v>4.9448825670272032E-3</v>
      </c>
      <c r="AR1769" s="6">
        <f>SUMPRODUCT(B1769:AL1769, INDEX(D21c!B:AL, MATCH(LOOKUP(A1769, D21c!A:A), D21c!A:A, 0), 0))</f>
        <v>2.2813253890600002E-2</v>
      </c>
      <c r="AS1769" s="6">
        <f>SUMPRODUCT(B1769:AL1769, INDEX('B55'!B:AL, MATCH(LOOKUP(A1769, 'B55'!A:A), 'B55'!A:A, 0), 0))</f>
        <v>4.3094204219999932E-4</v>
      </c>
    </row>
    <row r="1770" spans="1:45" x14ac:dyDescent="0.25">
      <c r="A1770" s="3">
        <v>42852</v>
      </c>
      <c r="B1770" s="1">
        <v>1.0416761E-2</v>
      </c>
      <c r="C1770" s="1">
        <v>8.2958299999999995E-4</v>
      </c>
      <c r="D1770" s="1">
        <v>1.5191082E-2</v>
      </c>
      <c r="E1770" s="1">
        <v>8.6724850000000006E-3</v>
      </c>
      <c r="F1770" s="1">
        <v>2.0154767000000001E-2</v>
      </c>
      <c r="G1770" s="1">
        <v>2.4269642000000001E-2</v>
      </c>
      <c r="H1770" s="1">
        <v>-2.91121E-3</v>
      </c>
      <c r="I1770" s="1">
        <v>-1.8937243999999999E-2</v>
      </c>
      <c r="J1770" s="1">
        <v>4.7431540000000003E-3</v>
      </c>
      <c r="K1770" s="1">
        <v>-1.3363228E-2</v>
      </c>
      <c r="L1770" s="1">
        <v>-3.9139379999999996E-3</v>
      </c>
      <c r="M1770" s="1">
        <v>-3.5524189999999998E-3</v>
      </c>
      <c r="N1770" s="1">
        <v>-1.029311E-3</v>
      </c>
      <c r="O1770" s="1">
        <v>3.8118090000000002E-3</v>
      </c>
      <c r="P1770" s="1">
        <v>3.237995E-3</v>
      </c>
      <c r="Q1770" s="1">
        <v>-8.1855829999999997E-3</v>
      </c>
      <c r="R1770" s="1">
        <v>-6.70956E-4</v>
      </c>
      <c r="S1770" s="1">
        <v>-2.0202707E-2</v>
      </c>
      <c r="T1770" s="1">
        <v>1.6700479999999999E-3</v>
      </c>
      <c r="U1770" s="1">
        <v>2.5584624E-2</v>
      </c>
      <c r="V1770" s="1">
        <v>8.5470259999999992E-3</v>
      </c>
      <c r="W1770" s="1">
        <v>-1.12044E-4</v>
      </c>
      <c r="X1770" s="1">
        <v>5.0020530000000002E-3</v>
      </c>
      <c r="Y1770" s="1">
        <v>2.127618E-3</v>
      </c>
      <c r="Z1770" s="1">
        <v>1.3289840000000001E-3</v>
      </c>
      <c r="AA1770" s="1">
        <v>0</v>
      </c>
      <c r="AB1770" s="1">
        <v>1.9564113000000001E-2</v>
      </c>
      <c r="AC1770" s="1">
        <v>1.6260521E-2</v>
      </c>
      <c r="AD1770" s="1">
        <v>5.305064E-3</v>
      </c>
      <c r="AE1770" s="1">
        <v>-1.7714219999999999E-3</v>
      </c>
      <c r="AF1770" s="1">
        <v>1.1811122E-2</v>
      </c>
      <c r="AG1770" s="1">
        <v>-1.6115719999999999E-3</v>
      </c>
      <c r="AH1770" s="1">
        <v>3.2240099999999999E-4</v>
      </c>
      <c r="AI1770" s="2">
        <v>-7.1600000000000006E-5</v>
      </c>
      <c r="AJ1770" s="1">
        <v>2.6886299999999999E-4</v>
      </c>
      <c r="AK1770" s="1">
        <v>-2.06083E-4</v>
      </c>
      <c r="AL1770" s="2">
        <v>5.9700000000000001E-5</v>
      </c>
      <c r="AM1770" s="1">
        <v>-6.70956E-4</v>
      </c>
      <c r="AN1770" s="6">
        <f>SUMPRODUCT(B1770:AM1770, INDEX(D21b!B:AM, MATCH(LOOKUP(A1770, D21b!A:A), D21b!A:A, 0), 0))</f>
        <v>2.2340703476321933E-3</v>
      </c>
      <c r="AO1770" s="6">
        <f>SUMPRODUCT(B1770:AM1770, INDEX('B54'!B:AM, MATCH(LOOKUP(A1770, 'B54'!A:A), 'B54'!A:A, 0), 0))</f>
        <v>4.1916214452628366E-3</v>
      </c>
      <c r="AP1770" s="6">
        <f>SUMPRODUCT(B1770:AM1770, INDEX(D21a!B:AM, MATCH(LOOKUP(A1770, D21a!A:A), D21a!A:A, 0), 0))</f>
        <v>7.7062237554900324E-3</v>
      </c>
      <c r="AQ1770" s="6">
        <f>SUMPRODUCT(B1770:AM1770, INDEX('B53'!B:AM, MATCH(LOOKUP(A1770, 'B53'!A:A), 'B53'!A:A, 0), 0))</f>
        <v>1.4442930678466105E-4</v>
      </c>
      <c r="AR1770" s="6">
        <f>SUMPRODUCT(B1770:AL1770, INDEX(D21c!B:AL, MATCH(LOOKUP(A1770, D21c!A:A), D21c!A:A, 0), 0))</f>
        <v>6.2214686157999986E-3</v>
      </c>
      <c r="AS1770" s="6">
        <f>SUMPRODUCT(B1770:AL1770, INDEX('B55'!B:AL, MATCH(LOOKUP(A1770, 'B55'!A:A), 'B55'!A:A, 0), 0))</f>
        <v>3.3685115123999994E-3</v>
      </c>
    </row>
    <row r="1771" spans="1:45" x14ac:dyDescent="0.25">
      <c r="A1771" s="3">
        <v>42853</v>
      </c>
      <c r="B1771" s="1">
        <v>7.7419740000000004E-3</v>
      </c>
      <c r="C1771" s="1">
        <v>-2.5704999999999999E-4</v>
      </c>
      <c r="D1771" s="1">
        <v>1.6885621E-2</v>
      </c>
      <c r="E1771" s="1">
        <v>2.714204E-3</v>
      </c>
      <c r="F1771" s="1">
        <v>1.173091E-3</v>
      </c>
      <c r="G1771" s="1">
        <v>-8.4986200000000001E-3</v>
      </c>
      <c r="H1771" s="1">
        <v>2.91121E-3</v>
      </c>
      <c r="I1771" s="1">
        <v>7.3260399999999998E-3</v>
      </c>
      <c r="J1771" s="1">
        <v>1.0980425E-2</v>
      </c>
      <c r="K1771" s="1">
        <v>7.7625161999999998E-2</v>
      </c>
      <c r="L1771" s="1">
        <v>3.2157112000000002E-2</v>
      </c>
      <c r="M1771" s="1">
        <v>-1.780998E-3</v>
      </c>
      <c r="N1771" s="1">
        <v>-3.0943260000000001E-3</v>
      </c>
      <c r="O1771" s="1">
        <v>3.9230500000000002E-4</v>
      </c>
      <c r="P1771" s="1">
        <v>1.0770059999999999E-3</v>
      </c>
      <c r="Q1771" s="1">
        <v>-1.1019393000000001E-2</v>
      </c>
      <c r="R1771" s="1">
        <v>6.70956E-4</v>
      </c>
      <c r="S1771" s="1">
        <v>-2.9587957000000002E-2</v>
      </c>
      <c r="T1771" s="2">
        <v>-7.1400000000000001E-5</v>
      </c>
      <c r="U1771" s="1">
        <v>3.5039964E-2</v>
      </c>
      <c r="V1771" s="1">
        <v>-7.1174680000000001E-3</v>
      </c>
      <c r="W1771" s="1">
        <v>-1.5609860000000001E-3</v>
      </c>
      <c r="X1771" s="1">
        <v>0</v>
      </c>
      <c r="Y1771" s="1">
        <v>3.1830690000000002E-3</v>
      </c>
      <c r="Z1771" s="1">
        <v>4.1618450000000001E-2</v>
      </c>
      <c r="AA1771" s="1">
        <v>5.7384714000000003E-2</v>
      </c>
      <c r="AB1771" s="1">
        <v>-7.4794670000000001E-3</v>
      </c>
      <c r="AC1771" s="1">
        <v>0</v>
      </c>
      <c r="AD1771" s="1">
        <v>1.057613E-3</v>
      </c>
      <c r="AE1771" s="1">
        <v>1.0582065999999999E-2</v>
      </c>
      <c r="AF1771" s="1">
        <v>1.9550940000000001E-3</v>
      </c>
      <c r="AG1771" s="1">
        <v>8.0321720000000006E-3</v>
      </c>
      <c r="AH1771" s="1">
        <v>-1.2874300000000001E-4</v>
      </c>
      <c r="AI1771" s="2">
        <v>2.8600000000000001E-5</v>
      </c>
      <c r="AJ1771" s="1">
        <v>-1.0736200000000001E-4</v>
      </c>
      <c r="AK1771" s="2">
        <v>8.2299999999999995E-5</v>
      </c>
      <c r="AL1771" s="2">
        <v>-2.3799999999999999E-5</v>
      </c>
      <c r="AM1771" s="1">
        <v>6.70956E-4</v>
      </c>
      <c r="AN1771" s="6">
        <f>SUMPRODUCT(B1771:AM1771, INDEX(D21b!B:AM, MATCH(LOOKUP(A1771, D21b!A:A), D21b!A:A, 0), 0))</f>
        <v>1.5689126714801447E-4</v>
      </c>
      <c r="AO1771" s="6">
        <f>SUMPRODUCT(B1771:AM1771, INDEX('B54'!B:AM, MATCH(LOOKUP(A1771, 'B54'!A:A), 'B54'!A:A, 0), 0))</f>
        <v>1.0394515199878921E-2</v>
      </c>
      <c r="AP1771" s="6">
        <f>SUMPRODUCT(B1771:AM1771, INDEX(D21a!B:AM, MATCH(LOOKUP(A1771, D21a!A:A), D21a!A:A, 0), 0))</f>
        <v>2.9820934217161437E-3</v>
      </c>
      <c r="AQ1771" s="6">
        <f>SUMPRODUCT(B1771:AM1771, INDEX('B53'!B:AM, MATCH(LOOKUP(A1771, 'B53'!A:A), 'B53'!A:A, 0), 0))</f>
        <v>9.6468369916967046E-3</v>
      </c>
      <c r="AR1771" s="6">
        <f>SUMPRODUCT(B1771:AL1771, INDEX(D21c!B:AL, MATCH(LOOKUP(A1771, D21c!A:A), D21c!A:A, 0), 0))</f>
        <v>-1.4208313609999996E-3</v>
      </c>
      <c r="AS1771" s="6">
        <f>SUMPRODUCT(B1771:AL1771, INDEX('B55'!B:AL, MATCH(LOOKUP(A1771, 'B55'!A:A), 'B55'!A:A, 0), 0))</f>
        <v>5.3575695036999962E-3</v>
      </c>
    </row>
    <row r="1772" spans="1:45" x14ac:dyDescent="0.25">
      <c r="A1772" s="3">
        <v>42857</v>
      </c>
      <c r="B1772" s="1">
        <v>1.0230268000000001E-2</v>
      </c>
      <c r="C1772" s="1">
        <v>1.7696899999999999E-4</v>
      </c>
      <c r="D1772" s="1">
        <v>1.6209359E-2</v>
      </c>
      <c r="E1772" s="1">
        <v>5.0975229999999996E-3</v>
      </c>
      <c r="F1772" s="1">
        <v>-2.0130993999999999E-2</v>
      </c>
      <c r="G1772" s="1">
        <v>2.9434485999999999E-2</v>
      </c>
      <c r="H1772" s="1">
        <v>-5.8309199999999999E-3</v>
      </c>
      <c r="I1772" s="1">
        <v>-4.9374321999999998E-2</v>
      </c>
      <c r="J1772" s="1">
        <v>7.3662197999999998E-2</v>
      </c>
      <c r="K1772" s="1">
        <v>-2.5211418999999999E-2</v>
      </c>
      <c r="L1772" s="1">
        <v>5.0505410000000004E-3</v>
      </c>
      <c r="M1772" s="1">
        <v>-5.361925E-3</v>
      </c>
      <c r="N1772" s="1">
        <v>1.2320452000000001E-2</v>
      </c>
      <c r="O1772" s="1">
        <v>1.7590679999999999E-3</v>
      </c>
      <c r="P1772" s="1">
        <v>-7.5635149999999998E-3</v>
      </c>
      <c r="Q1772" s="1">
        <v>5.6542649E-2</v>
      </c>
      <c r="R1772" s="1">
        <v>8.6811100000000006E-3</v>
      </c>
      <c r="S1772" s="1">
        <v>6.9593292000000001E-2</v>
      </c>
      <c r="T1772" s="1">
        <v>6.2432899999999996E-4</v>
      </c>
      <c r="U1772" s="1">
        <v>-5.755296E-3</v>
      </c>
      <c r="V1772" s="1">
        <v>-1.429558E-3</v>
      </c>
      <c r="W1772" s="1">
        <v>-9.82192E-4</v>
      </c>
      <c r="X1772" s="1">
        <v>5.3908899999999997E-3</v>
      </c>
      <c r="Y1772" s="1">
        <v>-2.4666173E-2</v>
      </c>
      <c r="Z1772" s="1">
        <v>-1.9293202999999998E-2</v>
      </c>
      <c r="AA1772" s="1">
        <v>5.153365E-2</v>
      </c>
      <c r="AB1772" s="1">
        <v>-1.3605684E-2</v>
      </c>
      <c r="AC1772" s="1">
        <v>2.0525235999999999E-2</v>
      </c>
      <c r="AD1772" s="1">
        <v>5.2715050000000001E-3</v>
      </c>
      <c r="AE1772" s="1">
        <v>1.0471256999999999E-2</v>
      </c>
      <c r="AF1772" s="1">
        <v>5.8422559999999997E-3</v>
      </c>
      <c r="AG1772" s="1">
        <v>4.7885009999999997E-3</v>
      </c>
      <c r="AH1772" s="1">
        <v>-7.7174800000000005E-4</v>
      </c>
      <c r="AI1772" s="1">
        <v>1.71371E-4</v>
      </c>
      <c r="AJ1772" s="1">
        <v>-6.4362899999999995E-4</v>
      </c>
      <c r="AK1772" s="1">
        <v>4.9359800000000004E-4</v>
      </c>
      <c r="AL1772" s="1">
        <v>-1.4295599999999999E-4</v>
      </c>
      <c r="AM1772" s="1">
        <v>8.6811100000000006E-3</v>
      </c>
      <c r="AN1772" s="6">
        <f>SUMPRODUCT(B1772:AM1772, INDEX(D21b!B:AM, MATCH(LOOKUP(A1772, D21b!A:A), D21b!A:A, 0), 0))</f>
        <v>3.4279528655765555E-3</v>
      </c>
      <c r="AO1772" s="6">
        <f>SUMPRODUCT(B1772:AM1772, INDEX('B54'!B:AM, MATCH(LOOKUP(A1772, 'B54'!A:A), 'B54'!A:A, 0), 0))</f>
        <v>9.0316795430329874E-3</v>
      </c>
      <c r="AP1772" s="6">
        <f>SUMPRODUCT(B1772:AM1772, INDEX(D21a!B:AM, MATCH(LOOKUP(A1772, D21a!A:A), D21a!A:A, 0), 0))</f>
        <v>8.0025141239324898E-3</v>
      </c>
      <c r="AQ1772" s="6">
        <f>SUMPRODUCT(B1772:AM1772, INDEX('B53'!B:AM, MATCH(LOOKUP(A1772, 'B53'!A:A), 'B53'!A:A, 0), 0))</f>
        <v>4.8418952831858399E-3</v>
      </c>
      <c r="AR1772" s="6">
        <f>SUMPRODUCT(B1772:AL1772, INDEX(D21c!B:AL, MATCH(LOOKUP(A1772, D21c!A:A), D21c!A:A, 0), 0))</f>
        <v>1.0599066822000003E-3</v>
      </c>
      <c r="AS1772" s="6">
        <f>SUMPRODUCT(B1772:AL1772, INDEX('B55'!B:AL, MATCH(LOOKUP(A1772, 'B55'!A:A), 'B55'!A:A, 0), 0))</f>
        <v>1.5928221611599999E-2</v>
      </c>
    </row>
    <row r="1773" spans="1:45" x14ac:dyDescent="0.25">
      <c r="A1773" s="3">
        <v>42858</v>
      </c>
      <c r="B1773" s="1">
        <v>7.6045990000000001E-3</v>
      </c>
      <c r="C1773" s="1">
        <v>2.7759249999999998E-3</v>
      </c>
      <c r="D1773" s="1">
        <v>1.2144057E-2</v>
      </c>
      <c r="E1773" s="1">
        <v>1.9272798000000001E-2</v>
      </c>
      <c r="F1773" s="1">
        <v>1.5430621E-2</v>
      </c>
      <c r="G1773" s="1">
        <v>-5.5402079999999996E-3</v>
      </c>
      <c r="H1773" s="1">
        <v>2.9197099999999998E-3</v>
      </c>
      <c r="I1773" s="1">
        <v>-5.6797584999999998E-2</v>
      </c>
      <c r="J1773" s="1">
        <v>-2.3461467999999999E-2</v>
      </c>
      <c r="K1773" s="1">
        <v>1.2685159999999999E-2</v>
      </c>
      <c r="L1773" s="1">
        <v>1.6240145000000001E-2</v>
      </c>
      <c r="M1773" s="1">
        <v>-1.4440666E-2</v>
      </c>
      <c r="N1773" s="1">
        <v>5.0890680000000004E-3</v>
      </c>
      <c r="O1773" s="1">
        <v>9.9168599999999996E-3</v>
      </c>
      <c r="P1773" s="1">
        <v>6.4865089999999997E-3</v>
      </c>
      <c r="Q1773" s="1">
        <v>5.2219429999999997E-3</v>
      </c>
      <c r="R1773" s="1">
        <v>4.6435369999999997E-3</v>
      </c>
      <c r="S1773" s="1">
        <v>2.7972050000000001E-3</v>
      </c>
      <c r="T1773" s="1">
        <v>4.78634E-3</v>
      </c>
      <c r="U1773" s="1">
        <v>-4.338438E-3</v>
      </c>
      <c r="V1773" s="1">
        <v>3.6520878E-2</v>
      </c>
      <c r="W1773" s="1">
        <v>2.4819429999999999E-3</v>
      </c>
      <c r="X1773" s="1">
        <v>0</v>
      </c>
      <c r="Y1773" s="1">
        <v>2.169252E-3</v>
      </c>
      <c r="Z1773" s="1">
        <v>-1.7027301000000002E-2</v>
      </c>
      <c r="AA1773" s="1">
        <v>-2.3095714999999999E-2</v>
      </c>
      <c r="AB1773" s="1">
        <v>-3.04872E-3</v>
      </c>
      <c r="AC1773" s="1">
        <v>-1.3636575E-2</v>
      </c>
      <c r="AD1773" s="1">
        <v>1.0509440000000001E-3</v>
      </c>
      <c r="AE1773" s="1">
        <v>0</v>
      </c>
      <c r="AF1773" s="1">
        <v>1.7324822E-2</v>
      </c>
      <c r="AG1773" s="1">
        <v>1.1084848E-2</v>
      </c>
      <c r="AH1773" s="1">
        <v>3.8970299999999998E-4</v>
      </c>
      <c r="AI1773" s="2">
        <v>-8.6600000000000004E-5</v>
      </c>
      <c r="AJ1773" s="1">
        <v>3.25018E-4</v>
      </c>
      <c r="AK1773" s="1">
        <v>-2.4932600000000002E-4</v>
      </c>
      <c r="AL1773" s="2">
        <v>7.2200000000000007E-5</v>
      </c>
      <c r="AM1773" s="1">
        <v>4.6435369999999997E-3</v>
      </c>
      <c r="AN1773" s="6">
        <f>SUMPRODUCT(B1773:AM1773, INDEX(D21b!B:AM, MATCH(LOOKUP(A1773, D21b!A:A), D21b!A:A, 0), 0))</f>
        <v>2.9032113732214908E-3</v>
      </c>
      <c r="AO1773" s="6">
        <f>SUMPRODUCT(B1773:AM1773, INDEX('B54'!B:AM, MATCH(LOOKUP(A1773, 'B54'!A:A), 'B54'!A:A, 0), 0))</f>
        <v>6.5864140257289854E-3</v>
      </c>
      <c r="AP1773" s="6">
        <f>SUMPRODUCT(B1773:AM1773, INDEX(D21a!B:AM, MATCH(LOOKUP(A1773, D21a!A:A), D21a!A:A, 0), 0))</f>
        <v>1.0071570561813738E-2</v>
      </c>
      <c r="AQ1773" s="6">
        <f>SUMPRODUCT(B1773:AM1773, INDEX('B53'!B:AM, MATCH(LOOKUP(A1773, 'B53'!A:A), 'B53'!A:A, 0), 0))</f>
        <v>1.6923646985687747E-3</v>
      </c>
      <c r="AR1773" s="6">
        <f>SUMPRODUCT(B1773:AL1773, INDEX(D21c!B:AL, MATCH(LOOKUP(A1773, D21c!A:A), D21c!A:A, 0), 0))</f>
        <v>2.1587918701900004E-2</v>
      </c>
      <c r="AS1773" s="6">
        <f>SUMPRODUCT(B1773:AL1773, INDEX('B55'!B:AL, MATCH(LOOKUP(A1773, 'B55'!A:A), 'B55'!A:A, 0), 0))</f>
        <v>2.3145308354000009E-3</v>
      </c>
    </row>
    <row r="1774" spans="1:45" x14ac:dyDescent="0.25">
      <c r="A1774" s="3">
        <v>42859</v>
      </c>
      <c r="B1774" s="1">
        <v>0</v>
      </c>
      <c r="C1774" s="1">
        <v>1.4641459999999999E-3</v>
      </c>
      <c r="D1774" s="1">
        <v>1.4199336E-2</v>
      </c>
      <c r="E1774" s="1">
        <v>1.2138578000000001E-2</v>
      </c>
      <c r="F1774" s="1">
        <v>-3.5398740000000001E-3</v>
      </c>
      <c r="G1774" s="1">
        <v>-6.9686690000000003E-3</v>
      </c>
      <c r="H1774" s="1">
        <v>5.8139699999999999E-3</v>
      </c>
      <c r="I1774" s="1">
        <v>3.9782495000000001E-2</v>
      </c>
      <c r="J1774" s="1">
        <v>-1.4947976E-2</v>
      </c>
      <c r="K1774" s="1">
        <v>1.6667052000000002E-2</v>
      </c>
      <c r="L1774" s="1">
        <v>0</v>
      </c>
      <c r="M1774" s="1">
        <v>-7.2993390000000002E-3</v>
      </c>
      <c r="N1774" s="1">
        <v>1.0146879999999999E-3</v>
      </c>
      <c r="O1774" s="1">
        <v>5.8050200000000001E-3</v>
      </c>
      <c r="P1774" s="1">
        <v>1.3911407000000001E-2</v>
      </c>
      <c r="Q1774" s="1">
        <v>-1.3106349999999999E-2</v>
      </c>
      <c r="R1774" s="1">
        <v>1.322738E-3</v>
      </c>
      <c r="S1774" s="1">
        <v>4.1045432999999999E-2</v>
      </c>
      <c r="T1774" s="1">
        <v>2.6864480000000001E-3</v>
      </c>
      <c r="U1774" s="1">
        <v>-1.4598814E-2</v>
      </c>
      <c r="V1774" s="1">
        <v>-2.6556452000000001E-2</v>
      </c>
      <c r="W1774" s="1">
        <v>7.3385400000000004E-4</v>
      </c>
      <c r="X1774" s="1">
        <v>2.4783159999999999E-3</v>
      </c>
      <c r="Y1774" s="1">
        <v>1.2917262000000001E-2</v>
      </c>
      <c r="Z1774" s="1">
        <v>-1.3218640000000001E-3</v>
      </c>
      <c r="AA1774" s="1">
        <v>-2.8437935000000001E-2</v>
      </c>
      <c r="AB1774" s="1">
        <v>4.5697580000000002E-3</v>
      </c>
      <c r="AC1774" s="1">
        <v>-2.2909520000000002E-3</v>
      </c>
      <c r="AD1774" s="1">
        <v>2.0987079999999999E-3</v>
      </c>
      <c r="AE1774" s="1">
        <v>-1.3986197000000001E-2</v>
      </c>
      <c r="AF1774" s="1">
        <v>2.4506390999999999E-2</v>
      </c>
      <c r="AG1774" s="1">
        <v>-7.9051799999999995E-3</v>
      </c>
      <c r="AH1774" s="1">
        <v>3.1945699999999999E-4</v>
      </c>
      <c r="AI1774" s="2">
        <v>-7.0900000000000002E-5</v>
      </c>
      <c r="AJ1774" s="1">
        <v>2.6641600000000001E-4</v>
      </c>
      <c r="AK1774" s="1">
        <v>-2.04265E-4</v>
      </c>
      <c r="AL1774" s="2">
        <v>5.9200000000000002E-5</v>
      </c>
      <c r="AM1774" s="1">
        <v>1.322738E-3</v>
      </c>
      <c r="AN1774" s="6">
        <f>SUMPRODUCT(B1774:AM1774, INDEX(D21b!B:AM, MATCH(LOOKUP(A1774, D21b!A:A), D21b!A:A, 0), 0))</f>
        <v>4.4207955191123364E-3</v>
      </c>
      <c r="AO1774" s="6">
        <f>SUMPRODUCT(B1774:AM1774, INDEX('B54'!B:AM, MATCH(LOOKUP(A1774, 'B54'!A:A), 'B54'!A:A, 0), 0))</f>
        <v>5.9175954111593111E-4</v>
      </c>
      <c r="AP1774" s="6">
        <f>SUMPRODUCT(B1774:AM1774, INDEX(D21a!B:AM, MATCH(LOOKUP(A1774, D21a!A:A), D21a!A:A, 0), 0))</f>
        <v>7.8407378864375713E-3</v>
      </c>
      <c r="AQ1774" s="6">
        <f>SUMPRODUCT(B1774:AM1774, INDEX('B53'!B:AM, MATCH(LOOKUP(A1774, 'B53'!A:A), 'B53'!A:A, 0), 0))</f>
        <v>2.9281934243417461E-3</v>
      </c>
      <c r="AR1774" s="6">
        <f>SUMPRODUCT(B1774:AL1774, INDEX(D21c!B:AL, MATCH(LOOKUP(A1774, D21c!A:A), D21c!A:A, 0), 0))</f>
        <v>-1.5147106710700001E-2</v>
      </c>
      <c r="AS1774" s="6">
        <f>SUMPRODUCT(B1774:AL1774, INDEX('B55'!B:AL, MATCH(LOOKUP(A1774, 'B55'!A:A), 'B55'!A:A, 0), 0))</f>
        <v>3.3434240240000042E-4</v>
      </c>
    </row>
    <row r="1775" spans="1:45" x14ac:dyDescent="0.25">
      <c r="A1775" s="3">
        <v>42860</v>
      </c>
      <c r="B1775" s="1">
        <v>-2.5284460000000002E-3</v>
      </c>
      <c r="C1775" s="1">
        <v>3.8791900000000002E-4</v>
      </c>
      <c r="D1775" s="1">
        <v>1.5880398E-2</v>
      </c>
      <c r="E1775" s="1">
        <v>6.2542329999999997E-3</v>
      </c>
      <c r="F1775" s="1">
        <v>2.361335E-3</v>
      </c>
      <c r="G1775" s="1">
        <v>-9.8384070000000004E-3</v>
      </c>
      <c r="H1775" s="1">
        <v>2.8943580000000001E-3</v>
      </c>
      <c r="I1775" s="1">
        <v>-1.561249E-3</v>
      </c>
      <c r="J1775" s="1">
        <v>-1.8237673999999999E-2</v>
      </c>
      <c r="K1775" s="1">
        <v>0</v>
      </c>
      <c r="L1775" s="1">
        <v>-1.1214996E-2</v>
      </c>
      <c r="M1775" s="1">
        <v>-7.3529190000000003E-3</v>
      </c>
      <c r="N1775" s="1">
        <v>-1.1218855999999999E-2</v>
      </c>
      <c r="O1775" s="1">
        <v>2.422909E-3</v>
      </c>
      <c r="P1775" s="1">
        <v>-8.5379389999999996E-3</v>
      </c>
      <c r="Q1775" s="1">
        <v>1.8301166000000001E-2</v>
      </c>
      <c r="R1775" s="1">
        <v>-6.6313240000000001E-3</v>
      </c>
      <c r="S1775" s="1">
        <v>-4.6647688999999999E-2</v>
      </c>
      <c r="T1775" s="1">
        <v>9.6239100000000005E-4</v>
      </c>
      <c r="U1775" s="1">
        <v>-1.6308715000000001E-2</v>
      </c>
      <c r="V1775" s="1">
        <v>-2.5826327E-2</v>
      </c>
      <c r="W1775" s="1">
        <v>-7.0090500000000004E-4</v>
      </c>
      <c r="X1775" s="1">
        <v>0</v>
      </c>
      <c r="Y1775" s="1">
        <v>-1.5086515E-2</v>
      </c>
      <c r="Z1775" s="1">
        <v>-7.9681430000000004E-3</v>
      </c>
      <c r="AA1775" s="1">
        <v>2.3754086000000001E-2</v>
      </c>
      <c r="AB1775" s="1">
        <v>-7.6278020000000004E-3</v>
      </c>
      <c r="AC1775" s="1">
        <v>-9.2166550000000007E-3</v>
      </c>
      <c r="AD1775" s="1">
        <v>-2.0987079999999999E-3</v>
      </c>
      <c r="AE1775" s="1">
        <v>-5.2957029999999997E-3</v>
      </c>
      <c r="AF1775" s="1">
        <v>-2.8330505999999998E-2</v>
      </c>
      <c r="AG1775" s="1">
        <v>1.586011E-3</v>
      </c>
      <c r="AH1775" s="1">
        <v>7.6128199999999995E-4</v>
      </c>
      <c r="AI1775" s="1">
        <v>-1.68901E-4</v>
      </c>
      <c r="AJ1775" s="1">
        <v>6.3482600000000001E-4</v>
      </c>
      <c r="AK1775" s="1">
        <v>-4.8634299999999997E-4</v>
      </c>
      <c r="AL1775" s="1">
        <v>1.4093600000000001E-4</v>
      </c>
      <c r="AM1775" s="1">
        <v>-6.6313240000000001E-3</v>
      </c>
      <c r="AN1775" s="6">
        <f>SUMPRODUCT(B1775:AM1775, INDEX(D21b!B:AM, MATCH(LOOKUP(A1775, D21b!A:A), D21b!A:A, 0), 0))</f>
        <v>-5.33524687322149E-3</v>
      </c>
      <c r="AO1775" s="6">
        <f>SUMPRODUCT(B1775:AM1775, INDEX('B54'!B:AM, MATCH(LOOKUP(A1775, 'B54'!A:A), 'B54'!A:A, 0), 0))</f>
        <v>-5.2931592205630084E-3</v>
      </c>
      <c r="AP1775" s="6">
        <f>SUMPRODUCT(B1775:AM1775, INDEX(D21a!B:AM, MATCH(LOOKUP(A1775, D21a!A:A), D21a!A:A, 0), 0))</f>
        <v>5.7876696380642495E-4</v>
      </c>
      <c r="AQ1775" s="6">
        <f>SUMPRODUCT(B1775:AM1775, INDEX('B53'!B:AM, MATCH(LOOKUP(A1775, 'B53'!A:A), 'B53'!A:A, 0), 0))</f>
        <v>-3.1897799050584503E-3</v>
      </c>
      <c r="AR1775" s="6">
        <f>SUMPRODUCT(B1775:AL1775, INDEX(D21c!B:AL, MATCH(LOOKUP(A1775, D21c!A:A), D21c!A:A, 0), 0))</f>
        <v>-1.6922599828699997E-2</v>
      </c>
      <c r="AS1775" s="6">
        <f>SUMPRODUCT(B1775:AL1775, INDEX('B55'!B:AL, MATCH(LOOKUP(A1775, 'B55'!A:A), 'B55'!A:A, 0), 0))</f>
        <v>-1.1462012504999998E-3</v>
      </c>
    </row>
    <row r="1776" spans="1:45" x14ac:dyDescent="0.25">
      <c r="A1776" s="3">
        <v>42863</v>
      </c>
      <c r="B1776" s="1">
        <v>2.5001302E-2</v>
      </c>
      <c r="C1776" s="1">
        <v>-2.1800740000000002E-3</v>
      </c>
      <c r="D1776" s="1">
        <v>1.9872951E-2</v>
      </c>
      <c r="E1776" s="1">
        <v>-7.9019399999999997E-3</v>
      </c>
      <c r="F1776" s="1">
        <v>0</v>
      </c>
      <c r="G1776" s="1">
        <v>0</v>
      </c>
      <c r="H1776" s="1">
        <v>2.8860050000000001E-3</v>
      </c>
      <c r="I1776" s="1">
        <v>7.7821399999999999E-3</v>
      </c>
      <c r="J1776" s="1">
        <v>3.0628919999999998E-3</v>
      </c>
      <c r="K1776" s="1">
        <v>2.8515169999999999E-2</v>
      </c>
      <c r="L1776" s="1">
        <v>8.7336419999999998E-3</v>
      </c>
      <c r="M1776" s="1">
        <v>-3.69688E-3</v>
      </c>
      <c r="N1776" s="1">
        <v>5.1150989999999997E-3</v>
      </c>
      <c r="O1776" s="1">
        <v>-5.6788560000000004E-3</v>
      </c>
      <c r="P1776" s="1">
        <v>-4.4939067999999999E-2</v>
      </c>
      <c r="Q1776" s="1">
        <v>-2.5940350000000002E-3</v>
      </c>
      <c r="R1776" s="1">
        <v>7.2919780000000002E-3</v>
      </c>
      <c r="S1776" s="1">
        <v>9.3776829000000006E-2</v>
      </c>
      <c r="T1776" s="1">
        <v>-3.1559190000000001E-3</v>
      </c>
      <c r="U1776" s="1">
        <v>1.493645E-3</v>
      </c>
      <c r="V1776" s="1">
        <v>-1.9076184999999999E-2</v>
      </c>
      <c r="W1776" s="1">
        <v>-4.1264789999999997E-3</v>
      </c>
      <c r="X1776" s="1">
        <v>8.6260959999999998E-3</v>
      </c>
      <c r="Y1776" s="1">
        <v>1.085176E-3</v>
      </c>
      <c r="Z1776" s="1">
        <v>-4.0080619999999997E-3</v>
      </c>
      <c r="AA1776" s="1">
        <v>-8.8292606999999995E-2</v>
      </c>
      <c r="AB1776" s="1">
        <v>-1.5326929999999999E-3</v>
      </c>
      <c r="AC1776" s="1">
        <v>-1.6336419000000001E-2</v>
      </c>
      <c r="AD1776" s="1">
        <v>1.049943E-3</v>
      </c>
      <c r="AE1776" s="1">
        <v>-3.4206794999999998E-2</v>
      </c>
      <c r="AF1776" s="1">
        <v>-1.9342961999999998E-2</v>
      </c>
      <c r="AG1776" s="1">
        <v>1.5835790000000001E-3</v>
      </c>
      <c r="AH1776" s="1">
        <v>-1.3362039999999999E-3</v>
      </c>
      <c r="AI1776" s="1">
        <v>2.9656000000000002E-4</v>
      </c>
      <c r="AJ1776" s="1">
        <v>-1.1143010000000001E-3</v>
      </c>
      <c r="AK1776" s="1">
        <v>8.5403200000000001E-4</v>
      </c>
      <c r="AL1776" s="1">
        <v>-2.4742900000000002E-4</v>
      </c>
      <c r="AM1776" s="1">
        <v>7.2919780000000002E-3</v>
      </c>
      <c r="AN1776" s="6">
        <f>SUMPRODUCT(B1776:AM1776, INDEX(D21b!B:AM, MATCH(LOOKUP(A1776, D21b!A:A), D21b!A:A, 0), 0))</f>
        <v>-1.5172272171373956E-3</v>
      </c>
      <c r="AO1776" s="6">
        <f>SUMPRODUCT(B1776:AM1776, INDEX('B54'!B:AM, MATCH(LOOKUP(A1776, 'B54'!A:A), 'B54'!A:A, 0), 0))</f>
        <v>6.9588783669659949E-3</v>
      </c>
      <c r="AP1776" s="6">
        <f>SUMPRODUCT(B1776:AM1776, INDEX(D21a!B:AM, MATCH(LOOKUP(A1776, D21a!A:A), D21a!A:A, 0), 0))</f>
        <v>-6.0067586192557899E-3</v>
      </c>
      <c r="AQ1776" s="6">
        <f>SUMPRODUCT(B1776:AM1776, INDEX('B53'!B:AM, MATCH(LOOKUP(A1776, 'B53'!A:A), 'B53'!A:A, 0), 0))</f>
        <v>2.1211241895553383E-3</v>
      </c>
      <c r="AR1776" s="6">
        <f>SUMPRODUCT(B1776:AL1776, INDEX(D21c!B:AL, MATCH(LOOKUP(A1776, D21c!A:A), D21c!A:A, 0), 0))</f>
        <v>-1.1481381069299995E-2</v>
      </c>
      <c r="AS1776" s="6">
        <f>SUMPRODUCT(B1776:AL1776, INDEX('B55'!B:AL, MATCH(LOOKUP(A1776, 'B55'!A:A), 'B55'!A:A, 0), 0))</f>
        <v>4.1722889140000021E-3</v>
      </c>
    </row>
    <row r="1777" spans="1:45" x14ac:dyDescent="0.25">
      <c r="A1777" s="3">
        <v>42864</v>
      </c>
      <c r="B1777" s="1">
        <v>4.9261180000000002E-3</v>
      </c>
      <c r="C1777" s="1">
        <v>2.324202E-3</v>
      </c>
      <c r="D1777" s="1">
        <v>1.2852591999999999E-2</v>
      </c>
      <c r="E1777" s="1">
        <v>1.6820753000000001E-2</v>
      </c>
      <c r="F1777" s="1">
        <v>3.3626286999999998E-2</v>
      </c>
      <c r="G1777" s="1">
        <v>-2.2858224E-2</v>
      </c>
      <c r="H1777" s="1">
        <v>-2.8860050000000001E-3</v>
      </c>
      <c r="I1777" s="1">
        <v>-6.2208910000000001E-3</v>
      </c>
      <c r="J1777" s="1">
        <v>-4.2160859000000002E-2</v>
      </c>
      <c r="K1777" s="1">
        <v>-4.0241499999999998E-3</v>
      </c>
      <c r="L1777" s="1">
        <v>-1.8809332000000002E-2</v>
      </c>
      <c r="M1777" s="1">
        <v>-3.7105979999999998E-3</v>
      </c>
      <c r="N1777" s="1">
        <v>-1.020904E-3</v>
      </c>
      <c r="O1777" s="1">
        <v>8.5022110000000008E-3</v>
      </c>
      <c r="P1777" s="1">
        <v>2.2396429999999999E-3</v>
      </c>
      <c r="Q1777" s="1">
        <v>-1.3072079E-2</v>
      </c>
      <c r="R1777" s="1">
        <v>3.2970690000000001E-3</v>
      </c>
      <c r="S1777" s="1">
        <v>-5.2505496999999998E-2</v>
      </c>
      <c r="T1777" s="1">
        <v>4.0634099999999999E-3</v>
      </c>
      <c r="U1777" s="1">
        <v>-1.5037892000000001E-2</v>
      </c>
      <c r="V1777" s="1">
        <v>0</v>
      </c>
      <c r="W1777" s="1">
        <v>1.8800589999999999E-3</v>
      </c>
      <c r="X1777" s="1">
        <v>1.0173026999999999E-2</v>
      </c>
      <c r="Y1777" s="1">
        <v>-7.6211259999999998E-3</v>
      </c>
      <c r="Z1777" s="1">
        <v>-2.680927E-3</v>
      </c>
      <c r="AA1777" s="1">
        <v>6.1349680000000002E-3</v>
      </c>
      <c r="AB1777" s="1">
        <v>-3.4324680000000003E-2</v>
      </c>
      <c r="AC1777" s="1">
        <v>-2.1403908999999999E-2</v>
      </c>
      <c r="AD1777" s="1">
        <v>1.0487649999999999E-3</v>
      </c>
      <c r="AE1777" s="1">
        <v>-1.8484805E-2</v>
      </c>
      <c r="AF1777" s="1">
        <v>-1.5748337000000001E-2</v>
      </c>
      <c r="AG1777" s="1">
        <v>-6.3492590000000003E-3</v>
      </c>
      <c r="AH1777" s="1">
        <v>3.8510900000000002E-4</v>
      </c>
      <c r="AI1777" s="2">
        <v>-8.5500000000000005E-5</v>
      </c>
      <c r="AJ1777" s="1">
        <v>3.2118000000000001E-4</v>
      </c>
      <c r="AK1777" s="1">
        <v>-2.46333E-4</v>
      </c>
      <c r="AL1777" s="2">
        <v>7.1299999999999998E-5</v>
      </c>
      <c r="AM1777" s="1">
        <v>3.2970690000000001E-3</v>
      </c>
      <c r="AN1777" s="6">
        <f>SUMPRODUCT(B1777:AM1777, INDEX(D21b!B:AM, MATCH(LOOKUP(A1777, D21b!A:A), D21b!A:A, 0), 0))</f>
        <v>-3.2160679497770231E-3</v>
      </c>
      <c r="AO1777" s="6">
        <f>SUMPRODUCT(B1777:AM1777, INDEX('B54'!B:AM, MATCH(LOOKUP(A1777, 'B54'!A:A), 'B54'!A:A, 0), 0))</f>
        <v>-3.2993655649278556E-3</v>
      </c>
      <c r="AP1777" s="6">
        <f>SUMPRODUCT(B1777:AM1777, INDEX(D21a!B:AM, MATCH(LOOKUP(A1777, D21a!A:A), D21a!A:A, 0), 0))</f>
        <v>5.2396639866815762E-3</v>
      </c>
      <c r="AQ1777" s="6">
        <f>SUMPRODUCT(B1777:AM1777, INDEX('B53'!B:AM, MATCH(LOOKUP(A1777, 'B53'!A:A), 'B53'!A:A, 0), 0))</f>
        <v>-5.7297375425543508E-3</v>
      </c>
      <c r="AR1777" s="6">
        <f>SUMPRODUCT(B1777:AL1777, INDEX(D21c!B:AL, MATCH(LOOKUP(A1777, D21c!A:A), D21c!A:A, 0), 0))</f>
        <v>-1.6719351392000003E-3</v>
      </c>
      <c r="AS1777" s="6">
        <f>SUMPRODUCT(B1777:AL1777, INDEX('B55'!B:AL, MATCH(LOOKUP(A1777, 'B55'!A:A), 'B55'!A:A, 0), 0))</f>
        <v>-3.7029051046999994E-3</v>
      </c>
    </row>
    <row r="1778" spans="1:45" x14ac:dyDescent="0.25">
      <c r="A1778" s="3">
        <v>42865</v>
      </c>
      <c r="B1778" s="1">
        <v>9.7800290000000008E-3</v>
      </c>
      <c r="C1778" s="1">
        <v>1.0274819999999999E-3</v>
      </c>
      <c r="D1778" s="1">
        <v>1.4881962E-2</v>
      </c>
      <c r="E1778" s="1">
        <v>9.7544980000000003E-3</v>
      </c>
      <c r="F1778" s="1">
        <v>3.6937641E-2</v>
      </c>
      <c r="G1778" s="1">
        <v>2.7086488999999998E-2</v>
      </c>
      <c r="H1778" s="1">
        <v>5.763705E-3</v>
      </c>
      <c r="I1778" s="1">
        <v>3.0724384E-2</v>
      </c>
      <c r="J1778" s="1">
        <v>4.7733089999999999E-3</v>
      </c>
      <c r="K1778" s="1">
        <v>-1.2170535999999999E-2</v>
      </c>
      <c r="L1778" s="1">
        <v>3.7271394999999999E-2</v>
      </c>
      <c r="M1778" s="1">
        <v>-5.5917950000000001E-3</v>
      </c>
      <c r="N1778" s="1">
        <v>0</v>
      </c>
      <c r="O1778" s="1">
        <v>4.4337170000000002E-3</v>
      </c>
      <c r="P1778" s="1">
        <v>-3.6450505000000001E-2</v>
      </c>
      <c r="Q1778" s="1">
        <v>9.5310178999999995E-2</v>
      </c>
      <c r="R1778" s="1">
        <v>3.9422260000000001E-3</v>
      </c>
      <c r="S1778" s="1">
        <v>-2.6990569999999999E-3</v>
      </c>
      <c r="T1778" s="1">
        <v>1.987071E-3</v>
      </c>
      <c r="U1778" s="1">
        <v>-4.555885E-3</v>
      </c>
      <c r="V1778" s="1">
        <v>3.6367643999999998E-2</v>
      </c>
      <c r="W1778" s="1">
        <v>1.5178300000000001E-4</v>
      </c>
      <c r="X1778" s="1">
        <v>2.8299589999999999E-3</v>
      </c>
      <c r="Y1778" s="1">
        <v>4.696703E-2</v>
      </c>
      <c r="Z1778" s="1">
        <v>1.7299207E-2</v>
      </c>
      <c r="AA1778" s="1">
        <v>9.1325039999999996E-3</v>
      </c>
      <c r="AB1778" s="1">
        <v>4.6520015999999997E-2</v>
      </c>
      <c r="AC1778" s="1">
        <v>4.7961719999999996E-3</v>
      </c>
      <c r="AD1778" s="1">
        <v>-4.2017269999999997E-3</v>
      </c>
      <c r="AE1778" s="1">
        <v>2.9413908999999999E-2</v>
      </c>
      <c r="AF1778" s="1">
        <v>9.8717479999999996E-3</v>
      </c>
      <c r="AG1778" s="1">
        <v>1.4229521E-2</v>
      </c>
      <c r="AH1778" s="2">
        <v>-6.2100000000000005E-5</v>
      </c>
      <c r="AI1778" s="2">
        <v>1.38E-5</v>
      </c>
      <c r="AJ1778" s="2">
        <v>-5.1799999999999999E-5</v>
      </c>
      <c r="AK1778" s="2">
        <v>3.9700000000000003E-5</v>
      </c>
      <c r="AL1778" s="2">
        <v>-1.15E-5</v>
      </c>
      <c r="AM1778" s="1">
        <v>3.9422260000000001E-3</v>
      </c>
      <c r="AN1778" s="6">
        <f>SUMPRODUCT(B1778:AM1778, INDEX(D21b!B:AM, MATCH(LOOKUP(A1778, D21b!A:A), D21b!A:A, 0), 0))</f>
        <v>2.3099889590146522E-3</v>
      </c>
      <c r="AO1778" s="6">
        <f>SUMPRODUCT(B1778:AM1778, INDEX('B54'!B:AM, MATCH(LOOKUP(A1778, 'B54'!A:A), 'B54'!A:A, 0), 0))</f>
        <v>1.3288831164665518E-2</v>
      </c>
      <c r="AP1778" s="6">
        <f>SUMPRODUCT(B1778:AM1778, INDEX(D21a!B:AM, MATCH(LOOKUP(A1778, D21a!A:A), D21a!A:A, 0), 0))</f>
        <v>9.4452234762098346E-3</v>
      </c>
      <c r="AQ1778" s="6">
        <f>SUMPRODUCT(B1778:AM1778, INDEX('B53'!B:AM, MATCH(LOOKUP(A1778, 'B53'!A:A), 'B53'!A:A, 0), 0))</f>
        <v>1.9342138943078759E-2</v>
      </c>
      <c r="AR1778" s="6">
        <f>SUMPRODUCT(B1778:AL1778, INDEX(D21c!B:AL, MATCH(LOOKUP(A1778, D21c!A:A), D21c!A:A, 0), 0))</f>
        <v>2.6245691525E-2</v>
      </c>
      <c r="AS1778" s="6">
        <f>SUMPRODUCT(B1778:AL1778, INDEX('B55'!B:AL, MATCH(LOOKUP(A1778, 'B55'!A:A), 'B55'!A:A, 0), 0))</f>
        <v>1.3109881168699997E-2</v>
      </c>
    </row>
    <row r="1779" spans="1:45" x14ac:dyDescent="0.25">
      <c r="A1779" s="3">
        <v>42866</v>
      </c>
      <c r="B1779" s="1">
        <v>9.6853059999999994E-3</v>
      </c>
      <c r="C1779" s="1">
        <v>1.236659E-3</v>
      </c>
      <c r="D1779" s="1">
        <v>1.4555056E-2</v>
      </c>
      <c r="E1779" s="1">
        <v>1.0897133E-2</v>
      </c>
      <c r="F1779" s="1">
        <v>7.6628399999999998E-3</v>
      </c>
      <c r="G1779" s="1">
        <v>-8.4745989999999993E-3</v>
      </c>
      <c r="H1779" s="1">
        <v>-5.763705E-3</v>
      </c>
      <c r="I1779" s="1">
        <v>4.5283700000000003E-3</v>
      </c>
      <c r="J1779" s="1">
        <v>-4.7733089999999999E-3</v>
      </c>
      <c r="K1779" s="1">
        <v>4.073325E-3</v>
      </c>
      <c r="L1779" s="1">
        <v>-3.0962225999999999E-2</v>
      </c>
      <c r="M1779" s="1">
        <v>-9.3897400000000006E-3</v>
      </c>
      <c r="N1779" s="1">
        <v>5.094253E-3</v>
      </c>
      <c r="O1779" s="1">
        <v>5.0907779999999998E-3</v>
      </c>
      <c r="P1779" s="1">
        <v>-6.9848949999999996E-3</v>
      </c>
      <c r="Q1779" s="1">
        <v>-3.4066556999999997E-2</v>
      </c>
      <c r="R1779" s="1">
        <v>3.2733250000000001E-3</v>
      </c>
      <c r="S1779" s="1">
        <v>-3.8572275000000003E-2</v>
      </c>
      <c r="T1779" s="1">
        <v>2.3221190000000001E-3</v>
      </c>
      <c r="U1779" s="1">
        <v>-2.1539155000000001E-2</v>
      </c>
      <c r="V1779" s="1">
        <v>-1.7291458999999999E-2</v>
      </c>
      <c r="W1779" s="1">
        <v>4.3062500000000002E-4</v>
      </c>
      <c r="X1779" s="1">
        <v>-2.8299589999999999E-3</v>
      </c>
      <c r="Y1779" s="1">
        <v>-2.001122E-2</v>
      </c>
      <c r="Z1779" s="1">
        <v>-2.4033239000000001E-2</v>
      </c>
      <c r="AA1779" s="1">
        <v>-6.0790260000000004E-3</v>
      </c>
      <c r="AB1779" s="1">
        <v>6.0423450000000002E-3</v>
      </c>
      <c r="AC1779" s="1">
        <v>2.1302581000000001E-2</v>
      </c>
      <c r="AD1779" s="1">
        <v>6.2959110000000004E-3</v>
      </c>
      <c r="AE1779" s="1">
        <v>0</v>
      </c>
      <c r="AF1779" s="1">
        <v>-3.9370330000000004E-3</v>
      </c>
      <c r="AG1779" s="1">
        <v>-9.4638399999999994E-3</v>
      </c>
      <c r="AH1779" s="2">
        <v>6.4399999999999993E-5</v>
      </c>
      <c r="AI1779" s="2">
        <v>-1.43E-5</v>
      </c>
      <c r="AJ1779" s="2">
        <v>5.3699999999999997E-5</v>
      </c>
      <c r="AK1779" s="2">
        <v>-4.1199999999999999E-5</v>
      </c>
      <c r="AL1779" s="2">
        <v>1.19E-5</v>
      </c>
      <c r="AM1779" s="1">
        <v>3.2733250000000001E-3</v>
      </c>
      <c r="AN1779" s="6">
        <f>SUMPRODUCT(B1779:AM1779, INDEX(D21b!B:AM, MATCH(LOOKUP(A1779, D21b!A:A), D21b!A:A, 0), 0))</f>
        <v>-6.8074606094712243E-4</v>
      </c>
      <c r="AO1779" s="6">
        <f>SUMPRODUCT(B1779:AM1779, INDEX('B54'!B:AM, MATCH(LOOKUP(A1779, 'B54'!A:A), 'B54'!A:A, 0), 0))</f>
        <v>-8.639211042276258E-4</v>
      </c>
      <c r="AP1779" s="6">
        <f>SUMPRODUCT(B1779:AM1779, INDEX(D21a!B:AM, MATCH(LOOKUP(A1779, D21a!A:A), D21a!A:A, 0), 0))</f>
        <v>7.4707097813135363E-3</v>
      </c>
      <c r="AQ1779" s="6">
        <f>SUMPRODUCT(B1779:AM1779, INDEX('B53'!B:AM, MATCH(LOOKUP(A1779, 'B53'!A:A), 'B53'!A:A, 0), 0))</f>
        <v>-4.8126985553370479E-3</v>
      </c>
      <c r="AR1779" s="6">
        <f>SUMPRODUCT(B1779:AL1779, INDEX(D21c!B:AL, MATCH(LOOKUP(A1779, D21c!A:A), D21c!A:A, 0), 0))</f>
        <v>-1.1946705854200001E-2</v>
      </c>
      <c r="AS1779" s="6">
        <f>SUMPRODUCT(B1779:AL1779, INDEX('B55'!B:AL, MATCH(LOOKUP(A1779, 'B55'!A:A), 'B55'!A:A, 0), 0))</f>
        <v>-3.6895982249999967E-4</v>
      </c>
    </row>
    <row r="1780" spans="1:45" x14ac:dyDescent="0.25">
      <c r="A1780" s="3">
        <v>42867</v>
      </c>
      <c r="B1780" s="1">
        <v>-7.2551710000000004E-3</v>
      </c>
      <c r="C1780" s="1">
        <v>1.019786E-3</v>
      </c>
      <c r="D1780" s="1">
        <v>1.4893986999999999E-2</v>
      </c>
      <c r="E1780" s="1">
        <v>9.7124359999999996E-3</v>
      </c>
      <c r="F1780" s="1">
        <v>-4.3715259999999997E-3</v>
      </c>
      <c r="G1780" s="1">
        <v>1.408474E-2</v>
      </c>
      <c r="H1780" s="1">
        <v>0</v>
      </c>
      <c r="I1780" s="1">
        <v>-7.5586150000000003E-3</v>
      </c>
      <c r="J1780" s="1">
        <v>-1.1227048E-2</v>
      </c>
      <c r="K1780" s="1">
        <v>-1.2270092999999999E-2</v>
      </c>
      <c r="L1780" s="1">
        <v>6.2696130000000003E-3</v>
      </c>
      <c r="M1780" s="1">
        <v>3.7665020000000001E-3</v>
      </c>
      <c r="N1780" s="1">
        <v>-1.0167520000000001E-3</v>
      </c>
      <c r="O1780" s="1">
        <v>4.409535E-3</v>
      </c>
      <c r="P1780" s="1">
        <v>9.3023930000000008E-3</v>
      </c>
      <c r="Q1780" s="1">
        <v>9.4409682999999994E-2</v>
      </c>
      <c r="R1780" s="1">
        <v>-2.6177629999999999E-3</v>
      </c>
      <c r="S1780" s="1">
        <v>-5.4847800000000002E-2</v>
      </c>
      <c r="T1780" s="1">
        <v>1.9747419999999998E-3</v>
      </c>
      <c r="U1780" s="1">
        <v>3.5144860999999999E-2</v>
      </c>
      <c r="V1780" s="1">
        <v>1.5861901000000001E-2</v>
      </c>
      <c r="W1780" s="1">
        <v>1.4152300000000001E-4</v>
      </c>
      <c r="X1780" s="1">
        <v>-6.0914710000000002E-3</v>
      </c>
      <c r="Y1780" s="1">
        <v>-1.3926342E-2</v>
      </c>
      <c r="Z1780" s="1">
        <v>2.6990159999999998E-3</v>
      </c>
      <c r="AA1780" s="1">
        <v>4.5688164000000003E-2</v>
      </c>
      <c r="AB1780" s="1">
        <v>3.8409417000000001E-2</v>
      </c>
      <c r="AC1780" s="1">
        <v>4.6729060000000001E-3</v>
      </c>
      <c r="AD1780" s="1">
        <v>-4.1928929999999996E-3</v>
      </c>
      <c r="AE1780" s="1">
        <v>5.4200840000000004E-3</v>
      </c>
      <c r="AF1780" s="1">
        <v>5.8997019999999997E-3</v>
      </c>
      <c r="AG1780" s="1">
        <v>0</v>
      </c>
      <c r="AH1780" s="1">
        <v>5.6535699999999995E-4</v>
      </c>
      <c r="AI1780" s="1">
        <v>-1.2547599999999999E-4</v>
      </c>
      <c r="AJ1780" s="1">
        <v>4.7146900000000002E-4</v>
      </c>
      <c r="AK1780" s="1">
        <v>-3.6134600000000002E-4</v>
      </c>
      <c r="AL1780" s="1">
        <v>1.04689E-4</v>
      </c>
      <c r="AM1780" s="1">
        <v>-2.6177629999999999E-3</v>
      </c>
      <c r="AN1780" s="6">
        <f>SUMPRODUCT(B1780:AM1780, INDEX(D21b!B:AM, MATCH(LOOKUP(A1780, D21b!A:A), D21b!A:A, 0), 0))</f>
        <v>7.6741502612019512E-4</v>
      </c>
      <c r="AO1780" s="6">
        <f>SUMPRODUCT(B1780:AM1780, INDEX('B54'!B:AM, MATCH(LOOKUP(A1780, 'B54'!A:A), 'B54'!A:A, 0), 0))</f>
        <v>-1.6159807672283309E-3</v>
      </c>
      <c r="AP1780" s="6">
        <f>SUMPRODUCT(B1780:AM1780, INDEX(D21a!B:AM, MATCH(LOOKUP(A1780, D21a!A:A), D21a!A:A, 0), 0))</f>
        <v>7.0070144559780372E-3</v>
      </c>
      <c r="AQ1780" s="6">
        <f>SUMPRODUCT(B1780:AM1780, INDEX('B53'!B:AM, MATCH(LOOKUP(A1780, 'B53'!A:A), 'B53'!A:A, 0), 0))</f>
        <v>6.2673699046214334E-3</v>
      </c>
      <c r="AR1780" s="6">
        <f>SUMPRODUCT(B1780:AL1780, INDEX(D21c!B:AL, MATCH(LOOKUP(A1780, D21c!A:A), D21c!A:A, 0), 0))</f>
        <v>1.18368881038E-2</v>
      </c>
      <c r="AS1780" s="6">
        <f>SUMPRODUCT(B1780:AL1780, INDEX('B55'!B:AL, MATCH(LOOKUP(A1780, 'B55'!A:A), 'B55'!A:A, 0), 0))</f>
        <v>6.6149682422000011E-3</v>
      </c>
    </row>
    <row r="1781" spans="1:45" x14ac:dyDescent="0.25">
      <c r="A1781" s="3">
        <v>42870</v>
      </c>
      <c r="B1781" s="1">
        <v>0</v>
      </c>
      <c r="C1781" s="1">
        <v>-8.8601200000000004E-4</v>
      </c>
      <c r="D1781" s="1">
        <v>1.78643E-2</v>
      </c>
      <c r="E1781" s="1">
        <v>-7.4786700000000004E-4</v>
      </c>
      <c r="F1781" s="1">
        <v>-1.434115E-2</v>
      </c>
      <c r="G1781" s="1">
        <v>4.1870680000000004E-3</v>
      </c>
      <c r="H1781" s="1">
        <v>5.763705E-3</v>
      </c>
      <c r="I1781" s="1">
        <v>1.6554148000000001E-2</v>
      </c>
      <c r="J1781" s="1">
        <v>1.6000357E-2</v>
      </c>
      <c r="K1781" s="1">
        <v>2.0367303E-2</v>
      </c>
      <c r="L1781" s="1">
        <v>2.4692612999999999E-2</v>
      </c>
      <c r="M1781" s="1">
        <v>-5.6550380000000003E-3</v>
      </c>
      <c r="N1781" s="1">
        <v>1.313806E-2</v>
      </c>
      <c r="O1781" s="1">
        <v>-1.590616E-3</v>
      </c>
      <c r="P1781" s="1">
        <v>-4.6403800000000004E-3</v>
      </c>
      <c r="Q1781" s="1">
        <v>-4.5146789999999997E-3</v>
      </c>
      <c r="R1781" s="1">
        <v>2.6177629999999999E-3</v>
      </c>
      <c r="S1781" s="1">
        <v>1.1799547000000001E-2</v>
      </c>
      <c r="T1781" s="1">
        <v>-1.079825E-3</v>
      </c>
      <c r="U1781" s="1">
        <v>-2.7398896999999998E-2</v>
      </c>
      <c r="V1781" s="1">
        <v>-1.431636E-3</v>
      </c>
      <c r="W1781" s="1">
        <v>-2.399899E-3</v>
      </c>
      <c r="X1781" s="1">
        <v>0</v>
      </c>
      <c r="Y1781" s="1">
        <v>2.4508451000000001E-2</v>
      </c>
      <c r="Z1781" s="1">
        <v>-2.6990159999999998E-3</v>
      </c>
      <c r="AA1781" s="1">
        <v>2.3981965000000001E-2</v>
      </c>
      <c r="AB1781" s="1">
        <v>-8.7336500000000008E-3</v>
      </c>
      <c r="AC1781" s="1">
        <v>0</v>
      </c>
      <c r="AD1781" s="1">
        <v>7.3260970000000002E-3</v>
      </c>
      <c r="AE1781" s="1">
        <v>1.8001600000000001E-3</v>
      </c>
      <c r="AF1781" s="1">
        <v>2.8987537000000001E-2</v>
      </c>
      <c r="AG1781" s="1">
        <v>2.6584911999999999E-2</v>
      </c>
      <c r="AH1781" s="1">
        <v>-5.0229500000000004E-4</v>
      </c>
      <c r="AI1781" s="1">
        <v>1.11476E-4</v>
      </c>
      <c r="AJ1781" s="1">
        <v>-4.1887700000000001E-4</v>
      </c>
      <c r="AK1781" s="1">
        <v>3.2102299999999998E-4</v>
      </c>
      <c r="AL1781" s="2">
        <v>-9.2999999999999997E-5</v>
      </c>
      <c r="AM1781" s="1">
        <v>2.6177629999999999E-3</v>
      </c>
      <c r="AN1781" s="6">
        <f>SUMPRODUCT(B1781:AM1781, INDEX(D21b!B:AM, MATCH(LOOKUP(A1781, D21b!A:A), D21b!A:A, 0), 0))</f>
        <v>5.7864902825440646E-3</v>
      </c>
      <c r="AO1781" s="6">
        <f>SUMPRODUCT(B1781:AM1781, INDEX('B54'!B:AM, MATCH(LOOKUP(A1781, 'B54'!A:A), 'B54'!A:A, 0), 0))</f>
        <v>4.802613945313285E-3</v>
      </c>
      <c r="AP1781" s="6">
        <f>SUMPRODUCT(B1781:AM1781, INDEX(D21a!B:AM, MATCH(LOOKUP(A1781, D21a!A:A), D21a!A:A, 0), 0))</f>
        <v>6.8188825701504636E-4</v>
      </c>
      <c r="AQ1781" s="6">
        <f>SUMPRODUCT(B1781:AM1781, INDEX('B53'!B:AM, MATCH(LOOKUP(A1781, 'B53'!A:A), 'B53'!A:A, 0), 0))</f>
        <v>4.3428928966459069E-3</v>
      </c>
      <c r="AR1781" s="6">
        <f>SUMPRODUCT(B1781:AL1781, INDEX(D21c!B:AL, MATCH(LOOKUP(A1781, D21c!A:A), D21c!A:A, 0), 0))</f>
        <v>5.8369166560000004E-4</v>
      </c>
      <c r="AS1781" s="6">
        <f>SUMPRODUCT(B1781:AL1781, INDEX('B55'!B:AL, MATCH(LOOKUP(A1781, 'B55'!A:A), 'B55'!A:A, 0), 0))</f>
        <v>3.8095577654000006E-3</v>
      </c>
    </row>
    <row r="1782" spans="1:45" x14ac:dyDescent="0.25">
      <c r="A1782" s="3">
        <v>42871</v>
      </c>
      <c r="B1782" s="1">
        <v>-7.3081930000000002E-3</v>
      </c>
      <c r="C1782" s="1">
        <v>8.0733200000000001E-4</v>
      </c>
      <c r="D1782" s="1">
        <v>1.5225828E-2</v>
      </c>
      <c r="E1782" s="1">
        <v>8.5507689999999997E-3</v>
      </c>
      <c r="F1782" s="1">
        <v>2.1978906999999999E-2</v>
      </c>
      <c r="G1782" s="1">
        <v>-1.6854402000000001E-2</v>
      </c>
      <c r="H1782" s="1">
        <v>5.7306750000000002E-3</v>
      </c>
      <c r="I1782" s="1">
        <v>-2.2642477000000001E-2</v>
      </c>
      <c r="J1782" s="1">
        <v>2.5079634E-2</v>
      </c>
      <c r="K1782" s="1">
        <v>1.9960743E-2</v>
      </c>
      <c r="L1782" s="1">
        <v>-1.8462063000000001E-2</v>
      </c>
      <c r="M1782" s="1">
        <v>5.6550380000000003E-3</v>
      </c>
      <c r="N1782" s="1">
        <v>8.0000899999999996E-3</v>
      </c>
      <c r="O1782" s="1">
        <v>3.7418690000000001E-3</v>
      </c>
      <c r="P1782" s="1">
        <v>-1.4051753E-2</v>
      </c>
      <c r="Q1782" s="1">
        <v>-2.7524672E-2</v>
      </c>
      <c r="R1782" s="1">
        <v>0</v>
      </c>
      <c r="S1782" s="1">
        <v>-8.8365820000000008E-3</v>
      </c>
      <c r="T1782" s="1">
        <v>1.634401E-3</v>
      </c>
      <c r="U1782" s="1">
        <v>1.5314219E-2</v>
      </c>
      <c r="V1782" s="1">
        <v>-1.5884887E-2</v>
      </c>
      <c r="W1782" s="1">
        <v>-1.4170900000000001E-4</v>
      </c>
      <c r="X1782" s="1">
        <v>5.6865300000000004E-3</v>
      </c>
      <c r="Y1782" s="1">
        <v>9.4291110000000004E-3</v>
      </c>
      <c r="Z1782" s="1">
        <v>-1.2236754000000001E-2</v>
      </c>
      <c r="AA1782" s="1">
        <v>-2.3981965000000001E-2</v>
      </c>
      <c r="AB1782" s="1">
        <v>-5.8651490000000001E-3</v>
      </c>
      <c r="AC1782" s="1">
        <v>-1.408474E-2</v>
      </c>
      <c r="AD1782" s="1">
        <v>7.2727139999999996E-3</v>
      </c>
      <c r="AE1782" s="1">
        <v>3.5907040000000001E-3</v>
      </c>
      <c r="AF1782" s="1">
        <v>1.9029120000000001E-3</v>
      </c>
      <c r="AG1782" s="1">
        <v>-1.5444949999999999E-3</v>
      </c>
      <c r="AH1782" s="1">
        <v>2.5144499999999999E-4</v>
      </c>
      <c r="AI1782" s="2">
        <v>-5.5800000000000001E-5</v>
      </c>
      <c r="AJ1782" s="1">
        <v>2.09691E-4</v>
      </c>
      <c r="AK1782" s="1">
        <v>-1.6073500000000001E-4</v>
      </c>
      <c r="AL1782" s="2">
        <v>4.6600000000000001E-5</v>
      </c>
      <c r="AM1782" s="1">
        <v>0</v>
      </c>
      <c r="AN1782" s="6">
        <f>SUMPRODUCT(B1782:AM1782, INDEX(D21b!B:AM, MATCH(LOOKUP(A1782, D21b!A:A), D21b!A:A, 0), 0))</f>
        <v>8.5995470354640051E-4</v>
      </c>
      <c r="AO1782" s="6">
        <f>SUMPRODUCT(B1782:AM1782, INDEX('B54'!B:AM, MATCH(LOOKUP(A1782, 'B54'!A:A), 'B54'!A:A, 0), 0))</f>
        <v>2.0131952748461287E-3</v>
      </c>
      <c r="AP1782" s="6">
        <f>SUMPRODUCT(B1782:AM1782, INDEX(D21a!B:AM, MATCH(LOOKUP(A1782, D21a!A:A), D21a!A:A, 0), 0))</f>
        <v>3.0322681814762067E-3</v>
      </c>
      <c r="AQ1782" s="6">
        <f>SUMPRODUCT(B1782:AM1782, INDEX('B53'!B:AM, MATCH(LOOKUP(A1782, 'B53'!A:A), 'B53'!A:A, 0), 0))</f>
        <v>1.6369425925925814E-4</v>
      </c>
      <c r="AR1782" s="6">
        <f>SUMPRODUCT(B1782:AL1782, INDEX(D21c!B:AL, MATCH(LOOKUP(A1782, D21c!A:A), D21c!A:A, 0), 0))</f>
        <v>-9.7295789438999972E-3</v>
      </c>
      <c r="AS1782" s="6">
        <f>SUMPRODUCT(B1782:AL1782, INDEX('B55'!B:AL, MATCH(LOOKUP(A1782, 'B55'!A:A), 'B55'!A:A, 0), 0))</f>
        <v>-1.9281796713000001E-3</v>
      </c>
    </row>
    <row r="1783" spans="1:45" x14ac:dyDescent="0.25">
      <c r="A1783" s="3">
        <v>42872</v>
      </c>
      <c r="B1783" s="1">
        <v>-2.447982E-3</v>
      </c>
      <c r="C1783" s="1">
        <v>-4.0099999999999999E-5</v>
      </c>
      <c r="D1783" s="1">
        <v>1.6547661000000002E-2</v>
      </c>
      <c r="E1783" s="1">
        <v>3.9061740000000001E-3</v>
      </c>
      <c r="F1783" s="1">
        <v>-1.2028554E-2</v>
      </c>
      <c r="G1783" s="1">
        <v>-5.6818479999999998E-3</v>
      </c>
      <c r="H1783" s="1">
        <v>-5.7306750000000002E-3</v>
      </c>
      <c r="I1783" s="1">
        <v>-1.5384919E-2</v>
      </c>
      <c r="J1783" s="1">
        <v>3.4984617000000003E-2</v>
      </c>
      <c r="K1783" s="1">
        <v>4.2559614000000003E-2</v>
      </c>
      <c r="L1783" s="1">
        <v>-6.2305499999999996E-3</v>
      </c>
      <c r="M1783" s="1">
        <v>-5.6550380000000003E-3</v>
      </c>
      <c r="N1783" s="1">
        <v>1.9900209999999998E-3</v>
      </c>
      <c r="O1783" s="1">
        <v>1.0756909999999999E-3</v>
      </c>
      <c r="P1783" s="1">
        <v>1.6374634999999998E-2</v>
      </c>
      <c r="Q1783" s="1">
        <v>2.0714204999999999E-2</v>
      </c>
      <c r="R1783" s="1">
        <v>-2.6177629999999999E-3</v>
      </c>
      <c r="S1783" s="1">
        <v>2.0498522000000002E-2</v>
      </c>
      <c r="T1783" s="1">
        <v>2.7643299999999997E-4</v>
      </c>
      <c r="U1783" s="1">
        <v>-3.0442189999999999E-3</v>
      </c>
      <c r="V1783" s="1">
        <v>-7.3046350000000003E-3</v>
      </c>
      <c r="W1783" s="1">
        <v>-1.2716439999999999E-3</v>
      </c>
      <c r="X1783" s="1">
        <v>0</v>
      </c>
      <c r="Y1783" s="1">
        <v>-1.6824781E-2</v>
      </c>
      <c r="Z1783" s="1">
        <v>-1.6552047E-2</v>
      </c>
      <c r="AA1783" s="1">
        <v>9.6619110000000005E-3</v>
      </c>
      <c r="AB1783" s="1">
        <v>5.7158413999999998E-2</v>
      </c>
      <c r="AC1783" s="1">
        <v>7.0671670000000001E-3</v>
      </c>
      <c r="AD1783" s="1">
        <v>-2.072483E-3</v>
      </c>
      <c r="AE1783" s="1">
        <v>-1.4440714E-2</v>
      </c>
      <c r="AF1783" s="1">
        <v>7.5758320000000002E-3</v>
      </c>
      <c r="AG1783" s="1">
        <v>-9.3168220000000006E-3</v>
      </c>
      <c r="AH1783" s="1">
        <v>2.5085E-4</v>
      </c>
      <c r="AI1783" s="2">
        <v>-5.5699999999999999E-5</v>
      </c>
      <c r="AJ1783" s="1">
        <v>2.0918600000000001E-4</v>
      </c>
      <c r="AK1783" s="1">
        <v>-1.6028900000000001E-4</v>
      </c>
      <c r="AL1783" s="2">
        <v>4.6400000000000003E-5</v>
      </c>
      <c r="AM1783" s="1">
        <v>-2.6177629999999999E-3</v>
      </c>
      <c r="AN1783" s="6">
        <f>SUMPRODUCT(B1783:AM1783, INDEX(D21b!B:AM, MATCH(LOOKUP(A1783, D21b!A:A), D21b!A:A, 0), 0))</f>
        <v>1.3739390009556165E-3</v>
      </c>
      <c r="AO1783" s="6">
        <f>SUMPRODUCT(B1783:AM1783, INDEX('B54'!B:AM, MATCH(LOOKUP(A1783, 'B54'!A:A), 'B54'!A:A, 0), 0))</f>
        <v>3.8247457072949241E-3</v>
      </c>
      <c r="AP1783" s="6">
        <f>SUMPRODUCT(B1783:AM1783, INDEX(D21a!B:AM, MATCH(LOOKUP(A1783, D21a!A:A), D21a!A:A, 0), 0))</f>
        <v>4.1366237014030076E-3</v>
      </c>
      <c r="AQ1783" s="6">
        <f>SUMPRODUCT(B1783:AM1783, INDEX('B53'!B:AM, MATCH(LOOKUP(A1783, 'B53'!A:A), 'B53'!A:A, 0), 0))</f>
        <v>6.1727902689828473E-3</v>
      </c>
      <c r="AR1783" s="6">
        <f>SUMPRODUCT(B1783:AL1783, INDEX(D21c!B:AL, MATCH(LOOKUP(A1783, D21c!A:A), D21c!A:A, 0), 0))</f>
        <v>-3.5651772238000003E-3</v>
      </c>
      <c r="AS1783" s="6">
        <f>SUMPRODUCT(B1783:AL1783, INDEX('B55'!B:AL, MATCH(LOOKUP(A1783, 'B55'!A:A), 'B55'!A:A, 0), 0))</f>
        <v>5.3616405419000005E-3</v>
      </c>
    </row>
    <row r="1784" spans="1:45" x14ac:dyDescent="0.25">
      <c r="A1784" s="3">
        <v>42873</v>
      </c>
      <c r="B1784" s="1">
        <v>-2.4539890000000002E-3</v>
      </c>
      <c r="C1784" s="1">
        <v>-8.8601200000000004E-4</v>
      </c>
      <c r="D1784" s="1">
        <v>1.78643E-2</v>
      </c>
      <c r="E1784" s="1">
        <v>-7.4786700000000004E-4</v>
      </c>
      <c r="F1784" s="1">
        <v>-1.1062059000000001E-2</v>
      </c>
      <c r="G1784" s="1">
        <v>8.5107749999999999E-3</v>
      </c>
      <c r="H1784" s="1">
        <v>2.8694419999999998E-3</v>
      </c>
      <c r="I1784" s="1">
        <v>6.1824310000000004E-3</v>
      </c>
      <c r="J1784" s="1">
        <v>-1.2030287000000001E-2</v>
      </c>
      <c r="K1784" s="1">
        <v>0</v>
      </c>
      <c r="L1784" s="1">
        <v>1.3656302E-2</v>
      </c>
      <c r="M1784" s="1">
        <v>0</v>
      </c>
      <c r="N1784" s="1">
        <v>-1.6032399999999999E-2</v>
      </c>
      <c r="O1784" s="1">
        <v>-1.590616E-3</v>
      </c>
      <c r="P1784" s="1">
        <v>2.3174979999999999E-3</v>
      </c>
      <c r="Q1784" s="1">
        <v>-1.1454881E-2</v>
      </c>
      <c r="R1784" s="1">
        <v>-5.2562670000000002E-3</v>
      </c>
      <c r="S1784" s="1">
        <v>-4.4451762999999998E-2</v>
      </c>
      <c r="T1784" s="1">
        <v>-1.079825E-3</v>
      </c>
      <c r="U1784" s="1">
        <v>3.0442189999999999E-3</v>
      </c>
      <c r="V1784" s="1">
        <v>-1.467349E-3</v>
      </c>
      <c r="W1784" s="1">
        <v>-2.399899E-3</v>
      </c>
      <c r="X1784" s="1">
        <v>-1.345586E-2</v>
      </c>
      <c r="Y1784" s="1">
        <v>-2.1437047000000001E-2</v>
      </c>
      <c r="Z1784" s="1">
        <v>-1.5417248999999999E-2</v>
      </c>
      <c r="AA1784" s="1">
        <v>4.7961719999999996E-3</v>
      </c>
      <c r="AB1784" s="1">
        <v>1.1049893E-2</v>
      </c>
      <c r="AC1784" s="1">
        <v>0</v>
      </c>
      <c r="AD1784" s="1">
        <v>-1.2526328E-2</v>
      </c>
      <c r="AE1784" s="1">
        <v>-7.2993370000000004E-3</v>
      </c>
      <c r="AF1784" s="1">
        <v>-7.5758320000000002E-3</v>
      </c>
      <c r="AG1784" s="1">
        <v>-7.8308939999999997E-3</v>
      </c>
      <c r="AH1784" s="1">
        <v>2.5223800000000001E-4</v>
      </c>
      <c r="AI1784" s="2">
        <v>-5.5999999999999999E-5</v>
      </c>
      <c r="AJ1784" s="1">
        <v>2.1033400000000001E-4</v>
      </c>
      <c r="AK1784" s="1">
        <v>-1.6110899999999999E-4</v>
      </c>
      <c r="AL1784" s="2">
        <v>4.6699999999999997E-5</v>
      </c>
      <c r="AM1784" s="1">
        <v>-5.2562670000000002E-3</v>
      </c>
      <c r="AN1784" s="6">
        <f>SUMPRODUCT(B1784:AM1784, INDEX(D21b!B:AM, MATCH(LOOKUP(A1784, D21b!A:A), D21b!A:A, 0), 0))</f>
        <v>-3.7538999729241876E-3</v>
      </c>
      <c r="AO1784" s="6">
        <f>SUMPRODUCT(B1784:AM1784, INDEX('B54'!B:AM, MATCH(LOOKUP(A1784, 'B54'!A:A), 'B54'!A:A, 0), 0))</f>
        <v>-3.8347557455352625E-3</v>
      </c>
      <c r="AP1784" s="6">
        <f>SUMPRODUCT(B1784:AM1784, INDEX(D21a!B:AM, MATCH(LOOKUP(A1784, D21a!A:A), D21a!A:A, 0), 0))</f>
        <v>-2.111255816693778E-3</v>
      </c>
      <c r="AQ1784" s="6">
        <f>SUMPRODUCT(B1784:AM1784, INDEX('B53'!B:AM, MATCH(LOOKUP(A1784, 'B53'!A:A), 'B53'!A:A, 0), 0))</f>
        <v>-4.0972744033650156E-3</v>
      </c>
      <c r="AR1784" s="6">
        <f>SUMPRODUCT(B1784:AL1784, INDEX(D21c!B:AL, MATCH(LOOKUP(A1784, D21c!A:A), D21c!A:A, 0), 0))</f>
        <v>-2.3142298585999994E-3</v>
      </c>
      <c r="AS1784" s="6">
        <f>SUMPRODUCT(B1784:AL1784, INDEX('B55'!B:AL, MATCH(LOOKUP(A1784, 'B55'!A:A), 'B55'!A:A, 0), 0))</f>
        <v>-3.3487082647000008E-3</v>
      </c>
    </row>
    <row r="1785" spans="1:45" x14ac:dyDescent="0.25">
      <c r="A1785" s="3">
        <v>42874</v>
      </c>
      <c r="B1785" s="1">
        <v>-2.4600260000000001E-3</v>
      </c>
      <c r="C1785" s="1">
        <v>-1.7371210000000001E-3</v>
      </c>
      <c r="D1785" s="1">
        <v>1.9186142999999999E-2</v>
      </c>
      <c r="E1785" s="1">
        <v>-5.4484030000000001E-3</v>
      </c>
      <c r="F1785" s="1">
        <v>-1.1185799E-2</v>
      </c>
      <c r="G1785" s="1">
        <v>2.8208339999999999E-3</v>
      </c>
      <c r="H1785" s="1">
        <v>2.861232E-3</v>
      </c>
      <c r="I1785" s="1">
        <v>7.674635E-3</v>
      </c>
      <c r="J1785" s="1">
        <v>-3.030222E-3</v>
      </c>
      <c r="K1785" s="1">
        <v>-5.4488185000000001E-2</v>
      </c>
      <c r="L1785" s="1">
        <v>-9.9132779999999993E-3</v>
      </c>
      <c r="M1785" s="1">
        <v>0</v>
      </c>
      <c r="N1785" s="1">
        <v>-8.113683E-3</v>
      </c>
      <c r="O1785" s="1">
        <v>-4.278179E-3</v>
      </c>
      <c r="P1785" s="1">
        <v>-4.6403800000000004E-3</v>
      </c>
      <c r="Q1785" s="1">
        <v>-1.8605189000000001E-2</v>
      </c>
      <c r="R1785" s="1">
        <v>-6.5903100000000003E-4</v>
      </c>
      <c r="S1785" s="1">
        <v>3.0257209999999999E-3</v>
      </c>
      <c r="T1785" s="1">
        <v>-2.4450959999999999E-3</v>
      </c>
      <c r="U1785" s="1">
        <v>-1.0695358E-2</v>
      </c>
      <c r="V1785" s="1">
        <v>-5.891037E-3</v>
      </c>
      <c r="W1785" s="1">
        <v>-3.535393E-3</v>
      </c>
      <c r="X1785" s="1">
        <v>0</v>
      </c>
      <c r="Y1785" s="1">
        <v>-8.7052020000000004E-3</v>
      </c>
      <c r="Z1785" s="1">
        <v>-1.422499E-2</v>
      </c>
      <c r="AA1785" s="1">
        <v>4.2160810999999999E-2</v>
      </c>
      <c r="AB1785" s="1">
        <v>3.3764177999999999E-2</v>
      </c>
      <c r="AC1785" s="1">
        <v>-2.3501770000000002E-3</v>
      </c>
      <c r="AD1785" s="1">
        <v>-7.3800610000000003E-3</v>
      </c>
      <c r="AE1785" s="1">
        <v>0</v>
      </c>
      <c r="AF1785" s="1">
        <v>-1.9194447999999999E-2</v>
      </c>
      <c r="AG1785" s="1">
        <v>-1.573533E-3</v>
      </c>
      <c r="AH1785" s="1">
        <v>-4.3988000000000002E-4</v>
      </c>
      <c r="AI1785" s="2">
        <v>9.7600000000000001E-5</v>
      </c>
      <c r="AJ1785" s="1">
        <v>-3.6681000000000002E-4</v>
      </c>
      <c r="AK1785" s="1">
        <v>2.8100199999999998E-4</v>
      </c>
      <c r="AL1785" s="2">
        <v>-8.14E-5</v>
      </c>
      <c r="AM1785" s="1">
        <v>-6.5903100000000003E-4</v>
      </c>
      <c r="AN1785" s="6">
        <f>SUMPRODUCT(B1785:AM1785, INDEX(D21b!B:AM, MATCH(LOOKUP(A1785, D21b!A:A), D21b!A:A, 0), 0))</f>
        <v>-4.1894649096411119E-3</v>
      </c>
      <c r="AO1785" s="6">
        <f>SUMPRODUCT(B1785:AM1785, INDEX('B54'!B:AM, MATCH(LOOKUP(A1785, 'B54'!A:A), 'B54'!A:A, 0), 0))</f>
        <v>-6.1368392019977751E-3</v>
      </c>
      <c r="AP1785" s="6">
        <f>SUMPRODUCT(B1785:AM1785, INDEX(D21a!B:AM, MATCH(LOOKUP(A1785, D21a!A:A), D21a!A:A, 0), 0))</f>
        <v>-4.330249510065067E-3</v>
      </c>
      <c r="AQ1785" s="6">
        <f>SUMPRODUCT(B1785:AM1785, INDEX('B53'!B:AM, MATCH(LOOKUP(A1785, 'B53'!A:A), 'B53'!A:A, 0), 0))</f>
        <v>-6.6020419072435263E-3</v>
      </c>
      <c r="AR1785" s="6">
        <f>SUMPRODUCT(B1785:AL1785, INDEX(D21c!B:AL, MATCH(LOOKUP(A1785, D21c!A:A), D21c!A:A, 0), 0))</f>
        <v>-4.6158295305999998E-3</v>
      </c>
      <c r="AS1785" s="6">
        <f>SUMPRODUCT(B1785:AL1785, INDEX('B55'!B:AL, MATCH(LOOKUP(A1785, 'B55'!A:A), 'B55'!A:A, 0), 0))</f>
        <v>-2.1500636627000001E-3</v>
      </c>
    </row>
    <row r="1786" spans="1:45" x14ac:dyDescent="0.25">
      <c r="A1786" s="3">
        <v>42877</v>
      </c>
      <c r="B1786" s="1">
        <v>9.8040000000000002E-3</v>
      </c>
      <c r="C1786" s="1">
        <v>-2.53195E-4</v>
      </c>
      <c r="D1786" s="1">
        <v>1.6879617999999999E-2</v>
      </c>
      <c r="E1786" s="1">
        <v>2.7353939999999999E-3</v>
      </c>
      <c r="F1786" s="1">
        <v>1.1185799E-2</v>
      </c>
      <c r="G1786" s="1">
        <v>5.347404E-2</v>
      </c>
      <c r="H1786" s="1">
        <v>0</v>
      </c>
      <c r="I1786" s="1">
        <v>-3.062866E-3</v>
      </c>
      <c r="J1786" s="1">
        <v>-1.2213959999999999E-2</v>
      </c>
      <c r="K1786" s="1">
        <v>0</v>
      </c>
      <c r="L1786" s="1">
        <v>-3.7430240000000002E-3</v>
      </c>
      <c r="M1786" s="1">
        <v>5.6550380000000003E-3</v>
      </c>
      <c r="N1786" s="1">
        <v>-6.1286960000000003E-3</v>
      </c>
      <c r="O1786" s="1">
        <v>4.0445100000000001E-4</v>
      </c>
      <c r="P1786" s="1">
        <v>-7.001195E-3</v>
      </c>
      <c r="Q1786" s="1">
        <v>1.6298383E-2</v>
      </c>
      <c r="R1786" s="1">
        <v>2.6333789999999999E-3</v>
      </c>
      <c r="S1786" s="1">
        <v>1.2012156E-2</v>
      </c>
      <c r="T1786" s="2">
        <v>-6.5199999999999999E-5</v>
      </c>
      <c r="U1786" s="1">
        <v>-1.5372719999999999E-3</v>
      </c>
      <c r="V1786" s="1">
        <v>2.949929E-3</v>
      </c>
      <c r="W1786" s="1">
        <v>-1.5558449999999999E-3</v>
      </c>
      <c r="X1786" s="1">
        <v>0</v>
      </c>
      <c r="Y1786" s="1">
        <v>1.6260521E-2</v>
      </c>
      <c r="Z1786" s="1">
        <v>-2.8695140000000001E-3</v>
      </c>
      <c r="AA1786" s="1">
        <v>5.7922648E-2</v>
      </c>
      <c r="AB1786" s="1">
        <v>3.9760669999999998E-3</v>
      </c>
      <c r="AC1786" s="1">
        <v>-1.6607736000000001E-2</v>
      </c>
      <c r="AD1786" s="1">
        <v>4.2238850000000001E-3</v>
      </c>
      <c r="AE1786" s="1">
        <v>0</v>
      </c>
      <c r="AF1786" s="1">
        <v>-9.7371760000000002E-3</v>
      </c>
      <c r="AG1786" s="1">
        <v>1.7174473999999999E-2</v>
      </c>
      <c r="AH1786" s="1">
        <v>-3.1615499999999998E-4</v>
      </c>
      <c r="AI1786" s="2">
        <v>7.0199999999999999E-5</v>
      </c>
      <c r="AJ1786" s="1">
        <v>-2.6365399999999999E-4</v>
      </c>
      <c r="AK1786" s="1">
        <v>2.0209000000000001E-4</v>
      </c>
      <c r="AL1786" s="2">
        <v>-5.8499999999999999E-5</v>
      </c>
      <c r="AM1786" s="1">
        <v>2.6333789999999999E-3</v>
      </c>
      <c r="AN1786" s="6">
        <f>SUMPRODUCT(B1786:AM1786, INDEX(D21b!B:AM, MATCH(LOOKUP(A1786, D21b!A:A), D21b!A:A, 0), 0))</f>
        <v>-4.0318361223189657E-4</v>
      </c>
      <c r="AO1786" s="6">
        <f>SUMPRODUCT(B1786:AM1786, INDEX('B54'!B:AM, MATCH(LOOKUP(A1786, 'B54'!A:A), 'B54'!A:A, 0), 0))</f>
        <v>4.2127231878720597E-3</v>
      </c>
      <c r="AP1786" s="6">
        <f>SUMPRODUCT(B1786:AM1786, INDEX(D21a!B:AM, MATCH(LOOKUP(A1786, D21a!A:A), D21a!A:A, 0), 0))</f>
        <v>8.2634946827978668E-4</v>
      </c>
      <c r="AQ1786" s="6">
        <f>SUMPRODUCT(B1786:AM1786, INDEX('B53'!B:AM, MATCH(LOOKUP(A1786, 'B53'!A:A), 'B53'!A:A, 0), 0))</f>
        <v>2.4439745089041838E-3</v>
      </c>
      <c r="AR1786" s="6">
        <f>SUMPRODUCT(B1786:AL1786, INDEX(D21c!B:AL, MATCH(LOOKUP(A1786, D21c!A:A), D21c!A:A, 0), 0))</f>
        <v>3.5426013443999992E-3</v>
      </c>
      <c r="AS1786" s="6">
        <f>SUMPRODUCT(B1786:AL1786, INDEX('B55'!B:AL, MATCH(LOOKUP(A1786, 'B55'!A:A), 'B55'!A:A, 0), 0))</f>
        <v>4.8712174472000016E-3</v>
      </c>
    </row>
    <row r="1787" spans="1:45" x14ac:dyDescent="0.25">
      <c r="A1787" s="3">
        <v>42878</v>
      </c>
      <c r="B1787" s="1">
        <v>0</v>
      </c>
      <c r="C1787" s="1">
        <v>8.12392E-4</v>
      </c>
      <c r="D1787" s="1">
        <v>1.5217926999999999E-2</v>
      </c>
      <c r="E1787" s="1">
        <v>8.5784469999999995E-3</v>
      </c>
      <c r="F1787" s="1">
        <v>-4.4593380000000002E-3</v>
      </c>
      <c r="G1787" s="1">
        <v>-1.3441062E-2</v>
      </c>
      <c r="H1787" s="1">
        <v>0</v>
      </c>
      <c r="I1787" s="1">
        <v>6.1162430000000004E-3</v>
      </c>
      <c r="J1787" s="1">
        <v>3.0675899999999998E-3</v>
      </c>
      <c r="K1787" s="1">
        <v>-2.0202707E-2</v>
      </c>
      <c r="L1787" s="1">
        <v>1.9802602999999998E-2</v>
      </c>
      <c r="M1787" s="1">
        <v>-2.0893505E-2</v>
      </c>
      <c r="N1787" s="1">
        <v>-6.1664880000000004E-3</v>
      </c>
      <c r="O1787" s="1">
        <v>3.7577729999999998E-3</v>
      </c>
      <c r="P1787" s="1">
        <v>1.0483497E-2</v>
      </c>
      <c r="Q1787" s="1">
        <v>3.1820869000000002E-2</v>
      </c>
      <c r="R1787" s="1">
        <v>3.9369469999999997E-3</v>
      </c>
      <c r="S1787" s="1">
        <v>-2.9895389999999998E-3</v>
      </c>
      <c r="T1787" s="1">
        <v>1.6425070000000001E-3</v>
      </c>
      <c r="U1787" s="1">
        <v>1.223263E-2</v>
      </c>
      <c r="V1787" s="1">
        <v>-1.4837067000000001E-2</v>
      </c>
      <c r="W1787" s="1">
        <v>-1.3496299999999999E-4</v>
      </c>
      <c r="X1787" s="1">
        <v>8.2059899999999998E-4</v>
      </c>
      <c r="Y1787" s="1">
        <v>8.565395E-3</v>
      </c>
      <c r="Z1787" s="1">
        <v>5.7307030000000002E-3</v>
      </c>
      <c r="AA1787" s="1">
        <v>-1.3072082E-2</v>
      </c>
      <c r="AB1787" s="1">
        <v>-1.1976219E-2</v>
      </c>
      <c r="AC1787" s="1">
        <v>-4.7961719999999996E-3</v>
      </c>
      <c r="AD1787" s="1">
        <v>-2.1097770000000002E-3</v>
      </c>
      <c r="AE1787" s="1">
        <v>-1.6620814000000001E-2</v>
      </c>
      <c r="AF1787" s="1">
        <v>3.9062749999999999E-3</v>
      </c>
      <c r="AG1787" s="1">
        <v>-6.2112160000000003E-3</v>
      </c>
      <c r="AH1787" s="1">
        <v>-1.2543600000000001E-4</v>
      </c>
      <c r="AI1787" s="2">
        <v>2.7800000000000001E-5</v>
      </c>
      <c r="AJ1787" s="1">
        <v>-1.0461E-4</v>
      </c>
      <c r="AK1787" s="2">
        <v>8.0199999999999998E-5</v>
      </c>
      <c r="AL1787" s="2">
        <v>-2.3200000000000001E-5</v>
      </c>
      <c r="AM1787" s="1">
        <v>3.9369469999999997E-3</v>
      </c>
      <c r="AN1787" s="6">
        <f>SUMPRODUCT(B1787:AM1787, INDEX(D21b!B:AM, MATCH(LOOKUP(A1787, D21b!A:A), D21b!A:A, 0), 0))</f>
        <v>6.1939089520067947E-4</v>
      </c>
      <c r="AO1787" s="6">
        <f>SUMPRODUCT(B1787:AM1787, INDEX('B54'!B:AM, MATCH(LOOKUP(A1787, 'B54'!A:A), 'B54'!A:A, 0), 0))</f>
        <v>-1.6559158436081117E-3</v>
      </c>
      <c r="AP1787" s="6">
        <f>SUMPRODUCT(B1787:AM1787, INDEX(D21a!B:AM, MATCH(LOOKUP(A1787, D21a!A:A), D21a!A:A, 0), 0))</f>
        <v>4.3289978825742136E-3</v>
      </c>
      <c r="AQ1787" s="6">
        <f>SUMPRODUCT(B1787:AM1787, INDEX('B53'!B:AM, MATCH(LOOKUP(A1787, 'B53'!A:A), 'B53'!A:A, 0), 0))</f>
        <v>2.358826032994644E-4</v>
      </c>
      <c r="AR1787" s="6">
        <f>SUMPRODUCT(B1787:AL1787, INDEX(D21c!B:AL, MATCH(LOOKUP(A1787, D21c!A:A), D21c!A:A, 0), 0))</f>
        <v>-8.6485662447000032E-3</v>
      </c>
      <c r="AS1787" s="6">
        <f>SUMPRODUCT(B1787:AL1787, INDEX('B55'!B:AL, MATCH(LOOKUP(A1787, 'B55'!A:A), 'B55'!A:A, 0), 0))</f>
        <v>2.6847672741999997E-3</v>
      </c>
    </row>
    <row r="1788" spans="1:45" x14ac:dyDescent="0.25">
      <c r="A1788" s="3">
        <v>42879</v>
      </c>
      <c r="B1788" s="1">
        <v>2.4360549999999999E-3</v>
      </c>
      <c r="C1788" s="1">
        <v>1.2349469999999999E-3</v>
      </c>
      <c r="D1788" s="1">
        <v>1.4557732E-2</v>
      </c>
      <c r="E1788" s="1">
        <v>1.0887786E-2</v>
      </c>
      <c r="F1788" s="1">
        <v>-1.117921E-3</v>
      </c>
      <c r="G1788" s="1">
        <v>-1.0884516E-2</v>
      </c>
      <c r="H1788" s="1">
        <v>-5.7306750000000002E-3</v>
      </c>
      <c r="I1788" s="1">
        <v>9.1047520000000007E-3</v>
      </c>
      <c r="J1788" s="1">
        <v>-3.0675899999999998E-3</v>
      </c>
      <c r="K1788" s="1">
        <v>1.2170535999999999E-2</v>
      </c>
      <c r="L1788" s="1">
        <v>1.7011370000000001E-2</v>
      </c>
      <c r="M1788" s="1">
        <v>-1.9380451999999999E-2</v>
      </c>
      <c r="N1788" s="1">
        <v>-2.0639539999999998E-3</v>
      </c>
      <c r="O1788" s="1">
        <v>5.0854020000000002E-3</v>
      </c>
      <c r="P1788" s="1">
        <v>3.0806772E-2</v>
      </c>
      <c r="Q1788" s="1">
        <v>-4.4843160000000003E-3</v>
      </c>
      <c r="R1788" s="1">
        <v>-6.5502799999999999E-4</v>
      </c>
      <c r="S1788" s="1">
        <v>1.4859114E-2</v>
      </c>
      <c r="T1788" s="1">
        <v>2.319378E-3</v>
      </c>
      <c r="U1788" s="1">
        <v>-7.6277940000000002E-3</v>
      </c>
      <c r="V1788" s="1">
        <v>2.9850050000000002E-3</v>
      </c>
      <c r="W1788" s="1">
        <v>4.2834299999999997E-4</v>
      </c>
      <c r="X1788" s="1">
        <v>6.9487300000000002E-3</v>
      </c>
      <c r="Y1788" s="1">
        <v>-8.565395E-3</v>
      </c>
      <c r="Z1788" s="1">
        <v>1.4184634999999999E-2</v>
      </c>
      <c r="AA1788" s="1">
        <v>4.3763750000000001E-3</v>
      </c>
      <c r="AB1788" s="1">
        <v>-2.4391369999999999E-2</v>
      </c>
      <c r="AC1788" s="1">
        <v>4.0052468000000001E-2</v>
      </c>
      <c r="AD1788" s="1">
        <v>0</v>
      </c>
      <c r="AE1788" s="1">
        <v>2.935989E-2</v>
      </c>
      <c r="AF1788" s="1">
        <v>-9.7943979999999993E-3</v>
      </c>
      <c r="AG1788" s="1">
        <v>2.4616720000000002E-2</v>
      </c>
      <c r="AH1788" s="1">
        <v>4.4120699999999999E-4</v>
      </c>
      <c r="AI1788" s="2">
        <v>-9.7899999999999994E-5</v>
      </c>
      <c r="AJ1788" s="1">
        <v>3.6794399999999999E-4</v>
      </c>
      <c r="AK1788" s="1">
        <v>-2.8205400000000001E-4</v>
      </c>
      <c r="AL1788" s="2">
        <v>8.1699999999999994E-5</v>
      </c>
      <c r="AM1788" s="1">
        <v>-6.5502799999999999E-4</v>
      </c>
      <c r="AN1788" s="6">
        <f>SUMPRODUCT(B1788:AM1788, INDEX(D21b!B:AM, MATCH(LOOKUP(A1788, D21b!A:A), D21b!A:A, 0), 0))</f>
        <v>-1.4163952966659587E-3</v>
      </c>
      <c r="AO1788" s="6">
        <f>SUMPRODUCT(B1788:AM1788, INDEX('B54'!B:AM, MATCH(LOOKUP(A1788, 'B54'!A:A), 'B54'!A:A, 0), 0))</f>
        <v>7.7318388295832862E-3</v>
      </c>
      <c r="AP1788" s="6">
        <f>SUMPRODUCT(B1788:AM1788, INDEX(D21a!B:AM, MATCH(LOOKUP(A1788, D21a!A:A), D21a!A:A, 0), 0))</f>
        <v>1.2689845795851964E-2</v>
      </c>
      <c r="AQ1788" s="6">
        <f>SUMPRODUCT(B1788:AM1788, INDEX('B53'!B:AM, MATCH(LOOKUP(A1788, 'B53'!A:A), 'B53'!A:A, 0), 0))</f>
        <v>6.0497097444553683E-3</v>
      </c>
      <c r="AR1788" s="6">
        <f>SUMPRODUCT(B1788:AL1788, INDEX(D21c!B:AL, MATCH(LOOKUP(A1788, D21c!A:A), D21c!A:A, 0), 0))</f>
        <v>3.1073426132999992E-3</v>
      </c>
      <c r="AS1788" s="6">
        <f>SUMPRODUCT(B1788:AL1788, INDEX('B55'!B:AL, MATCH(LOOKUP(A1788, 'B55'!A:A), 'B55'!A:A, 0), 0))</f>
        <v>5.0153633436000001E-3</v>
      </c>
    </row>
    <row r="1789" spans="1:45" x14ac:dyDescent="0.25">
      <c r="A1789" s="3">
        <v>42880</v>
      </c>
      <c r="B1789" s="1">
        <v>7.2727590000000002E-3</v>
      </c>
      <c r="C1789" s="1">
        <v>-2.5190100000000001E-4</v>
      </c>
      <c r="D1789" s="1">
        <v>1.6877601999999998E-2</v>
      </c>
      <c r="E1789" s="1">
        <v>2.7425079999999998E-3</v>
      </c>
      <c r="F1789" s="1">
        <v>7.2268590999999993E-2</v>
      </c>
      <c r="G1789" s="1">
        <v>-1.1004168999999999E-2</v>
      </c>
      <c r="H1789" s="1">
        <v>8.5837440000000008E-3</v>
      </c>
      <c r="I1789" s="1">
        <v>2.6827288000000001E-2</v>
      </c>
      <c r="J1789" s="1">
        <v>-1.0810871E-2</v>
      </c>
      <c r="K1789" s="1">
        <v>0</v>
      </c>
      <c r="L1789" s="1">
        <v>-1.5786643E-2</v>
      </c>
      <c r="M1789" s="1">
        <v>3.9062749999999999E-3</v>
      </c>
      <c r="N1789" s="1">
        <v>4.123636E-3</v>
      </c>
      <c r="O1789" s="1">
        <v>4.0852800000000002E-4</v>
      </c>
      <c r="P1789" s="1">
        <v>-2.0432038999999999E-2</v>
      </c>
      <c r="Q1789" s="1">
        <v>-2.2497189999999999E-3</v>
      </c>
      <c r="R1789" s="1">
        <v>9.132444E-3</v>
      </c>
      <c r="S1789" s="1">
        <v>5.4532878999999999E-2</v>
      </c>
      <c r="T1789" s="2">
        <v>-6.3100000000000002E-5</v>
      </c>
      <c r="U1789" s="1">
        <v>-7.6864250000000002E-3</v>
      </c>
      <c r="V1789" s="1">
        <v>3.8016271999999997E-2</v>
      </c>
      <c r="W1789" s="1">
        <v>-1.5541190000000001E-3</v>
      </c>
      <c r="X1789" s="1">
        <v>0</v>
      </c>
      <c r="Y1789" s="1">
        <v>1.2820656999999999E-2</v>
      </c>
      <c r="Z1789" s="1">
        <v>-1.8479602000000001E-2</v>
      </c>
      <c r="AA1789" s="1">
        <v>-2.2075951999999999E-2</v>
      </c>
      <c r="AB1789" s="1">
        <v>1.3624189E-2</v>
      </c>
      <c r="AC1789" s="1">
        <v>5.3945662999999998E-2</v>
      </c>
      <c r="AD1789" s="1">
        <v>3.1629340000000001E-3</v>
      </c>
      <c r="AE1789" s="1">
        <v>5.4102710000000004E-3</v>
      </c>
      <c r="AF1789" s="1">
        <v>3.8614836999999999E-2</v>
      </c>
      <c r="AG1789" s="1">
        <v>1.6579112999999999E-2</v>
      </c>
      <c r="AH1789" s="1">
        <v>-9.4261400000000004E-4</v>
      </c>
      <c r="AI1789" s="1">
        <v>2.09302E-4</v>
      </c>
      <c r="AJ1789" s="1">
        <v>-7.8612400000000002E-4</v>
      </c>
      <c r="AK1789" s="1">
        <v>6.0283999999999999E-4</v>
      </c>
      <c r="AL1789" s="1">
        <v>-1.7459999999999999E-4</v>
      </c>
      <c r="AM1789" s="1">
        <v>9.132444E-3</v>
      </c>
      <c r="AN1789" s="6">
        <f>SUMPRODUCT(B1789:AM1789, INDEX(D21b!B:AM, MATCH(LOOKUP(A1789, D21b!A:A), D21b!A:A, 0), 0))</f>
        <v>7.4695961902739427E-3</v>
      </c>
      <c r="AO1789" s="6">
        <f>SUMPRODUCT(B1789:AM1789, INDEX('B54'!B:AM, MATCH(LOOKUP(A1789, 'B54'!A:A), 'B54'!A:A, 0), 0))</f>
        <v>1.2659549429421848E-2</v>
      </c>
      <c r="AP1789" s="6">
        <f>SUMPRODUCT(B1789:AM1789, INDEX(D21a!B:AM, MATCH(LOOKUP(A1789, D21a!A:A), D21a!A:A, 0), 0))</f>
        <v>1.0983297893554282E-2</v>
      </c>
      <c r="AQ1789" s="6">
        <f>SUMPRODUCT(B1789:AM1789, INDEX('B53'!B:AM, MATCH(LOOKUP(A1789, 'B53'!A:A), 'B53'!A:A, 0), 0))</f>
        <v>9.2331011544848646E-3</v>
      </c>
      <c r="AR1789" s="6">
        <f>SUMPRODUCT(B1789:AL1789, INDEX(D21c!B:AL, MATCH(LOOKUP(A1789, D21c!A:A), D21c!A:A, 0), 0))</f>
        <v>2.5150046966899996E-2</v>
      </c>
      <c r="AS1789" s="6">
        <f>SUMPRODUCT(B1789:AL1789, INDEX('B55'!B:AL, MATCH(LOOKUP(A1789, 'B55'!A:A), 'B55'!A:A, 0), 0))</f>
        <v>5.4030032829999984E-3</v>
      </c>
    </row>
    <row r="1790" spans="1:45" x14ac:dyDescent="0.25">
      <c r="A1790" s="3">
        <v>42881</v>
      </c>
      <c r="B1790" s="1">
        <v>0</v>
      </c>
      <c r="C1790" s="1">
        <v>2.922783E-3</v>
      </c>
      <c r="D1790" s="1">
        <v>1.1913531E-2</v>
      </c>
      <c r="E1790" s="1">
        <v>2.0068918000000002E-2</v>
      </c>
      <c r="F1790" s="1">
        <v>-6.7804286000000005E-2</v>
      </c>
      <c r="G1790" s="1">
        <v>2.0534601999999999E-2</v>
      </c>
      <c r="H1790" s="1">
        <v>0</v>
      </c>
      <c r="I1790" s="1">
        <v>-7.3801070000000003E-3</v>
      </c>
      <c r="J1790" s="1">
        <v>-4.6693309999999997E-3</v>
      </c>
      <c r="K1790" s="1">
        <v>0</v>
      </c>
      <c r="L1790" s="1">
        <v>1.223315E-3</v>
      </c>
      <c r="M1790" s="1">
        <v>5.8309010000000003E-3</v>
      </c>
      <c r="N1790" s="1">
        <v>-1.2422466E-2</v>
      </c>
      <c r="O1790" s="1">
        <v>1.0376478E-2</v>
      </c>
      <c r="P1790" s="1">
        <v>6.8571700000000001E-3</v>
      </c>
      <c r="Q1790" s="1">
        <v>-2.0478532000000001E-2</v>
      </c>
      <c r="R1790" s="1">
        <v>-6.4960099999999998E-4</v>
      </c>
      <c r="S1790" s="1">
        <v>1.1111225000000001E-2</v>
      </c>
      <c r="T1790" s="1">
        <v>5.0213259999999996E-3</v>
      </c>
      <c r="U1790" s="1">
        <v>3.081589E-3</v>
      </c>
      <c r="V1790" s="1">
        <v>-2.8735269999999999E-3</v>
      </c>
      <c r="W1790" s="1">
        <v>2.6775990000000001E-3</v>
      </c>
      <c r="X1790" s="1">
        <v>0</v>
      </c>
      <c r="Y1790" s="1">
        <v>-2.125367E-3</v>
      </c>
      <c r="Z1790" s="1">
        <v>-3.2072677000000001E-2</v>
      </c>
      <c r="AA1790" s="1">
        <v>8.8889469999999995E-3</v>
      </c>
      <c r="AB1790" s="1">
        <v>-4.0678579999999997E-3</v>
      </c>
      <c r="AC1790" s="1">
        <v>4.3668190000000001E-3</v>
      </c>
      <c r="AD1790" s="1">
        <v>-8.4567389999999996E-3</v>
      </c>
      <c r="AE1790" s="1">
        <v>-1.8001600000000001E-3</v>
      </c>
      <c r="AF1790" s="1">
        <v>4.6261719E-2</v>
      </c>
      <c r="AG1790" s="1">
        <v>1.6308708000000002E-2</v>
      </c>
      <c r="AH1790" s="1">
        <v>9.4209399999999998E-4</v>
      </c>
      <c r="AI1790" s="1">
        <v>-2.0918600000000001E-4</v>
      </c>
      <c r="AJ1790" s="1">
        <v>7.8569000000000002E-4</v>
      </c>
      <c r="AK1790" s="1">
        <v>-6.0250699999999996E-4</v>
      </c>
      <c r="AL1790" s="1">
        <v>1.7450399999999999E-4</v>
      </c>
      <c r="AM1790" s="1">
        <v>-6.4960099999999998E-4</v>
      </c>
      <c r="AN1790" s="6">
        <f>SUMPRODUCT(B1790:AM1790, INDEX(D21b!B:AM, MATCH(LOOKUP(A1790, D21b!A:A), D21b!A:A, 0), 0))</f>
        <v>5.7566624081545987E-3</v>
      </c>
      <c r="AO1790" s="6">
        <f>SUMPRODUCT(B1790:AM1790, INDEX('B54'!B:AM, MATCH(LOOKUP(A1790, 'B54'!A:A), 'B54'!A:A, 0), 0))</f>
        <v>-2.8475808633841187E-3</v>
      </c>
      <c r="AP1790" s="6">
        <f>SUMPRODUCT(B1790:AM1790, INDEX(D21a!B:AM, MATCH(LOOKUP(A1790, D21a!A:A), D21a!A:A, 0), 0))</f>
        <v>1.2827605266063434E-2</v>
      </c>
      <c r="AQ1790" s="6">
        <f>SUMPRODUCT(B1790:AM1790, INDEX('B53'!B:AM, MATCH(LOOKUP(A1790, 'B53'!A:A), 'B53'!A:A, 0), 0))</f>
        <v>-4.5403277206380408E-3</v>
      </c>
      <c r="AR1790" s="6">
        <f>SUMPRODUCT(B1790:AL1790, INDEX(D21c!B:AL, MATCH(LOOKUP(A1790, D21c!A:A), D21c!A:A, 0), 0))</f>
        <v>-1.6407941134000004E-3</v>
      </c>
      <c r="AS1790" s="6">
        <f>SUMPRODUCT(B1790:AL1790, INDEX('B55'!B:AL, MATCH(LOOKUP(A1790, 'B55'!A:A), 'B55'!A:A, 0), 0))</f>
        <v>7.2027896509999968E-4</v>
      </c>
    </row>
    <row r="1791" spans="1:45" x14ac:dyDescent="0.25">
      <c r="A1791" s="3">
        <v>42886</v>
      </c>
      <c r="B1791" s="1">
        <v>-1.9512814E-2</v>
      </c>
      <c r="C1791" s="1">
        <v>-2.5014599999999997E-4</v>
      </c>
      <c r="D1791" s="1">
        <v>1.687487E-2</v>
      </c>
      <c r="E1791" s="1">
        <v>2.7521529999999998E-3</v>
      </c>
      <c r="F1791" s="1">
        <v>-3.3463830000000001E-3</v>
      </c>
      <c r="G1791" s="1">
        <v>-9.5304329999999996E-3</v>
      </c>
      <c r="H1791" s="1">
        <v>2.5317808000000001E-2</v>
      </c>
      <c r="I1791" s="1">
        <v>-5.943584E-3</v>
      </c>
      <c r="J1791" s="1">
        <v>-1.5612379999999999E-3</v>
      </c>
      <c r="K1791" s="1">
        <v>8.0321720000000006E-3</v>
      </c>
      <c r="L1791" s="1">
        <v>-2.3501402000000001E-2</v>
      </c>
      <c r="M1791" s="1">
        <v>-1.1696000999999999E-2</v>
      </c>
      <c r="N1791" s="1">
        <v>-1.8928057000000002E-2</v>
      </c>
      <c r="O1791" s="1">
        <v>4.1405599999999999E-4</v>
      </c>
      <c r="P1791" s="1">
        <v>1.5819539000000001E-2</v>
      </c>
      <c r="Q1791" s="1">
        <v>2.0478532000000001E-2</v>
      </c>
      <c r="R1791" s="1">
        <v>-5.8650799999999999E-3</v>
      </c>
      <c r="S1791" s="1">
        <v>4.8527041E-2</v>
      </c>
      <c r="T1791" s="2">
        <v>-6.0300000000000002E-5</v>
      </c>
      <c r="U1791" s="1">
        <v>-3.081589E-3</v>
      </c>
      <c r="V1791" s="1">
        <v>-5.7720569999999997E-3</v>
      </c>
      <c r="W1791" s="1">
        <v>-1.5517790000000001E-3</v>
      </c>
      <c r="X1791" s="1">
        <v>0</v>
      </c>
      <c r="Y1791" s="1">
        <v>3.1864390000000001E-3</v>
      </c>
      <c r="Z1791" s="1">
        <v>1.4803559999999999E-3</v>
      </c>
      <c r="AA1791" s="1">
        <v>-2.6907453000000001E-2</v>
      </c>
      <c r="AB1791" s="1">
        <v>-3.0347099999999998E-2</v>
      </c>
      <c r="AC1791" s="1">
        <v>2.1762790000000001E-3</v>
      </c>
      <c r="AD1791" s="1">
        <v>-2.6897807999999999E-2</v>
      </c>
      <c r="AE1791" s="1">
        <v>1.8001600000000001E-3</v>
      </c>
      <c r="AF1791" s="1">
        <v>-3.6232109999999999E-3</v>
      </c>
      <c r="AG1791" s="1">
        <v>1.1696082999999999E-2</v>
      </c>
      <c r="AH1791" s="1">
        <v>4.9890000000000004E-4</v>
      </c>
      <c r="AI1791" s="1">
        <v>-1.1068E-4</v>
      </c>
      <c r="AJ1791" s="1">
        <v>4.1602400000000003E-4</v>
      </c>
      <c r="AK1791" s="1">
        <v>-3.1869E-4</v>
      </c>
      <c r="AL1791" s="2">
        <v>9.2399999999999996E-5</v>
      </c>
      <c r="AM1791" s="1">
        <v>-5.8650799999999999E-3</v>
      </c>
      <c r="AN1791" s="6">
        <f>SUMPRODUCT(B1791:AM1791, INDEX(D21b!B:AM, MATCH(LOOKUP(A1791, D21b!A:A), D21b!A:A, 0), 0))</f>
        <v>-3.6576591915480992E-3</v>
      </c>
      <c r="AO1791" s="6">
        <f>SUMPRODUCT(B1791:AM1791, INDEX('B54'!B:AM, MATCH(LOOKUP(A1791, 'B54'!A:A), 'B54'!A:A, 0), 0))</f>
        <v>-1.9270208135405099E-3</v>
      </c>
      <c r="AP1791" s="6">
        <f>SUMPRODUCT(B1791:AM1791, INDEX(D21a!B:AM, MATCH(LOOKUP(A1791, D21a!A:A), D21a!A:A, 0), 0))</f>
        <v>2.1884908547173637E-3</v>
      </c>
      <c r="AQ1791" s="6">
        <f>SUMPRODUCT(B1791:AM1791, INDEX('B53'!B:AM, MATCH(LOOKUP(A1791, 'B53'!A:A), 'B53'!A:A, 0), 0))</f>
        <v>1.1660950056811969E-3</v>
      </c>
      <c r="AR1791" s="6">
        <f>SUMPRODUCT(B1791:AL1791, INDEX(D21c!B:AL, MATCH(LOOKUP(A1791, D21c!A:A), D21c!A:A, 0), 0))</f>
        <v>-4.0625193042999989E-3</v>
      </c>
      <c r="AS1791" s="6">
        <f>SUMPRODUCT(B1791:AL1791, INDEX('B55'!B:AL, MATCH(LOOKUP(A1791, 'B55'!A:A), 'B55'!A:A, 0), 0))</f>
        <v>-2.4332545021999983E-3</v>
      </c>
    </row>
    <row r="1792" spans="1:45" x14ac:dyDescent="0.25">
      <c r="A1792" s="3">
        <v>42887</v>
      </c>
      <c r="B1792" s="1">
        <v>1.9512814E-2</v>
      </c>
      <c r="C1792" s="1">
        <v>-1.9332920000000001E-3</v>
      </c>
      <c r="D1792" s="1">
        <v>1.9490404999999999E-2</v>
      </c>
      <c r="E1792" s="1">
        <v>-6.5343930000000003E-3</v>
      </c>
      <c r="F1792" s="1">
        <v>-6.7264600000000001E-3</v>
      </c>
      <c r="G1792" s="1">
        <v>4.0956229999999996E-3</v>
      </c>
      <c r="H1792" s="1">
        <v>1.1049836E-2</v>
      </c>
      <c r="I1792" s="1">
        <v>1.3323691E-2</v>
      </c>
      <c r="J1792" s="1">
        <v>1.3964567000000001E-2</v>
      </c>
      <c r="K1792" s="1">
        <v>-1.2072581000000001E-2</v>
      </c>
      <c r="L1792" s="1">
        <v>2.2278086999999999E-2</v>
      </c>
      <c r="M1792" s="1">
        <v>1.3632168E-2</v>
      </c>
      <c r="N1792" s="1">
        <v>4.2373189999999998E-3</v>
      </c>
      <c r="O1792" s="1">
        <v>-4.898332E-3</v>
      </c>
      <c r="P1792" s="1">
        <v>-1.2408506999999999E-2</v>
      </c>
      <c r="Q1792" s="1">
        <v>4.4943930000000002E-3</v>
      </c>
      <c r="R1792" s="1">
        <v>5.2151619999999997E-3</v>
      </c>
      <c r="S1792" s="1">
        <v>-7.9260649999999995E-3</v>
      </c>
      <c r="T1792" s="1">
        <v>-2.7598750000000002E-3</v>
      </c>
      <c r="U1792" s="1">
        <v>1.541981E-3</v>
      </c>
      <c r="V1792" s="1">
        <v>3.4142753999999997E-2</v>
      </c>
      <c r="W1792" s="1">
        <v>-3.7971559999999999E-3</v>
      </c>
      <c r="X1792" s="1">
        <v>3.659285E-3</v>
      </c>
      <c r="Y1792" s="1">
        <v>-3.1864390000000001E-3</v>
      </c>
      <c r="Z1792" s="1">
        <v>7.3692300000000001E-3</v>
      </c>
      <c r="AA1792" s="1">
        <v>6.1693568999999997E-2</v>
      </c>
      <c r="AB1792" s="1">
        <v>1.6666995E-2</v>
      </c>
      <c r="AC1792" s="1">
        <v>-8.7336800000000006E-3</v>
      </c>
      <c r="AD1792" s="1">
        <v>2.1787239999999999E-3</v>
      </c>
      <c r="AE1792" s="1">
        <v>2.1353151000000001E-2</v>
      </c>
      <c r="AF1792" s="1">
        <v>2.3319514E-2</v>
      </c>
      <c r="AG1792" s="1">
        <v>-8.7592680000000006E-3</v>
      </c>
      <c r="AH1792" s="1">
        <v>-1.0627259999999999E-3</v>
      </c>
      <c r="AI1792" s="1">
        <v>2.35846E-4</v>
      </c>
      <c r="AJ1792" s="1">
        <v>-8.8623100000000002E-4</v>
      </c>
      <c r="AK1792" s="1">
        <v>6.7916799999999996E-4</v>
      </c>
      <c r="AL1792" s="1">
        <v>-1.9677900000000001E-4</v>
      </c>
      <c r="AM1792" s="1">
        <v>5.2151619999999997E-3</v>
      </c>
      <c r="AN1792" s="6">
        <f>SUMPRODUCT(B1792:AM1792, INDEX(D21b!B:AM, MATCH(LOOKUP(A1792, D21b!A:A), D21b!A:A, 0), 0))</f>
        <v>4.2404240957740497E-3</v>
      </c>
      <c r="AO1792" s="6">
        <f>SUMPRODUCT(B1792:AM1792, INDEX('B54'!B:AM, MATCH(LOOKUP(A1792, 'B54'!A:A), 'B54'!A:A, 0), 0))</f>
        <v>7.7345415809706363E-3</v>
      </c>
      <c r="AP1792" s="6">
        <f>SUMPRODUCT(B1792:AM1792, INDEX(D21a!B:AM, MATCH(LOOKUP(A1792, D21a!A:A), D21a!A:A, 0), 0))</f>
        <v>-3.6023995545953623E-3</v>
      </c>
      <c r="AQ1792" s="6">
        <f>SUMPRODUCT(B1792:AM1792, INDEX('B53'!B:AM, MATCH(LOOKUP(A1792, 'B53'!A:A), 'B53'!A:A, 0), 0))</f>
        <v>4.6701539516005672E-3</v>
      </c>
      <c r="AR1792" s="6">
        <f>SUMPRODUCT(B1792:AL1792, INDEX(D21c!B:AL, MATCH(LOOKUP(A1792, D21c!A:A), D21c!A:A, 0), 0))</f>
        <v>2.2532669359199994E-2</v>
      </c>
      <c r="AS1792" s="6">
        <f>SUMPRODUCT(B1792:AL1792, INDEX('B55'!B:AL, MATCH(LOOKUP(A1792, 'B55'!A:A), 'B55'!A:A, 0), 0))</f>
        <v>7.574456308400002E-3</v>
      </c>
    </row>
    <row r="1793" spans="1:45" x14ac:dyDescent="0.25">
      <c r="A1793" s="3">
        <v>42888</v>
      </c>
      <c r="B1793" s="1">
        <v>9.6154589999999998E-3</v>
      </c>
      <c r="C1793" s="1">
        <v>1.6496449999999999E-3</v>
      </c>
      <c r="D1793" s="1">
        <v>1.3909118E-2</v>
      </c>
      <c r="E1793" s="1">
        <v>1.3149958E-2</v>
      </c>
      <c r="F1793" s="1">
        <v>2.3347341000000001E-2</v>
      </c>
      <c r="G1793" s="1">
        <v>5.4348089999999996E-3</v>
      </c>
      <c r="H1793" s="1">
        <v>-2.751033E-3</v>
      </c>
      <c r="I1793" s="1">
        <v>4.4021049999999999E-3</v>
      </c>
      <c r="J1793" s="1">
        <v>-4.6332739999999997E-3</v>
      </c>
      <c r="K1793" s="1">
        <v>4.0404100000000004E-3</v>
      </c>
      <c r="L1793" s="1">
        <v>6.1012999999999996E-3</v>
      </c>
      <c r="M1793" s="1">
        <v>3.2352983000000002E-2</v>
      </c>
      <c r="N1793" s="1">
        <v>5.271492E-3</v>
      </c>
      <c r="O1793" s="1">
        <v>6.3871780000000003E-3</v>
      </c>
      <c r="P1793" s="1">
        <v>-3.411032E-3</v>
      </c>
      <c r="Q1793" s="1">
        <v>-6.7491850000000004E-3</v>
      </c>
      <c r="R1793" s="1">
        <v>3.8935160000000001E-3</v>
      </c>
      <c r="S1793" s="1">
        <v>4.9169023999999999E-2</v>
      </c>
      <c r="T1793" s="1">
        <v>2.983496E-3</v>
      </c>
      <c r="U1793" s="1">
        <v>-9.2879450000000006E-3</v>
      </c>
      <c r="V1793" s="1">
        <v>7.9289362000000002E-2</v>
      </c>
      <c r="W1793" s="1">
        <v>9.8109900000000003E-4</v>
      </c>
      <c r="X1793" s="1">
        <v>2.5642511E-2</v>
      </c>
      <c r="Y1793" s="1">
        <v>1.373506E-2</v>
      </c>
      <c r="Z1793" s="1">
        <v>-1.0332136E-2</v>
      </c>
      <c r="AA1793" s="1">
        <v>-4.2826619999999996E-3</v>
      </c>
      <c r="AB1793" s="1">
        <v>1.9100200000000001E-2</v>
      </c>
      <c r="AC1793" s="1">
        <v>2.5975485999999999E-2</v>
      </c>
      <c r="AD1793" s="1">
        <v>4.3431269999999996E-3</v>
      </c>
      <c r="AE1793" s="1">
        <v>1.3986197000000001E-2</v>
      </c>
      <c r="AF1793" s="1">
        <v>-1.2489029E-2</v>
      </c>
      <c r="AG1793" s="1">
        <v>-2.9368160000000001E-3</v>
      </c>
      <c r="AH1793" s="1">
        <v>1.2732100000000001E-4</v>
      </c>
      <c r="AI1793" s="2">
        <v>-2.83E-5</v>
      </c>
      <c r="AJ1793" s="1">
        <v>1.06184E-4</v>
      </c>
      <c r="AK1793" s="2">
        <v>-8.14E-5</v>
      </c>
      <c r="AL1793" s="2">
        <v>2.3600000000000001E-5</v>
      </c>
      <c r="AM1793" s="1">
        <v>3.8935160000000001E-3</v>
      </c>
      <c r="AN1793" s="6">
        <f>SUMPRODUCT(B1793:AM1793, INDEX(D21b!B:AM, MATCH(LOOKUP(A1793, D21b!A:A), D21b!A:A, 0), 0))</f>
        <v>-4.8951410989594415E-4</v>
      </c>
      <c r="AO1793" s="6">
        <f>SUMPRODUCT(B1793:AM1793, INDEX('B54'!B:AM, MATCH(LOOKUP(A1793, 'B54'!A:A), 'B54'!A:A, 0), 0))</f>
        <v>1.3613974968015329E-2</v>
      </c>
      <c r="AP1793" s="6">
        <f>SUMPRODUCT(B1793:AM1793, INDEX(D21a!B:AM, MATCH(LOOKUP(A1793, D21a!A:A), D21a!A:A, 0), 0))</f>
        <v>1.4040776535176895E-2</v>
      </c>
      <c r="AQ1793" s="6">
        <f>SUMPRODUCT(B1793:AM1793, INDEX('B53'!B:AM, MATCH(LOOKUP(A1793, 'B53'!A:A), 'B53'!A:A, 0), 0))</f>
        <v>1.0015837709603403E-2</v>
      </c>
      <c r="AR1793" s="6">
        <f>SUMPRODUCT(B1793:AL1793, INDEX(D21c!B:AL, MATCH(LOOKUP(A1793, D21c!A:A), D21c!A:A, 0), 0))</f>
        <v>5.0153318958499997E-2</v>
      </c>
      <c r="AS1793" s="6">
        <f>SUMPRODUCT(B1793:AL1793, INDEX('B55'!B:AL, MATCH(LOOKUP(A1793, 'B55'!A:A), 'B55'!A:A, 0), 0))</f>
        <v>6.6876395877000028E-3</v>
      </c>
    </row>
    <row r="1794" spans="1:45" x14ac:dyDescent="0.25">
      <c r="A1794" s="3">
        <v>42891</v>
      </c>
      <c r="B1794" s="1">
        <v>1.4252023000000001E-2</v>
      </c>
      <c r="C1794" s="1">
        <v>1.2208620000000001E-3</v>
      </c>
      <c r="D1794" s="1">
        <v>1.4579748999999999E-2</v>
      </c>
      <c r="E1794" s="1">
        <v>1.0810882000000001E-2</v>
      </c>
      <c r="F1794" s="1">
        <v>1.4184667E-2</v>
      </c>
      <c r="G1794" s="1">
        <v>0</v>
      </c>
      <c r="H1794" s="1">
        <v>0</v>
      </c>
      <c r="I1794" s="1">
        <v>3.8770066999999998E-2</v>
      </c>
      <c r="J1794" s="1">
        <v>6.1729089999999999E-3</v>
      </c>
      <c r="K1794" s="1">
        <v>1.6000341000000001E-2</v>
      </c>
      <c r="L1794" s="1">
        <v>1.9277777999999999E-2</v>
      </c>
      <c r="M1794" s="1">
        <v>1.4870143000000001E-2</v>
      </c>
      <c r="N1794" s="1">
        <v>3.1496380000000002E-3</v>
      </c>
      <c r="O1794" s="1">
        <v>5.0411689999999999E-3</v>
      </c>
      <c r="P1794" s="1">
        <v>-2.2805030000000001E-3</v>
      </c>
      <c r="Q1794" s="1">
        <v>4.6314785999999997E-2</v>
      </c>
      <c r="R1794" s="1">
        <v>1.0309409E-2</v>
      </c>
      <c r="S1794" s="1">
        <v>-2.8170877E-2</v>
      </c>
      <c r="T1794" s="1">
        <v>2.2968189999999999E-3</v>
      </c>
      <c r="U1794" s="1">
        <v>1.553963E-3</v>
      </c>
      <c r="V1794" s="1">
        <v>3.3039823000000003E-2</v>
      </c>
      <c r="W1794" s="1">
        <v>4.0956899999999998E-4</v>
      </c>
      <c r="X1794" s="1">
        <v>-8.3416970000000003E-3</v>
      </c>
      <c r="Y1794" s="1">
        <v>-3.1529510000000002E-3</v>
      </c>
      <c r="Z1794" s="1">
        <v>8.8626580000000007E-3</v>
      </c>
      <c r="AA1794" s="1">
        <v>0</v>
      </c>
      <c r="AB1794" s="1">
        <v>1.3504109999999999E-3</v>
      </c>
      <c r="AC1794" s="1">
        <v>3.7740327999999997E-2</v>
      </c>
      <c r="AD1794" s="1">
        <v>-2.1692719999999999E-3</v>
      </c>
      <c r="AE1794" s="1">
        <v>-3.478189E-3</v>
      </c>
      <c r="AF1794" s="1">
        <v>-1.6289989000000001E-2</v>
      </c>
      <c r="AG1794" s="1">
        <v>-5.8997520000000003E-3</v>
      </c>
      <c r="AH1794" s="1">
        <v>-6.1950299999999998E-4</v>
      </c>
      <c r="AI1794" s="1">
        <v>1.37603E-4</v>
      </c>
      <c r="AJ1794" s="1">
        <v>-5.1667800000000002E-4</v>
      </c>
      <c r="AK1794" s="1">
        <v>3.9637599999999999E-4</v>
      </c>
      <c r="AL1794" s="1">
        <v>-1.14776E-4</v>
      </c>
      <c r="AM1794" s="1">
        <v>1.0309409E-2</v>
      </c>
      <c r="AN1794" s="6">
        <f>SUMPRODUCT(B1794:AM1794, INDEX(D21b!B:AM, MATCH(LOOKUP(A1794, D21b!A:A), D21b!A:A, 0), 0))</f>
        <v>-2.2500768017625827E-3</v>
      </c>
      <c r="AO1794" s="6">
        <f>SUMPRODUCT(B1794:AM1794, INDEX('B54'!B:AM, MATCH(LOOKUP(A1794, 'B54'!A:A), 'B54'!A:A, 0), 0))</f>
        <v>9.1924499471294514E-3</v>
      </c>
      <c r="AP1794" s="6">
        <f>SUMPRODUCT(B1794:AM1794, INDEX(D21a!B:AM, MATCH(LOOKUP(A1794, D21a!A:A), D21a!A:A, 0), 0))</f>
        <v>1.235794676962179E-2</v>
      </c>
      <c r="AQ1794" s="6">
        <f>SUMPRODUCT(B1794:AM1794, INDEX('B53'!B:AM, MATCH(LOOKUP(A1794, 'B53'!A:A), 'B53'!A:A, 0), 0))</f>
        <v>9.8405989435157888E-3</v>
      </c>
      <c r="AR1794" s="6">
        <f>SUMPRODUCT(B1794:AL1794, INDEX(D21c!B:AL, MATCH(LOOKUP(A1794, D21c!A:A), D21c!A:A, 0), 0))</f>
        <v>2.2420262501200005E-2</v>
      </c>
      <c r="AS1794" s="6">
        <f>SUMPRODUCT(B1794:AL1794, INDEX('B55'!B:AL, MATCH(LOOKUP(A1794, 'B55'!A:A), 'B55'!A:A, 0), 0))</f>
        <v>9.8183256342000008E-3</v>
      </c>
    </row>
    <row r="1795" spans="1:45" x14ac:dyDescent="0.25">
      <c r="A1795" s="3">
        <v>42892</v>
      </c>
      <c r="B1795" s="1">
        <v>-7.100622E-3</v>
      </c>
      <c r="C1795" s="1">
        <v>3.3059600000000001E-3</v>
      </c>
      <c r="D1795" s="1">
        <v>1.1311638000000001E-2</v>
      </c>
      <c r="E1795" s="1">
        <v>2.2143702000000001E-2</v>
      </c>
      <c r="F1795" s="1">
        <v>0</v>
      </c>
      <c r="G1795" s="1">
        <v>-8.1633920000000002E-3</v>
      </c>
      <c r="H1795" s="1">
        <v>8.2304990000000005E-3</v>
      </c>
      <c r="I1795" s="1">
        <v>7.017573E-3</v>
      </c>
      <c r="J1795" s="1">
        <v>3.0721149999999998E-3</v>
      </c>
      <c r="K1795" s="1">
        <v>4.2724945E-2</v>
      </c>
      <c r="L1795" s="1">
        <v>2.1252216000000001E-2</v>
      </c>
      <c r="M1795" s="1">
        <v>0</v>
      </c>
      <c r="N1795" s="1">
        <v>-1.1597359999999999E-2</v>
      </c>
      <c r="O1795" s="1">
        <v>1.1575024E-2</v>
      </c>
      <c r="P1795" s="1">
        <v>1.3605651999999999E-2</v>
      </c>
      <c r="Q1795" s="1">
        <v>-2.1787358E-2</v>
      </c>
      <c r="R1795" s="1">
        <v>-6.4126999999999999E-4</v>
      </c>
      <c r="S1795" s="1">
        <v>4.0718092999999997E-2</v>
      </c>
      <c r="T1795" s="1">
        <v>5.6343490000000003E-3</v>
      </c>
      <c r="U1795" s="1">
        <v>3.1007309999999998E-3</v>
      </c>
      <c r="V1795" s="1">
        <v>-8.7884729999999998E-3</v>
      </c>
      <c r="W1795" s="1">
        <v>3.1880559999999999E-3</v>
      </c>
      <c r="X1795" s="1">
        <v>0</v>
      </c>
      <c r="Y1795" s="1">
        <v>1.0471299999999999E-2</v>
      </c>
      <c r="Z1795" s="1">
        <v>-8.8626580000000007E-3</v>
      </c>
      <c r="AA1795" s="1">
        <v>-1.7316450000000001E-2</v>
      </c>
      <c r="AB1795" s="1">
        <v>-9.4915409999999992E-3</v>
      </c>
      <c r="AC1795" s="1">
        <v>8.1967670000000006E-3</v>
      </c>
      <c r="AD1795" s="1">
        <v>-3.2625829999999999E-3</v>
      </c>
      <c r="AE1795" s="1">
        <v>0</v>
      </c>
      <c r="AF1795" s="1">
        <v>-1.4706129E-2</v>
      </c>
      <c r="AG1795" s="1">
        <v>-1.4903405999999999E-2</v>
      </c>
      <c r="AH1795" s="1">
        <v>1.0552090000000001E-3</v>
      </c>
      <c r="AI1795" s="1">
        <v>-2.34319E-4</v>
      </c>
      <c r="AJ1795" s="1">
        <v>8.8003400000000002E-4</v>
      </c>
      <c r="AK1795" s="1">
        <v>-6.7491299999999997E-4</v>
      </c>
      <c r="AL1795" s="1">
        <v>1.95465E-4</v>
      </c>
      <c r="AM1795" s="1">
        <v>-6.4126999999999999E-4</v>
      </c>
      <c r="AN1795" s="6">
        <f>SUMPRODUCT(B1795:AM1795, INDEX(D21b!B:AM, MATCH(LOOKUP(A1795, D21b!A:A), D21b!A:A, 0), 0))</f>
        <v>-2.5738764489275849E-3</v>
      </c>
      <c r="AO1795" s="6">
        <f>SUMPRODUCT(B1795:AM1795, INDEX('B54'!B:AM, MATCH(LOOKUP(A1795, 'B54'!A:A), 'B54'!A:A, 0), 0))</f>
        <v>6.0740185814751255E-3</v>
      </c>
      <c r="AP1795" s="6">
        <f>SUMPRODUCT(B1795:AM1795, INDEX(D21a!B:AM, MATCH(LOOKUP(A1795, D21a!A:A), D21a!A:A, 0), 0))</f>
        <v>1.5506628335807234E-2</v>
      </c>
      <c r="AQ1795" s="6">
        <f>SUMPRODUCT(B1795:AM1795, INDEX('B53'!B:AM, MATCH(LOOKUP(A1795, 'B53'!A:A), 'B53'!A:A, 0), 0))</f>
        <v>6.614652507593138E-3</v>
      </c>
      <c r="AR1795" s="6">
        <f>SUMPRODUCT(B1795:AL1795, INDEX(D21c!B:AL, MATCH(LOOKUP(A1795, D21c!A:A), D21c!A:A, 0), 0))</f>
        <v>-4.5111531286999998E-3</v>
      </c>
      <c r="AS1795" s="6">
        <f>SUMPRODUCT(B1795:AL1795, INDEX('B55'!B:AL, MATCH(LOOKUP(A1795, 'B55'!A:A), 'B55'!A:A, 0), 0))</f>
        <v>1.3680648959999999E-3</v>
      </c>
    </row>
    <row r="1796" spans="1:45" x14ac:dyDescent="0.25">
      <c r="A1796" s="3">
        <v>42893</v>
      </c>
      <c r="B1796" s="1">
        <v>4.7393449999999998E-3</v>
      </c>
      <c r="C1796" s="1">
        <v>-2.4745300000000002E-4</v>
      </c>
      <c r="D1796" s="1">
        <v>1.6870675000000002E-2</v>
      </c>
      <c r="E1796" s="1">
        <v>2.7669560000000001E-3</v>
      </c>
      <c r="F1796" s="1">
        <v>-7.6129240000000001E-3</v>
      </c>
      <c r="G1796" s="1">
        <v>-6.8540370000000003E-3</v>
      </c>
      <c r="H1796" s="1">
        <v>-8.2304990000000005E-3</v>
      </c>
      <c r="I1796" s="1">
        <v>-2.2631772000000001E-2</v>
      </c>
      <c r="J1796" s="1">
        <v>-9.2450239999999993E-3</v>
      </c>
      <c r="K1796" s="1">
        <v>-4.2724945E-2</v>
      </c>
      <c r="L1796" s="1">
        <v>-1.0569693999999999E-2</v>
      </c>
      <c r="M1796" s="1">
        <v>-1.8622512000000001E-2</v>
      </c>
      <c r="N1796" s="1">
        <v>2.118614E-3</v>
      </c>
      <c r="O1796" s="1">
        <v>4.2254199999999998E-4</v>
      </c>
      <c r="P1796" s="1">
        <v>0</v>
      </c>
      <c r="Q1796" s="1">
        <v>-4.4150170000000002E-3</v>
      </c>
      <c r="R1796" s="1">
        <v>0</v>
      </c>
      <c r="S1796" s="1">
        <v>-4.8540818999999999E-2</v>
      </c>
      <c r="T1796" s="2">
        <v>-5.5999999999999999E-5</v>
      </c>
      <c r="U1796" s="1">
        <v>4.3913210000000001E-2</v>
      </c>
      <c r="V1796" s="1">
        <v>2.1210993000000001E-2</v>
      </c>
      <c r="W1796" s="1">
        <v>-1.5481869999999999E-3</v>
      </c>
      <c r="X1796" s="1">
        <v>0</v>
      </c>
      <c r="Y1796" s="1">
        <v>0</v>
      </c>
      <c r="Z1796" s="1">
        <v>-2.0990305000000001E-2</v>
      </c>
      <c r="AA1796" s="1">
        <v>-8.7719860000000007E-3</v>
      </c>
      <c r="AB1796" s="1">
        <v>-3.0431203E-2</v>
      </c>
      <c r="AC1796" s="1">
        <v>2.8170877E-2</v>
      </c>
      <c r="AD1796" s="1">
        <v>-1.089996E-3</v>
      </c>
      <c r="AE1796" s="1">
        <v>-6.9930690000000002E-3</v>
      </c>
      <c r="AF1796" s="1">
        <v>5.5401620000000004E-3</v>
      </c>
      <c r="AG1796" s="1">
        <v>2.3739973000000001E-2</v>
      </c>
      <c r="AH1796" s="2">
        <v>-6.1500000000000004E-5</v>
      </c>
      <c r="AI1796" s="2">
        <v>1.36E-5</v>
      </c>
      <c r="AJ1796" s="2">
        <v>-5.13E-5</v>
      </c>
      <c r="AK1796" s="2">
        <v>3.93E-5</v>
      </c>
      <c r="AL1796" s="2">
        <v>-1.1399999999999999E-5</v>
      </c>
      <c r="AM1796" s="1">
        <v>0</v>
      </c>
      <c r="AN1796" s="6">
        <f>SUMPRODUCT(B1796:AM1796, INDEX(D21b!B:AM, MATCH(LOOKUP(A1796, D21b!A:A), D21b!A:A, 0), 0))</f>
        <v>-5.0743995221915328E-5</v>
      </c>
      <c r="AO1796" s="6">
        <f>SUMPRODUCT(B1796:AM1796, INDEX('B54'!B:AM, MATCH(LOOKUP(A1796, 'B54'!A:A), 'B54'!A:A, 0), 0))</f>
        <v>-3.7743409009181714E-3</v>
      </c>
      <c r="AP1796" s="6">
        <f>SUMPRODUCT(B1796:AM1796, INDEX(D21a!B:AM, MATCH(LOOKUP(A1796, D21a!A:A), D21a!A:A, 0), 0))</f>
        <v>3.714673750610002E-3</v>
      </c>
      <c r="AQ1796" s="6">
        <f>SUMPRODUCT(B1796:AM1796, INDEX('B53'!B:AM, MATCH(LOOKUP(A1796, 'B53'!A:A), 'B53'!A:A, 0), 0))</f>
        <v>-9.5962304153829336E-3</v>
      </c>
      <c r="AR1796" s="6">
        <f>SUMPRODUCT(B1796:AL1796, INDEX(D21c!B:AL, MATCH(LOOKUP(A1796, D21c!A:A), D21c!A:A, 0), 0))</f>
        <v>1.1702979148200001E-2</v>
      </c>
      <c r="AS1796" s="6">
        <f>SUMPRODUCT(B1796:AL1796, INDEX('B55'!B:AL, MATCH(LOOKUP(A1796, 'B55'!A:A), 'B55'!A:A, 0), 0))</f>
        <v>-5.5491408520000026E-4</v>
      </c>
    </row>
    <row r="1797" spans="1:45" x14ac:dyDescent="0.25">
      <c r="A1797" s="3">
        <v>42894</v>
      </c>
      <c r="B1797" s="1">
        <v>7.0671670000000001E-3</v>
      </c>
      <c r="C1797" s="1">
        <v>-4.0099999999999999E-5</v>
      </c>
      <c r="D1797" s="1">
        <v>1.6547661000000002E-2</v>
      </c>
      <c r="E1797" s="1">
        <v>3.9061740000000001E-3</v>
      </c>
      <c r="F1797" s="1">
        <v>1.193719E-2</v>
      </c>
      <c r="G1797" s="1">
        <v>1.374653E-3</v>
      </c>
      <c r="H1797" s="1">
        <v>5.4945189999999998E-3</v>
      </c>
      <c r="I1797" s="1">
        <v>1.4295639999999999E-3</v>
      </c>
      <c r="J1797" s="1">
        <v>0</v>
      </c>
      <c r="K1797" s="1">
        <v>3.8915416000000001E-2</v>
      </c>
      <c r="L1797" s="1">
        <v>2.1028847999999999E-2</v>
      </c>
      <c r="M1797" s="1">
        <v>-1.881525E-3</v>
      </c>
      <c r="N1797" s="1">
        <v>-4.2418129999999997E-3</v>
      </c>
      <c r="O1797" s="1">
        <v>1.0756909999999999E-3</v>
      </c>
      <c r="P1797" s="1">
        <v>-2.5086833999999999E-2</v>
      </c>
      <c r="Q1797" s="1">
        <v>1.3187005999999999E-2</v>
      </c>
      <c r="R1797" s="1">
        <v>3.8412720000000002E-3</v>
      </c>
      <c r="S1797" s="1">
        <v>2.6143809999999998E-3</v>
      </c>
      <c r="T1797" s="1">
        <v>2.7643299999999997E-4</v>
      </c>
      <c r="U1797" s="1">
        <v>-7.4349710000000003E-3</v>
      </c>
      <c r="V1797" s="1">
        <v>1.2270092999999999E-2</v>
      </c>
      <c r="W1797" s="1">
        <v>-1.2716439999999999E-3</v>
      </c>
      <c r="X1797" s="1">
        <v>0</v>
      </c>
      <c r="Y1797" s="1">
        <v>5.194817E-3</v>
      </c>
      <c r="Z1797" s="1">
        <v>-6.0790760000000001E-3</v>
      </c>
      <c r="AA1797" s="1">
        <v>4.3956109999999998E-3</v>
      </c>
      <c r="AB1797" s="1">
        <v>-3.4288956000000002E-2</v>
      </c>
      <c r="AC1797" s="1">
        <v>7.9051799999999995E-3</v>
      </c>
      <c r="AD1797" s="1">
        <v>0</v>
      </c>
      <c r="AE1797" s="1">
        <v>3.5026290000000002E-3</v>
      </c>
      <c r="AF1797" s="1">
        <v>-1.1111187999999999E-2</v>
      </c>
      <c r="AG1797" s="1">
        <v>0</v>
      </c>
      <c r="AH1797" s="1">
        <v>-3.6917100000000001E-4</v>
      </c>
      <c r="AI1797" s="2">
        <v>8.1899999999999999E-5</v>
      </c>
      <c r="AJ1797" s="1">
        <v>-3.0787099999999998E-4</v>
      </c>
      <c r="AK1797" s="1">
        <v>2.3601300000000001E-4</v>
      </c>
      <c r="AL1797" s="2">
        <v>-6.8399999999999996E-5</v>
      </c>
      <c r="AM1797" s="1">
        <v>3.8412720000000002E-3</v>
      </c>
      <c r="AN1797" s="6">
        <f>SUMPRODUCT(B1797:AM1797, INDEX(D21b!B:AM, MATCH(LOOKUP(A1797, D21b!A:A), D21b!A:A, 0), 0))</f>
        <v>-1.4042485386493945E-3</v>
      </c>
      <c r="AO1797" s="6">
        <f>SUMPRODUCT(B1797:AM1797, INDEX('B54'!B:AM, MATCH(LOOKUP(A1797, 'B54'!A:A), 'B54'!A:A, 0), 0))</f>
        <v>8.0204138692361992E-3</v>
      </c>
      <c r="AP1797" s="6">
        <f>SUMPRODUCT(B1797:AM1797, INDEX(D21a!B:AM, MATCH(LOOKUP(A1797, D21a!A:A), D21a!A:A, 0), 0))</f>
        <v>3.7310151307442035E-3</v>
      </c>
      <c r="AQ1797" s="6">
        <f>SUMPRODUCT(B1797:AM1797, INDEX('B53'!B:AM, MATCH(LOOKUP(A1797, 'B53'!A:A), 'B53'!A:A, 0), 0))</f>
        <v>5.7184035555555542E-3</v>
      </c>
      <c r="AR1797" s="6">
        <f>SUMPRODUCT(B1797:AL1797, INDEX(D21c!B:AL, MATCH(LOOKUP(A1797, D21c!A:A), D21c!A:A, 0), 0))</f>
        <v>7.9200490846999989E-3</v>
      </c>
      <c r="AS1797" s="6">
        <f>SUMPRODUCT(B1797:AL1797, INDEX('B55'!B:AL, MATCH(LOOKUP(A1797, 'B55'!A:A), 'B55'!A:A, 0), 0))</f>
        <v>4.7394977351000013E-3</v>
      </c>
    </row>
    <row r="1798" spans="1:45" x14ac:dyDescent="0.25">
      <c r="A1798" s="3">
        <v>42895</v>
      </c>
      <c r="B1798" s="1">
        <v>-4.7058910000000002E-3</v>
      </c>
      <c r="C1798" s="1">
        <v>1.2039209999999999E-3</v>
      </c>
      <c r="D1798" s="1">
        <v>1.4606231000000001E-2</v>
      </c>
      <c r="E1798" s="1">
        <v>1.0718372E-2</v>
      </c>
      <c r="F1798" s="1">
        <v>1.0782319999999999E-3</v>
      </c>
      <c r="G1798" s="1">
        <v>0</v>
      </c>
      <c r="H1798" s="1">
        <v>-2.7434859999999998E-3</v>
      </c>
      <c r="I1798" s="1">
        <v>1.6997534000000002E-2</v>
      </c>
      <c r="J1798" s="1">
        <v>0</v>
      </c>
      <c r="K1798" s="1">
        <v>-7.6628729999999997E-3</v>
      </c>
      <c r="L1798" s="1">
        <v>-1.7493156999999999E-2</v>
      </c>
      <c r="M1798" s="1">
        <v>-5.6657189999999996E-3</v>
      </c>
      <c r="N1798" s="1">
        <v>-5.3276620000000004E-3</v>
      </c>
      <c r="O1798" s="1">
        <v>4.9879620000000003E-3</v>
      </c>
      <c r="P1798" s="1">
        <v>6.904515E-3</v>
      </c>
      <c r="Q1798" s="1">
        <v>-8.7719889999999991E-3</v>
      </c>
      <c r="R1798" s="1">
        <v>-3.2000029999999999E-3</v>
      </c>
      <c r="S1798" s="1">
        <v>2.5774623E-2</v>
      </c>
      <c r="T1798" s="1">
        <v>2.269685E-3</v>
      </c>
      <c r="U1798" s="1">
        <v>0</v>
      </c>
      <c r="V1798" s="1">
        <v>-1.5980705000000001E-2</v>
      </c>
      <c r="W1798" s="1">
        <v>3.8698500000000001E-4</v>
      </c>
      <c r="X1798" s="1">
        <v>0</v>
      </c>
      <c r="Y1798" s="1">
        <v>-2.6248226E-2</v>
      </c>
      <c r="Z1798" s="1">
        <v>3.0032288000000001E-2</v>
      </c>
      <c r="AA1798" s="1">
        <v>-8.8106299999999999E-3</v>
      </c>
      <c r="AB1798" s="1">
        <v>1.1560733E-2</v>
      </c>
      <c r="AC1798" s="1">
        <v>-1.3875346E-2</v>
      </c>
      <c r="AD1798" s="1">
        <v>-1.0910780000000001E-3</v>
      </c>
      <c r="AE1798" s="1">
        <v>3.9422409999999998E-2</v>
      </c>
      <c r="AF1798" s="1">
        <v>-1.8639889999999999E-3</v>
      </c>
      <c r="AG1798" s="1">
        <v>2.8903747E-2</v>
      </c>
      <c r="AH1798" s="1">
        <v>6.7573399999999999E-4</v>
      </c>
      <c r="AI1798" s="1">
        <v>-1.4997400000000001E-4</v>
      </c>
      <c r="AJ1798" s="1">
        <v>5.6351600000000002E-4</v>
      </c>
      <c r="AK1798" s="1">
        <v>-4.3189200000000002E-4</v>
      </c>
      <c r="AL1798" s="1">
        <v>1.2512800000000001E-4</v>
      </c>
      <c r="AM1798" s="1">
        <v>-3.2000029999999999E-3</v>
      </c>
      <c r="AN1798" s="6">
        <f>SUMPRODUCT(B1798:AM1798, INDEX(D21b!B:AM, MATCH(LOOKUP(A1798, D21b!A:A), D21b!A:A, 0), 0))</f>
        <v>-3.2663432873221497E-4</v>
      </c>
      <c r="AO1798" s="6">
        <f>SUMPRODUCT(B1798:AM1798, INDEX('B54'!B:AM, MATCH(LOOKUP(A1798, 'B54'!A:A), 'B54'!A:A, 0), 0))</f>
        <v>3.00646938280698E-3</v>
      </c>
      <c r="AP1798" s="6">
        <f>SUMPRODUCT(B1798:AM1798, INDEX(D21a!B:AM, MATCH(LOOKUP(A1798, D21a!A:A), D21a!A:A, 0), 0))</f>
        <v>5.6075825047783631E-3</v>
      </c>
      <c r="AQ1798" s="6">
        <f>SUMPRODUCT(B1798:AM1798, INDEX('B53'!B:AM, MATCH(LOOKUP(A1798, 'B53'!A:A), 'B53'!A:A, 0), 0))</f>
        <v>5.0589840114716464E-3</v>
      </c>
      <c r="AR1798" s="6">
        <f>SUMPRODUCT(B1798:AL1798, INDEX(D21c!B:AL, MATCH(LOOKUP(A1798, D21c!A:A), D21c!A:A, 0), 0))</f>
        <v>-8.4817586862000003E-3</v>
      </c>
      <c r="AS1798" s="6">
        <f>SUMPRODUCT(B1798:AL1798, INDEX('B55'!B:AL, MATCH(LOOKUP(A1798, 'B55'!A:A), 'B55'!A:A, 0), 0))</f>
        <v>2.892953354E-4</v>
      </c>
    </row>
    <row r="1799" spans="1:45" x14ac:dyDescent="0.25">
      <c r="A1799" s="3">
        <v>42898</v>
      </c>
      <c r="B1799" s="1">
        <v>-2.1454935000000001E-2</v>
      </c>
      <c r="C1799" s="1">
        <v>-1.0739580000000001E-3</v>
      </c>
      <c r="D1799" s="1">
        <v>1.8156441999999998E-2</v>
      </c>
      <c r="E1799" s="1">
        <v>-1.7843030000000001E-3</v>
      </c>
      <c r="F1799" s="1">
        <v>-4.3196720000000001E-3</v>
      </c>
      <c r="G1799" s="1">
        <v>-2.7511020000000001E-3</v>
      </c>
      <c r="H1799" s="1">
        <v>-5.5096559999999999E-3</v>
      </c>
      <c r="I1799" s="1">
        <v>9.5054865000000002E-2</v>
      </c>
      <c r="J1799" s="1">
        <v>1.2307916E-2</v>
      </c>
      <c r="K1799" s="1">
        <v>-1.5504186999999999E-2</v>
      </c>
      <c r="L1799" s="1">
        <v>-1.9002923000000001E-2</v>
      </c>
      <c r="M1799" s="1">
        <v>1.8922050000000001E-3</v>
      </c>
      <c r="N1799" s="1">
        <v>1.9048220000000001E-2</v>
      </c>
      <c r="O1799" s="1">
        <v>-2.18367E-3</v>
      </c>
      <c r="P1799" s="1">
        <v>-6.904515E-3</v>
      </c>
      <c r="Q1799" s="1">
        <v>-1.55386E-2</v>
      </c>
      <c r="R1799" s="1">
        <v>-1.0957222000000001E-2</v>
      </c>
      <c r="S1799" s="1">
        <v>3.7457562999999999E-2</v>
      </c>
      <c r="T1799" s="1">
        <v>-1.381249E-3</v>
      </c>
      <c r="U1799" s="1">
        <v>-2.9894940000000001E-3</v>
      </c>
      <c r="V1799" s="1">
        <v>1.9632597000000002E-2</v>
      </c>
      <c r="W1799" s="1">
        <v>-2.6506149999999998E-3</v>
      </c>
      <c r="X1799" s="1">
        <v>-3.5964069999999998E-3</v>
      </c>
      <c r="Y1799" s="1">
        <v>-2.695581E-2</v>
      </c>
      <c r="Z1799" s="1">
        <v>-3.1557810999999998E-2</v>
      </c>
      <c r="AA1799" s="1">
        <v>-1.7857616999999999E-2</v>
      </c>
      <c r="AB1799" s="1">
        <v>-1.4472033E-2</v>
      </c>
      <c r="AC1799" s="1">
        <v>-8.0160749999999992E-3</v>
      </c>
      <c r="AD1799" s="1">
        <v>4.3573199999999996E-3</v>
      </c>
      <c r="AE1799" s="1">
        <v>1.9967374999999999E-2</v>
      </c>
      <c r="AF1799" s="1">
        <v>-1.3145654E-2</v>
      </c>
      <c r="AG1799" s="1">
        <v>-1.4255030000000001E-3</v>
      </c>
      <c r="AH1799" s="1">
        <v>7.3947699999999999E-4</v>
      </c>
      <c r="AI1799" s="1">
        <v>-1.63979E-4</v>
      </c>
      <c r="AJ1799" s="1">
        <v>6.1660000000000003E-4</v>
      </c>
      <c r="AK1799" s="1">
        <v>-4.7208599999999998E-4</v>
      </c>
      <c r="AL1799" s="1">
        <v>1.36852E-4</v>
      </c>
      <c r="AM1799" s="1">
        <v>-1.0957222000000001E-2</v>
      </c>
      <c r="AN1799" s="6">
        <f>SUMPRODUCT(B1799:AM1799, INDEX(D21b!B:AM, MATCH(LOOKUP(A1799, D21b!A:A), D21b!A:A, 0), 0))</f>
        <v>-1.3436312682098112E-3</v>
      </c>
      <c r="AO1799" s="6">
        <f>SUMPRODUCT(B1799:AM1799, INDEX('B54'!B:AM, MATCH(LOOKUP(A1799, 'B54'!A:A), 'B54'!A:A, 0), 0))</f>
        <v>-1.6390706772273231E-3</v>
      </c>
      <c r="AP1799" s="6">
        <f>SUMPRODUCT(B1799:AM1799, INDEX(D21a!B:AM, MATCH(LOOKUP(A1799, D21a!A:A), D21a!A:A, 0), 0))</f>
        <v>-1.6221612257015037E-3</v>
      </c>
      <c r="AQ1799" s="6">
        <f>SUMPRODUCT(B1799:AM1799, INDEX('B53'!B:AM, MATCH(LOOKUP(A1799, 'B53'!A:A), 'B53'!A:A, 0), 0))</f>
        <v>3.8756893807494809E-3</v>
      </c>
      <c r="AR1799" s="6">
        <f>SUMPRODUCT(B1799:AL1799, INDEX(D21c!B:AL, MATCH(LOOKUP(A1799, D21c!A:A), D21c!A:A, 0), 0))</f>
        <v>1.1651197296199999E-2</v>
      </c>
      <c r="AS1799" s="6">
        <f>SUMPRODUCT(B1799:AL1799, INDEX('B55'!B:AL, MATCH(LOOKUP(A1799, 'B55'!A:A), 'B55'!A:A, 0), 0))</f>
        <v>-3.3844368030999986E-3</v>
      </c>
    </row>
    <row r="1800" spans="1:45" x14ac:dyDescent="0.25">
      <c r="A1800" s="3">
        <v>42899</v>
      </c>
      <c r="B1800" s="1">
        <v>2.4067400000000001E-3</v>
      </c>
      <c r="C1800" s="1">
        <v>-3.5709019999999999E-3</v>
      </c>
      <c r="D1800" s="1">
        <v>2.2024426999999999E-2</v>
      </c>
      <c r="E1800" s="1">
        <v>-1.5638042000000001E-2</v>
      </c>
      <c r="F1800" s="1">
        <v>6.4724930000000002E-3</v>
      </c>
      <c r="G1800" s="1">
        <v>4.1237720000000004E-3</v>
      </c>
      <c r="H1800" s="1">
        <v>2.7586220000000001E-3</v>
      </c>
      <c r="I1800" s="1">
        <v>-6.4061719999999999E-3</v>
      </c>
      <c r="J1800" s="1">
        <v>-9.21662E-3</v>
      </c>
      <c r="K1800" s="1">
        <v>7.7821399999999999E-3</v>
      </c>
      <c r="L1800" s="1">
        <v>-8.4287679999999997E-3</v>
      </c>
      <c r="M1800" s="1">
        <v>-5.6872950000000002E-3</v>
      </c>
      <c r="N1800" s="1">
        <v>6.269607E-3</v>
      </c>
      <c r="O1800" s="1">
        <v>-1.0085587999999999E-2</v>
      </c>
      <c r="P1800" s="1">
        <v>1.1540680000000001E-3</v>
      </c>
      <c r="Q1800" s="1">
        <v>-3.1820869000000002E-2</v>
      </c>
      <c r="R1800" s="1">
        <v>1.2953109999999999E-3</v>
      </c>
      <c r="S1800" s="1">
        <v>2.447982E-3</v>
      </c>
      <c r="T1800" s="1">
        <v>-5.3890709999999996E-3</v>
      </c>
      <c r="U1800" s="1">
        <v>4.4808809999999999E-3</v>
      </c>
      <c r="V1800" s="1">
        <v>2.4010757000000001E-2</v>
      </c>
      <c r="W1800" s="1">
        <v>-5.9830020000000003E-3</v>
      </c>
      <c r="X1800" s="1">
        <v>2.399081E-3</v>
      </c>
      <c r="Y1800" s="1">
        <v>-4.3811900000000001E-3</v>
      </c>
      <c r="Z1800" s="1">
        <v>-7.6628729999999997E-3</v>
      </c>
      <c r="AA1800" s="1">
        <v>-4.5146800000000001E-3</v>
      </c>
      <c r="AB1800" s="1">
        <v>-1.1730249E-2</v>
      </c>
      <c r="AC1800" s="1">
        <v>-6.0545089999999996E-3</v>
      </c>
      <c r="AD1800" s="1">
        <v>5.4200790000000004E-3</v>
      </c>
      <c r="AE1800" s="1">
        <v>-6.611591E-3</v>
      </c>
      <c r="AF1800" s="1">
        <v>0</v>
      </c>
      <c r="AG1800" s="1">
        <v>-4.2887130000000004E-3</v>
      </c>
      <c r="AH1800" s="1">
        <v>-1.1703849999999999E-3</v>
      </c>
      <c r="AI1800" s="1">
        <v>2.5960099999999998E-4</v>
      </c>
      <c r="AJ1800" s="1">
        <v>-9.7594000000000001E-4</v>
      </c>
      <c r="AK1800" s="1">
        <v>7.4744299999999998E-4</v>
      </c>
      <c r="AL1800" s="1">
        <v>-2.1663699999999999E-4</v>
      </c>
      <c r="AM1800" s="1">
        <v>1.2953109999999999E-3</v>
      </c>
      <c r="AN1800" s="6">
        <f>SUMPRODUCT(B1800:AM1800, INDEX(D21b!B:AM, MATCH(LOOKUP(A1800, D21b!A:A), D21b!A:A, 0), 0))</f>
        <v>5.4409273104693136E-4</v>
      </c>
      <c r="AO1800" s="6">
        <f>SUMPRODUCT(B1800:AM1800, INDEX('B54'!B:AM, MATCH(LOOKUP(A1800, 'B54'!A:A), 'B54'!A:A, 0), 0))</f>
        <v>3.6558923640399565E-4</v>
      </c>
      <c r="AP1800" s="6">
        <f>SUMPRODUCT(B1800:AM1800, INDEX(D21a!B:AM, MATCH(LOOKUP(A1800, D21a!A:A), D21a!A:A, 0), 0))</f>
        <v>-1.0712767990544934E-2</v>
      </c>
      <c r="AQ1800" s="6">
        <f>SUMPRODUCT(B1800:AM1800, INDEX('B53'!B:AM, MATCH(LOOKUP(A1800, 'B53'!A:A), 'B53'!A:A, 0), 0))</f>
        <v>-4.4992590465421168E-3</v>
      </c>
      <c r="AR1800" s="6">
        <f>SUMPRODUCT(B1800:AL1800, INDEX(D21c!B:AL, MATCH(LOOKUP(A1800, D21c!A:A), D21c!A:A, 0), 0))</f>
        <v>1.3332274582100003E-2</v>
      </c>
      <c r="AS1800" s="6">
        <f>SUMPRODUCT(B1800:AL1800, INDEX('B55'!B:AL, MATCH(LOOKUP(A1800, 'B55'!A:A), 'B55'!A:A, 0), 0))</f>
        <v>-3.2451482043000003E-3</v>
      </c>
    </row>
    <row r="1801" spans="1:45" x14ac:dyDescent="0.25">
      <c r="A1801" s="3">
        <v>42900</v>
      </c>
      <c r="B1801" s="1">
        <v>-4.8192859999999999E-3</v>
      </c>
      <c r="C1801" s="1">
        <v>3.7904099999999999E-4</v>
      </c>
      <c r="D1801" s="1">
        <v>1.5894248E-2</v>
      </c>
      <c r="E1801" s="1">
        <v>6.2055699999999997E-3</v>
      </c>
      <c r="F1801" s="1">
        <v>-3.3901529E-2</v>
      </c>
      <c r="G1801" s="1">
        <v>2.3051814E-2</v>
      </c>
      <c r="H1801" s="1">
        <v>-1.6667052000000002E-2</v>
      </c>
      <c r="I1801" s="1">
        <v>-4.3342343999999998E-2</v>
      </c>
      <c r="J1801" s="1">
        <v>-1.5445470000000001E-3</v>
      </c>
      <c r="K1801" s="1">
        <v>7.7220459999999998E-3</v>
      </c>
      <c r="L1801" s="1">
        <v>-2.5720941000000001E-2</v>
      </c>
      <c r="M1801" s="1">
        <v>-7.6335680000000003E-3</v>
      </c>
      <c r="N1801" s="1">
        <v>-1.2578749E-2</v>
      </c>
      <c r="O1801" s="1">
        <v>2.3949739999999998E-3</v>
      </c>
      <c r="P1801" s="1">
        <v>1.1527379999999999E-3</v>
      </c>
      <c r="Q1801" s="1">
        <v>0</v>
      </c>
      <c r="R1801" s="1">
        <v>-5.1914719999999999E-3</v>
      </c>
      <c r="S1801" s="1">
        <v>-2.2250609000000001E-2</v>
      </c>
      <c r="T1801" s="1">
        <v>9.4816300000000002E-4</v>
      </c>
      <c r="U1801" s="1">
        <v>1.4891660000000001E-3</v>
      </c>
      <c r="V1801" s="1">
        <v>-4.1168042000000002E-2</v>
      </c>
      <c r="W1801" s="1">
        <v>-7.1274399999999996E-4</v>
      </c>
      <c r="X1801" s="1">
        <v>0</v>
      </c>
      <c r="Y1801" s="1">
        <v>-1.098276E-3</v>
      </c>
      <c r="Z1801" s="1">
        <v>-3.1252544E-2</v>
      </c>
      <c r="AA1801" s="1">
        <v>-5.1055171000000003E-2</v>
      </c>
      <c r="AB1801" s="1">
        <v>-1.6357363999999999E-2</v>
      </c>
      <c r="AC1801" s="1">
        <v>1.2072581000000001E-2</v>
      </c>
      <c r="AD1801" s="1">
        <v>0</v>
      </c>
      <c r="AE1801" s="1">
        <v>-4.987521E-3</v>
      </c>
      <c r="AF1801" s="1">
        <v>9.4074069999999996E-3</v>
      </c>
      <c r="AG1801" s="1">
        <v>-2.8695140000000001E-3</v>
      </c>
      <c r="AH1801" s="1">
        <v>6.2124499999999998E-4</v>
      </c>
      <c r="AI1801" s="1">
        <v>-1.37844E-4</v>
      </c>
      <c r="AJ1801" s="1">
        <v>5.1805700000000004E-4</v>
      </c>
      <c r="AK1801" s="1">
        <v>-3.96924E-4</v>
      </c>
      <c r="AL1801" s="1">
        <v>1.15018E-4</v>
      </c>
      <c r="AM1801" s="1">
        <v>-5.1914719999999999E-3</v>
      </c>
      <c r="AN1801" s="6">
        <f>SUMPRODUCT(B1801:AM1801, INDEX(D21b!B:AM, MATCH(LOOKUP(A1801, D21b!A:A), D21b!A:A, 0), 0))</f>
        <v>8.5714790104056047E-4</v>
      </c>
      <c r="AO1801" s="6">
        <f>SUMPRODUCT(B1801:AM1801, INDEX('B54'!B:AM, MATCH(LOOKUP(A1801, 'B54'!A:A), 'B54'!A:A, 0), 0))</f>
        <v>-7.3832366894359793E-3</v>
      </c>
      <c r="AP1801" s="6">
        <f>SUMPRODUCT(B1801:AM1801, INDEX(D21a!B:AM, MATCH(LOOKUP(A1801, D21a!A:A), D21a!A:A, 0), 0))</f>
        <v>3.0793519490646586E-3</v>
      </c>
      <c r="AQ1801" s="6">
        <f>SUMPRODUCT(B1801:AM1801, INDEX('B53'!B:AM, MATCH(LOOKUP(A1801, 'B53'!A:A), 'B53'!A:A, 0), 0))</f>
        <v>-9.2724574287118972E-3</v>
      </c>
      <c r="AR1801" s="6">
        <f>SUMPRODUCT(B1801:AL1801, INDEX(D21c!B:AL, MATCH(LOOKUP(A1801, D21c!A:A), D21c!A:A, 0), 0))</f>
        <v>-2.7005357162100004E-2</v>
      </c>
      <c r="AS1801" s="6">
        <f>SUMPRODUCT(B1801:AL1801, INDEX('B55'!B:AL, MATCH(LOOKUP(A1801, 'B55'!A:A), 'B55'!A:A, 0), 0))</f>
        <v>-2.9018752648E-3</v>
      </c>
    </row>
    <row r="1802" spans="1:45" x14ac:dyDescent="0.25">
      <c r="A1802" s="3">
        <v>42901</v>
      </c>
      <c r="B1802" s="1">
        <v>4.8192859999999999E-3</v>
      </c>
      <c r="C1802" s="1">
        <v>-1.7162379999999999E-3</v>
      </c>
      <c r="D1802" s="1">
        <v>1.9153745E-2</v>
      </c>
      <c r="E1802" s="1">
        <v>-5.3328530000000002E-3</v>
      </c>
      <c r="F1802" s="1">
        <v>3.3314299999999998E-3</v>
      </c>
      <c r="G1802" s="1">
        <v>4.2000989000000002E-2</v>
      </c>
      <c r="H1802" s="1">
        <v>8.3682500000000007E-3</v>
      </c>
      <c r="I1802" s="1">
        <v>-6.734032E-3</v>
      </c>
      <c r="J1802" s="1">
        <v>-9.3168039999999997E-3</v>
      </c>
      <c r="K1802" s="1">
        <v>-1.1605546E-2</v>
      </c>
      <c r="L1802" s="1">
        <v>4.9505299999999999E-3</v>
      </c>
      <c r="M1802" s="1">
        <v>3.8241149999999999E-3</v>
      </c>
      <c r="N1802" s="1">
        <v>7.3568059999999996E-3</v>
      </c>
      <c r="O1802" s="1">
        <v>-4.2121779999999996E-3</v>
      </c>
      <c r="P1802" s="1">
        <v>-1.6260521E-2</v>
      </c>
      <c r="Q1802" s="1">
        <v>4.6083019999999999E-3</v>
      </c>
      <c r="R1802" s="1">
        <v>6.5045900000000004E-4</v>
      </c>
      <c r="S1802" s="1">
        <v>4.8790163999999997E-2</v>
      </c>
      <c r="T1802" s="1">
        <v>-2.411589E-3</v>
      </c>
      <c r="U1802" s="1">
        <v>0</v>
      </c>
      <c r="V1802" s="1">
        <v>2.5626754000000002E-2</v>
      </c>
      <c r="W1802" s="1">
        <v>-3.5075280000000002E-3</v>
      </c>
      <c r="X1802" s="1">
        <v>0</v>
      </c>
      <c r="Y1802" s="1">
        <v>2.0664161E-2</v>
      </c>
      <c r="Z1802" s="1">
        <v>1.5860119999999999E-3</v>
      </c>
      <c r="AA1802" s="1">
        <v>4.7506029999999999E-3</v>
      </c>
      <c r="AB1802" s="1">
        <v>4.4877279999999999E-3</v>
      </c>
      <c r="AC1802" s="1">
        <v>3.9920210000000001E-3</v>
      </c>
      <c r="AD1802" s="1">
        <v>1.080468E-3</v>
      </c>
      <c r="AE1802" s="1">
        <v>3.2789804999999998E-2</v>
      </c>
      <c r="AF1802" s="1">
        <v>-5.6338930000000001E-3</v>
      </c>
      <c r="AG1802" s="1">
        <v>-1.0108331999999999E-2</v>
      </c>
      <c r="AH1802" s="1">
        <v>-5.5932400000000004E-4</v>
      </c>
      <c r="AI1802" s="1">
        <v>1.2410000000000001E-4</v>
      </c>
      <c r="AJ1802" s="1">
        <v>-4.6641800000000002E-4</v>
      </c>
      <c r="AK1802" s="1">
        <v>3.57344E-4</v>
      </c>
      <c r="AL1802" s="1">
        <v>-1.03551E-4</v>
      </c>
      <c r="AM1802" s="1">
        <v>6.5045900000000004E-4</v>
      </c>
      <c r="AN1802" s="6">
        <f>SUMPRODUCT(B1802:AM1802, INDEX(D21b!B:AM, MATCH(LOOKUP(A1802, D21b!A:A), D21b!A:A, 0), 0))</f>
        <v>1.2449886292206395E-4</v>
      </c>
      <c r="AO1802" s="6">
        <f>SUMPRODUCT(B1802:AM1802, INDEX('B54'!B:AM, MATCH(LOOKUP(A1802, 'B54'!A:A), 'B54'!A:A, 0), 0))</f>
        <v>6.4198748270608372E-3</v>
      </c>
      <c r="AP1802" s="6">
        <f>SUMPRODUCT(B1802:AM1802, INDEX(D21a!B:AM, MATCH(LOOKUP(A1802, D21a!A:A), D21a!A:A, 0), 0))</f>
        <v>-8.7715004473363112E-4</v>
      </c>
      <c r="AQ1802" s="6">
        <f>SUMPRODUCT(B1802:AM1802, INDEX('B53'!B:AM, MATCH(LOOKUP(A1802, 'B53'!A:A), 'B53'!A:A, 0), 0))</f>
        <v>4.0374265833060183E-3</v>
      </c>
      <c r="AR1802" s="6">
        <f>SUMPRODUCT(B1802:AL1802, INDEX(D21c!B:AL, MATCH(LOOKUP(A1802, D21c!A:A), D21c!A:A, 0), 0))</f>
        <v>1.6570644263999994E-2</v>
      </c>
      <c r="AS1802" s="6">
        <f>SUMPRODUCT(B1802:AL1802, INDEX('B55'!B:AL, MATCH(LOOKUP(A1802, 'B55'!A:A), 'B55'!A:A, 0), 0))</f>
        <v>3.8730397219999997E-3</v>
      </c>
    </row>
    <row r="1803" spans="1:45" x14ac:dyDescent="0.25">
      <c r="A1803" s="3">
        <v>42902</v>
      </c>
      <c r="B1803" s="1">
        <v>1.6686919000000001E-2</v>
      </c>
      <c r="C1803" s="1">
        <v>1.7033599999999999E-4</v>
      </c>
      <c r="D1803" s="1">
        <v>1.6219699000000001E-2</v>
      </c>
      <c r="E1803" s="1">
        <v>5.0611359999999999E-3</v>
      </c>
      <c r="F1803" s="1">
        <v>4.4247970000000003E-3</v>
      </c>
      <c r="G1803" s="1">
        <v>3.8485609999999999E-3</v>
      </c>
      <c r="H1803" s="1">
        <v>5.5401799999999996E-3</v>
      </c>
      <c r="I1803" s="1">
        <v>1.6086098E-2</v>
      </c>
      <c r="J1803" s="1">
        <v>7.7700549999999997E-3</v>
      </c>
      <c r="K1803" s="1">
        <v>1.5444322E-2</v>
      </c>
      <c r="L1803" s="1">
        <v>-2.472152E-3</v>
      </c>
      <c r="M1803" s="1">
        <v>1.90654E-3</v>
      </c>
      <c r="N1803" s="1">
        <v>-1.047664E-3</v>
      </c>
      <c r="O1803" s="1">
        <v>1.7381919999999999E-3</v>
      </c>
      <c r="P1803" s="1">
        <v>2.339182E-3</v>
      </c>
      <c r="Q1803" s="1">
        <v>0</v>
      </c>
      <c r="R1803" s="1">
        <v>1.0349316000000001E-2</v>
      </c>
      <c r="S1803" s="1">
        <v>0</v>
      </c>
      <c r="T1803" s="1">
        <v>6.1369899999999999E-4</v>
      </c>
      <c r="U1803" s="1">
        <v>-2.4097522E-2</v>
      </c>
      <c r="V1803" s="1">
        <v>-2.4125150000000001E-3</v>
      </c>
      <c r="W1803" s="1">
        <v>-9.9103600000000004E-4</v>
      </c>
      <c r="X1803" s="1">
        <v>0</v>
      </c>
      <c r="Y1803" s="1">
        <v>0</v>
      </c>
      <c r="Z1803" s="1">
        <v>6.319168E-3</v>
      </c>
      <c r="AA1803" s="1">
        <v>1.4117882E-2</v>
      </c>
      <c r="AB1803" s="1">
        <v>2.3599885000000001E-2</v>
      </c>
      <c r="AC1803" s="1">
        <v>7.9365500000000005E-3</v>
      </c>
      <c r="AD1803" s="1">
        <v>1.079301E-3</v>
      </c>
      <c r="AE1803" s="1">
        <v>0</v>
      </c>
      <c r="AF1803" s="1">
        <v>2.6023811000000001E-2</v>
      </c>
      <c r="AG1803" s="1">
        <v>1.4409471E-2</v>
      </c>
      <c r="AH1803" s="1">
        <v>-9.3514499999999996E-4</v>
      </c>
      <c r="AI1803" s="1">
        <v>2.07674E-4</v>
      </c>
      <c r="AJ1803" s="1">
        <v>-7.7990999999999998E-4</v>
      </c>
      <c r="AK1803" s="1">
        <v>5.9818200000000005E-4</v>
      </c>
      <c r="AL1803" s="1">
        <v>-1.73234E-4</v>
      </c>
      <c r="AM1803" s="1">
        <v>1.0349316000000001E-2</v>
      </c>
      <c r="AN1803" s="6">
        <f>SUMPRODUCT(B1803:AM1803, INDEX(D21b!B:AM, MATCH(LOOKUP(A1803, D21b!A:A), D21b!A:A, 0), 0))</f>
        <v>4.519573835421533E-3</v>
      </c>
      <c r="AO1803" s="6">
        <f>SUMPRODUCT(B1803:AM1803, INDEX('B54'!B:AM, MATCH(LOOKUP(A1803, 'B54'!A:A), 'B54'!A:A, 0), 0))</f>
        <v>6.7739648004237684E-3</v>
      </c>
      <c r="AP1803" s="6">
        <f>SUMPRODUCT(B1803:AM1803, INDEX(D21a!B:AM, MATCH(LOOKUP(A1803, D21a!A:A), D21a!A:A, 0), 0))</f>
        <v>5.0418319515046738E-3</v>
      </c>
      <c r="AQ1803" s="6">
        <f>SUMPRODUCT(B1803:AM1803, INDEX('B53'!B:AM, MATCH(LOOKUP(A1803, 'B53'!A:A), 'B53'!A:A, 0), 0))</f>
        <v>4.7890743480825939E-3</v>
      </c>
      <c r="AR1803" s="6">
        <f>SUMPRODUCT(B1803:AL1803, INDEX(D21c!B:AL, MATCH(LOOKUP(A1803, D21c!A:A), D21c!A:A, 0), 0))</f>
        <v>2.9156775909999988E-4</v>
      </c>
      <c r="AS1803" s="6">
        <f>SUMPRODUCT(B1803:AL1803, INDEX('B55'!B:AL, MATCH(LOOKUP(A1803, 'B55'!A:A), 'B55'!A:A, 0), 0))</f>
        <v>6.007102408000003E-3</v>
      </c>
    </row>
    <row r="1804" spans="1:45" x14ac:dyDescent="0.25">
      <c r="A1804" s="3">
        <v>42905</v>
      </c>
      <c r="B1804" s="1">
        <v>7.0671670000000001E-3</v>
      </c>
      <c r="C1804" s="1">
        <v>3.3189579999999999E-3</v>
      </c>
      <c r="D1804" s="1">
        <v>1.1291211000000001E-2</v>
      </c>
      <c r="E1804" s="1">
        <v>2.2214020000000001E-2</v>
      </c>
      <c r="F1804" s="1">
        <v>3.3058319999999999E-3</v>
      </c>
      <c r="G1804" s="1">
        <v>7.6530859999999999E-3</v>
      </c>
      <c r="H1804" s="1">
        <v>2.7586220000000001E-3</v>
      </c>
      <c r="I1804" s="1">
        <v>2.4952063999999999E-2</v>
      </c>
      <c r="J1804" s="1">
        <v>3.0912959999999999E-3</v>
      </c>
      <c r="K1804" s="1">
        <v>3.8240959999999999E-3</v>
      </c>
      <c r="L1804" s="1">
        <v>3.7059340000000001E-3</v>
      </c>
      <c r="M1804" s="1">
        <v>9.4787440000000008E-3</v>
      </c>
      <c r="N1804" s="1">
        <v>1.4568437E-2</v>
      </c>
      <c r="O1804" s="1">
        <v>1.1615663E-2</v>
      </c>
      <c r="P1804" s="1">
        <v>1.1675419999999999E-3</v>
      </c>
      <c r="Q1804" s="1">
        <v>1.8223739999999999E-2</v>
      </c>
      <c r="R1804" s="1">
        <v>1.0880183999999999E-2</v>
      </c>
      <c r="S1804" s="1">
        <v>2.3781219999999999E-3</v>
      </c>
      <c r="T1804" s="1">
        <v>5.6551409999999998E-3</v>
      </c>
      <c r="U1804" s="1">
        <v>3.0442189999999999E-3</v>
      </c>
      <c r="V1804" s="1">
        <v>-2.0745162000000001E-2</v>
      </c>
      <c r="W1804" s="1">
        <v>3.2053709999999998E-3</v>
      </c>
      <c r="X1804" s="1">
        <v>3.9855769999999997E-3</v>
      </c>
      <c r="Y1804" s="1">
        <v>1.8133788000000001E-2</v>
      </c>
      <c r="Z1804" s="1">
        <v>0</v>
      </c>
      <c r="AA1804" s="1">
        <v>3.6701366999999999E-2</v>
      </c>
      <c r="AB1804" s="1">
        <v>2.7320205E-2</v>
      </c>
      <c r="AC1804" s="1">
        <v>9.8329209999999997E-3</v>
      </c>
      <c r="AD1804" s="1">
        <v>9.6619370000000006E-3</v>
      </c>
      <c r="AE1804" s="1">
        <v>8.0321839999999995E-3</v>
      </c>
      <c r="AF1804" s="1">
        <v>-5.5197750000000002E-3</v>
      </c>
      <c r="AG1804" s="1">
        <v>4.7494972000000003E-2</v>
      </c>
      <c r="AH1804" s="2">
        <v>-5.1400000000000003E-5</v>
      </c>
      <c r="AI1804" s="2">
        <v>1.1399999999999999E-5</v>
      </c>
      <c r="AJ1804" s="2">
        <v>-4.2899999999999999E-5</v>
      </c>
      <c r="AK1804" s="2">
        <v>3.29E-5</v>
      </c>
      <c r="AL1804" s="2">
        <v>-9.5300000000000002E-6</v>
      </c>
      <c r="AM1804" s="1">
        <v>1.0880183999999999E-2</v>
      </c>
      <c r="AN1804" s="6">
        <f>SUMPRODUCT(B1804:AM1804, INDEX(D21b!B:AM, MATCH(LOOKUP(A1804, D21b!A:A), D21b!A:A, 0), 0))</f>
        <v>1.0698921976003395E-3</v>
      </c>
      <c r="AO1804" s="6">
        <f>SUMPRODUCT(B1804:AM1804, INDEX('B54'!B:AM, MATCH(LOOKUP(A1804, 'B54'!A:A), 'B54'!A:A, 0), 0))</f>
        <v>6.4062988132378134E-3</v>
      </c>
      <c r="AP1804" s="6">
        <f>SUMPRODUCT(B1804:AM1804, INDEX(D21a!B:AM, MATCH(LOOKUP(A1804, D21a!A:A), D21a!A:A, 0), 0))</f>
        <v>1.678821551657176E-2</v>
      </c>
      <c r="AQ1804" s="6">
        <f>SUMPRODUCT(B1804:AM1804, INDEX('B53'!B:AM, MATCH(LOOKUP(A1804, 'B53'!A:A), 'B53'!A:A, 0), 0))</f>
        <v>8.6170700178083686E-3</v>
      </c>
      <c r="AR1804" s="6">
        <f>SUMPRODUCT(B1804:AL1804, INDEX(D21c!B:AL, MATCH(LOOKUP(A1804, D21c!A:A), D21c!A:A, 0), 0))</f>
        <v>-8.5522721203999969E-3</v>
      </c>
      <c r="AS1804" s="6">
        <f>SUMPRODUCT(B1804:AL1804, INDEX('B55'!B:AL, MATCH(LOOKUP(A1804, 'B55'!A:A), 'B55'!A:A, 0), 0))</f>
        <v>8.4125986210000017E-3</v>
      </c>
    </row>
    <row r="1805" spans="1:45" x14ac:dyDescent="0.25">
      <c r="A1805" s="3">
        <v>42906</v>
      </c>
      <c r="B1805" s="1">
        <v>1.6298382E-2</v>
      </c>
      <c r="C1805" s="1">
        <v>3.4918940000000002E-3</v>
      </c>
      <c r="D1805" s="1">
        <v>1.1019361E-2</v>
      </c>
      <c r="E1805" s="1">
        <v>2.314921E-2</v>
      </c>
      <c r="F1805" s="1">
        <v>2.7131342999999999E-2</v>
      </c>
      <c r="G1805" s="1">
        <v>-1.4075716E-2</v>
      </c>
      <c r="H1805" s="1">
        <v>-2.7586220000000001E-3</v>
      </c>
      <c r="I1805" s="1">
        <v>-7.8125139999999996E-3</v>
      </c>
      <c r="J1805" s="1">
        <v>0</v>
      </c>
      <c r="K1805" s="1">
        <v>1.5151805000000001E-2</v>
      </c>
      <c r="L1805" s="1">
        <v>-7.4257519999999999E-3</v>
      </c>
      <c r="M1805" s="1">
        <v>3.7665020000000001E-3</v>
      </c>
      <c r="N1805" s="1">
        <v>1.2320452000000001E-2</v>
      </c>
      <c r="O1805" s="1">
        <v>1.2156256000000001E-2</v>
      </c>
      <c r="P1805" s="1">
        <v>-4.6783709999999997E-3</v>
      </c>
      <c r="Q1805" s="1">
        <v>-1.8223739999999999E-2</v>
      </c>
      <c r="R1805" s="1">
        <v>1.1392452000000001E-2</v>
      </c>
      <c r="S1805" s="1">
        <v>-1.1947573E-2</v>
      </c>
      <c r="T1805" s="1">
        <v>5.9317629999999996E-3</v>
      </c>
      <c r="U1805" s="1">
        <v>2.1053302999999999E-2</v>
      </c>
      <c r="V1805" s="1">
        <v>-3.7059329999999998E-3</v>
      </c>
      <c r="W1805" s="1">
        <v>3.4357279999999999E-3</v>
      </c>
      <c r="X1805" s="1">
        <v>4.7619539999999997E-3</v>
      </c>
      <c r="Y1805" s="1">
        <v>-1.3837314999999999E-2</v>
      </c>
      <c r="Z1805" s="1">
        <v>-7.9051799999999995E-3</v>
      </c>
      <c r="AA1805" s="1">
        <v>-4.5146800000000001E-3</v>
      </c>
      <c r="AB1805" s="1">
        <v>-9.9786409999999999E-3</v>
      </c>
      <c r="AC1805" s="1">
        <v>7.79731E-3</v>
      </c>
      <c r="AD1805" s="1">
        <v>1.3793362E-2</v>
      </c>
      <c r="AE1805" s="1">
        <v>-1.6129372999999999E-2</v>
      </c>
      <c r="AF1805" s="1">
        <v>1.8432819999999999E-3</v>
      </c>
      <c r="AG1805" s="1">
        <v>-4.1012089999999998E-3</v>
      </c>
      <c r="AH1805" s="2">
        <v>-4.9599999999999999E-5</v>
      </c>
      <c r="AI1805" s="2">
        <v>1.1E-5</v>
      </c>
      <c r="AJ1805" s="2">
        <v>-4.1399999999999997E-5</v>
      </c>
      <c r="AK1805" s="2">
        <v>3.18E-5</v>
      </c>
      <c r="AL1805" s="2">
        <v>-9.2E-6</v>
      </c>
      <c r="AM1805" s="1">
        <v>1.1392452000000001E-2</v>
      </c>
      <c r="AN1805" s="6">
        <f>SUMPRODUCT(B1805:AM1805, INDEX(D21b!B:AM, MATCH(LOOKUP(A1805, D21b!A:A), D21b!A:A, 0), 0))</f>
        <v>2.0318337564238691E-3</v>
      </c>
      <c r="AO1805" s="6">
        <f>SUMPRODUCT(B1805:AM1805, INDEX('B54'!B:AM, MATCH(LOOKUP(A1805, 'B54'!A:A), 'B54'!A:A, 0), 0))</f>
        <v>6.2329648219150409E-3</v>
      </c>
      <c r="AP1805" s="6">
        <f>SUMPRODUCT(B1805:AM1805, INDEX(D21a!B:AM, MATCH(LOOKUP(A1805, D21a!A:A), D21a!A:A, 0), 0))</f>
        <v>1.5167376707198041E-2</v>
      </c>
      <c r="AQ1805" s="6">
        <f>SUMPRODUCT(B1805:AM1805, INDEX('B53'!B:AM, MATCH(LOOKUP(A1805, 'B53'!A:A), 'B53'!A:A, 0), 0))</f>
        <v>1.1541060563749592E-3</v>
      </c>
      <c r="AR1805" s="6">
        <f>SUMPRODUCT(B1805:AL1805, INDEX(D21c!B:AL, MATCH(LOOKUP(A1805, D21c!A:A), D21c!A:A, 0), 0))</f>
        <v>-1.1488051039999997E-3</v>
      </c>
      <c r="AS1805" s="6">
        <f>SUMPRODUCT(B1805:AL1805, INDEX('B55'!B:AL, MATCH(LOOKUP(A1805, 'B55'!A:A), 'B55'!A:A, 0), 0))</f>
        <v>4.6972030333000013E-3</v>
      </c>
    </row>
    <row r="1806" spans="1:45" x14ac:dyDescent="0.25">
      <c r="A1806" s="3">
        <v>42907</v>
      </c>
      <c r="B1806" s="1">
        <v>-4.6296380000000002E-3</v>
      </c>
      <c r="C1806" s="1">
        <v>3.6588290000000002E-3</v>
      </c>
      <c r="D1806" s="1">
        <v>1.0756829000000001E-2</v>
      </c>
      <c r="E1806" s="1">
        <v>2.4051276999999999E-2</v>
      </c>
      <c r="F1806" s="1">
        <v>1.6985525000000001E-2</v>
      </c>
      <c r="G1806" s="1">
        <v>1.2804273E-2</v>
      </c>
      <c r="H1806" s="1">
        <v>5.5096559999999999E-3</v>
      </c>
      <c r="I1806" s="1">
        <v>2.32569E-2</v>
      </c>
      <c r="J1806" s="1">
        <v>-3.0912959999999999E-3</v>
      </c>
      <c r="K1806" s="1">
        <v>7.4906720000000003E-3</v>
      </c>
      <c r="L1806" s="1">
        <v>4.9566640000000004E-3</v>
      </c>
      <c r="M1806" s="1">
        <v>1.1215032999999999E-2</v>
      </c>
      <c r="N1806" s="1">
        <v>-1.020904E-3</v>
      </c>
      <c r="O1806" s="1">
        <v>1.2677905E-2</v>
      </c>
      <c r="P1806" s="1">
        <v>7.0093739999999996E-3</v>
      </c>
      <c r="Q1806" s="1">
        <v>1.1428697999999999E-2</v>
      </c>
      <c r="R1806" s="1">
        <v>1.257937E-3</v>
      </c>
      <c r="S1806" s="1">
        <v>4.7961719999999996E-3</v>
      </c>
      <c r="T1806" s="1">
        <v>6.1987589999999999E-3</v>
      </c>
      <c r="U1806" s="1">
        <v>-2.9805529999999999E-3</v>
      </c>
      <c r="V1806" s="1">
        <v>1.2368559999999999E-3</v>
      </c>
      <c r="W1806" s="1">
        <v>3.6580800000000002E-3</v>
      </c>
      <c r="X1806" s="1">
        <v>0</v>
      </c>
      <c r="Y1806" s="1">
        <v>1.8056751999999999E-2</v>
      </c>
      <c r="Z1806" s="1">
        <v>3.1695909999999998E-3</v>
      </c>
      <c r="AA1806" s="1">
        <v>4.5146800000000001E-3</v>
      </c>
      <c r="AB1806" s="1">
        <v>4.2886959999999998E-3</v>
      </c>
      <c r="AC1806" s="1">
        <v>4.5548669999999999E-2</v>
      </c>
      <c r="AD1806" s="1">
        <v>-1.0542679999999999E-3</v>
      </c>
      <c r="AE1806" s="1">
        <v>8.0971889999999994E-3</v>
      </c>
      <c r="AF1806" s="1">
        <v>-1.4842555E-2</v>
      </c>
      <c r="AG1806" s="1">
        <v>-2.7434450000000002E-3</v>
      </c>
      <c r="AH1806" s="1">
        <v>9.7787900000000007E-4</v>
      </c>
      <c r="AI1806" s="1">
        <v>-2.1718599999999999E-4</v>
      </c>
      <c r="AJ1806" s="1">
        <v>8.1556200000000004E-4</v>
      </c>
      <c r="AK1806" s="1">
        <v>-6.2560000000000003E-4</v>
      </c>
      <c r="AL1806" s="1">
        <v>1.8116200000000001E-4</v>
      </c>
      <c r="AM1806" s="1">
        <v>1.257937E-3</v>
      </c>
      <c r="AN1806" s="6">
        <f>SUMPRODUCT(B1806:AM1806, INDEX(D21b!B:AM, MATCH(LOOKUP(A1806, D21b!A:A), D21b!A:A, 0), 0))</f>
        <v>-2.1939135409853468E-3</v>
      </c>
      <c r="AO1806" s="6">
        <f>SUMPRODUCT(B1806:AM1806, INDEX('B54'!B:AM, MATCH(LOOKUP(A1806, 'B54'!A:A), 'B54'!A:A, 0), 0))</f>
        <v>5.7571157318131345E-3</v>
      </c>
      <c r="AP1806" s="6">
        <f>SUMPRODUCT(B1806:AM1806, INDEX(D21a!B:AM, MATCH(LOOKUP(A1806, D21a!A:A), D21a!A:A, 0), 0))</f>
        <v>2.177315014040259E-2</v>
      </c>
      <c r="AQ1806" s="6">
        <f>SUMPRODUCT(B1806:AM1806, INDEX('B53'!B:AM, MATCH(LOOKUP(A1806, 'B53'!A:A), 'B53'!A:A, 0), 0))</f>
        <v>8.0535012841691216E-3</v>
      </c>
      <c r="AR1806" s="6">
        <f>SUMPRODUCT(B1806:AL1806, INDEX(D21c!B:AL, MATCH(LOOKUP(A1806, D21c!A:A), D21c!A:A, 0), 0))</f>
        <v>3.1493326745E-3</v>
      </c>
      <c r="AS1806" s="6">
        <f>SUMPRODUCT(B1806:AL1806, INDEX('B55'!B:AL, MATCH(LOOKUP(A1806, 'B55'!A:A), 'B55'!A:A, 0), 0))</f>
        <v>5.3362910939000006E-3</v>
      </c>
    </row>
    <row r="1807" spans="1:45" x14ac:dyDescent="0.25">
      <c r="A1807" s="3">
        <v>42908</v>
      </c>
      <c r="B1807" s="1">
        <v>1.1534153E-2</v>
      </c>
      <c r="C1807" s="1">
        <v>3.6694199999999998E-4</v>
      </c>
      <c r="D1807" s="1">
        <v>1.5913119E-2</v>
      </c>
      <c r="E1807" s="1">
        <v>6.1392579999999999E-3</v>
      </c>
      <c r="F1807" s="1">
        <v>1.0471299999999999E-2</v>
      </c>
      <c r="G1807" s="1">
        <v>-1.0230204E-2</v>
      </c>
      <c r="H1807" s="1">
        <v>-1.3831479000000001E-2</v>
      </c>
      <c r="I1807" s="1">
        <v>4.4951374000000002E-2</v>
      </c>
      <c r="J1807" s="1">
        <v>-3.100724E-3</v>
      </c>
      <c r="K1807" s="1">
        <v>1.8484815000000002E-2</v>
      </c>
      <c r="L1807" s="1">
        <v>-8.6903710000000006E-3</v>
      </c>
      <c r="M1807" s="1">
        <v>3.7105979999999998E-3</v>
      </c>
      <c r="N1807" s="1">
        <v>7.1246599999999997E-3</v>
      </c>
      <c r="O1807" s="1">
        <v>2.3569089999999999E-3</v>
      </c>
      <c r="P1807" s="1">
        <v>-1.164822E-3</v>
      </c>
      <c r="Q1807" s="1">
        <v>-4.5558159999999999E-3</v>
      </c>
      <c r="R1807" s="1">
        <v>2.5109490000000002E-3</v>
      </c>
      <c r="S1807" s="1">
        <v>-3.1594364999999999E-2</v>
      </c>
      <c r="T1807" s="1">
        <v>9.2877599999999997E-4</v>
      </c>
      <c r="U1807" s="1">
        <v>-1.493645E-3</v>
      </c>
      <c r="V1807" s="1">
        <v>5.5302522E-2</v>
      </c>
      <c r="W1807" s="1">
        <v>-7.2887600000000005E-4</v>
      </c>
      <c r="X1807" s="1">
        <v>0</v>
      </c>
      <c r="Y1807" s="1">
        <v>2.8024637000000002E-2</v>
      </c>
      <c r="Z1807" s="1">
        <v>-7.9428529999999997E-3</v>
      </c>
      <c r="AA1807" s="1">
        <v>-1.8182318999999999E-2</v>
      </c>
      <c r="AB1807" s="1">
        <v>-2.1630259999999998E-2</v>
      </c>
      <c r="AC1807" s="1">
        <v>5.5504309999999998E-3</v>
      </c>
      <c r="AD1807" s="1">
        <v>-3.1696179999999999E-3</v>
      </c>
      <c r="AE1807" s="1">
        <v>-3.2310189999999999E-3</v>
      </c>
      <c r="AF1807" s="1">
        <v>5.5917950000000001E-3</v>
      </c>
      <c r="AG1807" s="1">
        <v>-1.3831479000000001E-2</v>
      </c>
      <c r="AH1807" s="1">
        <v>-1.20419E-4</v>
      </c>
      <c r="AI1807" s="2">
        <v>2.6699999999999998E-5</v>
      </c>
      <c r="AJ1807" s="1">
        <v>-1.00423E-4</v>
      </c>
      <c r="AK1807" s="2">
        <v>7.7000000000000001E-5</v>
      </c>
      <c r="AL1807" s="2">
        <v>-2.23E-5</v>
      </c>
      <c r="AM1807" s="1">
        <v>2.5109490000000002E-3</v>
      </c>
      <c r="AN1807" s="6">
        <f>SUMPRODUCT(B1807:AM1807, INDEX(D21b!B:AM, MATCH(LOOKUP(A1807, D21b!A:A), D21b!A:A, 0), 0))</f>
        <v>1.0590046262476127E-4</v>
      </c>
      <c r="AO1807" s="6">
        <f>SUMPRODUCT(B1807:AM1807, INDEX('B54'!B:AM, MATCH(LOOKUP(A1807, 'B54'!A:A), 'B54'!A:A, 0), 0))</f>
        <v>5.7658787534053055E-3</v>
      </c>
      <c r="AP1807" s="6">
        <f>SUMPRODUCT(B1807:AM1807, INDEX(D21a!B:AM, MATCH(LOOKUP(A1807, D21a!A:A), D21a!A:A, 0), 0))</f>
        <v>4.3498126851362322E-3</v>
      </c>
      <c r="AQ1807" s="6">
        <f>SUMPRODUCT(B1807:AM1807, INDEX('B53'!B:AM, MATCH(LOOKUP(A1807, 'B53'!A:A), 'B53'!A:A, 0), 0))</f>
        <v>3.1885996739866706E-3</v>
      </c>
      <c r="AR1807" s="6">
        <f>SUMPRODUCT(B1807:AL1807, INDEX(D21c!B:AL, MATCH(LOOKUP(A1807, D21c!A:A), D21c!A:A, 0), 0))</f>
        <v>3.36105109274E-2</v>
      </c>
      <c r="AS1807" s="6">
        <f>SUMPRODUCT(B1807:AL1807, INDEX('B55'!B:AL, MATCH(LOOKUP(A1807, 'B55'!A:A), 'B55'!A:A, 0), 0))</f>
        <v>2.1465584677000005E-3</v>
      </c>
    </row>
    <row r="1808" spans="1:45" x14ac:dyDescent="0.25">
      <c r="A1808" s="3">
        <v>42909</v>
      </c>
      <c r="B1808" s="1">
        <v>-4.5977090000000002E-3</v>
      </c>
      <c r="C1808" s="1">
        <v>7.7272500000000004E-4</v>
      </c>
      <c r="D1808" s="1">
        <v>1.5279865E-2</v>
      </c>
      <c r="E1808" s="1">
        <v>8.3614369999999993E-3</v>
      </c>
      <c r="F1808" s="1">
        <v>-1.042189E-3</v>
      </c>
      <c r="G1808" s="1">
        <v>-5.1546630000000003E-3</v>
      </c>
      <c r="H1808" s="1">
        <v>-2.7894019999999999E-3</v>
      </c>
      <c r="I1808" s="1">
        <v>-1.1049860999999999E-2</v>
      </c>
      <c r="J1808" s="1">
        <v>-4.6693309999999997E-3</v>
      </c>
      <c r="K1808" s="1">
        <v>-3.669729E-3</v>
      </c>
      <c r="L1808" s="1">
        <v>-1.2476480000000001E-3</v>
      </c>
      <c r="M1808" s="1">
        <v>1.850102E-3</v>
      </c>
      <c r="N1808" s="1">
        <v>-6.1037569999999996E-3</v>
      </c>
      <c r="O1808" s="1">
        <v>3.6330820000000002E-3</v>
      </c>
      <c r="P1808" s="1">
        <v>-1.2903405E-2</v>
      </c>
      <c r="Q1808" s="1">
        <v>-6.8728820000000003E-3</v>
      </c>
      <c r="R1808" s="1">
        <v>-6.2719399999999997E-4</v>
      </c>
      <c r="S1808" s="1">
        <v>-9.9256399999999995E-3</v>
      </c>
      <c r="T1808" s="1">
        <v>1.578957E-3</v>
      </c>
      <c r="U1808" s="1">
        <v>6.9291695E-2</v>
      </c>
      <c r="V1808" s="1">
        <v>-2.127743E-2</v>
      </c>
      <c r="W1808" s="1">
        <v>-1.8784699999999999E-4</v>
      </c>
      <c r="X1808" s="1">
        <v>0</v>
      </c>
      <c r="Y1808" s="1">
        <v>-6.160174E-3</v>
      </c>
      <c r="Z1808" s="1">
        <v>7.9428529999999997E-3</v>
      </c>
      <c r="AA1808" s="1">
        <v>4.5766670000000004E-3</v>
      </c>
      <c r="AB1808" s="1">
        <v>-1.9132206999999998E-2</v>
      </c>
      <c r="AC1808" s="1">
        <v>-2.0503980000000002E-2</v>
      </c>
      <c r="AD1808" s="1">
        <v>3.1696179999999999E-3</v>
      </c>
      <c r="AE1808" s="1">
        <v>2.5560550000000001E-2</v>
      </c>
      <c r="AF1808" s="1">
        <v>-5.5917950000000001E-3</v>
      </c>
      <c r="AG1808" s="1">
        <v>2.7816009999999999E-3</v>
      </c>
      <c r="AH1808" s="1">
        <v>3.0132899999999997E-4</v>
      </c>
      <c r="AI1808" s="2">
        <v>-6.69E-5</v>
      </c>
      <c r="AJ1808" s="1">
        <v>2.5128999999999999E-4</v>
      </c>
      <c r="AK1808" s="1">
        <v>-1.9261199999999999E-4</v>
      </c>
      <c r="AL1808" s="2">
        <v>5.5800000000000001E-5</v>
      </c>
      <c r="AM1808" s="1">
        <v>-6.2719399999999997E-4</v>
      </c>
      <c r="AN1808" s="6">
        <f>SUMPRODUCT(B1808:AM1808, INDEX(D21b!B:AM, MATCH(LOOKUP(A1808, D21b!A:A), D21b!A:A, 0), 0))</f>
        <v>-6.7256010341898485E-4</v>
      </c>
      <c r="AO1808" s="6">
        <f>SUMPRODUCT(B1808:AM1808, INDEX('B54'!B:AM, MATCH(LOOKUP(A1808, 'B54'!A:A), 'B54'!A:A, 0), 0))</f>
        <v>-3.049397903339721E-4</v>
      </c>
      <c r="AP1808" s="6">
        <f>SUMPRODUCT(B1808:AM1808, INDEX(D21a!B:AM, MATCH(LOOKUP(A1808, D21a!A:A), D21a!A:A, 0), 0))</f>
        <v>2.549039935034564E-3</v>
      </c>
      <c r="AQ1808" s="6">
        <f>SUMPRODUCT(B1808:AM1808, INDEX('B53'!B:AM, MATCH(LOOKUP(A1808, 'B53'!A:A), 'B53'!A:A, 0), 0))</f>
        <v>-3.5756863552933467E-4</v>
      </c>
      <c r="AR1808" s="6">
        <f>SUMPRODUCT(B1808:AL1808, INDEX(D21c!B:AL, MATCH(LOOKUP(A1808, D21c!A:A), D21c!A:A, 0), 0))</f>
        <v>-1.19523770694E-2</v>
      </c>
      <c r="AS1808" s="6">
        <f>SUMPRODUCT(B1808:AL1808, INDEX('B55'!B:AL, MATCH(LOOKUP(A1808, 'B55'!A:A), 'B55'!A:A, 0), 0))</f>
        <v>-9.4580988670000025E-4</v>
      </c>
    </row>
    <row r="1809" spans="1:45" x14ac:dyDescent="0.25">
      <c r="A1809" s="3">
        <v>42912</v>
      </c>
      <c r="B1809" s="1">
        <v>-9.2593250000000005E-3</v>
      </c>
      <c r="C1809" s="1">
        <v>-2.42902E-4</v>
      </c>
      <c r="D1809" s="1">
        <v>1.6863587999999999E-2</v>
      </c>
      <c r="E1809" s="1">
        <v>2.791969E-3</v>
      </c>
      <c r="F1809" s="1">
        <v>1.042189E-3</v>
      </c>
      <c r="G1809" s="1">
        <v>1.0282803E-2</v>
      </c>
      <c r="H1809" s="1">
        <v>2.7894019999999999E-3</v>
      </c>
      <c r="I1809" s="1">
        <v>6.153866E-3</v>
      </c>
      <c r="J1809" s="1">
        <v>-1.5612379999999999E-3</v>
      </c>
      <c r="K1809" s="1">
        <v>1.4598799000000001E-2</v>
      </c>
      <c r="L1809" s="1">
        <v>-2.4999509999999998E-3</v>
      </c>
      <c r="M1809" s="1">
        <v>7.3665529999999996E-3</v>
      </c>
      <c r="N1809" s="1">
        <v>2.8170918999999999E-2</v>
      </c>
      <c r="O1809" s="1">
        <v>4.3687899999999999E-4</v>
      </c>
      <c r="P1809" s="1">
        <v>-2.3640670000000001E-3</v>
      </c>
      <c r="Q1809" s="1">
        <v>2.2962159999999998E-3</v>
      </c>
      <c r="R1809" s="1">
        <v>2.1105749E-2</v>
      </c>
      <c r="S1809" s="1">
        <v>-1.5075662E-2</v>
      </c>
      <c r="T1809" s="2">
        <v>-4.8699999999999998E-5</v>
      </c>
      <c r="U1809" s="1">
        <v>2.785615E-3</v>
      </c>
      <c r="V1809" s="1">
        <v>-2.0519698999999999E-2</v>
      </c>
      <c r="W1809" s="1">
        <v>-1.542117E-3</v>
      </c>
      <c r="X1809" s="1">
        <v>0</v>
      </c>
      <c r="Y1809" s="1">
        <v>5.1361180000000003E-3</v>
      </c>
      <c r="Z1809" s="1">
        <v>-1.273901E-2</v>
      </c>
      <c r="AA1809" s="1">
        <v>1.3605651999999999E-2</v>
      </c>
      <c r="AB1809" s="1">
        <v>3.6473771000000002E-2</v>
      </c>
      <c r="AC1809" s="1">
        <v>1.4953549999999999E-2</v>
      </c>
      <c r="AD1809" s="1">
        <v>2.0877578000000001E-2</v>
      </c>
      <c r="AE1809" s="1">
        <v>7.8554790000000003E-3</v>
      </c>
      <c r="AF1809" s="1">
        <v>2.7651531E-2</v>
      </c>
      <c r="AG1809" s="1">
        <v>1.5162220000000001E-2</v>
      </c>
      <c r="AH1809" s="1">
        <v>-2.104463E-3</v>
      </c>
      <c r="AI1809" s="1">
        <v>4.6761699999999998E-4</v>
      </c>
      <c r="AJ1809" s="1">
        <v>-1.7552550000000001E-3</v>
      </c>
      <c r="AK1809" s="1">
        <v>1.347179E-3</v>
      </c>
      <c r="AL1809" s="1">
        <v>-3.8999500000000002E-4</v>
      </c>
      <c r="AM1809" s="1">
        <v>2.1105749E-2</v>
      </c>
      <c r="AN1809" s="6">
        <f>SUMPRODUCT(B1809:AM1809, INDEX(D21b!B:AM, MATCH(LOOKUP(A1809, D21b!A:A), D21b!A:A, 0), 0))</f>
        <v>7.669583809088977E-3</v>
      </c>
      <c r="AO1809" s="6">
        <f>SUMPRODUCT(B1809:AM1809, INDEX('B54'!B:AM, MATCH(LOOKUP(A1809, 'B54'!A:A), 'B54'!A:A, 0), 0))</f>
        <v>2.3263476157804462E-4</v>
      </c>
      <c r="AP1809" s="6">
        <f>SUMPRODUCT(B1809:AM1809, INDEX(D21a!B:AM, MATCH(LOOKUP(A1809, D21a!A:A), D21a!A:A, 0), 0))</f>
        <v>4.5987179590280588E-3</v>
      </c>
      <c r="AQ1809" s="6">
        <f>SUMPRODUCT(B1809:AM1809, INDEX('B53'!B:AM, MATCH(LOOKUP(A1809, 'B53'!A:A), 'B53'!A:A, 0), 0))</f>
        <v>3.238188546378236E-3</v>
      </c>
      <c r="AR1809" s="6">
        <f>SUMPRODUCT(B1809:AL1809, INDEX(D21c!B:AL, MATCH(LOOKUP(A1809, D21c!A:A), D21c!A:A, 0), 0))</f>
        <v>-1.0068331703099998E-2</v>
      </c>
      <c r="AS1809" s="6">
        <f>SUMPRODUCT(B1809:AL1809, INDEX('B55'!B:AL, MATCH(LOOKUP(A1809, 'B55'!A:A), 'B55'!A:A, 0), 0))</f>
        <v>1.5977078260999992E-3</v>
      </c>
    </row>
    <row r="1810" spans="1:45" x14ac:dyDescent="0.25">
      <c r="A1810" s="3">
        <v>42913</v>
      </c>
      <c r="B1810" s="1">
        <v>-1.6413029999999999E-2</v>
      </c>
      <c r="C1810" s="1">
        <v>6.8350729999999997E-3</v>
      </c>
      <c r="D1810" s="1">
        <v>5.7401099999999997E-3</v>
      </c>
      <c r="E1810" s="1">
        <v>4.1089690999999998E-2</v>
      </c>
      <c r="F1810" s="1">
        <v>5.194817E-3</v>
      </c>
      <c r="G1810" s="1">
        <v>-1.0282803E-2</v>
      </c>
      <c r="H1810" s="1">
        <v>-2.7894019999999999E-3</v>
      </c>
      <c r="I1810" s="1">
        <v>1.2262169999999999E-3</v>
      </c>
      <c r="J1810" s="1">
        <v>3.120074E-3</v>
      </c>
      <c r="K1810" s="1">
        <v>-7.2727590000000002E-3</v>
      </c>
      <c r="L1810" s="1">
        <v>-1.2523359999999999E-3</v>
      </c>
      <c r="M1810" s="1">
        <v>0</v>
      </c>
      <c r="N1810" s="1">
        <v>0</v>
      </c>
      <c r="O1810" s="1">
        <v>2.2568134E-2</v>
      </c>
      <c r="P1810" s="1">
        <v>1.1827319999999999E-3</v>
      </c>
      <c r="Q1810" s="1">
        <v>-1.3857036E-2</v>
      </c>
      <c r="R1810" s="1">
        <v>-1.229244E-3</v>
      </c>
      <c r="S1810" s="1">
        <v>2.5001302E-2</v>
      </c>
      <c r="T1810" s="1">
        <v>1.1273762E-2</v>
      </c>
      <c r="U1810" s="1">
        <v>-1.8246169E-2</v>
      </c>
      <c r="V1810" s="1">
        <v>-8.5731980000000006E-3</v>
      </c>
      <c r="W1810" s="1">
        <v>7.8863820000000008E-3</v>
      </c>
      <c r="X1810" s="1">
        <v>0</v>
      </c>
      <c r="Y1810" s="1">
        <v>1.7268128000000001E-2</v>
      </c>
      <c r="Z1810" s="1">
        <v>-9.6619589999999995E-3</v>
      </c>
      <c r="AA1810" s="1">
        <v>-9.0498360000000003E-3</v>
      </c>
      <c r="AB1810" s="1">
        <v>-1.8800323000000001E-2</v>
      </c>
      <c r="AC1810" s="1">
        <v>1.853569E-3</v>
      </c>
      <c r="AD1810" s="1">
        <v>0</v>
      </c>
      <c r="AE1810" s="1">
        <v>-1.5661869999999999E-3</v>
      </c>
      <c r="AF1810" s="1">
        <v>-3.6430099999999999E-3</v>
      </c>
      <c r="AG1810" s="1">
        <v>-8.241778E-3</v>
      </c>
      <c r="AH1810" s="1">
        <v>2.1621750000000001E-3</v>
      </c>
      <c r="AI1810" s="1">
        <v>-4.8042400000000002E-4</v>
      </c>
      <c r="AJ1810" s="1">
        <v>1.8033820000000001E-3</v>
      </c>
      <c r="AK1810" s="1">
        <v>-1.3840580000000001E-3</v>
      </c>
      <c r="AL1810" s="1">
        <v>4.0068100000000001E-4</v>
      </c>
      <c r="AM1810" s="1">
        <v>-1.229244E-3</v>
      </c>
      <c r="AN1810" s="6">
        <f>SUMPRODUCT(B1810:AM1810, INDEX(D21b!B:AM, MATCH(LOOKUP(A1810, D21b!A:A), D21b!A:A, 0), 0))</f>
        <v>-7.0929101061796541E-4</v>
      </c>
      <c r="AO1810" s="6">
        <f>SUMPRODUCT(B1810:AM1810, INDEX('B54'!B:AM, MATCH(LOOKUP(A1810, 'B54'!A:A), 'B54'!A:A, 0), 0))</f>
        <v>6.7497358258500665E-4</v>
      </c>
      <c r="AP1810" s="6">
        <f>SUMPRODUCT(B1810:AM1810, INDEX(D21a!B:AM, MATCH(LOOKUP(A1810, D21a!A:A), D21a!A:A, 0), 0))</f>
        <v>2.5393441929646175E-2</v>
      </c>
      <c r="AQ1810" s="6">
        <f>SUMPRODUCT(B1810:AM1810, INDEX('B53'!B:AM, MATCH(LOOKUP(A1810, 'B53'!A:A), 'B53'!A:A, 0), 0))</f>
        <v>2.6071786614224844E-3</v>
      </c>
      <c r="AR1810" s="6">
        <f>SUMPRODUCT(B1810:AL1810, INDEX(D21c!B:AL, MATCH(LOOKUP(A1810, D21c!A:A), D21c!A:A, 0), 0))</f>
        <v>-5.0090080200999977E-3</v>
      </c>
      <c r="AS1810" s="6">
        <f>SUMPRODUCT(B1810:AL1810, INDEX('B55'!B:AL, MATCH(LOOKUP(A1810, 'B55'!A:A), 'B55'!A:A, 0), 0))</f>
        <v>2.5238419609999949E-4</v>
      </c>
    </row>
    <row r="1811" spans="1:45" x14ac:dyDescent="0.25">
      <c r="A1811" s="3">
        <v>42914</v>
      </c>
      <c r="B1811" s="1">
        <v>-1.4285957E-2</v>
      </c>
      <c r="C1811" s="1">
        <v>-4.37503E-4</v>
      </c>
      <c r="D1811" s="1">
        <v>1.7166570999999999E-2</v>
      </c>
      <c r="E1811" s="1">
        <v>1.7219189999999999E-3</v>
      </c>
      <c r="F1811" s="1">
        <v>3.1040170000000001E-3</v>
      </c>
      <c r="G1811" s="1">
        <v>-1.3004084000000001E-2</v>
      </c>
      <c r="H1811" s="1">
        <v>0</v>
      </c>
      <c r="I1811" s="1">
        <v>-4.7687767999999998E-2</v>
      </c>
      <c r="J1811" s="1">
        <v>1.3921365999999999E-2</v>
      </c>
      <c r="K1811" s="1">
        <v>-1.8416727000000001E-2</v>
      </c>
      <c r="L1811" s="1">
        <v>1.8622511000000001E-2</v>
      </c>
      <c r="M1811" s="1">
        <v>1.8331440000000001E-3</v>
      </c>
      <c r="N1811" s="1">
        <v>-3.976172E-3</v>
      </c>
      <c r="O1811" s="1">
        <v>-1.7633199999999999E-4</v>
      </c>
      <c r="P1811" s="1">
        <v>-2.3924586000000001E-2</v>
      </c>
      <c r="Q1811" s="1">
        <v>1.1560819999999999E-2</v>
      </c>
      <c r="R1811" s="1">
        <v>-9.2679070000000006E-3</v>
      </c>
      <c r="S1811" s="1">
        <v>-2.7536158000000002E-2</v>
      </c>
      <c r="T1811" s="1">
        <v>-3.60649E-4</v>
      </c>
      <c r="U1811" s="1">
        <v>1.4064916E-2</v>
      </c>
      <c r="V1811" s="1">
        <v>0</v>
      </c>
      <c r="W1811" s="1">
        <v>-1.8016569999999999E-3</v>
      </c>
      <c r="X1811" s="1">
        <v>0</v>
      </c>
      <c r="Y1811" s="1">
        <v>-2.0346580999999999E-2</v>
      </c>
      <c r="Z1811" s="1">
        <v>-3.4571311E-2</v>
      </c>
      <c r="AA1811" s="1">
        <v>0</v>
      </c>
      <c r="AB1811" s="1">
        <v>-8.7976800000000004E-3</v>
      </c>
      <c r="AC1811" s="1">
        <v>-2.2472855999999999E-2</v>
      </c>
      <c r="AD1811" s="1">
        <v>-1.1428766E-2</v>
      </c>
      <c r="AE1811" s="1">
        <v>-2.5398210000000001E-2</v>
      </c>
      <c r="AF1811" s="1">
        <v>1.8083676E-2</v>
      </c>
      <c r="AG1811" s="1">
        <v>-4.1465579999999998E-3</v>
      </c>
      <c r="AH1811" s="1">
        <v>7.6757599999999996E-4</v>
      </c>
      <c r="AI1811" s="1">
        <v>-1.7024600000000001E-4</v>
      </c>
      <c r="AJ1811" s="1">
        <v>6.4004899999999996E-4</v>
      </c>
      <c r="AK1811" s="1">
        <v>-4.9016399999999996E-4</v>
      </c>
      <c r="AL1811" s="1">
        <v>1.4207299999999999E-4</v>
      </c>
      <c r="AM1811" s="1">
        <v>-9.2679070000000006E-3</v>
      </c>
      <c r="AN1811" s="6">
        <f>SUMPRODUCT(B1811:AM1811, INDEX(D21b!B:AM, MATCH(LOOKUP(A1811, D21b!A:A), D21b!A:A, 0), 0))</f>
        <v>7.0191448248035687E-4</v>
      </c>
      <c r="AO1811" s="6">
        <f>SUMPRODUCT(B1811:AM1811, INDEX('B54'!B:AM, MATCH(LOOKUP(A1811, 'B54'!A:A), 'B54'!A:A, 0), 0))</f>
        <v>-5.4936825096357552E-3</v>
      </c>
      <c r="AP1811" s="6">
        <f>SUMPRODUCT(B1811:AM1811, INDEX(D21a!B:AM, MATCH(LOOKUP(A1811, D21a!A:A), D21a!A:A, 0), 0))</f>
        <v>-3.6205351915412757E-3</v>
      </c>
      <c r="AQ1811" s="6">
        <f>SUMPRODUCT(B1811:AM1811, INDEX('B53'!B:AM, MATCH(LOOKUP(A1811, 'B53'!A:A), 'B53'!A:A, 0), 0))</f>
        <v>-6.1480264249972674E-3</v>
      </c>
      <c r="AR1811" s="6">
        <f>SUMPRODUCT(B1811:AL1811, INDEX(D21c!B:AL, MATCH(LOOKUP(A1811, D21c!A:A), D21c!A:A, 0), 0))</f>
        <v>-2.1299213799000002E-3</v>
      </c>
      <c r="AS1811" s="6">
        <f>SUMPRODUCT(B1811:AL1811, INDEX('B55'!B:AL, MATCH(LOOKUP(A1811, 'B55'!A:A), 'B55'!A:A, 0), 0))</f>
        <v>-3.3835558095000003E-3</v>
      </c>
    </row>
    <row r="1812" spans="1:45" x14ac:dyDescent="0.25">
      <c r="A1812" s="3">
        <v>42915</v>
      </c>
      <c r="B1812" s="1">
        <v>7.1684890000000001E-3</v>
      </c>
      <c r="C1812" s="1">
        <v>-3.0282529999999998E-3</v>
      </c>
      <c r="D1812" s="1">
        <v>2.1185907E-2</v>
      </c>
      <c r="E1812" s="1">
        <v>-1.2613859999999999E-2</v>
      </c>
      <c r="F1812" s="1">
        <v>-8.2988339999999997E-3</v>
      </c>
      <c r="G1812" s="1">
        <v>2.0726103999999999E-2</v>
      </c>
      <c r="H1812" s="1">
        <v>8.3449720000000008E-3</v>
      </c>
      <c r="I1812" s="1">
        <v>8.9571549999999996E-3</v>
      </c>
      <c r="J1812" s="1">
        <v>3.0675899999999998E-3</v>
      </c>
      <c r="K1812" s="1">
        <v>5.0735518E-2</v>
      </c>
      <c r="L1812" s="1">
        <v>-1.8622511000000001E-2</v>
      </c>
      <c r="M1812" s="1">
        <v>-5.8452037999999998E-2</v>
      </c>
      <c r="N1812" s="1">
        <v>7.936495E-3</v>
      </c>
      <c r="O1812" s="1">
        <v>-8.3646640000000008E-3</v>
      </c>
      <c r="P1812" s="1">
        <v>2.0372184000000002E-2</v>
      </c>
      <c r="Q1812" s="1">
        <v>2.2962159999999998E-3</v>
      </c>
      <c r="R1812" s="1">
        <v>1.240683E-3</v>
      </c>
      <c r="S1812" s="1">
        <v>3.7364247000000003E-2</v>
      </c>
      <c r="T1812" s="1">
        <v>-4.517554E-3</v>
      </c>
      <c r="U1812" s="1">
        <v>-5.6022839999999999E-3</v>
      </c>
      <c r="V1812" s="1">
        <v>-3.377438E-2</v>
      </c>
      <c r="W1812" s="1">
        <v>-5.258553E-3</v>
      </c>
      <c r="X1812" s="1">
        <v>0</v>
      </c>
      <c r="Y1812" s="1">
        <v>3.0784530000000001E-3</v>
      </c>
      <c r="Z1812" s="1">
        <v>-1.5190199E-2</v>
      </c>
      <c r="AA1812" s="1">
        <v>-4.5558170000000002E-3</v>
      </c>
      <c r="AB1812" s="1">
        <v>4.4084399999999996E-3</v>
      </c>
      <c r="AC1812" s="1">
        <v>1.3170463E-2</v>
      </c>
      <c r="AD1812" s="1">
        <v>1.0395101E-2</v>
      </c>
      <c r="AE1812" s="1">
        <v>-1.2945122999999999E-2</v>
      </c>
      <c r="AF1812" s="1">
        <v>7.1429229999999998E-3</v>
      </c>
      <c r="AG1812" s="1">
        <v>5.5248900000000002E-3</v>
      </c>
      <c r="AH1812" s="1">
        <v>-1.004542E-3</v>
      </c>
      <c r="AI1812" s="1">
        <v>2.2283700000000001E-4</v>
      </c>
      <c r="AJ1812" s="1">
        <v>-8.3766000000000005E-4</v>
      </c>
      <c r="AK1812" s="1">
        <v>6.4161199999999995E-4</v>
      </c>
      <c r="AL1812" s="1">
        <v>-1.8595100000000001E-4</v>
      </c>
      <c r="AM1812" s="1">
        <v>1.240683E-3</v>
      </c>
      <c r="AN1812" s="6">
        <f>SUMPRODUCT(B1812:AM1812, INDEX(D21b!B:AM, MATCH(LOOKUP(A1812, D21b!A:A), D21b!A:A, 0), 0))</f>
        <v>3.0359138070715649E-3</v>
      </c>
      <c r="AO1812" s="6">
        <f>SUMPRODUCT(B1812:AM1812, INDEX('B54'!B:AM, MATCH(LOOKUP(A1812, 'B54'!A:A), 'B54'!A:A, 0), 0))</f>
        <v>2.49288130097871E-3</v>
      </c>
      <c r="AP1812" s="6">
        <f>SUMPRODUCT(B1812:AM1812, INDEX(D21a!B:AM, MATCH(LOOKUP(A1812, D21a!A:A), D21a!A:A, 0), 0))</f>
        <v>-5.5310357724684756E-3</v>
      </c>
      <c r="AQ1812" s="6">
        <f>SUMPRODUCT(B1812:AM1812, INDEX('B53'!B:AM, MATCH(LOOKUP(A1812, 'B53'!A:A), 'B53'!A:A, 0), 0))</f>
        <v>1.6194084703375947E-3</v>
      </c>
      <c r="AR1812" s="6">
        <f>SUMPRODUCT(B1812:AL1812, INDEX(D21c!B:AL, MATCH(LOOKUP(A1812, D21c!A:A), D21c!A:A, 0), 0))</f>
        <v>-2.03802656604E-2</v>
      </c>
      <c r="AS1812" s="6">
        <f>SUMPRODUCT(B1812:AL1812, INDEX('B55'!B:AL, MATCH(LOOKUP(A1812, 'B55'!A:A), 'B55'!A:A, 0), 0))</f>
        <v>3.3492147272000013E-3</v>
      </c>
    </row>
    <row r="1813" spans="1:45" x14ac:dyDescent="0.25">
      <c r="A1813" s="3">
        <v>42916</v>
      </c>
      <c r="B1813" s="1">
        <v>-7.1684890000000001E-3</v>
      </c>
      <c r="C1813" s="1">
        <v>3.6135699999999998E-4</v>
      </c>
      <c r="D1813" s="1">
        <v>1.5921831000000001E-2</v>
      </c>
      <c r="E1813" s="1">
        <v>6.1086420000000001E-3</v>
      </c>
      <c r="F1813" s="1">
        <v>9.3313479999999997E-3</v>
      </c>
      <c r="G1813" s="1">
        <v>-1.5504146999999999E-2</v>
      </c>
      <c r="H1813" s="1">
        <v>5.5248759999999997E-3</v>
      </c>
      <c r="I1813" s="1">
        <v>-1.1531223E-2</v>
      </c>
      <c r="J1813" s="1">
        <v>-6.1444619999999998E-3</v>
      </c>
      <c r="K1813" s="1">
        <v>4.1528458999999997E-2</v>
      </c>
      <c r="L1813" s="1">
        <v>-1.1342289E-2</v>
      </c>
      <c r="M1813" s="1">
        <v>-1.3685473E-2</v>
      </c>
      <c r="N1813" s="1">
        <v>-9.930566E-3</v>
      </c>
      <c r="O1813" s="1">
        <v>2.339336E-3</v>
      </c>
      <c r="P1813" s="1">
        <v>1.2964236000000001E-2</v>
      </c>
      <c r="Q1813" s="1">
        <v>-1.3857036E-2</v>
      </c>
      <c r="R1813" s="1">
        <v>-3.1046279999999999E-3</v>
      </c>
      <c r="S1813" s="1">
        <v>1.6970104E-2</v>
      </c>
      <c r="T1813" s="1">
        <v>9.1982499999999998E-4</v>
      </c>
      <c r="U1813" s="1">
        <v>-3.5743614E-2</v>
      </c>
      <c r="V1813" s="1">
        <v>2.2642538E-2</v>
      </c>
      <c r="W1813" s="1">
        <v>-7.3632400000000001E-4</v>
      </c>
      <c r="X1813" s="1">
        <v>0</v>
      </c>
      <c r="Y1813" s="1">
        <v>4.0900060000000002E-3</v>
      </c>
      <c r="Z1813" s="1">
        <v>-1.5424419E-2</v>
      </c>
      <c r="AA1813" s="1">
        <v>4.5558170000000002E-3</v>
      </c>
      <c r="AB1813" s="1">
        <v>-2.9367989999999999E-3</v>
      </c>
      <c r="AC1813" s="1">
        <v>-2.6516705000000002E-2</v>
      </c>
      <c r="AD1813" s="1">
        <v>2.066161E-3</v>
      </c>
      <c r="AE1813" s="1">
        <v>8.1103570000000003E-3</v>
      </c>
      <c r="AF1813" s="1">
        <v>5.3238629999999999E-3</v>
      </c>
      <c r="AG1813" s="1">
        <v>-8.2987749999999996E-3</v>
      </c>
      <c r="AH1813" s="1">
        <v>4.1653700000000003E-4</v>
      </c>
      <c r="AI1813" s="2">
        <v>-9.2399999999999996E-5</v>
      </c>
      <c r="AJ1813" s="1">
        <v>3.47356E-4</v>
      </c>
      <c r="AK1813" s="1">
        <v>-2.6617500000000001E-4</v>
      </c>
      <c r="AL1813" s="2">
        <v>7.7100000000000004E-5</v>
      </c>
      <c r="AM1813" s="1">
        <v>-3.1046279999999999E-3</v>
      </c>
      <c r="AN1813" s="6">
        <f>SUMPRODUCT(B1813:AM1813, INDEX(D21b!B:AM, MATCH(LOOKUP(A1813, D21b!A:A), D21b!A:A, 0), 0))</f>
        <v>1.0166366714801445E-3</v>
      </c>
      <c r="AO1813" s="6">
        <f>SUMPRODUCT(B1813:AM1813, INDEX('B54'!B:AM, MATCH(LOOKUP(A1813, 'B54'!A:A), 'B54'!A:A, 0), 0))</f>
        <v>3.6430509290687105E-3</v>
      </c>
      <c r="AP1813" s="6">
        <f>SUMPRODUCT(B1813:AM1813, INDEX(D21a!B:AM, MATCH(LOOKUP(A1813, D21a!A:A), D21a!A:A, 0), 0))</f>
        <v>2.1835600040666963E-4</v>
      </c>
      <c r="AQ1813" s="6">
        <f>SUMPRODUCT(B1813:AM1813, INDEX('B53'!B:AM, MATCH(LOOKUP(A1813, 'B53'!A:A), 'B53'!A:A, 0), 0))</f>
        <v>3.3047368182016813E-3</v>
      </c>
      <c r="AR1813" s="6">
        <f>SUMPRODUCT(B1813:AL1813, INDEX(D21c!B:AL, MATCH(LOOKUP(A1813, D21c!A:A), D21c!A:A, 0), 0))</f>
        <v>1.2418517995799998E-2</v>
      </c>
      <c r="AS1813" s="6">
        <f>SUMPRODUCT(B1813:AL1813, INDEX('B55'!B:AL, MATCH(LOOKUP(A1813, 'B55'!A:A), 'B55'!A:A, 0), 0))</f>
        <v>-1.8948869780000001E-3</v>
      </c>
    </row>
    <row r="1814" spans="1:45" x14ac:dyDescent="0.25">
      <c r="A1814" s="3">
        <v>42919</v>
      </c>
      <c r="B1814" s="1">
        <v>2.395211E-3</v>
      </c>
      <c r="C1814" s="1">
        <v>-1.043176E-3</v>
      </c>
      <c r="D1814" s="1">
        <v>1.8108605E-2</v>
      </c>
      <c r="E1814" s="1">
        <v>-1.614496E-3</v>
      </c>
      <c r="F1814" s="1">
        <v>0</v>
      </c>
      <c r="G1814" s="1">
        <v>-5.4863335999999999E-2</v>
      </c>
      <c r="H1814" s="1">
        <v>2.751033E-3</v>
      </c>
      <c r="I1814" s="1">
        <v>5.1414249999999998E-3</v>
      </c>
      <c r="J1814" s="1">
        <v>-6.1824189999999998E-3</v>
      </c>
      <c r="K1814" s="1">
        <v>-2.7493140999999999E-2</v>
      </c>
      <c r="L1814" s="1">
        <v>2.2557285E-2</v>
      </c>
      <c r="M1814" s="1">
        <v>1.9493795000000001E-2</v>
      </c>
      <c r="N1814" s="1">
        <v>-3.0397492000000002E-2</v>
      </c>
      <c r="O1814" s="1">
        <v>-2.0865240000000002E-3</v>
      </c>
      <c r="P1814" s="1">
        <v>7.001195E-3</v>
      </c>
      <c r="Q1814" s="1">
        <v>-2.3530497000000001E-2</v>
      </c>
      <c r="R1814" s="1">
        <v>6.2163500000000005E-4</v>
      </c>
      <c r="S1814" s="1">
        <v>2.1403908999999999E-2</v>
      </c>
      <c r="T1814" s="1">
        <v>-1.3318799999999999E-3</v>
      </c>
      <c r="U1814" s="1">
        <v>-4.3762940000000002E-3</v>
      </c>
      <c r="V1814" s="1">
        <v>-1.1257184999999999E-2</v>
      </c>
      <c r="W1814" s="1">
        <v>-2.6095519999999998E-3</v>
      </c>
      <c r="X1814" s="1">
        <v>0</v>
      </c>
      <c r="Y1814" s="1">
        <v>-2.8987567999999998E-2</v>
      </c>
      <c r="Z1814" s="1">
        <v>-3.4602280000000001E-3</v>
      </c>
      <c r="AA1814" s="1">
        <v>1.3544225E-2</v>
      </c>
      <c r="AB1814" s="1">
        <v>0</v>
      </c>
      <c r="AC1814" s="1">
        <v>2.6516705000000002E-2</v>
      </c>
      <c r="AD1814" s="1">
        <v>-3.3581392000000002E-2</v>
      </c>
      <c r="AE1814" s="1">
        <v>4.8347659999999999E-3</v>
      </c>
      <c r="AF1814" s="1">
        <v>1.9281895E-2</v>
      </c>
      <c r="AG1814" s="1">
        <v>-2.7816009999999999E-3</v>
      </c>
      <c r="AH1814" s="1">
        <v>-3.57096E-4</v>
      </c>
      <c r="AI1814" s="2">
        <v>7.9200000000000001E-5</v>
      </c>
      <c r="AJ1814" s="1">
        <v>-2.9778500000000001E-4</v>
      </c>
      <c r="AK1814" s="1">
        <v>2.2818E-4</v>
      </c>
      <c r="AL1814" s="2">
        <v>-6.6099999999999994E-5</v>
      </c>
      <c r="AM1814" s="1">
        <v>6.2163500000000005E-4</v>
      </c>
      <c r="AN1814" s="6">
        <f>SUMPRODUCT(B1814:AM1814, INDEX(D21b!B:AM, MATCH(LOOKUP(A1814, D21b!A:A), D21b!A:A, 0), 0))</f>
        <v>-1.6329211522616261E-3</v>
      </c>
      <c r="AO1814" s="6">
        <f>SUMPRODUCT(B1814:AM1814, INDEX('B54'!B:AM, MATCH(LOOKUP(A1814, 'B54'!A:A), 'B54'!A:A, 0), 0))</f>
        <v>1.7682198869942189E-5</v>
      </c>
      <c r="AP1814" s="6">
        <f>SUMPRODUCT(B1814:AM1814, INDEX(D21a!B:AM, MATCH(LOOKUP(A1814, D21a!A:A), D21a!A:A, 0), 0))</f>
        <v>2.0631047600650665E-3</v>
      </c>
      <c r="AQ1814" s="6">
        <f>SUMPRODUCT(B1814:AM1814, INDEX('B53'!B:AM, MATCH(LOOKUP(A1814, 'B53'!A:A), 'B53'!A:A, 0), 0))</f>
        <v>-2.6423053431661762E-3</v>
      </c>
      <c r="AR1814" s="6">
        <f>SUMPRODUCT(B1814:AL1814, INDEX(D21c!B:AL, MATCH(LOOKUP(A1814, D21c!A:A), D21c!A:A, 0), 0))</f>
        <v>-7.4137677504999997E-3</v>
      </c>
      <c r="AS1814" s="6">
        <f>SUMPRODUCT(B1814:AL1814, INDEX('B55'!B:AL, MATCH(LOOKUP(A1814, 'B55'!A:A), 'B55'!A:A, 0), 0))</f>
        <v>-6.945376314000006E-4</v>
      </c>
    </row>
    <row r="1815" spans="1:45" x14ac:dyDescent="0.25">
      <c r="A1815" s="3">
        <v>42920</v>
      </c>
      <c r="B1815" s="1">
        <v>-9.6154589999999998E-3</v>
      </c>
      <c r="C1815" s="1">
        <v>1.6101000000000001E-4</v>
      </c>
      <c r="D1815" s="1">
        <v>1.6234239000000001E-2</v>
      </c>
      <c r="E1815" s="1">
        <v>5.0099690000000004E-3</v>
      </c>
      <c r="F1815" s="1">
        <v>-6.2111900000000001E-3</v>
      </c>
      <c r="G1815" s="1">
        <v>6.8540370000000003E-3</v>
      </c>
      <c r="H1815" s="1">
        <v>-2.751033E-3</v>
      </c>
      <c r="I1815" s="1">
        <v>-2.7292116000000002E-2</v>
      </c>
      <c r="J1815" s="1">
        <v>-7.782148E-3</v>
      </c>
      <c r="K1815" s="1">
        <v>-1.7575145E-2</v>
      </c>
      <c r="L1815" s="1">
        <v>-1.4981516E-2</v>
      </c>
      <c r="M1815" s="1">
        <v>7.692384E-3</v>
      </c>
      <c r="N1815" s="1">
        <v>1.4300571999999999E-2</v>
      </c>
      <c r="O1815" s="1">
        <v>1.7088349999999999E-3</v>
      </c>
      <c r="P1815" s="1">
        <v>2.3228810000000002E-3</v>
      </c>
      <c r="Q1815" s="1">
        <v>-1.1976193E-2</v>
      </c>
      <c r="R1815" s="1">
        <v>-5.6092010000000003E-3</v>
      </c>
      <c r="S1815" s="1">
        <v>-7.0674957999999996E-2</v>
      </c>
      <c r="T1815" s="1">
        <v>5.9875200000000003E-4</v>
      </c>
      <c r="U1815" s="1">
        <v>2.919666E-3</v>
      </c>
      <c r="V1815" s="1">
        <v>-2.5479084999999999E-2</v>
      </c>
      <c r="W1815" s="1">
        <v>-1.003473E-3</v>
      </c>
      <c r="X1815" s="1">
        <v>0</v>
      </c>
      <c r="Y1815" s="1">
        <v>1.3563098000000001E-2</v>
      </c>
      <c r="Z1815" s="1">
        <v>3.2398349999999999E-2</v>
      </c>
      <c r="AA1815" s="1">
        <v>-3.1893364E-2</v>
      </c>
      <c r="AB1815" s="1">
        <v>0</v>
      </c>
      <c r="AC1815" s="1">
        <v>-1.5066197999999999E-2</v>
      </c>
      <c r="AD1815" s="1">
        <v>3.196637E-3</v>
      </c>
      <c r="AE1815" s="1">
        <v>-2.4411306000000001E-2</v>
      </c>
      <c r="AF1815" s="1">
        <v>2.0619305000000001E-2</v>
      </c>
      <c r="AG1815" s="1">
        <v>-1.5438987E-2</v>
      </c>
      <c r="AH1815" s="1">
        <v>5.9643900000000004E-4</v>
      </c>
      <c r="AI1815" s="1">
        <v>-1.3233099999999999E-4</v>
      </c>
      <c r="AJ1815" s="1">
        <v>4.9736599999999995E-4</v>
      </c>
      <c r="AK1815" s="1">
        <v>-3.81042E-4</v>
      </c>
      <c r="AL1815" s="1">
        <v>1.1042E-4</v>
      </c>
      <c r="AM1815" s="1">
        <v>-5.6092010000000003E-3</v>
      </c>
      <c r="AN1815" s="6">
        <f>SUMPRODUCT(B1815:AM1815, INDEX(D21b!B:AM, MATCH(LOOKUP(A1815, D21b!A:A), D21b!A:A, 0), 0))</f>
        <v>2.4344508616479079E-3</v>
      </c>
      <c r="AO1815" s="6">
        <f>SUMPRODUCT(B1815:AM1815, INDEX('B54'!B:AM, MATCH(LOOKUP(A1815, 'B54'!A:A), 'B54'!A:A, 0), 0))</f>
        <v>-1.027528844445565E-2</v>
      </c>
      <c r="AP1815" s="6">
        <f>SUMPRODUCT(B1815:AM1815, INDEX(D21a!B:AM, MATCH(LOOKUP(A1815, D21a!A:A), D21a!A:A, 0), 0))</f>
        <v>-1.1490602311915409E-3</v>
      </c>
      <c r="AQ1815" s="6">
        <f>SUMPRODUCT(B1815:AM1815, INDEX('B53'!B:AM, MATCH(LOOKUP(A1815, 'B53'!A:A), 'B53'!A:A, 0), 0))</f>
        <v>-9.6855861305582859E-3</v>
      </c>
      <c r="AR1815" s="6">
        <f>SUMPRODUCT(B1815:AL1815, INDEX(D21c!B:AL, MATCH(LOOKUP(A1815, D21c!A:A), D21c!A:A, 0), 0))</f>
        <v>-1.6507594081899998E-2</v>
      </c>
      <c r="AS1815" s="6">
        <f>SUMPRODUCT(B1815:AL1815, INDEX('B55'!B:AL, MATCH(LOOKUP(A1815, 'B55'!A:A), 'B55'!A:A, 0), 0))</f>
        <v>-6.3917345719000001E-3</v>
      </c>
    </row>
    <row r="1816" spans="1:45" x14ac:dyDescent="0.25">
      <c r="A1816" s="3">
        <v>42921</v>
      </c>
      <c r="B1816" s="1">
        <v>7.2202480000000003E-3</v>
      </c>
      <c r="C1816" s="1">
        <v>-1.850853E-3</v>
      </c>
      <c r="D1816" s="1">
        <v>1.9362560000000001E-2</v>
      </c>
      <c r="E1816" s="1">
        <v>-6.077898E-3</v>
      </c>
      <c r="F1816" s="1">
        <v>6.2111900000000001E-3</v>
      </c>
      <c r="G1816" s="1">
        <v>6.8073789999999997E-3</v>
      </c>
      <c r="H1816" s="1">
        <v>-2.7586220000000001E-3</v>
      </c>
      <c r="I1816" s="1">
        <v>1.4388711E-2</v>
      </c>
      <c r="J1816" s="1">
        <v>6.230569E-3</v>
      </c>
      <c r="K1816" s="1">
        <v>1.408474E-2</v>
      </c>
      <c r="L1816" s="1">
        <v>1.1257179000000001E-2</v>
      </c>
      <c r="M1816" s="1">
        <v>5.7306559999999998E-3</v>
      </c>
      <c r="N1816" s="1">
        <v>-6.1037569999999996E-3</v>
      </c>
      <c r="O1816" s="1">
        <v>-4.6376860000000002E-3</v>
      </c>
      <c r="P1816" s="1">
        <v>0</v>
      </c>
      <c r="Q1816" s="1">
        <v>-7.2551689999999997E-3</v>
      </c>
      <c r="R1816" s="1">
        <v>9.3313270000000004E-3</v>
      </c>
      <c r="S1816" s="1">
        <v>3.9609138000000002E-2</v>
      </c>
      <c r="T1816" s="1">
        <v>-2.6275869999999998E-3</v>
      </c>
      <c r="U1816" s="1">
        <v>-7.3153439999999997E-3</v>
      </c>
      <c r="V1816" s="1">
        <v>-2.2179608999999999E-2</v>
      </c>
      <c r="W1816" s="1">
        <v>-3.6871500000000001E-3</v>
      </c>
      <c r="X1816" s="1">
        <v>0</v>
      </c>
      <c r="Y1816" s="1">
        <v>-2.6248226E-2</v>
      </c>
      <c r="Z1816" s="1">
        <v>-6.7339820000000003E-3</v>
      </c>
      <c r="AA1816" s="1">
        <v>9.2166550000000007E-3</v>
      </c>
      <c r="AB1816" s="1">
        <v>-5.8997520000000003E-3</v>
      </c>
      <c r="AC1816" s="1">
        <v>5.6764579999999997E-3</v>
      </c>
      <c r="AD1816" s="1">
        <v>0</v>
      </c>
      <c r="AE1816" s="1">
        <v>0</v>
      </c>
      <c r="AF1816" s="1">
        <v>5.0890529999999996E-3</v>
      </c>
      <c r="AG1816" s="1">
        <v>1.5438987E-2</v>
      </c>
      <c r="AH1816" s="1">
        <v>-1.435813E-3</v>
      </c>
      <c r="AI1816" s="1">
        <v>3.1872500000000001E-4</v>
      </c>
      <c r="AJ1816" s="1">
        <v>-1.1973979999999999E-3</v>
      </c>
      <c r="AK1816" s="1">
        <v>9.1791799999999999E-4</v>
      </c>
      <c r="AL1816" s="1">
        <v>-2.65906E-4</v>
      </c>
      <c r="AM1816" s="1">
        <v>9.3313270000000004E-3</v>
      </c>
      <c r="AN1816" s="6">
        <f>SUMPRODUCT(B1816:AM1816, INDEX(D21b!B:AM, MATCH(LOOKUP(A1816, D21b!A:A), D21b!A:A, 0), 0))</f>
        <v>1.5300316229560416E-3</v>
      </c>
      <c r="AO1816" s="6">
        <f>SUMPRODUCT(B1816:AM1816, INDEX('B54'!B:AM, MATCH(LOOKUP(A1816, 'B54'!A:A), 'B54'!A:A, 0), 0))</f>
        <v>4.9770087839773958E-3</v>
      </c>
      <c r="AP1816" s="6">
        <f>SUMPRODUCT(B1816:AM1816, INDEX(D21a!B:AM, MATCH(LOOKUP(A1816, D21a!A:A), D21a!A:A, 0), 0))</f>
        <v>-2.0342256163074406E-3</v>
      </c>
      <c r="AQ1816" s="6">
        <f>SUMPRODUCT(B1816:AM1816, INDEX('B53'!B:AM, MATCH(LOOKUP(A1816, 'B53'!A:A), 'B53'!A:A, 0), 0))</f>
        <v>2.6213910794275095E-3</v>
      </c>
      <c r="AR1816" s="6">
        <f>SUMPRODUCT(B1816:AL1816, INDEX(D21c!B:AL, MATCH(LOOKUP(A1816, D21c!A:A), D21c!A:A, 0), 0))</f>
        <v>-1.23410662586E-2</v>
      </c>
      <c r="AS1816" s="6">
        <f>SUMPRODUCT(B1816:AL1816, INDEX('B55'!B:AL, MATCH(LOOKUP(A1816, 'B55'!A:A), 'B55'!A:A, 0), 0))</f>
        <v>3.268655609599999E-3</v>
      </c>
    </row>
    <row r="1817" spans="1:45" x14ac:dyDescent="0.25">
      <c r="A1817" s="3">
        <v>42922</v>
      </c>
      <c r="B1817" s="1">
        <v>-4.8077019999999996E-3</v>
      </c>
      <c r="C1817" s="1">
        <v>2.9875100000000001E-3</v>
      </c>
      <c r="D1817" s="1">
        <v>1.1811897999999999E-2</v>
      </c>
      <c r="E1817" s="1">
        <v>2.0419645E-2</v>
      </c>
      <c r="F1817" s="1">
        <v>0</v>
      </c>
      <c r="G1817" s="1">
        <v>2.0148433E-2</v>
      </c>
      <c r="H1817" s="1">
        <v>0</v>
      </c>
      <c r="I1817" s="1">
        <v>-9.132444E-3</v>
      </c>
      <c r="J1817" s="1">
        <v>-1.5539589999999999E-3</v>
      </c>
      <c r="K1817" s="1">
        <v>-3.502631E-3</v>
      </c>
      <c r="L1817" s="1">
        <v>-1.2445430000000001E-3</v>
      </c>
      <c r="M1817" s="1">
        <v>9.4787440000000008E-3</v>
      </c>
      <c r="N1817" s="1">
        <v>-5.1150989999999997E-3</v>
      </c>
      <c r="O1817" s="1">
        <v>1.057901E-2</v>
      </c>
      <c r="P1817" s="1">
        <v>0</v>
      </c>
      <c r="Q1817" s="1">
        <v>9.6619089999999998E-3</v>
      </c>
      <c r="R1817" s="1">
        <v>-4.3437609999999998E-3</v>
      </c>
      <c r="S1817" s="1">
        <v>-9.7561750000000006E-3</v>
      </c>
      <c r="T1817" s="1">
        <v>5.12489E-3</v>
      </c>
      <c r="U1817" s="1">
        <v>-1.469471E-3</v>
      </c>
      <c r="V1817" s="1">
        <v>2.6350129999999999E-3</v>
      </c>
      <c r="W1817" s="1">
        <v>2.7638319999999999E-3</v>
      </c>
      <c r="X1817" s="1">
        <v>-8.3483289999999998E-3</v>
      </c>
      <c r="Y1817" s="1">
        <v>-2.1298939999999998E-3</v>
      </c>
      <c r="Z1817" s="1">
        <v>4.2981789999999999E-2</v>
      </c>
      <c r="AA1817" s="1">
        <v>-4.5977090000000002E-3</v>
      </c>
      <c r="AB1817" s="1">
        <v>1.4781670000000001E-3</v>
      </c>
      <c r="AC1817" s="1">
        <v>-4.6340337000000002E-2</v>
      </c>
      <c r="AD1817" s="1">
        <v>-2.129868E-3</v>
      </c>
      <c r="AE1817" s="1">
        <v>1.646107E-3</v>
      </c>
      <c r="AF1817" s="1">
        <v>1.690668E-3</v>
      </c>
      <c r="AG1817" s="1">
        <v>-2.7894719999999999E-3</v>
      </c>
      <c r="AH1817" s="1">
        <v>1.3149520000000001E-3</v>
      </c>
      <c r="AI1817" s="1">
        <v>-2.9191800000000001E-4</v>
      </c>
      <c r="AJ1817" s="1">
        <v>1.096617E-3</v>
      </c>
      <c r="AK1817" s="1">
        <v>-8.4073500000000001E-4</v>
      </c>
      <c r="AL1817" s="1">
        <v>2.4353499999999999E-4</v>
      </c>
      <c r="AM1817" s="1">
        <v>-4.3437609999999998E-3</v>
      </c>
      <c r="AN1817" s="6">
        <f>SUMPRODUCT(B1817:AM1817, INDEX(D21b!B:AM, MATCH(LOOKUP(A1817, D21b!A:A), D21b!A:A, 0), 0))</f>
        <v>-2.1454364514758971E-4</v>
      </c>
      <c r="AO1817" s="6">
        <f>SUMPRODUCT(B1817:AM1817, INDEX('B54'!B:AM, MATCH(LOOKUP(A1817, 'B54'!A:A), 'B54'!A:A, 0), 0))</f>
        <v>3.6047401352033124E-4</v>
      </c>
      <c r="AP1817" s="6">
        <f>SUMPRODUCT(B1817:AM1817, INDEX(D21a!B:AM, MATCH(LOOKUP(A1817, D21a!A:A), D21a!A:A, 0), 0))</f>
        <v>6.6011951862545689E-3</v>
      </c>
      <c r="AQ1817" s="6">
        <f>SUMPRODUCT(B1817:AM1817, INDEX('B53'!B:AM, MATCH(LOOKUP(A1817, 'B53'!A:A), 'B53'!A:A, 0), 0))</f>
        <v>2.4400325585054068E-3</v>
      </c>
      <c r="AR1817" s="6">
        <f>SUMPRODUCT(B1817:AL1817, INDEX(D21c!B:AL, MATCH(LOOKUP(A1817, D21c!A:A), D21c!A:A, 0), 0))</f>
        <v>2.2581360056000005E-3</v>
      </c>
      <c r="AS1817" s="6">
        <f>SUMPRODUCT(B1817:AL1817, INDEX('B55'!B:AL, MATCH(LOOKUP(A1817, 'B55'!A:A), 'B55'!A:A, 0), 0))</f>
        <v>-3.6004052360000011E-4</v>
      </c>
    </row>
    <row r="1818" spans="1:45" x14ac:dyDescent="0.25">
      <c r="A1818" s="3">
        <v>42923</v>
      </c>
      <c r="B1818" s="1">
        <v>-7.2551710000000004E-3</v>
      </c>
      <c r="C1818" s="1">
        <v>-1.442944E-3</v>
      </c>
      <c r="D1818" s="1">
        <v>1.8729585999999999E-2</v>
      </c>
      <c r="E1818" s="1">
        <v>-3.8216629999999999E-3</v>
      </c>
      <c r="F1818" s="1">
        <v>1.3326645E-2</v>
      </c>
      <c r="G1818" s="1">
        <v>-2.5590541000000001E-2</v>
      </c>
      <c r="H1818" s="1">
        <v>-5.5401799999999996E-3</v>
      </c>
      <c r="I1818" s="1">
        <v>6.5317020000000003E-3</v>
      </c>
      <c r="J1818" s="1">
        <v>0</v>
      </c>
      <c r="K1818" s="1">
        <v>-1.0582108999999999E-2</v>
      </c>
      <c r="L1818" s="1">
        <v>2.4875259999999999E-3</v>
      </c>
      <c r="M1818" s="1">
        <v>5.6443989999999996E-3</v>
      </c>
      <c r="N1818" s="1">
        <v>-4.1110269999999997E-3</v>
      </c>
      <c r="O1818" s="1">
        <v>-3.3486919999999999E-3</v>
      </c>
      <c r="P1818" s="1">
        <v>0</v>
      </c>
      <c r="Q1818" s="1">
        <v>-4.4233254999999999E-2</v>
      </c>
      <c r="R1818" s="1">
        <v>-5.6127989999999999E-3</v>
      </c>
      <c r="S1818" s="1">
        <v>-2.9852963E-2</v>
      </c>
      <c r="T1818" s="1">
        <v>-1.9731240000000001E-3</v>
      </c>
      <c r="U1818" s="1">
        <v>-2.9454659999999999E-3</v>
      </c>
      <c r="V1818" s="1">
        <v>-3.6172694999999998E-2</v>
      </c>
      <c r="W1818" s="1">
        <v>-3.1428839999999999E-3</v>
      </c>
      <c r="X1818" s="1">
        <v>0</v>
      </c>
      <c r="Y1818" s="1">
        <v>-5.3447479999999999E-3</v>
      </c>
      <c r="Z1818" s="1">
        <v>1.4458115000000001E-2</v>
      </c>
      <c r="AA1818" s="1">
        <v>-8.2580467000000005E-2</v>
      </c>
      <c r="AB1818" s="1">
        <v>-4.4410710000000004E-3</v>
      </c>
      <c r="AC1818" s="1">
        <v>-1.1928571000000001E-2</v>
      </c>
      <c r="AD1818" s="1">
        <v>-2.1345449999999998E-3</v>
      </c>
      <c r="AE1818" s="1">
        <v>0</v>
      </c>
      <c r="AF1818" s="1">
        <v>-1.0186896000000001E-2</v>
      </c>
      <c r="AG1818" s="1">
        <v>2.7894719999999999E-3</v>
      </c>
      <c r="AH1818" s="1">
        <v>1.21204E-4</v>
      </c>
      <c r="AI1818" s="2">
        <v>-2.69E-5</v>
      </c>
      <c r="AJ1818" s="1">
        <v>1.01067E-4</v>
      </c>
      <c r="AK1818" s="2">
        <v>-7.7399999999999998E-5</v>
      </c>
      <c r="AL1818" s="2">
        <v>2.2399999999999999E-5</v>
      </c>
      <c r="AM1818" s="1">
        <v>-5.6127989999999999E-3</v>
      </c>
      <c r="AN1818" s="6">
        <f>SUMPRODUCT(B1818:AM1818, INDEX(D21b!B:AM, MATCH(LOOKUP(A1818, D21b!A:A), D21b!A:A, 0), 0))</f>
        <v>-2.9442027284986194E-3</v>
      </c>
      <c r="AO1818" s="6">
        <f>SUMPRODUCT(B1818:AM1818, INDEX('B54'!B:AM, MATCH(LOOKUP(A1818, 'B54'!A:A), 'B54'!A:A, 0), 0))</f>
        <v>-4.6720450746645121E-3</v>
      </c>
      <c r="AP1818" s="6">
        <f>SUMPRODUCT(B1818:AM1818, INDEX(D21a!B:AM, MATCH(LOOKUP(A1818, D21a!A:A), D21a!A:A, 0), 0))</f>
        <v>-6.0111668305205335E-3</v>
      </c>
      <c r="AQ1818" s="6">
        <f>SUMPRODUCT(B1818:AM1818, INDEX('B53'!B:AM, MATCH(LOOKUP(A1818, 'B53'!A:A), 'B53'!A:A, 0), 0))</f>
        <v>-5.6688385825412416E-3</v>
      </c>
      <c r="AR1818" s="6">
        <f>SUMPRODUCT(B1818:AL1818, INDEX(D21c!B:AL, MATCH(LOOKUP(A1818, D21c!A:A), D21c!A:A, 0), 0))</f>
        <v>-2.3660363766499996E-2</v>
      </c>
      <c r="AS1818" s="6">
        <f>SUMPRODUCT(B1818:AL1818, INDEX('B55'!B:AL, MATCH(LOOKUP(A1818, 'B55'!A:A), 'B55'!A:A, 0), 0))</f>
        <v>-8.5834749070999982E-3</v>
      </c>
    </row>
    <row r="1819" spans="1:45" x14ac:dyDescent="0.25">
      <c r="A1819" s="3">
        <v>42926</v>
      </c>
      <c r="B1819" s="1">
        <v>0</v>
      </c>
      <c r="C1819" s="1">
        <v>-1.8520120000000001E-3</v>
      </c>
      <c r="D1819" s="1">
        <v>1.9364358000000002E-2</v>
      </c>
      <c r="E1819" s="1">
        <v>-6.0843160000000002E-3</v>
      </c>
      <c r="F1819" s="1">
        <v>-1.0188389999999999E-3</v>
      </c>
      <c r="G1819" s="1">
        <v>4.0843490000000001E-3</v>
      </c>
      <c r="H1819" s="1">
        <v>-5.5710450000000002E-3</v>
      </c>
      <c r="I1819" s="1">
        <v>-1.3106347000000001E-2</v>
      </c>
      <c r="J1819" s="1">
        <v>-1.5565360000000001E-3</v>
      </c>
      <c r="K1819" s="1">
        <v>1.0582108999999999E-2</v>
      </c>
      <c r="L1819" s="1">
        <v>-6.2305499999999996E-3</v>
      </c>
      <c r="M1819" s="1">
        <v>-1.1320838E-2</v>
      </c>
      <c r="N1819" s="1">
        <v>7.1832750000000003E-3</v>
      </c>
      <c r="O1819" s="1">
        <v>-4.6413510000000002E-3</v>
      </c>
      <c r="P1819" s="1">
        <v>0</v>
      </c>
      <c r="Q1819" s="1">
        <v>1.0000086E-2</v>
      </c>
      <c r="R1819" s="1">
        <v>4.9906660000000004E-3</v>
      </c>
      <c r="S1819" s="1">
        <v>-4.3878005999999997E-2</v>
      </c>
      <c r="T1819" s="1">
        <v>-2.629447E-3</v>
      </c>
      <c r="U1819" s="1">
        <v>3.4786029000000003E-2</v>
      </c>
      <c r="V1819" s="1">
        <v>-3.7530534999999997E-2</v>
      </c>
      <c r="W1819" s="1">
        <v>-3.6886969999999999E-3</v>
      </c>
      <c r="X1819" s="1">
        <v>0</v>
      </c>
      <c r="Y1819" s="1">
        <v>-7.5310200000000002E-3</v>
      </c>
      <c r="Z1819" s="1">
        <v>-5.4067204000000001E-2</v>
      </c>
      <c r="AA1819" s="1">
        <v>-5.3455737000000003E-2</v>
      </c>
      <c r="AB1819" s="1">
        <v>0</v>
      </c>
      <c r="AC1819" s="1">
        <v>-1.2072581000000001E-2</v>
      </c>
      <c r="AD1819" s="1">
        <v>-7.5066910000000002E-3</v>
      </c>
      <c r="AE1819" s="1">
        <v>-8.2576980000000008E-3</v>
      </c>
      <c r="AF1819" s="1">
        <v>2.0270982E-2</v>
      </c>
      <c r="AG1819" s="1">
        <v>2.7816009999999999E-3</v>
      </c>
      <c r="AH1819" s="1">
        <v>-1.01701E-3</v>
      </c>
      <c r="AI1819" s="1">
        <v>2.2570000000000001E-4</v>
      </c>
      <c r="AJ1819" s="1">
        <v>-8.4810699999999996E-4</v>
      </c>
      <c r="AK1819" s="1">
        <v>6.4995299999999999E-4</v>
      </c>
      <c r="AL1819" s="1">
        <v>-1.88314E-4</v>
      </c>
      <c r="AM1819" s="1">
        <v>4.9906660000000004E-3</v>
      </c>
      <c r="AN1819" s="6">
        <f>SUMPRODUCT(B1819:AM1819, INDEX(D21b!B:AM, MATCH(LOOKUP(A1819, D21b!A:A), D21b!A:A, 0), 0))</f>
        <v>1.7351752635379062E-3</v>
      </c>
      <c r="AO1819" s="6">
        <f>SUMPRODUCT(B1819:AM1819, INDEX('B54'!B:AM, MATCH(LOOKUP(A1819, 'B54'!A:A), 'B54'!A:A, 0), 0))</f>
        <v>-4.9005623813944063E-3</v>
      </c>
      <c r="AP1819" s="6">
        <f>SUMPRODUCT(B1819:AM1819, INDEX(D21a!B:AM, MATCH(LOOKUP(A1819, D21a!A:A), D21a!A:A, 0), 0))</f>
        <v>-7.0743481396909266E-3</v>
      </c>
      <c r="AQ1819" s="6">
        <f>SUMPRODUCT(B1819:AM1819, INDEX('B53'!B:AM, MATCH(LOOKUP(A1819, 'B53'!A:A), 'B53'!A:A, 0), 0))</f>
        <v>-5.4068722852616607E-3</v>
      </c>
      <c r="AR1819" s="6">
        <f>SUMPRODUCT(B1819:AL1819, INDEX(D21c!B:AL, MATCH(LOOKUP(A1819, D21c!A:A), D21c!A:A, 0), 0))</f>
        <v>-2.3886788717399993E-2</v>
      </c>
      <c r="AS1819" s="6">
        <f>SUMPRODUCT(B1819:AL1819, INDEX('B55'!B:AL, MATCH(LOOKUP(A1819, 'B55'!A:A), 'B55'!A:A, 0), 0))</f>
        <v>-3.0154380023000005E-3</v>
      </c>
    </row>
    <row r="1820" spans="1:45" x14ac:dyDescent="0.25">
      <c r="A1820" s="3">
        <v>42927</v>
      </c>
      <c r="B1820" s="1">
        <v>2.8710105999999999E-2</v>
      </c>
      <c r="C1820" s="1">
        <v>1.576785E-3</v>
      </c>
      <c r="D1820" s="1">
        <v>1.4023126E-2</v>
      </c>
      <c r="E1820" s="1">
        <v>1.2752807999999999E-2</v>
      </c>
      <c r="F1820" s="1">
        <v>1.0188389999999999E-3</v>
      </c>
      <c r="G1820" s="1">
        <v>2.713774E-3</v>
      </c>
      <c r="H1820" s="1">
        <v>-2.7972050000000001E-3</v>
      </c>
      <c r="I1820" s="1">
        <v>-3.6269993E-2</v>
      </c>
      <c r="J1820" s="1">
        <v>1.5565360000000001E-3</v>
      </c>
      <c r="K1820" s="1">
        <v>-1.7699577000000001E-2</v>
      </c>
      <c r="L1820" s="1">
        <v>2.8344509E-2</v>
      </c>
      <c r="M1820" s="1">
        <v>-1.3371756E-2</v>
      </c>
      <c r="N1820" s="1">
        <v>1.6227506999999999E-2</v>
      </c>
      <c r="O1820" s="1">
        <v>6.158546E-3</v>
      </c>
      <c r="P1820" s="1">
        <v>1.0386706000000001E-2</v>
      </c>
      <c r="Q1820" s="1">
        <v>2.2141126000000001E-2</v>
      </c>
      <c r="R1820" s="1">
        <v>1.4824299000000001E-2</v>
      </c>
      <c r="S1820" s="1">
        <v>1.0498784000000001E-2</v>
      </c>
      <c r="T1820" s="1">
        <v>2.8668249999999999E-3</v>
      </c>
      <c r="U1820" s="1">
        <v>-4.2825830000000004E-3</v>
      </c>
      <c r="V1820" s="1">
        <v>1.4154250000000001E-3</v>
      </c>
      <c r="W1820" s="1">
        <v>8.8398800000000005E-4</v>
      </c>
      <c r="X1820" s="1">
        <v>0</v>
      </c>
      <c r="Y1820" s="1">
        <v>3.2929146999999999E-2</v>
      </c>
      <c r="Z1820" s="1">
        <v>-2.5576840999999999E-2</v>
      </c>
      <c r="AA1820" s="1">
        <v>5.265942E-3</v>
      </c>
      <c r="AB1820" s="1">
        <v>-7.4460510000000004E-3</v>
      </c>
      <c r="AC1820" s="1">
        <v>2.7945930000000001E-2</v>
      </c>
      <c r="AD1820" s="1">
        <v>5.3676849999999996E-3</v>
      </c>
      <c r="AE1820" s="1">
        <v>2.1329738000000001E-2</v>
      </c>
      <c r="AF1820" s="1">
        <v>-2.1978890000000001E-2</v>
      </c>
      <c r="AG1820" s="1">
        <v>1.1049877E-2</v>
      </c>
      <c r="AH1820" s="1">
        <v>-9.5192200000000001E-4</v>
      </c>
      <c r="AI1820" s="1">
        <v>2.1151000000000001E-4</v>
      </c>
      <c r="AJ1820" s="1">
        <v>-7.9395900000000001E-4</v>
      </c>
      <c r="AK1820" s="1">
        <v>6.0933999999999999E-4</v>
      </c>
      <c r="AL1820" s="1">
        <v>-1.76403E-4</v>
      </c>
      <c r="AM1820" s="1">
        <v>1.4824299000000001E-2</v>
      </c>
      <c r="AN1820" s="6">
        <f>SUMPRODUCT(B1820:AM1820, INDEX(D21b!B:AM, MATCH(LOOKUP(A1820, D21b!A:A), D21b!A:A, 0), 0))</f>
        <v>-1.9390190603100447E-3</v>
      </c>
      <c r="AO1820" s="6">
        <f>SUMPRODUCT(B1820:AM1820, INDEX('B54'!B:AM, MATCH(LOOKUP(A1820, 'B54'!A:A), 'B54'!A:A, 0), 0))</f>
        <v>1.0094517568661076E-2</v>
      </c>
      <c r="AP1820" s="6">
        <f>SUMPRODUCT(B1820:AM1820, INDEX(D21a!B:AM, MATCH(LOOKUP(A1820, D21a!A:A), D21a!A:A, 0), 0))</f>
        <v>1.2274190520740132E-2</v>
      </c>
      <c r="AQ1820" s="6">
        <f>SUMPRODUCT(B1820:AM1820, INDEX('B53'!B:AM, MATCH(LOOKUP(A1820, 'B53'!A:A), 'B53'!A:A, 0), 0))</f>
        <v>2.5773638930405313E-3</v>
      </c>
      <c r="AR1820" s="6">
        <f>SUMPRODUCT(B1820:AL1820, INDEX(D21c!B:AL, MATCH(LOOKUP(A1820, D21c!A:A), D21c!A:A, 0), 0))</f>
        <v>2.1549970649999989E-3</v>
      </c>
      <c r="AS1820" s="6">
        <f>SUMPRODUCT(B1820:AL1820, INDEX('B55'!B:AL, MATCH(LOOKUP(A1820, 'B55'!A:A), 'B55'!A:A, 0), 0))</f>
        <v>1.1953607026599998E-2</v>
      </c>
    </row>
    <row r="1821" spans="1:45" x14ac:dyDescent="0.25">
      <c r="A1821" s="3">
        <v>42928</v>
      </c>
      <c r="B1821" s="1">
        <v>-7.100622E-3</v>
      </c>
      <c r="C1821" s="1">
        <v>4.7786699999999996E-3</v>
      </c>
      <c r="D1821" s="1">
        <v>8.9927849999999997E-3</v>
      </c>
      <c r="E1821" s="1">
        <v>3.0085467000000001E-2</v>
      </c>
      <c r="F1821" s="1">
        <v>-8.1799539999999997E-3</v>
      </c>
      <c r="G1821" s="1">
        <v>-1.356014E-3</v>
      </c>
      <c r="H1821" s="1">
        <v>-4.2925045000000002E-2</v>
      </c>
      <c r="I1821" s="1">
        <v>2.9651835000000001E-2</v>
      </c>
      <c r="J1821" s="1">
        <v>1.6962600000000001E-2</v>
      </c>
      <c r="K1821" s="1">
        <v>2.4692612999999999E-2</v>
      </c>
      <c r="L1821" s="1">
        <v>-9.7681239999999996E-3</v>
      </c>
      <c r="M1821" s="1">
        <v>3.8387949999999999E-3</v>
      </c>
      <c r="N1821" s="1">
        <v>6.018046E-3</v>
      </c>
      <c r="O1821" s="1">
        <v>1.6172463000000002E-2</v>
      </c>
      <c r="P1821" s="1">
        <v>-1.9710782999999999E-2</v>
      </c>
      <c r="Q1821" s="1">
        <v>7.2727579999999998E-3</v>
      </c>
      <c r="R1821" s="1">
        <v>0</v>
      </c>
      <c r="S1821" s="1">
        <v>-1.3140794000000001E-2</v>
      </c>
      <c r="T1821" s="1">
        <v>7.989141E-3</v>
      </c>
      <c r="U1821" s="1">
        <v>-7.1788030000000001E-3</v>
      </c>
      <c r="V1821" s="1">
        <v>2.0994473999999999E-2</v>
      </c>
      <c r="W1821" s="1">
        <v>5.1493499999999996E-3</v>
      </c>
      <c r="X1821" s="1">
        <v>0</v>
      </c>
      <c r="Y1821" s="1">
        <v>1.7607964E-2</v>
      </c>
      <c r="Z1821" s="1">
        <v>-3.4602280000000001E-3</v>
      </c>
      <c r="AA1821" s="1">
        <v>9.4093849999999993E-3</v>
      </c>
      <c r="AB1821" s="1">
        <v>-5.9970500000000003E-3</v>
      </c>
      <c r="AC1821" s="1">
        <v>1.966569E-3</v>
      </c>
      <c r="AD1821" s="1">
        <v>8.5287869999999995E-3</v>
      </c>
      <c r="AE1821" s="1">
        <v>4.8583919999999996E-3</v>
      </c>
      <c r="AF1821" s="1">
        <v>-3.424678E-3</v>
      </c>
      <c r="AG1821" s="1">
        <v>-4.1294349999999999E-3</v>
      </c>
      <c r="AH1821" s="1">
        <v>1.431807E-3</v>
      </c>
      <c r="AI1821" s="1">
        <v>-3.1804400000000002E-4</v>
      </c>
      <c r="AJ1821" s="1">
        <v>1.194163E-3</v>
      </c>
      <c r="AK1821" s="1">
        <v>-9.1615999999999996E-4</v>
      </c>
      <c r="AL1821" s="1">
        <v>2.6528000000000001E-4</v>
      </c>
      <c r="AM1821" s="1">
        <v>0</v>
      </c>
      <c r="AN1821" s="6">
        <f>SUMPRODUCT(B1821:AM1821, INDEX(D21b!B:AM, MATCH(LOOKUP(A1821, D21b!A:A), D21b!A:A, 0), 0))</f>
        <v>4.6291801327245674E-4</v>
      </c>
      <c r="AO1821" s="6">
        <f>SUMPRODUCT(B1821:AM1821, INDEX('B54'!B:AM, MATCH(LOOKUP(A1821, 'B54'!A:A), 'B54'!A:A, 0), 0))</f>
        <v>4.151257340530721E-3</v>
      </c>
      <c r="AP1821" s="6">
        <f>SUMPRODUCT(B1821:AM1821, INDEX(D21a!B:AM, MATCH(LOOKUP(A1821, D21a!A:A), D21a!A:A, 0), 0))</f>
        <v>1.8825458143249273E-2</v>
      </c>
      <c r="AQ1821" s="6">
        <f>SUMPRODUCT(B1821:AM1821, INDEX('B53'!B:AM, MATCH(LOOKUP(A1821, 'B53'!A:A), 'B53'!A:A, 0), 0))</f>
        <v>6.6760925085764212E-3</v>
      </c>
      <c r="AR1821" s="6">
        <f>SUMPRODUCT(B1821:AL1821, INDEX(D21c!B:AL, MATCH(LOOKUP(A1821, D21c!A:A), D21c!A:A, 0), 0))</f>
        <v>1.3677420815599996E-2</v>
      </c>
      <c r="AS1821" s="6">
        <f>SUMPRODUCT(B1821:AL1821, INDEX('B55'!B:AL, MATCH(LOOKUP(A1821, 'B55'!A:A), 'B55'!A:A, 0), 0))</f>
        <v>3.8941671849000007E-3</v>
      </c>
    </row>
    <row r="1822" spans="1:45" x14ac:dyDescent="0.25">
      <c r="A1822" s="3">
        <v>42929</v>
      </c>
      <c r="B1822" s="1">
        <v>1.8824085000000001E-2</v>
      </c>
      <c r="C1822" s="1">
        <v>-4.0099999999999999E-5</v>
      </c>
      <c r="D1822" s="1">
        <v>1.6547661000000002E-2</v>
      </c>
      <c r="E1822" s="1">
        <v>3.9061740000000001E-3</v>
      </c>
      <c r="F1822" s="1">
        <v>6.1412469999999999E-3</v>
      </c>
      <c r="G1822" s="1">
        <v>1.4815167000000001E-2</v>
      </c>
      <c r="H1822" s="1">
        <v>2.9197099999999998E-3</v>
      </c>
      <c r="I1822" s="1">
        <v>6.0546460000000003E-2</v>
      </c>
      <c r="J1822" s="1">
        <v>3.053385E-3</v>
      </c>
      <c r="K1822" s="1">
        <v>3.7611271000000002E-2</v>
      </c>
      <c r="L1822" s="1">
        <v>6.1162270000000001E-3</v>
      </c>
      <c r="M1822" s="1">
        <v>1.913838E-3</v>
      </c>
      <c r="N1822" s="1">
        <v>0</v>
      </c>
      <c r="O1822" s="1">
        <v>1.0756909999999999E-3</v>
      </c>
      <c r="P1822" s="1">
        <v>-1.6529301999999999E-2</v>
      </c>
      <c r="Q1822" s="1">
        <v>2.4125459999999998E-3</v>
      </c>
      <c r="R1822" s="1">
        <v>7.9389000000000005E-3</v>
      </c>
      <c r="S1822" s="1">
        <v>-1.0638398E-2</v>
      </c>
      <c r="T1822" s="1">
        <v>2.7643299999999997E-4</v>
      </c>
      <c r="U1822" s="1">
        <v>2.8776560000000001E-3</v>
      </c>
      <c r="V1822" s="1">
        <v>2.1918758E-2</v>
      </c>
      <c r="W1822" s="1">
        <v>-1.2716439999999999E-3</v>
      </c>
      <c r="X1822" s="1">
        <v>0</v>
      </c>
      <c r="Y1822" s="1">
        <v>8.1799539999999997E-3</v>
      </c>
      <c r="Z1822" s="1">
        <v>-8.7032749999999999E-3</v>
      </c>
      <c r="AA1822" s="1">
        <v>4.1537129999999998E-3</v>
      </c>
      <c r="AB1822" s="1">
        <v>1.195835E-2</v>
      </c>
      <c r="AC1822" s="1">
        <v>-9.8717479999999996E-3</v>
      </c>
      <c r="AD1822" s="1">
        <v>9.5088140000000008E-3</v>
      </c>
      <c r="AE1822" s="1">
        <v>-4.8583919999999996E-3</v>
      </c>
      <c r="AF1822" s="1">
        <v>1.8692184000000001E-2</v>
      </c>
      <c r="AG1822" s="1">
        <v>1.9126292999999999E-2</v>
      </c>
      <c r="AH1822" s="1">
        <v>-7.6439499999999996E-4</v>
      </c>
      <c r="AI1822" s="1">
        <v>1.69724E-4</v>
      </c>
      <c r="AJ1822" s="1">
        <v>-6.3748899999999998E-4</v>
      </c>
      <c r="AK1822" s="1">
        <v>4.8884000000000004E-4</v>
      </c>
      <c r="AL1822" s="1">
        <v>-1.41586E-4</v>
      </c>
      <c r="AM1822" s="1">
        <v>7.9389000000000005E-3</v>
      </c>
      <c r="AN1822" s="6">
        <f>SUMPRODUCT(B1822:AM1822, INDEX(D21b!B:AM, MATCH(LOOKUP(A1822, D21b!A:A), D21b!A:A, 0), 0))</f>
        <v>4.4449072047143771E-3</v>
      </c>
      <c r="AO1822" s="6">
        <f>SUMPRODUCT(B1822:AM1822, INDEX('B54'!B:AM, MATCH(LOOKUP(A1822, 'B54'!A:A), 'B54'!A:A, 0), 0))</f>
        <v>9.3037553569770906E-3</v>
      </c>
      <c r="AP1822" s="6">
        <f>SUMPRODUCT(B1822:AM1822, INDEX(D21a!B:AM, MATCH(LOOKUP(A1822, D21a!A:A), D21a!A:A, 0), 0))</f>
        <v>2.45084912088247E-3</v>
      </c>
      <c r="AQ1822" s="6">
        <f>SUMPRODUCT(B1822:AM1822, INDEX('B53'!B:AM, MATCH(LOOKUP(A1822, 'B53'!A:A), 'B53'!A:A, 0), 0))</f>
        <v>8.7832633508139416E-3</v>
      </c>
      <c r="AR1822" s="6">
        <f>SUMPRODUCT(B1822:AL1822, INDEX(D21c!B:AL, MATCH(LOOKUP(A1822, D21c!A:A), D21c!A:A, 0), 0))</f>
        <v>1.5666048776599998E-2</v>
      </c>
      <c r="AS1822" s="6">
        <f>SUMPRODUCT(B1822:AL1822, INDEX('B55'!B:AL, MATCH(LOOKUP(A1822, 'B55'!A:A), 'B55'!A:A, 0), 0))</f>
        <v>5.8208511059000016E-3</v>
      </c>
    </row>
    <row r="1823" spans="1:45" x14ac:dyDescent="0.25">
      <c r="A1823" s="3">
        <v>42930</v>
      </c>
      <c r="B1823" s="1">
        <v>-7.017573E-3</v>
      </c>
      <c r="C1823" s="1">
        <v>2.5345179999999999E-3</v>
      </c>
      <c r="D1823" s="1">
        <v>1.2522810000000001E-2</v>
      </c>
      <c r="E1823" s="1">
        <v>1.7963E-2</v>
      </c>
      <c r="F1823" s="1">
        <v>1.1161941999999999E-2</v>
      </c>
      <c r="G1823" s="1">
        <v>2.670188E-3</v>
      </c>
      <c r="H1823" s="1">
        <v>-5.8479700000000001E-3</v>
      </c>
      <c r="I1823" s="1">
        <v>-1.3845381E-2</v>
      </c>
      <c r="J1823" s="1">
        <v>3.044213E-3</v>
      </c>
      <c r="K1823" s="1">
        <v>-3.3613480000000001E-3</v>
      </c>
      <c r="L1823" s="1">
        <v>1.0915839E-2</v>
      </c>
      <c r="M1823" s="1">
        <v>2.0814431000000001E-2</v>
      </c>
      <c r="N1823" s="1">
        <v>-3.0045369999999998E-3</v>
      </c>
      <c r="O1823" s="1">
        <v>9.1610210000000001E-3</v>
      </c>
      <c r="P1823" s="1">
        <v>3.565066E-3</v>
      </c>
      <c r="Q1823" s="1">
        <v>2.4067400000000001E-3</v>
      </c>
      <c r="R1823" s="1">
        <v>-1.826411E-3</v>
      </c>
      <c r="S1823" s="1">
        <v>2.6702290000000001E-3</v>
      </c>
      <c r="T1823" s="1">
        <v>4.4000200000000001E-3</v>
      </c>
      <c r="U1823" s="1">
        <v>1.435714E-3</v>
      </c>
      <c r="V1823" s="1">
        <v>-3.0263727000000001E-2</v>
      </c>
      <c r="W1823" s="1">
        <v>2.1602990000000001E-3</v>
      </c>
      <c r="X1823" s="1">
        <v>5.9702469999999997E-3</v>
      </c>
      <c r="Y1823" s="1">
        <v>2.3151543E-2</v>
      </c>
      <c r="Z1823" s="1">
        <v>3.0983528E-2</v>
      </c>
      <c r="AA1823" s="1">
        <v>0</v>
      </c>
      <c r="AB1823" s="1">
        <v>4.447655E-3</v>
      </c>
      <c r="AC1823" s="1">
        <v>9.8717479999999996E-3</v>
      </c>
      <c r="AD1823" s="1">
        <v>-6.3291170000000004E-3</v>
      </c>
      <c r="AE1823" s="1">
        <v>-1.307204E-2</v>
      </c>
      <c r="AF1823" s="1">
        <v>-4.6520032000000003E-2</v>
      </c>
      <c r="AG1823" s="1">
        <v>-1.3540830000000001E-3</v>
      </c>
      <c r="AH1823" s="1">
        <v>9.3947500000000005E-4</v>
      </c>
      <c r="AI1823" s="1">
        <v>-2.08576E-4</v>
      </c>
      <c r="AJ1823" s="1">
        <v>7.8349099999999998E-4</v>
      </c>
      <c r="AK1823" s="1">
        <v>-6.0072000000000001E-4</v>
      </c>
      <c r="AL1823" s="1">
        <v>1.7400299999999999E-4</v>
      </c>
      <c r="AM1823" s="1">
        <v>-1.826411E-3</v>
      </c>
      <c r="AN1823" s="6">
        <f>SUMPRODUCT(B1823:AM1823, INDEX(D21b!B:AM, MATCH(LOOKUP(A1823, D21b!A:A), D21b!A:A, 0), 0))</f>
        <v>-8.0633940363134416E-3</v>
      </c>
      <c r="AO1823" s="6">
        <f>SUMPRODUCT(B1823:AM1823, INDEX('B54'!B:AM, MATCH(LOOKUP(A1823, 'B54'!A:A), 'B54'!A:A, 0), 0))</f>
        <v>1.8383224689738661E-4</v>
      </c>
      <c r="AP1823" s="6">
        <f>SUMPRODUCT(B1823:AM1823, INDEX(D21a!B:AM, MATCH(LOOKUP(A1823, D21a!A:A), D21a!A:A, 0), 0))</f>
        <v>1.2383562385725895E-2</v>
      </c>
      <c r="AQ1823" s="6">
        <f>SUMPRODUCT(B1823:AM1823, INDEX('B53'!B:AM, MATCH(LOOKUP(A1823, 'B53'!A:A), 'B53'!A:A, 0), 0))</f>
        <v>1.6362983525620017E-3</v>
      </c>
      <c r="AR1823" s="6">
        <f>SUMPRODUCT(B1823:AL1823, INDEX(D21c!B:AL, MATCH(LOOKUP(A1823, D21c!A:A), D21c!A:A, 0), 0))</f>
        <v>-1.7002038620400003E-2</v>
      </c>
      <c r="AS1823" s="6">
        <f>SUMPRODUCT(B1823:AL1823, INDEX('B55'!B:AL, MATCH(LOOKUP(A1823, 'B55'!A:A), 'B55'!A:A, 0), 0))</f>
        <v>1.3219905153999999E-3</v>
      </c>
    </row>
    <row r="1824" spans="1:45" x14ac:dyDescent="0.25">
      <c r="A1824" s="3">
        <v>42933</v>
      </c>
      <c r="B1824" s="1">
        <v>0</v>
      </c>
      <c r="C1824" s="1">
        <v>-6.3044800000000003E-4</v>
      </c>
      <c r="D1824" s="1">
        <v>1.7466824999999998E-2</v>
      </c>
      <c r="E1824" s="1">
        <v>6.6005299999999996E-4</v>
      </c>
      <c r="F1824" s="1">
        <v>1.8991095999999999E-2</v>
      </c>
      <c r="G1824" s="1">
        <v>-2.670188E-3</v>
      </c>
      <c r="H1824" s="1">
        <v>-2.9368599999999999E-3</v>
      </c>
      <c r="I1824" s="1">
        <v>4.3404208E-2</v>
      </c>
      <c r="J1824" s="1">
        <v>-5.4658466000000003E-2</v>
      </c>
      <c r="K1824" s="1">
        <v>-1.0152371E-2</v>
      </c>
      <c r="L1824" s="1">
        <v>7.2115460000000001E-3</v>
      </c>
      <c r="M1824" s="1">
        <v>-7.5188700000000004E-3</v>
      </c>
      <c r="N1824" s="1">
        <v>-8.0563830000000003E-3</v>
      </c>
      <c r="O1824" s="1">
        <v>-7.8457600000000005E-4</v>
      </c>
      <c r="P1824" s="1">
        <v>-8.3383450000000005E-3</v>
      </c>
      <c r="Q1824" s="1">
        <v>-2.4067400000000001E-3</v>
      </c>
      <c r="R1824" s="1">
        <v>1.826411E-3</v>
      </c>
      <c r="S1824" s="1">
        <v>2.1108963000000001E-2</v>
      </c>
      <c r="T1824" s="1">
        <v>-6.7000700000000002E-4</v>
      </c>
      <c r="U1824" s="1">
        <v>2.5497203999999999E-2</v>
      </c>
      <c r="V1824" s="1">
        <v>-5.0117862999999999E-2</v>
      </c>
      <c r="W1824" s="1">
        <v>-2.0590040000000001E-3</v>
      </c>
      <c r="X1824" s="1">
        <v>3.9666700000000002E-4</v>
      </c>
      <c r="Y1824" s="1">
        <v>-4.9875420000000002E-3</v>
      </c>
      <c r="Z1824" s="1">
        <v>-2.0548685000000001E-2</v>
      </c>
      <c r="AA1824" s="1">
        <v>1.3381598999999999E-2</v>
      </c>
      <c r="AB1824" s="1">
        <v>-2.9629040000000001E-3</v>
      </c>
      <c r="AC1824" s="1">
        <v>0</v>
      </c>
      <c r="AD1824" s="1">
        <v>8.4300039999999996E-3</v>
      </c>
      <c r="AE1824" s="1">
        <v>3.2840730000000002E-3</v>
      </c>
      <c r="AF1824" s="1">
        <v>0</v>
      </c>
      <c r="AG1824" s="1">
        <v>2.7063209999999998E-3</v>
      </c>
      <c r="AH1824" s="1">
        <v>-3.50451E-4</v>
      </c>
      <c r="AI1824" s="2">
        <v>7.7799999999999994E-5</v>
      </c>
      <c r="AJ1824" s="1">
        <v>-2.9224999999999998E-4</v>
      </c>
      <c r="AK1824" s="1">
        <v>2.2397699999999999E-4</v>
      </c>
      <c r="AL1824" s="2">
        <v>-6.4900000000000005E-5</v>
      </c>
      <c r="AM1824" s="1">
        <v>1.826411E-3</v>
      </c>
      <c r="AN1824" s="6">
        <f>SUMPRODUCT(B1824:AM1824, INDEX(D21b!B:AM, MATCH(LOOKUP(A1824, D21b!A:A), D21b!A:A, 0), 0))</f>
        <v>1.4198411377150137E-3</v>
      </c>
      <c r="AO1824" s="6">
        <f>SUMPRODUCT(B1824:AM1824, INDEX('B54'!B:AM, MATCH(LOOKUP(A1824, 'B54'!A:A), 'B54'!A:A, 0), 0))</f>
        <v>-3.2870680920189673E-3</v>
      </c>
      <c r="AP1824" s="6">
        <f>SUMPRODUCT(B1824:AM1824, INDEX(D21a!B:AM, MATCH(LOOKUP(A1824, D21a!A:A), D21a!A:A, 0), 0))</f>
        <v>5.3400429971533136E-4</v>
      </c>
      <c r="AQ1824" s="6">
        <f>SUMPRODUCT(B1824:AM1824, INDEX('B53'!B:AM, MATCH(LOOKUP(A1824, 'B53'!A:A), 'B53'!A:A, 0), 0))</f>
        <v>-5.3423717327652184E-4</v>
      </c>
      <c r="AR1824" s="6">
        <f>SUMPRODUCT(B1824:AL1824, INDEX(D21c!B:AL, MATCH(LOOKUP(A1824, D21c!A:A), D21c!A:A, 0), 0))</f>
        <v>-2.9445547741399999E-2</v>
      </c>
      <c r="AS1824" s="6">
        <f>SUMPRODUCT(B1824:AL1824, INDEX('B55'!B:AL, MATCH(LOOKUP(A1824, 'B55'!A:A), 'B55'!A:A, 0), 0))</f>
        <v>-1.440328769100001E-3</v>
      </c>
    </row>
    <row r="1825" spans="1:45" x14ac:dyDescent="0.25">
      <c r="A1825" s="3">
        <v>42934</v>
      </c>
      <c r="B1825" s="1">
        <v>4.6838490000000003E-3</v>
      </c>
      <c r="C1825" s="1">
        <v>5.5099800000000003E-4</v>
      </c>
      <c r="D1825" s="1">
        <v>1.5625968E-2</v>
      </c>
      <c r="E1825" s="1">
        <v>7.1476969999999997E-3</v>
      </c>
      <c r="F1825" s="1">
        <v>-5.0772325E-2</v>
      </c>
      <c r="G1825" s="1">
        <v>-2.6774450000000001E-3</v>
      </c>
      <c r="H1825" s="1">
        <v>-5.8997219999999996E-3</v>
      </c>
      <c r="I1825" s="1">
        <v>1.3261171E-2</v>
      </c>
      <c r="J1825" s="1">
        <v>1.603871E-3</v>
      </c>
      <c r="K1825" s="1">
        <v>2.0202707E-2</v>
      </c>
      <c r="L1825" s="1">
        <v>-6.0060240000000004E-3</v>
      </c>
      <c r="M1825" s="1">
        <v>9.3897400000000006E-3</v>
      </c>
      <c r="N1825" s="1">
        <v>-7.1030959999999997E-3</v>
      </c>
      <c r="O1825" s="1">
        <v>2.935895E-3</v>
      </c>
      <c r="P1825" s="1">
        <v>0</v>
      </c>
      <c r="Q1825" s="1">
        <v>9.5924019999999999E-3</v>
      </c>
      <c r="R1825" s="1">
        <v>2.4301959999999999E-3</v>
      </c>
      <c r="S1825" s="1">
        <v>-1.5789801999999999E-2</v>
      </c>
      <c r="T1825" s="1">
        <v>1.223706E-3</v>
      </c>
      <c r="U1825" s="1">
        <v>-9.8383989999999994E-3</v>
      </c>
      <c r="V1825" s="1">
        <v>1.7467766999999999E-2</v>
      </c>
      <c r="W1825" s="1">
        <v>-4.83466E-4</v>
      </c>
      <c r="X1825" s="1">
        <v>0</v>
      </c>
      <c r="Y1825" s="1">
        <v>3.4401426999999998E-2</v>
      </c>
      <c r="Z1825" s="1">
        <v>-5.203811E-3</v>
      </c>
      <c r="AA1825" s="1">
        <v>0</v>
      </c>
      <c r="AB1825" s="1">
        <v>4.3548244E-2</v>
      </c>
      <c r="AC1825" s="1">
        <v>-1.3847897E-2</v>
      </c>
      <c r="AD1825" s="1">
        <v>0</v>
      </c>
      <c r="AE1825" s="1">
        <v>-1.640671E-3</v>
      </c>
      <c r="AF1825" s="1">
        <v>2.6111143999999999E-2</v>
      </c>
      <c r="AG1825" s="1">
        <v>2.6990170000000002E-3</v>
      </c>
      <c r="AH1825" s="2">
        <v>-5.8E-5</v>
      </c>
      <c r="AI1825" s="2">
        <v>1.29E-5</v>
      </c>
      <c r="AJ1825" s="2">
        <v>-4.8399999999999997E-5</v>
      </c>
      <c r="AK1825" s="2">
        <v>3.7100000000000001E-5</v>
      </c>
      <c r="AL1825" s="2">
        <v>-1.0699999999999999E-5</v>
      </c>
      <c r="AM1825" s="1">
        <v>2.4301959999999999E-3</v>
      </c>
      <c r="AN1825" s="6">
        <f>SUMPRODUCT(B1825:AM1825, INDEX(D21b!B:AM, MATCH(LOOKUP(A1825, D21b!A:A), D21b!A:A, 0), 0))</f>
        <v>4.0632102034402207E-3</v>
      </c>
      <c r="AO1825" s="6">
        <f>SUMPRODUCT(B1825:AM1825, INDEX('B54'!B:AM, MATCH(LOOKUP(A1825, 'B54'!A:A), 'B54'!A:A, 0), 0))</f>
        <v>-4.95781969932398E-4</v>
      </c>
      <c r="AP1825" s="6">
        <f>SUMPRODUCT(B1825:AM1825, INDEX(D21a!B:AM, MATCH(LOOKUP(A1825, D21a!A:A), D21a!A:A, 0), 0))</f>
        <v>2.8936218482106513E-3</v>
      </c>
      <c r="AQ1825" s="6">
        <f>SUMPRODUCT(B1825:AM1825, INDEX('B53'!B:AM, MATCH(LOOKUP(A1825, 'B53'!A:A), 'B53'!A:A, 0), 0))</f>
        <v>1.8515029355402606E-3</v>
      </c>
      <c r="AR1825" s="6">
        <f>SUMPRODUCT(B1825:AL1825, INDEX(D21c!B:AL, MATCH(LOOKUP(A1825, D21c!A:A), D21c!A:A, 0), 0))</f>
        <v>1.1389485204799998E-2</v>
      </c>
      <c r="AS1825" s="6">
        <f>SUMPRODUCT(B1825:AL1825, INDEX('B55'!B:AL, MATCH(LOOKUP(A1825, 'B55'!A:A), 'B55'!A:A, 0), 0))</f>
        <v>2.1456773868999994E-3</v>
      </c>
    </row>
    <row r="1826" spans="1:45" x14ac:dyDescent="0.25">
      <c r="A1826" s="3">
        <v>42935</v>
      </c>
      <c r="B1826" s="1">
        <v>2.3337229999999998E-3</v>
      </c>
      <c r="C1826" s="1">
        <v>7.46563E-4</v>
      </c>
      <c r="D1826" s="1">
        <v>1.5320713E-2</v>
      </c>
      <c r="E1826" s="1">
        <v>8.2182880000000007E-3</v>
      </c>
      <c r="F1826" s="1">
        <v>2.5708357000000001E-2</v>
      </c>
      <c r="G1826" s="1">
        <v>1.3315776E-2</v>
      </c>
      <c r="H1826" s="1">
        <v>5.8997219999999996E-3</v>
      </c>
      <c r="I1826" s="1">
        <v>-9.6270660000000001E-3</v>
      </c>
      <c r="J1826" s="1">
        <v>1.6012699999999999E-3</v>
      </c>
      <c r="K1826" s="1">
        <v>1.3245227E-2</v>
      </c>
      <c r="L1826" s="1">
        <v>2.4986404E-2</v>
      </c>
      <c r="M1826" s="1">
        <v>-5.6232390000000004E-3</v>
      </c>
      <c r="N1826" s="1">
        <v>7.1030959999999997E-3</v>
      </c>
      <c r="O1826" s="1">
        <v>3.5508359999999999E-3</v>
      </c>
      <c r="P1826" s="1">
        <v>-1.1968879999999999E-3</v>
      </c>
      <c r="Q1826" s="1">
        <v>4.2062275000000003E-2</v>
      </c>
      <c r="R1826" s="1">
        <v>3.6341049999999999E-3</v>
      </c>
      <c r="S1826" s="1">
        <v>1.8397364999999999E-2</v>
      </c>
      <c r="T1826" s="1">
        <v>1.5370430000000001E-3</v>
      </c>
      <c r="U1826" s="1">
        <v>-1.4225005000000001E-2</v>
      </c>
      <c r="V1826" s="1">
        <v>1.4326892000000001E-2</v>
      </c>
      <c r="W1826" s="1">
        <v>-2.2272700000000001E-4</v>
      </c>
      <c r="X1826" s="1">
        <v>-1.2372898E-2</v>
      </c>
      <c r="Y1826" s="1">
        <v>-4.8426240000000002E-3</v>
      </c>
      <c r="Z1826" s="1">
        <v>6.9324709999999999E-3</v>
      </c>
      <c r="AA1826" s="1">
        <v>3.7134190999999997E-2</v>
      </c>
      <c r="AB1826" s="1">
        <v>-3.4685586999999997E-2</v>
      </c>
      <c r="AC1826" s="1">
        <v>3.9067468000000001E-2</v>
      </c>
      <c r="AD1826" s="1">
        <v>-3.152962E-3</v>
      </c>
      <c r="AE1826" s="1">
        <v>-3.2895099999999998E-3</v>
      </c>
      <c r="AF1826" s="1">
        <v>-8.6281810000000004E-3</v>
      </c>
      <c r="AG1826" s="1">
        <v>6.7159419999999999E-3</v>
      </c>
      <c r="AH1826" s="1">
        <v>-1.1582E-4</v>
      </c>
      <c r="AI1826" s="2">
        <v>2.5700000000000001E-5</v>
      </c>
      <c r="AJ1826" s="2">
        <v>-9.6600000000000003E-5</v>
      </c>
      <c r="AK1826" s="2">
        <v>7.4099999999999999E-5</v>
      </c>
      <c r="AL1826" s="2">
        <v>-2.1500000000000001E-5</v>
      </c>
      <c r="AM1826" s="1">
        <v>3.6341049999999999E-3</v>
      </c>
      <c r="AN1826" s="6">
        <f>SUMPRODUCT(B1826:AM1826, INDEX(D21b!B:AM, MATCH(LOOKUP(A1826, D21b!A:A), D21b!A:A, 0), 0))</f>
        <v>-8.9677240305797426E-4</v>
      </c>
      <c r="AO1826" s="6">
        <f>SUMPRODUCT(B1826:AM1826, INDEX('B54'!B:AM, MATCH(LOOKUP(A1826, 'B54'!A:A), 'B54'!A:A, 0), 0))</f>
        <v>8.6739831264251756E-3</v>
      </c>
      <c r="AP1826" s="6">
        <f>SUMPRODUCT(B1826:AM1826, INDEX(D21a!B:AM, MATCH(LOOKUP(A1826, D21a!A:A), D21a!A:A, 0), 0))</f>
        <v>1.1258262852582343E-2</v>
      </c>
      <c r="AQ1826" s="6">
        <f>SUMPRODUCT(B1826:AM1826, INDEX('B53'!B:AM, MATCH(LOOKUP(A1826, 'B53'!A:A), 'B53'!A:A, 0), 0))</f>
        <v>6.9901884835573023E-3</v>
      </c>
      <c r="AR1826" s="6">
        <f>SUMPRODUCT(B1826:AL1826, INDEX(D21c!B:AL, MATCH(LOOKUP(A1826, D21c!A:A), D21c!A:A, 0), 0))</f>
        <v>1.0238169061399996E-2</v>
      </c>
      <c r="AS1826" s="6">
        <f>SUMPRODUCT(B1826:AL1826, INDEX('B55'!B:AL, MATCH(LOOKUP(A1826, 'B55'!A:A), 'B55'!A:A, 0), 0))</f>
        <v>9.0291146103000028E-3</v>
      </c>
    </row>
    <row r="1827" spans="1:45" x14ac:dyDescent="0.25">
      <c r="A1827" s="3">
        <v>42936</v>
      </c>
      <c r="B1827" s="1">
        <v>4.651171E-3</v>
      </c>
      <c r="C1827" s="1">
        <v>1.1367459999999999E-3</v>
      </c>
      <c r="D1827" s="1">
        <v>1.4711223000000001E-2</v>
      </c>
      <c r="E1827" s="1">
        <v>1.0351492E-2</v>
      </c>
      <c r="F1827" s="1">
        <v>1.0101096E-2</v>
      </c>
      <c r="G1827" s="1">
        <v>2.0943160999999998E-2</v>
      </c>
      <c r="H1827" s="1">
        <v>-5.8997219999999996E-3</v>
      </c>
      <c r="I1827" s="1">
        <v>-2.2005717000000001E-2</v>
      </c>
      <c r="J1827" s="1">
        <v>1.5986780000000001E-3</v>
      </c>
      <c r="K1827" s="1">
        <v>-1.9934215000000002E-2</v>
      </c>
      <c r="L1827" s="1">
        <v>1.174387E-3</v>
      </c>
      <c r="M1827" s="1">
        <v>-1.1342333E-2</v>
      </c>
      <c r="N1827" s="1">
        <v>-3.0380260000000001E-3</v>
      </c>
      <c r="O1827" s="1">
        <v>4.776972E-3</v>
      </c>
      <c r="P1827" s="1">
        <v>-1.1983219999999999E-3</v>
      </c>
      <c r="Q1827" s="1">
        <v>-6.8886640000000001E-3</v>
      </c>
      <c r="R1827" s="1">
        <v>-6.0471699999999995E-4</v>
      </c>
      <c r="S1827" s="1">
        <v>-1.5748357000000001E-2</v>
      </c>
      <c r="T1827" s="1">
        <v>2.1620900000000002E-3</v>
      </c>
      <c r="U1827" s="1">
        <v>1.9858708999999999E-2</v>
      </c>
      <c r="V1827" s="1">
        <v>-7.1377890000000003E-3</v>
      </c>
      <c r="W1827" s="1">
        <v>2.9744E-4</v>
      </c>
      <c r="X1827" s="1">
        <v>1.204094E-3</v>
      </c>
      <c r="Y1827" s="1">
        <v>-2.9558801999999999E-2</v>
      </c>
      <c r="Z1827" s="1">
        <v>2.0513472000000001E-2</v>
      </c>
      <c r="AA1827" s="1">
        <v>-9.9010709999999991E-3</v>
      </c>
      <c r="AB1827" s="1">
        <v>-8.8626569999999995E-3</v>
      </c>
      <c r="AC1827" s="1">
        <v>-7.6923460000000001E-3</v>
      </c>
      <c r="AD1827" s="1">
        <v>0</v>
      </c>
      <c r="AE1827" s="1">
        <v>-4.9545379999999997E-3</v>
      </c>
      <c r="AF1827" s="1">
        <v>1.7182553E-2</v>
      </c>
      <c r="AG1827" s="1">
        <v>-4.0240830000000003E-3</v>
      </c>
      <c r="AH1827" s="1">
        <v>4.07229E-4</v>
      </c>
      <c r="AI1827" s="2">
        <v>-9.0400000000000002E-5</v>
      </c>
      <c r="AJ1827" s="1">
        <v>3.3960700000000002E-4</v>
      </c>
      <c r="AK1827" s="1">
        <v>-2.6032699999999998E-4</v>
      </c>
      <c r="AL1827" s="2">
        <v>7.5400000000000003E-5</v>
      </c>
      <c r="AM1827" s="1">
        <v>-6.0471699999999995E-4</v>
      </c>
      <c r="AN1827" s="6">
        <f>SUMPRODUCT(B1827:AM1827, INDEX(D21b!B:AM, MATCH(LOOKUP(A1827, D21b!A:A), D21b!A:A, 0), 0))</f>
        <v>2.2720798860692286E-3</v>
      </c>
      <c r="AO1827" s="6">
        <f>SUMPRODUCT(B1827:AM1827, INDEX('B54'!B:AM, MATCH(LOOKUP(A1827, 'B54'!A:A), 'B54'!A:A, 0), 0))</f>
        <v>3.9841752961356121E-4</v>
      </c>
      <c r="AP1827" s="6">
        <f>SUMPRODUCT(B1827:AM1827, INDEX(D21a!B:AM, MATCH(LOOKUP(A1827, D21a!A:A), D21a!A:A, 0), 0))</f>
        <v>4.7650347263115036E-3</v>
      </c>
      <c r="AQ1827" s="6">
        <f>SUMPRODUCT(B1827:AM1827, INDEX('B53'!B:AM, MATCH(LOOKUP(A1827, 'B53'!A:A), 'B53'!A:A, 0), 0))</f>
        <v>-2.7176557330929746E-3</v>
      </c>
      <c r="AR1827" s="6">
        <f>SUMPRODUCT(B1827:AL1827, INDEX(D21c!B:AL, MATCH(LOOKUP(A1827, D21c!A:A), D21c!A:A, 0), 0))</f>
        <v>-4.4067524325999991E-3</v>
      </c>
      <c r="AS1827" s="6">
        <f>SUMPRODUCT(B1827:AL1827, INDEX('B55'!B:AL, MATCH(LOOKUP(A1827, 'B55'!A:A), 'B55'!A:A, 0), 0))</f>
        <v>4.9787478339999975E-4</v>
      </c>
    </row>
    <row r="1828" spans="1:45" x14ac:dyDescent="0.25">
      <c r="A1828" s="3">
        <v>42937</v>
      </c>
      <c r="B1828" s="1">
        <v>-6.9848949999999996E-3</v>
      </c>
      <c r="C1828" s="1">
        <v>-2.3563600000000001E-4</v>
      </c>
      <c r="D1828" s="1">
        <v>1.6852272000000001E-2</v>
      </c>
      <c r="E1828" s="1">
        <v>2.8319069999999998E-3</v>
      </c>
      <c r="F1828" s="1">
        <v>2.008003E-3</v>
      </c>
      <c r="G1828" s="1">
        <v>2.5873879999999999E-3</v>
      </c>
      <c r="H1828" s="1">
        <v>1.1764841999999999E-2</v>
      </c>
      <c r="I1828" s="1">
        <v>-1.4944301E-2</v>
      </c>
      <c r="J1828" s="1">
        <v>1.8987937999999999E-2</v>
      </c>
      <c r="K1828" s="1">
        <v>-1.6920877000000001E-2</v>
      </c>
      <c r="L1828" s="1">
        <v>-8.2498640000000008E-3</v>
      </c>
      <c r="M1828" s="1">
        <v>-1.9029120000000001E-3</v>
      </c>
      <c r="N1828" s="1">
        <v>-2.0304070000000001E-3</v>
      </c>
      <c r="O1828" s="1">
        <v>4.5977099999999999E-4</v>
      </c>
      <c r="P1828" s="1">
        <v>-2.3045289E-2</v>
      </c>
      <c r="Q1828" s="1">
        <v>0</v>
      </c>
      <c r="R1828" s="1">
        <v>-6.6768560000000001E-3</v>
      </c>
      <c r="S1828" s="1">
        <v>-2.649008E-3</v>
      </c>
      <c r="T1828" s="2">
        <v>-3.6999999999999998E-5</v>
      </c>
      <c r="U1828" s="1">
        <v>2.4966693000000002E-2</v>
      </c>
      <c r="V1828" s="1">
        <v>1.431636E-3</v>
      </c>
      <c r="W1828" s="1">
        <v>-1.5324259999999999E-3</v>
      </c>
      <c r="X1828" s="1">
        <v>0</v>
      </c>
      <c r="Y1828" s="1">
        <v>0</v>
      </c>
      <c r="Z1828" s="1">
        <v>0</v>
      </c>
      <c r="AA1828" s="1">
        <v>-8.9955829999999997E-3</v>
      </c>
      <c r="AB1828" s="1">
        <v>2.9241849E-2</v>
      </c>
      <c r="AC1828" s="1">
        <v>-1.3605651999999999E-2</v>
      </c>
      <c r="AD1828" s="1">
        <v>-7.3956550000000001E-3</v>
      </c>
      <c r="AE1828" s="1">
        <v>1.654207E-3</v>
      </c>
      <c r="AF1828" s="1">
        <v>-1.705081E-3</v>
      </c>
      <c r="AG1828" s="1">
        <v>2.3905454999999999E-2</v>
      </c>
      <c r="AH1828" s="1">
        <v>5.8064499999999997E-4</v>
      </c>
      <c r="AI1828" s="1">
        <v>-1.2881000000000001E-4</v>
      </c>
      <c r="AJ1828" s="1">
        <v>4.8418700000000002E-4</v>
      </c>
      <c r="AK1828" s="1">
        <v>-3.7088600000000001E-4</v>
      </c>
      <c r="AL1828" s="1">
        <v>1.07487E-4</v>
      </c>
      <c r="AM1828" s="1">
        <v>-6.6768560000000001E-3</v>
      </c>
      <c r="AN1828" s="6">
        <f>SUMPRODUCT(B1828:AM1828, INDEX(D21b!B:AM, MATCH(LOOKUP(A1828, D21b!A:A), D21b!A:A, 0), 0))</f>
        <v>-1.4588536195582924E-3</v>
      </c>
      <c r="AO1828" s="6">
        <f>SUMPRODUCT(B1828:AM1828, INDEX('B54'!B:AM, MATCH(LOOKUP(A1828, 'B54'!A:A), 'B54'!A:A, 0), 0))</f>
        <v>-2.117586488749875E-4</v>
      </c>
      <c r="AP1828" s="6">
        <f>SUMPRODUCT(B1828:AM1828, INDEX(D21a!B:AM, MATCH(LOOKUP(A1828, D21a!A:A), D21a!A:A, 0), 0))</f>
        <v>7.5140089975599659E-5</v>
      </c>
      <c r="AQ1828" s="6">
        <f>SUMPRODUCT(B1828:AM1828, INDEX('B53'!B:AM, MATCH(LOOKUP(A1828, 'B53'!A:A), 'B53'!A:A, 0), 0))</f>
        <v>3.3579327204195312E-4</v>
      </c>
      <c r="AR1828" s="6">
        <f>SUMPRODUCT(B1828:AL1828, INDEX(D21c!B:AL, MATCH(LOOKUP(A1828, D21c!A:A), D21c!A:A, 0), 0))</f>
        <v>1.1492316795999999E-3</v>
      </c>
      <c r="AS1828" s="6">
        <f>SUMPRODUCT(B1828:AL1828, INDEX('B55'!B:AL, MATCH(LOOKUP(A1828, 'B55'!A:A), 'B55'!A:A, 0), 0))</f>
        <v>-7.5698184239999969E-4</v>
      </c>
    </row>
    <row r="1829" spans="1:45" x14ac:dyDescent="0.25">
      <c r="A1829" s="3">
        <v>42940</v>
      </c>
      <c r="B1829" s="1">
        <v>2.3337229999999998E-3</v>
      </c>
      <c r="C1829" s="1">
        <v>-2.1947350000000002E-3</v>
      </c>
      <c r="D1829" s="1">
        <v>1.9895669000000001E-2</v>
      </c>
      <c r="E1829" s="1">
        <v>-7.9832299999999991E-3</v>
      </c>
      <c r="F1829" s="1">
        <v>-6.0362259999999996E-3</v>
      </c>
      <c r="G1829" s="1">
        <v>-1.0389756E-2</v>
      </c>
      <c r="H1829" s="1">
        <v>2.9197099999999998E-3</v>
      </c>
      <c r="I1829" s="1">
        <v>2.8449698999999998E-2</v>
      </c>
      <c r="J1829" s="1">
        <v>1.5662230000000001E-3</v>
      </c>
      <c r="K1829" s="1">
        <v>0</v>
      </c>
      <c r="L1829" s="1">
        <v>7.0754779999999996E-3</v>
      </c>
      <c r="M1829" s="1">
        <v>-5.7306559999999998E-3</v>
      </c>
      <c r="N1829" s="1">
        <v>0</v>
      </c>
      <c r="O1829" s="1">
        <v>-5.7252379999999997E-3</v>
      </c>
      <c r="P1829" s="1">
        <v>1.2195273E-2</v>
      </c>
      <c r="Q1829" s="1">
        <v>1.8265349E-2</v>
      </c>
      <c r="R1829" s="1">
        <v>2.4331520000000001E-3</v>
      </c>
      <c r="S1829" s="1">
        <v>1.8397364999999999E-2</v>
      </c>
      <c r="T1829" s="1">
        <v>-3.1794480000000001E-3</v>
      </c>
      <c r="U1829" s="1">
        <v>2.0339664E-2</v>
      </c>
      <c r="V1829" s="1">
        <v>-1.1510988E-2</v>
      </c>
      <c r="W1829" s="1">
        <v>-4.1460439999999998E-3</v>
      </c>
      <c r="X1829" s="1">
        <v>0</v>
      </c>
      <c r="Y1829" s="1">
        <v>-3.0459206999999999E-2</v>
      </c>
      <c r="Z1829" s="1">
        <v>-1.1914967E-2</v>
      </c>
      <c r="AA1829" s="1">
        <v>2.3810669E-2</v>
      </c>
      <c r="AB1829" s="1">
        <v>-2.0379192000000001E-2</v>
      </c>
      <c r="AC1829" s="1">
        <v>-7.8585870000000002E-3</v>
      </c>
      <c r="AD1829" s="1">
        <v>-5.3163189999999999E-3</v>
      </c>
      <c r="AE1829" s="1">
        <v>3.3003310000000001E-3</v>
      </c>
      <c r="AF1829" s="1">
        <v>1.0186896000000001E-2</v>
      </c>
      <c r="AG1829" s="1">
        <v>1.6916513000000001E-2</v>
      </c>
      <c r="AH1829" s="1">
        <v>-8.7233799999999995E-4</v>
      </c>
      <c r="AI1829" s="1">
        <v>1.9355300000000001E-4</v>
      </c>
      <c r="AJ1829" s="1">
        <v>-7.27441E-4</v>
      </c>
      <c r="AK1829" s="1">
        <v>5.5733699999999998E-4</v>
      </c>
      <c r="AL1829" s="1">
        <v>-1.6150299999999999E-4</v>
      </c>
      <c r="AM1829" s="1">
        <v>2.4331520000000001E-3</v>
      </c>
      <c r="AN1829" s="6">
        <f>SUMPRODUCT(B1829:AM1829, INDEX(D21b!B:AM, MATCH(LOOKUP(A1829, D21b!A:A), D21b!A:A, 0), 0))</f>
        <v>1.4296139186663831E-3</v>
      </c>
      <c r="AO1829" s="6">
        <f>SUMPRODUCT(B1829:AM1829, INDEX('B54'!B:AM, MATCH(LOOKUP(A1829, 'B54'!A:A), 'B54'!A:A, 0), 0))</f>
        <v>1.0873240193724136E-3</v>
      </c>
      <c r="AP1829" s="6">
        <f>SUMPRODUCT(B1829:AM1829, INDEX(D21a!B:AM, MATCH(LOOKUP(A1829, D21a!A:A), D21a!A:A, 0), 0))</f>
        <v>-5.2290239670597788E-3</v>
      </c>
      <c r="AQ1829" s="6">
        <f>SUMPRODUCT(B1829:AM1829, INDEX('B53'!B:AM, MATCH(LOOKUP(A1829, 'B53'!A:A), 'B53'!A:A, 0), 0))</f>
        <v>1.8223820982191626E-3</v>
      </c>
      <c r="AR1829" s="6">
        <f>SUMPRODUCT(B1829:AL1829, INDEX(D21c!B:AL, MATCH(LOOKUP(A1829, D21c!A:A), D21c!A:A, 0), 0))</f>
        <v>-5.9967199966000006E-3</v>
      </c>
      <c r="AS1829" s="6">
        <f>SUMPRODUCT(B1829:AL1829, INDEX('B55'!B:AL, MATCH(LOOKUP(A1829, 'B55'!A:A), 'B55'!A:A, 0), 0))</f>
        <v>2.8652741620999989E-3</v>
      </c>
    </row>
    <row r="1830" spans="1:45" x14ac:dyDescent="0.25">
      <c r="A1830" s="3">
        <v>42941</v>
      </c>
      <c r="B1830" s="1">
        <v>-2.3337229999999998E-3</v>
      </c>
      <c r="C1830" s="1">
        <v>7.4752100000000001E-4</v>
      </c>
      <c r="D1830" s="1">
        <v>1.5319218000000001E-2</v>
      </c>
      <c r="E1830" s="1">
        <v>8.2235290000000003E-3</v>
      </c>
      <c r="F1830" s="1">
        <v>1.8991095999999999E-2</v>
      </c>
      <c r="G1830" s="1">
        <v>1.8111776E-2</v>
      </c>
      <c r="H1830" s="1">
        <v>-5.8479700000000001E-3</v>
      </c>
      <c r="I1830" s="1">
        <v>-1.2270092999999999E-2</v>
      </c>
      <c r="J1830" s="1">
        <v>9.3458269999999993E-3</v>
      </c>
      <c r="K1830" s="1">
        <v>6.8027469999999996E-3</v>
      </c>
      <c r="L1830" s="1">
        <v>2.3229849E-2</v>
      </c>
      <c r="M1830" s="1">
        <v>-3.8387949999999999E-3</v>
      </c>
      <c r="N1830" s="1">
        <v>-2.0346629999999999E-3</v>
      </c>
      <c r="O1830" s="1">
        <v>3.5538480000000001E-3</v>
      </c>
      <c r="P1830" s="1">
        <v>1.0850016000000001E-2</v>
      </c>
      <c r="Q1830" s="1">
        <v>4.5146789999999997E-3</v>
      </c>
      <c r="R1830" s="1">
        <v>1.820868E-3</v>
      </c>
      <c r="S1830" s="1">
        <v>5.194817E-3</v>
      </c>
      <c r="T1830" s="1">
        <v>1.5385780000000001E-3</v>
      </c>
      <c r="U1830" s="1">
        <v>-9.4403460000000005E-3</v>
      </c>
      <c r="V1830" s="1">
        <v>9.5178645000000006E-2</v>
      </c>
      <c r="W1830" s="1">
        <v>-2.2144999999999999E-4</v>
      </c>
      <c r="X1830" s="1">
        <v>0</v>
      </c>
      <c r="Y1830" s="1">
        <v>-7.2426290000000004E-3</v>
      </c>
      <c r="Z1830" s="1">
        <v>-5.1502939999999997E-3</v>
      </c>
      <c r="AA1830" s="1">
        <v>-1.4815086E-2</v>
      </c>
      <c r="AB1830" s="1">
        <v>-1.47164E-3</v>
      </c>
      <c r="AC1830" s="1">
        <v>9.8136209999999998E-3</v>
      </c>
      <c r="AD1830" s="1">
        <v>-1.066769E-3</v>
      </c>
      <c r="AE1830" s="1">
        <v>9.8361739999999996E-3</v>
      </c>
      <c r="AF1830" s="1">
        <v>5.0547539999999998E-3</v>
      </c>
      <c r="AG1830" s="1">
        <v>2.1698325000000001E-2</v>
      </c>
      <c r="AH1830" s="2">
        <v>5.8900000000000002E-5</v>
      </c>
      <c r="AI1830" s="2">
        <v>-1.31E-5</v>
      </c>
      <c r="AJ1830" s="2">
        <v>4.9100000000000001E-5</v>
      </c>
      <c r="AK1830" s="2">
        <v>-3.7599999999999999E-5</v>
      </c>
      <c r="AL1830" s="2">
        <v>1.0900000000000001E-5</v>
      </c>
      <c r="AM1830" s="1">
        <v>1.820868E-3</v>
      </c>
      <c r="AN1830" s="6">
        <f>SUMPRODUCT(B1830:AM1830, INDEX(D21b!B:AM, MATCH(LOOKUP(A1830, D21b!A:A), D21b!A:A, 0), 0))</f>
        <v>8.8083601667020598E-4</v>
      </c>
      <c r="AO1830" s="6">
        <f>SUMPRODUCT(B1830:AM1830, INDEX('B54'!B:AM, MATCH(LOOKUP(A1830, 'B54'!A:A), 'B54'!A:A, 0), 0))</f>
        <v>1.1534770612753504E-2</v>
      </c>
      <c r="AP1830" s="6">
        <f>SUMPRODUCT(B1830:AM1830, INDEX(D21a!B:AM, MATCH(LOOKUP(A1830, D21a!A:A), D21a!A:A, 0), 0))</f>
        <v>7.5633170977023141E-3</v>
      </c>
      <c r="AQ1830" s="6">
        <f>SUMPRODUCT(B1830:AM1830, INDEX('B53'!B:AM, MATCH(LOOKUP(A1830, 'B53'!A:A), 'B53'!A:A, 0), 0))</f>
        <v>7.7960111458538171E-3</v>
      </c>
      <c r="AR1830" s="6">
        <f>SUMPRODUCT(B1830:AL1830, INDEX(D21c!B:AL, MATCH(LOOKUP(A1830, D21c!A:A), D21c!A:A, 0), 0))</f>
        <v>5.8026379610600011E-2</v>
      </c>
      <c r="AS1830" s="6">
        <f>SUMPRODUCT(B1830:AL1830, INDEX('B55'!B:AL, MATCH(LOOKUP(A1830, 'B55'!A:A), 'B55'!A:A, 0), 0))</f>
        <v>3.0646994398000008E-3</v>
      </c>
    </row>
    <row r="1831" spans="1:45" x14ac:dyDescent="0.25">
      <c r="A1831" s="3">
        <v>42942</v>
      </c>
      <c r="B1831" s="1">
        <v>-4.6838490000000003E-3</v>
      </c>
      <c r="C1831" s="1">
        <v>5.4920299999999995E-4</v>
      </c>
      <c r="D1831" s="1">
        <v>1.5628769000000001E-2</v>
      </c>
      <c r="E1831" s="1">
        <v>7.1378659999999997E-3</v>
      </c>
      <c r="F1831" s="1">
        <v>-1.8991095999999999E-2</v>
      </c>
      <c r="G1831" s="1">
        <v>-1.0309409E-2</v>
      </c>
      <c r="H1831" s="1">
        <v>-2.9368599999999999E-3</v>
      </c>
      <c r="I1831" s="1">
        <v>8.6048099999999992E-3</v>
      </c>
      <c r="J1831" s="1">
        <v>-1.0912051000000001E-2</v>
      </c>
      <c r="K1831" s="1">
        <v>-1.3652088999999999E-2</v>
      </c>
      <c r="L1831" s="1">
        <v>-1.8540484999999999E-2</v>
      </c>
      <c r="M1831" s="1">
        <v>-1.5504166999999999E-2</v>
      </c>
      <c r="N1831" s="1">
        <v>-1.018824E-3</v>
      </c>
      <c r="O1831" s="1">
        <v>2.9302489999999998E-3</v>
      </c>
      <c r="P1831" s="1">
        <v>4.7846980000000004E-3</v>
      </c>
      <c r="Q1831" s="1">
        <v>4.4943930000000002E-3</v>
      </c>
      <c r="R1831" s="1">
        <v>-3.6451439999999999E-3</v>
      </c>
      <c r="S1831" s="1">
        <v>9.3896086000000004E-2</v>
      </c>
      <c r="T1831" s="1">
        <v>1.22083E-3</v>
      </c>
      <c r="U1831" s="1">
        <v>6.7522399999999996E-3</v>
      </c>
      <c r="V1831" s="1">
        <v>2.5975485999999999E-2</v>
      </c>
      <c r="W1831" s="1">
        <v>-4.8586000000000001E-4</v>
      </c>
      <c r="X1831" s="1">
        <v>0</v>
      </c>
      <c r="Y1831" s="1">
        <v>8.2730049999999999E-3</v>
      </c>
      <c r="Z1831" s="1">
        <v>0</v>
      </c>
      <c r="AA1831" s="1">
        <v>-1.0000083E-2</v>
      </c>
      <c r="AB1831" s="1">
        <v>-7.3910160000000003E-3</v>
      </c>
      <c r="AC1831" s="1">
        <v>1.1650617E-2</v>
      </c>
      <c r="AD1831" s="1">
        <v>3.196637E-3</v>
      </c>
      <c r="AE1831" s="1">
        <v>-1.3136505E-2</v>
      </c>
      <c r="AF1831" s="1">
        <v>-1.3536569E-2</v>
      </c>
      <c r="AG1831" s="1">
        <v>-2.6873006000000001E-2</v>
      </c>
      <c r="AH1831" s="1">
        <v>5.23976E-4</v>
      </c>
      <c r="AI1831" s="1">
        <v>-1.1627499999999999E-4</v>
      </c>
      <c r="AJ1831" s="1">
        <v>4.3695099999999998E-4</v>
      </c>
      <c r="AK1831" s="1">
        <v>-3.3483100000000001E-4</v>
      </c>
      <c r="AL1831" s="2">
        <v>9.7E-5</v>
      </c>
      <c r="AM1831" s="1">
        <v>-3.6451439999999999E-3</v>
      </c>
      <c r="AN1831" s="6">
        <f>SUMPRODUCT(B1831:AM1831, INDEX(D21b!B:AM, MATCH(LOOKUP(A1831, D21b!A:A), D21b!A:A, 0), 0))</f>
        <v>-6.0997923455085993E-4</v>
      </c>
      <c r="AO1831" s="6">
        <f>SUMPRODUCT(B1831:AM1831, INDEX('B54'!B:AM, MATCH(LOOKUP(A1831, 'B54'!A:A), 'B54'!A:A, 0), 0))</f>
        <v>-1.4591286358591507E-4</v>
      </c>
      <c r="AP1831" s="6">
        <f>SUMPRODUCT(B1831:AM1831, INDEX(D21a!B:AM, MATCH(LOOKUP(A1831, D21a!A:A), D21a!A:A, 0), 0))</f>
        <v>7.0860103873525773E-3</v>
      </c>
      <c r="AQ1831" s="6">
        <f>SUMPRODUCT(B1831:AM1831, INDEX('B53'!B:AM, MATCH(LOOKUP(A1831, 'B53'!A:A), 'B53'!A:A, 0), 0))</f>
        <v>-3.6888416803233485E-5</v>
      </c>
      <c r="AR1831" s="6">
        <f>SUMPRODUCT(B1831:AL1831, INDEX(D21c!B:AL, MATCH(LOOKUP(A1831, D21c!A:A), D21c!A:A, 0), 0))</f>
        <v>1.5366411779899994E-2</v>
      </c>
      <c r="AS1831" s="6">
        <f>SUMPRODUCT(B1831:AL1831, INDEX('B55'!B:AL, MATCH(LOOKUP(A1831, 'B55'!A:A), 'B55'!A:A, 0), 0))</f>
        <v>2.1048738640000002E-3</v>
      </c>
    </row>
    <row r="1832" spans="1:45" x14ac:dyDescent="0.25">
      <c r="A1832" s="3">
        <v>42943</v>
      </c>
      <c r="B1832" s="1">
        <v>1.1668744E-2</v>
      </c>
      <c r="C1832" s="1">
        <v>-1.2175980000000001E-3</v>
      </c>
      <c r="D1832" s="1">
        <v>1.8379622000000002E-2</v>
      </c>
      <c r="E1832" s="1">
        <v>-2.5770099999999998E-3</v>
      </c>
      <c r="F1832" s="1">
        <v>-1.0095709999999999E-3</v>
      </c>
      <c r="G1832" s="1">
        <v>3.8785180000000001E-3</v>
      </c>
      <c r="H1832" s="1">
        <v>1.7493156999999999E-2</v>
      </c>
      <c r="I1832" s="1">
        <v>0</v>
      </c>
      <c r="J1832" s="1">
        <v>1.0912051000000001E-2</v>
      </c>
      <c r="K1832" s="1">
        <v>6.8493419999999996E-3</v>
      </c>
      <c r="L1832" s="1">
        <v>-4.6893639999999997E-3</v>
      </c>
      <c r="M1832" s="1">
        <v>7.7820820000000001E-3</v>
      </c>
      <c r="N1832" s="1">
        <v>1.5174795E-2</v>
      </c>
      <c r="O1832" s="1">
        <v>-2.637084E-3</v>
      </c>
      <c r="P1832" s="1">
        <v>1.8913092999999999E-2</v>
      </c>
      <c r="Q1832" s="1">
        <v>2.2173857000000002E-2</v>
      </c>
      <c r="R1832" s="1">
        <v>1.0293739E-2</v>
      </c>
      <c r="S1832" s="1">
        <v>4.6091106999999999E-2</v>
      </c>
      <c r="T1832" s="1">
        <v>-1.611641E-3</v>
      </c>
      <c r="U1832" s="1">
        <v>-5.3981510000000003E-3</v>
      </c>
      <c r="V1832" s="1">
        <v>-1.1605578E-2</v>
      </c>
      <c r="W1832" s="1">
        <v>-2.8422399999999998E-3</v>
      </c>
      <c r="X1832" s="1">
        <v>0</v>
      </c>
      <c r="Y1832" s="1">
        <v>3.0848759999999999E-3</v>
      </c>
      <c r="Z1832" s="1">
        <v>-6.9084389999999997E-3</v>
      </c>
      <c r="AA1832" s="1">
        <v>1.0000083E-2</v>
      </c>
      <c r="AB1832" s="1">
        <v>4.0703204E-2</v>
      </c>
      <c r="AC1832" s="1">
        <v>1.532597E-2</v>
      </c>
      <c r="AD1832" s="1">
        <v>4.2463309999999999E-3</v>
      </c>
      <c r="AE1832" s="1">
        <v>1.4766514E-2</v>
      </c>
      <c r="AF1832" s="1">
        <v>-1.7182553E-2</v>
      </c>
      <c r="AG1832" s="1">
        <v>3.8835520000000002E-3</v>
      </c>
      <c r="AH1832" s="1">
        <v>-1.3413240000000001E-3</v>
      </c>
      <c r="AI1832" s="1">
        <v>2.9780099999999999E-4</v>
      </c>
      <c r="AJ1832" s="1">
        <v>-1.118625E-3</v>
      </c>
      <c r="AK1832" s="1">
        <v>8.5770900000000001E-4</v>
      </c>
      <c r="AL1832" s="1">
        <v>-2.4843599999999999E-4</v>
      </c>
      <c r="AM1832" s="1">
        <v>1.0293739E-2</v>
      </c>
      <c r="AN1832" s="6">
        <f>SUMPRODUCT(B1832:AM1832, INDEX(D21b!B:AM, MATCH(LOOKUP(A1832, D21b!A:A), D21b!A:A, 0), 0))</f>
        <v>-7.9934662391165838E-4</v>
      </c>
      <c r="AO1832" s="6">
        <f>SUMPRODUCT(B1832:AM1832, INDEX('B54'!B:AM, MATCH(LOOKUP(A1832, 'B54'!A:A), 'B54'!A:A, 0), 0))</f>
        <v>6.7347105910604346E-3</v>
      </c>
      <c r="AP1832" s="6">
        <f>SUMPRODUCT(B1832:AM1832, INDEX(D21a!B:AM, MATCH(LOOKUP(A1832, D21a!A:A), D21a!A:A, 0), 0))</f>
        <v>2.5003148132370866E-3</v>
      </c>
      <c r="AQ1832" s="6">
        <f>SUMPRODUCT(B1832:AM1832, INDEX('B53'!B:AM, MATCH(LOOKUP(A1832, 'B53'!A:A), 'B53'!A:A, 0), 0))</f>
        <v>6.6700026565060617E-3</v>
      </c>
      <c r="AR1832" s="6">
        <f>SUMPRODUCT(B1832:AL1832, INDEX(D21c!B:AL, MATCH(LOOKUP(A1832, D21c!A:A), D21c!A:A, 0), 0))</f>
        <v>-4.6247558685000006E-3</v>
      </c>
      <c r="AS1832" s="6">
        <f>SUMPRODUCT(B1832:AL1832, INDEX('B55'!B:AL, MATCH(LOOKUP(A1832, 'B55'!A:A), 'B55'!A:A, 0), 0))</f>
        <v>8.3282972277000013E-3</v>
      </c>
    </row>
    <row r="1833" spans="1:45" x14ac:dyDescent="0.25">
      <c r="A1833" s="3">
        <v>42944</v>
      </c>
      <c r="B1833" s="1">
        <v>-1.1668744E-2</v>
      </c>
      <c r="C1833" s="1">
        <v>3.3008569999999999E-3</v>
      </c>
      <c r="D1833" s="1">
        <v>1.1319658999999999E-2</v>
      </c>
      <c r="E1833" s="1">
        <v>2.2116091000000001E-2</v>
      </c>
      <c r="F1833" s="1">
        <v>9.0498560000000002E-3</v>
      </c>
      <c r="G1833" s="1">
        <v>1.0269705E-2</v>
      </c>
      <c r="H1833" s="1">
        <v>2.8860050000000001E-3</v>
      </c>
      <c r="I1833" s="1">
        <v>2.4450499999999998E-3</v>
      </c>
      <c r="J1833" s="1">
        <v>-7.782148E-3</v>
      </c>
      <c r="K1833" s="1">
        <v>2.3609866E-2</v>
      </c>
      <c r="L1833" s="1">
        <v>-1.4201375E-2</v>
      </c>
      <c r="M1833" s="1">
        <v>-3.8834220000000001E-3</v>
      </c>
      <c r="N1833" s="1">
        <v>-9.0772200000000004E-3</v>
      </c>
      <c r="O1833" s="1">
        <v>1.1559066999999999E-2</v>
      </c>
      <c r="P1833" s="1">
        <v>-4.6948440000000001E-3</v>
      </c>
      <c r="Q1833" s="1">
        <v>-2.8923042E-2</v>
      </c>
      <c r="R1833" s="1">
        <v>-1.0902616E-2</v>
      </c>
      <c r="S1833" s="1">
        <v>3.1044622000000001E-2</v>
      </c>
      <c r="T1833" s="1">
        <v>5.6261849999999997E-3</v>
      </c>
      <c r="U1833" s="1">
        <v>-2.3272858E-2</v>
      </c>
      <c r="V1833" s="1">
        <v>-1.2978270000000001E-3</v>
      </c>
      <c r="W1833" s="1">
        <v>3.1812580000000002E-3</v>
      </c>
      <c r="X1833" s="1">
        <v>-2.8117709999999998E-3</v>
      </c>
      <c r="Y1833" s="1">
        <v>-1.1357881E-2</v>
      </c>
      <c r="Z1833" s="1">
        <v>-1.2205923E-2</v>
      </c>
      <c r="AA1833" s="1">
        <v>-7.9920809999999998E-3</v>
      </c>
      <c r="AB1833" s="1">
        <v>5.5415842E-2</v>
      </c>
      <c r="AC1833" s="1">
        <v>1.3220211000000001E-2</v>
      </c>
      <c r="AD1833" s="1">
        <v>-9.5796619999999992E-3</v>
      </c>
      <c r="AE1833" s="1">
        <v>-6.536002E-3</v>
      </c>
      <c r="AF1833" s="1">
        <v>-1.7482962000000001E-2</v>
      </c>
      <c r="AG1833" s="1">
        <v>-1.292812E-3</v>
      </c>
      <c r="AH1833" s="1">
        <v>2.0330389999999999E-3</v>
      </c>
      <c r="AI1833" s="1">
        <v>-4.51185E-4</v>
      </c>
      <c r="AJ1833" s="1">
        <v>1.6953980000000001E-3</v>
      </c>
      <c r="AK1833" s="1">
        <v>-1.29929E-3</v>
      </c>
      <c r="AL1833" s="1">
        <v>3.7644700000000002E-4</v>
      </c>
      <c r="AM1833" s="1">
        <v>-1.0902616E-2</v>
      </c>
      <c r="AN1833" s="6">
        <f>SUMPRODUCT(B1833:AM1833, INDEX(D21b!B:AM, MATCH(LOOKUP(A1833, D21b!A:A), D21b!A:A, 0), 0))</f>
        <v>-4.3609767891272036E-3</v>
      </c>
      <c r="AO1833" s="6">
        <f>SUMPRODUCT(B1833:AM1833, INDEX('B54'!B:AM, MATCH(LOOKUP(A1833, 'B54'!A:A), 'B54'!A:A, 0), 0))</f>
        <v>2.0373051143174233E-3</v>
      </c>
      <c r="AP1833" s="6">
        <f>SUMPRODUCT(B1833:AM1833, INDEX(D21a!B:AM, MATCH(LOOKUP(A1833, D21a!A:A), D21a!A:A, 0), 0))</f>
        <v>1.5385926958824717E-2</v>
      </c>
      <c r="AQ1833" s="6">
        <f>SUMPRODUCT(B1833:AM1833, INDEX('B53'!B:AM, MATCH(LOOKUP(A1833, 'B53'!A:A), 'B53'!A:A, 0), 0))</f>
        <v>4.1540085176444861E-3</v>
      </c>
      <c r="AR1833" s="6">
        <f>SUMPRODUCT(B1833:AL1833, INDEX(D21c!B:AL, MATCH(LOOKUP(A1833, D21c!A:A), D21c!A:A, 0), 0))</f>
        <v>-1.1043809552000006E-3</v>
      </c>
      <c r="AS1833" s="6">
        <f>SUMPRODUCT(B1833:AL1833, INDEX('B55'!B:AL, MATCH(LOOKUP(A1833, 'B55'!A:A), 'B55'!A:A, 0), 0))</f>
        <v>-1.6350772394000002E-3</v>
      </c>
    </row>
    <row r="1834" spans="1:45" x14ac:dyDescent="0.25">
      <c r="A1834" s="3">
        <v>42947</v>
      </c>
      <c r="B1834" s="1">
        <v>7.017573E-3</v>
      </c>
      <c r="C1834" s="1">
        <v>-3.553371E-3</v>
      </c>
      <c r="D1834" s="1">
        <v>2.1997355E-2</v>
      </c>
      <c r="E1834" s="1">
        <v>-1.5540224E-2</v>
      </c>
      <c r="F1834" s="1">
        <v>-1.3098464000000001E-2</v>
      </c>
      <c r="G1834" s="1">
        <v>-6.4061719999999999E-3</v>
      </c>
      <c r="H1834" s="1">
        <v>0</v>
      </c>
      <c r="I1834" s="1">
        <v>-1.7241830999999999E-2</v>
      </c>
      <c r="J1834" s="1">
        <v>0</v>
      </c>
      <c r="K1834" s="1">
        <v>-3.338901E-3</v>
      </c>
      <c r="L1834" s="1">
        <v>2.7044505999999999E-2</v>
      </c>
      <c r="M1834" s="1">
        <v>-3.89866E-3</v>
      </c>
      <c r="N1834" s="1">
        <v>-3.0440879999999999E-3</v>
      </c>
      <c r="O1834" s="1">
        <v>-1.0029959E-2</v>
      </c>
      <c r="P1834" s="1">
        <v>-1.177163E-3</v>
      </c>
      <c r="Q1834" s="1">
        <v>1.5677814000000002E-2</v>
      </c>
      <c r="R1834" s="1">
        <v>-9.1771830000000002E-3</v>
      </c>
      <c r="S1834" s="1">
        <v>6.3446221999999997E-2</v>
      </c>
      <c r="T1834" s="1">
        <v>-5.3609110000000003E-3</v>
      </c>
      <c r="U1834" s="1">
        <v>1.9204994E-2</v>
      </c>
      <c r="V1834" s="1">
        <v>-3.9037479999999999E-3</v>
      </c>
      <c r="W1834" s="1">
        <v>-5.9595960000000002E-3</v>
      </c>
      <c r="X1834" s="1">
        <v>0</v>
      </c>
      <c r="Y1834" s="1">
        <v>-8.3421020000000005E-3</v>
      </c>
      <c r="Z1834" s="1">
        <v>1.2205923E-2</v>
      </c>
      <c r="AA1834" s="1">
        <v>-7.0457970000000003E-3</v>
      </c>
      <c r="AB1834" s="1">
        <v>1.0724019E-2</v>
      </c>
      <c r="AC1834" s="1">
        <v>-1.8779350000000001E-3</v>
      </c>
      <c r="AD1834" s="1">
        <v>3.2034630000000001E-3</v>
      </c>
      <c r="AE1834" s="1">
        <v>0</v>
      </c>
      <c r="AF1834" s="1">
        <v>-1.0638451E-2</v>
      </c>
      <c r="AG1834" s="1">
        <v>-7.6598948E-2</v>
      </c>
      <c r="AH1834" s="1">
        <v>-1.64041E-4</v>
      </c>
      <c r="AI1834" s="2">
        <v>3.6399999999999997E-5</v>
      </c>
      <c r="AJ1834" s="1">
        <v>-1.3677599999999999E-4</v>
      </c>
      <c r="AK1834" s="1">
        <v>1.04676E-4</v>
      </c>
      <c r="AL1834" s="2">
        <v>-3.04E-5</v>
      </c>
      <c r="AM1834" s="1">
        <v>-9.1771830000000002E-3</v>
      </c>
      <c r="AN1834" s="6">
        <f>SUMPRODUCT(B1834:AM1834, INDEX(D21b!B:AM, MATCH(LOOKUP(A1834, D21b!A:A), D21b!A:A, 0), 0))</f>
        <v>-3.5920336759396915E-4</v>
      </c>
      <c r="AO1834" s="6">
        <f>SUMPRODUCT(B1834:AM1834, INDEX('B54'!B:AM, MATCH(LOOKUP(A1834, 'B54'!A:A), 'B54'!A:A, 0), 0))</f>
        <v>1.2300345300171511E-3</v>
      </c>
      <c r="AP1834" s="6">
        <f>SUMPRODUCT(B1834:AM1834, INDEX(D21a!B:AM, MATCH(LOOKUP(A1834, D21a!A:A), D21a!A:A, 0), 0))</f>
        <v>-8.9765890787921881E-3</v>
      </c>
      <c r="AQ1834" s="6">
        <f>SUMPRODUCT(B1834:AM1834, INDEX('B53'!B:AM, MATCH(LOOKUP(A1834, 'B53'!A:A), 'B53'!A:A, 0), 0))</f>
        <v>4.4549579941002848E-4</v>
      </c>
      <c r="AR1834" s="6">
        <f>SUMPRODUCT(B1834:AL1834, INDEX(D21c!B:AL, MATCH(LOOKUP(A1834, D21c!A:A), D21c!A:A, 0), 0))</f>
        <v>-2.9310723107999989E-3</v>
      </c>
      <c r="AS1834" s="6">
        <f>SUMPRODUCT(B1834:AL1834, INDEX('B55'!B:AL, MATCH(LOOKUP(A1834, 'B55'!A:A), 'B55'!A:A, 0), 0))</f>
        <v>3.745332795500001E-3</v>
      </c>
    </row>
    <row r="1835" spans="1:45" x14ac:dyDescent="0.25">
      <c r="A1835" s="3">
        <v>42948</v>
      </c>
      <c r="B1835" s="1">
        <v>-1.1723463999999999E-2</v>
      </c>
      <c r="C1835" s="1">
        <v>-2.999093E-3</v>
      </c>
      <c r="D1835" s="1">
        <v>2.1140815E-2</v>
      </c>
      <c r="E1835" s="1">
        <v>-1.2451561999999999E-2</v>
      </c>
      <c r="F1835" s="1">
        <v>-2.0304170000000001E-3</v>
      </c>
      <c r="G1835" s="1">
        <v>4.7687767999999998E-2</v>
      </c>
      <c r="H1835" s="1">
        <v>-8.6831229999999992E-3</v>
      </c>
      <c r="I1835" s="1">
        <v>6.1919699999999998E-3</v>
      </c>
      <c r="J1835" s="1">
        <v>0</v>
      </c>
      <c r="K1835" s="1">
        <v>3.338901E-3</v>
      </c>
      <c r="L1835" s="1">
        <v>2.8589712999999999E-2</v>
      </c>
      <c r="M1835" s="1">
        <v>1.951181E-3</v>
      </c>
      <c r="N1835" s="1">
        <v>-4.0733490000000004E-3</v>
      </c>
      <c r="O1835" s="1">
        <v>-8.2722439999999998E-3</v>
      </c>
      <c r="P1835" s="1">
        <v>3.5273409999999998E-3</v>
      </c>
      <c r="Q1835" s="1">
        <v>0</v>
      </c>
      <c r="R1835" s="1">
        <v>5.5164710000000002E-3</v>
      </c>
      <c r="S1835" s="1">
        <v>8.1633109999999995E-3</v>
      </c>
      <c r="T1835" s="1">
        <v>-4.47073E-3</v>
      </c>
      <c r="U1835" s="1">
        <v>-1.5058442999999999E-2</v>
      </c>
      <c r="V1835" s="1">
        <v>-7.8534409999999992E-3</v>
      </c>
      <c r="W1835" s="1">
        <v>-5.2196270000000001E-3</v>
      </c>
      <c r="X1835" s="1">
        <v>-2.8197399999999998E-3</v>
      </c>
      <c r="Y1835" s="1">
        <v>-7.3568069999999999E-3</v>
      </c>
      <c r="Z1835" s="1">
        <v>-3.4722429999999999E-3</v>
      </c>
      <c r="AA1835" s="1">
        <v>2.9852963E-2</v>
      </c>
      <c r="AB1835" s="1">
        <v>-1.8843116E-2</v>
      </c>
      <c r="AC1835" s="1">
        <v>9.4968358000000003E-2</v>
      </c>
      <c r="AD1835" s="1">
        <v>-2.1345449999999998E-3</v>
      </c>
      <c r="AE1835" s="1">
        <v>-4.9301809999999996E-3</v>
      </c>
      <c r="AF1835" s="1">
        <v>2.8121414000000001E-2</v>
      </c>
      <c r="AG1835" s="1">
        <v>1.7993619999999998E-2</v>
      </c>
      <c r="AH1835" s="1">
        <v>-1.4073829999999999E-3</v>
      </c>
      <c r="AI1835" s="1">
        <v>3.12279E-4</v>
      </c>
      <c r="AJ1835" s="1">
        <v>-1.1736190000000001E-3</v>
      </c>
      <c r="AK1835" s="1">
        <v>8.9922099999999996E-4</v>
      </c>
      <c r="AL1835" s="1">
        <v>-2.60566E-4</v>
      </c>
      <c r="AM1835" s="1">
        <v>5.5164710000000002E-3</v>
      </c>
      <c r="AN1835" s="6">
        <f>SUMPRODUCT(B1835:AM1835, INDEX(D21b!B:AM, MATCH(LOOKUP(A1835, D21b!A:A), D21b!A:A, 0), 0))</f>
        <v>4.5108533947759615E-3</v>
      </c>
      <c r="AO1835" s="6">
        <f>SUMPRODUCT(B1835:AM1835, INDEX('B54'!B:AM, MATCH(LOOKUP(A1835, 'B54'!A:A), 'B54'!A:A, 0), 0))</f>
        <v>1.7335427805468659E-3</v>
      </c>
      <c r="AP1835" s="6">
        <f>SUMPRODUCT(B1835:AM1835, INDEX(D21a!B:AM, MATCH(LOOKUP(A1835, D21a!A:A), D21a!A:A, 0), 0))</f>
        <v>5.4496539109394051E-3</v>
      </c>
      <c r="AQ1835" s="6">
        <f>SUMPRODUCT(B1835:AM1835, INDEX('B53'!B:AM, MATCH(LOOKUP(A1835, 'B53'!A:A), 'B53'!A:A, 0), 0))</f>
        <v>4.8494123129028647E-5</v>
      </c>
      <c r="AR1835" s="6">
        <f>SUMPRODUCT(B1835:AL1835, INDEX(D21c!B:AL, MATCH(LOOKUP(A1835, D21c!A:A), D21c!A:A, 0), 0))</f>
        <v>-3.2783834212E-3</v>
      </c>
      <c r="AS1835" s="6">
        <f>SUMPRODUCT(B1835:AL1835, INDEX('B55'!B:AL, MATCH(LOOKUP(A1835, 'B55'!A:A), 'B55'!A:A, 0), 0))</f>
        <v>2.9905543432000013E-3</v>
      </c>
    </row>
    <row r="1836" spans="1:45" x14ac:dyDescent="0.25">
      <c r="A1836" s="3">
        <v>42949</v>
      </c>
      <c r="B1836" s="1">
        <v>1.8692133E-2</v>
      </c>
      <c r="C1836" s="1">
        <v>1.7474529999999999E-3</v>
      </c>
      <c r="D1836" s="1">
        <v>1.3756038999999999E-2</v>
      </c>
      <c r="E1836" s="1">
        <v>1.3682889E-2</v>
      </c>
      <c r="F1836" s="1">
        <v>-4.0733460000000003E-3</v>
      </c>
      <c r="G1836" s="1">
        <v>3.3738188000000002E-2</v>
      </c>
      <c r="H1836" s="1">
        <v>0</v>
      </c>
      <c r="I1836" s="1">
        <v>2.4660559999999999E-3</v>
      </c>
      <c r="J1836" s="1">
        <v>4.676609E-3</v>
      </c>
      <c r="K1836" s="1">
        <v>1.3245227E-2</v>
      </c>
      <c r="L1836" s="1">
        <v>9.4592522999999998E-2</v>
      </c>
      <c r="M1836" s="1">
        <v>-3.9062749999999999E-3</v>
      </c>
      <c r="N1836" s="1">
        <v>3.0565980000000002E-3</v>
      </c>
      <c r="O1836" s="1">
        <v>6.6940369999999999E-3</v>
      </c>
      <c r="P1836" s="1">
        <v>9.3458619999999999E-3</v>
      </c>
      <c r="Q1836" s="1">
        <v>2.2197559999999998E-3</v>
      </c>
      <c r="R1836" s="1">
        <v>8.5210129999999992E-3</v>
      </c>
      <c r="S1836" s="1">
        <v>3.7890873999999998E-2</v>
      </c>
      <c r="T1836" s="1">
        <v>3.1401049999999998E-3</v>
      </c>
      <c r="U1836" s="1">
        <v>6.8729000000000004E-3</v>
      </c>
      <c r="V1836" s="1">
        <v>-6.5919819999999997E-3</v>
      </c>
      <c r="W1836" s="1">
        <v>1.111456E-3</v>
      </c>
      <c r="X1836" s="1">
        <v>0</v>
      </c>
      <c r="Y1836" s="1">
        <v>-9.5390330000000006E-3</v>
      </c>
      <c r="Z1836" s="1">
        <v>-6.9808659999999996E-3</v>
      </c>
      <c r="AA1836" s="1">
        <v>-4.9140149999999999E-3</v>
      </c>
      <c r="AB1836" s="1">
        <v>-1.3680104E-2</v>
      </c>
      <c r="AC1836" s="1">
        <v>2.5317808000000001E-2</v>
      </c>
      <c r="AD1836" s="1">
        <v>6.3897809999999998E-3</v>
      </c>
      <c r="AE1836" s="1">
        <v>-3.1961014000000003E-2</v>
      </c>
      <c r="AF1836" s="1">
        <v>-1.2205923E-2</v>
      </c>
      <c r="AG1836" s="1">
        <v>2.5729259000000001E-2</v>
      </c>
      <c r="AH1836" s="1">
        <v>-2.9008899999999999E-4</v>
      </c>
      <c r="AI1836" s="2">
        <v>6.4399999999999993E-5</v>
      </c>
      <c r="AJ1836" s="1">
        <v>-2.4194E-4</v>
      </c>
      <c r="AK1836" s="1">
        <v>1.8560500000000001E-4</v>
      </c>
      <c r="AL1836" s="2">
        <v>-5.3699999999999997E-5</v>
      </c>
      <c r="AM1836" s="1">
        <v>8.5210129999999992E-3</v>
      </c>
      <c r="AN1836" s="6">
        <f>SUMPRODUCT(B1836:AM1836, INDEX(D21b!B:AM, MATCH(LOOKUP(A1836, D21b!A:A), D21b!A:A, 0), 0))</f>
        <v>-2.5392039817371035E-4</v>
      </c>
      <c r="AO1836" s="6">
        <f>SUMPRODUCT(B1836:AM1836, INDEX('B54'!B:AM, MATCH(LOOKUP(A1836, 'B54'!A:A), 'B54'!A:A, 0), 0))</f>
        <v>1.1512956971042272E-2</v>
      </c>
      <c r="AP1836" s="6">
        <f>SUMPRODUCT(B1836:AM1836, INDEX(D21a!B:AM, MATCH(LOOKUP(A1836, D21a!A:A), D21a!A:A, 0), 0))</f>
        <v>1.3424787761081735E-2</v>
      </c>
      <c r="AQ1836" s="6">
        <f>SUMPRODUCT(B1836:AM1836, INDEX('B53'!B:AM, MATCH(LOOKUP(A1836, 'B53'!A:A), 'B53'!A:A, 0), 0))</f>
        <v>6.5210148225718356E-3</v>
      </c>
      <c r="AR1836" s="6">
        <f>SUMPRODUCT(B1836:AL1836, INDEX(D21c!B:AL, MATCH(LOOKUP(A1836, D21c!A:A), D21c!A:A, 0), 0))</f>
        <v>-1.3725728474999993E-3</v>
      </c>
      <c r="AS1836" s="6">
        <f>SUMPRODUCT(B1836:AL1836, INDEX('B55'!B:AL, MATCH(LOOKUP(A1836, 'B55'!A:A), 'B55'!A:A, 0), 0))</f>
        <v>9.8413081722000008E-3</v>
      </c>
    </row>
    <row r="1837" spans="1:45" x14ac:dyDescent="0.25">
      <c r="A1837" s="3">
        <v>42950</v>
      </c>
      <c r="B1837" s="1">
        <v>-1.1641574999999999E-2</v>
      </c>
      <c r="C1837" s="1">
        <v>2.7238420000000002E-3</v>
      </c>
      <c r="D1837" s="1">
        <v>1.2225791E-2</v>
      </c>
      <c r="E1837" s="1">
        <v>1.8990334000000001E-2</v>
      </c>
      <c r="F1837" s="1">
        <v>-2.0619287E-2</v>
      </c>
      <c r="G1837" s="1">
        <v>-2.3725399999999998E-3</v>
      </c>
      <c r="H1837" s="1">
        <v>2.9027599999999999E-3</v>
      </c>
      <c r="I1837" s="1">
        <v>-2.7467358000000001E-2</v>
      </c>
      <c r="J1837" s="1">
        <v>2.3060198000000001E-2</v>
      </c>
      <c r="K1837" s="1">
        <v>9.8200460000000007E-3</v>
      </c>
      <c r="L1837" s="1">
        <v>4.5120435E-2</v>
      </c>
      <c r="M1837" s="1">
        <v>5.8537529999999997E-3</v>
      </c>
      <c r="N1837" s="1">
        <v>-5.0994489999999998E-3</v>
      </c>
      <c r="O1837" s="1">
        <v>9.7538250000000007E-3</v>
      </c>
      <c r="P1837" s="1">
        <v>-8.1728419999999996E-3</v>
      </c>
      <c r="Q1837" s="1">
        <v>-2.9248427E-2</v>
      </c>
      <c r="R1837" s="1">
        <v>-3.643028E-3</v>
      </c>
      <c r="S1837" s="1">
        <v>-3.7890873999999998E-2</v>
      </c>
      <c r="T1837" s="1">
        <v>4.7029979999999999E-3</v>
      </c>
      <c r="U1837" s="1">
        <v>4.5523267999999999E-2</v>
      </c>
      <c r="V1837" s="1">
        <v>2.6420760000000001E-3</v>
      </c>
      <c r="W1837" s="1">
        <v>2.4125520000000001E-3</v>
      </c>
      <c r="X1837" s="1">
        <v>0</v>
      </c>
      <c r="Y1837" s="1">
        <v>1.6895839999999999E-2</v>
      </c>
      <c r="Z1837" s="1">
        <v>6.9808659999999996E-3</v>
      </c>
      <c r="AA1837" s="1">
        <v>-1.4888612000000001E-2</v>
      </c>
      <c r="AB1837" s="1">
        <v>-8.2987749999999996E-3</v>
      </c>
      <c r="AC1837" s="1">
        <v>-3.0459206999999999E-2</v>
      </c>
      <c r="AD1837" s="1">
        <v>3.1796960000000001E-3</v>
      </c>
      <c r="AE1837" s="1">
        <v>5.2402569999999999E-3</v>
      </c>
      <c r="AF1837" s="1">
        <v>-1.235675E-2</v>
      </c>
      <c r="AG1837" s="1">
        <v>2.670188E-3</v>
      </c>
      <c r="AH1837" s="1">
        <v>1.1695950000000001E-3</v>
      </c>
      <c r="AI1837" s="1">
        <v>-2.59647E-4</v>
      </c>
      <c r="AJ1837" s="1">
        <v>9.7539399999999998E-4</v>
      </c>
      <c r="AK1837" s="1">
        <v>-7.4779200000000005E-4</v>
      </c>
      <c r="AL1837" s="1">
        <v>2.1661400000000001E-4</v>
      </c>
      <c r="AM1837" s="1">
        <v>-3.643028E-3</v>
      </c>
      <c r="AN1837" s="6">
        <f>SUMPRODUCT(B1837:AM1837, INDEX(D21b!B:AM, MATCH(LOOKUP(A1837, D21b!A:A), D21b!A:A, 0), 0))</f>
        <v>-2.4404108933956258E-3</v>
      </c>
      <c r="AO1837" s="6">
        <f>SUMPRODUCT(B1837:AM1837, INDEX('B54'!B:AM, MATCH(LOOKUP(A1837, 'B54'!A:A), 'B54'!A:A, 0), 0))</f>
        <v>1.1659798344263953E-3</v>
      </c>
      <c r="AP1837" s="6">
        <f>SUMPRODUCT(B1837:AM1837, INDEX(D21a!B:AM, MATCH(LOOKUP(A1837, D21a!A:A), D21a!A:A, 0), 0))</f>
        <v>7.2649071353192325E-3</v>
      </c>
      <c r="AQ1837" s="6">
        <f>SUMPRODUCT(B1837:AM1837, INDEX('B53'!B:AM, MATCH(LOOKUP(A1837, 'B53'!A:A), 'B53'!A:A, 0), 0))</f>
        <v>5.2518842510652279E-4</v>
      </c>
      <c r="AR1837" s="6">
        <f>SUMPRODUCT(B1837:AL1837, INDEX(D21c!B:AL, MATCH(LOOKUP(A1837, D21c!A:A), D21c!A:A, 0), 0))</f>
        <v>1.8970982770999999E-3</v>
      </c>
      <c r="AS1837" s="6">
        <f>SUMPRODUCT(B1837:AL1837, INDEX('B55'!B:AL, MATCH(LOOKUP(A1837, 'B55'!A:A), 'B55'!A:A, 0), 0))</f>
        <v>-2.5478150004000001E-3</v>
      </c>
    </row>
    <row r="1838" spans="1:45" x14ac:dyDescent="0.25">
      <c r="A1838" s="3">
        <v>42951</v>
      </c>
      <c r="B1838" s="1">
        <v>-2.3446669999999999E-3</v>
      </c>
      <c r="C1838" s="1">
        <v>-1.2169150000000001E-3</v>
      </c>
      <c r="D1838" s="1">
        <v>1.8378561000000002E-2</v>
      </c>
      <c r="E1838" s="1">
        <v>-2.573241E-3</v>
      </c>
      <c r="F1838" s="1">
        <v>0</v>
      </c>
      <c r="G1838" s="1">
        <v>-1.5559798999999999E-2</v>
      </c>
      <c r="H1838" s="1">
        <v>0</v>
      </c>
      <c r="I1838" s="1">
        <v>-1.266599E-3</v>
      </c>
      <c r="J1838" s="1">
        <v>-1.5314219E-2</v>
      </c>
      <c r="K1838" s="1">
        <v>-3.2626460000000001E-3</v>
      </c>
      <c r="L1838" s="1">
        <v>6.1777360000000003E-2</v>
      </c>
      <c r="M1838" s="1">
        <v>-5.8537529999999997E-3</v>
      </c>
      <c r="N1838" s="1">
        <v>0</v>
      </c>
      <c r="O1838" s="1">
        <v>-2.6349289999999998E-3</v>
      </c>
      <c r="P1838" s="1">
        <v>-5.878912E-3</v>
      </c>
      <c r="Q1838" s="1">
        <v>6.8259640000000003E-3</v>
      </c>
      <c r="R1838" s="1">
        <v>1.8231670000000001E-3</v>
      </c>
      <c r="S1838" s="1">
        <v>2.2111453999999999E-2</v>
      </c>
      <c r="T1838" s="1">
        <v>-1.610546E-3</v>
      </c>
      <c r="U1838" s="1">
        <v>-5.2493820000000004E-3</v>
      </c>
      <c r="V1838" s="1">
        <v>5.2631010000000001E-3</v>
      </c>
      <c r="W1838" s="1">
        <v>-2.84133E-3</v>
      </c>
      <c r="X1838" s="1">
        <v>0</v>
      </c>
      <c r="Y1838" s="1">
        <v>-1.2645026E-2</v>
      </c>
      <c r="Z1838" s="1">
        <v>2.0654796E-2</v>
      </c>
      <c r="AA1838" s="1">
        <v>2.9558801999999999E-2</v>
      </c>
      <c r="AB1838" s="1">
        <v>-2.6743354E-2</v>
      </c>
      <c r="AC1838" s="1">
        <v>-3.442344E-3</v>
      </c>
      <c r="AD1838" s="1">
        <v>2.114108E-3</v>
      </c>
      <c r="AE1838" s="1">
        <v>2.0690315000000001E-2</v>
      </c>
      <c r="AF1838" s="1">
        <v>1.9349821E-2</v>
      </c>
      <c r="AG1838" s="1">
        <v>1.1928597000000001E-2</v>
      </c>
      <c r="AH1838" s="1">
        <v>-5.2399399999999996E-4</v>
      </c>
      <c r="AI1838" s="1">
        <v>1.16279E-4</v>
      </c>
      <c r="AJ1838" s="1">
        <v>-4.36966E-4</v>
      </c>
      <c r="AK1838" s="1">
        <v>3.3484299999999998E-4</v>
      </c>
      <c r="AL1838" s="2">
        <v>-9.7E-5</v>
      </c>
      <c r="AM1838" s="1">
        <v>1.8231670000000001E-3</v>
      </c>
      <c r="AN1838" s="6">
        <f>SUMPRODUCT(B1838:AM1838, INDEX(D21b!B:AM, MATCH(LOOKUP(A1838, D21b!A:A), D21b!A:A, 0), 0))</f>
        <v>3.7722411572520703E-3</v>
      </c>
      <c r="AO1838" s="6">
        <f>SUMPRODUCT(B1838:AM1838, INDEX('B54'!B:AM, MATCH(LOOKUP(A1838, 'B54'!A:A), 'B54'!A:A, 0), 0))</f>
        <v>5.0563180354151922E-3</v>
      </c>
      <c r="AP1838" s="6">
        <f>SUMPRODUCT(B1838:AM1838, INDEX(D21a!B:AM, MATCH(LOOKUP(A1838, D21a!A:A), D21a!A:A, 0), 0))</f>
        <v>-9.8081580998373233E-4</v>
      </c>
      <c r="AQ1838" s="6">
        <f>SUMPRODUCT(B1838:AM1838, INDEX('B53'!B:AM, MATCH(LOOKUP(A1838, 'B53'!A:A), 'B53'!A:A, 0), 0))</f>
        <v>4.643431983939691E-3</v>
      </c>
      <c r="AR1838" s="6">
        <f>SUMPRODUCT(B1838:AL1838, INDEX(D21c!B:AL, MATCH(LOOKUP(A1838, D21c!A:A), D21c!A:A, 0), 0))</f>
        <v>4.1710096520999988E-3</v>
      </c>
      <c r="AS1838" s="6">
        <f>SUMPRODUCT(B1838:AL1838, INDEX('B55'!B:AL, MATCH(LOOKUP(A1838, 'B55'!A:A), 'B55'!A:A, 0), 0))</f>
        <v>2.7285463810999989E-3</v>
      </c>
    </row>
    <row r="1839" spans="1:45" x14ac:dyDescent="0.25">
      <c r="A1839" s="3">
        <v>42954</v>
      </c>
      <c r="B1839" s="1">
        <v>1.3986241999999999E-2</v>
      </c>
      <c r="C1839" s="1">
        <v>5.4994699999999996E-4</v>
      </c>
      <c r="D1839" s="1">
        <v>1.5627608000000001E-2</v>
      </c>
      <c r="E1839" s="1">
        <v>7.1419420000000001E-3</v>
      </c>
      <c r="F1839" s="1">
        <v>0</v>
      </c>
      <c r="G1839" s="1">
        <v>2.3839031E-2</v>
      </c>
      <c r="H1839" s="1">
        <v>0</v>
      </c>
      <c r="I1839" s="1">
        <v>-7.6336119999999997E-3</v>
      </c>
      <c r="J1839" s="1">
        <v>-1.2422589E-2</v>
      </c>
      <c r="K1839" s="1">
        <v>9.7561750000000006E-3</v>
      </c>
      <c r="L1839" s="1">
        <v>9.2373319999999995E-2</v>
      </c>
      <c r="M1839" s="1">
        <v>-9.8329209999999997E-3</v>
      </c>
      <c r="N1839" s="1">
        <v>5.0994489999999998E-3</v>
      </c>
      <c r="O1839" s="1">
        <v>2.9325900000000001E-3</v>
      </c>
      <c r="P1839" s="1">
        <v>5.878912E-3</v>
      </c>
      <c r="Q1839" s="1">
        <v>0</v>
      </c>
      <c r="R1839" s="1">
        <v>7.2595480000000002E-3</v>
      </c>
      <c r="S1839" s="1">
        <v>1.5779419999999999E-2</v>
      </c>
      <c r="T1839" s="1">
        <v>1.2220219999999999E-3</v>
      </c>
      <c r="U1839" s="1">
        <v>-3.9552399999999996E-3</v>
      </c>
      <c r="V1839" s="1">
        <v>-1.9881370999999998E-2</v>
      </c>
      <c r="W1839" s="1">
        <v>-4.8486699999999999E-4</v>
      </c>
      <c r="X1839" s="1">
        <v>0</v>
      </c>
      <c r="Y1839" s="1">
        <v>7.39567E-3</v>
      </c>
      <c r="Z1839" s="1">
        <v>-1.705081E-3</v>
      </c>
      <c r="AA1839" s="1">
        <v>4.8426240000000002E-3</v>
      </c>
      <c r="AB1839" s="1">
        <v>4.270528E-3</v>
      </c>
      <c r="AC1839" s="1">
        <v>-3.4542349999999999E-3</v>
      </c>
      <c r="AD1839" s="1">
        <v>1.0504321E-2</v>
      </c>
      <c r="AE1839" s="1">
        <v>-1.0291646999999999E-2</v>
      </c>
      <c r="AF1839" s="1">
        <v>-5.2402569999999999E-3</v>
      </c>
      <c r="AG1839" s="1">
        <v>0</v>
      </c>
      <c r="AH1839" s="1">
        <v>-5.2371000000000004E-4</v>
      </c>
      <c r="AI1839" s="1">
        <v>1.16291E-4</v>
      </c>
      <c r="AJ1839" s="1">
        <v>-4.3676700000000001E-4</v>
      </c>
      <c r="AK1839" s="1">
        <v>3.3494999999999998E-4</v>
      </c>
      <c r="AL1839" s="2">
        <v>-9.7E-5</v>
      </c>
      <c r="AM1839" s="1">
        <v>7.2595480000000002E-3</v>
      </c>
      <c r="AN1839" s="6">
        <f>SUMPRODUCT(B1839:AM1839, INDEX(D21b!B:AM, MATCH(LOOKUP(A1839, D21b!A:A), D21b!A:A, 0), 0))</f>
        <v>1.0482909746230623E-3</v>
      </c>
      <c r="AO1839" s="6">
        <f>SUMPRODUCT(B1839:AM1839, INDEX('B54'!B:AM, MATCH(LOOKUP(A1839, 'B54'!A:A), 'B54'!A:A, 0), 0))</f>
        <v>7.6312306261729322E-3</v>
      </c>
      <c r="AP1839" s="6">
        <f>SUMPRODUCT(B1839:AM1839, INDEX(D21a!B:AM, MATCH(LOOKUP(A1839, D21a!A:A), D21a!A:A, 0), 0))</f>
        <v>4.9845670337535552E-3</v>
      </c>
      <c r="AQ1839" s="6">
        <f>SUMPRODUCT(B1839:AM1839, INDEX('B53'!B:AM, MATCH(LOOKUP(A1839, 'B53'!A:A), 'B53'!A:A, 0), 0))</f>
        <v>5.0171332304162538E-3</v>
      </c>
      <c r="AR1839" s="6">
        <f>SUMPRODUCT(B1839:AL1839, INDEX(D21c!B:AL, MATCH(LOOKUP(A1839, D21c!A:A), D21c!A:A, 0), 0))</f>
        <v>-1.0396103500999997E-2</v>
      </c>
      <c r="AS1839" s="6">
        <f>SUMPRODUCT(B1839:AL1839, INDEX('B55'!B:AL, MATCH(LOOKUP(A1839, 'B55'!A:A), 'B55'!A:A, 0), 0))</f>
        <v>6.074192317899998E-3</v>
      </c>
    </row>
    <row r="1840" spans="1:45" x14ac:dyDescent="0.25">
      <c r="A1840" s="3">
        <v>42955</v>
      </c>
      <c r="B1840" s="1">
        <v>6.9204430000000001E-3</v>
      </c>
      <c r="C1840" s="1">
        <v>2.3136609999999998E-3</v>
      </c>
      <c r="D1840" s="1">
        <v>1.2869115E-2</v>
      </c>
      <c r="E1840" s="1">
        <v>1.6763477999999998E-2</v>
      </c>
      <c r="F1840" s="1">
        <v>3.9821514000000002E-2</v>
      </c>
      <c r="G1840" s="1">
        <v>-4.3328063E-2</v>
      </c>
      <c r="H1840" s="1">
        <v>-5.8139699999999999E-3</v>
      </c>
      <c r="I1840" s="1">
        <v>2.5509830000000002E-3</v>
      </c>
      <c r="J1840" s="1">
        <v>1.5612379999999999E-3</v>
      </c>
      <c r="K1840" s="1">
        <v>-1.6313575E-2</v>
      </c>
      <c r="L1840" s="1">
        <v>-5.6170271000000001E-2</v>
      </c>
      <c r="M1840" s="1">
        <v>-1.8953106000000001E-2</v>
      </c>
      <c r="N1840" s="1">
        <v>8.1053380000000001E-3</v>
      </c>
      <c r="O1840" s="1">
        <v>8.4691850000000006E-3</v>
      </c>
      <c r="P1840" s="1">
        <v>-4.6799181000000002E-2</v>
      </c>
      <c r="Q1840" s="1">
        <v>-2.2936785000000001E-2</v>
      </c>
      <c r="R1840" s="1">
        <v>-6.0289399999999998E-4</v>
      </c>
      <c r="S1840" s="1">
        <v>5.853675E-3</v>
      </c>
      <c r="T1840" s="1">
        <v>4.046539E-3</v>
      </c>
      <c r="U1840" s="1">
        <v>2.8647885000000001E-2</v>
      </c>
      <c r="V1840" s="1">
        <v>-5.3621018999999999E-2</v>
      </c>
      <c r="W1840" s="1">
        <v>1.8660129999999999E-3</v>
      </c>
      <c r="X1840" s="1">
        <v>0</v>
      </c>
      <c r="Y1840" s="1">
        <v>5.2493560000000002E-3</v>
      </c>
      <c r="Z1840" s="1">
        <v>-2.7683395E-2</v>
      </c>
      <c r="AA1840" s="1">
        <v>-1.9512814E-2</v>
      </c>
      <c r="AB1840" s="1">
        <v>-1.2866539999999999E-2</v>
      </c>
      <c r="AC1840" s="1">
        <v>-6.9444720000000001E-3</v>
      </c>
      <c r="AD1840" s="1">
        <v>7.2879599999999996E-3</v>
      </c>
      <c r="AE1840" s="1">
        <v>-2.0906678000000001E-2</v>
      </c>
      <c r="AF1840" s="1">
        <v>8.7184510000000003E-3</v>
      </c>
      <c r="AG1840" s="1">
        <v>3.9447129999999999E-3</v>
      </c>
      <c r="AH1840" s="1">
        <v>7.5659399999999997E-4</v>
      </c>
      <c r="AI1840" s="1">
        <v>-1.6797900000000001E-4</v>
      </c>
      <c r="AJ1840" s="1">
        <v>6.3097700000000001E-4</v>
      </c>
      <c r="AK1840" s="1">
        <v>-4.8380299999999999E-4</v>
      </c>
      <c r="AL1840" s="1">
        <v>1.4013400000000001E-4</v>
      </c>
      <c r="AM1840" s="1">
        <v>-6.0289399999999998E-4</v>
      </c>
      <c r="AN1840" s="6">
        <f>SUMPRODUCT(B1840:AM1840, INDEX(D21b!B:AM, MATCH(LOOKUP(A1840, D21b!A:A), D21b!A:A, 0), 0))</f>
        <v>1.895216280101932E-3</v>
      </c>
      <c r="AO1840" s="6">
        <f>SUMPRODUCT(B1840:AM1840, INDEX('B54'!B:AM, MATCH(LOOKUP(A1840, 'B54'!A:A), 'B54'!A:A, 0), 0))</f>
        <v>-2.9293917074967191E-3</v>
      </c>
      <c r="AP1840" s="6">
        <f>SUMPRODUCT(B1840:AM1840, INDEX(D21a!B:AM, MATCH(LOOKUP(A1840, D21a!A:A), D21a!A:A, 0), 0))</f>
        <v>7.8823424934932832E-3</v>
      </c>
      <c r="AQ1840" s="6">
        <f>SUMPRODUCT(B1840:AM1840, INDEX('B53'!B:AM, MATCH(LOOKUP(A1840, 'B53'!A:A), 'B53'!A:A, 0), 0))</f>
        <v>-5.9834576355293333E-3</v>
      </c>
      <c r="AR1840" s="6">
        <f>SUMPRODUCT(B1840:AL1840, INDEX(D21c!B:AL, MATCH(LOOKUP(A1840, D21c!A:A), D21c!A:A, 0), 0))</f>
        <v>-3.3380719913199991E-2</v>
      </c>
      <c r="AS1840" s="6">
        <f>SUMPRODUCT(B1840:AL1840, INDEX('B55'!B:AL, MATCH(LOOKUP(A1840, 'B55'!A:A), 'B55'!A:A, 0), 0))</f>
        <v>-7.371086896000009E-4</v>
      </c>
    </row>
    <row r="1841" spans="1:45" x14ac:dyDescent="0.25">
      <c r="A1841" s="3">
        <v>42956</v>
      </c>
      <c r="B1841" s="1">
        <v>-1.3889112E-2</v>
      </c>
      <c r="C1841" s="1">
        <v>-2.3504600000000001E-4</v>
      </c>
      <c r="D1841" s="1">
        <v>1.6851353999999999E-2</v>
      </c>
      <c r="E1841" s="1">
        <v>2.8351460000000002E-3</v>
      </c>
      <c r="F1841" s="1">
        <v>9.1754844000000002E-2</v>
      </c>
      <c r="G1841" s="1">
        <v>-1.6119418999999999E-2</v>
      </c>
      <c r="H1841" s="1">
        <v>-5.8479700000000001E-3</v>
      </c>
      <c r="I1841" s="1">
        <v>-1.9293202999999998E-2</v>
      </c>
      <c r="J1841" s="1">
        <v>-6.2597570000000003E-3</v>
      </c>
      <c r="K1841" s="1">
        <v>-5.7545486E-2</v>
      </c>
      <c r="L1841" s="1">
        <v>1.3245227E-2</v>
      </c>
      <c r="M1841" s="1">
        <v>-1.4199041000000001E-2</v>
      </c>
      <c r="N1841" s="1">
        <v>-1.2182839000000001E-2</v>
      </c>
      <c r="O1841" s="1">
        <v>4.6162800000000001E-4</v>
      </c>
      <c r="P1841" s="1">
        <v>-1.8599419999999998E-2</v>
      </c>
      <c r="Q1841" s="1">
        <v>-4.6511699999999996E-3</v>
      </c>
      <c r="R1841" s="1">
        <v>-9.0882170000000009E-3</v>
      </c>
      <c r="S1841" s="1">
        <v>-9.7752489999999997E-3</v>
      </c>
      <c r="T1841" s="2">
        <v>-3.6100000000000003E-5</v>
      </c>
      <c r="U1841" s="1">
        <v>-3.858584E-3</v>
      </c>
      <c r="V1841" s="1">
        <v>-2.1414094000000002E-2</v>
      </c>
      <c r="W1841" s="1">
        <v>-1.5316399999999999E-3</v>
      </c>
      <c r="X1841" s="1">
        <v>0</v>
      </c>
      <c r="Y1841" s="1">
        <v>9.3799750000000005E-3</v>
      </c>
      <c r="Z1841" s="1">
        <v>3.5026480000000001E-3</v>
      </c>
      <c r="AA1841" s="1">
        <v>-9.9010709999999991E-3</v>
      </c>
      <c r="AB1841" s="1">
        <v>-1.7416925999999999E-2</v>
      </c>
      <c r="AC1841" s="1">
        <v>-1.0507977999999999E-2</v>
      </c>
      <c r="AD1841" s="1">
        <v>-2.0769149999999999E-3</v>
      </c>
      <c r="AE1841" s="1">
        <v>1.5720841999999999E-2</v>
      </c>
      <c r="AF1841" s="1">
        <v>-1.3986225E-2</v>
      </c>
      <c r="AG1841" s="1">
        <v>-2.6280829999999998E-3</v>
      </c>
      <c r="AH1841" s="1">
        <v>8.1052200000000004E-4</v>
      </c>
      <c r="AI1841" s="1">
        <v>-1.7977999999999999E-4</v>
      </c>
      <c r="AJ1841" s="1">
        <v>6.7586299999999996E-4</v>
      </c>
      <c r="AK1841" s="1">
        <v>-5.1762100000000001E-4</v>
      </c>
      <c r="AL1841" s="1">
        <v>1.5002599999999999E-4</v>
      </c>
      <c r="AM1841" s="1">
        <v>-9.0882170000000009E-3</v>
      </c>
      <c r="AN1841" s="6">
        <f>SUMPRODUCT(B1841:AM1841, INDEX(D21b!B:AM, MATCH(LOOKUP(A1841, D21b!A:A), D21b!A:A, 0), 0))</f>
        <v>-2.9407431880441709E-3</v>
      </c>
      <c r="AO1841" s="6">
        <f>SUMPRODUCT(B1841:AM1841, INDEX('B54'!B:AM, MATCH(LOOKUP(A1841, 'B54'!A:A), 'B54'!A:A, 0), 0))</f>
        <v>4.5524572222782806E-4</v>
      </c>
      <c r="AP1841" s="6">
        <f>SUMPRODUCT(B1841:AM1841, INDEX(D21a!B:AM, MATCH(LOOKUP(A1841, D21a!A:A), D21a!A:A, 0), 0))</f>
        <v>-6.8423410908905998E-4</v>
      </c>
      <c r="AQ1841" s="6">
        <f>SUMPRODUCT(B1841:AM1841, INDEX('B53'!B:AM, MATCH(LOOKUP(A1841, 'B53'!A:A), 'B53'!A:A, 0), 0))</f>
        <v>-5.3884187883754058E-4</v>
      </c>
      <c r="AR1841" s="6">
        <f>SUMPRODUCT(B1841:AL1841, INDEX(D21c!B:AL, MATCH(LOOKUP(A1841, D21c!A:A), D21c!A:A, 0), 0))</f>
        <v>-1.4161858521700002E-2</v>
      </c>
      <c r="AS1841" s="6">
        <f>SUMPRODUCT(B1841:AL1841, INDEX('B55'!B:AL, MATCH(LOOKUP(A1841, 'B55'!A:A), 'B55'!A:A, 0), 0))</f>
        <v>-4.2398034584000006E-3</v>
      </c>
    </row>
    <row r="1842" spans="1:45" x14ac:dyDescent="0.25">
      <c r="A1842" s="3">
        <v>42957</v>
      </c>
      <c r="B1842" s="1">
        <v>-2.3337229999999998E-3</v>
      </c>
      <c r="C1842" s="1">
        <v>-2.970496E-3</v>
      </c>
      <c r="D1842" s="1">
        <v>2.1096591000000001E-2</v>
      </c>
      <c r="E1842" s="1">
        <v>-1.2292421E-2</v>
      </c>
      <c r="F1842" s="1">
        <v>-4.1964199000000001E-2</v>
      </c>
      <c r="G1842" s="1">
        <v>-2.0202682E-2</v>
      </c>
      <c r="H1842" s="1">
        <v>-8.8365820000000008E-3</v>
      </c>
      <c r="I1842" s="1">
        <v>2.4375831000000001E-2</v>
      </c>
      <c r="J1842" s="1">
        <v>-4.6594769000000001E-2</v>
      </c>
      <c r="K1842" s="1">
        <v>-7.5985907000000005E-2</v>
      </c>
      <c r="L1842" s="1">
        <v>-3.5718082999999998E-2</v>
      </c>
      <c r="M1842" s="1">
        <v>-4.4916207999999999E-2</v>
      </c>
      <c r="N1842" s="1">
        <v>-1.6478222000000001E-2</v>
      </c>
      <c r="O1842" s="1">
        <v>-8.1816159999999992E-3</v>
      </c>
      <c r="P1842" s="1">
        <v>2.2278149000000001E-2</v>
      </c>
      <c r="Q1842" s="1">
        <v>-4.5299759000000002E-2</v>
      </c>
      <c r="R1842" s="1">
        <v>-6.7176309999999999E-3</v>
      </c>
      <c r="S1842" s="1">
        <v>-5.8661913000000003E-2</v>
      </c>
      <c r="T1842" s="1">
        <v>-4.4248109999999998E-3</v>
      </c>
      <c r="U1842" s="1">
        <v>-3.0087220000000001E-2</v>
      </c>
      <c r="V1842" s="1">
        <v>-2.7799890000000001E-2</v>
      </c>
      <c r="W1842" s="1">
        <v>-5.1814540000000003E-3</v>
      </c>
      <c r="X1842" s="1">
        <v>0</v>
      </c>
      <c r="Y1842" s="1">
        <v>1.0320009E-2</v>
      </c>
      <c r="Z1842" s="1">
        <v>-1.2313278E-2</v>
      </c>
      <c r="AA1842" s="1">
        <v>-3.5446749E-2</v>
      </c>
      <c r="AB1842" s="1">
        <v>-5.8737620000000003E-3</v>
      </c>
      <c r="AC1842" s="1">
        <v>-1.4184634999999999E-2</v>
      </c>
      <c r="AD1842" s="1">
        <v>-1.8888207000000001E-2</v>
      </c>
      <c r="AE1842" s="1">
        <v>-1.7482981000000002E-2</v>
      </c>
      <c r="AF1842" s="1">
        <v>-1.9556143000000002E-2</v>
      </c>
      <c r="AG1842" s="1">
        <v>-3.9552190000000003E-3</v>
      </c>
      <c r="AH1842" s="1">
        <v>-2.2581399999999999E-4</v>
      </c>
      <c r="AI1842" s="2">
        <v>5.0099999999999998E-5</v>
      </c>
      <c r="AJ1842" s="1">
        <v>-1.88288E-4</v>
      </c>
      <c r="AK1842" s="1">
        <v>1.4414199999999999E-4</v>
      </c>
      <c r="AL1842" s="2">
        <v>-4.18E-5</v>
      </c>
      <c r="AM1842" s="1">
        <v>-6.7176309999999999E-3</v>
      </c>
      <c r="AN1842" s="6">
        <f>SUMPRODUCT(B1842:AM1842, INDEX(D21b!B:AM, MATCH(LOOKUP(A1842, D21b!A:A), D21b!A:A, 0), 0))</f>
        <v>-7.4157485492673605E-3</v>
      </c>
      <c r="AO1842" s="6">
        <f>SUMPRODUCT(B1842:AM1842, INDEX('B54'!B:AM, MATCH(LOOKUP(A1842, 'B54'!A:A), 'B54'!A:A, 0), 0))</f>
        <v>-2.117451178569265E-2</v>
      </c>
      <c r="AP1842" s="6">
        <f>SUMPRODUCT(B1842:AM1842, INDEX(D21a!B:AM, MATCH(LOOKUP(A1842, D21a!A:A), D21a!A:A, 0), 0))</f>
        <v>-1.4274653927104509E-2</v>
      </c>
      <c r="AQ1842" s="6">
        <f>SUMPRODUCT(B1842:AM1842, INDEX('B53'!B:AM, MATCH(LOOKUP(A1842, 'B53'!A:A), 'B53'!A:A, 0), 0))</f>
        <v>-2.2401651508030147E-2</v>
      </c>
      <c r="AR1842" s="6">
        <f>SUMPRODUCT(B1842:AL1842, INDEX(D21c!B:AL, MATCH(LOOKUP(A1842, D21c!A:A), D21c!A:A, 0), 0))</f>
        <v>-2.2478527017399996E-2</v>
      </c>
      <c r="AS1842" s="6">
        <f>SUMPRODUCT(B1842:AL1842, INDEX('B55'!B:AL, MATCH(LOOKUP(A1842, 'B55'!A:A), 'B55'!A:A, 0), 0))</f>
        <v>-1.3968463770000002E-2</v>
      </c>
    </row>
    <row r="1843" spans="1:45" x14ac:dyDescent="0.25">
      <c r="A1843" s="3">
        <v>42958</v>
      </c>
      <c r="B1843" s="1">
        <v>-7.034027E-3</v>
      </c>
      <c r="C1843" s="1">
        <v>-2.207863E-3</v>
      </c>
      <c r="D1843" s="1">
        <v>1.9916012E-2</v>
      </c>
      <c r="E1843" s="1">
        <v>-8.0560279999999998E-3</v>
      </c>
      <c r="F1843" s="1">
        <v>0</v>
      </c>
      <c r="G1843" s="1">
        <v>2.7674672000000001E-2</v>
      </c>
      <c r="H1843" s="1">
        <v>0</v>
      </c>
      <c r="I1843" s="1">
        <v>1.3845381E-2</v>
      </c>
      <c r="J1843" s="1">
        <v>-1.3245233E-2</v>
      </c>
      <c r="K1843" s="1">
        <v>4.0521197000000002E-2</v>
      </c>
      <c r="L1843" s="1">
        <v>7.0204259000000005E-2</v>
      </c>
      <c r="M1843" s="1">
        <v>1.4846529000000001E-2</v>
      </c>
      <c r="N1843" s="1">
        <v>0</v>
      </c>
      <c r="O1843" s="1">
        <v>-5.7667730000000002E-3</v>
      </c>
      <c r="P1843" s="1">
        <v>-1.22474E-3</v>
      </c>
      <c r="Q1843" s="1">
        <v>6.1485085000000002E-2</v>
      </c>
      <c r="R1843" s="1">
        <v>-4.2984160000000002E-3</v>
      </c>
      <c r="S1843" s="1">
        <v>3.2789823000000003E-2</v>
      </c>
      <c r="T1843" s="1">
        <v>-3.2005190000000002E-3</v>
      </c>
      <c r="U1843" s="1">
        <v>-1.6064683E-2</v>
      </c>
      <c r="V1843" s="1">
        <v>4.4410869999999998E-3</v>
      </c>
      <c r="W1843" s="1">
        <v>-4.1635639999999998E-3</v>
      </c>
      <c r="X1843" s="1">
        <v>-2.6156005999999999E-2</v>
      </c>
      <c r="Y1843" s="1">
        <v>-3.5531449E-2</v>
      </c>
      <c r="Z1843" s="1">
        <v>-3.0550462E-2</v>
      </c>
      <c r="AA1843" s="1">
        <v>9.2355909999999996E-3</v>
      </c>
      <c r="AB1843" s="1">
        <v>4.4084399999999996E-3</v>
      </c>
      <c r="AC1843" s="1">
        <v>2.1202208E-2</v>
      </c>
      <c r="AD1843" s="1">
        <v>2.1163449999999999E-3</v>
      </c>
      <c r="AE1843" s="1">
        <v>-2.5001269E-2</v>
      </c>
      <c r="AF1843" s="1">
        <v>-1.0830485000000001E-2</v>
      </c>
      <c r="AG1843" s="1">
        <v>-5.0112002000000003E-2</v>
      </c>
      <c r="AH1843" s="1">
        <v>-2.3094599999999999E-4</v>
      </c>
      <c r="AI1843" s="2">
        <v>5.1199999999999998E-5</v>
      </c>
      <c r="AJ1843" s="1">
        <v>-1.9257500000000001E-4</v>
      </c>
      <c r="AK1843" s="1">
        <v>1.4747299999999999E-4</v>
      </c>
      <c r="AL1843" s="2">
        <v>-4.2700000000000001E-5</v>
      </c>
      <c r="AM1843" s="1">
        <v>-4.2984160000000002E-3</v>
      </c>
      <c r="AN1843" s="6">
        <f>SUMPRODUCT(B1843:AM1843, INDEX(D21b!B:AM, MATCH(LOOKUP(A1843, D21b!A:A), D21b!A:A, 0), 0))</f>
        <v>-1.9548975164578476E-4</v>
      </c>
      <c r="AO1843" s="6">
        <f>SUMPRODUCT(B1843:AM1843, INDEX('B54'!B:AM, MATCH(LOOKUP(A1843, 'B54'!A:A), 'B54'!A:A, 0), 0))</f>
        <v>3.3557109731611342E-3</v>
      </c>
      <c r="AP1843" s="6">
        <f>SUMPRODUCT(B1843:AM1843, INDEX(D21a!B:AM, MATCH(LOOKUP(A1843, D21a!A:A), D21a!A:A, 0), 0))</f>
        <v>-1.4130391749694986E-3</v>
      </c>
      <c r="AQ1843" s="6">
        <f>SUMPRODUCT(B1843:AM1843, INDEX('B53'!B:AM, MATCH(LOOKUP(A1843, 'B53'!A:A), 'B53'!A:A, 0), 0))</f>
        <v>7.7420843847918691E-3</v>
      </c>
      <c r="AR1843" s="6">
        <f>SUMPRODUCT(B1843:AL1843, INDEX(D21c!B:AL, MATCH(LOOKUP(A1843, D21c!A:A), D21c!A:A, 0), 0))</f>
        <v>3.0577872254999995E-3</v>
      </c>
      <c r="AS1843" s="6">
        <f>SUMPRODUCT(B1843:AL1843, INDEX('B55'!B:AL, MATCH(LOOKUP(A1843, 'B55'!A:A), 'B55'!A:A, 0), 0))</f>
        <v>5.8525768780000008E-3</v>
      </c>
    </row>
    <row r="1844" spans="1:45" x14ac:dyDescent="0.25">
      <c r="A1844" s="3">
        <v>42961</v>
      </c>
      <c r="B1844" s="1">
        <v>-7.083855E-3</v>
      </c>
      <c r="C1844" s="1">
        <v>-1.428321E-3</v>
      </c>
      <c r="D1844" s="1">
        <v>1.8706882000000001E-2</v>
      </c>
      <c r="E1844" s="1">
        <v>-3.7408559999999999E-3</v>
      </c>
      <c r="F1844" s="1">
        <v>4.7506029999999999E-3</v>
      </c>
      <c r="G1844" s="1">
        <v>-1.3741603E-2</v>
      </c>
      <c r="H1844" s="1">
        <v>-2.9629650000000001E-3</v>
      </c>
      <c r="I1844" s="1">
        <v>-3.8221212999999997E-2</v>
      </c>
      <c r="J1844" s="1">
        <v>-4.2559622999999998E-2</v>
      </c>
      <c r="K1844" s="1">
        <v>1.0772097E-2</v>
      </c>
      <c r="L1844" s="1">
        <v>-7.0204259000000005E-2</v>
      </c>
      <c r="M1844" s="1">
        <v>-2.8832706999999999E-2</v>
      </c>
      <c r="N1844" s="1">
        <v>-2.079057E-3</v>
      </c>
      <c r="O1844" s="1">
        <v>-3.3025039999999999E-3</v>
      </c>
      <c r="P1844" s="1">
        <v>-4.9140149999999999E-3</v>
      </c>
      <c r="Q1844" s="1">
        <v>2.7150988000000001E-2</v>
      </c>
      <c r="R1844" s="1">
        <v>-6.1728590000000002E-3</v>
      </c>
      <c r="S1844" s="1">
        <v>1.6000341000000001E-2</v>
      </c>
      <c r="T1844" s="1">
        <v>-1.9496649999999999E-3</v>
      </c>
      <c r="U1844" s="1">
        <v>-3.9922736E-2</v>
      </c>
      <c r="V1844" s="1">
        <v>-6.7200821999999993E-2</v>
      </c>
      <c r="W1844" s="1">
        <v>-3.1233739999999999E-3</v>
      </c>
      <c r="X1844" s="1">
        <v>7.4257769999999997E-3</v>
      </c>
      <c r="Y1844" s="1">
        <v>8.4746590000000007E-3</v>
      </c>
      <c r="Z1844" s="1">
        <v>-7.1864543000000003E-2</v>
      </c>
      <c r="AA1844" s="1">
        <v>-4.5985133999999997E-2</v>
      </c>
      <c r="AB1844" s="1">
        <v>-2.9764104E-2</v>
      </c>
      <c r="AC1844" s="1">
        <v>-2.1202208E-2</v>
      </c>
      <c r="AD1844" s="1">
        <v>-6.3626760000000003E-3</v>
      </c>
      <c r="AE1844" s="1">
        <v>-3.8714537E-2</v>
      </c>
      <c r="AF1844" s="1">
        <v>-2.7600649000000001E-2</v>
      </c>
      <c r="AG1844" s="1">
        <v>-2.9600441000000002E-2</v>
      </c>
      <c r="AH1844" s="1">
        <v>1.7898400000000001E-4</v>
      </c>
      <c r="AI1844" s="2">
        <v>-3.9700000000000003E-5</v>
      </c>
      <c r="AJ1844" s="1">
        <v>1.49247E-4</v>
      </c>
      <c r="AK1844" s="1">
        <v>-1.1429699999999999E-4</v>
      </c>
      <c r="AL1844" s="2">
        <v>3.3099999999999998E-5</v>
      </c>
      <c r="AM1844" s="1">
        <v>-6.1728590000000002E-3</v>
      </c>
      <c r="AN1844" s="6">
        <f>SUMPRODUCT(B1844:AM1844, INDEX(D21b!B:AM, MATCH(LOOKUP(A1844, D21b!A:A), D21b!A:A, 0), 0))</f>
        <v>-5.1437313718411546E-3</v>
      </c>
      <c r="AO1844" s="6">
        <f>SUMPRODUCT(B1844:AM1844, INDEX('B54'!B:AM, MATCH(LOOKUP(A1844, 'B54'!A:A), 'B54'!A:A, 0), 0))</f>
        <v>-1.5041247063363929E-2</v>
      </c>
      <c r="AP1844" s="6">
        <f>SUMPRODUCT(B1844:AM1844, INDEX(D21a!B:AM, MATCH(LOOKUP(A1844, D21a!A:A), D21a!A:A, 0), 0))</f>
        <v>-8.7497423183204512E-3</v>
      </c>
      <c r="AQ1844" s="6">
        <f>SUMPRODUCT(B1844:AM1844, INDEX('B53'!B:AM, MATCH(LOOKUP(A1844, 'B53'!A:A), 'B53'!A:A, 0), 0))</f>
        <v>-1.4063787052551074E-2</v>
      </c>
      <c r="AR1844" s="6">
        <f>SUMPRODUCT(B1844:AL1844, INDEX(D21c!B:AL, MATCH(LOOKUP(A1844, D21c!A:A), D21c!A:A, 0), 0))</f>
        <v>-4.5687462431700007E-2</v>
      </c>
      <c r="AS1844" s="6">
        <f>SUMPRODUCT(B1844:AL1844, INDEX('B55'!B:AL, MATCH(LOOKUP(A1844, 'B55'!A:A), 'B55'!A:A, 0), 0))</f>
        <v>-6.7993863376999983E-3</v>
      </c>
    </row>
    <row r="1845" spans="1:45" x14ac:dyDescent="0.25">
      <c r="A1845" s="3">
        <v>42962</v>
      </c>
      <c r="B1845" s="1">
        <v>1.4117882E-2</v>
      </c>
      <c r="C1845" s="1">
        <v>-2.0324330000000002E-3</v>
      </c>
      <c r="D1845" s="1">
        <v>1.9644116E-2</v>
      </c>
      <c r="E1845" s="1">
        <v>-7.0835999999999998E-3</v>
      </c>
      <c r="F1845" s="1">
        <v>3.2636929000000002E-2</v>
      </c>
      <c r="G1845" s="1">
        <v>2.4845999000000001E-2</v>
      </c>
      <c r="H1845" s="1">
        <v>-5.9523989999999997E-3</v>
      </c>
      <c r="I1845" s="1">
        <v>2.3107612999999999E-2</v>
      </c>
      <c r="J1845" s="1">
        <v>1.0380678000000001E-2</v>
      </c>
      <c r="K1845" s="1">
        <v>0</v>
      </c>
      <c r="L1845" s="1">
        <v>9.5310179999999994E-2</v>
      </c>
      <c r="M1845" s="1">
        <v>-1.6384855E-2</v>
      </c>
      <c r="N1845" s="1">
        <v>3.1169359999999998E-3</v>
      </c>
      <c r="O1845" s="1">
        <v>-5.2118449999999997E-3</v>
      </c>
      <c r="P1845" s="1">
        <v>1.230769E-3</v>
      </c>
      <c r="Q1845" s="1">
        <v>6.0624622000000003E-2</v>
      </c>
      <c r="R1845" s="1">
        <v>6.7880909999999996E-3</v>
      </c>
      <c r="S1845" s="1">
        <v>3.8915416000000001E-2</v>
      </c>
      <c r="T1845" s="1">
        <v>-2.9189720000000001E-3</v>
      </c>
      <c r="U1845" s="1">
        <v>1.2561248000000001E-2</v>
      </c>
      <c r="V1845" s="1">
        <v>-6.339117E-3</v>
      </c>
      <c r="W1845" s="1">
        <v>-3.9294530000000003E-3</v>
      </c>
      <c r="X1845" s="1">
        <v>1.3877774000000001E-2</v>
      </c>
      <c r="Y1845" s="1">
        <v>2.1910098999999999E-2</v>
      </c>
      <c r="Z1845" s="1">
        <v>4.4110679999999999E-2</v>
      </c>
      <c r="AA1845" s="1">
        <v>-2.0530185999999999E-2</v>
      </c>
      <c r="AB1845" s="1">
        <v>7.52449E-3</v>
      </c>
      <c r="AC1845" s="1">
        <v>-3.0827463999999999E-2</v>
      </c>
      <c r="AD1845" s="1">
        <v>9.5289490000000001E-3</v>
      </c>
      <c r="AE1845" s="1">
        <v>1.4925658E-2</v>
      </c>
      <c r="AF1845" s="1">
        <v>1.2975178E-2</v>
      </c>
      <c r="AG1845" s="1">
        <v>1.8427097999999999E-2</v>
      </c>
      <c r="AH1845" s="1">
        <v>-1.243821E-3</v>
      </c>
      <c r="AI1845" s="1">
        <v>2.76056E-4</v>
      </c>
      <c r="AJ1845" s="1">
        <v>-1.037261E-3</v>
      </c>
      <c r="AK1845" s="1">
        <v>7.9498299999999997E-4</v>
      </c>
      <c r="AL1845" s="1">
        <v>-2.3032200000000001E-4</v>
      </c>
      <c r="AM1845" s="1">
        <v>6.7880909999999996E-3</v>
      </c>
      <c r="AN1845" s="6">
        <f>SUMPRODUCT(B1845:AM1845, INDEX(D21b!B:AM, MATCH(LOOKUP(A1845, D21b!A:A), D21b!A:A, 0), 0))</f>
        <v>4.9236196531110632E-3</v>
      </c>
      <c r="AO1845" s="6">
        <f>SUMPRODUCT(B1845:AM1845, INDEX('B54'!B:AM, MATCH(LOOKUP(A1845, 'B54'!A:A), 'B54'!A:A, 0), 0))</f>
        <v>1.4548504943396219E-2</v>
      </c>
      <c r="AP1845" s="6">
        <f>SUMPRODUCT(B1845:AM1845, INDEX(D21a!B:AM, MATCH(LOOKUP(A1845, D21a!A:A), D21a!A:A, 0), 0))</f>
        <v>-4.9606025344652253E-3</v>
      </c>
      <c r="AQ1845" s="6">
        <f>SUMPRODUCT(B1845:AM1845, INDEX('B53'!B:AM, MATCH(LOOKUP(A1845, 'B53'!A:A), 'B53'!A:A, 0), 0))</f>
        <v>1.7176902529334639E-2</v>
      </c>
      <c r="AR1845" s="6">
        <f>SUMPRODUCT(B1845:AL1845, INDEX(D21c!B:AL, MATCH(LOOKUP(A1845, D21c!A:A), D21c!A:A, 0), 0))</f>
        <v>5.4913422430000062E-4</v>
      </c>
      <c r="AS1845" s="6">
        <f>SUMPRODUCT(B1845:AL1845, INDEX('B55'!B:AL, MATCH(LOOKUP(A1845, 'B55'!A:A), 'B55'!A:A, 0), 0))</f>
        <v>1.0524757981600002E-2</v>
      </c>
    </row>
    <row r="1846" spans="1:45" x14ac:dyDescent="0.25">
      <c r="A1846" s="3">
        <v>42963</v>
      </c>
      <c r="B1846" s="1">
        <v>-4.6838490000000003E-3</v>
      </c>
      <c r="C1846" s="1">
        <v>2.1604509999999999E-3</v>
      </c>
      <c r="D1846" s="1">
        <v>1.3109235E-2</v>
      </c>
      <c r="E1846" s="1">
        <v>1.5930665E-2</v>
      </c>
      <c r="F1846" s="1">
        <v>-2.3202897E-2</v>
      </c>
      <c r="G1846" s="1">
        <v>-3.6878100000000001E-3</v>
      </c>
      <c r="H1846" s="1">
        <v>2.9806279999999999E-3</v>
      </c>
      <c r="I1846" s="1">
        <v>-1.4057816000000001E-2</v>
      </c>
      <c r="J1846" s="1">
        <v>1.7197479999999999E-3</v>
      </c>
      <c r="K1846" s="1">
        <v>-3.5778210000000001E-3</v>
      </c>
      <c r="L1846" s="1">
        <v>-8.2988030000000004E-3</v>
      </c>
      <c r="M1846" s="1">
        <v>2.0709100000000001E-2</v>
      </c>
      <c r="N1846" s="1">
        <v>2.0724879999999999E-3</v>
      </c>
      <c r="O1846" s="1">
        <v>7.9890599999999992E-3</v>
      </c>
      <c r="P1846" s="1">
        <v>-1.8622512000000001E-2</v>
      </c>
      <c r="Q1846" s="1">
        <v>-1.4815086999999999E-2</v>
      </c>
      <c r="R1846" s="1">
        <v>-3.696899E-3</v>
      </c>
      <c r="S1846" s="1">
        <v>5.2056362000000002E-2</v>
      </c>
      <c r="T1846" s="1">
        <v>3.8012979999999998E-3</v>
      </c>
      <c r="U1846" s="1">
        <v>-1.6783554999999999E-2</v>
      </c>
      <c r="V1846" s="1">
        <v>2.201347E-2</v>
      </c>
      <c r="W1846" s="1">
        <v>1.6618519999999999E-3</v>
      </c>
      <c r="X1846" s="1">
        <v>0</v>
      </c>
      <c r="Y1846" s="1">
        <v>1.0314390000000001E-3</v>
      </c>
      <c r="Z1846" s="1">
        <v>-9.4251409999999997E-3</v>
      </c>
      <c r="AA1846" s="1">
        <v>3.9598592000000002E-2</v>
      </c>
      <c r="AB1846" s="1">
        <v>7.4682949999999998E-3</v>
      </c>
      <c r="AC1846" s="1">
        <v>5.5096559999999999E-3</v>
      </c>
      <c r="AD1846" s="1">
        <v>-1.0593316E-2</v>
      </c>
      <c r="AE1846" s="1">
        <v>-7.4350019999999996E-3</v>
      </c>
      <c r="AF1846" s="1">
        <v>7.3395190000000001E-3</v>
      </c>
      <c r="AG1846" s="1">
        <v>-1.6997534000000002E-2</v>
      </c>
      <c r="AH1846" s="1">
        <v>1.007336E-3</v>
      </c>
      <c r="AI1846" s="1">
        <v>-2.2360199999999999E-4</v>
      </c>
      <c r="AJ1846" s="1">
        <v>8.4006499999999997E-4</v>
      </c>
      <c r="AK1846" s="1">
        <v>-6.4395900000000005E-4</v>
      </c>
      <c r="AL1846" s="1">
        <v>1.8655000000000001E-4</v>
      </c>
      <c r="AM1846" s="1">
        <v>-3.696899E-3</v>
      </c>
      <c r="AN1846" s="6">
        <f>SUMPRODUCT(B1846:AM1846, INDEX(D21b!B:AM, MATCH(LOOKUP(A1846, D21b!A:A), D21b!A:A, 0), 0))</f>
        <v>5.2962149925674203E-5</v>
      </c>
      <c r="AO1846" s="6">
        <f>SUMPRODUCT(B1846:AM1846, INDEX('B54'!B:AM, MATCH(LOOKUP(A1846, 'B54'!A:A), 'B54'!A:A, 0), 0))</f>
        <v>9.0400393169205858E-4</v>
      </c>
      <c r="AP1846" s="6">
        <f>SUMPRODUCT(B1846:AM1846, INDEX(D21a!B:AM, MATCH(LOOKUP(A1846, D21a!A:A), D21a!A:A, 0), 0))</f>
        <v>1.1293365177104508E-2</v>
      </c>
      <c r="AQ1846" s="6">
        <f>SUMPRODUCT(B1846:AM1846, INDEX('B53'!B:AM, MATCH(LOOKUP(A1846, 'B53'!A:A), 'B53'!A:A, 0), 0))</f>
        <v>-4.2503394417130961E-4</v>
      </c>
      <c r="AR1846" s="6">
        <f>SUMPRODUCT(B1846:AL1846, INDEX(D21c!B:AL, MATCH(LOOKUP(A1846, D21c!A:A), D21c!A:A, 0), 0))</f>
        <v>1.3269658057199998E-2</v>
      </c>
      <c r="AS1846" s="6">
        <f>SUMPRODUCT(B1846:AL1846, INDEX('B55'!B:AL, MATCH(LOOKUP(A1846, 'B55'!A:A), 'B55'!A:A, 0), 0))</f>
        <v>2.2584827962000001E-3</v>
      </c>
    </row>
    <row r="1847" spans="1:45" x14ac:dyDescent="0.25">
      <c r="A1847" s="3">
        <v>42964</v>
      </c>
      <c r="B1847" s="1">
        <v>4.6838490000000003E-3</v>
      </c>
      <c r="C1847" s="1">
        <v>-1.234296E-3</v>
      </c>
      <c r="D1847" s="1">
        <v>1.8405560000000001E-2</v>
      </c>
      <c r="E1847" s="1">
        <v>-2.6691929999999998E-3</v>
      </c>
      <c r="F1847" s="1">
        <v>1.8605188000000002E-2</v>
      </c>
      <c r="G1847" s="1">
        <v>2.6733123000000001E-2</v>
      </c>
      <c r="H1847" s="1">
        <v>2.9717699999999999E-3</v>
      </c>
      <c r="I1847" s="1">
        <v>-2.5772820000000002E-3</v>
      </c>
      <c r="J1847" s="1">
        <v>1.0256497E-2</v>
      </c>
      <c r="K1847" s="1">
        <v>6.2520356999999999E-2</v>
      </c>
      <c r="L1847" s="1">
        <v>4.0821995E-2</v>
      </c>
      <c r="M1847" s="1">
        <v>2.7661423000000001E-2</v>
      </c>
      <c r="N1847" s="1">
        <v>1.0298750000000001E-2</v>
      </c>
      <c r="O1847" s="1">
        <v>-2.6898009999999999E-3</v>
      </c>
      <c r="P1847" s="1">
        <v>2.5031300000000001E-3</v>
      </c>
      <c r="Q1847" s="1">
        <v>5.9997307999999999E-2</v>
      </c>
      <c r="R1847" s="1">
        <v>7.9926890000000007E-3</v>
      </c>
      <c r="S1847" s="1">
        <v>-1.2762252E-2</v>
      </c>
      <c r="T1847" s="1">
        <v>-1.6384240000000001E-3</v>
      </c>
      <c r="U1847" s="1">
        <v>2.5070881E-2</v>
      </c>
      <c r="V1847" s="1">
        <v>2.3060206E-2</v>
      </c>
      <c r="W1847" s="1">
        <v>-2.864517E-3</v>
      </c>
      <c r="X1847" s="1">
        <v>-9.3667549999999992E-3</v>
      </c>
      <c r="Y1847" s="1">
        <v>-4.1322579999999998E-3</v>
      </c>
      <c r="Z1847" s="1">
        <v>1.6901848000000001E-2</v>
      </c>
      <c r="AA1847" s="1">
        <v>-1.0499319999999999E-3</v>
      </c>
      <c r="AB1847" s="1">
        <v>0</v>
      </c>
      <c r="AC1847" s="1">
        <v>-3.669729E-3</v>
      </c>
      <c r="AD1847" s="1">
        <v>2.0032319999999999E-2</v>
      </c>
      <c r="AE1847" s="1">
        <v>7.4350019999999996E-3</v>
      </c>
      <c r="AF1847" s="1">
        <v>9.0992439999999994E-3</v>
      </c>
      <c r="AG1847" s="1">
        <v>0</v>
      </c>
      <c r="AH1847" s="1">
        <v>-1.123679E-3</v>
      </c>
      <c r="AI1847" s="1">
        <v>2.4944499999999999E-4</v>
      </c>
      <c r="AJ1847" s="1">
        <v>-9.3709800000000003E-4</v>
      </c>
      <c r="AK1847" s="1">
        <v>7.1840200000000004E-4</v>
      </c>
      <c r="AL1847" s="1">
        <v>-2.0810499999999999E-4</v>
      </c>
      <c r="AM1847" s="1">
        <v>7.9926890000000007E-3</v>
      </c>
      <c r="AN1847" s="6">
        <f>SUMPRODUCT(B1847:AM1847, INDEX(D21b!B:AM, MATCH(LOOKUP(A1847, D21b!A:A), D21b!A:A, 0), 0))</f>
        <v>5.2637821613930767E-3</v>
      </c>
      <c r="AO1847" s="6">
        <f>SUMPRODUCT(B1847:AM1847, INDEX('B54'!B:AM, MATCH(LOOKUP(A1847, 'B54'!A:A), 'B54'!A:A, 0), 0))</f>
        <v>1.2314727097770151E-2</v>
      </c>
      <c r="AP1847" s="6">
        <f>SUMPRODUCT(B1847:AM1847, INDEX(D21a!B:AM, MATCH(LOOKUP(A1847, D21a!A:A), D21a!A:A, 0), 0))</f>
        <v>2.5958631120374178E-4</v>
      </c>
      <c r="AQ1847" s="6">
        <f>SUMPRODUCT(B1847:AM1847, INDEX('B53'!B:AM, MATCH(LOOKUP(A1847, 'B53'!A:A), 'B53'!A:A, 0), 0))</f>
        <v>1.4320160024691357E-2</v>
      </c>
      <c r="AR1847" s="6">
        <f>SUMPRODUCT(B1847:AL1847, INDEX(D21c!B:AL, MATCH(LOOKUP(A1847, D21c!A:A), D21c!A:A, 0), 0))</f>
        <v>1.77846195458E-2</v>
      </c>
      <c r="AS1847" s="6">
        <f>SUMPRODUCT(B1847:AL1847, INDEX('B55'!B:AL, MATCH(LOOKUP(A1847, 'B55'!A:A), 'B55'!A:A, 0), 0))</f>
        <v>9.099518680500001E-3</v>
      </c>
    </row>
    <row r="1848" spans="1:45" x14ac:dyDescent="0.25">
      <c r="A1848" s="3">
        <v>42965</v>
      </c>
      <c r="B1848" s="1">
        <v>-7.034027E-3</v>
      </c>
      <c r="C1848" s="1">
        <v>2.552009E-3</v>
      </c>
      <c r="D1848" s="1">
        <v>1.2495376000000001E-2</v>
      </c>
      <c r="E1848" s="1">
        <v>1.8057949E-2</v>
      </c>
      <c r="F1848" s="1">
        <v>-4.6189459999999996E-3</v>
      </c>
      <c r="G1848" s="1">
        <v>2.3951630000000001E-3</v>
      </c>
      <c r="H1848" s="1">
        <v>-5.9523989999999997E-3</v>
      </c>
      <c r="I1848" s="1">
        <v>-1.2987195999999999E-2</v>
      </c>
      <c r="J1848" s="1">
        <v>-6.8259510000000002E-3</v>
      </c>
      <c r="K1848" s="1">
        <v>2.9852963E-2</v>
      </c>
      <c r="L1848" s="1">
        <v>1.5873348999999998E-2</v>
      </c>
      <c r="M1848" s="1">
        <v>1.4583508E-2</v>
      </c>
      <c r="N1848" s="1">
        <v>-1.5488174E-2</v>
      </c>
      <c r="O1848" s="1">
        <v>9.2157990000000002E-3</v>
      </c>
      <c r="P1848" s="1">
        <v>8.7119410000000008E-3</v>
      </c>
      <c r="Q1848" s="1">
        <v>-8.0645579999999994E-3</v>
      </c>
      <c r="R1848" s="1">
        <v>-6.1425250000000002E-3</v>
      </c>
      <c r="S1848" s="1">
        <v>1.6378891999999999E-2</v>
      </c>
      <c r="T1848" s="1">
        <v>4.4280129999999997E-3</v>
      </c>
      <c r="U1848" s="1">
        <v>-4.1350090000000003E-3</v>
      </c>
      <c r="V1848" s="1">
        <v>-1.2232609E-2</v>
      </c>
      <c r="W1848" s="1">
        <v>2.183604E-3</v>
      </c>
      <c r="X1848" s="1">
        <v>0</v>
      </c>
      <c r="Y1848" s="1">
        <v>7.2202999999999998E-3</v>
      </c>
      <c r="Z1848" s="1">
        <v>-7.4767080000000003E-3</v>
      </c>
      <c r="AA1848" s="1">
        <v>-2.1030189999999998E-3</v>
      </c>
      <c r="AB1848" s="1">
        <v>0</v>
      </c>
      <c r="AC1848" s="1">
        <v>-1.6682499999999999E-2</v>
      </c>
      <c r="AD1848" s="1">
        <v>-6.2828290000000002E-3</v>
      </c>
      <c r="AE1848" s="1">
        <v>-2.4368608999999999E-2</v>
      </c>
      <c r="AF1848" s="1">
        <v>-1.0929125E-2</v>
      </c>
      <c r="AG1848" s="1">
        <v>-8.6083459999999994E-3</v>
      </c>
      <c r="AH1848" s="1">
        <v>1.357271E-3</v>
      </c>
      <c r="AI1848" s="1">
        <v>-3.0125699999999998E-4</v>
      </c>
      <c r="AJ1848" s="1">
        <v>1.13188E-3</v>
      </c>
      <c r="AK1848" s="1">
        <v>-8.6757800000000003E-4</v>
      </c>
      <c r="AL1848" s="1">
        <v>2.5134199999999999E-4</v>
      </c>
      <c r="AM1848" s="1">
        <v>-6.1425250000000002E-3</v>
      </c>
      <c r="AN1848" s="6">
        <f>SUMPRODUCT(B1848:AM1848, INDEX(D21b!B:AM, MATCH(LOOKUP(A1848, D21b!A:A), D21b!A:A, 0), 0))</f>
        <v>-2.6706855126353794E-3</v>
      </c>
      <c r="AO1848" s="6">
        <f>SUMPRODUCT(B1848:AM1848, INDEX('B54'!B:AM, MATCH(LOOKUP(A1848, 'B54'!A:A), 'B54'!A:A, 0), 0))</f>
        <v>3.3411602350923207E-4</v>
      </c>
      <c r="AP1848" s="6">
        <f>SUMPRODUCT(B1848:AM1848, INDEX(D21a!B:AM, MATCH(LOOKUP(A1848, D21a!A:A), D21a!A:A, 0), 0))</f>
        <v>8.8022089392029244E-3</v>
      </c>
      <c r="AQ1848" s="6">
        <f>SUMPRODUCT(B1848:AM1848, INDEX('B53'!B:AM, MATCH(LOOKUP(A1848, 'B53'!A:A), 'B53'!A:A, 0), 0))</f>
        <v>1.0815693533267783E-3</v>
      </c>
      <c r="AR1848" s="6">
        <f>SUMPRODUCT(B1848:AL1848, INDEX(D21c!B:AL, MATCH(LOOKUP(A1848, D21c!A:A), D21c!A:A, 0), 0))</f>
        <v>-7.4155367963000002E-3</v>
      </c>
      <c r="AS1848" s="6">
        <f>SUMPRODUCT(B1848:AL1848, INDEX('B55'!B:AL, MATCH(LOOKUP(A1848, 'B55'!A:A), 'B55'!A:A, 0), 0))</f>
        <v>-8.998233948000001E-4</v>
      </c>
    </row>
    <row r="1849" spans="1:45" x14ac:dyDescent="0.25">
      <c r="A1849" s="3">
        <v>42968</v>
      </c>
      <c r="B1849" s="1">
        <v>-4.7169899999999999E-3</v>
      </c>
      <c r="C1849" s="1">
        <v>-2.0226630000000001E-3</v>
      </c>
      <c r="D1849" s="1">
        <v>1.9628969999999999E-2</v>
      </c>
      <c r="E1849" s="1">
        <v>-7.0294650000000004E-3</v>
      </c>
      <c r="F1849" s="1">
        <v>-9.3023930000000008E-3</v>
      </c>
      <c r="G1849" s="1">
        <v>-1.8105504000000001E-2</v>
      </c>
      <c r="H1849" s="1">
        <v>0</v>
      </c>
      <c r="I1849" s="1">
        <v>-1.3158085E-2</v>
      </c>
      <c r="J1849" s="1">
        <v>-3.4305450000000001E-3</v>
      </c>
      <c r="K1849" s="1">
        <v>7.2472649E-2</v>
      </c>
      <c r="L1849" s="1">
        <v>-1.5873348999999998E-2</v>
      </c>
      <c r="M1849" s="1">
        <v>-1.9843909999999999E-2</v>
      </c>
      <c r="N1849" s="1">
        <v>0</v>
      </c>
      <c r="O1849" s="1">
        <v>-5.1809459999999996E-3</v>
      </c>
      <c r="P1849" s="1">
        <v>3.7105789999999999E-3</v>
      </c>
      <c r="Q1849" s="1">
        <v>-5.6206260000000001E-2</v>
      </c>
      <c r="R1849" s="1">
        <v>-1.2330329999999999E-3</v>
      </c>
      <c r="S1849" s="1">
        <v>-2.9306127000000001E-2</v>
      </c>
      <c r="T1849" s="1">
        <v>-2.9032929999999999E-3</v>
      </c>
      <c r="U1849" s="1">
        <v>2.758581E-3</v>
      </c>
      <c r="V1849" s="1">
        <v>1.0711615000000001E-2</v>
      </c>
      <c r="W1849" s="1">
        <v>-3.9164159999999998E-3</v>
      </c>
      <c r="X1849" s="1">
        <v>-6.980155E-3</v>
      </c>
      <c r="Y1849" s="1">
        <v>-1.0283390000000001E-3</v>
      </c>
      <c r="Z1849" s="1">
        <v>-5.6443989999999996E-3</v>
      </c>
      <c r="AA1849" s="1">
        <v>-4.2194370000000004E-3</v>
      </c>
      <c r="AB1849" s="1">
        <v>-5.9700439999999999E-3</v>
      </c>
      <c r="AC1849" s="1">
        <v>1.6682499999999999E-2</v>
      </c>
      <c r="AD1849" s="1">
        <v>-6.3224479999999996E-3</v>
      </c>
      <c r="AE1849" s="1">
        <v>1.5066206E-2</v>
      </c>
      <c r="AF1849" s="1">
        <v>-1.10498E-2</v>
      </c>
      <c r="AG1849" s="1">
        <v>2.8776420000000001E-3</v>
      </c>
      <c r="AH1849" s="1">
        <v>-4.6944700000000001E-4</v>
      </c>
      <c r="AI1849" s="1">
        <v>1.04141E-4</v>
      </c>
      <c r="AJ1849" s="1">
        <v>-3.9146100000000001E-4</v>
      </c>
      <c r="AK1849" s="1">
        <v>2.9985599999999998E-4</v>
      </c>
      <c r="AL1849" s="2">
        <v>-8.6899999999999998E-5</v>
      </c>
      <c r="AM1849" s="1">
        <v>-1.2330329999999999E-3</v>
      </c>
      <c r="AN1849" s="6">
        <f>SUMPRODUCT(B1849:AM1849, INDEX(D21b!B:AM, MATCH(LOOKUP(A1849, D21b!A:A), D21b!A:A, 0), 0))</f>
        <v>-3.6277487829687828E-3</v>
      </c>
      <c r="AO1849" s="6">
        <f>SUMPRODUCT(B1849:AM1849, INDEX('B54'!B:AM, MATCH(LOOKUP(A1849, 'B54'!A:A), 'B54'!A:A, 0), 0))</f>
        <v>2.7111727976995227E-3</v>
      </c>
      <c r="AP1849" s="6">
        <f>SUMPRODUCT(B1849:AM1849, INDEX(D21a!B:AM, MATCH(LOOKUP(A1849, D21a!A:A), D21a!A:A, 0), 0))</f>
        <v>-3.3552382517283426E-3</v>
      </c>
      <c r="AQ1849" s="6">
        <f>SUMPRODUCT(B1849:AM1849, INDEX('B53'!B:AM, MATCH(LOOKUP(A1849, 'B53'!A:A), 'B53'!A:A, 0), 0))</f>
        <v>-1.3683766675406969E-3</v>
      </c>
      <c r="AR1849" s="6">
        <f>SUMPRODUCT(B1849:AL1849, INDEX(D21c!B:AL, MATCH(LOOKUP(A1849, D21c!A:A), D21c!A:A, 0), 0))</f>
        <v>4.732432422799999E-3</v>
      </c>
      <c r="AS1849" s="6">
        <f>SUMPRODUCT(B1849:AL1849, INDEX('B55'!B:AL, MATCH(LOOKUP(A1849, 'B55'!A:A), 'B55'!A:A, 0), 0))</f>
        <v>-4.8352324667000042E-3</v>
      </c>
    </row>
    <row r="1850" spans="1:45" x14ac:dyDescent="0.25">
      <c r="A1850" s="3">
        <v>42969</v>
      </c>
      <c r="B1850" s="1">
        <v>1.408474E-2</v>
      </c>
      <c r="C1850" s="1">
        <v>-4.3872799999999999E-4</v>
      </c>
      <c r="D1850" s="1">
        <v>1.7168477000000001E-2</v>
      </c>
      <c r="E1850" s="1">
        <v>1.715182E-3</v>
      </c>
      <c r="F1850" s="1">
        <v>6.7745989000000006E-2</v>
      </c>
      <c r="G1850" s="1">
        <v>-9.7919389999999995E-3</v>
      </c>
      <c r="H1850" s="1">
        <v>2.9806279999999999E-3</v>
      </c>
      <c r="I1850" s="1">
        <v>3.9656759999999996E-3</v>
      </c>
      <c r="J1850" s="1">
        <v>1.3652096000000001E-2</v>
      </c>
      <c r="K1850" s="1">
        <v>-3.7155977E-2</v>
      </c>
      <c r="L1850" s="1">
        <v>-8.0321720000000006E-3</v>
      </c>
      <c r="M1850" s="1">
        <v>-9.539044E-3</v>
      </c>
      <c r="N1850" s="1">
        <v>0</v>
      </c>
      <c r="O1850" s="1">
        <v>-1.80192E-4</v>
      </c>
      <c r="P1850" s="1">
        <v>-1.2422519999999999E-2</v>
      </c>
      <c r="Q1850" s="1">
        <v>1.6985547E-2</v>
      </c>
      <c r="R1850" s="1">
        <v>9.8219940000000006E-3</v>
      </c>
      <c r="S1850" s="1">
        <v>0</v>
      </c>
      <c r="T1850" s="1">
        <v>-3.62612E-4</v>
      </c>
      <c r="U1850" s="1">
        <v>-6.9108989999999999E-3</v>
      </c>
      <c r="V1850" s="1">
        <v>-4.5765900000000002E-3</v>
      </c>
      <c r="W1850" s="1">
        <v>-1.8032899999999999E-3</v>
      </c>
      <c r="X1850" s="1">
        <v>1.2352890000000001E-3</v>
      </c>
      <c r="Y1850" s="1">
        <v>9.2166660000000001E-3</v>
      </c>
      <c r="Z1850" s="1">
        <v>0</v>
      </c>
      <c r="AA1850" s="1">
        <v>3.6329891000000003E-2</v>
      </c>
      <c r="AB1850" s="1">
        <v>2.9894769999999999E-3</v>
      </c>
      <c r="AC1850" s="1">
        <v>-5.5299679999999997E-3</v>
      </c>
      <c r="AD1850" s="1">
        <v>1.056495E-3</v>
      </c>
      <c r="AE1850" s="1">
        <v>5.5918110000000004E-3</v>
      </c>
      <c r="AF1850" s="1">
        <v>1.4706129E-2</v>
      </c>
      <c r="AG1850" s="1">
        <v>5.7307030000000002E-3</v>
      </c>
      <c r="AH1850" s="1">
        <v>-1.064745E-3</v>
      </c>
      <c r="AI1850" s="1">
        <v>2.3642199999999999E-4</v>
      </c>
      <c r="AJ1850" s="1">
        <v>-8.87979E-4</v>
      </c>
      <c r="AK1850" s="1">
        <v>6.80954E-4</v>
      </c>
      <c r="AL1850" s="1">
        <v>-1.9722399999999999E-4</v>
      </c>
      <c r="AM1850" s="1">
        <v>9.8219940000000006E-3</v>
      </c>
      <c r="AN1850" s="6">
        <f>SUMPRODUCT(B1850:AM1850, INDEX(D21b!B:AM, MATCH(LOOKUP(A1850, D21b!A:A), D21b!A:A, 0), 0))</f>
        <v>2.912976771819919E-3</v>
      </c>
      <c r="AO1850" s="6">
        <f>SUMPRODUCT(B1850:AM1850, INDEX('B54'!B:AM, MATCH(LOOKUP(A1850, 'B54'!A:A), 'B54'!A:A, 0), 0))</f>
        <v>6.9477103139945501E-3</v>
      </c>
      <c r="AP1850" s="6">
        <f>SUMPRODUCT(B1850:AM1850, INDEX(D21a!B:AM, MATCH(LOOKUP(A1850, D21a!A:A), D21a!A:A, 0), 0))</f>
        <v>1.0791680237901577E-3</v>
      </c>
      <c r="AQ1850" s="6">
        <f>SUMPRODUCT(B1850:AM1850, INDEX('B53'!B:AM, MATCH(LOOKUP(A1850, 'B53'!A:A), 'B53'!A:A, 0), 0))</f>
        <v>3.734538192614443E-3</v>
      </c>
      <c r="AR1850" s="6">
        <f>SUMPRODUCT(B1850:AL1850, INDEX(D21c!B:AL, MATCH(LOOKUP(A1850, D21c!A:A), D21c!A:A, 0), 0))</f>
        <v>-1.4536364690000002E-3</v>
      </c>
      <c r="AS1850" s="6">
        <f>SUMPRODUCT(B1850:AL1850, INDEX('B55'!B:AL, MATCH(LOOKUP(A1850, 'B55'!A:A), 'B55'!A:A, 0), 0))</f>
        <v>6.0680366694000005E-3</v>
      </c>
    </row>
    <row r="1851" spans="1:45" x14ac:dyDescent="0.25">
      <c r="A1851" s="3">
        <v>42970</v>
      </c>
      <c r="B1851" s="1">
        <v>4.651171E-3</v>
      </c>
      <c r="C1851" s="1">
        <v>3.1472380000000001E-3</v>
      </c>
      <c r="D1851" s="1">
        <v>1.1561029E-2</v>
      </c>
      <c r="E1851" s="1">
        <v>2.1284701E-2</v>
      </c>
      <c r="F1851" s="1">
        <v>-4.3763750000000001E-3</v>
      </c>
      <c r="G1851" s="1">
        <v>-6.169051E-3</v>
      </c>
      <c r="H1851" s="1">
        <v>0</v>
      </c>
      <c r="I1851" s="1">
        <v>3.5000293000000002E-2</v>
      </c>
      <c r="J1851" s="1">
        <v>-8.5106980000000006E-3</v>
      </c>
      <c r="K1851" s="1">
        <v>3.1496089999999998E-3</v>
      </c>
      <c r="L1851" s="1">
        <v>3.1748697999999999E-2</v>
      </c>
      <c r="M1851" s="1">
        <v>2.127618E-3</v>
      </c>
      <c r="N1851" s="1">
        <v>2.079057E-3</v>
      </c>
      <c r="O1851" s="1">
        <v>1.1078675E-2</v>
      </c>
      <c r="P1851" s="1">
        <v>-3.7570490000000002E-3</v>
      </c>
      <c r="Q1851" s="1">
        <v>-2.1277397999999999E-2</v>
      </c>
      <c r="R1851" s="1">
        <v>-1.22247E-3</v>
      </c>
      <c r="S1851" s="1">
        <v>9.3957456999999994E-2</v>
      </c>
      <c r="T1851" s="1">
        <v>5.3804370000000001E-3</v>
      </c>
      <c r="U1851" s="1">
        <v>8.2873270000000006E-3</v>
      </c>
      <c r="V1851" s="1">
        <v>0</v>
      </c>
      <c r="W1851" s="1">
        <v>2.9766200000000001E-3</v>
      </c>
      <c r="X1851" s="1">
        <v>0</v>
      </c>
      <c r="Y1851" s="1">
        <v>1.0188389999999999E-3</v>
      </c>
      <c r="Z1851" s="1">
        <v>8.3230620000000005E-2</v>
      </c>
      <c r="AA1851" s="1">
        <v>4.0692020000000001E-3</v>
      </c>
      <c r="AB1851" s="1">
        <v>1.4913940000000001E-3</v>
      </c>
      <c r="AC1851" s="1">
        <v>1.846723E-3</v>
      </c>
      <c r="AD1851" s="1">
        <v>2.1097770000000002E-3</v>
      </c>
      <c r="AE1851" s="1">
        <v>-7.4626670000000001E-3</v>
      </c>
      <c r="AF1851" s="1">
        <v>-9.1659670000000006E-3</v>
      </c>
      <c r="AG1851" s="1">
        <v>-1.294054E-2</v>
      </c>
      <c r="AH1851" s="1">
        <v>1.063732E-3</v>
      </c>
      <c r="AI1851" s="1">
        <v>-2.36197E-4</v>
      </c>
      <c r="AJ1851" s="1">
        <v>8.8713500000000005E-4</v>
      </c>
      <c r="AK1851" s="1">
        <v>-6.80307E-4</v>
      </c>
      <c r="AL1851" s="1">
        <v>1.9703599999999999E-4</v>
      </c>
      <c r="AM1851" s="1">
        <v>-1.22247E-3</v>
      </c>
      <c r="AN1851" s="6">
        <f>SUMPRODUCT(B1851:AM1851, INDEX(D21b!B:AM, MATCH(LOOKUP(A1851, D21b!A:A), D21b!A:A, 0), 0))</f>
        <v>-2.1518262550435341E-4</v>
      </c>
      <c r="AO1851" s="6">
        <f>SUMPRODUCT(B1851:AM1851, INDEX('B54'!B:AM, MATCH(LOOKUP(A1851, 'B54'!A:A), 'B54'!A:A, 0), 0))</f>
        <v>8.1982248551104777E-3</v>
      </c>
      <c r="AP1851" s="6">
        <f>SUMPRODUCT(B1851:AM1851, INDEX(D21a!B:AM, MATCH(LOOKUP(A1851, D21a!A:A), D21a!A:A, 0), 0))</f>
        <v>1.612651233418055E-2</v>
      </c>
      <c r="AQ1851" s="6">
        <f>SUMPRODUCT(B1851:AM1851, INDEX('B53'!B:AM, MATCH(LOOKUP(A1851, 'B53'!A:A), 'B53'!A:A, 0), 0))</f>
        <v>9.0117607795258386E-3</v>
      </c>
      <c r="AR1851" s="6">
        <f>SUMPRODUCT(B1851:AL1851, INDEX(D21c!B:AL, MATCH(LOOKUP(A1851, D21c!A:A), D21c!A:A, 0), 0))</f>
        <v>3.0063468486999988E-3</v>
      </c>
      <c r="AS1851" s="6">
        <f>SUMPRODUCT(B1851:AL1851, INDEX('B55'!B:AL, MATCH(LOOKUP(A1851, 'B55'!A:A), 'B55'!A:A, 0), 0))</f>
        <v>5.3494147570999984E-3</v>
      </c>
    </row>
    <row r="1852" spans="1:45" x14ac:dyDescent="0.25">
      <c r="A1852" s="3">
        <v>42971</v>
      </c>
      <c r="B1852" s="1">
        <v>6.9364439999999999E-3</v>
      </c>
      <c r="C1852" s="1">
        <v>-4.3531400000000001E-4</v>
      </c>
      <c r="D1852" s="1">
        <v>1.7163162999999999E-2</v>
      </c>
      <c r="E1852" s="1">
        <v>1.7339619999999999E-3</v>
      </c>
      <c r="F1852" s="1">
        <v>-1.7699577000000001E-2</v>
      </c>
      <c r="G1852" s="1">
        <v>-1.238465E-3</v>
      </c>
      <c r="H1852" s="1">
        <v>0</v>
      </c>
      <c r="I1852" s="1">
        <v>7.6142249999999996E-3</v>
      </c>
      <c r="J1852" s="1">
        <v>3.4129479999999998E-3</v>
      </c>
      <c r="K1852" s="1">
        <v>6.2696130000000003E-3</v>
      </c>
      <c r="L1852" s="1">
        <v>-1.1787956E-2</v>
      </c>
      <c r="M1852" s="1">
        <v>1.4768221999999999E-2</v>
      </c>
      <c r="N1852" s="1">
        <v>-1.0390410000000001E-3</v>
      </c>
      <c r="O1852" s="1">
        <v>-1.6943199999999999E-4</v>
      </c>
      <c r="P1852" s="1">
        <v>-1.3897886E-2</v>
      </c>
      <c r="Q1852" s="1">
        <v>8.5653610000000005E-3</v>
      </c>
      <c r="R1852" s="1">
        <v>9.7383969999999993E-3</v>
      </c>
      <c r="S1852" s="1">
        <v>-1.6934809999999999E-3</v>
      </c>
      <c r="T1852" s="1">
        <v>-3.5713900000000002E-4</v>
      </c>
      <c r="U1852" s="1">
        <v>-3.0728633000000002E-2</v>
      </c>
      <c r="V1852" s="1">
        <v>3.8985409999999998E-2</v>
      </c>
      <c r="W1852" s="1">
        <v>-1.7987369999999999E-3</v>
      </c>
      <c r="X1852" s="1">
        <v>-1.6474059999999999E-3</v>
      </c>
      <c r="Y1852" s="1">
        <v>8.1136650000000008E-3</v>
      </c>
      <c r="Z1852" s="1">
        <v>-1.3986225E-2</v>
      </c>
      <c r="AA1852" s="1">
        <v>5.4334351000000003E-2</v>
      </c>
      <c r="AB1852" s="1">
        <v>1.3323692E-2</v>
      </c>
      <c r="AC1852" s="1">
        <v>7.352974E-3</v>
      </c>
      <c r="AD1852" s="1">
        <v>-4.2238850000000001E-3</v>
      </c>
      <c r="AE1852" s="1">
        <v>7.4626670000000001E-3</v>
      </c>
      <c r="AF1852" s="1">
        <v>7.3395190000000001E-3</v>
      </c>
      <c r="AG1852" s="1">
        <v>-1.448197E-3</v>
      </c>
      <c r="AH1852" s="1">
        <v>-1.055641E-3</v>
      </c>
      <c r="AI1852" s="1">
        <v>2.3439899999999999E-4</v>
      </c>
      <c r="AJ1852" s="1">
        <v>-8.8038600000000004E-4</v>
      </c>
      <c r="AK1852" s="1">
        <v>6.7512699999999998E-4</v>
      </c>
      <c r="AL1852" s="1">
        <v>-1.9553699999999999E-4</v>
      </c>
      <c r="AM1852" s="1">
        <v>9.7383969999999993E-3</v>
      </c>
      <c r="AN1852" s="6">
        <f>SUMPRODUCT(B1852:AM1852, INDEX(D21b!B:AM, MATCH(LOOKUP(A1852, D21b!A:A), D21b!A:A, 0), 0))</f>
        <v>9.7704823104693148E-4</v>
      </c>
      <c r="AO1852" s="6">
        <f>SUMPRODUCT(B1852:AM1852, INDEX('B54'!B:AM, MATCH(LOOKUP(A1852, 'B54'!A:A), 'B54'!A:A, 0), 0))</f>
        <v>3.4625261986681441E-3</v>
      </c>
      <c r="AP1852" s="6">
        <f>SUMPRODUCT(B1852:AM1852, INDEX(D21a!B:AM, MATCH(LOOKUP(A1852, D21a!A:A), D21a!A:A, 0), 0))</f>
        <v>2.5570832989019921E-3</v>
      </c>
      <c r="AQ1852" s="6">
        <f>SUMPRODUCT(B1852:AM1852, INDEX('B53'!B:AM, MATCH(LOOKUP(A1852, 'B53'!A:A), 'B53'!A:A, 0), 0))</f>
        <v>1.9740424678247564E-3</v>
      </c>
      <c r="AR1852" s="6">
        <f>SUMPRODUCT(B1852:AL1852, INDEX(D21c!B:AL, MATCH(LOOKUP(A1852, D21c!A:A), D21c!A:A, 0), 0))</f>
        <v>2.401892382959999E-2</v>
      </c>
      <c r="AS1852" s="6">
        <f>SUMPRODUCT(B1852:AL1852, INDEX('B55'!B:AL, MATCH(LOOKUP(A1852, 'B55'!A:A), 'B55'!A:A, 0), 0))</f>
        <v>4.7205107023000018E-3</v>
      </c>
    </row>
    <row r="1853" spans="1:45" x14ac:dyDescent="0.25">
      <c r="A1853" s="3">
        <v>42972</v>
      </c>
      <c r="B1853" s="1">
        <v>2.301497E-3</v>
      </c>
      <c r="C1853" s="1">
        <v>3.1200210000000002E-3</v>
      </c>
      <c r="D1853" s="1">
        <v>1.1603784000000001E-2</v>
      </c>
      <c r="E1853" s="1">
        <v>2.1137340000000001E-2</v>
      </c>
      <c r="F1853" s="1">
        <v>0</v>
      </c>
      <c r="G1853" s="1">
        <v>4.944398E-3</v>
      </c>
      <c r="H1853" s="1">
        <v>0</v>
      </c>
      <c r="I1853" s="1">
        <v>-1.2722818E-2</v>
      </c>
      <c r="J1853" s="1">
        <v>2.1904850999999999E-2</v>
      </c>
      <c r="K1853" s="1">
        <v>-2.2117805000000001E-2</v>
      </c>
      <c r="L1853" s="1">
        <v>-1.5936591999999999E-2</v>
      </c>
      <c r="M1853" s="1">
        <v>-1.4768221999999999E-2</v>
      </c>
      <c r="N1853" s="1">
        <v>2.0769199999999999E-3</v>
      </c>
      <c r="O1853" s="1">
        <v>1.0993545E-2</v>
      </c>
      <c r="P1853" s="1">
        <v>1.0126669E-2</v>
      </c>
      <c r="Q1853" s="1">
        <v>6.3762159999999997E-3</v>
      </c>
      <c r="R1853" s="1">
        <v>1.8153589999999999E-3</v>
      </c>
      <c r="S1853" s="1">
        <v>3.3840979999999999E-3</v>
      </c>
      <c r="T1853" s="1">
        <v>5.336894E-3</v>
      </c>
      <c r="U1853" s="1">
        <v>-8.5470170000000005E-3</v>
      </c>
      <c r="V1853" s="1">
        <v>-2.0803163999999999E-2</v>
      </c>
      <c r="W1853" s="1">
        <v>2.9403620000000002E-3</v>
      </c>
      <c r="X1853" s="1">
        <v>2.470154E-3</v>
      </c>
      <c r="Y1853" s="1">
        <v>2.4938947999999999E-2</v>
      </c>
      <c r="Z1853" s="1">
        <v>-2.1353143000000002E-2</v>
      </c>
      <c r="AA1853" s="1">
        <v>2.3754086000000001E-2</v>
      </c>
      <c r="AB1853" s="1">
        <v>-1.4815086E-2</v>
      </c>
      <c r="AC1853" s="1">
        <v>-1.4760416E-2</v>
      </c>
      <c r="AD1853" s="1">
        <v>5.277042E-3</v>
      </c>
      <c r="AE1853" s="1">
        <v>-3.724411E-3</v>
      </c>
      <c r="AF1853" s="1">
        <v>3.7672579999999997E-2</v>
      </c>
      <c r="AG1853" s="1">
        <v>-5.8139990000000003E-3</v>
      </c>
      <c r="AH1853" s="1">
        <v>7.6411399999999998E-4</v>
      </c>
      <c r="AI1853" s="1">
        <v>-1.69698E-4</v>
      </c>
      <c r="AJ1853" s="1">
        <v>6.3727399999999996E-4</v>
      </c>
      <c r="AK1853" s="1">
        <v>-4.8880099999999997E-4</v>
      </c>
      <c r="AL1853" s="1">
        <v>1.4155400000000001E-4</v>
      </c>
      <c r="AM1853" s="1">
        <v>1.8153589999999999E-3</v>
      </c>
      <c r="AN1853" s="6">
        <f>SUMPRODUCT(B1853:AM1853, INDEX(D21b!B:AM, MATCH(LOOKUP(A1853, D21b!A:A), D21b!A:A, 0), 0))</f>
        <v>6.5687201325122105E-3</v>
      </c>
      <c r="AO1853" s="6">
        <f>SUMPRODUCT(B1853:AM1853, INDEX('B54'!B:AM, MATCH(LOOKUP(A1853, 'B54'!A:A), 'B54'!A:A, 0), 0))</f>
        <v>3.304132479063661E-5</v>
      </c>
      <c r="AP1853" s="6">
        <f>SUMPRODUCT(B1853:AM1853, INDEX(D21a!B:AM, MATCH(LOOKUP(A1853, D21a!A:A), D21a!A:A, 0), 0))</f>
        <v>1.1111148040971935E-2</v>
      </c>
      <c r="AQ1853" s="6">
        <f>SUMPRODUCT(B1853:AM1853, INDEX('B53'!B:AM, MATCH(LOOKUP(A1853, 'B53'!A:A), 'B53'!A:A, 0), 0))</f>
        <v>-1.3027539372883203E-3</v>
      </c>
      <c r="AR1853" s="6">
        <f>SUMPRODUCT(B1853:AL1853, INDEX(D21c!B:AL, MATCH(LOOKUP(A1853, D21c!A:A), D21c!A:A, 0), 0))</f>
        <v>-1.2114760916599996E-2</v>
      </c>
      <c r="AS1853" s="6">
        <f>SUMPRODUCT(B1853:AL1853, INDEX('B55'!B:AL, MATCH(LOOKUP(A1853, 'B55'!A:A), 'B55'!A:A, 0), 0))</f>
        <v>4.1656237202000006E-3</v>
      </c>
    </row>
    <row r="1854" spans="1:45" x14ac:dyDescent="0.25">
      <c r="A1854" s="3">
        <v>42975</v>
      </c>
      <c r="B1854" s="1">
        <v>-6.9204430000000001E-3</v>
      </c>
      <c r="C1854" s="1">
        <v>5.4741800000000004E-4</v>
      </c>
      <c r="D1854" s="1">
        <v>1.5631553999999999E-2</v>
      </c>
      <c r="E1854" s="1">
        <v>7.1280950000000001E-3</v>
      </c>
      <c r="F1854" s="1">
        <v>4.4543500000000001E-3</v>
      </c>
      <c r="G1854" s="1">
        <v>-3.7059340000000001E-3</v>
      </c>
      <c r="H1854" s="1">
        <v>2.9717699999999999E-3</v>
      </c>
      <c r="I1854" s="1">
        <v>1.5248134999999999E-2</v>
      </c>
      <c r="J1854" s="1">
        <v>2.1435296E-2</v>
      </c>
      <c r="K1854" s="1">
        <v>-6.4102780000000002E-3</v>
      </c>
      <c r="L1854" s="1">
        <v>2.3810649E-2</v>
      </c>
      <c r="M1854" s="1">
        <v>5.6804119E-2</v>
      </c>
      <c r="N1854" s="1">
        <v>1.0320006E-2</v>
      </c>
      <c r="O1854" s="1">
        <v>2.9246379999999998E-3</v>
      </c>
      <c r="P1854" s="1">
        <v>2.2416879000000001E-2</v>
      </c>
      <c r="Q1854" s="1">
        <v>0</v>
      </c>
      <c r="R1854" s="1">
        <v>-1.8153589999999999E-3</v>
      </c>
      <c r="S1854" s="1">
        <v>-4.3147330999999997E-2</v>
      </c>
      <c r="T1854" s="1">
        <v>1.217971E-3</v>
      </c>
      <c r="U1854" s="1">
        <v>-1.431632E-3</v>
      </c>
      <c r="V1854" s="1">
        <v>-3.0074479999999998E-3</v>
      </c>
      <c r="W1854" s="1">
        <v>-4.88238E-4</v>
      </c>
      <c r="X1854" s="1">
        <v>0</v>
      </c>
      <c r="Y1854" s="1">
        <v>-2.2920814000000001E-2</v>
      </c>
      <c r="Z1854" s="1">
        <v>0</v>
      </c>
      <c r="AA1854" s="1">
        <v>6.3657852000000001E-2</v>
      </c>
      <c r="AB1854" s="1">
        <v>-1.8072719000000001E-2</v>
      </c>
      <c r="AC1854" s="1">
        <v>9.2507600000000002E-3</v>
      </c>
      <c r="AD1854" s="1">
        <v>1.5666124999999999E-2</v>
      </c>
      <c r="AE1854" s="1">
        <v>1.863958E-3</v>
      </c>
      <c r="AF1854" s="1">
        <v>-1.4184617E-2</v>
      </c>
      <c r="AG1854" s="1">
        <v>2.1630259999999998E-2</v>
      </c>
      <c r="AH1854" s="1">
        <v>3.4832999999999999E-4</v>
      </c>
      <c r="AI1854" s="2">
        <v>-7.7299999999999995E-5</v>
      </c>
      <c r="AJ1854" s="1">
        <v>2.9048099999999999E-4</v>
      </c>
      <c r="AK1854" s="1">
        <v>-2.2262200000000001E-4</v>
      </c>
      <c r="AL1854" s="2">
        <v>6.4499999999999996E-5</v>
      </c>
      <c r="AM1854" s="1">
        <v>-1.8153589999999999E-3</v>
      </c>
      <c r="AN1854" s="6">
        <f>SUMPRODUCT(B1854:AM1854, INDEX(D21b!B:AM, MATCH(LOOKUP(A1854, D21b!A:A), D21b!A:A, 0), 0))</f>
        <v>-3.2734756020386504E-4</v>
      </c>
      <c r="AO1854" s="6">
        <f>SUMPRODUCT(B1854:AM1854, INDEX('B54'!B:AM, MATCH(LOOKUP(A1854, 'B54'!A:A), 'B54'!A:A, 0), 0))</f>
        <v>1.8488806050852575E-3</v>
      </c>
      <c r="AP1854" s="6">
        <f>SUMPRODUCT(B1854:AM1854, INDEX(D21a!B:AM, MATCH(LOOKUP(A1854, D21a!A:A), D21a!A:A, 0), 0))</f>
        <v>6.1266972836518871E-3</v>
      </c>
      <c r="AQ1854" s="6">
        <f>SUMPRODUCT(B1854:AM1854, INDEX('B53'!B:AM, MATCH(LOOKUP(A1854, 'B53'!A:A), 'B53'!A:A, 0), 0))</f>
        <v>2.4544274713208789E-3</v>
      </c>
      <c r="AR1854" s="6">
        <f>SUMPRODUCT(B1854:AL1854, INDEX(D21c!B:AL, MATCH(LOOKUP(A1854, D21c!A:A), D21c!A:A, 0), 0))</f>
        <v>7.522307946999996E-4</v>
      </c>
      <c r="AS1854" s="6">
        <f>SUMPRODUCT(B1854:AL1854, INDEX('B55'!B:AL, MATCH(LOOKUP(A1854, 'B55'!A:A), 'B55'!A:A, 0), 0))</f>
        <v>3.5201675196E-3</v>
      </c>
    </row>
    <row r="1855" spans="1:45" x14ac:dyDescent="0.25">
      <c r="A1855" s="3">
        <v>42976</v>
      </c>
      <c r="B1855" s="1">
        <v>0</v>
      </c>
      <c r="C1855" s="1">
        <v>-6.2687699999999997E-4</v>
      </c>
      <c r="D1855" s="1">
        <v>1.7461271E-2</v>
      </c>
      <c r="E1855" s="1">
        <v>6.7971100000000005E-4</v>
      </c>
      <c r="F1855" s="1">
        <v>1.7621601000000001E-2</v>
      </c>
      <c r="G1855" s="1">
        <v>-1.6219981000000001E-2</v>
      </c>
      <c r="H1855" s="1">
        <v>2.9629650000000001E-3</v>
      </c>
      <c r="I1855" s="1">
        <v>-1.2690524999999999E-2</v>
      </c>
      <c r="J1855" s="1">
        <v>-9.8361750000000008E-3</v>
      </c>
      <c r="K1855" s="1">
        <v>-6.4516349999999998E-3</v>
      </c>
      <c r="L1855" s="1">
        <v>-1.1834458000000001E-2</v>
      </c>
      <c r="M1855" s="1">
        <v>-4.024171E-3</v>
      </c>
      <c r="N1855" s="1">
        <v>-4.1152560000000003E-3</v>
      </c>
      <c r="O1855" s="1">
        <v>-7.7331800000000005E-4</v>
      </c>
      <c r="P1855" s="1">
        <v>-1.9901154000000001E-2</v>
      </c>
      <c r="Q1855" s="1">
        <v>-4.2462899999999998E-3</v>
      </c>
      <c r="R1855" s="1">
        <v>-3.0330629999999999E-3</v>
      </c>
      <c r="S1855" s="1">
        <v>-2.3194617000000001E-2</v>
      </c>
      <c r="T1855" s="1">
        <v>-6.64283E-4</v>
      </c>
      <c r="U1855" s="1">
        <v>9.9786500000000004E-3</v>
      </c>
      <c r="V1855" s="1">
        <v>-1.2121434E-2</v>
      </c>
      <c r="W1855" s="1">
        <v>-2.054242E-3</v>
      </c>
      <c r="X1855" s="1">
        <v>0</v>
      </c>
      <c r="Y1855" s="1">
        <v>2.0141500000000001E-3</v>
      </c>
      <c r="Z1855" s="1">
        <v>-1.4492990000000001E-2</v>
      </c>
      <c r="AA1855" s="1">
        <v>-1.7778246000000001E-2</v>
      </c>
      <c r="AB1855" s="1">
        <v>4.5488150000000003E-3</v>
      </c>
      <c r="AC1855" s="1">
        <v>-1.6713480999999999E-2</v>
      </c>
      <c r="AD1855" s="1">
        <v>-2.0746580000000001E-3</v>
      </c>
      <c r="AE1855" s="1">
        <v>-5.6022149999999998E-3</v>
      </c>
      <c r="AF1855" s="1">
        <v>-1.8018506E-2</v>
      </c>
      <c r="AG1855" s="1">
        <v>-2.6012955000000001E-2</v>
      </c>
      <c r="AH1855" s="1">
        <v>1.1657E-4</v>
      </c>
      <c r="AI1855" s="2">
        <v>-2.5899999999999999E-5</v>
      </c>
      <c r="AJ1855" s="2">
        <v>9.7200000000000004E-5</v>
      </c>
      <c r="AK1855" s="2">
        <v>-7.4499999999999995E-5</v>
      </c>
      <c r="AL1855" s="2">
        <v>2.16E-5</v>
      </c>
      <c r="AM1855" s="1">
        <v>-3.0330629999999999E-3</v>
      </c>
      <c r="AN1855" s="6">
        <f>SUMPRODUCT(B1855:AM1855, INDEX(D21b!B:AM, MATCH(LOOKUP(A1855, D21b!A:A), D21b!A:A, 0), 0))</f>
        <v>-3.5748494022085366E-3</v>
      </c>
      <c r="AO1855" s="6">
        <f>SUMPRODUCT(B1855:AM1855, INDEX('B54'!B:AM, MATCH(LOOKUP(A1855, 'B54'!A:A), 'B54'!A:A, 0), 0))</f>
        <v>-3.3530292587024492E-3</v>
      </c>
      <c r="AP1855" s="6">
        <f>SUMPRODUCT(B1855:AM1855, INDEX(D21a!B:AM, MATCH(LOOKUP(A1855, D21a!A:A), D21a!A:A, 0), 0))</f>
        <v>-3.3698488387555897E-3</v>
      </c>
      <c r="AQ1855" s="6">
        <f>SUMPRODUCT(B1855:AM1855, INDEX('B53'!B:AM, MATCH(LOOKUP(A1855, 'B53'!A:A), 'B53'!A:A, 0), 0))</f>
        <v>-4.0727157585491091E-3</v>
      </c>
      <c r="AR1855" s="6">
        <f>SUMPRODUCT(B1855:AL1855, INDEX(D21c!B:AL, MATCH(LOOKUP(A1855, D21c!A:A), D21c!A:A, 0), 0))</f>
        <v>-9.0416577495000018E-3</v>
      </c>
      <c r="AS1855" s="6">
        <f>SUMPRODUCT(B1855:AL1855, INDEX('B55'!B:AL, MATCH(LOOKUP(A1855, 'B55'!A:A), 'B55'!A:A, 0), 0))</f>
        <v>-2.9915359599999997E-3</v>
      </c>
    </row>
    <row r="1856" spans="1:45" x14ac:dyDescent="0.25">
      <c r="A1856" s="3">
        <v>42977</v>
      </c>
      <c r="B1856" s="1">
        <v>6.9204430000000001E-3</v>
      </c>
      <c r="C1856" s="1">
        <v>-1.020078E-3</v>
      </c>
      <c r="D1856" s="1">
        <v>1.8072705000000001E-2</v>
      </c>
      <c r="E1856" s="1">
        <v>-1.487087E-3</v>
      </c>
      <c r="F1856" s="1">
        <v>-8.7719860000000007E-3</v>
      </c>
      <c r="G1856" s="1">
        <v>1.2570459999999999E-3</v>
      </c>
      <c r="H1856" s="1">
        <v>5.8997219999999996E-3</v>
      </c>
      <c r="I1856" s="1">
        <v>5.0954759999999998E-3</v>
      </c>
      <c r="J1856" s="1">
        <v>-1.6488270000000001E-3</v>
      </c>
      <c r="K1856" s="1">
        <v>-9.7561750000000006E-3</v>
      </c>
      <c r="L1856" s="1">
        <v>-2.4097552000000001E-2</v>
      </c>
      <c r="M1856" s="1">
        <v>1.007637E-3</v>
      </c>
      <c r="N1856" s="1">
        <v>1.939828E-2</v>
      </c>
      <c r="O1856" s="1">
        <v>-2.0136289999999999E-3</v>
      </c>
      <c r="P1856" s="1">
        <v>7.509422E-3</v>
      </c>
      <c r="Q1856" s="1">
        <v>1.8967903000000001E-2</v>
      </c>
      <c r="R1856" s="1">
        <v>4.8484219999999998E-3</v>
      </c>
      <c r="S1856" s="1">
        <v>-1.8215439999999999E-2</v>
      </c>
      <c r="T1856" s="1">
        <v>-1.294833E-3</v>
      </c>
      <c r="U1856" s="1">
        <v>1.2685181E-2</v>
      </c>
      <c r="V1856" s="1">
        <v>1.5232259999999999E-3</v>
      </c>
      <c r="W1856" s="1">
        <v>-2.5787380000000001E-3</v>
      </c>
      <c r="X1856" s="1">
        <v>0</v>
      </c>
      <c r="Y1856" s="1">
        <v>7.8338714000000004E-2</v>
      </c>
      <c r="Z1856" s="1">
        <v>-2.2141145000000001E-2</v>
      </c>
      <c r="AA1856" s="1">
        <v>2.6550232E-2</v>
      </c>
      <c r="AB1856" s="1">
        <v>-4.5488150000000003E-3</v>
      </c>
      <c r="AC1856" s="1">
        <v>5.6022559999999999E-3</v>
      </c>
      <c r="AD1856" s="1">
        <v>2.0746580000000001E-3</v>
      </c>
      <c r="AE1856" s="1">
        <v>1.1173258E-2</v>
      </c>
      <c r="AF1856" s="1">
        <v>1.8018506E-2</v>
      </c>
      <c r="AG1856" s="1">
        <v>7.2939779999999996E-3</v>
      </c>
      <c r="AH1856" s="1">
        <v>-7.5676900000000002E-4</v>
      </c>
      <c r="AI1856" s="1">
        <v>1.6797000000000001E-4</v>
      </c>
      <c r="AJ1856" s="1">
        <v>-6.3109899999999998E-4</v>
      </c>
      <c r="AK1856" s="1">
        <v>4.8372999999999998E-4</v>
      </c>
      <c r="AL1856" s="1">
        <v>-1.4014E-4</v>
      </c>
      <c r="AM1856" s="1">
        <v>4.8484219999999998E-3</v>
      </c>
      <c r="AN1856" s="6">
        <f>SUMPRODUCT(B1856:AM1856, INDEX(D21b!B:AM, MATCH(LOOKUP(A1856, D21b!A:A), D21b!A:A, 0), 0))</f>
        <v>3.3343512971968571E-3</v>
      </c>
      <c r="AO1856" s="6">
        <f>SUMPRODUCT(B1856:AM1856, INDEX('B54'!B:AM, MATCH(LOOKUP(A1856, 'B54'!A:A), 'B54'!A:A, 0), 0))</f>
        <v>-4.1726076278882557E-5</v>
      </c>
      <c r="AP1856" s="6">
        <f>SUMPRODUCT(B1856:AM1856, INDEX(D21a!B:AM, MATCH(LOOKUP(A1856, D21a!A:A), D21a!A:A, 0), 0))</f>
        <v>5.6933865046766992E-4</v>
      </c>
      <c r="AQ1856" s="6">
        <f>SUMPRODUCT(B1856:AM1856, INDEX('B53'!B:AM, MATCH(LOOKUP(A1856, 'B53'!A:A), 'B53'!A:A, 0), 0))</f>
        <v>-9.4462620441385277E-4</v>
      </c>
      <c r="AR1856" s="6">
        <f>SUMPRODUCT(B1856:AL1856, INDEX(D21c!B:AL, MATCH(LOOKUP(A1856, D21c!A:A), D21c!A:A, 0), 0))</f>
        <v>2.4827289140999993E-3</v>
      </c>
      <c r="AS1856" s="6">
        <f>SUMPRODUCT(B1856:AL1856, INDEX('B55'!B:AL, MATCH(LOOKUP(A1856, 'B55'!A:A), 'B55'!A:A, 0), 0))</f>
        <v>4.2192633554999992E-3</v>
      </c>
    </row>
    <row r="1857" spans="1:45" x14ac:dyDescent="0.25">
      <c r="A1857" s="3">
        <v>42978</v>
      </c>
      <c r="B1857" s="1">
        <v>-4.6083030000000002E-3</v>
      </c>
      <c r="C1857" s="1">
        <v>1.5306250000000001E-3</v>
      </c>
      <c r="D1857" s="1">
        <v>1.4095343E-2</v>
      </c>
      <c r="E1857" s="1">
        <v>1.2501132999999999E-2</v>
      </c>
      <c r="F1857" s="1">
        <v>-4.4150179999999997E-3</v>
      </c>
      <c r="G1857" s="1">
        <v>5.0125669999999999E-3</v>
      </c>
      <c r="H1857" s="1">
        <v>0</v>
      </c>
      <c r="I1857" s="1">
        <v>3.8047350000000001E-3</v>
      </c>
      <c r="J1857" s="1">
        <v>-1.651483E-3</v>
      </c>
      <c r="K1857" s="1">
        <v>-6.557401E-3</v>
      </c>
      <c r="L1857" s="1">
        <v>3.9845908999999999E-2</v>
      </c>
      <c r="M1857" s="1">
        <v>1.0065219999999999E-3</v>
      </c>
      <c r="N1857" s="1">
        <v>-4.0527139999999998E-3</v>
      </c>
      <c r="O1857" s="1">
        <v>6.0136809999999999E-3</v>
      </c>
      <c r="P1857" s="1">
        <v>4.6293283999999997E-2</v>
      </c>
      <c r="Q1857" s="1">
        <v>9.3600614999999998E-2</v>
      </c>
      <c r="R1857" s="1">
        <v>3.018415E-3</v>
      </c>
      <c r="S1857" s="1">
        <v>2.8987537000000001E-2</v>
      </c>
      <c r="T1857" s="1">
        <v>2.7929080000000002E-3</v>
      </c>
      <c r="U1857" s="1">
        <v>-9.8523599999999992E-3</v>
      </c>
      <c r="V1857" s="1">
        <v>-4.5765900000000002E-3</v>
      </c>
      <c r="W1857" s="1">
        <v>8.2246299999999995E-4</v>
      </c>
      <c r="X1857" s="1">
        <v>0</v>
      </c>
      <c r="Y1857" s="1">
        <v>-3.7919235000000003E-2</v>
      </c>
      <c r="Z1857" s="1">
        <v>-1.8673769999999999E-3</v>
      </c>
      <c r="AA1857" s="1">
        <v>-3.5559302000000001E-2</v>
      </c>
      <c r="AB1857" s="1">
        <v>1.5185719999999999E-3</v>
      </c>
      <c r="AC1857" s="1">
        <v>7.4211839999999999E-3</v>
      </c>
      <c r="AD1857" s="1">
        <v>5.1679810000000003E-3</v>
      </c>
      <c r="AE1857" s="1">
        <v>5.4067239000000003E-2</v>
      </c>
      <c r="AF1857" s="1">
        <v>8.8889469999999995E-3</v>
      </c>
      <c r="AG1857" s="1">
        <v>-1.4546330000000001E-3</v>
      </c>
      <c r="AH1857" s="1">
        <v>1.7619599999999999E-4</v>
      </c>
      <c r="AI1857" s="2">
        <v>-3.9100000000000002E-5</v>
      </c>
      <c r="AJ1857" s="1">
        <v>1.4694299999999999E-4</v>
      </c>
      <c r="AK1857" s="1">
        <v>-1.12679E-4</v>
      </c>
      <c r="AL1857" s="2">
        <v>3.26E-5</v>
      </c>
      <c r="AM1857" s="1">
        <v>3.018415E-3</v>
      </c>
      <c r="AN1857" s="6">
        <f>SUMPRODUCT(B1857:AM1857, INDEX(D21b!B:AM, MATCH(LOOKUP(A1857, D21b!A:A), D21b!A:A, 0), 0))</f>
        <v>3.6486321045869604E-3</v>
      </c>
      <c r="AO1857" s="6">
        <f>SUMPRODUCT(B1857:AM1857, INDEX('B54'!B:AM, MATCH(LOOKUP(A1857, 'B54'!A:A), 'B54'!A:A, 0), 0))</f>
        <v>7.2511781859549958E-3</v>
      </c>
      <c r="AP1857" s="6">
        <f>SUMPRODUCT(B1857:AM1857, INDEX(D21a!B:AM, MATCH(LOOKUP(A1857, D21a!A:A), D21a!A:A, 0), 0))</f>
        <v>1.0485262912566075E-2</v>
      </c>
      <c r="AQ1857" s="6">
        <f>SUMPRODUCT(B1857:AM1857, INDEX('B53'!B:AM, MATCH(LOOKUP(A1857, 'B53'!A:A), 'B53'!A:A, 0), 0))</f>
        <v>1.4497787628755596E-2</v>
      </c>
      <c r="AR1857" s="6">
        <f>SUMPRODUCT(B1857:AL1857, INDEX(D21c!B:AL, MATCH(LOOKUP(A1857, D21c!A:A), D21c!A:A, 0), 0))</f>
        <v>-1.6806971280000033E-4</v>
      </c>
      <c r="AS1857" s="6">
        <f>SUMPRODUCT(B1857:AL1857, INDEX('B55'!B:AL, MATCH(LOOKUP(A1857, 'B55'!A:A), 'B55'!A:A, 0), 0))</f>
        <v>9.7950496818999984E-3</v>
      </c>
    </row>
    <row r="1858" spans="1:45" x14ac:dyDescent="0.25">
      <c r="A1858" s="3">
        <v>42979</v>
      </c>
      <c r="B1858" s="1">
        <v>0</v>
      </c>
      <c r="C1858" s="1">
        <v>9.3716299999999997E-4</v>
      </c>
      <c r="D1858" s="1">
        <v>1.502306E-2</v>
      </c>
      <c r="E1858" s="1">
        <v>9.2607999999999996E-3</v>
      </c>
      <c r="F1858" s="1">
        <v>-1.3363228E-2</v>
      </c>
      <c r="G1858" s="1">
        <v>2.102733E-2</v>
      </c>
      <c r="H1858" s="1">
        <v>5.8651190000000002E-3</v>
      </c>
      <c r="I1858" s="1">
        <v>6.7303682000000004E-2</v>
      </c>
      <c r="J1858" s="1">
        <v>-1.6542480000000001E-3</v>
      </c>
      <c r="K1858" s="1">
        <v>-1.9934215000000002E-2</v>
      </c>
      <c r="L1858" s="1">
        <v>3.8986400000000001E-3</v>
      </c>
      <c r="M1858" s="1">
        <v>-1.0111309000000001E-2</v>
      </c>
      <c r="N1858" s="1">
        <v>-6.109972E-3</v>
      </c>
      <c r="O1858" s="1">
        <v>4.1499190000000002E-3</v>
      </c>
      <c r="P1858" s="1">
        <v>-3.1441525999999997E-2</v>
      </c>
      <c r="Q1858" s="1">
        <v>3.7950700000000002E-3</v>
      </c>
      <c r="R1858" s="1">
        <v>6.02627E-4</v>
      </c>
      <c r="S1858" s="1">
        <v>8.5522173000000007E-2</v>
      </c>
      <c r="T1858" s="1">
        <v>1.84239E-3</v>
      </c>
      <c r="U1858" s="1">
        <v>7.0472390000000003E-3</v>
      </c>
      <c r="V1858" s="1">
        <v>-3.0628669999999999E-3</v>
      </c>
      <c r="W1858" s="2">
        <v>3.1399999999999998E-5</v>
      </c>
      <c r="X1858" s="1">
        <v>6.1487790000000001E-3</v>
      </c>
      <c r="Y1858" s="1">
        <v>-1.9512814E-2</v>
      </c>
      <c r="Z1858" s="1">
        <v>-1.8708710000000001E-3</v>
      </c>
      <c r="AA1858" s="1">
        <v>0</v>
      </c>
      <c r="AB1858" s="1">
        <v>-3.0396099999999999E-3</v>
      </c>
      <c r="AC1858" s="1">
        <v>5.5299679999999997E-3</v>
      </c>
      <c r="AD1858" s="1">
        <v>-5.1679810000000003E-3</v>
      </c>
      <c r="AE1858" s="1">
        <v>-1.0582105E-2</v>
      </c>
      <c r="AF1858" s="1">
        <v>-1.0676222000000001E-2</v>
      </c>
      <c r="AG1858" s="1">
        <v>0</v>
      </c>
      <c r="AH1858" s="1">
        <v>2.3215000000000001E-4</v>
      </c>
      <c r="AI1858" s="2">
        <v>-5.1499999999999998E-5</v>
      </c>
      <c r="AJ1858" s="1">
        <v>1.9360100000000001E-4</v>
      </c>
      <c r="AK1858" s="1">
        <v>-1.48412E-4</v>
      </c>
      <c r="AL1858" s="2">
        <v>4.3000000000000002E-5</v>
      </c>
      <c r="AM1858" s="1">
        <v>6.02627E-4</v>
      </c>
      <c r="AN1858" s="6">
        <f>SUMPRODUCT(B1858:AM1858, INDEX(D21b!B:AM, MATCH(LOOKUP(A1858, D21b!A:A), D21b!A:A, 0), 0))</f>
        <v>-1.2908266059672964E-3</v>
      </c>
      <c r="AO1858" s="6">
        <f>SUMPRODUCT(B1858:AM1858, INDEX('B54'!B:AM, MATCH(LOOKUP(A1858, 'B54'!A:A), 'B54'!A:A, 0), 0))</f>
        <v>1.9786063151044286E-3</v>
      </c>
      <c r="AP1858" s="6">
        <f>SUMPRODUCT(B1858:AM1858, INDEX(D21a!B:AM, MATCH(LOOKUP(A1858, D21a!A:A), D21a!A:A, 0), 0))</f>
        <v>8.0575953081537168E-3</v>
      </c>
      <c r="AQ1858" s="6">
        <f>SUMPRODUCT(B1858:AM1858, INDEX('B53'!B:AM, MATCH(LOOKUP(A1858, 'B53'!A:A), 'B53'!A:A, 0), 0))</f>
        <v>4.8546165335955436E-3</v>
      </c>
      <c r="AR1858" s="6">
        <f>SUMPRODUCT(B1858:AL1858, INDEX(D21c!B:AL, MATCH(LOOKUP(A1858, D21c!A:A), D21c!A:A, 0), 0))</f>
        <v>-5.1067145789999958E-4</v>
      </c>
      <c r="AS1858" s="6">
        <f>SUMPRODUCT(B1858:AL1858, INDEX('B55'!B:AL, MATCH(LOOKUP(A1858, 'B55'!A:A), 'B55'!A:A, 0), 0))</f>
        <v>3.7303659552999991E-3</v>
      </c>
    </row>
    <row r="1859" spans="1:45" x14ac:dyDescent="0.25">
      <c r="A1859" s="3">
        <v>42982</v>
      </c>
      <c r="B1859" s="1">
        <v>4.6083030000000002E-3</v>
      </c>
      <c r="C1859" s="1">
        <v>1.5485999999999999E-4</v>
      </c>
      <c r="D1859" s="1">
        <v>1.6243826999999999E-2</v>
      </c>
      <c r="E1859" s="1">
        <v>4.9762269999999997E-3</v>
      </c>
      <c r="F1859" s="1">
        <v>-4.49439E-3</v>
      </c>
      <c r="G1859" s="1">
        <v>-2.4509449999999999E-3</v>
      </c>
      <c r="H1859" s="1">
        <v>-8.8106299999999999E-3</v>
      </c>
      <c r="I1859" s="1">
        <v>1.6432318000000001E-2</v>
      </c>
      <c r="J1859" s="1">
        <v>3.3057310000000001E-3</v>
      </c>
      <c r="K1859" s="1">
        <v>-8.0322388999999994E-2</v>
      </c>
      <c r="L1859" s="1">
        <v>-7.8125399999999998E-3</v>
      </c>
      <c r="M1859" s="1">
        <v>-1.8462104E-2</v>
      </c>
      <c r="N1859" s="1">
        <v>-6.1475540000000004E-3</v>
      </c>
      <c r="O1859" s="1">
        <v>1.689475E-3</v>
      </c>
      <c r="P1859" s="1">
        <v>0</v>
      </c>
      <c r="Q1859" s="1">
        <v>1.8762276000000001E-2</v>
      </c>
      <c r="R1859" s="1">
        <v>-1.808888E-3</v>
      </c>
      <c r="S1859" s="1">
        <v>2.4292693000000001E-2</v>
      </c>
      <c r="T1859" s="1">
        <v>5.8889499999999998E-4</v>
      </c>
      <c r="U1859" s="1">
        <v>0</v>
      </c>
      <c r="V1859" s="1">
        <v>-2.3274856E-2</v>
      </c>
      <c r="W1859" s="1">
        <v>-1.011674E-3</v>
      </c>
      <c r="X1859" s="1">
        <v>8.1703400000000001E-4</v>
      </c>
      <c r="Y1859" s="1">
        <v>0</v>
      </c>
      <c r="Z1859" s="1">
        <v>-9.4074069999999996E-3</v>
      </c>
      <c r="AA1859" s="1">
        <v>-1.8265348000000001E-2</v>
      </c>
      <c r="AB1859" s="1">
        <v>-2.1539168000000001E-2</v>
      </c>
      <c r="AC1859" s="1">
        <v>-3.6832449999999999E-3</v>
      </c>
      <c r="AD1859" s="1">
        <v>-6.237009E-3</v>
      </c>
      <c r="AE1859" s="1">
        <v>-2.5135976000000001E-2</v>
      </c>
      <c r="AF1859" s="1">
        <v>-7.1813950000000001E-3</v>
      </c>
      <c r="AG1859" s="1">
        <v>1.4546330000000001E-3</v>
      </c>
      <c r="AH1859" s="1">
        <v>2.31234E-4</v>
      </c>
      <c r="AI1859" s="2">
        <v>-5.13E-5</v>
      </c>
      <c r="AJ1859" s="1">
        <v>1.9283000000000001E-4</v>
      </c>
      <c r="AK1859" s="1">
        <v>-1.4777E-4</v>
      </c>
      <c r="AL1859" s="2">
        <v>4.2799999999999997E-5</v>
      </c>
      <c r="AM1859" s="1">
        <v>-1.808888E-3</v>
      </c>
      <c r="AN1859" s="6">
        <f>SUMPRODUCT(B1859:AM1859, INDEX(D21b!B:AM, MATCH(LOOKUP(A1859, D21b!A:A), D21b!A:A, 0), 0))</f>
        <v>-1.6901306721172223E-3</v>
      </c>
      <c r="AO1859" s="6">
        <f>SUMPRODUCT(B1859:AM1859, INDEX('B54'!B:AM, MATCH(LOOKUP(A1859, 'B54'!A:A), 'B54'!A:A, 0), 0))</f>
        <v>-6.8585954738169686E-3</v>
      </c>
      <c r="AP1859" s="6">
        <f>SUMPRODUCT(B1859:AM1859, INDEX(D21a!B:AM, MATCH(LOOKUP(A1859, D21a!A:A), D21a!A:A, 0), 0))</f>
        <v>1.5650401545343625E-3</v>
      </c>
      <c r="AQ1859" s="6">
        <f>SUMPRODUCT(B1859:AM1859, INDEX('B53'!B:AM, MATCH(LOOKUP(A1859, 'B53'!A:A), 'B53'!A:A, 0), 0))</f>
        <v>-7.8860578456243814E-3</v>
      </c>
      <c r="AR1859" s="6">
        <f>SUMPRODUCT(B1859:AL1859, INDEX(D21c!B:AL, MATCH(LOOKUP(A1859, D21c!A:A), D21c!A:A, 0), 0))</f>
        <v>-1.5146743002600003E-2</v>
      </c>
      <c r="AS1859" s="6">
        <f>SUMPRODUCT(B1859:AL1859, INDEX('B55'!B:AL, MATCH(LOOKUP(A1859, 'B55'!A:A), 'B55'!A:A, 0), 0))</f>
        <v>1.0968619818E-3</v>
      </c>
    </row>
    <row r="1860" spans="1:45" x14ac:dyDescent="0.25">
      <c r="A1860" s="3">
        <v>42983</v>
      </c>
      <c r="B1860" s="1">
        <v>2.2962120000000002E-3</v>
      </c>
      <c r="C1860" s="1">
        <v>-6.2478700000000002E-4</v>
      </c>
      <c r="D1860" s="1">
        <v>1.7458017999999999E-2</v>
      </c>
      <c r="E1860" s="1">
        <v>6.9121999999999999E-4</v>
      </c>
      <c r="F1860" s="1">
        <v>8.9686699999999998E-3</v>
      </c>
      <c r="G1860" s="1">
        <v>-1.6079543000000002E-2</v>
      </c>
      <c r="H1860" s="1">
        <v>-2.9542119999999999E-3</v>
      </c>
      <c r="I1860" s="1">
        <v>4.1054773000000003E-2</v>
      </c>
      <c r="J1860" s="1">
        <v>1.6488270000000001E-3</v>
      </c>
      <c r="K1860" s="1">
        <v>3.2203139999999998E-2</v>
      </c>
      <c r="L1860" s="1">
        <v>9.3526057999999995E-2</v>
      </c>
      <c r="M1860" s="1">
        <v>2.0683149999999998E-3</v>
      </c>
      <c r="N1860" s="1">
        <v>4.102489E-3</v>
      </c>
      <c r="O1860" s="1">
        <v>-7.6672700000000003E-4</v>
      </c>
      <c r="P1860" s="1">
        <v>2.4539890000000002E-3</v>
      </c>
      <c r="Q1860" s="1">
        <v>2.2059721000000001E-2</v>
      </c>
      <c r="R1860" s="1">
        <v>1.2062609999999999E-3</v>
      </c>
      <c r="S1860" s="1">
        <v>-6.4205679999999998E-3</v>
      </c>
      <c r="T1860" s="1">
        <v>-6.6093100000000002E-4</v>
      </c>
      <c r="U1860" s="1">
        <v>2.8051220000000002E-3</v>
      </c>
      <c r="V1860" s="1">
        <v>9.2881111000000002E-2</v>
      </c>
      <c r="W1860" s="1">
        <v>-2.0514539999999999E-3</v>
      </c>
      <c r="X1860" s="1">
        <v>-6.5547139999999997E-3</v>
      </c>
      <c r="Y1860" s="1">
        <v>-9.9010709999999991E-3</v>
      </c>
      <c r="Z1860" s="1">
        <v>9.4074069999999996E-3</v>
      </c>
      <c r="AA1860" s="1">
        <v>-4.6189459999999996E-3</v>
      </c>
      <c r="AB1860" s="1">
        <v>-4.6766120000000001E-3</v>
      </c>
      <c r="AC1860" s="1">
        <v>3.0883471999999999E-2</v>
      </c>
      <c r="AD1860" s="1">
        <v>3.1233160000000001E-3</v>
      </c>
      <c r="AE1860" s="1">
        <v>-1.8198240000000001E-3</v>
      </c>
      <c r="AF1860" s="1">
        <v>3.1917585999999998E-2</v>
      </c>
      <c r="AG1860" s="1">
        <v>0</v>
      </c>
      <c r="AH1860" s="1">
        <v>-2.89194E-4</v>
      </c>
      <c r="AI1860" s="2">
        <v>6.4200000000000002E-5</v>
      </c>
      <c r="AJ1860" s="1">
        <v>-2.41165E-4</v>
      </c>
      <c r="AK1860" s="1">
        <v>1.8481899999999999E-4</v>
      </c>
      <c r="AL1860" s="2">
        <v>-5.3499999999999999E-5</v>
      </c>
      <c r="AM1860" s="1">
        <v>1.2062609999999999E-3</v>
      </c>
      <c r="AN1860" s="6">
        <f>SUMPRODUCT(B1860:AM1860, INDEX(D21b!B:AM, MATCH(LOOKUP(A1860, D21b!A:A), D21b!A:A, 0), 0))</f>
        <v>5.8305386035251636E-3</v>
      </c>
      <c r="AO1860" s="6">
        <f>SUMPRODUCT(B1860:AM1860, INDEX('B54'!B:AM, MATCH(LOOKUP(A1860, 'B54'!A:A), 'B54'!A:A, 0), 0))</f>
        <v>1.4655470582584994E-2</v>
      </c>
      <c r="AP1860" s="6">
        <f>SUMPRODUCT(B1860:AM1860, INDEX(D21a!B:AM, MATCH(LOOKUP(A1860, D21a!A:A), D21a!A:A, 0), 0))</f>
        <v>6.464341694184624E-3</v>
      </c>
      <c r="AQ1860" s="6">
        <f>SUMPRODUCT(B1860:AM1860, INDEX('B53'!B:AM, MATCH(LOOKUP(A1860, 'B53'!A:A), 'B53'!A:A, 0), 0))</f>
        <v>1.4675864553370475E-2</v>
      </c>
      <c r="AR1860" s="6">
        <f>SUMPRODUCT(B1860:AL1860, INDEX(D21c!B:AL, MATCH(LOOKUP(A1860, D21c!A:A), D21c!A:A, 0), 0))</f>
        <v>5.8383708652499998E-2</v>
      </c>
      <c r="AS1860" s="6">
        <f>SUMPRODUCT(B1860:AL1860, INDEX('B55'!B:AL, MATCH(LOOKUP(A1860, 'B55'!A:A), 'B55'!A:A, 0), 0))</f>
        <v>7.1127183201999998E-3</v>
      </c>
    </row>
    <row r="1861" spans="1:45" x14ac:dyDescent="0.25">
      <c r="A1861" s="3">
        <v>42984</v>
      </c>
      <c r="B1861" s="1">
        <v>-4.5977090000000002E-3</v>
      </c>
      <c r="C1861" s="1">
        <v>3.50214E-4</v>
      </c>
      <c r="D1861" s="1">
        <v>1.5939208999999999E-2</v>
      </c>
      <c r="E1861" s="1">
        <v>6.0475650000000004E-3</v>
      </c>
      <c r="F1861" s="1">
        <v>-8.9686699999999998E-3</v>
      </c>
      <c r="G1861" s="1">
        <v>-3.0382007999999999E-2</v>
      </c>
      <c r="H1861" s="1">
        <v>-5.9347360000000004E-3</v>
      </c>
      <c r="I1861" s="1">
        <v>-3.3576190000000001E-3</v>
      </c>
      <c r="J1861" s="1">
        <v>-8.2713209999999999E-3</v>
      </c>
      <c r="K1861" s="1">
        <v>-3.5273409999999998E-3</v>
      </c>
      <c r="L1861" s="1">
        <v>1.4184634999999999E-2</v>
      </c>
      <c r="M1861" s="1">
        <v>6.1791959999999996E-3</v>
      </c>
      <c r="N1861" s="1">
        <v>-1.1322789999999999E-2</v>
      </c>
      <c r="O1861" s="1">
        <v>2.304277E-3</v>
      </c>
      <c r="P1861" s="1">
        <v>8.5418460000000005E-3</v>
      </c>
      <c r="Q1861" s="1">
        <v>-7.2993049999999999E-3</v>
      </c>
      <c r="R1861" s="1">
        <v>-4.2283240000000003E-3</v>
      </c>
      <c r="S1861" s="1">
        <v>8.0192890000000006E-3</v>
      </c>
      <c r="T1861" s="1">
        <v>9.0196999999999999E-4</v>
      </c>
      <c r="U1861" s="1">
        <v>-1.6949615000000001E-2</v>
      </c>
      <c r="V1861" s="1">
        <v>-1.7316523E-2</v>
      </c>
      <c r="W1861" s="1">
        <v>-7.5118099999999996E-4</v>
      </c>
      <c r="X1861" s="1">
        <v>-7.839983E-3</v>
      </c>
      <c r="Y1861" s="1">
        <v>4.9627889999999996E-3</v>
      </c>
      <c r="Z1861" s="1">
        <v>3.4962106999999999E-2</v>
      </c>
      <c r="AA1861" s="1">
        <v>-1.8692133E-2</v>
      </c>
      <c r="AB1861" s="1">
        <v>-1.8928009999999999E-2</v>
      </c>
      <c r="AC1861" s="1">
        <v>-2.9040152999999999E-2</v>
      </c>
      <c r="AD1861" s="1">
        <v>-1.0449412999999999E-2</v>
      </c>
      <c r="AE1861" s="1">
        <v>-1.4679246E-2</v>
      </c>
      <c r="AF1861" s="1">
        <v>-1.4059968000000001E-2</v>
      </c>
      <c r="AG1861" s="1">
        <v>-1.1696082999999999E-2</v>
      </c>
      <c r="AH1861" s="1">
        <v>5.2068100000000005E-4</v>
      </c>
      <c r="AI1861" s="1">
        <v>-1.15536E-4</v>
      </c>
      <c r="AJ1861" s="1">
        <v>4.3419900000000002E-4</v>
      </c>
      <c r="AK1861" s="1">
        <v>-3.3269499999999999E-4</v>
      </c>
      <c r="AL1861" s="2">
        <v>9.6399999999999999E-5</v>
      </c>
      <c r="AM1861" s="1">
        <v>-4.2283240000000003E-3</v>
      </c>
      <c r="AN1861" s="6">
        <f>SUMPRODUCT(B1861:AM1861, INDEX(D21b!B:AM, MATCH(LOOKUP(A1861, D21b!A:A), D21b!A:A, 0), 0))</f>
        <v>-3.803760219791888E-3</v>
      </c>
      <c r="AO1861" s="6">
        <f>SUMPRODUCT(B1861:AM1861, INDEX('B54'!B:AM, MATCH(LOOKUP(A1861, 'B54'!A:A), 'B54'!A:A, 0), 0))</f>
        <v>-3.4339573380082716E-3</v>
      </c>
      <c r="AP1861" s="6">
        <f>SUMPRODUCT(B1861:AM1861, INDEX(D21a!B:AM, MATCH(LOOKUP(A1861, D21a!A:A), D21a!A:A, 0), 0))</f>
        <v>-1.0712666774095158E-3</v>
      </c>
      <c r="AQ1861" s="6">
        <f>SUMPRODUCT(B1861:AM1861, INDEX('B53'!B:AM, MATCH(LOOKUP(A1861, 'B53'!A:A), 'B53'!A:A, 0), 0))</f>
        <v>-2.9719887436905918E-3</v>
      </c>
      <c r="AR1861" s="6">
        <f>SUMPRODUCT(B1861:AL1861, INDEX(D21c!B:AL, MATCH(LOOKUP(A1861, D21c!A:A), D21c!A:A, 0), 0))</f>
        <v>-1.1618632565600003E-2</v>
      </c>
      <c r="AS1861" s="6">
        <f>SUMPRODUCT(B1861:AL1861, INDEX('B55'!B:AL, MATCH(LOOKUP(A1861, 'B55'!A:A), 'B55'!A:A, 0), 0))</f>
        <v>-3.2242380158000001E-3</v>
      </c>
    </row>
    <row r="1862" spans="1:45" x14ac:dyDescent="0.25">
      <c r="A1862" s="3">
        <v>42985</v>
      </c>
      <c r="B1862" s="1">
        <v>0</v>
      </c>
      <c r="C1862" s="1">
        <v>-1.405716E-3</v>
      </c>
      <c r="D1862" s="1">
        <v>1.8671785E-2</v>
      </c>
      <c r="E1862" s="1">
        <v>-3.6159540000000002E-3</v>
      </c>
      <c r="F1862" s="1">
        <v>0</v>
      </c>
      <c r="G1862" s="1">
        <v>-1.5544419E-2</v>
      </c>
      <c r="H1862" s="1">
        <v>-5.9701670000000002E-3</v>
      </c>
      <c r="I1862" s="1">
        <v>-1.1274077E-2</v>
      </c>
      <c r="J1862" s="1">
        <v>0</v>
      </c>
      <c r="K1862" s="1">
        <v>-3.5975102000000002E-2</v>
      </c>
      <c r="L1862" s="1">
        <v>-0.103796794</v>
      </c>
      <c r="M1862" s="1">
        <v>4.0983870000000002E-3</v>
      </c>
      <c r="N1862" s="1">
        <v>-3.1103670000000002E-3</v>
      </c>
      <c r="O1862" s="1">
        <v>-3.2311079999999999E-3</v>
      </c>
      <c r="P1862" s="1">
        <v>3.638573E-3</v>
      </c>
      <c r="Q1862" s="1">
        <v>0</v>
      </c>
      <c r="R1862" s="1">
        <v>-4.2462669999999997E-3</v>
      </c>
      <c r="S1862" s="1">
        <v>-3.7433174E-2</v>
      </c>
      <c r="T1862" s="1">
        <v>-1.913402E-3</v>
      </c>
      <c r="U1862" s="1">
        <v>1.4235949999999999E-3</v>
      </c>
      <c r="V1862" s="1">
        <v>-7.3046350000000003E-3</v>
      </c>
      <c r="W1862" s="1">
        <v>-3.0932149999999999E-3</v>
      </c>
      <c r="X1862" s="1">
        <v>0</v>
      </c>
      <c r="Y1862" s="1">
        <v>-1.3958372E-2</v>
      </c>
      <c r="Z1862" s="1">
        <v>-1.8248681999999999E-2</v>
      </c>
      <c r="AA1862" s="1">
        <v>1.4051753E-2</v>
      </c>
      <c r="AB1862" s="1">
        <v>-6.3897650000000004E-3</v>
      </c>
      <c r="AC1862" s="1">
        <v>3.6764749999999998E-3</v>
      </c>
      <c r="AD1862" s="1">
        <v>-3.1561760000000001E-3</v>
      </c>
      <c r="AE1862" s="1">
        <v>-1.4897786E-2</v>
      </c>
      <c r="AF1862" s="1">
        <v>-1.4260472999999999E-2</v>
      </c>
      <c r="AG1862" s="1">
        <v>-2.9454659999999999E-3</v>
      </c>
      <c r="AH1862" s="2">
        <v>1.7099999999999999E-6</v>
      </c>
      <c r="AI1862" s="2">
        <v>-3.8000000000000001E-7</v>
      </c>
      <c r="AJ1862" s="2">
        <v>1.4300000000000001E-6</v>
      </c>
      <c r="AK1862" s="2">
        <v>-1.1000000000000001E-6</v>
      </c>
      <c r="AL1862" s="2">
        <v>3.1699999999999999E-7</v>
      </c>
      <c r="AM1862" s="1">
        <v>-4.2462669999999997E-3</v>
      </c>
      <c r="AN1862" s="6">
        <f>SUMPRODUCT(B1862:AM1862, INDEX(D21b!B:AM, MATCH(LOOKUP(A1862, D21b!A:A), D21b!A:A, 0), 0))</f>
        <v>-3.3049877020598852E-3</v>
      </c>
      <c r="AO1862" s="6">
        <f>SUMPRODUCT(B1862:AM1862, INDEX('B54'!B:AM, MATCH(LOOKUP(A1862, 'B54'!A:A), 'B54'!A:A, 0), 0))</f>
        <v>-1.1306971149631717E-2</v>
      </c>
      <c r="AP1862" s="6">
        <f>SUMPRODUCT(B1862:AM1862, INDEX(D21a!B:AM, MATCH(LOOKUP(A1862, D21a!A:A), D21a!A:A, 0), 0))</f>
        <v>-4.2869976261691702E-3</v>
      </c>
      <c r="AQ1862" s="6">
        <f>SUMPRODUCT(B1862:AM1862, INDEX('B53'!B:AM, MATCH(LOOKUP(A1862, 'B53'!A:A), 'B53'!A:A, 0), 0))</f>
        <v>-1.3540296167595322E-2</v>
      </c>
      <c r="AR1862" s="6">
        <f>SUMPRODUCT(B1862:AL1862, INDEX(D21c!B:AL, MATCH(LOOKUP(A1862, D21c!A:A), D21c!A:A, 0), 0))</f>
        <v>-6.8414708101999988E-3</v>
      </c>
      <c r="AS1862" s="6">
        <f>SUMPRODUCT(B1862:AL1862, INDEX('B55'!B:AL, MATCH(LOOKUP(A1862, 'B55'!A:A), 'B55'!A:A, 0), 0))</f>
        <v>-3.7067792008999997E-3</v>
      </c>
    </row>
    <row r="1863" spans="1:45" x14ac:dyDescent="0.25">
      <c r="A1863" s="3">
        <v>42986</v>
      </c>
      <c r="B1863" s="1">
        <v>4.5977090000000002E-3</v>
      </c>
      <c r="C1863" s="1">
        <v>-1.4115029999999999E-3</v>
      </c>
      <c r="D1863" s="1">
        <v>1.8680769E-2</v>
      </c>
      <c r="E1863" s="1">
        <v>-3.6479260000000001E-3</v>
      </c>
      <c r="F1863" s="1">
        <v>-5.0819247999999997E-2</v>
      </c>
      <c r="G1863" s="1">
        <v>2.4501574000000002E-2</v>
      </c>
      <c r="H1863" s="1">
        <v>-2.998503E-3</v>
      </c>
      <c r="I1863" s="1">
        <v>2.0202741E-2</v>
      </c>
      <c r="J1863" s="1">
        <v>3.3167629999999999E-3</v>
      </c>
      <c r="K1863" s="1">
        <v>-1.1049836E-2</v>
      </c>
      <c r="L1863" s="1">
        <v>2.3167059E-2</v>
      </c>
      <c r="M1863" s="1">
        <v>2.042861E-3</v>
      </c>
      <c r="N1863" s="1">
        <v>1.0330667E-2</v>
      </c>
      <c r="O1863" s="1">
        <v>-3.2493840000000001E-3</v>
      </c>
      <c r="P1863" s="1">
        <v>-5.3462078000000003E-2</v>
      </c>
      <c r="Q1863" s="1">
        <v>1.8149318000000001E-2</v>
      </c>
      <c r="R1863" s="1">
        <v>5.4561760000000001E-3</v>
      </c>
      <c r="S1863" s="1">
        <v>5.7987258E-2</v>
      </c>
      <c r="T1863" s="1">
        <v>-1.9226849999999999E-3</v>
      </c>
      <c r="U1863" s="1">
        <v>-2.3022714999999999E-2</v>
      </c>
      <c r="V1863" s="1">
        <v>5.4221592999999998E-2</v>
      </c>
      <c r="W1863" s="1">
        <v>-3.100935E-3</v>
      </c>
      <c r="X1863" s="1">
        <v>-4.1433600000000001E-4</v>
      </c>
      <c r="Y1863" s="1">
        <v>1.3958372E-2</v>
      </c>
      <c r="Z1863" s="1">
        <v>1.4625470999999999E-2</v>
      </c>
      <c r="AA1863" s="1">
        <v>-2.8303775999999999E-2</v>
      </c>
      <c r="AB1863" s="1">
        <v>-1.2903471E-2</v>
      </c>
      <c r="AC1863" s="1">
        <v>7.3126470000000002E-3</v>
      </c>
      <c r="AD1863" s="1">
        <v>4.2061190000000004E-3</v>
      </c>
      <c r="AE1863" s="1">
        <v>-3.7594529999999998E-3</v>
      </c>
      <c r="AF1863" s="1">
        <v>7.1556120000000004E-3</v>
      </c>
      <c r="AG1863" s="1">
        <v>-4.4346409999999996E-3</v>
      </c>
      <c r="AH1863" s="1">
        <v>-9.3136100000000002E-4</v>
      </c>
      <c r="AI1863" s="1">
        <v>2.06715E-4</v>
      </c>
      <c r="AJ1863" s="1">
        <v>-7.7669399999999997E-4</v>
      </c>
      <c r="AK1863" s="1">
        <v>5.9530200000000003E-4</v>
      </c>
      <c r="AL1863" s="1">
        <v>-1.7246699999999999E-4</v>
      </c>
      <c r="AM1863" s="1">
        <v>5.4561760000000001E-3</v>
      </c>
      <c r="AN1863" s="6">
        <f>SUMPRODUCT(B1863:AM1863, INDEX(D21b!B:AM, MATCH(LOOKUP(A1863, D21b!A:A), D21b!A:A, 0), 0))</f>
        <v>2.8318371420683799E-3</v>
      </c>
      <c r="AO1863" s="6">
        <f>SUMPRODUCT(B1863:AM1863, INDEX('B54'!B:AM, MATCH(LOOKUP(A1863, 'B54'!A:A), 'B54'!A:A, 0), 0))</f>
        <v>3.2162712907880114E-3</v>
      </c>
      <c r="AP1863" s="6">
        <f>SUMPRODUCT(B1863:AM1863, INDEX(D21a!B:AM, MATCH(LOOKUP(A1863, D21a!A:A), D21a!A:A, 0), 0))</f>
        <v>-7.495463023586816E-5</v>
      </c>
      <c r="AQ1863" s="6">
        <f>SUMPRODUCT(B1863:AM1863, INDEX('B53'!B:AM, MATCH(LOOKUP(A1863, 'B53'!A:A), 'B53'!A:A, 0), 0))</f>
        <v>2.1558416098546923E-3</v>
      </c>
      <c r="AR1863" s="6">
        <f>SUMPRODUCT(B1863:AL1863, INDEX(D21c!B:AL, MATCH(LOOKUP(A1863, D21c!A:A), D21c!A:A, 0), 0))</f>
        <v>3.2962600811499994E-2</v>
      </c>
      <c r="AS1863" s="6">
        <f>SUMPRODUCT(B1863:AL1863, INDEX('B55'!B:AL, MATCH(LOOKUP(A1863, 'B55'!A:A), 'B55'!A:A, 0), 0))</f>
        <v>4.5937018003999993E-3</v>
      </c>
    </row>
    <row r="1864" spans="1:45" x14ac:dyDescent="0.25">
      <c r="A1864" s="3">
        <v>42989</v>
      </c>
      <c r="B1864" s="1">
        <v>-4.5977090000000002E-3</v>
      </c>
      <c r="C1864" s="1">
        <v>1.7278790000000001E-3</v>
      </c>
      <c r="D1864" s="1">
        <v>1.3786677000000001E-2</v>
      </c>
      <c r="E1864" s="1">
        <v>1.3576253999999999E-2</v>
      </c>
      <c r="F1864" s="1">
        <v>-1.9139340000000001E-2</v>
      </c>
      <c r="G1864" s="1">
        <v>-1.2820688E-2</v>
      </c>
      <c r="H1864" s="1">
        <v>-3.007521E-3</v>
      </c>
      <c r="I1864" s="1">
        <v>-5.5710450000000002E-3</v>
      </c>
      <c r="J1864" s="1">
        <v>3.4177440000000003E-2</v>
      </c>
      <c r="K1864" s="1">
        <v>3.696862E-3</v>
      </c>
      <c r="L1864" s="1">
        <v>-5.4915758000000002E-2</v>
      </c>
      <c r="M1864" s="1">
        <v>6.1037629999999999E-3</v>
      </c>
      <c r="N1864" s="1">
        <v>-1.2409725E-2</v>
      </c>
      <c r="O1864" s="1">
        <v>6.6326309999999999E-3</v>
      </c>
      <c r="P1864" s="1">
        <v>-8.9801759999999994E-3</v>
      </c>
      <c r="Q1864" s="1">
        <v>-2.7349012999999998E-2</v>
      </c>
      <c r="R1864" s="1">
        <v>-1.8153589999999999E-3</v>
      </c>
      <c r="S1864" s="1">
        <v>-1.4184634999999999E-2</v>
      </c>
      <c r="T1864" s="1">
        <v>3.108764E-3</v>
      </c>
      <c r="U1864" s="1">
        <v>-1.456628E-3</v>
      </c>
      <c r="V1864" s="1">
        <v>9.6752290000000005E-3</v>
      </c>
      <c r="W1864" s="1">
        <v>1.0853690000000001E-3</v>
      </c>
      <c r="X1864" s="1">
        <v>0</v>
      </c>
      <c r="Y1864" s="1">
        <v>0</v>
      </c>
      <c r="Z1864" s="1">
        <v>1.4414735999999999E-2</v>
      </c>
      <c r="AA1864" s="1">
        <v>-4.7961719999999996E-3</v>
      </c>
      <c r="AB1864" s="1">
        <v>-1.6366978000000001E-2</v>
      </c>
      <c r="AC1864" s="1">
        <v>1.6260521E-2</v>
      </c>
      <c r="AD1864" s="1">
        <v>-6.3158959999999997E-3</v>
      </c>
      <c r="AE1864" s="1">
        <v>1.309656E-2</v>
      </c>
      <c r="AF1864" s="1">
        <v>1.5915491E-2</v>
      </c>
      <c r="AG1864" s="1">
        <v>2.9585380000000001E-3</v>
      </c>
      <c r="AH1864" s="1">
        <v>6.9877899999999996E-4</v>
      </c>
      <c r="AI1864" s="1">
        <v>-1.5511499999999999E-4</v>
      </c>
      <c r="AJ1864" s="1">
        <v>5.82747E-4</v>
      </c>
      <c r="AK1864" s="1">
        <v>-4.4672700000000001E-4</v>
      </c>
      <c r="AL1864" s="1">
        <v>1.2941E-4</v>
      </c>
      <c r="AM1864" s="1">
        <v>-1.8153589999999999E-3</v>
      </c>
      <c r="AN1864" s="6">
        <f>SUMPRODUCT(B1864:AM1864, INDEX(D21b!B:AM, MATCH(LOOKUP(A1864, D21b!A:A), D21b!A:A, 0), 0))</f>
        <v>9.74796418666384E-4</v>
      </c>
      <c r="AO1864" s="6">
        <f>SUMPRODUCT(B1864:AM1864, INDEX('B54'!B:AM, MATCH(LOOKUP(A1864, 'B54'!A:A), 'B54'!A:A, 0), 0))</f>
        <v>-4.394486681465058E-5</v>
      </c>
      <c r="AP1864" s="6">
        <f>SUMPRODUCT(B1864:AM1864, INDEX(D21a!B:AM, MATCH(LOOKUP(A1864, D21a!A:A), D21a!A:A, 0), 0))</f>
        <v>9.7011698016470031E-3</v>
      </c>
      <c r="AQ1864" s="6">
        <f>SUMPRODUCT(B1864:AM1864, INDEX('B53'!B:AM, MATCH(LOOKUP(A1864, 'B53'!A:A), 'B53'!A:A, 0), 0))</f>
        <v>-2.5904283390145305E-3</v>
      </c>
      <c r="AR1864" s="6">
        <f>SUMPRODUCT(B1864:AL1864, INDEX(D21c!B:AL, MATCH(LOOKUP(A1864, D21c!A:A), D21c!A:A, 0), 0))</f>
        <v>5.3968248738000017E-3</v>
      </c>
      <c r="AS1864" s="6">
        <f>SUMPRODUCT(B1864:AL1864, INDEX('B55'!B:AL, MATCH(LOOKUP(A1864, 'B55'!A:A), 'B55'!A:A, 0), 0))</f>
        <v>-4.4375500029999977E-4</v>
      </c>
    </row>
    <row r="1865" spans="1:45" x14ac:dyDescent="0.25">
      <c r="A1865" s="3">
        <v>42990</v>
      </c>
      <c r="B1865" s="1">
        <v>9.1743759999999997E-3</v>
      </c>
      <c r="C1865" s="1">
        <v>-6.2687699999999997E-4</v>
      </c>
      <c r="D1865" s="1">
        <v>1.7461271E-2</v>
      </c>
      <c r="E1865" s="1">
        <v>6.7971100000000005E-4</v>
      </c>
      <c r="F1865" s="1">
        <v>-1.4598799000000001E-2</v>
      </c>
      <c r="G1865" s="1">
        <v>-1.0376267E-2</v>
      </c>
      <c r="H1865" s="1">
        <v>6.0060240000000004E-3</v>
      </c>
      <c r="I1865" s="1">
        <v>3.3463830000000001E-3</v>
      </c>
      <c r="J1865" s="1">
        <v>-6.4206200000000001E-3</v>
      </c>
      <c r="K1865" s="1">
        <v>2.9092961000000001E-2</v>
      </c>
      <c r="L1865" s="1">
        <v>1.9960743E-2</v>
      </c>
      <c r="M1865" s="1">
        <v>1.2096981999999999E-2</v>
      </c>
      <c r="N1865" s="1">
        <v>8.2902519999999997E-3</v>
      </c>
      <c r="O1865" s="1">
        <v>-7.7331800000000005E-4</v>
      </c>
      <c r="P1865" s="1">
        <v>6.4226300000000004E-3</v>
      </c>
      <c r="Q1865" s="1">
        <v>3.8082570000000003E-2</v>
      </c>
      <c r="R1865" s="1">
        <v>3.6275130000000002E-3</v>
      </c>
      <c r="S1865" s="1">
        <v>-2.7354883E-2</v>
      </c>
      <c r="T1865" s="1">
        <v>-6.64283E-4</v>
      </c>
      <c r="U1865" s="1">
        <v>4.36368E-3</v>
      </c>
      <c r="V1865" s="1">
        <v>-6.9013390000000003E-3</v>
      </c>
      <c r="W1865" s="1">
        <v>-2.054242E-3</v>
      </c>
      <c r="X1865" s="1">
        <v>0</v>
      </c>
      <c r="Y1865" s="1">
        <v>4.9382819999999996E-3</v>
      </c>
      <c r="Z1865" s="1">
        <v>-8.9847859999999998E-3</v>
      </c>
      <c r="AA1865" s="1">
        <v>1.9048195E-2</v>
      </c>
      <c r="AB1865" s="1">
        <v>5.4588223999999998E-2</v>
      </c>
      <c r="AC1865" s="1">
        <v>-1.2624153000000001E-2</v>
      </c>
      <c r="AD1865" s="1">
        <v>3.1629340000000001E-3</v>
      </c>
      <c r="AE1865" s="1">
        <v>-3.724411E-3</v>
      </c>
      <c r="AF1865" s="1">
        <v>-5.2770389999999999E-3</v>
      </c>
      <c r="AG1865" s="1">
        <v>8.8236749999999996E-3</v>
      </c>
      <c r="AH1865" s="1">
        <v>-5.2261600000000005E-4</v>
      </c>
      <c r="AI1865" s="1">
        <v>1.15998E-4</v>
      </c>
      <c r="AJ1865" s="1">
        <v>-4.3582899999999999E-4</v>
      </c>
      <c r="AK1865" s="1">
        <v>3.3405799999999998E-4</v>
      </c>
      <c r="AL1865" s="2">
        <v>-9.6799999999999995E-5</v>
      </c>
      <c r="AM1865" s="1">
        <v>3.6275130000000002E-3</v>
      </c>
      <c r="AN1865" s="6">
        <f>SUMPRODUCT(B1865:AM1865, INDEX(D21b!B:AM, MATCH(LOOKUP(A1865, D21b!A:A), D21b!A:A, 0), 0))</f>
        <v>-3.0454608515608437E-5</v>
      </c>
      <c r="AO1865" s="6">
        <f>SUMPRODUCT(B1865:AM1865, INDEX('B54'!B:AM, MATCH(LOOKUP(A1865, 'B54'!A:A), 'B54'!A:A, 0), 0))</f>
        <v>2.4807296183028942E-3</v>
      </c>
      <c r="AP1865" s="6">
        <f>SUMPRODUCT(B1865:AM1865, INDEX(D21a!B:AM, MATCH(LOOKUP(A1865, D21a!A:A), D21a!A:A, 0), 0))</f>
        <v>-5.9945680093533916E-4</v>
      </c>
      <c r="AQ1865" s="6">
        <f>SUMPRODUCT(B1865:AM1865, INDEX('B53'!B:AM, MATCH(LOOKUP(A1865, 'B53'!A:A), 'B53'!A:A, 0), 0))</f>
        <v>6.0324688208237718E-3</v>
      </c>
      <c r="AR1865" s="6">
        <f>SUMPRODUCT(B1865:AL1865, INDEX(D21c!B:AL, MATCH(LOOKUP(A1865, D21c!A:A), D21c!A:A, 0), 0))</f>
        <v>-2.2655722129000006E-3</v>
      </c>
      <c r="AS1865" s="6">
        <f>SUMPRODUCT(B1865:AL1865, INDEX('B55'!B:AL, MATCH(LOOKUP(A1865, 'B55'!A:A), 'B55'!A:A, 0), 0))</f>
        <v>5.4913455481999992E-3</v>
      </c>
    </row>
    <row r="1866" spans="1:45" x14ac:dyDescent="0.25">
      <c r="A1866" s="3">
        <v>42991</v>
      </c>
      <c r="B1866" s="1">
        <v>-4.5766670000000004E-3</v>
      </c>
      <c r="C1866" s="1">
        <v>1.134609E-3</v>
      </c>
      <c r="D1866" s="1">
        <v>1.4714563E-2</v>
      </c>
      <c r="E1866" s="1">
        <v>1.0339818000000001E-2</v>
      </c>
      <c r="F1866" s="1">
        <v>-9.852296E-3</v>
      </c>
      <c r="G1866" s="1">
        <v>-1.3046189999999999E-3</v>
      </c>
      <c r="H1866" s="1">
        <v>0</v>
      </c>
      <c r="I1866" s="1">
        <v>2.8541991999999999E-2</v>
      </c>
      <c r="J1866" s="1">
        <v>4.81935E-3</v>
      </c>
      <c r="K1866" s="1">
        <v>0</v>
      </c>
      <c r="L1866" s="1">
        <v>3.1130919E-2</v>
      </c>
      <c r="M1866" s="1">
        <v>-4.0160899999999999E-3</v>
      </c>
      <c r="N1866" s="1">
        <v>0</v>
      </c>
      <c r="O1866" s="1">
        <v>4.7702589999999998E-3</v>
      </c>
      <c r="P1866" s="1">
        <v>8.9229400000000007E-3</v>
      </c>
      <c r="Q1866" s="1">
        <v>-1.0733556999999999E-2</v>
      </c>
      <c r="R1866" s="1">
        <v>-6.6605759999999996E-3</v>
      </c>
      <c r="S1866" s="1">
        <v>-9.2215462999999998E-2</v>
      </c>
      <c r="T1866" s="1">
        <v>2.158667E-3</v>
      </c>
      <c r="U1866" s="1">
        <v>2.0115662999999999E-2</v>
      </c>
      <c r="V1866" s="1">
        <v>-1.3947228000000001E-2</v>
      </c>
      <c r="W1866" s="1">
        <v>2.9459100000000003E-4</v>
      </c>
      <c r="X1866" s="1">
        <v>2.6581078000000001E-2</v>
      </c>
      <c r="Y1866" s="1">
        <v>-1.4888612000000001E-2</v>
      </c>
      <c r="Z1866" s="1">
        <v>3.6035360000000001E-3</v>
      </c>
      <c r="AA1866" s="1">
        <v>-1.9048195E-2</v>
      </c>
      <c r="AB1866" s="1">
        <v>-7.8431769999999998E-3</v>
      </c>
      <c r="AC1866" s="1">
        <v>-1.8165309999999999E-3</v>
      </c>
      <c r="AD1866" s="1">
        <v>-8.4567389999999996E-3</v>
      </c>
      <c r="AE1866" s="1">
        <v>-3.4158908000000002E-2</v>
      </c>
      <c r="AF1866" s="1">
        <v>1.921453E-2</v>
      </c>
      <c r="AG1866" s="1">
        <v>3.0283481000000001E-2</v>
      </c>
      <c r="AH1866" s="1">
        <v>9.8568700000000006E-4</v>
      </c>
      <c r="AI1866" s="1">
        <v>-2.1871799999999999E-4</v>
      </c>
      <c r="AJ1866" s="1">
        <v>8.2196999999999999E-4</v>
      </c>
      <c r="AK1866" s="1">
        <v>-6.2981599999999995E-4</v>
      </c>
      <c r="AL1866" s="1">
        <v>1.82497E-4</v>
      </c>
      <c r="AM1866" s="1">
        <v>-6.6605759999999996E-3</v>
      </c>
      <c r="AN1866" s="6">
        <f>SUMPRODUCT(B1866:AM1866, INDEX(D21b!B:AM, MATCH(LOOKUP(A1866, D21b!A:A), D21b!A:A, 0), 0))</f>
        <v>3.400940450201741E-4</v>
      </c>
      <c r="AO1866" s="6">
        <f>SUMPRODUCT(B1866:AM1866, INDEX('B54'!B:AM, MATCH(LOOKUP(A1866, 'B54'!A:A), 'B54'!A:A, 0), 0))</f>
        <v>-4.4309505684592835E-3</v>
      </c>
      <c r="AP1866" s="6">
        <f>SUMPRODUCT(B1866:AM1866, INDEX(D21a!B:AM, MATCH(LOOKUP(A1866, D21a!A:A), D21a!A:A, 0), 0))</f>
        <v>4.3668877562017053E-3</v>
      </c>
      <c r="AQ1866" s="6">
        <f>SUMPRODUCT(B1866:AM1866, INDEX('B53'!B:AM, MATCH(LOOKUP(A1866, 'B53'!A:A), 'B53'!A:A, 0), 0))</f>
        <v>-2.1301386846935412E-3</v>
      </c>
      <c r="AR1866" s="6">
        <f>SUMPRODUCT(B1866:AL1866, INDEX(D21c!B:AL, MATCH(LOOKUP(A1866, D21c!A:A), D21c!A:A, 0), 0))</f>
        <v>-7.9082891565000028E-3</v>
      </c>
      <c r="AS1866" s="6">
        <f>SUMPRODUCT(B1866:AL1866, INDEX('B55'!B:AL, MATCH(LOOKUP(A1866, 'B55'!A:A), 'B55'!A:A, 0), 0))</f>
        <v>-3.2074407516999989E-3</v>
      </c>
    </row>
    <row r="1867" spans="1:45" x14ac:dyDescent="0.25">
      <c r="A1867" s="3">
        <v>42992</v>
      </c>
      <c r="B1867" s="1">
        <v>2.2909520000000002E-3</v>
      </c>
      <c r="C1867" s="1">
        <v>-2.1894929999999998E-3</v>
      </c>
      <c r="D1867" s="1">
        <v>1.9887545999999999E-2</v>
      </c>
      <c r="E1867" s="1">
        <v>-7.9541630000000002E-3</v>
      </c>
      <c r="F1867" s="1">
        <v>9.852296E-3</v>
      </c>
      <c r="G1867" s="1">
        <v>-2.614328E-3</v>
      </c>
      <c r="H1867" s="1">
        <v>5.9701670000000002E-3</v>
      </c>
      <c r="I1867" s="1">
        <v>6.4724930000000002E-3</v>
      </c>
      <c r="J1867" s="1">
        <v>9.5694479999999995E-3</v>
      </c>
      <c r="K1867" s="1">
        <v>-3.590668E-3</v>
      </c>
      <c r="L1867" s="1">
        <v>-7.6923460000000001E-3</v>
      </c>
      <c r="M1867" s="1">
        <v>4.0160899999999999E-3</v>
      </c>
      <c r="N1867" s="1">
        <v>-5.1733159999999999E-3</v>
      </c>
      <c r="O1867" s="1">
        <v>-5.7086530000000002E-3</v>
      </c>
      <c r="P1867" s="1">
        <v>1.0101096E-2</v>
      </c>
      <c r="Q1867" s="1">
        <v>1.6057437000000001E-2</v>
      </c>
      <c r="R1867" s="1">
        <v>6.0728799999999999E-4</v>
      </c>
      <c r="S1867" s="1">
        <v>-1.0791472E-2</v>
      </c>
      <c r="T1867" s="1">
        <v>-3.171035E-3</v>
      </c>
      <c r="U1867" s="1">
        <v>-1.0007324999999999E-2</v>
      </c>
      <c r="V1867" s="1">
        <v>5.3327745000000003E-2</v>
      </c>
      <c r="W1867" s="1">
        <v>-4.1390480000000002E-3</v>
      </c>
      <c r="X1867" s="1">
        <v>0</v>
      </c>
      <c r="Y1867" s="1">
        <v>2.9558801999999999E-2</v>
      </c>
      <c r="Z1867" s="1">
        <v>-1.4492990000000001E-2</v>
      </c>
      <c r="AA1867" s="1">
        <v>-2.9270382000000001E-2</v>
      </c>
      <c r="AB1867" s="1">
        <v>-2.3905520999999999E-2</v>
      </c>
      <c r="AC1867" s="1">
        <v>4.2711117999999999E-2</v>
      </c>
      <c r="AD1867" s="1">
        <v>0</v>
      </c>
      <c r="AE1867" s="1">
        <v>3.853581E-3</v>
      </c>
      <c r="AF1867" s="1">
        <v>1.728661E-3</v>
      </c>
      <c r="AG1867" s="1">
        <v>-5.6980499999999996E-3</v>
      </c>
      <c r="AH1867" s="1">
        <v>-6.9537199999999998E-4</v>
      </c>
      <c r="AI1867" s="1">
        <v>1.54272E-4</v>
      </c>
      <c r="AJ1867" s="1">
        <v>-5.7986099999999998E-4</v>
      </c>
      <c r="AK1867" s="1">
        <v>4.4421E-4</v>
      </c>
      <c r="AL1867" s="1">
        <v>-1.2873100000000001E-4</v>
      </c>
      <c r="AM1867" s="1">
        <v>6.0728799999999999E-4</v>
      </c>
      <c r="AN1867" s="6">
        <f>SUMPRODUCT(B1867:AM1867, INDEX(D21b!B:AM, MATCH(LOOKUP(A1867, D21b!A:A), D21b!A:A, 0), 0))</f>
        <v>4.7761893310681666E-4</v>
      </c>
      <c r="AO1867" s="6">
        <f>SUMPRODUCT(B1867:AM1867, INDEX('B54'!B:AM, MATCH(LOOKUP(A1867, 'B54'!A:A), 'B54'!A:A, 0), 0))</f>
        <v>4.4530456742003814E-3</v>
      </c>
      <c r="AP1867" s="6">
        <f>SUMPRODUCT(B1867:AM1867, INDEX(D21a!B:AM, MATCH(LOOKUP(A1867, D21a!A:A), D21a!A:A, 0), 0))</f>
        <v>7.7723350325335479E-4</v>
      </c>
      <c r="AQ1867" s="6">
        <f>SUMPRODUCT(B1867:AM1867, INDEX('B53'!B:AM, MATCH(LOOKUP(A1867, 'B53'!A:A), 'B53'!A:A, 0), 0))</f>
        <v>1.2645439742161033E-3</v>
      </c>
      <c r="AR1867" s="6">
        <f>SUMPRODUCT(B1867:AL1867, INDEX(D21c!B:AL, MATCH(LOOKUP(A1867, D21c!A:A), D21c!A:A, 0), 0))</f>
        <v>3.2150313530900004E-2</v>
      </c>
      <c r="AS1867" s="6">
        <f>SUMPRODUCT(B1867:AL1867, INDEX('B55'!B:AL, MATCH(LOOKUP(A1867, 'B55'!A:A), 'B55'!A:A, 0), 0))</f>
        <v>2.8053647527000007E-3</v>
      </c>
    </row>
    <row r="1868" spans="1:45" x14ac:dyDescent="0.25">
      <c r="A1868" s="3">
        <v>42993</v>
      </c>
      <c r="B1868" s="1">
        <v>0</v>
      </c>
      <c r="C1868" s="1">
        <v>1.5636799999999999E-4</v>
      </c>
      <c r="D1868" s="1">
        <v>1.6241476000000001E-2</v>
      </c>
      <c r="E1868" s="1">
        <v>4.9845009999999997E-3</v>
      </c>
      <c r="F1868" s="1">
        <v>4.8899850000000003E-3</v>
      </c>
      <c r="G1868" s="1">
        <v>1.5584679000000001E-2</v>
      </c>
      <c r="H1868" s="1">
        <v>5.9347360000000004E-3</v>
      </c>
      <c r="I1868" s="1">
        <v>5.6441330999999997E-2</v>
      </c>
      <c r="J1868" s="1">
        <v>2.9712908E-2</v>
      </c>
      <c r="K1868" s="1">
        <v>2.1353124000000001E-2</v>
      </c>
      <c r="L1868" s="1">
        <v>-3.8684769999999999E-3</v>
      </c>
      <c r="M1868" s="1">
        <v>-8.0483729999999993E-3</v>
      </c>
      <c r="N1868" s="1">
        <v>-1.0378780000000001E-3</v>
      </c>
      <c r="O1868" s="1">
        <v>1.694222E-3</v>
      </c>
      <c r="P1868" s="1">
        <v>2.5094119999999999E-3</v>
      </c>
      <c r="Q1868" s="1">
        <v>1.2313261000000001E-2</v>
      </c>
      <c r="R1868" s="1">
        <v>0</v>
      </c>
      <c r="S1868" s="1">
        <v>-5.4397229999999996E-3</v>
      </c>
      <c r="T1868" s="1">
        <v>5.9131199999999998E-4</v>
      </c>
      <c r="U1868" s="1">
        <v>-7.2098290000000001E-3</v>
      </c>
      <c r="V1868" s="1">
        <v>-2.1535120000000001E-2</v>
      </c>
      <c r="W1868" s="1">
        <v>-1.0096630000000001E-3</v>
      </c>
      <c r="X1868" s="1">
        <v>3.625381E-3</v>
      </c>
      <c r="Y1868" s="1">
        <v>-1.467019E-2</v>
      </c>
      <c r="Z1868" s="1">
        <v>1.8232089999999999E-3</v>
      </c>
      <c r="AA1868" s="1">
        <v>-2.3035600999999999E-2</v>
      </c>
      <c r="AB1868" s="1">
        <v>-9.7245160000000008E-3</v>
      </c>
      <c r="AC1868" s="1">
        <v>1.7271587000000001E-2</v>
      </c>
      <c r="AD1868" s="1">
        <v>-6.3897809999999998E-3</v>
      </c>
      <c r="AE1868" s="1">
        <v>-1.3552948E-2</v>
      </c>
      <c r="AF1868" s="1">
        <v>3.0614618E-2</v>
      </c>
      <c r="AG1868" s="1">
        <v>-1.7291454000000001E-2</v>
      </c>
      <c r="AH1868" s="2">
        <v>5.8300000000000001E-5</v>
      </c>
      <c r="AI1868" s="2">
        <v>-1.29E-5</v>
      </c>
      <c r="AJ1868" s="2">
        <v>4.8600000000000002E-5</v>
      </c>
      <c r="AK1868" s="2">
        <v>-3.7200000000000003E-5</v>
      </c>
      <c r="AL1868" s="2">
        <v>1.08E-5</v>
      </c>
      <c r="AM1868" s="1">
        <v>0</v>
      </c>
      <c r="AN1868" s="6">
        <f>SUMPRODUCT(B1868:AM1868, INDEX(D21b!B:AM, MATCH(LOOKUP(A1868, D21b!A:A), D21b!A:A, 0), 0))</f>
        <v>3.9596367865788913E-3</v>
      </c>
      <c r="AO1868" s="6">
        <f>SUMPRODUCT(B1868:AM1868, INDEX('B54'!B:AM, MATCH(LOOKUP(A1868, 'B54'!A:A), 'B54'!A:A, 0), 0))</f>
        <v>2.5606657144586794E-3</v>
      </c>
      <c r="AP1868" s="6">
        <f>SUMPRODUCT(B1868:AM1868, INDEX(D21a!B:AM, MATCH(LOOKUP(A1868, D21a!A:A), D21a!A:A, 0), 0))</f>
        <v>5.5220218541073554E-3</v>
      </c>
      <c r="AQ1868" s="6">
        <f>SUMPRODUCT(B1868:AM1868, INDEX('B53'!B:AM, MATCH(LOOKUP(A1868, 'B53'!A:A), 'B53'!A:A, 0), 0))</f>
        <v>5.6340335062820945E-3</v>
      </c>
      <c r="AR1868" s="6">
        <f>SUMPRODUCT(B1868:AL1868, INDEX(D21c!B:AL, MATCH(LOOKUP(A1868, D21c!A:A), D21c!A:A, 0), 0))</f>
        <v>-1.17562669953E-2</v>
      </c>
      <c r="AS1868" s="6">
        <f>SUMPRODUCT(B1868:AL1868, INDEX('B55'!B:AL, MATCH(LOOKUP(A1868, 'B55'!A:A), 'B55'!A:A, 0), 0))</f>
        <v>3.5071066109999978E-3</v>
      </c>
    </row>
    <row r="1869" spans="1:45" x14ac:dyDescent="0.25">
      <c r="A1869" s="3">
        <v>42996</v>
      </c>
      <c r="B1869" s="1">
        <v>4.5662180000000004E-3</v>
      </c>
      <c r="C1869" s="1">
        <v>-4.0099999999999999E-5</v>
      </c>
      <c r="D1869" s="1">
        <v>1.6547661000000002E-2</v>
      </c>
      <c r="E1869" s="1">
        <v>3.9061740000000001E-3</v>
      </c>
      <c r="F1869" s="1">
        <v>0</v>
      </c>
      <c r="G1869" s="1">
        <v>1.0256550999999999E-2</v>
      </c>
      <c r="H1869" s="1">
        <v>-2.9629650000000001E-3</v>
      </c>
      <c r="I1869" s="1">
        <v>-2.7822557000000001E-2</v>
      </c>
      <c r="J1869" s="1">
        <v>-4.6332739999999997E-3</v>
      </c>
      <c r="K1869" s="1">
        <v>-1.0619569000000001E-2</v>
      </c>
      <c r="L1869" s="1">
        <v>2.2989518E-2</v>
      </c>
      <c r="M1869" s="1">
        <v>0</v>
      </c>
      <c r="N1869" s="1">
        <v>1.1357884E-2</v>
      </c>
      <c r="O1869" s="1">
        <v>1.0756909999999999E-3</v>
      </c>
      <c r="P1869" s="1">
        <v>2.5031300000000001E-3</v>
      </c>
      <c r="Q1869" s="1">
        <v>0</v>
      </c>
      <c r="R1869" s="1">
        <v>9.6677970000000005E-3</v>
      </c>
      <c r="S1869" s="1">
        <v>1.8018506E-2</v>
      </c>
      <c r="T1869" s="1">
        <v>2.7643299999999997E-4</v>
      </c>
      <c r="U1869" s="1">
        <v>1.8638583E-2</v>
      </c>
      <c r="V1869" s="1">
        <v>-2.724761E-3</v>
      </c>
      <c r="W1869" s="1">
        <v>-1.2716439999999999E-3</v>
      </c>
      <c r="X1869" s="1">
        <v>8.03778E-4</v>
      </c>
      <c r="Y1869" s="1">
        <v>0</v>
      </c>
      <c r="Z1869" s="1">
        <v>-1.8232089999999999E-3</v>
      </c>
      <c r="AA1869" s="1">
        <v>8.0727279999999995E-3</v>
      </c>
      <c r="AB1869" s="1">
        <v>9.7245160000000008E-3</v>
      </c>
      <c r="AC1869" s="1">
        <v>1.7108640000000001E-3</v>
      </c>
      <c r="AD1869" s="1">
        <v>6.3897809999999998E-3</v>
      </c>
      <c r="AE1869" s="1">
        <v>1.7391736000000001E-2</v>
      </c>
      <c r="AF1869" s="1">
        <v>9.4243627999999996E-2</v>
      </c>
      <c r="AG1869" s="1">
        <v>1.156075E-2</v>
      </c>
      <c r="AH1869" s="1">
        <v>-9.3158900000000003E-4</v>
      </c>
      <c r="AI1869" s="1">
        <v>2.06868E-4</v>
      </c>
      <c r="AJ1869" s="1">
        <v>-7.7693700000000001E-4</v>
      </c>
      <c r="AK1869" s="1">
        <v>5.9584500000000001E-4</v>
      </c>
      <c r="AL1869" s="1">
        <v>-1.72566E-4</v>
      </c>
      <c r="AM1869" s="1">
        <v>9.6677970000000005E-3</v>
      </c>
      <c r="AN1869" s="6">
        <f>SUMPRODUCT(B1869:AM1869, INDEX(D21b!B:AM, MATCH(LOOKUP(A1869, D21b!A:A), D21b!A:A, 0), 0))</f>
        <v>1.6047723893077081E-2</v>
      </c>
      <c r="AO1869" s="6">
        <f>SUMPRODUCT(B1869:AM1869, INDEX('B54'!B:AM, MATCH(LOOKUP(A1869, 'B54'!A:A), 'B54'!A:A, 0), 0))</f>
        <v>4.7498149639794143E-3</v>
      </c>
      <c r="AP1869" s="6">
        <f>SUMPRODUCT(B1869:AM1869, INDEX(D21a!B:AM, MATCH(LOOKUP(A1869, D21a!A:A), D21a!A:A, 0), 0))</f>
        <v>4.3408387878202497E-3</v>
      </c>
      <c r="AQ1869" s="6">
        <f>SUMPRODUCT(B1869:AM1869, INDEX('B53'!B:AM, MATCH(LOOKUP(A1869, 'B53'!A:A), 'B53'!A:A, 0), 0))</f>
        <v>1.9798326516988966E-3</v>
      </c>
      <c r="AR1869" s="6">
        <f>SUMPRODUCT(B1869:AL1869, INDEX(D21c!B:AL, MATCH(LOOKUP(A1869, D21c!A:A), D21c!A:A, 0), 0))</f>
        <v>4.8518479789999992E-4</v>
      </c>
      <c r="AS1869" s="6">
        <f>SUMPRODUCT(B1869:AL1869, INDEX('B55'!B:AL, MATCH(LOOKUP(A1869, 'B55'!A:A), 'B55'!A:A, 0), 0))</f>
        <v>4.0167117989000009E-3</v>
      </c>
    </row>
    <row r="1870" spans="1:45" x14ac:dyDescent="0.25">
      <c r="A1870" s="3">
        <v>42997</v>
      </c>
      <c r="B1870" s="1">
        <v>9.0703569999999994E-3</v>
      </c>
      <c r="C1870" s="1">
        <v>3.097037E-3</v>
      </c>
      <c r="D1870" s="1">
        <v>1.1639887E-2</v>
      </c>
      <c r="E1870" s="1">
        <v>2.1012883E-2</v>
      </c>
      <c r="F1870" s="1">
        <v>-9.8040000000000002E-3</v>
      </c>
      <c r="G1870" s="1">
        <v>-7.6824830000000004E-3</v>
      </c>
      <c r="H1870" s="1">
        <v>-5.9523989999999997E-3</v>
      </c>
      <c r="I1870" s="1">
        <v>-4.2695920999999998E-2</v>
      </c>
      <c r="J1870" s="1">
        <v>-3.100724E-3</v>
      </c>
      <c r="K1870" s="1">
        <v>-1.4337163E-2</v>
      </c>
      <c r="L1870" s="1">
        <v>1.8762276000000001E-2</v>
      </c>
      <c r="M1870" s="1">
        <v>-1.3218331999999999E-2</v>
      </c>
      <c r="N1870" s="1">
        <v>-1.2396926000000001E-2</v>
      </c>
      <c r="O1870" s="1">
        <v>1.0921650999999999E-2</v>
      </c>
      <c r="P1870" s="1">
        <v>-1.2578782E-2</v>
      </c>
      <c r="Q1870" s="1">
        <v>1.2163487000000001E-2</v>
      </c>
      <c r="R1870" s="1">
        <v>-4.8222150000000004E-3</v>
      </c>
      <c r="S1870" s="1">
        <v>-5.1293294000000003E-2</v>
      </c>
      <c r="T1870" s="1">
        <v>5.300122E-3</v>
      </c>
      <c r="U1870" s="1">
        <v>0</v>
      </c>
      <c r="V1870" s="1">
        <v>2.1593278E-2</v>
      </c>
      <c r="W1870" s="1">
        <v>2.9097429999999998E-3</v>
      </c>
      <c r="X1870" s="1">
        <v>1.0789356E-2</v>
      </c>
      <c r="Y1870" s="1">
        <v>4.9140149999999999E-3</v>
      </c>
      <c r="Z1870" s="1">
        <v>5.4595039999999996E-3</v>
      </c>
      <c r="AA1870" s="1">
        <v>4.9029427E-2</v>
      </c>
      <c r="AB1870" s="1">
        <v>1.611571E-3</v>
      </c>
      <c r="AC1870" s="1">
        <v>1.7079420000000001E-3</v>
      </c>
      <c r="AD1870" s="1">
        <v>-3.1897340000000001E-3</v>
      </c>
      <c r="AE1870" s="1">
        <v>-5.3109848000000001E-2</v>
      </c>
      <c r="AF1870" s="1">
        <v>-2.4692582000000001E-2</v>
      </c>
      <c r="AG1870" s="1">
        <v>2.5533358999999999E-2</v>
      </c>
      <c r="AH1870" s="1">
        <v>1.393224E-3</v>
      </c>
      <c r="AI1870" s="1">
        <v>-3.09291E-4</v>
      </c>
      <c r="AJ1870" s="1">
        <v>1.161891E-3</v>
      </c>
      <c r="AK1870" s="1">
        <v>-8.9077000000000004E-4</v>
      </c>
      <c r="AL1870" s="1">
        <v>2.5803000000000002E-4</v>
      </c>
      <c r="AM1870" s="1">
        <v>-4.8222150000000004E-3</v>
      </c>
      <c r="AN1870" s="6">
        <f>SUMPRODUCT(B1870:AM1870, INDEX(D21b!B:AM, MATCH(LOOKUP(A1870, D21b!A:A), D21b!A:A, 0), 0))</f>
        <v>-5.061569520811212E-3</v>
      </c>
      <c r="AO1870" s="6">
        <f>SUMPRODUCT(B1870:AM1870, INDEX('B54'!B:AM, MATCH(LOOKUP(A1870, 'B54'!A:A), 'B54'!A:A, 0), 0))</f>
        <v>-1.4086423172232864E-3</v>
      </c>
      <c r="AP1870" s="6">
        <f>SUMPRODUCT(B1870:AM1870, INDEX(D21a!B:AM, MATCH(LOOKUP(A1870, D21a!A:A), D21a!A:A, 0), 0))</f>
        <v>1.1551853396705969E-2</v>
      </c>
      <c r="AQ1870" s="6">
        <f>SUMPRODUCT(B1870:AM1870, INDEX('B53'!B:AM, MATCH(LOOKUP(A1870, 'B53'!A:A), 'B53'!A:A, 0), 0))</f>
        <v>-5.0198808221348186E-3</v>
      </c>
      <c r="AR1870" s="6">
        <f>SUMPRODUCT(B1870:AL1870, INDEX(D21c!B:AL, MATCH(LOOKUP(A1870, D21c!A:A), D21c!A:A, 0), 0))</f>
        <v>1.2453381766199999E-2</v>
      </c>
      <c r="AS1870" s="6">
        <f>SUMPRODUCT(B1870:AL1870, INDEX('B55'!B:AL, MATCH(LOOKUP(A1870, 'B55'!A:A), 'B55'!A:A, 0), 0))</f>
        <v>3.4190649731999988E-3</v>
      </c>
    </row>
    <row r="1871" spans="1:45" x14ac:dyDescent="0.25">
      <c r="A1871" s="3">
        <v>42998</v>
      </c>
      <c r="B1871" s="1">
        <v>0</v>
      </c>
      <c r="C1871" s="1">
        <v>-1.5972130000000001E-3</v>
      </c>
      <c r="D1871" s="1">
        <v>1.8969051000000001E-2</v>
      </c>
      <c r="E1871" s="1">
        <v>-4.6744669999999999E-3</v>
      </c>
      <c r="F1871" s="1">
        <v>1.467019E-2</v>
      </c>
      <c r="G1871" s="1">
        <v>-9.0382150000000005E-3</v>
      </c>
      <c r="H1871" s="1">
        <v>-2.9895389999999998E-3</v>
      </c>
      <c r="I1871" s="1">
        <v>2.178705E-3</v>
      </c>
      <c r="J1871" s="1">
        <v>-6.230569E-3</v>
      </c>
      <c r="K1871" s="1">
        <v>7.1942760000000003E-3</v>
      </c>
      <c r="L1871" s="1">
        <v>-3.0190972E-2</v>
      </c>
      <c r="M1871" s="1">
        <v>-2.0491400000000001E-3</v>
      </c>
      <c r="N1871" s="1">
        <v>3.113701E-3</v>
      </c>
      <c r="O1871" s="1">
        <v>-3.8360479999999999E-3</v>
      </c>
      <c r="P1871" s="1">
        <v>-3.8046970000000001E-3</v>
      </c>
      <c r="Q1871" s="1">
        <v>1.7123705999999999E-2</v>
      </c>
      <c r="R1871" s="1">
        <v>-6.6687489999999999E-3</v>
      </c>
      <c r="S1871" s="1">
        <v>-4.8132486000000002E-2</v>
      </c>
      <c r="T1871" s="1">
        <v>-2.2206190000000001E-3</v>
      </c>
      <c r="U1871" s="1">
        <v>-4.2705340000000003E-3</v>
      </c>
      <c r="V1871" s="1">
        <v>0</v>
      </c>
      <c r="W1871" s="1">
        <v>-3.348714E-3</v>
      </c>
      <c r="X1871" s="1">
        <v>-1.5910500000000001E-3</v>
      </c>
      <c r="Y1871" s="1">
        <v>6.1777360000000003E-2</v>
      </c>
      <c r="Z1871" s="1">
        <v>4.0894658E-2</v>
      </c>
      <c r="AA1871" s="1">
        <v>4.7732790000000001E-3</v>
      </c>
      <c r="AB1871" s="1">
        <v>-1.7872091999999999E-2</v>
      </c>
      <c r="AC1871" s="1">
        <v>-1.0291686E-2</v>
      </c>
      <c r="AD1871" s="1">
        <v>-7.4827230000000002E-3</v>
      </c>
      <c r="AE1871" s="1">
        <v>3.1811803999999999E-2</v>
      </c>
      <c r="AF1871" s="1">
        <v>-1.4162345999999999E-2</v>
      </c>
      <c r="AG1871" s="1">
        <v>4.1928080000000001E-3</v>
      </c>
      <c r="AH1871" s="1">
        <v>1.76238E-4</v>
      </c>
      <c r="AI1871" s="2">
        <v>-3.9100000000000002E-5</v>
      </c>
      <c r="AJ1871" s="1">
        <v>1.4695600000000001E-4</v>
      </c>
      <c r="AK1871" s="1">
        <v>-1.12534E-4</v>
      </c>
      <c r="AL1871" s="2">
        <v>3.26E-5</v>
      </c>
      <c r="AM1871" s="1">
        <v>-6.6687489999999999E-3</v>
      </c>
      <c r="AN1871" s="6">
        <f>SUMPRODUCT(B1871:AM1871, INDEX(D21b!B:AM, MATCH(LOOKUP(A1871, D21b!A:A), D21b!A:A, 0), 0))</f>
        <v>-3.6832842340199612E-3</v>
      </c>
      <c r="AO1871" s="6">
        <f>SUMPRODUCT(B1871:AM1871, INDEX('B54'!B:AM, MATCH(LOOKUP(A1871, 'B54'!A:A), 'B54'!A:A, 0), 0))</f>
        <v>5.8725092160225967E-4</v>
      </c>
      <c r="AP1871" s="6">
        <f>SUMPRODUCT(B1871:AM1871, INDEX(D21a!B:AM, MATCH(LOOKUP(A1871, D21a!A:A), D21a!A:A, 0), 0))</f>
        <v>-4.6569025709638067E-3</v>
      </c>
      <c r="AQ1871" s="6">
        <f>SUMPRODUCT(B1871:AM1871, INDEX('B53'!B:AM, MATCH(LOOKUP(A1871, 'B53'!A:A), 'B53'!A:A, 0), 0))</f>
        <v>1.4646191095815562E-3</v>
      </c>
      <c r="AR1871" s="6">
        <f>SUMPRODUCT(B1871:AL1871, INDEX(D21c!B:AL, MATCH(LOOKUP(A1871, D21c!A:A), D21c!A:A, 0), 0))</f>
        <v>4.0191955329999999E-4</v>
      </c>
      <c r="AS1871" s="6">
        <f>SUMPRODUCT(B1871:AL1871, INDEX('B55'!B:AL, MATCH(LOOKUP(A1871, 'B55'!A:A), 'B55'!A:A, 0), 0))</f>
        <v>-2.0871174259999979E-4</v>
      </c>
    </row>
    <row r="1872" spans="1:45" x14ac:dyDescent="0.25">
      <c r="A1872" s="3">
        <v>42999</v>
      </c>
      <c r="B1872" s="1">
        <v>-2.2598879999999998E-3</v>
      </c>
      <c r="C1872" s="1">
        <v>-2.1921240000000002E-3</v>
      </c>
      <c r="D1872" s="1">
        <v>1.9891624E-2</v>
      </c>
      <c r="E1872" s="1">
        <v>-7.9687549999999992E-3</v>
      </c>
      <c r="F1872" s="1">
        <v>4.8426240000000002E-3</v>
      </c>
      <c r="G1872" s="1">
        <v>2.3077998999999998E-2</v>
      </c>
      <c r="H1872" s="1">
        <v>5.9701670000000002E-3</v>
      </c>
      <c r="I1872" s="1">
        <v>2.6840043000000001E-2</v>
      </c>
      <c r="J1872" s="1">
        <v>1.3964567000000001E-2</v>
      </c>
      <c r="K1872" s="1">
        <v>4.2111484999999997E-2</v>
      </c>
      <c r="L1872" s="1">
        <v>3.8240959999999999E-3</v>
      </c>
      <c r="M1872" s="1">
        <v>-5.1414E-3</v>
      </c>
      <c r="N1872" s="1">
        <v>1.9497816000000001E-2</v>
      </c>
      <c r="O1872" s="1">
        <v>-5.7169789999999996E-3</v>
      </c>
      <c r="P1872" s="1">
        <v>1.1370936999999999E-2</v>
      </c>
      <c r="Q1872" s="1">
        <v>-3.9832106999999999E-2</v>
      </c>
      <c r="R1872" s="1">
        <v>6.0642999999999999E-3</v>
      </c>
      <c r="S1872" s="1">
        <v>1.1764841999999999E-2</v>
      </c>
      <c r="T1872" s="1">
        <v>-3.1752590000000002E-3</v>
      </c>
      <c r="U1872" s="1">
        <v>-1.427516E-3</v>
      </c>
      <c r="V1872" s="1">
        <v>1.5894309999999998E-2</v>
      </c>
      <c r="W1872" s="1">
        <v>-4.14256E-3</v>
      </c>
      <c r="X1872" s="1">
        <v>8.719793E-3</v>
      </c>
      <c r="Y1872" s="1">
        <v>9.1743759999999997E-3</v>
      </c>
      <c r="Z1872" s="1">
        <v>5.5899376000000001E-2</v>
      </c>
      <c r="AA1872" s="1">
        <v>-9.5694509999999997E-3</v>
      </c>
      <c r="AB1872" s="1">
        <v>1.6260521E-2</v>
      </c>
      <c r="AC1872" s="1">
        <v>1.1996715999999999E-2</v>
      </c>
      <c r="AD1872" s="1">
        <v>4.282676E-3</v>
      </c>
      <c r="AE1872" s="1">
        <v>-2.3763405000000001E-2</v>
      </c>
      <c r="AF1872" s="1">
        <v>1.2598655E-2</v>
      </c>
      <c r="AG1872" s="1">
        <v>1.9337633999999999E-2</v>
      </c>
      <c r="AH1872" s="1">
        <v>-1.221277E-3</v>
      </c>
      <c r="AI1872" s="1">
        <v>2.7103300000000001E-4</v>
      </c>
      <c r="AJ1872" s="1">
        <v>-1.01845E-3</v>
      </c>
      <c r="AK1872" s="1">
        <v>7.8049800000000002E-4</v>
      </c>
      <c r="AL1872" s="1">
        <v>-2.2613700000000001E-4</v>
      </c>
      <c r="AM1872" s="1">
        <v>6.0642999999999999E-3</v>
      </c>
      <c r="AN1872" s="6">
        <f>SUMPRODUCT(B1872:AM1872, INDEX(D21b!B:AM, MATCH(LOOKUP(A1872, D21b!A:A), D21b!A:A, 0), 0))</f>
        <v>2.6189537946485451E-3</v>
      </c>
      <c r="AO1872" s="6">
        <f>SUMPRODUCT(B1872:AM1872, INDEX('B54'!B:AM, MATCH(LOOKUP(A1872, 'B54'!A:A), 'B54'!A:A, 0), 0))</f>
        <v>5.6923472848350266E-3</v>
      </c>
      <c r="AP1872" s="6">
        <f>SUMPRODUCT(B1872:AM1872, INDEX(D21a!B:AM, MATCH(LOOKUP(A1872, D21a!A:A), D21a!A:A, 0), 0))</f>
        <v>-1.7141092999186649E-3</v>
      </c>
      <c r="AQ1872" s="6">
        <f>SUMPRODUCT(B1872:AM1872, INDEX('B53'!B:AM, MATCH(LOOKUP(A1872, 'B53'!A:A), 'B53'!A:A, 0), 0))</f>
        <v>4.6790847892494271E-3</v>
      </c>
      <c r="AR1872" s="6">
        <f>SUMPRODUCT(B1872:AL1872, INDEX(D21c!B:AL, MATCH(LOOKUP(A1872, D21c!A:A), D21c!A:A, 0), 0))</f>
        <v>1.1784458850699996E-2</v>
      </c>
      <c r="AS1872" s="6">
        <f>SUMPRODUCT(B1872:AL1872, INDEX('B55'!B:AL, MATCH(LOOKUP(A1872, 'B55'!A:A), 'B55'!A:A, 0), 0))</f>
        <v>-5.0161752720000001E-4</v>
      </c>
    </row>
    <row r="1873" spans="1:45" x14ac:dyDescent="0.25">
      <c r="A1873" s="3">
        <v>43000</v>
      </c>
      <c r="B1873" s="1">
        <v>-1.1376687E-2</v>
      </c>
      <c r="C1873" s="1">
        <v>1.9253339999999999E-3</v>
      </c>
      <c r="D1873" s="1">
        <v>1.3477540999999999E-2</v>
      </c>
      <c r="E1873" s="1">
        <v>1.4651526999999999E-2</v>
      </c>
      <c r="F1873" s="1">
        <v>0</v>
      </c>
      <c r="G1873" s="1">
        <v>-1.2755275E-2</v>
      </c>
      <c r="H1873" s="1">
        <v>5.9347360000000004E-3</v>
      </c>
      <c r="I1873" s="1">
        <v>-1.3866932E-2</v>
      </c>
      <c r="J1873" s="1">
        <v>-1.0844493E-2</v>
      </c>
      <c r="K1873" s="1">
        <v>-2.7876370000000001E-2</v>
      </c>
      <c r="L1873" s="1">
        <v>-4.6883585999999998E-2</v>
      </c>
      <c r="M1873" s="1">
        <v>-2.2941527E-2</v>
      </c>
      <c r="N1873" s="1">
        <v>-1.8462108000000001E-2</v>
      </c>
      <c r="O1873" s="1">
        <v>7.2519519999999999E-3</v>
      </c>
      <c r="P1873" s="1">
        <v>5.012542E-3</v>
      </c>
      <c r="Q1873" s="1">
        <v>-7.0922270000000004E-3</v>
      </c>
      <c r="R1873" s="1">
        <v>-1.3390328E-2</v>
      </c>
      <c r="S1873" s="1">
        <v>1.1628038E-2</v>
      </c>
      <c r="T1873" s="1">
        <v>3.4249049999999998E-3</v>
      </c>
      <c r="U1873" s="1">
        <v>1.1363816000000001E-2</v>
      </c>
      <c r="V1873" s="1">
        <v>1.3131950000000001E-3</v>
      </c>
      <c r="W1873" s="1">
        <v>1.3485249999999999E-3</v>
      </c>
      <c r="X1873" s="1">
        <v>-6.7313659999999999E-3</v>
      </c>
      <c r="Y1873" s="1">
        <v>-1.8433702E-2</v>
      </c>
      <c r="Z1873" s="1">
        <v>4.0360602000000002E-2</v>
      </c>
      <c r="AA1873" s="1">
        <v>1.4320054E-2</v>
      </c>
      <c r="AB1873" s="1">
        <v>-2.7802281000000002E-2</v>
      </c>
      <c r="AC1873" s="1">
        <v>-2.5885828E-2</v>
      </c>
      <c r="AD1873" s="1">
        <v>-1.0689180000000001E-3</v>
      </c>
      <c r="AE1873" s="1">
        <v>-1.8200739000000001E-2</v>
      </c>
      <c r="AF1873" s="1">
        <v>-4.4807558999999997E-2</v>
      </c>
      <c r="AG1873" s="1">
        <v>-3.1969296000000001E-2</v>
      </c>
      <c r="AH1873" s="1">
        <v>1.8603199999999999E-3</v>
      </c>
      <c r="AI1873" s="1">
        <v>-4.1269199999999999E-4</v>
      </c>
      <c r="AJ1873" s="1">
        <v>1.5512799999999999E-3</v>
      </c>
      <c r="AK1873" s="1">
        <v>-1.188279E-3</v>
      </c>
      <c r="AL1873" s="1">
        <v>3.4437500000000001E-4</v>
      </c>
      <c r="AM1873" s="1">
        <v>-1.3390328E-2</v>
      </c>
      <c r="AN1873" s="6">
        <f>SUMPRODUCT(B1873:AM1873, INDEX(D21b!B:AM, MATCH(LOOKUP(A1873, D21b!A:A), D21b!A:A, 0), 0))</f>
        <v>-7.6373167632193661E-3</v>
      </c>
      <c r="AO1873" s="6">
        <f>SUMPRODUCT(B1873:AM1873, INDEX('B54'!B:AM, MATCH(LOOKUP(A1873, 'B54'!A:A), 'B54'!A:A, 0), 0))</f>
        <v>-7.915760878821506E-3</v>
      </c>
      <c r="AP1873" s="6">
        <f>SUMPRODUCT(B1873:AM1873, INDEX(D21a!B:AM, MATCH(LOOKUP(A1873, D21a!A:A), D21a!A:A, 0), 0))</f>
        <v>3.9929050961773046E-3</v>
      </c>
      <c r="AQ1873" s="6">
        <f>SUMPRODUCT(B1873:AM1873, INDEX('B53'!B:AM, MATCH(LOOKUP(A1873, 'B53'!A:A), 'B53'!A:A, 0), 0))</f>
        <v>-7.3067706135693201E-3</v>
      </c>
      <c r="AR1873" s="6">
        <f>SUMPRODUCT(B1873:AL1873, INDEX(D21c!B:AL, MATCH(LOOKUP(A1873, D21c!A:A), D21c!A:A, 0), 0))</f>
        <v>-1.5577736699999996E-3</v>
      </c>
      <c r="AS1873" s="6">
        <f>SUMPRODUCT(B1873:AL1873, INDEX('B55'!B:AL, MATCH(LOOKUP(A1873, 'B55'!A:A), 'B55'!A:A, 0), 0))</f>
        <v>-4.5037769012000002E-3</v>
      </c>
    </row>
    <row r="1874" spans="1:45" x14ac:dyDescent="0.25">
      <c r="A1874" s="3">
        <v>43003</v>
      </c>
      <c r="B1874" s="1">
        <v>-6.8886609999999999E-3</v>
      </c>
      <c r="C1874" s="1">
        <v>-4.3513830000000003E-3</v>
      </c>
      <c r="D1874" s="1">
        <v>2.3228421999999999E-2</v>
      </c>
      <c r="E1874" s="1">
        <v>-2.0000859999999999E-2</v>
      </c>
      <c r="F1874" s="1">
        <v>-1.9512814E-2</v>
      </c>
      <c r="G1874" s="1">
        <v>-3.9272060999999997E-2</v>
      </c>
      <c r="H1874" s="1">
        <v>2.9542119999999999E-3</v>
      </c>
      <c r="I1874" s="1">
        <v>-2.7219971999999999E-2</v>
      </c>
      <c r="J1874" s="1">
        <v>-1.253926E-2</v>
      </c>
      <c r="K1874" s="1">
        <v>-2.8675800000000001E-2</v>
      </c>
      <c r="L1874" s="1">
        <v>-8.7738914000000001E-2</v>
      </c>
      <c r="M1874" s="1">
        <v>-6.3493120000000002E-3</v>
      </c>
      <c r="N1874" s="1">
        <v>-1.0357070000000001E-3</v>
      </c>
      <c r="O1874" s="1">
        <v>-1.2564316000000001E-2</v>
      </c>
      <c r="P1874" s="1">
        <v>9.9503309999999998E-3</v>
      </c>
      <c r="Q1874" s="1">
        <v>-2.5226564999999999E-2</v>
      </c>
      <c r="R1874" s="1">
        <v>-7.9975940000000002E-3</v>
      </c>
      <c r="S1874" s="1">
        <v>-3.3303763E-2</v>
      </c>
      <c r="T1874" s="1">
        <v>-6.643057E-3</v>
      </c>
      <c r="U1874" s="1">
        <v>2.8208339999999999E-3</v>
      </c>
      <c r="V1874" s="1">
        <v>1.1741821E-2</v>
      </c>
      <c r="W1874" s="1">
        <v>-7.0251920000000004E-3</v>
      </c>
      <c r="X1874" s="1">
        <v>2.777229E-3</v>
      </c>
      <c r="Y1874" s="1">
        <v>-2.3530497000000001E-2</v>
      </c>
      <c r="Z1874" s="1">
        <v>-1.4342907E-2</v>
      </c>
      <c r="AA1874" s="1">
        <v>-5.3540767000000003E-2</v>
      </c>
      <c r="AB1874" s="1">
        <v>0</v>
      </c>
      <c r="AC1874" s="1">
        <v>-1.7497820000000001E-3</v>
      </c>
      <c r="AD1874" s="1">
        <v>-4.2872930000000002E-3</v>
      </c>
      <c r="AE1874" s="1">
        <v>-2.0619307999999999E-2</v>
      </c>
      <c r="AF1874" s="1">
        <v>-6.5681189999999999E-3</v>
      </c>
      <c r="AG1874" s="1">
        <v>-3.3025298000000002E-2</v>
      </c>
      <c r="AH1874" s="1">
        <v>-5.1239700000000005E-4</v>
      </c>
      <c r="AI1874" s="1">
        <v>1.13576E-4</v>
      </c>
      <c r="AJ1874" s="1">
        <v>-4.27229E-4</v>
      </c>
      <c r="AK1874" s="1">
        <v>3.2693199999999999E-4</v>
      </c>
      <c r="AL1874" s="2">
        <v>-9.48E-5</v>
      </c>
      <c r="AM1874" s="1">
        <v>-7.9975940000000002E-3</v>
      </c>
      <c r="AN1874" s="6">
        <f>SUMPRODUCT(B1874:AM1874, INDEX(D21b!B:AM, MATCH(LOOKUP(A1874, D21b!A:A), D21b!A:A, 0), 0))</f>
        <v>-2.6246231138245917E-3</v>
      </c>
      <c r="AO1874" s="6">
        <f>SUMPRODUCT(B1874:AM1874, INDEX('B54'!B:AM, MATCH(LOOKUP(A1874, 'B54'!A:A), 'B54'!A:A, 0), 0))</f>
        <v>-1.5604817583392189E-2</v>
      </c>
      <c r="AP1874" s="6">
        <f>SUMPRODUCT(B1874:AM1874, INDEX(D21a!B:AM, MATCH(LOOKUP(A1874, D21a!A:A), D21a!A:A, 0), 0))</f>
        <v>-1.6151004564965422E-2</v>
      </c>
      <c r="AQ1874" s="6">
        <f>SUMPRODUCT(B1874:AM1874, INDEX('B53'!B:AM, MATCH(LOOKUP(A1874, 'B53'!A:A), 'B53'!A:A, 0), 0))</f>
        <v>-1.8405642387960223E-2</v>
      </c>
      <c r="AR1874" s="6">
        <f>SUMPRODUCT(B1874:AL1874, INDEX(D21c!B:AL, MATCH(LOOKUP(A1874, D21c!A:A), D21c!A:A, 0), 0))</f>
        <v>2.1198346156000008E-3</v>
      </c>
      <c r="AS1874" s="6">
        <f>SUMPRODUCT(B1874:AL1874, INDEX('B55'!B:AL, MATCH(LOOKUP(A1874, 'B55'!A:A), 'B55'!A:A, 0), 0))</f>
        <v>-1.0946783908100001E-2</v>
      </c>
    </row>
    <row r="1875" spans="1:45" x14ac:dyDescent="0.25">
      <c r="A1875" s="3">
        <v>43004</v>
      </c>
      <c r="B1875" s="1">
        <v>-1.3921339E-2</v>
      </c>
      <c r="C1875" s="1">
        <v>-2.6197880000000001E-3</v>
      </c>
      <c r="D1875" s="1">
        <v>2.0553968999999998E-2</v>
      </c>
      <c r="E1875" s="1">
        <v>-1.0342423999999999E-2</v>
      </c>
      <c r="F1875" s="1">
        <v>4.3380295999999999E-2</v>
      </c>
      <c r="G1875" s="1">
        <v>1.7207506000000001E-2</v>
      </c>
      <c r="H1875" s="1">
        <v>-2.9542119999999999E-3</v>
      </c>
      <c r="I1875" s="1">
        <v>1.424686E-2</v>
      </c>
      <c r="J1875" s="1">
        <v>-2.2329511999999999E-2</v>
      </c>
      <c r="K1875" s="1">
        <v>-7.2993019999999997E-3</v>
      </c>
      <c r="L1875" s="1">
        <v>-1.3187004E-2</v>
      </c>
      <c r="M1875" s="1">
        <v>2.1209549999999999E-3</v>
      </c>
      <c r="N1875" s="1">
        <v>0</v>
      </c>
      <c r="O1875" s="1">
        <v>-7.0706179999999999E-3</v>
      </c>
      <c r="P1875" s="1">
        <v>4.9382819999999996E-3</v>
      </c>
      <c r="Q1875" s="1">
        <v>1.8231580000000001E-3</v>
      </c>
      <c r="R1875" s="1">
        <v>-8.0619850000000007E-3</v>
      </c>
      <c r="S1875" s="1">
        <v>-4.2732850000000003E-2</v>
      </c>
      <c r="T1875" s="1">
        <v>-3.8617320000000001E-3</v>
      </c>
      <c r="U1875" s="1">
        <v>-1.1331623000000001E-2</v>
      </c>
      <c r="V1875" s="1">
        <v>-8.6657713999999997E-2</v>
      </c>
      <c r="W1875" s="1">
        <v>-4.71333E-3</v>
      </c>
      <c r="X1875" s="1">
        <v>0</v>
      </c>
      <c r="Y1875" s="1">
        <v>0</v>
      </c>
      <c r="Z1875" s="1">
        <v>-4.8270250000000004E-3</v>
      </c>
      <c r="AA1875" s="1">
        <v>-1.0050336E-2</v>
      </c>
      <c r="AB1875" s="1">
        <v>-8.3264429999999993E-3</v>
      </c>
      <c r="AC1875" s="1">
        <v>-1.2334958E-2</v>
      </c>
      <c r="AD1875" s="1">
        <v>7.4907560000000003E-3</v>
      </c>
      <c r="AE1875" s="1">
        <v>2.0811079999999999E-3</v>
      </c>
      <c r="AF1875" s="1">
        <v>6.5681189999999999E-3</v>
      </c>
      <c r="AG1875" s="1">
        <v>8.7209569999999997E-3</v>
      </c>
      <c r="AH1875" s="2">
        <v>6.1299999999999998E-6</v>
      </c>
      <c r="AI1875" s="2">
        <v>-1.3599999999999999E-6</v>
      </c>
      <c r="AJ1875" s="2">
        <v>5.1100000000000002E-6</v>
      </c>
      <c r="AK1875" s="2">
        <v>-3.9099999999999998E-6</v>
      </c>
      <c r="AL1875" s="2">
        <v>1.13E-6</v>
      </c>
      <c r="AM1875" s="1">
        <v>-8.0619850000000007E-3</v>
      </c>
      <c r="AN1875" s="6">
        <f>SUMPRODUCT(B1875:AM1875, INDEX(D21b!B:AM, MATCH(LOOKUP(A1875, D21b!A:A), D21b!A:A, 0), 0))</f>
        <v>1.3972846184964959E-3</v>
      </c>
      <c r="AO1875" s="6">
        <f>SUMPRODUCT(B1875:AM1875, INDEX('B54'!B:AM, MATCH(LOOKUP(A1875, 'B54'!A:A), 'B54'!A:A, 0), 0))</f>
        <v>-8.1652077343355809E-3</v>
      </c>
      <c r="AP1875" s="6">
        <f>SUMPRODUCT(B1875:AM1875, INDEX(D21a!B:AM, MATCH(LOOKUP(A1875, D21a!A:A), D21a!A:A, 0), 0))</f>
        <v>-9.5548491382675838E-3</v>
      </c>
      <c r="AQ1875" s="6">
        <f>SUMPRODUCT(B1875:AM1875, INDEX('B53'!B:AM, MATCH(LOOKUP(A1875, 'B53'!A:A), 'B53'!A:A, 0), 0))</f>
        <v>-4.1519801421391889E-3</v>
      </c>
      <c r="AR1875" s="6">
        <f>SUMPRODUCT(B1875:AL1875, INDEX(D21c!B:AL, MATCH(LOOKUP(A1875, D21c!A:A), D21c!A:A, 0), 0))</f>
        <v>-5.2618303476699997E-2</v>
      </c>
      <c r="AS1875" s="6">
        <f>SUMPRODUCT(B1875:AL1875, INDEX('B55'!B:AL, MATCH(LOOKUP(A1875, 'B55'!A:A), 'B55'!A:A, 0), 0))</f>
        <v>-6.3011878935999984E-3</v>
      </c>
    </row>
    <row r="1876" spans="1:45" x14ac:dyDescent="0.25">
      <c r="A1876" s="3">
        <v>43005</v>
      </c>
      <c r="B1876" s="1">
        <v>4.6620129999999996E-3</v>
      </c>
      <c r="C1876" s="1">
        <v>-2.640501E-3</v>
      </c>
      <c r="D1876" s="1">
        <v>2.0586030000000002E-2</v>
      </c>
      <c r="E1876" s="1">
        <v>-1.0457505000000001E-2</v>
      </c>
      <c r="F1876" s="1">
        <v>-1.4252023000000001E-2</v>
      </c>
      <c r="G1876" s="1">
        <v>3.9293180000000002E-3</v>
      </c>
      <c r="H1876" s="1">
        <v>5.8997219999999996E-3</v>
      </c>
      <c r="I1876" s="1">
        <v>3.7377547999999997E-2</v>
      </c>
      <c r="J1876" s="1">
        <v>4.827039E-3</v>
      </c>
      <c r="K1876" s="1">
        <v>2.1739986999999999E-2</v>
      </c>
      <c r="L1876" s="1">
        <v>3.4786115999999999E-2</v>
      </c>
      <c r="M1876" s="1">
        <v>8.4388050000000006E-3</v>
      </c>
      <c r="N1876" s="1">
        <v>6.1983400000000001E-3</v>
      </c>
      <c r="O1876" s="1">
        <v>-7.1362109999999999E-3</v>
      </c>
      <c r="P1876" s="1">
        <v>4.9140149999999999E-3</v>
      </c>
      <c r="Q1876" s="1">
        <v>3.4022977000000003E-2</v>
      </c>
      <c r="R1876" s="1">
        <v>4.9688800000000002E-3</v>
      </c>
      <c r="S1876" s="1">
        <v>6.2457354999999999E-2</v>
      </c>
      <c r="T1876" s="1">
        <v>-3.8949840000000002E-3</v>
      </c>
      <c r="U1876" s="1">
        <v>-3.7740315000000003E-2</v>
      </c>
      <c r="V1876" s="1">
        <v>3.0643137000000001E-2</v>
      </c>
      <c r="W1876" s="1">
        <v>-4.740976E-3</v>
      </c>
      <c r="X1876" s="1">
        <v>0</v>
      </c>
      <c r="Y1876" s="1">
        <v>-4.7732790000000001E-3</v>
      </c>
      <c r="Z1876" s="1">
        <v>3.2206309999999998E-3</v>
      </c>
      <c r="AA1876" s="1">
        <v>7.0457970000000003E-3</v>
      </c>
      <c r="AB1876" s="1">
        <v>0</v>
      </c>
      <c r="AC1876" s="1">
        <v>1.9315789E-2</v>
      </c>
      <c r="AD1876" s="1">
        <v>2.129868E-3</v>
      </c>
      <c r="AE1876" s="1">
        <v>1.8538200000000001E-2</v>
      </c>
      <c r="AF1876" s="1">
        <v>2.4253413000000001E-2</v>
      </c>
      <c r="AG1876" s="1">
        <v>-2.3427104000000001E-2</v>
      </c>
      <c r="AH1876" s="1">
        <v>-1.2484359999999999E-3</v>
      </c>
      <c r="AI1876" s="1">
        <v>2.7702E-4</v>
      </c>
      <c r="AJ1876" s="1">
        <v>-1.041078E-3</v>
      </c>
      <c r="AK1876" s="1">
        <v>7.9770000000000004E-4</v>
      </c>
      <c r="AL1876" s="1">
        <v>-2.3114300000000001E-4</v>
      </c>
      <c r="AM1876" s="1">
        <v>4.9688800000000002E-3</v>
      </c>
      <c r="AN1876" s="6">
        <f>SUMPRODUCT(B1876:AM1876, INDEX(D21b!B:AM, MATCH(LOOKUP(A1876, D21b!A:A), D21b!A:A, 0), 0))</f>
        <v>5.5975808759821622E-3</v>
      </c>
      <c r="AO1876" s="6">
        <f>SUMPRODUCT(B1876:AM1876, INDEX('B54'!B:AM, MATCH(LOOKUP(A1876, 'B54'!A:A), 'B54'!A:A, 0), 0))</f>
        <v>9.0895825588739685E-3</v>
      </c>
      <c r="AP1876" s="6">
        <f>SUMPRODUCT(B1876:AM1876, INDEX(D21a!B:AM, MATCH(LOOKUP(A1876, D21a!A:A), D21a!A:A, 0), 0))</f>
        <v>-1.4296689647214317E-3</v>
      </c>
      <c r="AQ1876" s="6">
        <f>SUMPRODUCT(B1876:AM1876, INDEX('B53'!B:AM, MATCH(LOOKUP(A1876, 'B53'!A:A), 'B53'!A:A, 0), 0))</f>
        <v>1.0996149229760728E-2</v>
      </c>
      <c r="AR1876" s="6">
        <f>SUMPRODUCT(B1876:AL1876, INDEX(D21c!B:AL, MATCH(LOOKUP(A1876, D21c!A:A), D21c!A:A, 0), 0))</f>
        <v>2.03657085551E-2</v>
      </c>
      <c r="AS1876" s="6">
        <f>SUMPRODUCT(B1876:AL1876, INDEX('B55'!B:AL, MATCH(LOOKUP(A1876, 'B55'!A:A), 'B55'!A:A, 0), 0))</f>
        <v>8.224850636400001E-3</v>
      </c>
    </row>
    <row r="1877" spans="1:45" x14ac:dyDescent="0.25">
      <c r="A1877" s="3">
        <v>43006</v>
      </c>
      <c r="B1877" s="1">
        <v>-4.6620129999999996E-3</v>
      </c>
      <c r="C1877" s="1">
        <v>1.569715E-3</v>
      </c>
      <c r="D1877" s="1">
        <v>1.4034188E-2</v>
      </c>
      <c r="E1877" s="1">
        <v>1.2714263999999999E-2</v>
      </c>
      <c r="F1877" s="1">
        <v>-4.7961719999999996E-3</v>
      </c>
      <c r="G1877" s="1">
        <v>1.30631E-3</v>
      </c>
      <c r="H1877" s="1">
        <v>-1.1834458000000001E-2</v>
      </c>
      <c r="I1877" s="1">
        <v>6.269592E-3</v>
      </c>
      <c r="J1877" s="1">
        <v>-3.2154789999999998E-3</v>
      </c>
      <c r="K1877" s="1">
        <v>1.4235116000000001E-2</v>
      </c>
      <c r="L1877" s="1">
        <v>1.6949558E-2</v>
      </c>
      <c r="M1877" s="1">
        <v>1.0449416E-2</v>
      </c>
      <c r="N1877" s="1">
        <v>-1.5568551999999999E-2</v>
      </c>
      <c r="O1877" s="1">
        <v>6.1363590000000001E-3</v>
      </c>
      <c r="P1877" s="1">
        <v>4.8899850000000003E-3</v>
      </c>
      <c r="Q1877" s="1">
        <v>-1.4184636E-2</v>
      </c>
      <c r="R1877" s="1">
        <v>-3.7243369999999999E-3</v>
      </c>
      <c r="S1877" s="1">
        <v>3.4552382E-2</v>
      </c>
      <c r="T1877" s="1">
        <v>2.855504E-3</v>
      </c>
      <c r="U1877" s="1">
        <v>-2.8509097000000001E-2</v>
      </c>
      <c r="V1877" s="1">
        <v>-4.1237840000000001E-3</v>
      </c>
      <c r="W1877" s="1">
        <v>8.7456399999999998E-4</v>
      </c>
      <c r="X1877" s="1">
        <v>1.583571E-3</v>
      </c>
      <c r="Y1877" s="1">
        <v>1.8957913999999999E-2</v>
      </c>
      <c r="Z1877" s="1">
        <v>-1.4575189000000001E-2</v>
      </c>
      <c r="AA1877" s="1">
        <v>1.295487E-2</v>
      </c>
      <c r="AB1877" s="1">
        <v>5.0041460000000001E-3</v>
      </c>
      <c r="AC1877" s="1">
        <v>1.2100407000000001E-2</v>
      </c>
      <c r="AD1877" s="1">
        <v>0</v>
      </c>
      <c r="AE1877" s="1">
        <v>-1.232048E-2</v>
      </c>
      <c r="AF1877" s="1">
        <v>-6.4102300000000003E-3</v>
      </c>
      <c r="AG1877" s="1">
        <v>3.3506454999999997E-2</v>
      </c>
      <c r="AH1877" s="1">
        <v>8.34496E-4</v>
      </c>
      <c r="AI1877" s="1">
        <v>-1.8521600000000001E-4</v>
      </c>
      <c r="AJ1877" s="1">
        <v>6.9591499999999997E-4</v>
      </c>
      <c r="AK1877" s="1">
        <v>-5.33389E-4</v>
      </c>
      <c r="AL1877" s="1">
        <v>1.5453E-4</v>
      </c>
      <c r="AM1877" s="1">
        <v>-3.7243369999999999E-3</v>
      </c>
      <c r="AN1877" s="6">
        <f>SUMPRODUCT(B1877:AM1877, INDEX(D21b!B:AM, MATCH(LOOKUP(A1877, D21b!A:A), D21b!A:A, 0), 0))</f>
        <v>-8.0946085771926098E-4</v>
      </c>
      <c r="AO1877" s="6">
        <f>SUMPRODUCT(B1877:AM1877, INDEX('B54'!B:AM, MATCH(LOOKUP(A1877, 'B54'!A:A), 'B54'!A:A, 0), 0))</f>
        <v>3.3382212636464516E-3</v>
      </c>
      <c r="AP1877" s="6">
        <f>SUMPRODUCT(B1877:AM1877, INDEX(D21a!B:AM, MATCH(LOOKUP(A1877, D21a!A:A), D21a!A:A, 0), 0))</f>
        <v>1.0083661135827563E-2</v>
      </c>
      <c r="AQ1877" s="6">
        <f>SUMPRODUCT(B1877:AM1877, INDEX('B53'!B:AM, MATCH(LOOKUP(A1877, 'B53'!A:A), 'B53'!A:A, 0), 0))</f>
        <v>2.7707985782803456E-3</v>
      </c>
      <c r="AR1877" s="6">
        <f>SUMPRODUCT(B1877:AL1877, INDEX(D21c!B:AL, MATCH(LOOKUP(A1877, D21c!A:A), D21c!A:A, 0), 0))</f>
        <v>-1.6721228797000004E-3</v>
      </c>
      <c r="AS1877" s="6">
        <f>SUMPRODUCT(B1877:AL1877, INDEX('B55'!B:AL, MATCH(LOOKUP(A1877, 'B55'!A:A), 'B55'!A:A, 0), 0))</f>
        <v>1.4687691352000007E-3</v>
      </c>
    </row>
    <row r="1878" spans="1:45" x14ac:dyDescent="0.25">
      <c r="A1878" s="3">
        <v>43007</v>
      </c>
      <c r="B1878" s="1">
        <v>1.1614532E-2</v>
      </c>
      <c r="C1878" s="1">
        <v>-1.2431479999999999E-3</v>
      </c>
      <c r="D1878" s="1">
        <v>1.8419311000000001E-2</v>
      </c>
      <c r="E1878" s="1">
        <v>-2.7180659999999999E-3</v>
      </c>
      <c r="F1878" s="1">
        <v>9.5694509999999997E-3</v>
      </c>
      <c r="G1878" s="1">
        <v>-6.5488120000000002E-3</v>
      </c>
      <c r="H1878" s="1">
        <v>1.1834458000000001E-2</v>
      </c>
      <c r="I1878" s="1">
        <v>1.5504186999999999E-2</v>
      </c>
      <c r="J1878" s="1">
        <v>4.1015179999999998E-2</v>
      </c>
      <c r="K1878" s="1">
        <v>1.7513582E-2</v>
      </c>
      <c r="L1878" s="1">
        <v>-1.6949558E-2</v>
      </c>
      <c r="M1878" s="1">
        <v>4.1494039999999998E-3</v>
      </c>
      <c r="N1878" s="1">
        <v>8.3334299999999993E-3</v>
      </c>
      <c r="O1878" s="1">
        <v>-2.7177490000000002E-3</v>
      </c>
      <c r="P1878" s="1">
        <v>7.2904329999999998E-3</v>
      </c>
      <c r="Q1878" s="1">
        <v>-1.0772098000000001E-2</v>
      </c>
      <c r="R1878" s="1">
        <v>3.1046279999999999E-3</v>
      </c>
      <c r="S1878" s="1">
        <v>2.7908788E-2</v>
      </c>
      <c r="T1878" s="1">
        <v>-1.6526240000000001E-3</v>
      </c>
      <c r="U1878" s="1">
        <v>6.0698519999999997E-3</v>
      </c>
      <c r="V1878" s="1">
        <v>-1.9472106999999999E-2</v>
      </c>
      <c r="W1878" s="1">
        <v>-2.8763259999999998E-3</v>
      </c>
      <c r="X1878" s="1">
        <v>0</v>
      </c>
      <c r="Y1878" s="1">
        <v>4.6838490000000003E-3</v>
      </c>
      <c r="Z1878" s="1">
        <v>9.7403850000000007E-3</v>
      </c>
      <c r="AA1878" s="1">
        <v>-1.5968382999999999E-2</v>
      </c>
      <c r="AB1878" s="1">
        <v>-1.5088265E-2</v>
      </c>
      <c r="AC1878" s="1">
        <v>-2.2590013999999999E-2</v>
      </c>
      <c r="AD1878" s="1">
        <v>6.3626760000000003E-3</v>
      </c>
      <c r="AE1878" s="1">
        <v>2.0639690000000001E-3</v>
      </c>
      <c r="AF1878" s="1">
        <v>-4.8348039999999998E-3</v>
      </c>
      <c r="AG1878" s="1">
        <v>0</v>
      </c>
      <c r="AH1878" s="1">
        <v>-6.5498599999999998E-4</v>
      </c>
      <c r="AI1878" s="1">
        <v>1.45358E-4</v>
      </c>
      <c r="AJ1878" s="1">
        <v>-5.4620700000000005E-4</v>
      </c>
      <c r="AK1878" s="1">
        <v>4.1858999999999999E-4</v>
      </c>
      <c r="AL1878" s="1">
        <v>-1.2128E-4</v>
      </c>
      <c r="AM1878" s="1">
        <v>3.1046279999999999E-3</v>
      </c>
      <c r="AN1878" s="6">
        <f>SUMPRODUCT(B1878:AM1878, INDEX(D21b!B:AM, MATCH(LOOKUP(A1878, D21b!A:A), D21b!A:A, 0), 0))</f>
        <v>5.4289889275854764E-4</v>
      </c>
      <c r="AO1878" s="6">
        <f>SUMPRODUCT(B1878:AM1878, INDEX('B54'!B:AM, MATCH(LOOKUP(A1878, 'B54'!A:A), 'B54'!A:A, 0), 0))</f>
        <v>6.2933023315508013E-3</v>
      </c>
      <c r="AP1878" s="6">
        <f>SUMPRODUCT(B1878:AM1878, INDEX(D21a!B:AM, MATCH(LOOKUP(A1878, D21a!A:A), D21a!A:A, 0), 0))</f>
        <v>-3.575017484953231E-3</v>
      </c>
      <c r="AQ1878" s="6">
        <f>SUMPRODUCT(B1878:AM1878, INDEX('B53'!B:AM, MATCH(LOOKUP(A1878, 'B53'!A:A), 'B53'!A:A, 0), 0))</f>
        <v>3.4701162213481929E-3</v>
      </c>
      <c r="AR1878" s="6">
        <f>SUMPRODUCT(B1878:AL1878, INDEX(D21c!B:AL, MATCH(LOOKUP(A1878, D21c!A:A), D21c!A:A, 0), 0))</f>
        <v>-1.0519664452400001E-2</v>
      </c>
      <c r="AS1878" s="6">
        <f>SUMPRODUCT(B1878:AL1878, INDEX('B55'!B:AL, MATCH(LOOKUP(A1878, 'B55'!A:A), 'B55'!A:A, 0), 0))</f>
        <v>4.0742770093000003E-3</v>
      </c>
    </row>
    <row r="1879" spans="1:45" x14ac:dyDescent="0.25">
      <c r="A1879" s="3">
        <v>43010</v>
      </c>
      <c r="B1879" s="1">
        <v>1.8307146999999999E-2</v>
      </c>
      <c r="C1879" s="1">
        <v>9.6510599999999997E-4</v>
      </c>
      <c r="D1879" s="1">
        <v>1.4979411999999999E-2</v>
      </c>
      <c r="E1879" s="1">
        <v>9.4135580000000007E-3</v>
      </c>
      <c r="F1879" s="1">
        <v>9.4787440000000008E-3</v>
      </c>
      <c r="G1879" s="1">
        <v>3.7399613999999998E-2</v>
      </c>
      <c r="H1879" s="1">
        <v>-2.9455100000000001E-3</v>
      </c>
      <c r="I1879" s="1">
        <v>2.0305265999999999E-2</v>
      </c>
      <c r="J1879" s="1">
        <v>-1.0878041E-2</v>
      </c>
      <c r="K1879" s="1">
        <v>3.4133006E-2</v>
      </c>
      <c r="L1879" s="1">
        <v>2.5317808000000001E-2</v>
      </c>
      <c r="M1879" s="1">
        <v>7.2203099999999997E-3</v>
      </c>
      <c r="N1879" s="1">
        <v>2.0724879999999999E-3</v>
      </c>
      <c r="O1879" s="1">
        <v>4.237724E-3</v>
      </c>
      <c r="P1879" s="1">
        <v>1.4423327E-2</v>
      </c>
      <c r="Q1879" s="1">
        <v>3.1974305000000001E-2</v>
      </c>
      <c r="R1879" s="1">
        <v>1.0484191E-2</v>
      </c>
      <c r="S1879" s="1">
        <v>-2.4142304999999999E-2</v>
      </c>
      <c r="T1879" s="1">
        <v>1.8871510000000001E-3</v>
      </c>
      <c r="U1879" s="1">
        <v>-4.5488250000000003E-3</v>
      </c>
      <c r="V1879" s="1">
        <v>8.4785155000000001E-2</v>
      </c>
      <c r="W1879" s="2">
        <v>6.86E-5</v>
      </c>
      <c r="X1879" s="1">
        <v>5.9159709999999999E-3</v>
      </c>
      <c r="Y1879" s="1">
        <v>2.7651531E-2</v>
      </c>
      <c r="Z1879" s="1">
        <v>3.0232963000000002E-2</v>
      </c>
      <c r="AA1879" s="1">
        <v>0.105863387</v>
      </c>
      <c r="AB1879" s="1">
        <v>5.1039884000000001E-2</v>
      </c>
      <c r="AC1879" s="1">
        <v>1.2227227E-2</v>
      </c>
      <c r="AD1879" s="1">
        <v>3.1662719999999999E-3</v>
      </c>
      <c r="AE1879" s="1">
        <v>2.845725E-2</v>
      </c>
      <c r="AF1879" s="1">
        <v>3.9593452000000001E-2</v>
      </c>
      <c r="AG1879" s="1">
        <v>5.7142160000000003E-3</v>
      </c>
      <c r="AH1879" s="1">
        <v>-7.1235500000000002E-4</v>
      </c>
      <c r="AI1879" s="1">
        <v>1.5822199999999999E-4</v>
      </c>
      <c r="AJ1879" s="1">
        <v>-5.94116E-4</v>
      </c>
      <c r="AK1879" s="1">
        <v>4.55764E-4</v>
      </c>
      <c r="AL1879" s="1">
        <v>-1.3197600000000001E-4</v>
      </c>
      <c r="AM1879" s="1">
        <v>1.0484191E-2</v>
      </c>
      <c r="AN1879" s="6">
        <f>SUMPRODUCT(B1879:AM1879, INDEX(D21b!B:AM, MATCH(LOOKUP(A1879, D21b!A:A), D21b!A:A, 0), 0))</f>
        <v>7.2435938089827987E-3</v>
      </c>
      <c r="AO1879" s="6">
        <f>SUMPRODUCT(B1879:AM1879, INDEX('B54'!B:AM, MATCH(LOOKUP(A1879, 'B54'!A:A), 'B54'!A:A, 0), 0))</f>
        <v>1.6547751817576423E-2</v>
      </c>
      <c r="AP1879" s="6">
        <f>SUMPRODUCT(B1879:AM1879, INDEX(D21a!B:AM, MATCH(LOOKUP(A1879, D21a!A:A), D21a!A:A, 0), 0))</f>
        <v>1.1006240839568925E-2</v>
      </c>
      <c r="AQ1879" s="6">
        <f>SUMPRODUCT(B1879:AM1879, INDEX('B53'!B:AM, MATCH(LOOKUP(A1879, 'B53'!A:A), 'B53'!A:A, 0), 0))</f>
        <v>1.6700386194143987E-2</v>
      </c>
      <c r="AR1879" s="6">
        <f>SUMPRODUCT(B1879:AL1879, INDEX(D21c!B:AL, MATCH(LOOKUP(A1879, D21c!A:A), D21c!A:A, 0), 0))</f>
        <v>5.616515772599999E-2</v>
      </c>
      <c r="AS1879" s="6">
        <f>SUMPRODUCT(B1879:AL1879, INDEX('B55'!B:AL, MATCH(LOOKUP(A1879, 'B55'!A:A), 'B55'!A:A, 0), 0))</f>
        <v>1.2690995317899996E-2</v>
      </c>
    </row>
    <row r="1880" spans="1:45" x14ac:dyDescent="0.25">
      <c r="A1880" s="3">
        <v>43011</v>
      </c>
      <c r="B1880" s="1">
        <v>9.0294069999999997E-3</v>
      </c>
      <c r="C1880" s="1">
        <v>3.362889E-3</v>
      </c>
      <c r="D1880" s="1">
        <v>1.1222164E-2</v>
      </c>
      <c r="E1880" s="1">
        <v>2.2451654000000001E-2</v>
      </c>
      <c r="F1880" s="1">
        <v>-9.4787440000000008E-3</v>
      </c>
      <c r="G1880" s="1">
        <v>3.7903139999999999E-3</v>
      </c>
      <c r="H1880" s="1">
        <v>-5.917177E-3</v>
      </c>
      <c r="I1880" s="1">
        <v>5.012542E-3</v>
      </c>
      <c r="J1880" s="1">
        <v>-1.2578789E-2</v>
      </c>
      <c r="K1880" s="1">
        <v>-1.3513719E-2</v>
      </c>
      <c r="L1880" s="1">
        <v>4.1580100000000002E-3</v>
      </c>
      <c r="M1880" s="1">
        <v>-1.4493028E-2</v>
      </c>
      <c r="N1880" s="1">
        <v>1.034636E-3</v>
      </c>
      <c r="O1880" s="1">
        <v>1.1753009E-2</v>
      </c>
      <c r="P1880" s="1">
        <v>4.7619139999999999E-3</v>
      </c>
      <c r="Q1880" s="1">
        <v>1.746725E-3</v>
      </c>
      <c r="R1880" s="1">
        <v>0</v>
      </c>
      <c r="S1880" s="1">
        <v>-1.8975901E-2</v>
      </c>
      <c r="T1880" s="1">
        <v>5.7254139999999999E-3</v>
      </c>
      <c r="U1880" s="1">
        <v>-3.0442189999999999E-3</v>
      </c>
      <c r="V1880" s="1">
        <v>7.7120899999999996E-3</v>
      </c>
      <c r="W1880" s="1">
        <v>3.2638900000000002E-3</v>
      </c>
      <c r="X1880" s="1">
        <v>9.3934150000000004E-3</v>
      </c>
      <c r="Y1880" s="1">
        <v>-1.3730193E-2</v>
      </c>
      <c r="Z1880" s="1">
        <v>-1.7391711000000001E-2</v>
      </c>
      <c r="AA1880" s="1">
        <v>-2.2884293999999999E-2</v>
      </c>
      <c r="AB1880" s="1">
        <v>1.6038820000000001E-3</v>
      </c>
      <c r="AC1880" s="1">
        <v>0</v>
      </c>
      <c r="AD1880" s="1">
        <v>-5.2826180000000002E-3</v>
      </c>
      <c r="AE1880" s="1">
        <v>-6.03025E-3</v>
      </c>
      <c r="AF1880" s="1">
        <v>6.1919849999999997E-3</v>
      </c>
      <c r="AG1880" s="1">
        <v>0</v>
      </c>
      <c r="AH1880" s="1">
        <v>1.01063E-3</v>
      </c>
      <c r="AI1880" s="1">
        <v>-2.2443100000000001E-4</v>
      </c>
      <c r="AJ1880" s="1">
        <v>8.4286199999999999E-4</v>
      </c>
      <c r="AK1880" s="1">
        <v>-6.46442E-4</v>
      </c>
      <c r="AL1880" s="1">
        <v>1.87214E-4</v>
      </c>
      <c r="AM1880" s="1">
        <v>0</v>
      </c>
      <c r="AN1880" s="6">
        <f>SUMPRODUCT(B1880:AM1880, INDEX(D21b!B:AM, MATCH(LOOKUP(A1880, D21b!A:A), D21b!A:A, 0), 0))</f>
        <v>-1.8428582905075403E-4</v>
      </c>
      <c r="AO1880" s="6">
        <f>SUMPRODUCT(B1880:AM1880, INDEX('B54'!B:AM, MATCH(LOOKUP(A1880, 'B54'!A:A), 'B54'!A:A, 0), 0))</f>
        <v>5.7121693431540688E-4</v>
      </c>
      <c r="AP1880" s="6">
        <f>SUMPRODUCT(B1880:AM1880, INDEX(D21a!B:AM, MATCH(LOOKUP(A1880, D21a!A:A), D21a!A:A, 0), 0))</f>
        <v>1.288976548688491E-2</v>
      </c>
      <c r="AQ1880" s="6">
        <f>SUMPRODUCT(B1880:AM1880, INDEX('B53'!B:AM, MATCH(LOOKUP(A1880, 'B53'!A:A), 'B53'!A:A, 0), 0))</f>
        <v>-5.9862248038894286E-4</v>
      </c>
      <c r="AR1880" s="6">
        <f>SUMPRODUCT(B1880:AL1880, INDEX(D21c!B:AL, MATCH(LOOKUP(A1880, D21c!A:A), D21c!A:A, 0), 0))</f>
        <v>4.2708165743000001E-3</v>
      </c>
      <c r="AS1880" s="6">
        <f>SUMPRODUCT(B1880:AL1880, INDEX('B55'!B:AL, MATCH(LOOKUP(A1880, 'B55'!A:A), 'B55'!A:A, 0), 0))</f>
        <v>2.1022711370000005E-3</v>
      </c>
    </row>
    <row r="1881" spans="1:45" x14ac:dyDescent="0.25">
      <c r="A1881" s="3">
        <v>43013</v>
      </c>
      <c r="B1881" s="1">
        <v>8.9486059999999996E-3</v>
      </c>
      <c r="C1881" s="1">
        <v>-4.0099999999999999E-5</v>
      </c>
      <c r="D1881" s="1">
        <v>1.6547661000000002E-2</v>
      </c>
      <c r="E1881" s="1">
        <v>3.9061740000000001E-3</v>
      </c>
      <c r="F1881" s="1">
        <v>6.0064240999999997E-2</v>
      </c>
      <c r="G1881" s="1">
        <v>-1.0139542E-2</v>
      </c>
      <c r="H1881" s="1">
        <v>0</v>
      </c>
      <c r="I1881" s="1">
        <v>-1.00048E-3</v>
      </c>
      <c r="J1881" s="1">
        <v>9.4488860000000001E-3</v>
      </c>
      <c r="K1881" s="1">
        <v>-3.8132869999999999E-2</v>
      </c>
      <c r="L1881" s="1">
        <v>2.0534601999999999E-2</v>
      </c>
      <c r="M1881" s="1">
        <v>-6.2761500000000003E-3</v>
      </c>
      <c r="N1881" s="1">
        <v>4.1279969999999996E-3</v>
      </c>
      <c r="O1881" s="1">
        <v>1.0756909999999999E-3</v>
      </c>
      <c r="P1881" s="1">
        <v>-2.3781219999999999E-3</v>
      </c>
      <c r="Q1881" s="1">
        <v>2.5841233000000002E-2</v>
      </c>
      <c r="R1881" s="1">
        <v>4.2852589999999996E-3</v>
      </c>
      <c r="S1881" s="1">
        <v>2.2728251000000001E-2</v>
      </c>
      <c r="T1881" s="1">
        <v>2.7643299999999997E-4</v>
      </c>
      <c r="U1881" s="1">
        <v>7.4869857999999997E-2</v>
      </c>
      <c r="V1881" s="1">
        <v>-1.281199E-3</v>
      </c>
      <c r="W1881" s="1">
        <v>-1.2716439999999999E-3</v>
      </c>
      <c r="X1881" s="1">
        <v>1.5569869999999999E-3</v>
      </c>
      <c r="Y1881" s="1">
        <v>6.6840018000000001E-2</v>
      </c>
      <c r="Z1881" s="1">
        <v>-8.0064479999999993E-3</v>
      </c>
      <c r="AA1881" s="1">
        <v>4.0821995E-2</v>
      </c>
      <c r="AB1881" s="1">
        <v>-2.4332099999999999E-2</v>
      </c>
      <c r="AC1881" s="1">
        <v>-1.0471299999999999E-2</v>
      </c>
      <c r="AD1881" s="1">
        <v>-2.1209639999999999E-3</v>
      </c>
      <c r="AE1881" s="1">
        <v>1.4014265999999999E-2</v>
      </c>
      <c r="AF1881" s="1">
        <v>-4.6404259999999996E-3</v>
      </c>
      <c r="AG1881" s="1">
        <v>-5.7142160000000003E-3</v>
      </c>
      <c r="AH1881" s="1">
        <v>-4.1192399999999998E-4</v>
      </c>
      <c r="AI1881" s="2">
        <v>9.1399999999999999E-5</v>
      </c>
      <c r="AJ1881" s="1">
        <v>-3.4352599999999998E-4</v>
      </c>
      <c r="AK1881" s="1">
        <v>2.6335399999999999E-4</v>
      </c>
      <c r="AL1881" s="2">
        <v>-7.6299999999999998E-5</v>
      </c>
      <c r="AM1881" s="1">
        <v>4.2852589999999996E-3</v>
      </c>
      <c r="AN1881" s="6">
        <f>SUMPRODUCT(B1881:AM1881, INDEX(D21b!B:AM, MATCH(LOOKUP(A1881, D21b!A:A), D21b!A:A, 0), 0))</f>
        <v>-1.893088849012529E-4</v>
      </c>
      <c r="AO1881" s="6">
        <f>SUMPRODUCT(B1881:AM1881, INDEX('B54'!B:AM, MATCH(LOOKUP(A1881, 'B54'!A:A), 'B54'!A:A, 0), 0))</f>
        <v>8.3598261049339078E-3</v>
      </c>
      <c r="AP1881" s="6">
        <f>SUMPRODUCT(B1881:AM1881, INDEX(D21a!B:AM, MATCH(LOOKUP(A1881, D21a!A:A), D21a!A:A, 0), 0))</f>
        <v>3.3387606623627481E-3</v>
      </c>
      <c r="AQ1881" s="6">
        <f>SUMPRODUCT(B1881:AM1881, INDEX('B53'!B:AM, MATCH(LOOKUP(A1881, 'B53'!A:A), 'B53'!A:A, 0), 0))</f>
        <v>5.6513154633453513E-3</v>
      </c>
      <c r="AR1881" s="6">
        <f>SUMPRODUCT(B1881:AL1881, INDEX(D21c!B:AL, MATCH(LOOKUP(A1881, D21c!A:A), D21c!A:A, 0), 0))</f>
        <v>2.2255640389000002E-3</v>
      </c>
      <c r="AS1881" s="6">
        <f>SUMPRODUCT(B1881:AL1881, INDEX('B55'!B:AL, MATCH(LOOKUP(A1881, 'B55'!A:A), 'B55'!A:A, 0), 0))</f>
        <v>7.3384053120999987E-3</v>
      </c>
    </row>
    <row r="1882" spans="1:45" x14ac:dyDescent="0.25">
      <c r="A1882" s="3">
        <v>43014</v>
      </c>
      <c r="B1882" s="1">
        <v>0</v>
      </c>
      <c r="C1882" s="1">
        <v>1.347916E-3</v>
      </c>
      <c r="D1882" s="1">
        <v>1.4381109E-2</v>
      </c>
      <c r="E1882" s="1">
        <v>1.1504446E-2</v>
      </c>
      <c r="F1882" s="1">
        <v>-9.0090699999999992E-3</v>
      </c>
      <c r="G1882" s="1">
        <v>-7.672646E-3</v>
      </c>
      <c r="H1882" s="1">
        <v>2.9629650000000001E-3</v>
      </c>
      <c r="I1882" s="1">
        <v>-2.3292232999999999E-2</v>
      </c>
      <c r="J1882" s="1">
        <v>-6.289284E-3</v>
      </c>
      <c r="K1882" s="1">
        <v>-5.0735518E-2</v>
      </c>
      <c r="L1882" s="1">
        <v>-1.6393810000000002E-2</v>
      </c>
      <c r="M1882" s="1">
        <v>8.3594429999999994E-3</v>
      </c>
      <c r="N1882" s="1">
        <v>3.0848849999999999E-3</v>
      </c>
      <c r="O1882" s="1">
        <v>5.4401370000000003E-3</v>
      </c>
      <c r="P1882" s="1">
        <v>-1.0772097E-2</v>
      </c>
      <c r="Q1882" s="1">
        <v>-1.8884681E-2</v>
      </c>
      <c r="R1882" s="1">
        <v>3.0497129999999999E-3</v>
      </c>
      <c r="S1882" s="1">
        <v>-2.6567027E-2</v>
      </c>
      <c r="T1882" s="1">
        <v>2.500309E-3</v>
      </c>
      <c r="U1882" s="1">
        <v>1.1251934E-2</v>
      </c>
      <c r="V1882" s="1">
        <v>-1.9418086000000001E-2</v>
      </c>
      <c r="W1882" s="1">
        <v>5.7892900000000005E-4</v>
      </c>
      <c r="X1882" s="1">
        <v>0</v>
      </c>
      <c r="Y1882" s="1">
        <v>5.8594163999999997E-2</v>
      </c>
      <c r="Z1882" s="1">
        <v>3.0089317000000001E-2</v>
      </c>
      <c r="AA1882" s="1">
        <v>-3.1605339000000003E-2</v>
      </c>
      <c r="AB1882" s="1">
        <v>-3.2895099999999998E-3</v>
      </c>
      <c r="AC1882" s="1">
        <v>2.0834087000000001E-2</v>
      </c>
      <c r="AD1882" s="1">
        <v>4.2373089999999999E-3</v>
      </c>
      <c r="AE1882" s="1">
        <v>-5.9820699999999999E-3</v>
      </c>
      <c r="AF1882" s="1">
        <v>-1.4051785000000001E-2</v>
      </c>
      <c r="AG1882" s="1">
        <v>-7.1891029999999996E-3</v>
      </c>
      <c r="AH1882" s="1">
        <v>1.1893200000000001E-4</v>
      </c>
      <c r="AI1882" s="2">
        <v>-2.6400000000000001E-5</v>
      </c>
      <c r="AJ1882" s="2">
        <v>9.9199999999999999E-5</v>
      </c>
      <c r="AK1882" s="2">
        <v>-7.6100000000000007E-5</v>
      </c>
      <c r="AL1882" s="2">
        <v>2.1999999999999999E-5</v>
      </c>
      <c r="AM1882" s="1">
        <v>3.0497129999999999E-3</v>
      </c>
      <c r="AN1882" s="6">
        <f>SUMPRODUCT(B1882:AM1882, INDEX(D21b!B:AM, MATCH(LOOKUP(A1882, D21b!A:A), D21b!A:A, 0), 0))</f>
        <v>-2.1421526381397325E-3</v>
      </c>
      <c r="AO1882" s="6">
        <f>SUMPRODUCT(B1882:AM1882, INDEX('B54'!B:AM, MATCH(LOOKUP(A1882, 'B54'!A:A), 'B54'!A:A, 0), 0))</f>
        <v>-6.2428078208051629E-3</v>
      </c>
      <c r="AP1882" s="6">
        <f>SUMPRODUCT(B1882:AM1882, INDEX(D21a!B:AM, MATCH(LOOKUP(A1882, D21a!A:A), D21a!A:A, 0), 0))</f>
        <v>8.5747019183611151E-3</v>
      </c>
      <c r="AQ1882" s="6">
        <f>SUMPRODUCT(B1882:AM1882, INDEX('B53'!B:AM, MATCH(LOOKUP(A1882, 'B53'!A:A), 'B53'!A:A, 0), 0))</f>
        <v>-8.78536889271277E-3</v>
      </c>
      <c r="AR1882" s="6">
        <f>SUMPRODUCT(B1882:AL1882, INDEX(D21c!B:AL, MATCH(LOOKUP(A1882, D21c!A:A), D21c!A:A, 0), 0))</f>
        <v>-1.1900831267600002E-2</v>
      </c>
      <c r="AS1882" s="6">
        <f>SUMPRODUCT(B1882:AL1882, INDEX('B55'!B:AL, MATCH(LOOKUP(A1882, 'B55'!A:A), 'B55'!A:A, 0), 0))</f>
        <v>-1.9304405024999996E-3</v>
      </c>
    </row>
    <row r="1883" spans="1:45" x14ac:dyDescent="0.25">
      <c r="A1883" s="3">
        <v>43019</v>
      </c>
      <c r="B1883" s="1">
        <v>3.7162746000000003E-2</v>
      </c>
      <c r="C1883" s="1">
        <v>9.4730699999999999E-4</v>
      </c>
      <c r="D1883" s="1">
        <v>1.5007215000000001E-2</v>
      </c>
      <c r="E1883" s="1">
        <v>9.3162569999999997E-3</v>
      </c>
      <c r="F1883" s="1">
        <v>9.0090699999999992E-3</v>
      </c>
      <c r="G1883" s="1">
        <v>1.9072414999999999E-2</v>
      </c>
      <c r="H1883" s="1">
        <v>8.8365820000000008E-3</v>
      </c>
      <c r="I1883" s="1">
        <v>7.1465849999999996E-3</v>
      </c>
      <c r="J1883" s="1">
        <v>1.5760010000000001E-3</v>
      </c>
      <c r="K1883" s="1">
        <v>-1.1215071E-2</v>
      </c>
      <c r="L1883" s="1">
        <v>-2.9352211999999999E-2</v>
      </c>
      <c r="M1883" s="1">
        <v>1.9578183999999998E-2</v>
      </c>
      <c r="N1883" s="1">
        <v>1.0214591E-2</v>
      </c>
      <c r="O1883" s="1">
        <v>4.1817950000000003E-3</v>
      </c>
      <c r="P1883" s="1">
        <v>-3.0546052000000001E-2</v>
      </c>
      <c r="Q1883" s="1">
        <v>8.6281789999999997E-3</v>
      </c>
      <c r="R1883" s="1">
        <v>1.5710340999999999E-2</v>
      </c>
      <c r="S1883" s="1">
        <v>-6.5564687999999996E-2</v>
      </c>
      <c r="T1883" s="1">
        <v>1.8586399999999999E-3</v>
      </c>
      <c r="U1883" s="1">
        <v>1.250887E-2</v>
      </c>
      <c r="V1883" s="1">
        <v>2.7080928000000001E-2</v>
      </c>
      <c r="W1883" s="2">
        <v>4.49E-5</v>
      </c>
      <c r="X1883" s="1">
        <v>0</v>
      </c>
      <c r="Y1883" s="1">
        <v>6.3012968000000003E-2</v>
      </c>
      <c r="Z1883" s="1">
        <v>2.9210409E-2</v>
      </c>
      <c r="AA1883" s="1">
        <v>1.8182318999999999E-2</v>
      </c>
      <c r="AB1883" s="1">
        <v>1.6460909999999999E-3</v>
      </c>
      <c r="AC1883" s="1">
        <v>5.0261834999999998E-2</v>
      </c>
      <c r="AD1883" s="1">
        <v>2.1120050000000001E-3</v>
      </c>
      <c r="AE1883" s="1">
        <v>-2.8399521E-2</v>
      </c>
      <c r="AF1883" s="1">
        <v>-1.9048130999999999E-2</v>
      </c>
      <c r="AG1883" s="1">
        <v>-4.3384449999999998E-3</v>
      </c>
      <c r="AH1883" s="1">
        <v>-1.225002E-3</v>
      </c>
      <c r="AI1883" s="1">
        <v>2.7217000000000002E-4</v>
      </c>
      <c r="AJ1883" s="1">
        <v>-1.0217150000000001E-3</v>
      </c>
      <c r="AK1883" s="1">
        <v>7.8407699999999999E-4</v>
      </c>
      <c r="AL1883" s="1">
        <v>-2.26999E-4</v>
      </c>
      <c r="AM1883" s="1">
        <v>1.5710340999999999E-2</v>
      </c>
      <c r="AN1883" s="6">
        <f>SUMPRODUCT(B1883:AM1883, INDEX(D21b!B:AM, MATCH(LOOKUP(A1883, D21b!A:A), D21b!A:A, 0), 0))</f>
        <v>-2.8477253478445528E-3</v>
      </c>
      <c r="AO1883" s="6">
        <f>SUMPRODUCT(B1883:AM1883, INDEX('B54'!B:AM, MATCH(LOOKUP(A1883, 'B54'!A:A), 'B54'!A:A, 0), 0))</f>
        <v>5.265880612652608E-3</v>
      </c>
      <c r="AP1883" s="6">
        <f>SUMPRODUCT(B1883:AM1883, INDEX(D21a!B:AM, MATCH(LOOKUP(A1883, D21a!A:A), D21a!A:A, 0), 0))</f>
        <v>1.2117018195912963E-2</v>
      </c>
      <c r="AQ1883" s="6">
        <f>SUMPRODUCT(B1883:AM1883, INDEX('B53'!B:AM, MATCH(LOOKUP(A1883, 'B53'!A:A), 'B53'!A:A, 0), 0))</f>
        <v>-2.2730687535234338E-3</v>
      </c>
      <c r="AR1883" s="6">
        <f>SUMPRODUCT(B1883:AL1883, INDEX(D21c!B:AL, MATCH(LOOKUP(A1883, D21c!A:A), D21c!A:A, 0), 0))</f>
        <v>1.8592312709000008E-2</v>
      </c>
      <c r="AS1883" s="6">
        <f>SUMPRODUCT(B1883:AL1883, INDEX('B55'!B:AL, MATCH(LOOKUP(A1883, 'B55'!A:A), 'B55'!A:A, 0), 0))</f>
        <v>9.6449199625000016E-3</v>
      </c>
    </row>
    <row r="1884" spans="1:45" x14ac:dyDescent="0.25">
      <c r="A1884" s="3">
        <v>43020</v>
      </c>
      <c r="B1884" s="1">
        <v>1.9129170000000001E-2</v>
      </c>
      <c r="C1884" s="1">
        <v>5.0682139999999997E-3</v>
      </c>
      <c r="D1884" s="1">
        <v>8.5358480000000004E-3</v>
      </c>
      <c r="E1884" s="1">
        <v>3.1640844000000001E-2</v>
      </c>
      <c r="F1884" s="1">
        <v>-4.49439E-3</v>
      </c>
      <c r="G1884" s="1">
        <v>7.5282409999999998E-3</v>
      </c>
      <c r="H1884" s="1">
        <v>0</v>
      </c>
      <c r="I1884" s="1">
        <v>2.2133670000000001E-2</v>
      </c>
      <c r="J1884" s="1">
        <v>1.4073754000000001E-2</v>
      </c>
      <c r="K1884" s="1">
        <v>1.492565E-2</v>
      </c>
      <c r="L1884" s="1">
        <v>3.7582710999999998E-2</v>
      </c>
      <c r="M1884" s="1">
        <v>2.038696E-3</v>
      </c>
      <c r="N1884" s="1">
        <v>-4.0733490000000004E-3</v>
      </c>
      <c r="O1884" s="1">
        <v>1.7074662000000001E-2</v>
      </c>
      <c r="P1884" s="1">
        <v>-7.4720150000000003E-3</v>
      </c>
      <c r="Q1884" s="1">
        <v>2.2090955999999998E-2</v>
      </c>
      <c r="R1884" s="1">
        <v>9.5465519999999998E-3</v>
      </c>
      <c r="S1884" s="1">
        <v>4.4183893000000002E-2</v>
      </c>
      <c r="T1884" s="1">
        <v>8.4518630000000004E-3</v>
      </c>
      <c r="U1884" s="1">
        <v>2.9934167000000001E-2</v>
      </c>
      <c r="V1884" s="1">
        <v>1.7654966000000001E-2</v>
      </c>
      <c r="W1884" s="1">
        <v>5.5348400000000001E-3</v>
      </c>
      <c r="X1884" s="1">
        <v>0</v>
      </c>
      <c r="Y1884" s="1">
        <v>7.6045990000000001E-3</v>
      </c>
      <c r="Z1884" s="1">
        <v>-1.5267472000000001E-2</v>
      </c>
      <c r="AA1884" s="1">
        <v>8.9686699999999998E-3</v>
      </c>
      <c r="AB1884" s="1">
        <v>0</v>
      </c>
      <c r="AC1884" s="1">
        <v>-8.2034910000000003E-3</v>
      </c>
      <c r="AD1884" s="1">
        <v>1.0542679999999999E-3</v>
      </c>
      <c r="AE1884" s="1">
        <v>2.2381451E-2</v>
      </c>
      <c r="AF1884" s="1">
        <v>1.4320006E-2</v>
      </c>
      <c r="AG1884" s="1">
        <v>8.6580340000000002E-3</v>
      </c>
      <c r="AH1884" s="1">
        <v>5.9813800000000001E-4</v>
      </c>
      <c r="AI1884" s="1">
        <v>-1.3294500000000001E-4</v>
      </c>
      <c r="AJ1884" s="1">
        <v>4.9890399999999999E-4</v>
      </c>
      <c r="AK1884" s="1">
        <v>-3.8304300000000001E-4</v>
      </c>
      <c r="AL1884" s="1">
        <v>1.1086600000000001E-4</v>
      </c>
      <c r="AM1884" s="1">
        <v>9.5465519999999998E-3</v>
      </c>
      <c r="AN1884" s="6">
        <f>SUMPRODUCT(B1884:AM1884, INDEX(D21b!B:AM, MATCH(LOOKUP(A1884, D21b!A:A), D21b!A:A, 0), 0))</f>
        <v>3.3810369705882344E-3</v>
      </c>
      <c r="AO1884" s="6">
        <f>SUMPRODUCT(B1884:AM1884, INDEX('B54'!B:AM, MATCH(LOOKUP(A1884, 'B54'!A:A), 'B54'!A:A, 0), 0))</f>
        <v>1.5022153727272723E-2</v>
      </c>
      <c r="AP1884" s="6">
        <f>SUMPRODUCT(B1884:AM1884, INDEX(D21a!B:AM, MATCH(LOOKUP(A1884, D21a!A:A), D21a!A:A, 0), 0))</f>
        <v>2.1178311277958516E-2</v>
      </c>
      <c r="AQ1884" s="6">
        <f>SUMPRODUCT(B1884:AM1884, INDEX('B53'!B:AM, MATCH(LOOKUP(A1884, 'B53'!A:A), 'B53'!A:A, 0), 0))</f>
        <v>1.3871360575330491E-2</v>
      </c>
      <c r="AR1884" s="6">
        <f>SUMPRODUCT(B1884:AL1884, INDEX(D21c!B:AL, MATCH(LOOKUP(A1884, D21c!A:A), D21c!A:A, 0), 0))</f>
        <v>1.4327221472100003E-2</v>
      </c>
      <c r="AS1884" s="6">
        <f>SUMPRODUCT(B1884:AL1884, INDEX('B55'!B:AL, MATCH(LOOKUP(A1884, 'B55'!A:A), 'B55'!A:A, 0), 0))</f>
        <v>1.2482341610100001E-2</v>
      </c>
    </row>
    <row r="1885" spans="1:45" x14ac:dyDescent="0.25">
      <c r="A1885" s="3">
        <v>43021</v>
      </c>
      <c r="B1885" s="1">
        <v>0</v>
      </c>
      <c r="C1885" s="1">
        <v>3.0575670000000002E-3</v>
      </c>
      <c r="D1885" s="1">
        <v>1.1701881000000001E-2</v>
      </c>
      <c r="E1885" s="1">
        <v>2.0799130999999998E-2</v>
      </c>
      <c r="F1885" s="1">
        <v>3.1044622000000001E-2</v>
      </c>
      <c r="G1885" s="1">
        <v>-3.7570870000000001E-3</v>
      </c>
      <c r="H1885" s="1">
        <v>0</v>
      </c>
      <c r="I1885" s="1">
        <v>-8.9955829999999997E-3</v>
      </c>
      <c r="J1885" s="1">
        <v>1.0810871E-2</v>
      </c>
      <c r="K1885" s="1">
        <v>1.8349139E-2</v>
      </c>
      <c r="L1885" s="1">
        <v>3.6221262999999997E-2</v>
      </c>
      <c r="M1885" s="1">
        <v>4.0650670000000003E-3</v>
      </c>
      <c r="N1885" s="1">
        <v>3.0565980000000002E-3</v>
      </c>
      <c r="O1885" s="1">
        <v>1.0798182E-2</v>
      </c>
      <c r="P1885" s="1">
        <v>0</v>
      </c>
      <c r="Q1885" s="1">
        <v>-3.3670060000000001E-3</v>
      </c>
      <c r="R1885" s="1">
        <v>-1.7829899999999999E-3</v>
      </c>
      <c r="S1885" s="1">
        <v>-1.7839918E-2</v>
      </c>
      <c r="T1885" s="1">
        <v>5.2369749999999996E-3</v>
      </c>
      <c r="U1885" s="1">
        <v>0</v>
      </c>
      <c r="V1885" s="1">
        <v>-8.7884729999999998E-3</v>
      </c>
      <c r="W1885" s="1">
        <v>2.8571619999999999E-3</v>
      </c>
      <c r="X1885" s="1">
        <v>1.7351544E-2</v>
      </c>
      <c r="Y1885" s="1">
        <v>-2.2989518E-2</v>
      </c>
      <c r="Z1885" s="1">
        <v>-3.0816200000000002E-3</v>
      </c>
      <c r="AA1885" s="1">
        <v>-8.9686699999999998E-3</v>
      </c>
      <c r="AB1885" s="1">
        <v>-1.6584128E-2</v>
      </c>
      <c r="AC1885" s="1">
        <v>5.9169935E-2</v>
      </c>
      <c r="AD1885" s="1">
        <v>4.2061190000000004E-3</v>
      </c>
      <c r="AE1885" s="1">
        <v>1.3986264E-2</v>
      </c>
      <c r="AF1885" s="1">
        <v>-7.9302560000000001E-3</v>
      </c>
      <c r="AG1885" s="1">
        <v>-7.2098370000000002E-3</v>
      </c>
      <c r="AH1885" s="1">
        <v>1.090777E-3</v>
      </c>
      <c r="AI1885" s="1">
        <v>-2.4219000000000001E-4</v>
      </c>
      <c r="AJ1885" s="1">
        <v>9.0968400000000001E-4</v>
      </c>
      <c r="AK1885" s="1">
        <v>-6.9755700000000002E-4</v>
      </c>
      <c r="AL1885" s="1">
        <v>2.0203899999999999E-4</v>
      </c>
      <c r="AM1885" s="1">
        <v>-1.7829899999999999E-3</v>
      </c>
      <c r="AN1885" s="6">
        <f>SUMPRODUCT(B1885:AM1885, INDEX(D21b!B:AM, MATCH(LOOKUP(A1885, D21b!A:A), D21b!A:A, 0), 0))</f>
        <v>-9.484143970057337E-4</v>
      </c>
      <c r="AO1885" s="6">
        <f>SUMPRODUCT(B1885:AM1885, INDEX('B54'!B:AM, MATCH(LOOKUP(A1885, 'B54'!A:A), 'B54'!A:A, 0), 0))</f>
        <v>9.2397765546362552E-3</v>
      </c>
      <c r="AP1885" s="6">
        <f>SUMPRODUCT(B1885:AM1885, INDEX(D21a!B:AM, MATCH(LOOKUP(A1885, D21a!A:A), D21a!A:A, 0), 0))</f>
        <v>2.0618347740138255E-2</v>
      </c>
      <c r="AQ1885" s="6">
        <f>SUMPRODUCT(B1885:AM1885, INDEX('B53'!B:AM, MATCH(LOOKUP(A1885, 'B53'!A:A), 'B53'!A:A, 0), 0))</f>
        <v>7.630611994318799E-3</v>
      </c>
      <c r="AR1885" s="6">
        <f>SUMPRODUCT(B1885:AL1885, INDEX(D21c!B:AL, MATCH(LOOKUP(A1885, D21c!A:A), D21c!A:A, 0), 0))</f>
        <v>-3.7717845136999999E-3</v>
      </c>
      <c r="AS1885" s="6">
        <f>SUMPRODUCT(B1885:AL1885, INDEX('B55'!B:AL, MATCH(LOOKUP(A1885, 'B55'!A:A), 'B55'!A:A, 0), 0))</f>
        <v>6.0290412886999994E-3</v>
      </c>
    </row>
    <row r="1886" spans="1:45" x14ac:dyDescent="0.25">
      <c r="A1886" s="3">
        <v>43024</v>
      </c>
      <c r="B1886" s="1">
        <v>2.10305E-3</v>
      </c>
      <c r="C1886" s="1">
        <v>-6.1642100000000003E-4</v>
      </c>
      <c r="D1886" s="1">
        <v>1.7445002000000001E-2</v>
      </c>
      <c r="E1886" s="1">
        <v>7.3727999999999999E-4</v>
      </c>
      <c r="F1886" s="1">
        <v>-8.7719860000000007E-3</v>
      </c>
      <c r="G1886" s="1">
        <v>1.1229077000000001E-2</v>
      </c>
      <c r="H1886" s="1">
        <v>-2.9368599999999999E-3</v>
      </c>
      <c r="I1886" s="1">
        <v>-1.0090903E-2</v>
      </c>
      <c r="J1886" s="1">
        <v>-1.236483E-2</v>
      </c>
      <c r="K1886" s="1">
        <v>0</v>
      </c>
      <c r="L1886" s="1">
        <v>7.8740560000000008E-3</v>
      </c>
      <c r="M1886" s="1">
        <v>-4.0650670000000003E-3</v>
      </c>
      <c r="N1886" s="1">
        <v>5.0735759999999998E-3</v>
      </c>
      <c r="O1886" s="1">
        <v>-7.4034899999999996E-4</v>
      </c>
      <c r="P1886" s="1">
        <v>-1.5113638E-2</v>
      </c>
      <c r="Q1886" s="1">
        <v>-2.0443640999999999E-2</v>
      </c>
      <c r="R1886" s="1">
        <v>5.3396390000000002E-3</v>
      </c>
      <c r="S1886" s="1">
        <v>-2.0202707E-2</v>
      </c>
      <c r="T1886" s="1">
        <v>-6.47516E-4</v>
      </c>
      <c r="U1886" s="1">
        <v>-1.3413749999999999E-3</v>
      </c>
      <c r="V1886" s="1">
        <v>-1.0139537000000001E-2</v>
      </c>
      <c r="W1886" s="1">
        <v>-2.0402950000000001E-3</v>
      </c>
      <c r="X1886" s="1">
        <v>0</v>
      </c>
      <c r="Y1886" s="1">
        <v>3.8684769999999999E-3</v>
      </c>
      <c r="Z1886" s="1">
        <v>-1.8692211E-2</v>
      </c>
      <c r="AA1886" s="1">
        <v>-1.8182318999999999E-2</v>
      </c>
      <c r="AB1886" s="1">
        <v>-8.3963549999999994E-3</v>
      </c>
      <c r="AC1886" s="1">
        <v>1.2345836000000001E-2</v>
      </c>
      <c r="AD1886" s="1">
        <v>3.1429489999999999E-3</v>
      </c>
      <c r="AE1886" s="1">
        <v>4.4624237999999997E-2</v>
      </c>
      <c r="AF1886" s="1">
        <v>1.8928026000000001E-2</v>
      </c>
      <c r="AG1886" s="1">
        <v>6.8510391000000004E-2</v>
      </c>
      <c r="AH1886" s="1">
        <v>-6.8444299999999997E-4</v>
      </c>
      <c r="AI1886" s="1">
        <v>1.5193199999999999E-4</v>
      </c>
      <c r="AJ1886" s="1">
        <v>-5.7079099999999996E-4</v>
      </c>
      <c r="AK1886" s="1">
        <v>4.3755900000000002E-4</v>
      </c>
      <c r="AL1886" s="1">
        <v>-1.2675499999999999E-4</v>
      </c>
      <c r="AM1886" s="1">
        <v>5.3396390000000002E-3</v>
      </c>
      <c r="AN1886" s="6">
        <f>SUMPRODUCT(B1886:AM1886, INDEX(D21b!B:AM, MATCH(LOOKUP(A1886, D21b!A:A), D21b!A:A, 0), 0))</f>
        <v>3.0502588513484819E-3</v>
      </c>
      <c r="AO1886" s="6">
        <f>SUMPRODUCT(B1886:AM1886, INDEX('B54'!B:AM, MATCH(LOOKUP(A1886, 'B54'!A:A), 'B54'!A:A, 0), 0))</f>
        <v>3.6736041103824012E-3</v>
      </c>
      <c r="AP1886" s="6">
        <f>SUMPRODUCT(B1886:AM1886, INDEX(D21a!B:AM, MATCH(LOOKUP(A1886, D21a!A:A), D21a!A:A, 0), 0))</f>
        <v>2.011852244408295E-3</v>
      </c>
      <c r="AQ1886" s="6">
        <f>SUMPRODUCT(B1886:AM1886, INDEX('B53'!B:AM, MATCH(LOOKUP(A1886, 'B53'!A:A), 'B53'!A:A, 0), 0))</f>
        <v>9.6795684147273837E-5</v>
      </c>
      <c r="AR1886" s="6">
        <f>SUMPRODUCT(B1886:AL1886, INDEX(D21c!B:AL, MATCH(LOOKUP(A1886, D21c!A:A), D21c!A:A, 0), 0))</f>
        <v>-5.4821005546999996E-3</v>
      </c>
      <c r="AS1886" s="6">
        <f>SUMPRODUCT(B1886:AL1886, INDEX('B55'!B:AL, MATCH(LOOKUP(A1886, 'B55'!A:A), 'B55'!A:A, 0), 0))</f>
        <v>-2.3672721819999949E-4</v>
      </c>
    </row>
    <row r="1887" spans="1:45" x14ac:dyDescent="0.25">
      <c r="A1887" s="3">
        <v>43025</v>
      </c>
      <c r="B1887" s="1">
        <v>-1.055976E-2</v>
      </c>
      <c r="C1887" s="1">
        <v>1.6900489999999999E-3</v>
      </c>
      <c r="D1887" s="1">
        <v>1.3845886E-2</v>
      </c>
      <c r="E1887" s="1">
        <v>1.3370138E-2</v>
      </c>
      <c r="F1887" s="1">
        <v>-4.4150179999999997E-3</v>
      </c>
      <c r="G1887" s="1">
        <v>-1.6260457999999998E-2</v>
      </c>
      <c r="H1887" s="1">
        <v>-5.8997219999999996E-3</v>
      </c>
      <c r="I1887" s="1">
        <v>-2.1528233000000001E-2</v>
      </c>
      <c r="J1887" s="1">
        <v>-7.8065119999999998E-3</v>
      </c>
      <c r="K1887" s="1">
        <v>-3.3274788999999999E-2</v>
      </c>
      <c r="L1887" s="1">
        <v>-3.5932009000000001E-2</v>
      </c>
      <c r="M1887" s="1">
        <v>0</v>
      </c>
      <c r="N1887" s="1">
        <v>6.0544819999999999E-3</v>
      </c>
      <c r="O1887" s="1">
        <v>6.5139480000000003E-3</v>
      </c>
      <c r="P1887" s="1">
        <v>2.7536158000000002E-2</v>
      </c>
      <c r="Q1887" s="1">
        <v>3.2178897999999997E-2</v>
      </c>
      <c r="R1887" s="1">
        <v>-2.3696339999999998E-3</v>
      </c>
      <c r="S1887" s="1">
        <v>-2.0429020000000001E-3</v>
      </c>
      <c r="T1887" s="1">
        <v>3.0481919999999999E-3</v>
      </c>
      <c r="U1887" s="1">
        <v>2.2562303999999998E-2</v>
      </c>
      <c r="V1887" s="1">
        <v>-1.7995376E-2</v>
      </c>
      <c r="W1887" s="1">
        <v>1.0349490000000001E-3</v>
      </c>
      <c r="X1887" s="1">
        <v>1.4798182999999999E-2</v>
      </c>
      <c r="Y1887" s="1">
        <v>-3.9375164999999997E-2</v>
      </c>
      <c r="Z1887" s="1">
        <v>6.2696440000000004E-3</v>
      </c>
      <c r="AA1887" s="1">
        <v>-3.7387532000000001E-2</v>
      </c>
      <c r="AB1887" s="1">
        <v>-3.378416E-3</v>
      </c>
      <c r="AC1887" s="1">
        <v>-1.5456258E-2</v>
      </c>
      <c r="AD1887" s="1">
        <v>0</v>
      </c>
      <c r="AE1887" s="1">
        <v>-3.2789785000000002E-2</v>
      </c>
      <c r="AF1887" s="1">
        <v>-3.1299090000000002E-3</v>
      </c>
      <c r="AG1887" s="1">
        <v>-1.4976427E-2</v>
      </c>
      <c r="AH1887" s="1">
        <v>7.4061999999999999E-4</v>
      </c>
      <c r="AI1887" s="1">
        <v>-1.6439699999999999E-4</v>
      </c>
      <c r="AJ1887" s="1">
        <v>6.1763699999999998E-4</v>
      </c>
      <c r="AK1887" s="1">
        <v>-4.73451E-4</v>
      </c>
      <c r="AL1887" s="1">
        <v>1.37155E-4</v>
      </c>
      <c r="AM1887" s="1">
        <v>-2.3696339999999998E-3</v>
      </c>
      <c r="AN1887" s="6">
        <f>SUMPRODUCT(B1887:AM1887, INDEX(D21b!B:AM, MATCH(LOOKUP(A1887, D21b!A:A), D21b!A:A, 0), 0))</f>
        <v>-3.6738629443618592E-4</v>
      </c>
      <c r="AO1887" s="6">
        <f>SUMPRODUCT(B1887:AM1887, INDEX('B54'!B:AM, MATCH(LOOKUP(A1887, 'B54'!A:A), 'B54'!A:A, 0), 0))</f>
        <v>-9.7477378490566004E-3</v>
      </c>
      <c r="AP1887" s="6">
        <f>SUMPRODUCT(B1887:AM1887, INDEX(D21a!B:AM, MATCH(LOOKUP(A1887, D21a!A:A), D21a!A:A, 0), 0))</f>
        <v>4.8837908752541676E-3</v>
      </c>
      <c r="AQ1887" s="6">
        <f>SUMPRODUCT(B1887:AM1887, INDEX('B53'!B:AM, MATCH(LOOKUP(A1887, 'B53'!A:A), 'B53'!A:A, 0), 0))</f>
        <v>-6.3261629337921987E-3</v>
      </c>
      <c r="AR1887" s="6">
        <f>SUMPRODUCT(B1887:AL1887, INDEX(D21c!B:AL, MATCH(LOOKUP(A1887, D21c!A:A), D21c!A:A, 0), 0))</f>
        <v>-1.1682869193500001E-2</v>
      </c>
      <c r="AS1887" s="6">
        <f>SUMPRODUCT(B1887:AL1887, INDEX('B55'!B:AL, MATCH(LOOKUP(A1887, 'B55'!A:A), 'B55'!A:A, 0), 0))</f>
        <v>-2.1755248792000009E-3</v>
      </c>
    </row>
    <row r="1888" spans="1:45" x14ac:dyDescent="0.25">
      <c r="A1888" s="3">
        <v>43026</v>
      </c>
      <c r="B1888" s="1">
        <v>8.4567099999999992E-3</v>
      </c>
      <c r="C1888" s="1">
        <v>-8.0589400000000003E-4</v>
      </c>
      <c r="D1888" s="1">
        <v>1.7739721999999999E-2</v>
      </c>
      <c r="E1888" s="1">
        <v>-3.0631799999999998E-4</v>
      </c>
      <c r="F1888" s="1">
        <v>8.8106299999999999E-3</v>
      </c>
      <c r="G1888" s="1">
        <v>-8.8664920000000001E-3</v>
      </c>
      <c r="H1888" s="1">
        <v>5.8997219999999996E-3</v>
      </c>
      <c r="I1888" s="1">
        <v>-2.5184983000000001E-2</v>
      </c>
      <c r="J1888" s="1">
        <v>-3.1397299999999999E-3</v>
      </c>
      <c r="K1888" s="1">
        <v>-3.7664830000000002E-3</v>
      </c>
      <c r="L1888" s="1">
        <v>-8.1633109999999995E-3</v>
      </c>
      <c r="M1888" s="1">
        <v>1.017893E-3</v>
      </c>
      <c r="N1888" s="1">
        <v>-1.1128058999999999E-2</v>
      </c>
      <c r="O1888" s="1">
        <v>-1.3378800000000001E-3</v>
      </c>
      <c r="P1888" s="1">
        <v>2.1978906999999999E-2</v>
      </c>
      <c r="Q1888" s="1">
        <v>2.7939368999999999E-2</v>
      </c>
      <c r="R1888" s="1">
        <v>3.552342E-3</v>
      </c>
      <c r="S1888" s="1">
        <v>-1.2345836000000001E-2</v>
      </c>
      <c r="T1888" s="1">
        <v>-9.51343E-4</v>
      </c>
      <c r="U1888" s="1">
        <v>7.8432699999999994E-3</v>
      </c>
      <c r="V1888" s="1">
        <v>3.8172575E-2</v>
      </c>
      <c r="W1888" s="1">
        <v>-2.293027E-3</v>
      </c>
      <c r="X1888" s="1">
        <v>0</v>
      </c>
      <c r="Y1888" s="1">
        <v>-1.2121361000000001E-2</v>
      </c>
      <c r="Z1888" s="1">
        <v>7.7821399999999999E-3</v>
      </c>
      <c r="AA1888" s="1">
        <v>3.2789823000000003E-2</v>
      </c>
      <c r="AB1888" s="1">
        <v>-1.7065261000000002E-2</v>
      </c>
      <c r="AC1888" s="1">
        <v>-2.0457046999999999E-2</v>
      </c>
      <c r="AD1888" s="1">
        <v>-1.0515340999999999E-2</v>
      </c>
      <c r="AE1888" s="1">
        <v>-2.3810681E-2</v>
      </c>
      <c r="AF1888" s="1">
        <v>-2.7007218E-2</v>
      </c>
      <c r="AG1888" s="1">
        <v>-8.2644959999999996E-3</v>
      </c>
      <c r="AH1888" s="1">
        <v>-5.6845699999999997E-4</v>
      </c>
      <c r="AI1888" s="1">
        <v>1.2616799999999999E-4</v>
      </c>
      <c r="AJ1888" s="1">
        <v>-4.7405499999999997E-4</v>
      </c>
      <c r="AK1888" s="1">
        <v>3.6334200000000001E-4</v>
      </c>
      <c r="AL1888" s="1">
        <v>-1.05265E-4</v>
      </c>
      <c r="AM1888" s="1">
        <v>3.552342E-3</v>
      </c>
      <c r="AN1888" s="6">
        <f>SUMPRODUCT(B1888:AM1888, INDEX(D21b!B:AM, MATCH(LOOKUP(A1888, D21b!A:A), D21b!A:A, 0), 0))</f>
        <v>-5.3680443339350166E-3</v>
      </c>
      <c r="AO1888" s="6">
        <f>SUMPRODUCT(B1888:AM1888, INDEX('B54'!B:AM, MATCH(LOOKUP(A1888, 'B54'!A:A), 'B54'!A:A, 0), 0))</f>
        <v>1.0953830942387246E-3</v>
      </c>
      <c r="AP1888" s="6">
        <f>SUMPRODUCT(B1888:AM1888, INDEX(D21a!B:AM, MATCH(LOOKUP(A1888, D21a!A:A), D21a!A:A, 0), 0))</f>
        <v>-3.1962768768808445E-3</v>
      </c>
      <c r="AQ1888" s="6">
        <f>SUMPRODUCT(B1888:AM1888, INDEX('B53'!B:AM, MATCH(LOOKUP(A1888, 'B53'!A:A), 'B53'!A:A, 0), 0))</f>
        <v>-1.8823621246585823E-3</v>
      </c>
      <c r="AR1888" s="6">
        <f>SUMPRODUCT(B1888:AL1888, INDEX(D21c!B:AL, MATCH(LOOKUP(A1888, D21c!A:A), D21c!A:A, 0), 0))</f>
        <v>2.2525960117100008E-2</v>
      </c>
      <c r="AS1888" s="6">
        <f>SUMPRODUCT(B1888:AL1888, INDEX('B55'!B:AL, MATCH(LOOKUP(A1888, 'B55'!A:A), 'B55'!A:A, 0), 0))</f>
        <v>2.5279273020000002E-3</v>
      </c>
    </row>
    <row r="1889" spans="1:45" x14ac:dyDescent="0.25">
      <c r="A1889" s="3">
        <v>43027</v>
      </c>
      <c r="B1889" s="1">
        <v>6.2959280000000001E-3</v>
      </c>
      <c r="C1889" s="1">
        <v>1.1102379999999999E-3</v>
      </c>
      <c r="D1889" s="1">
        <v>1.4752651E-2</v>
      </c>
      <c r="E1889" s="1">
        <v>1.0206679999999999E-2</v>
      </c>
      <c r="F1889" s="1">
        <v>0</v>
      </c>
      <c r="G1889" s="1">
        <v>1.8904154999999999E-2</v>
      </c>
      <c r="H1889" s="1">
        <v>-5.8997219999999996E-3</v>
      </c>
      <c r="I1889" s="1">
        <v>2.6220694999999999E-2</v>
      </c>
      <c r="J1889" s="1">
        <v>3.1397299999999999E-3</v>
      </c>
      <c r="K1889" s="1">
        <v>-1.9048195E-2</v>
      </c>
      <c r="L1889" s="1">
        <v>9.3818755000000004E-2</v>
      </c>
      <c r="M1889" s="1">
        <v>4.0608379999999998E-3</v>
      </c>
      <c r="N1889" s="1">
        <v>4.0608399999999996E-3</v>
      </c>
      <c r="O1889" s="1">
        <v>4.6937009999999998E-3</v>
      </c>
      <c r="P1889" s="1">
        <v>8.4185700000000002E-3</v>
      </c>
      <c r="Q1889" s="1">
        <v>4.2829702999999997E-2</v>
      </c>
      <c r="R1889" s="1">
        <v>3.5398740000000001E-3</v>
      </c>
      <c r="S1889" s="1">
        <v>1.8462063000000001E-2</v>
      </c>
      <c r="T1889" s="1">
        <v>2.119629E-3</v>
      </c>
      <c r="U1889" s="1">
        <v>-2.6386753999999998E-2</v>
      </c>
      <c r="V1889" s="1">
        <v>2.2223197E-2</v>
      </c>
      <c r="W1889" s="1">
        <v>2.6210200000000001E-4</v>
      </c>
      <c r="X1889" s="1">
        <v>5.2592910000000001E-3</v>
      </c>
      <c r="Y1889" s="1">
        <v>3.9845908999999999E-2</v>
      </c>
      <c r="Z1889" s="1">
        <v>9.4605237999999994E-2</v>
      </c>
      <c r="AA1889" s="1">
        <v>4.5977090000000002E-3</v>
      </c>
      <c r="AB1889" s="1">
        <v>-2.0870250999999999E-2</v>
      </c>
      <c r="AC1889" s="1">
        <v>6.3391649999999999E-3</v>
      </c>
      <c r="AD1889" s="1">
        <v>-2.1163449999999999E-3</v>
      </c>
      <c r="AE1889" s="1">
        <v>-1.2121356E-2</v>
      </c>
      <c r="AF1889" s="1">
        <v>2.7007218E-2</v>
      </c>
      <c r="AG1889" s="1">
        <v>1.2371208999999999E-2</v>
      </c>
      <c r="AH1889" s="2">
        <v>1.1999999999999999E-6</v>
      </c>
      <c r="AI1889" s="2">
        <v>-2.6600000000000003E-7</v>
      </c>
      <c r="AJ1889" s="2">
        <v>9.9999999999999995E-7</v>
      </c>
      <c r="AK1889" s="2">
        <v>-7.6700000000000003E-7</v>
      </c>
      <c r="AL1889" s="2">
        <v>2.22E-7</v>
      </c>
      <c r="AM1889" s="1">
        <v>3.5398740000000001E-3</v>
      </c>
      <c r="AN1889" s="6">
        <f>SUMPRODUCT(B1889:AM1889, INDEX(D21b!B:AM, MATCH(LOOKUP(A1889, D21b!A:A), D21b!A:A, 0), 0))</f>
        <v>4.8898459615629641E-3</v>
      </c>
      <c r="AO1889" s="6">
        <f>SUMPRODUCT(B1889:AM1889, INDEX('B54'!B:AM, MATCH(LOOKUP(A1889, 'B54'!A:A), 'B54'!A:A, 0), 0))</f>
        <v>9.6879199583291241E-3</v>
      </c>
      <c r="AP1889" s="6">
        <f>SUMPRODUCT(B1889:AM1889, INDEX(D21a!B:AM, MATCH(LOOKUP(A1889, D21a!A:A), D21a!A:A, 0), 0))</f>
        <v>9.7164226721228094E-3</v>
      </c>
      <c r="AQ1889" s="6">
        <f>SUMPRODUCT(B1889:AM1889, INDEX('B53'!B:AM, MATCH(LOOKUP(A1889, 'B53'!A:A), 'B53'!A:A, 0), 0))</f>
        <v>1.1680808120834699E-2</v>
      </c>
      <c r="AR1889" s="6">
        <f>SUMPRODUCT(B1889:AL1889, INDEX(D21c!B:AL, MATCH(LOOKUP(A1889, D21c!A:A), D21c!A:A, 0), 0))</f>
        <v>1.7524129334999999E-2</v>
      </c>
      <c r="AS1889" s="6">
        <f>SUMPRODUCT(B1889:AL1889, INDEX('B55'!B:AL, MATCH(LOOKUP(A1889, 'B55'!A:A), 'B55'!A:A, 0), 0))</f>
        <v>9.3131341239000003E-3</v>
      </c>
    </row>
    <row r="1890" spans="1:45" x14ac:dyDescent="0.25">
      <c r="A1890" s="3">
        <v>43028</v>
      </c>
      <c r="B1890" s="1">
        <v>-6.2959280000000001E-3</v>
      </c>
      <c r="C1890" s="1">
        <v>1.1061949999999999E-3</v>
      </c>
      <c r="D1890" s="1">
        <v>1.4758968000000001E-2</v>
      </c>
      <c r="E1890" s="1">
        <v>1.0184596000000001E-2</v>
      </c>
      <c r="F1890" s="1">
        <v>0</v>
      </c>
      <c r="G1890" s="1">
        <v>4.9813549999999998E-3</v>
      </c>
      <c r="H1890" s="1">
        <v>1.1764841999999999E-2</v>
      </c>
      <c r="I1890" s="1">
        <v>-8.3160040000000001E-3</v>
      </c>
      <c r="J1890" s="1">
        <v>0</v>
      </c>
      <c r="K1890" s="1">
        <v>-3.9220712999999997E-2</v>
      </c>
      <c r="L1890" s="1">
        <v>-2.6466573E-2</v>
      </c>
      <c r="M1890" s="1">
        <v>1.20848E-2</v>
      </c>
      <c r="N1890" s="1">
        <v>-9.1602880000000008E-3</v>
      </c>
      <c r="O1890" s="1">
        <v>4.6810030000000004E-3</v>
      </c>
      <c r="P1890" s="1">
        <v>-8.4185700000000002E-3</v>
      </c>
      <c r="Q1890" s="1">
        <v>-1.7228303E-2</v>
      </c>
      <c r="R1890" s="1">
        <v>-4.1310059999999996E-3</v>
      </c>
      <c r="S1890" s="1">
        <v>3.0032287000000001E-2</v>
      </c>
      <c r="T1890" s="1">
        <v>2.1131539999999999E-3</v>
      </c>
      <c r="U1890" s="1">
        <v>-6.7069260000000002E-3</v>
      </c>
      <c r="V1890" s="1">
        <v>-2.4450510000000002E-3</v>
      </c>
      <c r="W1890" s="1">
        <v>2.5671299999999999E-4</v>
      </c>
      <c r="X1890" s="1">
        <v>-3.3777849999999999E-3</v>
      </c>
      <c r="Y1890" s="1">
        <v>-1.1787956E-2</v>
      </c>
      <c r="Z1890" s="1">
        <v>2.5070881999999999E-2</v>
      </c>
      <c r="AA1890" s="1">
        <v>9.1968489E-2</v>
      </c>
      <c r="AB1890" s="1">
        <v>-1.773096E-2</v>
      </c>
      <c r="AC1890" s="1">
        <v>-1.1120051000000001E-2</v>
      </c>
      <c r="AD1890" s="1">
        <v>1.0587330000000001E-3</v>
      </c>
      <c r="AE1890" s="1">
        <v>4.0568549999999998E-3</v>
      </c>
      <c r="AF1890" s="1">
        <v>7.8065030000000002E-3</v>
      </c>
      <c r="AG1890" s="1">
        <v>-2.0704673999999999E-2</v>
      </c>
      <c r="AH1890" s="1">
        <v>7.3574600000000001E-4</v>
      </c>
      <c r="AI1890" s="1">
        <v>-1.6328100000000001E-4</v>
      </c>
      <c r="AJ1890" s="1">
        <v>6.13555E-4</v>
      </c>
      <c r="AK1890" s="1">
        <v>-4.7020299999999998E-4</v>
      </c>
      <c r="AL1890" s="1">
        <v>1.36234E-4</v>
      </c>
      <c r="AM1890" s="1">
        <v>-4.1310059999999996E-3</v>
      </c>
      <c r="AN1890" s="6">
        <f>SUMPRODUCT(B1890:AM1890, INDEX(D21b!B:AM, MATCH(LOOKUP(A1890, D21b!A:A), D21b!A:A, 0), 0))</f>
        <v>1.4197542082183055E-3</v>
      </c>
      <c r="AO1890" s="6">
        <f>SUMPRODUCT(B1890:AM1890, INDEX('B54'!B:AM, MATCH(LOOKUP(A1890, 'B54'!A:A), 'B54'!A:A, 0), 0))</f>
        <v>-2.8290645097366536E-3</v>
      </c>
      <c r="AP1890" s="6">
        <f>SUMPRODUCT(B1890:AM1890, INDEX(D21a!B:AM, MATCH(LOOKUP(A1890, D21a!A:A), D21a!A:A, 0), 0))</f>
        <v>5.3141587377999152E-3</v>
      </c>
      <c r="AQ1890" s="6">
        <f>SUMPRODUCT(B1890:AM1890, INDEX('B53'!B:AM, MATCH(LOOKUP(A1890, 'B53'!A:A), 'B53'!A:A, 0), 0))</f>
        <v>-3.9837602452747756E-3</v>
      </c>
      <c r="AR1890" s="6">
        <f>SUMPRODUCT(B1890:AL1890, INDEX(D21c!B:AL, MATCH(LOOKUP(A1890, D21c!A:A), D21c!A:A, 0), 0))</f>
        <v>-1.2232165439000002E-3</v>
      </c>
      <c r="AS1890" s="6">
        <f>SUMPRODUCT(B1890:AL1890, INDEX('B55'!B:AL, MATCH(LOOKUP(A1890, 'B55'!A:A), 'B55'!A:A, 0), 0))</f>
        <v>7.9366746100000007E-4</v>
      </c>
    </row>
    <row r="1891" spans="1:45" x14ac:dyDescent="0.25">
      <c r="A1891" s="3">
        <v>43031</v>
      </c>
      <c r="B1891" s="1">
        <v>6.2959280000000001E-3</v>
      </c>
      <c r="C1891" s="1">
        <v>-1.3743290000000001E-3</v>
      </c>
      <c r="D1891" s="1">
        <v>1.8623048E-2</v>
      </c>
      <c r="E1891" s="1">
        <v>-3.4425469999999998E-3</v>
      </c>
      <c r="F1891" s="1">
        <v>4.3763750000000001E-3</v>
      </c>
      <c r="G1891" s="1">
        <v>-1.5019018E-2</v>
      </c>
      <c r="H1891" s="1">
        <v>1.1628038E-2</v>
      </c>
      <c r="I1891" s="1">
        <v>3.7894928000000001E-2</v>
      </c>
      <c r="J1891" s="1">
        <v>4.6911399999999999E-3</v>
      </c>
      <c r="K1891" s="1">
        <v>-4.0080209999999996E-3</v>
      </c>
      <c r="L1891" s="1">
        <v>-3.8387759999999999E-3</v>
      </c>
      <c r="M1891" s="1">
        <v>8.9686899999999996E-3</v>
      </c>
      <c r="N1891" s="1">
        <v>1.219522E-2</v>
      </c>
      <c r="O1891" s="1">
        <v>-3.1319799999999999E-3</v>
      </c>
      <c r="P1891" s="1">
        <v>-2.4451095999999999E-2</v>
      </c>
      <c r="Q1891" s="1">
        <v>-1.1120052E-2</v>
      </c>
      <c r="R1891" s="1">
        <v>-5.9157600000000002E-4</v>
      </c>
      <c r="S1891" s="1">
        <v>-9.910884E-3</v>
      </c>
      <c r="T1891" s="1">
        <v>-1.863052E-3</v>
      </c>
      <c r="U1891" s="1">
        <v>1.344956E-3</v>
      </c>
      <c r="V1891" s="1">
        <v>-1.1076971E-2</v>
      </c>
      <c r="W1891" s="1">
        <v>-3.0513390000000001E-3</v>
      </c>
      <c r="X1891" s="1">
        <v>9.7270129999999996E-3</v>
      </c>
      <c r="Y1891" s="1">
        <v>-7.9365500000000005E-3</v>
      </c>
      <c r="Z1891" s="1">
        <v>1.374653E-3</v>
      </c>
      <c r="AA1891" s="1">
        <v>9.1880952000000002E-2</v>
      </c>
      <c r="AB1891" s="1">
        <v>-8.9847859999999998E-3</v>
      </c>
      <c r="AC1891" s="1">
        <v>2.3679085999999998E-2</v>
      </c>
      <c r="AD1891" s="1">
        <v>1.057613E-3</v>
      </c>
      <c r="AE1891" s="1">
        <v>2.5975422000000001E-2</v>
      </c>
      <c r="AF1891" s="1">
        <v>-3.1153449999999998E-3</v>
      </c>
      <c r="AG1891" s="1">
        <v>5.5633109999999996E-3</v>
      </c>
      <c r="AH1891" s="1">
        <v>-3.3884799999999999E-4</v>
      </c>
      <c r="AI1891" s="2">
        <v>7.5199999999999998E-5</v>
      </c>
      <c r="AJ1891" s="1">
        <v>-2.82563E-4</v>
      </c>
      <c r="AK1891" s="1">
        <v>2.16481E-4</v>
      </c>
      <c r="AL1891" s="2">
        <v>-6.2700000000000006E-5</v>
      </c>
      <c r="AM1891" s="1">
        <v>-5.9157600000000002E-4</v>
      </c>
      <c r="AN1891" s="6">
        <f>SUMPRODUCT(B1891:AM1891, INDEX(D21b!B:AM, MATCH(LOOKUP(A1891, D21b!A:A), D21b!A:A, 0), 0))</f>
        <v>-4.0693789021023572E-4</v>
      </c>
      <c r="AO1891" s="6">
        <f>SUMPRODUCT(B1891:AM1891, INDEX('B54'!B:AM, MATCH(LOOKUP(A1891, 'B54'!A:A), 'B54'!A:A, 0), 0))</f>
        <v>3.5018398686308128E-3</v>
      </c>
      <c r="AP1891" s="6">
        <f>SUMPRODUCT(B1891:AM1891, INDEX(D21a!B:AM, MATCH(LOOKUP(A1891, D21a!A:A), D21a!A:A, 0), 0))</f>
        <v>1.7809753239121586E-3</v>
      </c>
      <c r="AQ1891" s="6">
        <f>SUMPRODUCT(B1891:AM1891, INDEX('B53'!B:AM, MATCH(LOOKUP(A1891, 'B53'!A:A), 'B53'!A:A, 0), 0))</f>
        <v>3.0818034811537181E-3</v>
      </c>
      <c r="AR1891" s="6">
        <f>SUMPRODUCT(B1891:AL1891, INDEX(D21c!B:AL, MATCH(LOOKUP(A1891, D21c!A:A), D21c!A:A, 0), 0))</f>
        <v>-4.8402147153999977E-3</v>
      </c>
      <c r="AS1891" s="6">
        <f>SUMPRODUCT(B1891:AL1891, INDEX('B55'!B:AL, MATCH(LOOKUP(A1891, 'B55'!A:A), 'B55'!A:A, 0), 0))</f>
        <v>5.3402503943000001E-3</v>
      </c>
    </row>
    <row r="1892" spans="1:45" x14ac:dyDescent="0.25">
      <c r="A1892" s="3">
        <v>43032</v>
      </c>
      <c r="B1892" s="1">
        <v>-4.1928779999999997E-3</v>
      </c>
      <c r="C1892" s="1">
        <v>-2.31387E-4</v>
      </c>
      <c r="D1892" s="1">
        <v>1.6845656000000001E-2</v>
      </c>
      <c r="E1892" s="1">
        <v>2.8552569999999999E-3</v>
      </c>
      <c r="F1892" s="1">
        <v>5.5215723000000001E-2</v>
      </c>
      <c r="G1892" s="1">
        <v>-7.5950490000000004E-3</v>
      </c>
      <c r="H1892" s="1">
        <v>5.763705E-3</v>
      </c>
      <c r="I1892" s="1">
        <v>-1.9280170999999999E-2</v>
      </c>
      <c r="J1892" s="1">
        <v>0</v>
      </c>
      <c r="K1892" s="1">
        <v>2.7724548000000002E-2</v>
      </c>
      <c r="L1892" s="1">
        <v>3.7740327999999997E-2</v>
      </c>
      <c r="M1892" s="1">
        <v>1.1834417999999999E-2</v>
      </c>
      <c r="N1892" s="1">
        <v>-7.0957709999999998E-3</v>
      </c>
      <c r="O1892" s="1">
        <v>4.7315600000000002E-4</v>
      </c>
      <c r="P1892" s="1">
        <v>-9.9503309999999998E-3</v>
      </c>
      <c r="Q1892" s="1">
        <v>-1.9355442E-2</v>
      </c>
      <c r="R1892" s="1">
        <v>-1.184109E-3</v>
      </c>
      <c r="S1892" s="1">
        <v>0</v>
      </c>
      <c r="T1892" s="2">
        <v>-3.0199999999999999E-5</v>
      </c>
      <c r="U1892" s="1">
        <v>8.0321579999999993E-3</v>
      </c>
      <c r="V1892" s="1">
        <v>-7.4535160000000003E-3</v>
      </c>
      <c r="W1892" s="1">
        <v>-1.5267600000000001E-3</v>
      </c>
      <c r="X1892" s="1">
        <v>7.4425000000000001E-4</v>
      </c>
      <c r="Y1892" s="1">
        <v>7.6665882000000005E-2</v>
      </c>
      <c r="Z1892" s="1">
        <v>-4.1294349999999999E-3</v>
      </c>
      <c r="AA1892" s="1">
        <v>5.2056362000000002E-2</v>
      </c>
      <c r="AB1892" s="1">
        <v>2.1429317999999999E-2</v>
      </c>
      <c r="AC1892" s="1">
        <v>3.1152670000000001E-3</v>
      </c>
      <c r="AD1892" s="1">
        <v>-2.1163449999999999E-3</v>
      </c>
      <c r="AE1892" s="1">
        <v>2.1464245E-2</v>
      </c>
      <c r="AF1892" s="1">
        <v>4.6693309999999997E-3</v>
      </c>
      <c r="AG1892" s="1">
        <v>-1.1157647E-2</v>
      </c>
      <c r="AH1892" s="2">
        <v>5.6799999999999998E-5</v>
      </c>
      <c r="AI1892" s="2">
        <v>-1.26E-5</v>
      </c>
      <c r="AJ1892" s="2">
        <v>4.74E-5</v>
      </c>
      <c r="AK1892" s="2">
        <v>-3.6300000000000001E-5</v>
      </c>
      <c r="AL1892" s="2">
        <v>1.0499999999999999E-5</v>
      </c>
      <c r="AM1892" s="1">
        <v>-1.184109E-3</v>
      </c>
      <c r="AN1892" s="6">
        <f>SUMPRODUCT(B1892:AM1892, INDEX(D21b!B:AM, MATCH(LOOKUP(A1892, D21b!A:A), D21b!A:A, 0), 0))</f>
        <v>3.9706858027181989E-4</v>
      </c>
      <c r="AO1892" s="6">
        <f>SUMPRODUCT(B1892:AM1892, INDEX('B54'!B:AM, MATCH(LOOKUP(A1892, 'B54'!A:A), 'B54'!A:A, 0), 0))</f>
        <v>9.7083418839673009E-3</v>
      </c>
      <c r="AP1892" s="6">
        <f>SUMPRODUCT(B1892:AM1892, INDEX(D21a!B:AM, MATCH(LOOKUP(A1892, D21a!A:A), D21a!A:A, 0), 0))</f>
        <v>3.8821290889589238E-3</v>
      </c>
      <c r="AQ1892" s="6">
        <f>SUMPRODUCT(B1892:AM1892, INDEX('B53'!B:AM, MATCH(LOOKUP(A1892, 'B53'!A:A), 'B53'!A:A, 0), 0))</f>
        <v>8.5080390864197501E-3</v>
      </c>
      <c r="AR1892" s="6">
        <f>SUMPRODUCT(B1892:AL1892, INDEX(D21c!B:AL, MATCH(LOOKUP(A1892, D21c!A:A), D21c!A:A, 0), 0))</f>
        <v>-2.3416439777000004E-3</v>
      </c>
      <c r="AS1892" s="6">
        <f>SUMPRODUCT(B1892:AL1892, INDEX('B55'!B:AL, MATCH(LOOKUP(A1892, 'B55'!A:A), 'B55'!A:A, 0), 0))</f>
        <v>2.1905166853000012E-3</v>
      </c>
    </row>
    <row r="1893" spans="1:45" x14ac:dyDescent="0.25">
      <c r="A1893" s="3">
        <v>43033</v>
      </c>
      <c r="B1893" s="1">
        <v>0</v>
      </c>
      <c r="C1893" s="1">
        <v>-4.2291699999999998E-4</v>
      </c>
      <c r="D1893" s="1">
        <v>1.7143866000000001E-2</v>
      </c>
      <c r="E1893" s="1">
        <v>1.802157E-3</v>
      </c>
      <c r="F1893" s="1">
        <v>-4.2200354000000002E-2</v>
      </c>
      <c r="G1893" s="1">
        <v>0</v>
      </c>
      <c r="H1893" s="1">
        <v>8.5837440000000008E-3</v>
      </c>
      <c r="I1893" s="1">
        <v>-5.1361180000000003E-3</v>
      </c>
      <c r="J1893" s="1">
        <v>3.115371E-3</v>
      </c>
      <c r="K1893" s="1">
        <v>-2.3716527000000001E-2</v>
      </c>
      <c r="L1893" s="1">
        <v>-3.0077454999999999E-2</v>
      </c>
      <c r="M1893" s="1">
        <v>-5.8997019999999997E-3</v>
      </c>
      <c r="N1893" s="1">
        <v>9.1139059999999997E-3</v>
      </c>
      <c r="O1893" s="1">
        <v>-1.3035999999999999E-4</v>
      </c>
      <c r="P1893" s="1">
        <v>0</v>
      </c>
      <c r="Q1893" s="1">
        <v>1.627339E-3</v>
      </c>
      <c r="R1893" s="1">
        <v>-5.9263999999999996E-4</v>
      </c>
      <c r="S1893" s="1">
        <v>-1.6064603E-2</v>
      </c>
      <c r="T1893" s="1">
        <v>-3.3726300000000003E-4</v>
      </c>
      <c r="U1893" s="1">
        <v>-9.3771140000000006E-3</v>
      </c>
      <c r="V1893" s="1">
        <v>-3.0382017000000001E-2</v>
      </c>
      <c r="W1893" s="1">
        <v>-1.782203E-3</v>
      </c>
      <c r="X1893" s="1">
        <v>0</v>
      </c>
      <c r="Y1893" s="1">
        <v>-1.113184E-2</v>
      </c>
      <c r="Z1893" s="1">
        <v>4.7146778E-2</v>
      </c>
      <c r="AA1893" s="1">
        <v>3.61664E-3</v>
      </c>
      <c r="AB1893" s="1">
        <v>-1.0657257999999999E-2</v>
      </c>
      <c r="AC1893" s="1">
        <v>2.0016065E-2</v>
      </c>
      <c r="AD1893" s="1">
        <v>6.3357750000000001E-3</v>
      </c>
      <c r="AE1893" s="1">
        <v>-1.3605674E-2</v>
      </c>
      <c r="AF1893" s="1">
        <v>-1.2500225E-2</v>
      </c>
      <c r="AG1893" s="1">
        <v>0</v>
      </c>
      <c r="AH1893" s="2">
        <v>-5.6700000000000003E-5</v>
      </c>
      <c r="AI1893" s="2">
        <v>1.26E-5</v>
      </c>
      <c r="AJ1893" s="2">
        <v>-4.7299999999999998E-5</v>
      </c>
      <c r="AK1893" s="2">
        <v>3.6199999999999999E-5</v>
      </c>
      <c r="AL1893" s="2">
        <v>-1.0499999999999999E-5</v>
      </c>
      <c r="AM1893" s="1">
        <v>-5.9263999999999996E-4</v>
      </c>
      <c r="AN1893" s="6">
        <f>SUMPRODUCT(B1893:AM1893, INDEX(D21b!B:AM, MATCH(LOOKUP(A1893, D21b!A:A), D21b!A:A, 0), 0))</f>
        <v>-1.3163927282862605E-3</v>
      </c>
      <c r="AO1893" s="6">
        <f>SUMPRODUCT(B1893:AM1893, INDEX('B54'!B:AM, MATCH(LOOKUP(A1893, 'B54'!A:A), 'B54'!A:A, 0), 0))</f>
        <v>-8.113589169205928E-3</v>
      </c>
      <c r="AP1893" s="6">
        <f>SUMPRODUCT(B1893:AM1893, INDEX(D21a!B:AM, MATCH(LOOKUP(A1893, D21a!A:A), D21a!A:A, 0), 0))</f>
        <v>2.4648137559983713E-3</v>
      </c>
      <c r="AQ1893" s="6">
        <f>SUMPRODUCT(B1893:AM1893, INDEX('B53'!B:AM, MATCH(LOOKUP(A1893, 'B53'!A:A), 'B53'!A:A, 0), 0))</f>
        <v>-7.8660312038675798E-3</v>
      </c>
      <c r="AR1893" s="6">
        <f>SUMPRODUCT(B1893:AL1893, INDEX(D21c!B:AL, MATCH(LOOKUP(A1893, D21c!A:A), D21c!A:A, 0), 0))</f>
        <v>-1.865689991E-2</v>
      </c>
      <c r="AS1893" s="6">
        <f>SUMPRODUCT(B1893:AL1893, INDEX('B55'!B:AL, MATCH(LOOKUP(A1893, 'B55'!A:A), 'B55'!A:A, 0), 0))</f>
        <v>4.9889288239999999E-4</v>
      </c>
    </row>
    <row r="1894" spans="1:45" x14ac:dyDescent="0.25">
      <c r="A1894" s="3">
        <v>43034</v>
      </c>
      <c r="B1894" s="1">
        <v>-8.4388689999999999E-3</v>
      </c>
      <c r="C1894" s="1">
        <v>-2.3173099999999999E-4</v>
      </c>
      <c r="D1894" s="1">
        <v>1.6846191E-2</v>
      </c>
      <c r="E1894" s="1">
        <v>2.8533669999999999E-3</v>
      </c>
      <c r="F1894" s="1">
        <v>-2.1787353999999998E-2</v>
      </c>
      <c r="G1894" s="1">
        <v>-1.2714429999999999E-3</v>
      </c>
      <c r="H1894" s="1">
        <v>-1.1461443999999999E-2</v>
      </c>
      <c r="I1894" s="1">
        <v>-4.127983E-3</v>
      </c>
      <c r="J1894" s="1">
        <v>1.5539589999999999E-3</v>
      </c>
      <c r="K1894" s="1">
        <v>2.3716527000000001E-2</v>
      </c>
      <c r="L1894" s="1">
        <v>1.1385322E-2</v>
      </c>
      <c r="M1894" s="1">
        <v>0</v>
      </c>
      <c r="N1894" s="1">
        <v>-8.097155E-3</v>
      </c>
      <c r="O1894" s="1">
        <v>4.7207199999999998E-4</v>
      </c>
      <c r="P1894" s="1">
        <v>9.9503309999999998E-3</v>
      </c>
      <c r="Q1894" s="1">
        <v>9.7088120000000007E-3</v>
      </c>
      <c r="R1894" s="1">
        <v>-1.1862159999999999E-3</v>
      </c>
      <c r="S1894" s="1">
        <v>-2.0450610000000001E-2</v>
      </c>
      <c r="T1894" s="2">
        <v>-3.0800000000000003E-5</v>
      </c>
      <c r="U1894" s="1">
        <v>-8.1082749999999999E-3</v>
      </c>
      <c r="V1894" s="1">
        <v>1.7834800000000001E-2</v>
      </c>
      <c r="W1894" s="1">
        <v>-1.527219E-3</v>
      </c>
      <c r="X1894" s="1">
        <v>3.7195499999999999E-4</v>
      </c>
      <c r="Y1894" s="1">
        <v>2.9413885000000001E-2</v>
      </c>
      <c r="Z1894" s="1">
        <v>-2.6350079999999999E-3</v>
      </c>
      <c r="AA1894" s="1">
        <v>-1.8215439999999999E-2</v>
      </c>
      <c r="AB1894" s="1">
        <v>5.3428440000000002E-3</v>
      </c>
      <c r="AC1894" s="1">
        <v>3.1510483999999998E-2</v>
      </c>
      <c r="AD1894" s="1">
        <v>-2.107425E-3</v>
      </c>
      <c r="AE1894" s="1">
        <v>1.9550610000000001E-3</v>
      </c>
      <c r="AF1894" s="1">
        <v>3.1397360000000002E-3</v>
      </c>
      <c r="AG1894" s="1">
        <v>-1.4035930000000001E-3</v>
      </c>
      <c r="AH1894" s="2">
        <v>5.6900000000000001E-5</v>
      </c>
      <c r="AI1894" s="2">
        <v>-1.26E-5</v>
      </c>
      <c r="AJ1894" s="2">
        <v>4.7500000000000003E-5</v>
      </c>
      <c r="AK1894" s="2">
        <v>-3.6399999999999997E-5</v>
      </c>
      <c r="AL1894" s="2">
        <v>1.0499999999999999E-5</v>
      </c>
      <c r="AM1894" s="1">
        <v>-1.1862159999999999E-3</v>
      </c>
      <c r="AN1894" s="6">
        <f>SUMPRODUCT(B1894:AM1894, INDEX(D21b!B:AM, MATCH(LOOKUP(A1894, D21b!A:A), D21b!A:A, 0), 0))</f>
        <v>6.5869981949458474E-5</v>
      </c>
      <c r="AO1894" s="6">
        <f>SUMPRODUCT(B1894:AM1894, INDEX('B54'!B:AM, MATCH(LOOKUP(A1894, 'B54'!A:A), 'B54'!A:A, 0), 0))</f>
        <v>7.8433734476843859E-4</v>
      </c>
      <c r="AP1894" s="6">
        <f>SUMPRODUCT(B1894:AM1894, INDEX(D21a!B:AM, MATCH(LOOKUP(A1894, D21a!A:A), D21a!A:A, 0), 0))</f>
        <v>5.5971372908702691E-3</v>
      </c>
      <c r="AQ1894" s="6">
        <f>SUMPRODUCT(B1894:AM1894, INDEX('B53'!B:AM, MATCH(LOOKUP(A1894, 'B53'!A:A), 'B53'!A:A, 0), 0))</f>
        <v>1.9098192958592808E-3</v>
      </c>
      <c r="AR1894" s="6">
        <f>SUMPRODUCT(B1894:AL1894, INDEX(D21c!B:AL, MATCH(LOOKUP(A1894, D21c!A:A), D21c!A:A, 0), 0))</f>
        <v>1.0913183540100005E-2</v>
      </c>
      <c r="AS1894" s="6">
        <f>SUMPRODUCT(B1894:AL1894, INDEX('B55'!B:AL, MATCH(LOOKUP(A1894, 'B55'!A:A), 'B55'!A:A, 0), 0))</f>
        <v>6.9571431799999987E-4</v>
      </c>
    </row>
    <row r="1895" spans="1:45" x14ac:dyDescent="0.25">
      <c r="A1895" s="3">
        <v>43035</v>
      </c>
      <c r="B1895" s="1">
        <v>1.2631747E-2</v>
      </c>
      <c r="C1895" s="1">
        <v>-4.2359800000000002E-4</v>
      </c>
      <c r="D1895" s="1">
        <v>1.7144926000000001E-2</v>
      </c>
      <c r="E1895" s="1">
        <v>1.798411E-3</v>
      </c>
      <c r="F1895" s="1">
        <v>-3.1322470999999998E-2</v>
      </c>
      <c r="G1895" s="1">
        <v>-1.667768E-2</v>
      </c>
      <c r="H1895" s="1">
        <v>-2.8860050000000001E-3</v>
      </c>
      <c r="I1895" s="1">
        <v>-3.6865681999999997E-2</v>
      </c>
      <c r="J1895" s="1">
        <v>-6.230569E-3</v>
      </c>
      <c r="K1895" s="1">
        <v>-2.3716527000000001E-2</v>
      </c>
      <c r="L1895" s="1">
        <v>-5.4276887000000003E-2</v>
      </c>
      <c r="M1895" s="1">
        <v>-5.9347159999999996E-3</v>
      </c>
      <c r="N1895" s="1">
        <v>1.2121308000000001E-2</v>
      </c>
      <c r="O1895" s="1">
        <v>-1.3250600000000001E-4</v>
      </c>
      <c r="P1895" s="1">
        <v>0</v>
      </c>
      <c r="Q1895" s="1">
        <v>-5.9719235000000002E-2</v>
      </c>
      <c r="R1895" s="1">
        <v>5.93331E-4</v>
      </c>
      <c r="S1895" s="1">
        <v>-2.9352211999999999E-2</v>
      </c>
      <c r="T1895" s="1">
        <v>-3.3835499999999998E-4</v>
      </c>
      <c r="U1895" s="1">
        <v>-9.5432829999999996E-3</v>
      </c>
      <c r="V1895" s="1">
        <v>-3.5993537999999999E-2</v>
      </c>
      <c r="W1895" s="1">
        <v>-1.783111E-3</v>
      </c>
      <c r="X1895" s="1">
        <v>0</v>
      </c>
      <c r="Y1895" s="1">
        <v>-6.3572803999999997E-2</v>
      </c>
      <c r="Z1895" s="1">
        <v>-3.3537681999999999E-2</v>
      </c>
      <c r="AA1895" s="1">
        <v>-5.6725981000000002E-2</v>
      </c>
      <c r="AB1895" s="1">
        <v>-1.4311513999999999E-2</v>
      </c>
      <c r="AC1895" s="1">
        <v>-2.5431438000000001E-2</v>
      </c>
      <c r="AD1895" s="1">
        <v>8.4033360000000008E-3</v>
      </c>
      <c r="AE1895" s="1">
        <v>-9.8136319999999992E-3</v>
      </c>
      <c r="AF1895" s="1">
        <v>-1.2618448000000001E-2</v>
      </c>
      <c r="AG1895" s="1">
        <v>-4.2223149999999999E-3</v>
      </c>
      <c r="AH1895" s="1">
        <v>-1.7068300000000001E-4</v>
      </c>
      <c r="AI1895" s="2">
        <v>3.79E-5</v>
      </c>
      <c r="AJ1895" s="1">
        <v>-1.42337E-4</v>
      </c>
      <c r="AK1895" s="1">
        <v>1.0908099999999999E-4</v>
      </c>
      <c r="AL1895" s="2">
        <v>-3.1600000000000002E-5</v>
      </c>
      <c r="AM1895" s="1">
        <v>5.93331E-4</v>
      </c>
      <c r="AN1895" s="6">
        <f>SUMPRODUCT(B1895:AM1895, INDEX(D21b!B:AM, MATCH(LOOKUP(A1895, D21b!A:A), D21b!A:A, 0), 0))</f>
        <v>-2.1215871920789984E-3</v>
      </c>
      <c r="AO1895" s="6">
        <f>SUMPRODUCT(B1895:AM1895, INDEX('B54'!B:AM, MATCH(LOOKUP(A1895, 'B54'!A:A), 'B54'!A:A, 0), 0))</f>
        <v>-1.0424623399959634E-2</v>
      </c>
      <c r="AP1895" s="6">
        <f>SUMPRODUCT(B1895:AM1895, INDEX(D21a!B:AM, MATCH(LOOKUP(A1895, D21a!A:A), D21a!A:A, 0), 0))</f>
        <v>-6.0940814859699035E-3</v>
      </c>
      <c r="AQ1895" s="6">
        <f>SUMPRODUCT(B1895:AM1895, INDEX('B53'!B:AM, MATCH(LOOKUP(A1895, 'B53'!A:A), 'B53'!A:A, 0), 0))</f>
        <v>-1.8484320083797658E-2</v>
      </c>
      <c r="AR1895" s="6">
        <f>SUMPRODUCT(B1895:AL1895, INDEX(D21c!B:AL, MATCH(LOOKUP(A1895, D21c!A:A), D21c!A:A, 0), 0))</f>
        <v>-2.6288799049899999E-2</v>
      </c>
      <c r="AS1895" s="6">
        <f>SUMPRODUCT(B1895:AL1895, INDEX('B55'!B:AL, MATCH(LOOKUP(A1895, 'B55'!A:A), 'B55'!A:A, 0), 0))</f>
        <v>-7.1942049184000019E-3</v>
      </c>
    </row>
    <row r="1896" spans="1:45" x14ac:dyDescent="0.25">
      <c r="A1896" s="3">
        <v>43038</v>
      </c>
      <c r="B1896" s="1">
        <v>1.6597891E-2</v>
      </c>
      <c r="C1896" s="1">
        <v>1.5185200000000001E-4</v>
      </c>
      <c r="D1896" s="1">
        <v>1.6248516000000001E-2</v>
      </c>
      <c r="E1896" s="1">
        <v>4.9597240000000004E-3</v>
      </c>
      <c r="F1896" s="1">
        <v>1.8018506E-2</v>
      </c>
      <c r="G1896" s="1">
        <v>2.5839420000000001E-3</v>
      </c>
      <c r="H1896" s="1">
        <v>0</v>
      </c>
      <c r="I1896" s="1">
        <v>5.2258495000000002E-2</v>
      </c>
      <c r="J1896" s="1">
        <v>-6.2696319999999998E-3</v>
      </c>
      <c r="K1896" s="1">
        <v>-6.1875404000000002E-2</v>
      </c>
      <c r="L1896" s="1">
        <v>2.7506645999999999E-2</v>
      </c>
      <c r="M1896" s="1">
        <v>1.9821219999999998E-3</v>
      </c>
      <c r="N1896" s="1">
        <v>4.008045E-3</v>
      </c>
      <c r="O1896" s="1">
        <v>1.6800070000000001E-3</v>
      </c>
      <c r="P1896" s="1">
        <v>6.169051E-3</v>
      </c>
      <c r="Q1896" s="1">
        <v>3.5268141000000003E-2</v>
      </c>
      <c r="R1896" s="1">
        <v>7.6809119999999998E-3</v>
      </c>
      <c r="S1896" s="1">
        <v>-7.5090451000000003E-2</v>
      </c>
      <c r="T1896" s="1">
        <v>5.8407399999999996E-4</v>
      </c>
      <c r="U1896" s="1">
        <v>5.7234545999999997E-2</v>
      </c>
      <c r="V1896" s="1">
        <v>-1.1850072E-2</v>
      </c>
      <c r="W1896" s="1">
        <v>-1.0156849999999999E-3</v>
      </c>
      <c r="X1896" s="1">
        <v>0</v>
      </c>
      <c r="Y1896" s="1">
        <v>3.4158919000000003E-2</v>
      </c>
      <c r="Z1896" s="1">
        <v>4.0843490000000001E-3</v>
      </c>
      <c r="AA1896" s="1">
        <v>1.1605546E-2</v>
      </c>
      <c r="AB1896" s="1">
        <v>0</v>
      </c>
      <c r="AC1896" s="1">
        <v>1.3544225E-2</v>
      </c>
      <c r="AD1896" s="1">
        <v>4.1754110000000004E-3</v>
      </c>
      <c r="AE1896" s="1">
        <v>-1.3902886999999999E-2</v>
      </c>
      <c r="AF1896" s="1">
        <v>3.1695909999999998E-3</v>
      </c>
      <c r="AG1896" s="1">
        <v>-5.6577520000000003E-3</v>
      </c>
      <c r="AH1896" s="1">
        <v>-6.8252899999999997E-4</v>
      </c>
      <c r="AI1896" s="1">
        <v>1.5154900000000001E-4</v>
      </c>
      <c r="AJ1896" s="1">
        <v>-5.6921599999999999E-4</v>
      </c>
      <c r="AK1896" s="1">
        <v>4.3649699999999999E-4</v>
      </c>
      <c r="AL1896" s="1">
        <v>-1.2642400000000001E-4</v>
      </c>
      <c r="AM1896" s="1">
        <v>7.6809119999999998E-3</v>
      </c>
      <c r="AN1896" s="6">
        <f>SUMPRODUCT(B1896:AM1896, INDEX(D21b!B:AM, MATCH(LOOKUP(A1896, D21b!A:A), D21b!A:A, 0), 0))</f>
        <v>8.2043167806328319E-4</v>
      </c>
      <c r="AO1896" s="6">
        <f>SUMPRODUCT(B1896:AM1896, INDEX('B54'!B:AM, MATCH(LOOKUP(A1896, 'B54'!A:A), 'B54'!A:A, 0), 0))</f>
        <v>-1.6304858604580755E-3</v>
      </c>
      <c r="AP1896" s="6">
        <f>SUMPRODUCT(B1896:AM1896, INDEX(D21a!B:AM, MATCH(LOOKUP(A1896, D21a!A:A), D21a!A:A, 0), 0))</f>
        <v>4.6583710356852357E-3</v>
      </c>
      <c r="AQ1896" s="6">
        <f>SUMPRODUCT(B1896:AM1896, INDEX('B53'!B:AM, MATCH(LOOKUP(A1896, 'B53'!A:A), 'B53'!A:A, 0), 0))</f>
        <v>-5.4320286310499254E-4</v>
      </c>
      <c r="AR1896" s="6">
        <f>SUMPRODUCT(B1896:AL1896, INDEX(D21c!B:AL, MATCH(LOOKUP(A1896, D21c!A:A), D21c!A:A, 0), 0))</f>
        <v>-4.5045084898E-3</v>
      </c>
      <c r="AS1896" s="6">
        <f>SUMPRODUCT(B1896:AL1896, INDEX('B55'!B:AL, MATCH(LOOKUP(A1896, 'B55'!A:A), 'B55'!A:A, 0), 0))</f>
        <v>5.4868164553999992E-3</v>
      </c>
    </row>
    <row r="1897" spans="1:45" x14ac:dyDescent="0.25">
      <c r="A1897" s="3">
        <v>43039</v>
      </c>
      <c r="B1897" s="1">
        <v>0</v>
      </c>
      <c r="C1897" s="1">
        <v>2.4506340000000001E-3</v>
      </c>
      <c r="D1897" s="1">
        <v>1.2654363E-2</v>
      </c>
      <c r="E1897" s="1">
        <v>1.7507548000000001E-2</v>
      </c>
      <c r="F1897" s="1">
        <v>-8.9686699999999998E-3</v>
      </c>
      <c r="G1897" s="1">
        <v>1.5365181E-2</v>
      </c>
      <c r="H1897" s="1">
        <v>2.8860050000000001E-3</v>
      </c>
      <c r="I1897" s="1">
        <v>-1.0235503999999999E-2</v>
      </c>
      <c r="J1897" s="1">
        <v>4.7059529999999997E-3</v>
      </c>
      <c r="K1897" s="1">
        <v>2.1053408999999999E-2</v>
      </c>
      <c r="L1897" s="1">
        <v>3.4289073000000003E-2</v>
      </c>
      <c r="M1897" s="1">
        <v>-3.9682789999999999E-3</v>
      </c>
      <c r="N1897" s="1">
        <v>-4.008045E-3</v>
      </c>
      <c r="O1897" s="1">
        <v>8.8982929999999998E-3</v>
      </c>
      <c r="P1897" s="1">
        <v>-7.4074409999999999E-3</v>
      </c>
      <c r="Q1897" s="1">
        <v>-3.3057910000000002E-3</v>
      </c>
      <c r="R1897" s="1">
        <v>2.938586E-3</v>
      </c>
      <c r="S1897" s="1">
        <v>3.6039936000000002E-2</v>
      </c>
      <c r="T1897" s="1">
        <v>4.2657700000000003E-3</v>
      </c>
      <c r="U1897" s="1">
        <v>-3.6894883000000003E-2</v>
      </c>
      <c r="V1897" s="1">
        <v>2.3561333E-2</v>
      </c>
      <c r="W1897" s="1">
        <v>2.0485289999999999E-3</v>
      </c>
      <c r="X1897" s="1">
        <v>7.4353199999999998E-4</v>
      </c>
      <c r="Y1897" s="1">
        <v>9.2592786999999996E-2</v>
      </c>
      <c r="Z1897" s="1">
        <v>1.8843115000000001E-2</v>
      </c>
      <c r="AA1897" s="1">
        <v>8.8292606999999995E-2</v>
      </c>
      <c r="AB1897" s="1">
        <v>1.0752754999999999E-2</v>
      </c>
      <c r="AC1897" s="1">
        <v>2.3634777999999999E-2</v>
      </c>
      <c r="AD1897" s="1">
        <v>1.041096E-3</v>
      </c>
      <c r="AE1897" s="1">
        <v>5.9820699999999999E-3</v>
      </c>
      <c r="AF1897" s="1">
        <v>-4.7581209999999997E-3</v>
      </c>
      <c r="AG1897" s="1">
        <v>7.0671670000000001E-3</v>
      </c>
      <c r="AH1897" s="1">
        <v>4.5716600000000001E-4</v>
      </c>
      <c r="AI1897" s="1">
        <v>-1.01524E-4</v>
      </c>
      <c r="AJ1897" s="1">
        <v>3.8127499999999998E-4</v>
      </c>
      <c r="AK1897" s="1">
        <v>-2.9242500000000002E-4</v>
      </c>
      <c r="AL1897" s="2">
        <v>8.4699999999999999E-5</v>
      </c>
      <c r="AM1897" s="1">
        <v>2.938586E-3</v>
      </c>
      <c r="AN1897" s="6">
        <f>SUMPRODUCT(B1897:AM1897, INDEX(D21b!B:AM, MATCH(LOOKUP(A1897, D21b!A:A), D21b!A:A, 0), 0))</f>
        <v>-1.1243144085793121E-5</v>
      </c>
      <c r="AO1897" s="6">
        <f>SUMPRODUCT(B1897:AM1897, INDEX('B54'!B:AM, MATCH(LOOKUP(A1897, 'B54'!A:A), 'B54'!A:A, 0), 0))</f>
        <v>9.685239766522042E-3</v>
      </c>
      <c r="AP1897" s="6">
        <f>SUMPRODUCT(B1897:AM1897, INDEX(D21a!B:AM, MATCH(LOOKUP(A1897, D21a!A:A), D21a!A:A, 0), 0))</f>
        <v>1.632316373017487E-2</v>
      </c>
      <c r="AQ1897" s="6">
        <f>SUMPRODUCT(B1897:AM1897, INDEX('B53'!B:AM, MATCH(LOOKUP(A1897, 'B53'!A:A), 'B53'!A:A, 0), 0))</f>
        <v>8.6019896990057916E-3</v>
      </c>
      <c r="AR1897" s="6">
        <f>SUMPRODUCT(B1897:AL1897, INDEX(D21c!B:AL, MATCH(LOOKUP(A1897, D21c!A:A), D21c!A:A, 0), 0))</f>
        <v>1.6916727912200002E-2</v>
      </c>
      <c r="AS1897" s="6">
        <f>SUMPRODUCT(B1897:AL1897, INDEX('B55'!B:AL, MATCH(LOOKUP(A1897, 'B55'!A:A), 'B55'!A:A, 0), 0))</f>
        <v>8.2758856707999973E-3</v>
      </c>
    </row>
    <row r="1898" spans="1:45" x14ac:dyDescent="0.25">
      <c r="A1898" s="3">
        <v>43040</v>
      </c>
      <c r="B1898" s="1">
        <v>-2.0597329999999998E-3</v>
      </c>
      <c r="C1898" s="1">
        <v>9.1129199999999996E-4</v>
      </c>
      <c r="D1898" s="1">
        <v>1.5063471E-2</v>
      </c>
      <c r="E1898" s="1">
        <v>9.1193449999999992E-3</v>
      </c>
      <c r="F1898" s="1">
        <v>2.6668246999999999E-2</v>
      </c>
      <c r="G1898" s="1">
        <v>3.8047350000000001E-3</v>
      </c>
      <c r="H1898" s="1">
        <v>-2.8860050000000001E-3</v>
      </c>
      <c r="I1898" s="1">
        <v>5.1308480000000004E-3</v>
      </c>
      <c r="J1898" s="1">
        <v>6.2402880000000001E-3</v>
      </c>
      <c r="K1898" s="1">
        <v>0</v>
      </c>
      <c r="L1898" s="1">
        <v>-1.1299554999999999E-2</v>
      </c>
      <c r="M1898" s="1">
        <v>-5.9820519999999999E-3</v>
      </c>
      <c r="N1898" s="1">
        <v>8.0000899999999996E-3</v>
      </c>
      <c r="O1898" s="1">
        <v>4.0686159999999997E-3</v>
      </c>
      <c r="P1898" s="1">
        <v>3.7105789999999999E-3</v>
      </c>
      <c r="Q1898" s="1">
        <v>-3.3167520000000001E-3</v>
      </c>
      <c r="R1898" s="1">
        <v>-1.174387E-3</v>
      </c>
      <c r="S1898" s="1">
        <v>-4.4345970000000002E-3</v>
      </c>
      <c r="T1898" s="1">
        <v>1.8009460000000001E-3</v>
      </c>
      <c r="U1898" s="1">
        <v>-5.3836200000000004E-3</v>
      </c>
      <c r="V1898" s="1">
        <v>-2.5907410000000001E-3</v>
      </c>
      <c r="W1898" s="2">
        <v>-3.1099999999999999E-6</v>
      </c>
      <c r="X1898" s="1">
        <v>2.7127762999999999E-2</v>
      </c>
      <c r="Y1898" s="1">
        <v>-3.1090586999999999E-2</v>
      </c>
      <c r="Z1898" s="1">
        <v>-4.0821995E-2</v>
      </c>
      <c r="AA1898" s="1">
        <v>-6.5477929000000004E-2</v>
      </c>
      <c r="AB1898" s="1">
        <v>7.104862E-3</v>
      </c>
      <c r="AC1898" s="1">
        <v>-1.3225762E-2</v>
      </c>
      <c r="AD1898" s="1">
        <v>2.079048E-3</v>
      </c>
      <c r="AE1898" s="1">
        <v>-7.9840169999999995E-3</v>
      </c>
      <c r="AF1898" s="1">
        <v>-1.9262247999999999E-2</v>
      </c>
      <c r="AG1898" s="1">
        <v>-2.8208339999999999E-3</v>
      </c>
      <c r="AH1898" s="1">
        <v>3.9491199999999998E-4</v>
      </c>
      <c r="AI1898" s="2">
        <v>-8.7700000000000004E-5</v>
      </c>
      <c r="AJ1898" s="1">
        <v>3.29332E-4</v>
      </c>
      <c r="AK1898" s="1">
        <v>-2.5242800000000002E-4</v>
      </c>
      <c r="AL1898" s="2">
        <v>7.3100000000000001E-5</v>
      </c>
      <c r="AM1898" s="1">
        <v>-1.174387E-3</v>
      </c>
      <c r="AN1898" s="6">
        <f>SUMPRODUCT(B1898:AM1898, INDEX(D21b!B:AM, MATCH(LOOKUP(A1898, D21b!A:A), D21b!A:A, 0), 0))</f>
        <v>-2.9161803729029511E-3</v>
      </c>
      <c r="AO1898" s="6">
        <f>SUMPRODUCT(B1898:AM1898, INDEX('B54'!B:AM, MATCH(LOOKUP(A1898, 'B54'!A:A), 'B54'!A:A, 0), 0))</f>
        <v>8.8989344344667565E-4</v>
      </c>
      <c r="AP1898" s="6">
        <f>SUMPRODUCT(B1898:AM1898, INDEX(D21a!B:AM, MATCH(LOOKUP(A1898, D21a!A:A), D21a!A:A, 0), 0))</f>
        <v>2.9238988684424545E-3</v>
      </c>
      <c r="AQ1898" s="6">
        <f>SUMPRODUCT(B1898:AM1898, INDEX('B53'!B:AM, MATCH(LOOKUP(A1898, 'B53'!A:A), 'B53'!A:A, 0), 0))</f>
        <v>1.1910668616846936E-3</v>
      </c>
      <c r="AR1898" s="6">
        <f>SUMPRODUCT(B1898:AL1898, INDEX(D21c!B:AL, MATCH(LOOKUP(A1898, D21c!A:A), D21c!A:A, 0), 0))</f>
        <v>-2.5394233812000002E-3</v>
      </c>
      <c r="AS1898" s="6">
        <f>SUMPRODUCT(B1898:AL1898, INDEX('B55'!B:AL, MATCH(LOOKUP(A1898, 'B55'!A:A), 'B55'!A:A, 0), 0))</f>
        <v>-1.7333091536999999E-3</v>
      </c>
    </row>
    <row r="1899" spans="1:45" x14ac:dyDescent="0.25">
      <c r="A1899" s="3">
        <v>43041</v>
      </c>
      <c r="B1899" s="1">
        <v>-6.2047769999999999E-3</v>
      </c>
      <c r="C1899" s="1">
        <v>-4.19775E-4</v>
      </c>
      <c r="D1899" s="1">
        <v>1.7138975000000001E-2</v>
      </c>
      <c r="E1899" s="1">
        <v>1.8194400000000001E-3</v>
      </c>
      <c r="F1899" s="1">
        <v>-2.2173857000000002E-2</v>
      </c>
      <c r="G1899" s="1">
        <v>2.5284079999999998E-3</v>
      </c>
      <c r="H1899" s="1">
        <v>2.8860050000000001E-3</v>
      </c>
      <c r="I1899" s="1">
        <v>1.3218321999999999E-2</v>
      </c>
      <c r="J1899" s="1">
        <v>7.7459790000000001E-3</v>
      </c>
      <c r="K1899" s="1">
        <v>-5.1293294000000003E-2</v>
      </c>
      <c r="L1899" s="1">
        <v>3.7807230000000002E-3</v>
      </c>
      <c r="M1899" s="1">
        <v>-4.0080410000000004E-3</v>
      </c>
      <c r="N1899" s="1">
        <v>-1.994071E-3</v>
      </c>
      <c r="O1899" s="1">
        <v>-1.20457E-4</v>
      </c>
      <c r="P1899" s="1">
        <v>1.2338060000000001E-3</v>
      </c>
      <c r="Q1899" s="1">
        <v>-4.5887404999999999E-2</v>
      </c>
      <c r="R1899" s="1">
        <v>-3.531434E-3</v>
      </c>
      <c r="S1899" s="1">
        <v>-1.5677812999999999E-2</v>
      </c>
      <c r="T1899" s="1">
        <v>-3.3222599999999997E-4</v>
      </c>
      <c r="U1899" s="1">
        <v>1.8717165000000001E-2</v>
      </c>
      <c r="V1899" s="1">
        <v>-1.8325124000000002E-2</v>
      </c>
      <c r="W1899" s="1">
        <v>-1.778012E-3</v>
      </c>
      <c r="X1899" s="1">
        <v>2.52841E-3</v>
      </c>
      <c r="Y1899" s="1">
        <v>1.0471299999999999E-2</v>
      </c>
      <c r="Z1899" s="1">
        <v>-6.9686690000000003E-3</v>
      </c>
      <c r="AA1899" s="1">
        <v>-1.1342277E-2</v>
      </c>
      <c r="AB1899" s="1">
        <v>8.8106299999999999E-3</v>
      </c>
      <c r="AC1899" s="1">
        <v>-5.9347360000000004E-3</v>
      </c>
      <c r="AD1899" s="1">
        <v>4.1450209999999996E-3</v>
      </c>
      <c r="AE1899" s="1">
        <v>2.9617158000000001E-2</v>
      </c>
      <c r="AF1899" s="1">
        <v>-1.6221090000000001E-3</v>
      </c>
      <c r="AG1899" s="1">
        <v>1.8194973E-2</v>
      </c>
      <c r="AH1899" s="1">
        <v>2.2565399999999999E-4</v>
      </c>
      <c r="AI1899" s="2">
        <v>-5.0099999999999998E-5</v>
      </c>
      <c r="AJ1899" s="1">
        <v>1.8817199999999999E-4</v>
      </c>
      <c r="AK1899" s="1">
        <v>-1.44165E-4</v>
      </c>
      <c r="AL1899" s="2">
        <v>4.18E-5</v>
      </c>
      <c r="AM1899" s="1">
        <v>-3.531434E-3</v>
      </c>
      <c r="AN1899" s="6">
        <f>SUMPRODUCT(B1899:AM1899, INDEX(D21b!B:AM, MATCH(LOOKUP(A1899, D21b!A:A), D21b!A:A, 0), 0))</f>
        <v>-5.1860430898279864E-4</v>
      </c>
      <c r="AO1899" s="6">
        <f>SUMPRODUCT(B1899:AM1899, INDEX('B54'!B:AM, MATCH(LOOKUP(A1899, 'B54'!A:A), 'B54'!A:A, 0), 0))</f>
        <v>-4.3185787813540492E-3</v>
      </c>
      <c r="AP1899" s="6">
        <f>SUMPRODUCT(B1899:AM1899, INDEX(D21a!B:AM, MATCH(LOOKUP(A1899, D21a!A:A), D21a!A:A, 0), 0))</f>
        <v>-2.3238965961773082E-4</v>
      </c>
      <c r="AQ1899" s="6">
        <f>SUMPRODUCT(B1899:AM1899, INDEX('B53'!B:AM, MATCH(LOOKUP(A1899, 'B53'!A:A), 'B53'!A:A, 0), 0))</f>
        <v>-5.4645387028296718E-3</v>
      </c>
      <c r="AR1899" s="6">
        <f>SUMPRODUCT(B1899:AL1899, INDEX(D21c!B:AL, MATCH(LOOKUP(A1899, D21c!A:A), D21c!A:A, 0), 0))</f>
        <v>-1.1337868556999999E-2</v>
      </c>
      <c r="AS1899" s="6">
        <f>SUMPRODUCT(B1899:AL1899, INDEX('B55'!B:AL, MATCH(LOOKUP(A1899, 'B55'!A:A), 'B55'!A:A, 0), 0))</f>
        <v>-4.2693289487000007E-3</v>
      </c>
    </row>
    <row r="1900" spans="1:45" x14ac:dyDescent="0.25">
      <c r="A1900" s="3">
        <v>43042</v>
      </c>
      <c r="B1900" s="1">
        <v>-8.3333820000000003E-3</v>
      </c>
      <c r="C1900" s="1">
        <v>-1.1809100000000001E-3</v>
      </c>
      <c r="D1900" s="1">
        <v>1.8322624999999999E-2</v>
      </c>
      <c r="E1900" s="1">
        <v>-2.374489E-3</v>
      </c>
      <c r="F1900" s="1">
        <v>1.3363228E-2</v>
      </c>
      <c r="G1900" s="1">
        <v>-2.5284079999999998E-3</v>
      </c>
      <c r="H1900" s="1">
        <v>0</v>
      </c>
      <c r="I1900" s="1">
        <v>-1.6293618999999999E-2</v>
      </c>
      <c r="J1900" s="1">
        <v>-1.3986268E-2</v>
      </c>
      <c r="K1900" s="1">
        <v>8.7336800000000006E-3</v>
      </c>
      <c r="L1900" s="1">
        <v>-1.1385322E-2</v>
      </c>
      <c r="M1900" s="1">
        <v>0</v>
      </c>
      <c r="N1900" s="1">
        <v>1.994071E-3</v>
      </c>
      <c r="O1900" s="1">
        <v>-2.52126E-3</v>
      </c>
      <c r="P1900" s="1">
        <v>-1.3656326E-2</v>
      </c>
      <c r="Q1900" s="1">
        <v>-3.5401927E-2</v>
      </c>
      <c r="R1900" s="1">
        <v>-1.180012E-3</v>
      </c>
      <c r="S1900" s="1">
        <v>-3.2112850999999998E-2</v>
      </c>
      <c r="T1900" s="1">
        <v>-1.552793E-3</v>
      </c>
      <c r="U1900" s="1">
        <v>4.4048584000000002E-2</v>
      </c>
      <c r="V1900" s="1">
        <v>0</v>
      </c>
      <c r="W1900" s="1">
        <v>-2.7932949999999999E-3</v>
      </c>
      <c r="X1900" s="1">
        <v>0</v>
      </c>
      <c r="Y1900" s="1">
        <v>4.0821995E-2</v>
      </c>
      <c r="Z1900" s="1">
        <v>1.9391216999999999E-2</v>
      </c>
      <c r="AA1900" s="1">
        <v>-5.4701135999999997E-2</v>
      </c>
      <c r="AB1900" s="1">
        <v>0</v>
      </c>
      <c r="AC1900" s="1">
        <v>-2.9806279999999999E-3</v>
      </c>
      <c r="AD1900" s="1">
        <v>3.0976179999999999E-3</v>
      </c>
      <c r="AE1900" s="1">
        <v>2.4977221000000001E-2</v>
      </c>
      <c r="AF1900" s="1">
        <v>-9.7879739999999996E-3</v>
      </c>
      <c r="AG1900" s="1">
        <v>1.3774323E-2</v>
      </c>
      <c r="AH1900" s="1">
        <v>-2.2511499999999999E-4</v>
      </c>
      <c r="AI1900" s="2">
        <v>4.99E-5</v>
      </c>
      <c r="AJ1900" s="1">
        <v>-1.87722E-4</v>
      </c>
      <c r="AK1900" s="1">
        <v>1.4381999999999999E-4</v>
      </c>
      <c r="AL1900" s="2">
        <v>-4.1699999999999997E-5</v>
      </c>
      <c r="AM1900" s="1">
        <v>-1.180012E-3</v>
      </c>
      <c r="AN1900" s="6">
        <f>SUMPRODUCT(B1900:AM1900, INDEX(D21b!B:AM, MATCH(LOOKUP(A1900, D21b!A:A), D21b!A:A, 0), 0))</f>
        <v>-1.8674060218730089E-3</v>
      </c>
      <c r="AO1900" s="6">
        <f>SUMPRODUCT(B1900:AM1900, INDEX('B54'!B:AM, MATCH(LOOKUP(A1900, 'B54'!A:A), 'B54'!A:A, 0), 0))</f>
        <v>-1.1930872212692884E-4</v>
      </c>
      <c r="AP1900" s="6">
        <f>SUMPRODUCT(B1900:AM1900, INDEX(D21a!B:AM, MATCH(LOOKUP(A1900, D21a!A:A), D21a!A:A, 0), 0))</f>
        <v>-2.3467689172427786E-3</v>
      </c>
      <c r="AQ1900" s="6">
        <f>SUMPRODUCT(B1900:AM1900, INDEX('B53'!B:AM, MATCH(LOOKUP(A1900, 'B53'!A:A), 'B53'!A:A, 0), 0))</f>
        <v>-1.8645245774063159E-3</v>
      </c>
      <c r="AR1900" s="6">
        <f>SUMPRODUCT(B1900:AL1900, INDEX(D21c!B:AL, MATCH(LOOKUP(A1900, D21c!A:A), D21c!A:A, 0), 0))</f>
        <v>-9.6740231999998326E-6</v>
      </c>
      <c r="AS1900" s="6">
        <f>SUMPRODUCT(B1900:AL1900, INDEX('B55'!B:AL, MATCH(LOOKUP(A1900, 'B55'!A:A), 'B55'!A:A, 0), 0))</f>
        <v>-6.3795525784999972E-3</v>
      </c>
    </row>
    <row r="1901" spans="1:45" x14ac:dyDescent="0.25">
      <c r="A1901" s="3">
        <v>43045</v>
      </c>
      <c r="B1901" s="1">
        <v>2.0898650000000002E-3</v>
      </c>
      <c r="C1901" s="1">
        <v>-4.21593E-4</v>
      </c>
      <c r="D1901" s="1">
        <v>1.7141805E-2</v>
      </c>
      <c r="E1901" s="1">
        <v>1.8094400000000001E-3</v>
      </c>
      <c r="F1901" s="1">
        <v>0</v>
      </c>
      <c r="G1901" s="1">
        <v>3.7903139999999999E-3</v>
      </c>
      <c r="H1901" s="1">
        <v>2.8777E-3</v>
      </c>
      <c r="I1901" s="1">
        <v>-9.2832230000000002E-3</v>
      </c>
      <c r="J1901" s="1">
        <v>1.0894971999999999E-2</v>
      </c>
      <c r="K1901" s="1">
        <v>1.7241805999999998E-2</v>
      </c>
      <c r="L1901" s="1">
        <v>3.7457562999999999E-2</v>
      </c>
      <c r="M1901" s="1">
        <v>0</v>
      </c>
      <c r="N1901" s="1">
        <v>-3.9920449999999996E-3</v>
      </c>
      <c r="O1901" s="1">
        <v>-1.2618699999999999E-4</v>
      </c>
      <c r="P1901" s="1">
        <v>-2.2756986999999999E-2</v>
      </c>
      <c r="Q1901" s="1">
        <v>4.9219073000000002E-2</v>
      </c>
      <c r="R1901" s="1">
        <v>1.769402E-3</v>
      </c>
      <c r="S1901" s="1">
        <v>-3.5590944999999999E-2</v>
      </c>
      <c r="T1901" s="1">
        <v>-3.3514100000000001E-4</v>
      </c>
      <c r="U1901" s="1">
        <v>-2.9584183E-2</v>
      </c>
      <c r="V1901" s="1">
        <v>-1.1960205E-2</v>
      </c>
      <c r="W1901" s="1">
        <v>-1.7804369999999999E-3</v>
      </c>
      <c r="X1901" s="1">
        <v>-7.2168899999999997E-4</v>
      </c>
      <c r="Y1901" s="1">
        <v>0</v>
      </c>
      <c r="Z1901" s="1">
        <v>-1.7993619999999998E-2</v>
      </c>
      <c r="AA1901" s="1">
        <v>-8.0645600000000001E-3</v>
      </c>
      <c r="AB1901" s="1">
        <v>0</v>
      </c>
      <c r="AC1901" s="1">
        <v>-2.1116922999999999E-2</v>
      </c>
      <c r="AD1901" s="1">
        <v>-2.0639529999999999E-3</v>
      </c>
      <c r="AE1901" s="1">
        <v>0</v>
      </c>
      <c r="AF1901" s="1">
        <v>6.5360039999999998E-3</v>
      </c>
      <c r="AG1901" s="1">
        <v>-1.1004168999999999E-2</v>
      </c>
      <c r="AH1901" s="1">
        <v>-2.8304099999999999E-4</v>
      </c>
      <c r="AI1901" s="2">
        <v>6.2799999999999995E-5</v>
      </c>
      <c r="AJ1901" s="1">
        <v>-2.36037E-4</v>
      </c>
      <c r="AK1901" s="1">
        <v>1.8090399999999999E-4</v>
      </c>
      <c r="AL1901" s="2">
        <v>-5.24E-5</v>
      </c>
      <c r="AM1901" s="1">
        <v>1.769402E-3</v>
      </c>
      <c r="AN1901" s="6">
        <f>SUMPRODUCT(B1901:AM1901, INDEX(D21b!B:AM, MATCH(LOOKUP(A1901, D21b!A:A), D21b!A:A, 0), 0))</f>
        <v>8.930450404544489E-4</v>
      </c>
      <c r="AO1901" s="6">
        <f>SUMPRODUCT(B1901:AM1901, INDEX('B54'!B:AM, MATCH(LOOKUP(A1901, 'B54'!A:A), 'B54'!A:A, 0), 0))</f>
        <v>1.9656612131974554E-3</v>
      </c>
      <c r="AP1901" s="6">
        <f>SUMPRODUCT(B1901:AM1901, INDEX(D21a!B:AM, MATCH(LOOKUP(A1901, D21a!A:A), D21a!A:A, 0), 0))</f>
        <v>-2.4496915146400965E-3</v>
      </c>
      <c r="AQ1901" s="6">
        <f>SUMPRODUCT(B1901:AM1901, INDEX('B53'!B:AM, MATCH(LOOKUP(A1901, 'B53'!A:A), 'B53'!A:A, 0), 0))</f>
        <v>4.442810407625915E-3</v>
      </c>
      <c r="AR1901" s="6">
        <f>SUMPRODUCT(B1901:AL1901, INDEX(D21c!B:AL, MATCH(LOOKUP(A1901, D21c!A:A), D21c!A:A, 0), 0))</f>
        <v>-7.473031061699999E-3</v>
      </c>
      <c r="AS1901" s="6">
        <f>SUMPRODUCT(B1901:AL1901, INDEX('B55'!B:AL, MATCH(LOOKUP(A1901, 'B55'!A:A), 'B55'!A:A, 0), 0))</f>
        <v>3.8822264380000008E-3</v>
      </c>
    </row>
    <row r="1902" spans="1:45" x14ac:dyDescent="0.25">
      <c r="A1902" s="3">
        <v>43046</v>
      </c>
      <c r="B1902" s="1">
        <v>1.8614808E-2</v>
      </c>
      <c r="C1902" s="1">
        <v>5.3253600000000001E-4</v>
      </c>
      <c r="D1902" s="1">
        <v>1.5654775999999999E-2</v>
      </c>
      <c r="E1902" s="1">
        <v>7.0465850000000002E-3</v>
      </c>
      <c r="F1902" s="1">
        <v>-1.3363228E-2</v>
      </c>
      <c r="G1902" s="1">
        <v>-2.1670765000000002E-2</v>
      </c>
      <c r="H1902" s="1">
        <v>-1.1560822E-2</v>
      </c>
      <c r="I1902" s="1">
        <v>1.030937E-2</v>
      </c>
      <c r="J1902" s="1">
        <v>-4.6546840000000001E-3</v>
      </c>
      <c r="K1902" s="1">
        <v>0</v>
      </c>
      <c r="L1902" s="1">
        <v>-1.1090687E-2</v>
      </c>
      <c r="M1902" s="1">
        <v>4.0080410000000004E-3</v>
      </c>
      <c r="N1902" s="1">
        <v>-4.008045E-3</v>
      </c>
      <c r="O1902" s="1">
        <v>2.877831E-3</v>
      </c>
      <c r="P1902" s="1">
        <v>3.0229002000000001E-2</v>
      </c>
      <c r="Q1902" s="1">
        <v>-1.3817146000000001E-2</v>
      </c>
      <c r="R1902" s="1">
        <v>5.2895219999999996E-3</v>
      </c>
      <c r="S1902" s="1">
        <v>1.9139340000000001E-2</v>
      </c>
      <c r="T1902" s="1">
        <v>1.1941250000000001E-3</v>
      </c>
      <c r="U1902" s="1">
        <v>4.0926479000000002E-2</v>
      </c>
      <c r="V1902" s="1">
        <v>-1.2105060000000001E-2</v>
      </c>
      <c r="W1902" s="1">
        <v>-5.0808099999999996E-4</v>
      </c>
      <c r="X1902" s="1">
        <v>2.9874198000000001E-2</v>
      </c>
      <c r="Y1902" s="1">
        <v>2.3065273000000001E-2</v>
      </c>
      <c r="Z1902" s="1">
        <v>-1.8323204999999999E-2</v>
      </c>
      <c r="AA1902" s="1">
        <v>3.5789108E-2</v>
      </c>
      <c r="AB1902" s="1">
        <v>6.993071E-3</v>
      </c>
      <c r="AC1902" s="1">
        <v>2.8551902000000001E-2</v>
      </c>
      <c r="AD1902" s="1">
        <v>1.0324959999999999E-3</v>
      </c>
      <c r="AE1902" s="1">
        <v>9.4429509999999998E-3</v>
      </c>
      <c r="AF1902" s="1">
        <v>-1.3115007999999999E-2</v>
      </c>
      <c r="AG1902" s="1">
        <v>-4.1580519999999998E-3</v>
      </c>
      <c r="AH1902" s="1">
        <v>-3.3879800000000002E-4</v>
      </c>
      <c r="AI1902" s="2">
        <v>7.5199999999999998E-5</v>
      </c>
      <c r="AJ1902" s="1">
        <v>-2.8254899999999999E-4</v>
      </c>
      <c r="AK1902" s="1">
        <v>2.16651E-4</v>
      </c>
      <c r="AL1902" s="2">
        <v>-6.2799999999999995E-5</v>
      </c>
      <c r="AM1902" s="1">
        <v>5.2895219999999996E-3</v>
      </c>
      <c r="AN1902" s="6">
        <f>SUMPRODUCT(B1902:AM1902, INDEX(D21b!B:AM, MATCH(LOOKUP(A1902, D21b!A:A), D21b!A:A, 0), 0))</f>
        <v>-1.6057950604162242E-3</v>
      </c>
      <c r="AO1902" s="6">
        <f>SUMPRODUCT(B1902:AM1902, INDEX('B54'!B:AM, MATCH(LOOKUP(A1902, 'B54'!A:A), 'B54'!A:A, 0), 0))</f>
        <v>4.0636176139642807E-3</v>
      </c>
      <c r="AP1902" s="6">
        <f>SUMPRODUCT(B1902:AM1902, INDEX(D21a!B:AM, MATCH(LOOKUP(A1902, D21a!A:A), D21a!A:A, 0), 0))</f>
        <v>9.2705925378202478E-3</v>
      </c>
      <c r="AQ1902" s="6">
        <f>SUMPRODUCT(B1902:AM1902, INDEX('B53'!B:AM, MATCH(LOOKUP(A1902, 'B53'!A:A), 'B53'!A:A, 0), 0))</f>
        <v>8.9445884966677584E-4</v>
      </c>
      <c r="AR1902" s="6">
        <f>SUMPRODUCT(B1902:AL1902, INDEX(D21c!B:AL, MATCH(LOOKUP(A1902, D21c!A:A), D21c!A:A, 0), 0))</f>
        <v>-5.1291536940000016E-3</v>
      </c>
      <c r="AS1902" s="6">
        <f>SUMPRODUCT(B1902:AL1902, INDEX('B55'!B:AL, MATCH(LOOKUP(A1902, 'B55'!A:A), 'B55'!A:A, 0), 0))</f>
        <v>6.5618078503000008E-3</v>
      </c>
    </row>
    <row r="1903" spans="1:45" x14ac:dyDescent="0.25">
      <c r="A1903" s="3">
        <v>43047</v>
      </c>
      <c r="B1903" s="1">
        <v>-6.166515E-3</v>
      </c>
      <c r="C1903" s="1">
        <v>1.6737810000000001E-3</v>
      </c>
      <c r="D1903" s="1">
        <v>1.3871346E-2</v>
      </c>
      <c r="E1903" s="1">
        <v>1.3281490999999999E-2</v>
      </c>
      <c r="F1903" s="1">
        <v>-1.8100042E-2</v>
      </c>
      <c r="G1903" s="1">
        <v>7.7022080000000003E-3</v>
      </c>
      <c r="H1903" s="1">
        <v>5.7971180000000004E-3</v>
      </c>
      <c r="I1903" s="1">
        <v>-1.1346156E-2</v>
      </c>
      <c r="J1903" s="1">
        <v>-4.676609E-3</v>
      </c>
      <c r="K1903" s="1">
        <v>-3.4786115999999999E-2</v>
      </c>
      <c r="L1903" s="1">
        <v>3.7105789999999999E-3</v>
      </c>
      <c r="M1903" s="1">
        <v>-2.0019629999999998E-3</v>
      </c>
      <c r="N1903" s="1">
        <v>-6.0422879999999998E-3</v>
      </c>
      <c r="O1903" s="1">
        <v>6.4629070000000004E-3</v>
      </c>
      <c r="P1903" s="1">
        <v>0</v>
      </c>
      <c r="Q1903" s="1">
        <v>-5.2310480000000003E-3</v>
      </c>
      <c r="R1903" s="1">
        <v>-4.1116770000000002E-3</v>
      </c>
      <c r="S1903" s="1">
        <v>6.6462024999999994E-2</v>
      </c>
      <c r="T1903" s="1">
        <v>3.0221430000000001E-3</v>
      </c>
      <c r="U1903" s="1">
        <v>4.9999349999999996E-3</v>
      </c>
      <c r="V1903" s="1">
        <v>-2.7436562000000001E-2</v>
      </c>
      <c r="W1903" s="1">
        <v>1.013267E-3</v>
      </c>
      <c r="X1903" s="1">
        <v>2.449695E-3</v>
      </c>
      <c r="Y1903" s="1">
        <v>-1.6420730000000001E-2</v>
      </c>
      <c r="Z1903" s="1">
        <v>-9.0768678000000005E-2</v>
      </c>
      <c r="AA1903" s="1">
        <v>7.7821399999999999E-3</v>
      </c>
      <c r="AB1903" s="1">
        <v>4.4300223E-2</v>
      </c>
      <c r="AC1903" s="1">
        <v>-2.967361E-3</v>
      </c>
      <c r="AD1903" s="1">
        <v>-3.1008199999999998E-3</v>
      </c>
      <c r="AE1903" s="1">
        <v>-1.5151774E-2</v>
      </c>
      <c r="AF1903" s="1">
        <v>-3.0153022000000002E-2</v>
      </c>
      <c r="AG1903" s="1">
        <v>-5.5710730000000002E-3</v>
      </c>
      <c r="AH1903" s="1">
        <v>9.0243099999999998E-4</v>
      </c>
      <c r="AI1903" s="1">
        <v>-2.0029299999999999E-4</v>
      </c>
      <c r="AJ1903" s="1">
        <v>7.5256800000000001E-4</v>
      </c>
      <c r="AK1903" s="1">
        <v>-5.7680899999999996E-4</v>
      </c>
      <c r="AL1903" s="1">
        <v>1.67109E-4</v>
      </c>
      <c r="AM1903" s="1">
        <v>-4.1116770000000002E-3</v>
      </c>
      <c r="AN1903" s="6">
        <f>SUMPRODUCT(B1903:AM1903, INDEX(D21b!B:AM, MATCH(LOOKUP(A1903, D21b!A:A), D21b!A:A, 0), 0))</f>
        <v>-4.5970997691654287E-3</v>
      </c>
      <c r="AO1903" s="6">
        <f>SUMPRODUCT(B1903:AM1903, INDEX('B54'!B:AM, MATCH(LOOKUP(A1903, 'B54'!A:A), 'B54'!A:A, 0), 0))</f>
        <v>-4.5306448209060622E-3</v>
      </c>
      <c r="AP1903" s="6">
        <f>SUMPRODUCT(B1903:AM1903, INDEX(D21a!B:AM, MATCH(LOOKUP(A1903, D21a!A:A), D21a!A:A, 0), 0))</f>
        <v>7.7428873264538383E-3</v>
      </c>
      <c r="AQ1903" s="6">
        <f>SUMPRODUCT(B1903:AM1903, INDEX('B53'!B:AM, MATCH(LOOKUP(A1903, 'B53'!A:A), 'B53'!A:A, 0), 0))</f>
        <v>-3.842786902654867E-3</v>
      </c>
      <c r="AR1903" s="6">
        <f>SUMPRODUCT(B1903:AL1903, INDEX(D21c!B:AL, MATCH(LOOKUP(A1903, D21c!A:A), D21c!A:A, 0), 0))</f>
        <v>-1.7709178398E-2</v>
      </c>
      <c r="AS1903" s="6">
        <f>SUMPRODUCT(B1903:AL1903, INDEX('B55'!B:AL, MATCH(LOOKUP(A1903, 'B55'!A:A), 'B55'!A:A, 0), 0))</f>
        <v>5.0344081779999967E-4</v>
      </c>
    </row>
    <row r="1904" spans="1:45" x14ac:dyDescent="0.25">
      <c r="A1904" s="3">
        <v>43048</v>
      </c>
      <c r="B1904" s="1">
        <v>-6.2047769999999999E-3</v>
      </c>
      <c r="C1904" s="1">
        <v>-1.3680949999999999E-3</v>
      </c>
      <c r="D1904" s="1">
        <v>1.8613366999999999E-2</v>
      </c>
      <c r="E1904" s="1">
        <v>-3.4081070000000001E-3</v>
      </c>
      <c r="F1904" s="1">
        <v>-3.7213596000000002E-2</v>
      </c>
      <c r="G1904" s="1">
        <v>-1.936794E-2</v>
      </c>
      <c r="H1904" s="1">
        <v>0</v>
      </c>
      <c r="I1904" s="1">
        <v>-2.3086072999999999E-2</v>
      </c>
      <c r="J1904" s="1">
        <v>-1.8928002999999999E-2</v>
      </c>
      <c r="K1904" s="1">
        <v>1.754431E-2</v>
      </c>
      <c r="L1904" s="1">
        <v>-1.8692133E-2</v>
      </c>
      <c r="M1904" s="1">
        <v>-8.0483729999999993E-3</v>
      </c>
      <c r="N1904" s="1">
        <v>-6.0790200000000001E-3</v>
      </c>
      <c r="O1904" s="1">
        <v>-3.1122910000000001E-3</v>
      </c>
      <c r="P1904" s="1">
        <v>-1.8785775000000001E-2</v>
      </c>
      <c r="Q1904" s="1">
        <v>-1.9418085000000002E-2</v>
      </c>
      <c r="R1904" s="1">
        <v>-6.4953880000000004E-3</v>
      </c>
      <c r="S1904" s="1">
        <v>8.0895149999999999E-2</v>
      </c>
      <c r="T1904" s="1">
        <v>-1.8530510000000001E-3</v>
      </c>
      <c r="U1904" s="1">
        <v>-2.0151790999999999E-2</v>
      </c>
      <c r="V1904" s="1">
        <v>2.7777119999999999E-3</v>
      </c>
      <c r="W1904" s="1">
        <v>-3.0430219999999998E-3</v>
      </c>
      <c r="X1904" s="1">
        <v>4.1855310000000001E-3</v>
      </c>
      <c r="Y1904" s="1">
        <v>5.1624364999999998E-2</v>
      </c>
      <c r="Z1904" s="1">
        <v>-6.2499890000000001E-3</v>
      </c>
      <c r="AA1904" s="1">
        <v>1.9194447E-2</v>
      </c>
      <c r="AB1904" s="1">
        <v>-3.338901E-3</v>
      </c>
      <c r="AC1904" s="1">
        <v>-1.6479773999999999E-2</v>
      </c>
      <c r="AD1904" s="1">
        <v>-5.1894109999999997E-3</v>
      </c>
      <c r="AE1904" s="1">
        <v>1.7029734000000001E-2</v>
      </c>
      <c r="AF1904" s="1">
        <v>-1.8884647000000001E-2</v>
      </c>
      <c r="AG1904" s="1">
        <v>9.7291249999999999E-3</v>
      </c>
      <c r="AH1904" s="1">
        <v>2.27598E-4</v>
      </c>
      <c r="AI1904" s="2">
        <v>-5.0500000000000001E-5</v>
      </c>
      <c r="AJ1904" s="1">
        <v>1.89784E-4</v>
      </c>
      <c r="AK1904" s="1">
        <v>-1.4533999999999999E-4</v>
      </c>
      <c r="AL1904" s="2">
        <v>4.21E-5</v>
      </c>
      <c r="AM1904" s="1">
        <v>-6.4953880000000004E-3</v>
      </c>
      <c r="AN1904" s="6">
        <f>SUMPRODUCT(B1904:AM1904, INDEX(D21b!B:AM, MATCH(LOOKUP(A1904, D21b!A:A), D21b!A:A, 0), 0))</f>
        <v>-3.0356664834359738E-3</v>
      </c>
      <c r="AO1904" s="6">
        <f>SUMPRODUCT(B1904:AM1904, INDEX('B54'!B:AM, MATCH(LOOKUP(A1904, 'B54'!A:A), 'B54'!A:A, 0), 0))</f>
        <v>-5.3301628967813714E-4</v>
      </c>
      <c r="AP1904" s="6">
        <f>SUMPRODUCT(B1904:AM1904, INDEX(D21a!B:AM, MATCH(LOOKUP(A1904, D21a!A:A), D21a!A:A, 0), 0))</f>
        <v>-3.4190575099633989E-3</v>
      </c>
      <c r="AQ1904" s="6">
        <f>SUMPRODUCT(B1904:AM1904, INDEX('B53'!B:AM, MATCH(LOOKUP(A1904, 'B53'!A:A), 'B53'!A:A, 0), 0))</f>
        <v>-1.7158212652682188E-3</v>
      </c>
      <c r="AR1904" s="6">
        <f>SUMPRODUCT(B1904:AL1904, INDEX(D21c!B:AL, MATCH(LOOKUP(A1904, D21c!A:A), D21c!A:A, 0), 0))</f>
        <v>6.4411259229999959E-4</v>
      </c>
      <c r="AS1904" s="6">
        <f>SUMPRODUCT(B1904:AL1904, INDEX('B55'!B:AL, MATCH(LOOKUP(A1904, 'B55'!A:A), 'B55'!A:A, 0), 0))</f>
        <v>-1.4590574320000004E-3</v>
      </c>
    </row>
    <row r="1905" spans="1:45" x14ac:dyDescent="0.25">
      <c r="A1905" s="3">
        <v>43049</v>
      </c>
      <c r="B1905" s="1">
        <v>-2.076844E-3</v>
      </c>
      <c r="C1905" s="1">
        <v>-2.136303E-3</v>
      </c>
      <c r="D1905" s="1">
        <v>1.9805117000000001E-2</v>
      </c>
      <c r="E1905" s="1">
        <v>-7.6592680000000003E-3</v>
      </c>
      <c r="F1905" s="1">
        <v>-4.8553224999999998E-2</v>
      </c>
      <c r="G1905" s="1">
        <v>9.0851370000000001E-3</v>
      </c>
      <c r="H1905" s="1">
        <v>2.8860050000000001E-3</v>
      </c>
      <c r="I1905" s="1">
        <v>2.1009177E-2</v>
      </c>
      <c r="J1905" s="1">
        <v>-1.2820695E-2</v>
      </c>
      <c r="K1905" s="1">
        <v>-1.3129291E-2</v>
      </c>
      <c r="L1905" s="1">
        <v>1.4981553999999999E-2</v>
      </c>
      <c r="M1905" s="1">
        <v>3.0257610000000001E-3</v>
      </c>
      <c r="N1905" s="1">
        <v>2.0304070000000001E-3</v>
      </c>
      <c r="O1905" s="1">
        <v>-5.5403859999999996E-3</v>
      </c>
      <c r="P1905" s="1">
        <v>-1.2722818E-2</v>
      </c>
      <c r="Q1905" s="1">
        <v>-3.6301625999999997E-2</v>
      </c>
      <c r="R1905" s="1">
        <v>1.7756860000000001E-3</v>
      </c>
      <c r="S1905" s="1">
        <v>-5.8964445999999997E-2</v>
      </c>
      <c r="T1905" s="1">
        <v>-3.0856690000000001E-3</v>
      </c>
      <c r="U1905" s="1">
        <v>-1.2804285E-2</v>
      </c>
      <c r="V1905" s="1">
        <v>-8.3565610000000002E-3</v>
      </c>
      <c r="W1905" s="1">
        <v>-4.0680660000000004E-3</v>
      </c>
      <c r="X1905" s="1">
        <v>-1.4373604E-2</v>
      </c>
      <c r="Y1905" s="1">
        <v>6.2696130000000003E-3</v>
      </c>
      <c r="Z1905" s="1">
        <v>1.8634095E-2</v>
      </c>
      <c r="AA1905" s="1">
        <v>3.3648034E-2</v>
      </c>
      <c r="AB1905" s="1">
        <v>0</v>
      </c>
      <c r="AC1905" s="1">
        <v>-1.5220994E-2</v>
      </c>
      <c r="AD1905" s="1">
        <v>1.040013E-3</v>
      </c>
      <c r="AE1905" s="1">
        <v>-1.7029734000000001E-2</v>
      </c>
      <c r="AF1905" s="1">
        <v>1.3769563E-2</v>
      </c>
      <c r="AG1905" s="1">
        <v>-5.547878E-3</v>
      </c>
      <c r="AH1905" s="1">
        <v>-7.9183400000000005E-4</v>
      </c>
      <c r="AI1905" s="1">
        <v>1.7568600000000001E-4</v>
      </c>
      <c r="AJ1905" s="1">
        <v>-6.6030699999999995E-4</v>
      </c>
      <c r="AK1905" s="1">
        <v>5.0588399999999996E-4</v>
      </c>
      <c r="AL1905" s="1">
        <v>-1.46596E-4</v>
      </c>
      <c r="AM1905" s="1">
        <v>1.7756860000000001E-3</v>
      </c>
      <c r="AN1905" s="6">
        <f>SUMPRODUCT(B1905:AM1905, INDEX(D21b!B:AM, MATCH(LOOKUP(A1905, D21b!A:A), D21b!A:A, 0), 0))</f>
        <v>1.1848962048205567E-3</v>
      </c>
      <c r="AO1905" s="6">
        <f>SUMPRODUCT(B1905:AM1905, INDEX('B54'!B:AM, MATCH(LOOKUP(A1905, 'B54'!A:A), 'B54'!A:A, 0), 0))</f>
        <v>-9.4938416023610077E-3</v>
      </c>
      <c r="AP1905" s="6">
        <f>SUMPRODUCT(B1905:AM1905, INDEX(D21a!B:AM, MATCH(LOOKUP(A1905, D21a!A:A), D21a!A:A, 0), 0))</f>
        <v>-8.5160835111834018E-3</v>
      </c>
      <c r="AQ1905" s="6">
        <f>SUMPRODUCT(B1905:AM1905, INDEX('B53'!B:AM, MATCH(LOOKUP(A1905, 'B53'!A:A), 'B53'!A:A, 0), 0))</f>
        <v>-1.0035949512728065E-2</v>
      </c>
      <c r="AR1905" s="6">
        <f>SUMPRODUCT(B1905:AL1905, INDEX(D21c!B:AL, MATCH(LOOKUP(A1905, D21c!A:A), D21c!A:A, 0), 0))</f>
        <v>-6.3227486167000005E-3</v>
      </c>
      <c r="AS1905" s="6">
        <f>SUMPRODUCT(B1905:AL1905, INDEX('B55'!B:AL, MATCH(LOOKUP(A1905, 'B55'!A:A), 'B55'!A:A, 0), 0))</f>
        <v>-5.4703802093999995E-3</v>
      </c>
    </row>
    <row r="1906" spans="1:45" x14ac:dyDescent="0.25">
      <c r="A1906" s="3">
        <v>43052</v>
      </c>
      <c r="B1906" s="1">
        <v>-4.1666730000000001E-3</v>
      </c>
      <c r="C1906" s="1">
        <v>5.3457099999999996E-4</v>
      </c>
      <c r="D1906" s="1">
        <v>1.5651601000000001E-2</v>
      </c>
      <c r="E1906" s="1">
        <v>7.0577299999999999E-3</v>
      </c>
      <c r="F1906" s="1">
        <v>9.9010709999999991E-3</v>
      </c>
      <c r="G1906" s="1">
        <v>1.2911299999999999E-3</v>
      </c>
      <c r="H1906" s="1">
        <v>-8.6831229999999992E-3</v>
      </c>
      <c r="I1906" s="1">
        <v>-3.0609186E-2</v>
      </c>
      <c r="J1906" s="1">
        <v>-4.8504519999999999E-3</v>
      </c>
      <c r="K1906" s="1">
        <v>-3.1322470999999998E-2</v>
      </c>
      <c r="L1906" s="1">
        <v>-2.2557346999999998E-2</v>
      </c>
      <c r="M1906" s="1">
        <v>-3.3797420000000002E-2</v>
      </c>
      <c r="N1906" s="1">
        <v>1.0090900999999999E-2</v>
      </c>
      <c r="O1906" s="1">
        <v>2.8842310000000001E-3</v>
      </c>
      <c r="P1906" s="1">
        <v>3.833871E-3</v>
      </c>
      <c r="Q1906" s="1">
        <v>-7.0843010999999997E-2</v>
      </c>
      <c r="R1906" s="1">
        <v>-2.9612100000000001E-3</v>
      </c>
      <c r="S1906" s="1">
        <v>-2.1930702999999999E-2</v>
      </c>
      <c r="T1906" s="1">
        <v>1.197385E-3</v>
      </c>
      <c r="U1906" s="1">
        <v>-3.5413490999999998E-2</v>
      </c>
      <c r="V1906" s="1">
        <v>-2.8370697E-2</v>
      </c>
      <c r="W1906" s="1">
        <v>-5.0536799999999996E-4</v>
      </c>
      <c r="X1906" s="1">
        <v>-6.0209139999999996E-3</v>
      </c>
      <c r="Y1906" s="1">
        <v>-2.5317808000000001E-2</v>
      </c>
      <c r="Z1906" s="1">
        <v>3.0721530000000002E-3</v>
      </c>
      <c r="AA1906" s="1">
        <v>-7.3801070000000003E-3</v>
      </c>
      <c r="AB1906" s="1">
        <v>6.6666909999999998E-3</v>
      </c>
      <c r="AC1906" s="1">
        <v>-2.6419563E-2</v>
      </c>
      <c r="AD1906" s="1">
        <v>-1.040013E-3</v>
      </c>
      <c r="AE1906" s="1">
        <v>3.809462E-3</v>
      </c>
      <c r="AF1906" s="1">
        <v>-2.0726148E-2</v>
      </c>
      <c r="AG1906" s="1">
        <v>-6.9783950000000001E-3</v>
      </c>
      <c r="AH1906" s="1">
        <v>4.5421300000000002E-4</v>
      </c>
      <c r="AI1906" s="1">
        <v>-1.0079800000000001E-4</v>
      </c>
      <c r="AJ1906" s="1">
        <v>3.7877700000000001E-4</v>
      </c>
      <c r="AK1906" s="1">
        <v>-2.9026600000000002E-4</v>
      </c>
      <c r="AL1906" s="2">
        <v>8.4099999999999998E-5</v>
      </c>
      <c r="AM1906" s="1">
        <v>-2.9612100000000001E-3</v>
      </c>
      <c r="AN1906" s="6">
        <f>SUMPRODUCT(B1906:AM1906, INDEX(D21b!B:AM, MATCH(LOOKUP(A1906, D21b!A:A), D21b!A:A, 0), 0))</f>
        <v>-4.8120739351242298E-3</v>
      </c>
      <c r="AO1906" s="6">
        <f>SUMPRODUCT(B1906:AM1906, INDEX('B54'!B:AM, MATCH(LOOKUP(A1906, 'B54'!A:A), 'B54'!A:A, 0), 0))</f>
        <v>-6.2814233961255121E-3</v>
      </c>
      <c r="AP1906" s="6">
        <f>SUMPRODUCT(B1906:AM1906, INDEX(D21a!B:AM, MATCH(LOOKUP(A1906, D21a!A:A), D21a!A:A, 0), 0))</f>
        <v>-1.9387745502236684E-3</v>
      </c>
      <c r="AQ1906" s="6">
        <f>SUMPRODUCT(B1906:AM1906, INDEX('B53'!B:AM, MATCH(LOOKUP(A1906, 'B53'!A:A), 'B53'!A:A, 0), 0))</f>
        <v>-1.1428598930623835E-2</v>
      </c>
      <c r="AR1906" s="6">
        <f>SUMPRODUCT(B1906:AL1906, INDEX(D21c!B:AL, MATCH(LOOKUP(A1906, D21c!A:A), D21c!A:A, 0), 0))</f>
        <v>-2.0967737880300003E-2</v>
      </c>
      <c r="AS1906" s="6">
        <f>SUMPRODUCT(B1906:AL1906, INDEX('B55'!B:AL, MATCH(LOOKUP(A1906, 'B55'!A:A), 'B55'!A:A, 0), 0))</f>
        <v>-8.3034229996999977E-3</v>
      </c>
    </row>
    <row r="1907" spans="1:45" x14ac:dyDescent="0.25">
      <c r="A1907" s="3">
        <v>43053</v>
      </c>
      <c r="B1907" s="1">
        <v>2.085506E-3</v>
      </c>
      <c r="C1907" s="1">
        <v>-9.9688500000000009E-4</v>
      </c>
      <c r="D1907" s="1">
        <v>1.8036658000000001E-2</v>
      </c>
      <c r="E1907" s="1">
        <v>-1.359175E-3</v>
      </c>
      <c r="F1907" s="1">
        <v>-4.4317443999999998E-2</v>
      </c>
      <c r="G1907" s="1">
        <v>-9.0732569999999995E-3</v>
      </c>
      <c r="H1907" s="1">
        <v>-1.169604E-2</v>
      </c>
      <c r="I1907" s="1">
        <v>6.9350045999999999E-2</v>
      </c>
      <c r="J1907" s="1">
        <v>-4.8740609999999998E-3</v>
      </c>
      <c r="K1907" s="1">
        <v>4.4451762999999998E-2</v>
      </c>
      <c r="L1907" s="1">
        <v>7.5757940000000003E-3</v>
      </c>
      <c r="M1907" s="1">
        <v>-4.175392E-3</v>
      </c>
      <c r="N1907" s="1">
        <v>-5.0327219999999999E-3</v>
      </c>
      <c r="O1907" s="1">
        <v>-1.9404419999999999E-3</v>
      </c>
      <c r="P1907" s="1">
        <v>6.3572999999999998E-3</v>
      </c>
      <c r="Q1907" s="1">
        <v>-1.8018506E-2</v>
      </c>
      <c r="R1907" s="1">
        <v>-1.780956E-3</v>
      </c>
      <c r="S1907" s="1">
        <v>-6.4095159999999998E-2</v>
      </c>
      <c r="T1907" s="1">
        <v>-1.257637E-3</v>
      </c>
      <c r="U1907" s="1">
        <v>5.3262709999999996E-3</v>
      </c>
      <c r="V1907" s="1">
        <v>0</v>
      </c>
      <c r="W1907" s="1">
        <v>-2.5477999999999998E-3</v>
      </c>
      <c r="X1907" s="1">
        <v>0</v>
      </c>
      <c r="Y1907" s="1">
        <v>-2.5975485999999999E-2</v>
      </c>
      <c r="Z1907" s="1">
        <v>0</v>
      </c>
      <c r="AA1907" s="1">
        <v>-1.8692133E-2</v>
      </c>
      <c r="AB1907" s="1">
        <v>-2.1831227000000002E-2</v>
      </c>
      <c r="AC1907" s="1">
        <v>2.6419563E-2</v>
      </c>
      <c r="AD1907" s="1">
        <v>1.040013E-3</v>
      </c>
      <c r="AE1907" s="1">
        <v>-2.3077859999999999E-2</v>
      </c>
      <c r="AF1907" s="1">
        <v>2.0726148E-2</v>
      </c>
      <c r="AG1907" s="1">
        <v>1.2526272999999999E-2</v>
      </c>
      <c r="AH1907" s="1">
        <v>-1.12991E-4</v>
      </c>
      <c r="AI1907" s="2">
        <v>2.51E-5</v>
      </c>
      <c r="AJ1907" s="2">
        <v>-9.4199999999999999E-5</v>
      </c>
      <c r="AK1907" s="2">
        <v>7.2200000000000007E-5</v>
      </c>
      <c r="AL1907" s="2">
        <v>-2.09E-5</v>
      </c>
      <c r="AM1907" s="1">
        <v>-1.780956E-3</v>
      </c>
      <c r="AN1907" s="6">
        <f>SUMPRODUCT(B1907:AM1907, INDEX(D21b!B:AM, MATCH(LOOKUP(A1907, D21b!A:A), D21b!A:A, 0), 0))</f>
        <v>2.3203004399023146E-3</v>
      </c>
      <c r="AO1907" s="6">
        <f>SUMPRODUCT(B1907:AM1907, INDEX('B54'!B:AM, MATCH(LOOKUP(A1907, 'B54'!A:A), 'B54'!A:A, 0), 0))</f>
        <v>-2.9786266692563798E-3</v>
      </c>
      <c r="AP1907" s="6">
        <f>SUMPRODUCT(B1907:AM1907, INDEX(D21a!B:AM, MATCH(LOOKUP(A1907, D21a!A:A), D21a!A:A, 0), 0))</f>
        <v>1.0257584944082959E-3</v>
      </c>
      <c r="AQ1907" s="6">
        <f>SUMPRODUCT(B1907:AM1907, INDEX('B53'!B:AM, MATCH(LOOKUP(A1907, 'B53'!A:A), 'B53'!A:A, 0), 0))</f>
        <v>-1.566114331913033E-3</v>
      </c>
      <c r="AR1907" s="6">
        <f>SUMPRODUCT(B1907:AL1907, INDEX(D21c!B:AL, MATCH(LOOKUP(A1907, D21c!A:A), D21c!A:A, 0), 0))</f>
        <v>-4.8551461999999682E-5</v>
      </c>
      <c r="AS1907" s="6">
        <f>SUMPRODUCT(B1907:AL1907, INDEX('B55'!B:AL, MATCH(LOOKUP(A1907, 'B55'!A:A), 'B55'!A:A, 0), 0))</f>
        <v>-1.6858783627999986E-3</v>
      </c>
    </row>
    <row r="1908" spans="1:45" x14ac:dyDescent="0.25">
      <c r="A1908" s="3">
        <v>43054</v>
      </c>
      <c r="B1908" s="1">
        <v>-1.0471299999999999E-2</v>
      </c>
      <c r="C1908" s="1">
        <v>-6.1576399999999998E-4</v>
      </c>
      <c r="D1908" s="1">
        <v>1.7443980000000001E-2</v>
      </c>
      <c r="E1908" s="1">
        <v>7.4089800000000003E-4</v>
      </c>
      <c r="F1908" s="1">
        <v>5.4121443999999998E-2</v>
      </c>
      <c r="G1908" s="1">
        <v>1.9342961999999998E-2</v>
      </c>
      <c r="H1908" s="1">
        <v>1.169604E-2</v>
      </c>
      <c r="I1908" s="1">
        <v>-1.0050336E-2</v>
      </c>
      <c r="J1908" s="1">
        <v>3.2519789999999999E-3</v>
      </c>
      <c r="K1908" s="1">
        <v>-1.3129291E-2</v>
      </c>
      <c r="L1908" s="1">
        <v>2.607224E-2</v>
      </c>
      <c r="M1908" s="1">
        <v>2.7851269000000001E-2</v>
      </c>
      <c r="N1908" s="1">
        <v>5.0327219999999999E-3</v>
      </c>
      <c r="O1908" s="1">
        <v>-7.3827699999999997E-4</v>
      </c>
      <c r="P1908" s="1">
        <v>1.3845407000000001E-2</v>
      </c>
      <c r="Q1908" s="1">
        <v>4.1549002000000002E-2</v>
      </c>
      <c r="R1908" s="1">
        <v>-1.0152359E-2</v>
      </c>
      <c r="S1908" s="1">
        <v>5.7421053E-2</v>
      </c>
      <c r="T1908" s="1">
        <v>-6.4646300000000001E-4</v>
      </c>
      <c r="U1908" s="1">
        <v>-1.7415087999999999E-2</v>
      </c>
      <c r="V1908" s="1">
        <v>2.8735269999999999E-3</v>
      </c>
      <c r="W1908" s="1">
        <v>-2.0394179999999999E-3</v>
      </c>
      <c r="X1908" s="1">
        <v>-1.1073519E-2</v>
      </c>
      <c r="Y1908" s="1">
        <v>1.3072082E-2</v>
      </c>
      <c r="Z1908" s="1">
        <v>-9.2450429999999997E-3</v>
      </c>
      <c r="AA1908" s="1">
        <v>-2.6770241E-2</v>
      </c>
      <c r="AB1908" s="1">
        <v>0</v>
      </c>
      <c r="AC1908" s="1">
        <v>-1.2345836000000001E-2</v>
      </c>
      <c r="AD1908" s="1">
        <v>-4.1665850000000004E-3</v>
      </c>
      <c r="AE1908" s="1">
        <v>-3.9687746000000003E-2</v>
      </c>
      <c r="AF1908" s="1">
        <v>-2.0726148E-2</v>
      </c>
      <c r="AG1908" s="1">
        <v>-0.101832088</v>
      </c>
      <c r="AH1908" s="1">
        <v>7.9882900000000003E-4</v>
      </c>
      <c r="AI1908" s="1">
        <v>-1.7716300000000001E-4</v>
      </c>
      <c r="AJ1908" s="1">
        <v>6.6610200000000001E-4</v>
      </c>
      <c r="AK1908" s="1">
        <v>-5.1006499999999998E-4</v>
      </c>
      <c r="AL1908" s="1">
        <v>1.47849E-4</v>
      </c>
      <c r="AM1908" s="1">
        <v>-1.0152359E-2</v>
      </c>
      <c r="AN1908" s="6">
        <f>SUMPRODUCT(B1908:AM1908, INDEX(D21b!B:AM, MATCH(LOOKUP(A1908, D21b!A:A), D21b!A:A, 0), 0))</f>
        <v>-2.7229759816309188E-3</v>
      </c>
      <c r="AO1908" s="6">
        <f>SUMPRODUCT(B1908:AM1908, INDEX('B54'!B:AM, MATCH(LOOKUP(A1908, 'B54'!A:A), 'B54'!A:A, 0), 0))</f>
        <v>5.707230795076177E-4</v>
      </c>
      <c r="AP1908" s="6">
        <f>SUMPRODUCT(B1908:AM1908, INDEX(D21a!B:AM, MATCH(LOOKUP(A1908, D21a!A:A), D21a!A:A, 0), 0))</f>
        <v>-4.5535693076453844E-4</v>
      </c>
      <c r="AQ1908" s="6">
        <f>SUMPRODUCT(B1908:AM1908, INDEX('B53'!B:AM, MATCH(LOOKUP(A1908, 'B53'!A:A), 'B53'!A:A, 0), 0))</f>
        <v>3.2780093145416793E-3</v>
      </c>
      <c r="AR1908" s="6">
        <f>SUMPRODUCT(B1908:AL1908, INDEX(D21c!B:AL, MATCH(LOOKUP(A1908, D21c!A:A), D21c!A:A, 0), 0))</f>
        <v>1.2556525493000001E-3</v>
      </c>
      <c r="AS1908" s="6">
        <f>SUMPRODUCT(B1908:AL1908, INDEX('B55'!B:AL, MATCH(LOOKUP(A1908, 'B55'!A:A), 'B55'!A:A, 0), 0))</f>
        <v>1.7757227152999998E-3</v>
      </c>
    </row>
    <row r="1909" spans="1:45" x14ac:dyDescent="0.25">
      <c r="A1909" s="3">
        <v>43055</v>
      </c>
      <c r="B1909" s="1">
        <v>2.10305E-3</v>
      </c>
      <c r="C1909" s="1">
        <v>-3.312438E-3</v>
      </c>
      <c r="D1909" s="1">
        <v>2.1625183999999999E-2</v>
      </c>
      <c r="E1909" s="1">
        <v>-1.4196688000000001E-2</v>
      </c>
      <c r="F1909" s="1">
        <v>-3.4742948000000003E-2</v>
      </c>
      <c r="G1909" s="1">
        <v>1.0165208E-2</v>
      </c>
      <c r="H1909" s="1">
        <v>-5.8309199999999999E-3</v>
      </c>
      <c r="I1909" s="1">
        <v>3.4742948000000003E-2</v>
      </c>
      <c r="J1909" s="1">
        <v>2.0884340000000001E-2</v>
      </c>
      <c r="K1909" s="1">
        <v>-4.4150179999999997E-3</v>
      </c>
      <c r="L1909" s="1">
        <v>-7.3801070000000003E-3</v>
      </c>
      <c r="M1909" s="1">
        <v>9.1139059999999997E-3</v>
      </c>
      <c r="N1909" s="1">
        <v>-2.010001E-3</v>
      </c>
      <c r="O1909" s="1">
        <v>-9.2656590000000007E-3</v>
      </c>
      <c r="P1909" s="1">
        <v>4.9875420000000002E-3</v>
      </c>
      <c r="Q1909" s="1">
        <v>2.6770242999999999E-2</v>
      </c>
      <c r="R1909" s="1">
        <v>3.5949110000000001E-3</v>
      </c>
      <c r="S1909" s="1">
        <v>5.0064862000000002E-2</v>
      </c>
      <c r="T1909" s="1">
        <v>-4.9739320000000004E-3</v>
      </c>
      <c r="U1909" s="1">
        <v>-1.0869726999999999E-2</v>
      </c>
      <c r="V1909" s="1">
        <v>2.549717E-2</v>
      </c>
      <c r="W1909" s="1">
        <v>-5.6379309999999997E-3</v>
      </c>
      <c r="X1909" s="1">
        <v>-3.237995E-3</v>
      </c>
      <c r="Y1909" s="1">
        <v>1.2903405E-2</v>
      </c>
      <c r="Z1909" s="1">
        <v>-4.6547020000000001E-3</v>
      </c>
      <c r="AA1909" s="1">
        <v>-2.3530497000000001E-2</v>
      </c>
      <c r="AB1909" s="1">
        <v>1.5164535E-2</v>
      </c>
      <c r="AC1909" s="1">
        <v>-4.6692690000000002E-3</v>
      </c>
      <c r="AD1909" s="1">
        <v>-2.0899360000000001E-3</v>
      </c>
      <c r="AE1909" s="1">
        <v>-1.6326986000000002E-2</v>
      </c>
      <c r="AF1909" s="1">
        <v>5.2219270000000003E-3</v>
      </c>
      <c r="AG1909" s="1">
        <v>1.3688334999999999E-2</v>
      </c>
      <c r="AH1909" s="1">
        <v>-1.315012E-3</v>
      </c>
      <c r="AI1909" s="1">
        <v>2.9173300000000002E-4</v>
      </c>
      <c r="AJ1909" s="1">
        <v>-1.096566E-3</v>
      </c>
      <c r="AK1909" s="1">
        <v>8.4001099999999999E-4</v>
      </c>
      <c r="AL1909" s="1">
        <v>-2.4343699999999999E-4</v>
      </c>
      <c r="AM1909" s="1">
        <v>3.5949110000000001E-3</v>
      </c>
      <c r="AN1909" s="6">
        <f>SUMPRODUCT(B1909:AM1909, INDEX(D21b!B:AM, MATCH(LOOKUP(A1909, D21b!A:A), D21b!A:A, 0), 0))</f>
        <v>1.7212209073051597E-3</v>
      </c>
      <c r="AO1909" s="6">
        <f>SUMPRODUCT(B1909:AM1909, INDEX('B54'!B:AM, MATCH(LOOKUP(A1909, 'B54'!A:A), 'B54'!A:A, 0), 0))</f>
        <v>7.0305742044193223E-4</v>
      </c>
      <c r="AP1909" s="6">
        <f>SUMPRODUCT(B1909:AM1909, INDEX(D21a!B:AM, MATCH(LOOKUP(A1909, D21a!A:A), D21a!A:A, 0), 0))</f>
        <v>-7.9410206927612824E-3</v>
      </c>
      <c r="AQ1909" s="6">
        <f>SUMPRODUCT(B1909:AM1909, INDEX('B53'!B:AM, MATCH(LOOKUP(A1909, 'B53'!A:A), 'B53'!A:A, 0), 0))</f>
        <v>1.9784359850322291E-3</v>
      </c>
      <c r="AR1909" s="6">
        <f>SUMPRODUCT(B1909:AL1909, INDEX(D21c!B:AL, MATCH(LOOKUP(A1909, D21c!A:A), D21c!A:A, 0), 0))</f>
        <v>1.62571123781E-2</v>
      </c>
      <c r="AS1909" s="6">
        <f>SUMPRODUCT(B1909:AL1909, INDEX('B55'!B:AL, MATCH(LOOKUP(A1909, 'B55'!A:A), 'B55'!A:A, 0), 0))</f>
        <v>3.2000690231999986E-3</v>
      </c>
    </row>
    <row r="1910" spans="1:45" x14ac:dyDescent="0.25">
      <c r="A1910" s="3">
        <v>43056</v>
      </c>
      <c r="B1910" s="1">
        <v>1.4598799000000001E-2</v>
      </c>
      <c r="C1910" s="1">
        <v>1.1240390000000001E-3</v>
      </c>
      <c r="D1910" s="1">
        <v>1.4731083000000001E-2</v>
      </c>
      <c r="E1910" s="1">
        <v>1.0282075999999999E-2</v>
      </c>
      <c r="F1910" s="1">
        <v>9.0498560000000002E-3</v>
      </c>
      <c r="G1910" s="1">
        <v>6.3012179999999999E-3</v>
      </c>
      <c r="H1910" s="1">
        <v>-2.9282599999999998E-3</v>
      </c>
      <c r="I1910" s="1">
        <v>1.9324272999999999E-2</v>
      </c>
      <c r="J1910" s="1">
        <v>-1.7642835999999999E-2</v>
      </c>
      <c r="K1910" s="1">
        <v>3.9050515000000001E-2</v>
      </c>
      <c r="L1910" s="1">
        <v>1.8349139E-2</v>
      </c>
      <c r="M1910" s="1">
        <v>-3.028715E-3</v>
      </c>
      <c r="N1910" s="1">
        <v>0</v>
      </c>
      <c r="O1910" s="1">
        <v>4.7370559999999999E-3</v>
      </c>
      <c r="P1910" s="1">
        <v>7.4349780000000001E-3</v>
      </c>
      <c r="Q1910" s="1">
        <v>4.968823E-2</v>
      </c>
      <c r="R1910" s="1">
        <v>8.9312890000000002E-3</v>
      </c>
      <c r="S1910" s="1">
        <v>-2.125399E-3</v>
      </c>
      <c r="T1910" s="1">
        <v>2.141736E-3</v>
      </c>
      <c r="U1910" s="1">
        <v>-4.4700124000000001E-2</v>
      </c>
      <c r="V1910" s="1">
        <v>1.39759E-3</v>
      </c>
      <c r="W1910" s="1">
        <v>2.8049999999999999E-4</v>
      </c>
      <c r="X1910" s="1">
        <v>-7.2098099999999999E-4</v>
      </c>
      <c r="Y1910" s="1">
        <v>6.3897980000000004E-3</v>
      </c>
      <c r="Z1910" s="1">
        <v>1.2364841E-2</v>
      </c>
      <c r="AA1910" s="1">
        <v>1.1834458000000001E-2</v>
      </c>
      <c r="AB1910" s="1">
        <v>9.9834780000000005E-3</v>
      </c>
      <c r="AC1910" s="1">
        <v>2.7694078E-2</v>
      </c>
      <c r="AD1910" s="1">
        <v>-5.243836E-3</v>
      </c>
      <c r="AE1910" s="1">
        <v>8.1968349999999995E-3</v>
      </c>
      <c r="AF1910" s="1">
        <v>2.5708358000000001E-2</v>
      </c>
      <c r="AG1910" s="1">
        <v>-4.5419459999999998E-3</v>
      </c>
      <c r="AH1910" s="1">
        <v>-5.1487699999999996E-4</v>
      </c>
      <c r="AI1910" s="1">
        <v>1.1435200000000001E-4</v>
      </c>
      <c r="AJ1910" s="1">
        <v>-4.29412E-4</v>
      </c>
      <c r="AK1910" s="1">
        <v>3.2938999999999999E-4</v>
      </c>
      <c r="AL1910" s="2">
        <v>-9.5400000000000001E-5</v>
      </c>
      <c r="AM1910" s="1">
        <v>8.9312890000000002E-3</v>
      </c>
      <c r="AN1910" s="6">
        <f>SUMPRODUCT(B1910:AM1910, INDEX(D21b!B:AM, MATCH(LOOKUP(A1910, D21b!A:A), D21b!A:A, 0), 0))</f>
        <v>4.0950142261626677E-3</v>
      </c>
      <c r="AO1910" s="6">
        <f>SUMPRODUCT(B1910:AM1910, INDEX('B54'!B:AM, MATCH(LOOKUP(A1910, 'B54'!A:A), 'B54'!A:A, 0), 0))</f>
        <v>9.0120682856422128E-3</v>
      </c>
      <c r="AP1910" s="6">
        <f>SUMPRODUCT(B1910:AM1910, INDEX(D21a!B:AM, MATCH(LOOKUP(A1910, D21a!A:A), D21a!A:A, 0), 0))</f>
        <v>1.0983562764945094E-2</v>
      </c>
      <c r="AQ1910" s="6">
        <f>SUMPRODUCT(B1910:AM1910, INDEX('B53'!B:AM, MATCH(LOOKUP(A1910, 'B53'!A:A), 'B53'!A:A, 0), 0))</f>
        <v>1.091572591248771E-2</v>
      </c>
      <c r="AR1910" s="6">
        <f>SUMPRODUCT(B1910:AL1910, INDEX(D21c!B:AL, MATCH(LOOKUP(A1910, D21c!A:A), D21c!A:A, 0), 0))</f>
        <v>3.025010554100001E-3</v>
      </c>
      <c r="AS1910" s="6">
        <f>SUMPRODUCT(B1910:AL1910, INDEX('B55'!B:AL, MATCH(LOOKUP(A1910, 'B55'!A:A), 'B55'!A:A, 0), 0))</f>
        <v>9.7179855866000031E-3</v>
      </c>
    </row>
    <row r="1911" spans="1:45" x14ac:dyDescent="0.25">
      <c r="A1911" s="3">
        <v>43059</v>
      </c>
      <c r="B1911" s="1">
        <v>-1.2500163E-2</v>
      </c>
      <c r="C1911" s="1">
        <v>2.8573240000000001E-3</v>
      </c>
      <c r="D1911" s="1">
        <v>1.2016293000000001E-2</v>
      </c>
      <c r="E1911" s="1">
        <v>1.9714129E-2</v>
      </c>
      <c r="F1911" s="1">
        <v>5.988022E-3</v>
      </c>
      <c r="G1911" s="1">
        <v>-6.3012179999999999E-3</v>
      </c>
      <c r="H1911" s="1">
        <v>2.9282599999999998E-3</v>
      </c>
      <c r="I1911" s="1">
        <v>-4.7961719999999996E-3</v>
      </c>
      <c r="J1911" s="1">
        <v>-9.7561720000000005E-3</v>
      </c>
      <c r="K1911" s="1">
        <v>1.6878038000000001E-2</v>
      </c>
      <c r="L1911" s="1">
        <v>9.3655920000000004E-2</v>
      </c>
      <c r="M1911" s="1">
        <v>-1.0116140000000001E-3</v>
      </c>
      <c r="N1911" s="1">
        <v>1.5968375E-2</v>
      </c>
      <c r="O1911" s="1">
        <v>1.0171631E-2</v>
      </c>
      <c r="P1911" s="1">
        <v>2.466092E-3</v>
      </c>
      <c r="Q1911" s="1">
        <v>-1.9946263999999998E-2</v>
      </c>
      <c r="R1911" s="1">
        <v>-4.1579859999999998E-3</v>
      </c>
      <c r="S1911" s="1">
        <v>8.4746270000000002E-3</v>
      </c>
      <c r="T1911" s="1">
        <v>4.9165889999999999E-3</v>
      </c>
      <c r="U1911" s="1">
        <v>2.8530259999999998E-3</v>
      </c>
      <c r="V1911" s="1">
        <v>-7.007737E-3</v>
      </c>
      <c r="W1911" s="1">
        <v>2.590391E-3</v>
      </c>
      <c r="X1911" s="1">
        <v>0</v>
      </c>
      <c r="Y1911" s="1">
        <v>4.9699669000000002E-2</v>
      </c>
      <c r="Z1911" s="1">
        <v>-1.7041435000000001E-2</v>
      </c>
      <c r="AA1911" s="1">
        <v>0</v>
      </c>
      <c r="AB1911" s="1">
        <v>8.2440689999999997E-3</v>
      </c>
      <c r="AC1911" s="1">
        <v>-2.9255357999999999E-2</v>
      </c>
      <c r="AD1911" s="1">
        <v>9.4192470000000004E-3</v>
      </c>
      <c r="AE1911" s="1">
        <v>-1.0256510999999999E-2</v>
      </c>
      <c r="AF1911" s="1">
        <v>-1.1914966000000001E-2</v>
      </c>
      <c r="AG1911" s="1">
        <v>3.030245E-3</v>
      </c>
      <c r="AH1911" s="1">
        <v>1.2584989999999999E-3</v>
      </c>
      <c r="AI1911" s="1">
        <v>-2.79382E-4</v>
      </c>
      <c r="AJ1911" s="1">
        <v>1.049536E-3</v>
      </c>
      <c r="AK1911" s="1">
        <v>-8.0462700000000003E-4</v>
      </c>
      <c r="AL1911" s="1">
        <v>2.3307800000000001E-4</v>
      </c>
      <c r="AM1911" s="1">
        <v>-4.1579859999999998E-3</v>
      </c>
      <c r="AN1911" s="6">
        <f>SUMPRODUCT(B1911:AM1911, INDEX(D21b!B:AM, MATCH(LOOKUP(A1911, D21b!A:A), D21b!A:A, 0), 0))</f>
        <v>-7.7090027649182426E-4</v>
      </c>
      <c r="AO1911" s="6">
        <f>SUMPRODUCT(B1911:AM1911, INDEX('B54'!B:AM, MATCH(LOOKUP(A1911, 'B54'!A:A), 'B54'!A:A, 0), 0))</f>
        <v>4.4544621541721301E-3</v>
      </c>
      <c r="AP1911" s="6">
        <f>SUMPRODUCT(B1911:AM1911, INDEX(D21a!B:AM, MATCH(LOOKUP(A1911, D21a!A:A), D21a!A:A, 0), 0))</f>
        <v>9.2204372539650206E-3</v>
      </c>
      <c r="AQ1911" s="6">
        <f>SUMPRODUCT(B1911:AM1911, INDEX('B53'!B:AM, MATCH(LOOKUP(A1911, 'B53'!A:A), 'B53'!A:A, 0), 0))</f>
        <v>6.329828846389161E-3</v>
      </c>
      <c r="AR1911" s="6">
        <f>SUMPRODUCT(B1911:AL1911, INDEX(D21c!B:AL, MATCH(LOOKUP(A1911, D21c!A:A), D21c!A:A, 0), 0))</f>
        <v>-3.0479194740000008E-3</v>
      </c>
      <c r="AS1911" s="6">
        <f>SUMPRODUCT(B1911:AL1911, INDEX('B55'!B:AL, MATCH(LOOKUP(A1911, 'B55'!A:A), 'B55'!A:A, 0), 0))</f>
        <v>-3.2118475059999955E-4</v>
      </c>
    </row>
    <row r="1912" spans="1:45" x14ac:dyDescent="0.25">
      <c r="A1912" s="3">
        <v>43060</v>
      </c>
      <c r="B1912" s="1">
        <v>1.8692133E-2</v>
      </c>
      <c r="C1912" s="1">
        <v>-1.3830310000000001E-3</v>
      </c>
      <c r="D1912" s="1">
        <v>1.863656E-2</v>
      </c>
      <c r="E1912" s="1">
        <v>-3.4906210000000002E-3</v>
      </c>
      <c r="F1912" s="1">
        <v>0</v>
      </c>
      <c r="G1912" s="1">
        <v>6.0103948999999997E-2</v>
      </c>
      <c r="H1912" s="1">
        <v>2.9197099999999998E-3</v>
      </c>
      <c r="I1912" s="1">
        <v>4.7961719999999996E-3</v>
      </c>
      <c r="J1912" s="1">
        <v>0</v>
      </c>
      <c r="K1912" s="1">
        <v>-2.5425098E-2</v>
      </c>
      <c r="L1912" s="1">
        <v>2.614528E-2</v>
      </c>
      <c r="M1912" s="1">
        <v>-5.0735770000000001E-3</v>
      </c>
      <c r="N1912" s="1">
        <v>6.3300112000000006E-2</v>
      </c>
      <c r="O1912" s="1">
        <v>-3.159462E-3</v>
      </c>
      <c r="P1912" s="1">
        <v>9.8040000000000002E-3</v>
      </c>
      <c r="Q1912" s="1">
        <v>-3.6697280000000001E-3</v>
      </c>
      <c r="R1912" s="1">
        <v>8.8889469999999995E-3</v>
      </c>
      <c r="S1912" s="1">
        <v>-4.2283360000000001E-3</v>
      </c>
      <c r="T1912" s="1">
        <v>-1.877011E-3</v>
      </c>
      <c r="U1912" s="1">
        <v>5.6818620000000002E-3</v>
      </c>
      <c r="V1912" s="1">
        <v>2.8090620000000002E-3</v>
      </c>
      <c r="W1912" s="1">
        <v>-3.0629490000000001E-3</v>
      </c>
      <c r="X1912" s="1">
        <v>8.2600220000000005E-3</v>
      </c>
      <c r="Y1912" s="1">
        <v>4.4451762999999998E-2</v>
      </c>
      <c r="Z1912" s="1">
        <v>7.7821399999999999E-3</v>
      </c>
      <c r="AA1912" s="1">
        <v>0</v>
      </c>
      <c r="AB1912" s="1">
        <v>-3.2895099999999998E-3</v>
      </c>
      <c r="AC1912" s="1">
        <v>6.2305499999999996E-3</v>
      </c>
      <c r="AD1912" s="1">
        <v>4.6804036E-2</v>
      </c>
      <c r="AE1912" s="1">
        <v>-2.0639690000000001E-3</v>
      </c>
      <c r="AF1912" s="1">
        <v>-1.713848E-3</v>
      </c>
      <c r="AG1912" s="1">
        <v>1.5117010000000001E-3</v>
      </c>
      <c r="AH1912" s="1">
        <v>-1.254404E-3</v>
      </c>
      <c r="AI1912" s="1">
        <v>2.7847199999999999E-4</v>
      </c>
      <c r="AJ1912" s="1">
        <v>-1.04612E-3</v>
      </c>
      <c r="AK1912" s="1">
        <v>8.0200699999999998E-4</v>
      </c>
      <c r="AL1912" s="1">
        <v>-2.3231900000000001E-4</v>
      </c>
      <c r="AM1912" s="1">
        <v>8.8889469999999995E-3</v>
      </c>
      <c r="AN1912" s="6">
        <f>SUMPRODUCT(B1912:AM1912, INDEX(D21b!B:AM, MATCH(LOOKUP(A1912, D21b!A:A), D21b!A:A, 0), 0))</f>
        <v>6.5803068398810781E-3</v>
      </c>
      <c r="AO1912" s="6">
        <f>SUMPRODUCT(B1912:AM1912, INDEX('B54'!B:AM, MATCH(LOOKUP(A1912, 'B54'!A:A), 'B54'!A:A, 0), 0))</f>
        <v>4.8544282135001508E-3</v>
      </c>
      <c r="AP1912" s="6">
        <f>SUMPRODUCT(B1912:AM1912, INDEX(D21a!B:AM, MATCH(LOOKUP(A1912, D21a!A:A), D21a!A:A, 0), 0))</f>
        <v>4.1793922875152498E-4</v>
      </c>
      <c r="AQ1912" s="6">
        <f>SUMPRODUCT(B1912:AM1912, INDEX('B53'!B:AM, MATCH(LOOKUP(A1912, 'B53'!A:A), 'B53'!A:A, 0), 0))</f>
        <v>2.5440920397683774E-4</v>
      </c>
      <c r="AR1912" s="6">
        <f>SUMPRODUCT(B1912:AL1912, INDEX(D21c!B:AL, MATCH(LOOKUP(A1912, D21c!A:A), D21c!A:A, 0), 0))</f>
        <v>4.5739335460000001E-3</v>
      </c>
      <c r="AS1912" s="6">
        <f>SUMPRODUCT(B1912:AL1912, INDEX('B55'!B:AL, MATCH(LOOKUP(A1912, 'B55'!A:A), 'B55'!A:A, 0), 0))</f>
        <v>7.5650852543999994E-3</v>
      </c>
    </row>
    <row r="1913" spans="1:45" x14ac:dyDescent="0.25">
      <c r="A1913" s="3">
        <v>43061</v>
      </c>
      <c r="B1913" s="1">
        <v>-4.1237169999999998E-3</v>
      </c>
      <c r="C1913" s="1">
        <v>2.8435470000000001E-3</v>
      </c>
      <c r="D1913" s="1">
        <v>1.2037920000000001E-2</v>
      </c>
      <c r="E1913" s="1">
        <v>1.9639442E-2</v>
      </c>
      <c r="F1913" s="1">
        <v>-6.9895139999999996E-3</v>
      </c>
      <c r="G1913" s="1">
        <v>-1.0772121000000001E-2</v>
      </c>
      <c r="H1913" s="1">
        <v>1.1594333E-2</v>
      </c>
      <c r="I1913" s="1">
        <v>4.7732790000000001E-3</v>
      </c>
      <c r="J1913" s="1">
        <v>3.262689E-3</v>
      </c>
      <c r="K1913" s="1">
        <v>0</v>
      </c>
      <c r="L1913" s="1">
        <v>-2.614528E-2</v>
      </c>
      <c r="M1913" s="1">
        <v>0</v>
      </c>
      <c r="N1913" s="1">
        <v>3.710601E-3</v>
      </c>
      <c r="O1913" s="1">
        <v>1.0128513E-2</v>
      </c>
      <c r="P1913" s="1">
        <v>-1.1036285999999999E-2</v>
      </c>
      <c r="Q1913" s="1">
        <v>-1.2951153E-2</v>
      </c>
      <c r="R1913" s="1">
        <v>4.7086840000000003E-3</v>
      </c>
      <c r="S1913" s="1">
        <v>-1.0649728000000001E-2</v>
      </c>
      <c r="T1913" s="1">
        <v>4.8945439999999998E-3</v>
      </c>
      <c r="U1913" s="1">
        <v>-1.7143248E-2</v>
      </c>
      <c r="V1913" s="1">
        <v>-1.2703067E-2</v>
      </c>
      <c r="W1913" s="1">
        <v>2.5720360000000002E-3</v>
      </c>
      <c r="X1913" s="1">
        <v>-4.3010460000000002E-3</v>
      </c>
      <c r="Y1913" s="1">
        <v>-1.754431E-2</v>
      </c>
      <c r="Z1913" s="1">
        <v>-9.3458310000000006E-3</v>
      </c>
      <c r="AA1913" s="1">
        <v>6.8208249999999998E-2</v>
      </c>
      <c r="AB1913" s="1">
        <v>1.6460909999999999E-3</v>
      </c>
      <c r="AC1913" s="1">
        <v>1.5408625E-2</v>
      </c>
      <c r="AD1913" s="1">
        <v>9.8912740000000002E-3</v>
      </c>
      <c r="AE1913" s="1">
        <v>-8.2988279999999994E-3</v>
      </c>
      <c r="AF1913" s="1">
        <v>-1.0344885E-2</v>
      </c>
      <c r="AG1913" s="1">
        <v>9.0227080000000008E-3</v>
      </c>
      <c r="AH1913" s="1">
        <v>4.0352500000000001E-4</v>
      </c>
      <c r="AI1913" s="2">
        <v>-8.9599999999999996E-5</v>
      </c>
      <c r="AJ1913" s="1">
        <v>3.3654699999999997E-4</v>
      </c>
      <c r="AK1913" s="1">
        <v>-2.5817499999999997E-4</v>
      </c>
      <c r="AL1913" s="2">
        <v>7.4800000000000002E-5</v>
      </c>
      <c r="AM1913" s="1">
        <v>4.7086840000000003E-3</v>
      </c>
      <c r="AN1913" s="6">
        <f>SUMPRODUCT(B1913:AM1913, INDEX(D21b!B:AM, MATCH(LOOKUP(A1913, D21b!A:A), D21b!A:A, 0), 0))</f>
        <v>-5.021750060522403E-4</v>
      </c>
      <c r="AO1913" s="6">
        <f>SUMPRODUCT(B1913:AM1913, INDEX('B54'!B:AM, MATCH(LOOKUP(A1913, 'B54'!A:A), 'B54'!A:A, 0), 0))</f>
        <v>-1.621771134194329E-3</v>
      </c>
      <c r="AP1913" s="6">
        <f>SUMPRODUCT(B1913:AM1913, INDEX(D21a!B:AM, MATCH(LOOKUP(A1913, D21a!A:A), D21a!A:A, 0), 0))</f>
        <v>1.3589820529381853E-2</v>
      </c>
      <c r="AQ1913" s="6">
        <f>SUMPRODUCT(B1913:AM1913, INDEX('B53'!B:AM, MATCH(LOOKUP(A1913, 'B53'!A:A), 'B53'!A:A, 0), 0))</f>
        <v>-1.4672765278050902E-3</v>
      </c>
      <c r="AR1913" s="6">
        <f>SUMPRODUCT(B1913:AL1913, INDEX(D21c!B:AL, MATCH(LOOKUP(A1913, D21c!A:A), D21c!A:A, 0), 0))</f>
        <v>-7.3257788555000014E-3</v>
      </c>
      <c r="AS1913" s="6">
        <f>SUMPRODUCT(B1913:AL1913, INDEX('B55'!B:AL, MATCH(LOOKUP(A1913, 'B55'!A:A), 'B55'!A:A, 0), 0))</f>
        <v>2.4514494217999991E-3</v>
      </c>
    </row>
    <row r="1914" spans="1:45" x14ac:dyDescent="0.25">
      <c r="A1914" s="3">
        <v>43062</v>
      </c>
      <c r="B1914" s="1">
        <v>2.063984E-3</v>
      </c>
      <c r="C1914" s="1">
        <v>1.485283E-3</v>
      </c>
      <c r="D1914" s="1">
        <v>1.4166273E-2</v>
      </c>
      <c r="E1914" s="1">
        <v>1.2253866E-2</v>
      </c>
      <c r="F1914" s="1">
        <v>-3.0105689999999998E-3</v>
      </c>
      <c r="G1914" s="1">
        <v>4.1255115000000002E-2</v>
      </c>
      <c r="H1914" s="1">
        <v>-2.8860050000000001E-3</v>
      </c>
      <c r="I1914" s="1">
        <v>1.4184634999999999E-2</v>
      </c>
      <c r="J1914" s="1">
        <v>1.2945138E-2</v>
      </c>
      <c r="K1914" s="1">
        <v>2.123222E-2</v>
      </c>
      <c r="L1914" s="1">
        <v>9.4707951999999998E-2</v>
      </c>
      <c r="M1914" s="1">
        <v>-5.0994500000000002E-3</v>
      </c>
      <c r="N1914" s="1">
        <v>5.5401749999999996E-3</v>
      </c>
      <c r="O1914" s="1">
        <v>5.8713680000000001E-3</v>
      </c>
      <c r="P1914" s="1">
        <v>7.3710410000000001E-3</v>
      </c>
      <c r="Q1914" s="1">
        <v>9.2679089999999995E-3</v>
      </c>
      <c r="R1914" s="1">
        <v>5.8696799999999999E-4</v>
      </c>
      <c r="S1914" s="1">
        <v>-6.1829845000000001E-2</v>
      </c>
      <c r="T1914" s="1">
        <v>2.7202979999999999E-3</v>
      </c>
      <c r="U1914" s="1">
        <v>7.1788030000000001E-3</v>
      </c>
      <c r="V1914" s="1">
        <v>5.6657399999999998E-3</v>
      </c>
      <c r="W1914" s="1">
        <v>7.6202799999999999E-4</v>
      </c>
      <c r="X1914" s="1">
        <v>1.6387934E-2</v>
      </c>
      <c r="Y1914" s="1">
        <v>-1.4859114E-2</v>
      </c>
      <c r="Z1914" s="1">
        <v>3.1249400000000001E-3</v>
      </c>
      <c r="AA1914" s="1">
        <v>-2.2223137E-2</v>
      </c>
      <c r="AB1914" s="1">
        <v>6.557401E-3</v>
      </c>
      <c r="AC1914" s="1">
        <v>0</v>
      </c>
      <c r="AD1914" s="1">
        <v>7.8432280000000007E-3</v>
      </c>
      <c r="AE1914" s="1">
        <v>1.4478E-2</v>
      </c>
      <c r="AF1914" s="1">
        <v>1.2058733E-2</v>
      </c>
      <c r="AG1914" s="1">
        <v>-2.1180836000000001E-2</v>
      </c>
      <c r="AH1914" s="1">
        <v>3.9638400000000001E-4</v>
      </c>
      <c r="AI1914" s="2">
        <v>-8.7999999999999998E-5</v>
      </c>
      <c r="AJ1914" s="1">
        <v>3.3056900000000001E-4</v>
      </c>
      <c r="AK1914" s="1">
        <v>-2.5344000000000001E-4</v>
      </c>
      <c r="AL1914" s="2">
        <v>7.3399999999999995E-5</v>
      </c>
      <c r="AM1914" s="1">
        <v>5.8696799999999999E-4</v>
      </c>
      <c r="AN1914" s="6">
        <f>SUMPRODUCT(B1914:AM1914, INDEX(D21b!B:AM, MATCH(LOOKUP(A1914, D21b!A:A), D21b!A:A, 0), 0))</f>
        <v>2.3725352020598852E-3</v>
      </c>
      <c r="AO1914" s="6">
        <f>SUMPRODUCT(B1914:AM1914, INDEX('B54'!B:AM, MATCH(LOOKUP(A1914, 'B54'!A:A), 'B54'!A:A, 0), 0))</f>
        <v>7.9287004594894555E-3</v>
      </c>
      <c r="AP1914" s="6">
        <f>SUMPRODUCT(B1914:AM1914, INDEX(D21a!B:AM, MATCH(LOOKUP(A1914, D21a!A:A), D21a!A:A, 0), 0))</f>
        <v>7.7737967455266338E-3</v>
      </c>
      <c r="AQ1914" s="6">
        <f>SUMPRODUCT(B1914:AM1914, INDEX('B53'!B:AM, MATCH(LOOKUP(A1914, 'B53'!A:A), 'B53'!A:A, 0), 0))</f>
        <v>9.9130590026220919E-3</v>
      </c>
      <c r="AR1914" s="6">
        <f>SUMPRODUCT(B1914:AL1914, INDEX(D21c!B:AL, MATCH(LOOKUP(A1914, D21c!A:A), D21c!A:A, 0), 0))</f>
        <v>5.2685949144999989E-3</v>
      </c>
      <c r="AS1914" s="6">
        <f>SUMPRODUCT(B1914:AL1914, INDEX('B55'!B:AL, MATCH(LOOKUP(A1914, 'B55'!A:A), 'B55'!A:A, 0), 0))</f>
        <v>4.342927713000001E-3</v>
      </c>
    </row>
    <row r="1915" spans="1:45" x14ac:dyDescent="0.25">
      <c r="A1915" s="3">
        <v>43063</v>
      </c>
      <c r="B1915" s="1">
        <v>6.166515E-3</v>
      </c>
      <c r="C1915" s="1">
        <v>1.4979300000000001E-4</v>
      </c>
      <c r="D1915" s="1">
        <v>1.6251726000000001E-2</v>
      </c>
      <c r="E1915" s="1">
        <v>4.9484280000000004E-3</v>
      </c>
      <c r="F1915" s="1">
        <v>-1.2133586E-2</v>
      </c>
      <c r="G1915" s="1">
        <v>-6.9524959999999998E-3</v>
      </c>
      <c r="H1915" s="1">
        <v>-2.8943580000000001E-3</v>
      </c>
      <c r="I1915" s="1">
        <v>2.7779564E-2</v>
      </c>
      <c r="J1915" s="1">
        <v>1.1191181999999999E-2</v>
      </c>
      <c r="K1915" s="1">
        <v>-4.7320656000000003E-2</v>
      </c>
      <c r="L1915" s="1">
        <v>-1.5174798E-2</v>
      </c>
      <c r="M1915" s="1">
        <v>0</v>
      </c>
      <c r="N1915" s="1">
        <v>-1.2975179E-2</v>
      </c>
      <c r="O1915" s="1">
        <v>1.673526E-3</v>
      </c>
      <c r="P1915" s="1">
        <v>0</v>
      </c>
      <c r="Q1915" s="1">
        <v>-3.6968610000000001E-3</v>
      </c>
      <c r="R1915" s="1">
        <v>-5.8696799999999999E-4</v>
      </c>
      <c r="S1915" s="1">
        <v>5.5385139E-2</v>
      </c>
      <c r="T1915" s="1">
        <v>5.8077400000000005E-4</v>
      </c>
      <c r="U1915" s="1">
        <v>-2.8654319999999998E-3</v>
      </c>
      <c r="V1915" s="1">
        <v>5.6337430000000001E-3</v>
      </c>
      <c r="W1915" s="1">
        <v>-1.018431E-3</v>
      </c>
      <c r="X1915" s="1">
        <v>-1.2086888E-2</v>
      </c>
      <c r="Y1915" s="1">
        <v>1.7804625000000001E-2</v>
      </c>
      <c r="Z1915" s="1">
        <v>2.3131333E-2</v>
      </c>
      <c r="AA1915" s="1">
        <v>3.7383220000000001E-3</v>
      </c>
      <c r="AB1915" s="1">
        <v>2.8987537000000001E-2</v>
      </c>
      <c r="AC1915" s="1">
        <v>-3.0627900000000001E-3</v>
      </c>
      <c r="AD1915" s="1">
        <v>-1.1788019E-2</v>
      </c>
      <c r="AE1915" s="1">
        <v>2.0513100000000002E-3</v>
      </c>
      <c r="AF1915" s="1">
        <v>1.71083E-3</v>
      </c>
      <c r="AG1915" s="1">
        <v>-3.062866E-3</v>
      </c>
      <c r="AH1915" s="1">
        <v>1.12627E-4</v>
      </c>
      <c r="AI1915" s="2">
        <v>-2.5000000000000001E-5</v>
      </c>
      <c r="AJ1915" s="2">
        <v>9.3900000000000006E-5</v>
      </c>
      <c r="AK1915" s="2">
        <v>-7.2000000000000002E-5</v>
      </c>
      <c r="AL1915" s="2">
        <v>2.09E-5</v>
      </c>
      <c r="AM1915" s="1">
        <v>-5.8696799999999999E-4</v>
      </c>
      <c r="AN1915" s="6">
        <f>SUMPRODUCT(B1915:AM1915, INDEX(D21b!B:AM, MATCH(LOOKUP(A1915, D21b!A:A), D21b!A:A, 0), 0))</f>
        <v>-7.3559155436398371E-4</v>
      </c>
      <c r="AO1915" s="6">
        <f>SUMPRODUCT(B1915:AM1915, INDEX('B54'!B:AM, MATCH(LOOKUP(A1915, 'B54'!A:A), 'B54'!A:A, 0), 0))</f>
        <v>6.7994450993845153E-4</v>
      </c>
      <c r="AP1915" s="6">
        <f>SUMPRODUCT(B1915:AM1915, INDEX(D21a!B:AM, MATCH(LOOKUP(A1915, D21a!A:A), D21a!A:A, 0), 0))</f>
        <v>3.778465345363967E-3</v>
      </c>
      <c r="AQ1915" s="6">
        <f>SUMPRODUCT(B1915:AM1915, INDEX('B53'!B:AM, MATCH(LOOKUP(A1915, 'B53'!A:A), 'B53'!A:A, 0), 0))</f>
        <v>3.2242336632797947E-4</v>
      </c>
      <c r="AR1915" s="6">
        <f>SUMPRODUCT(B1915:AL1915, INDEX(D21c!B:AL, MATCH(LOOKUP(A1915, D21c!A:A), D21c!A:A, 0), 0))</f>
        <v>4.1147998116999986E-3</v>
      </c>
      <c r="AS1915" s="6">
        <f>SUMPRODUCT(B1915:AL1915, INDEX('B55'!B:AL, MATCH(LOOKUP(A1915, 'B55'!A:A), 'B55'!A:A, 0), 0))</f>
        <v>2.8593081024E-3</v>
      </c>
    </row>
    <row r="1916" spans="1:45" x14ac:dyDescent="0.25">
      <c r="A1916" s="3">
        <v>43066</v>
      </c>
      <c r="B1916" s="1">
        <v>-2.9108083999999999E-2</v>
      </c>
      <c r="C1916" s="1">
        <v>-2.2989700000000001E-4</v>
      </c>
      <c r="D1916" s="1">
        <v>1.6843335000000001E-2</v>
      </c>
      <c r="E1916" s="1">
        <v>2.8634450000000001E-3</v>
      </c>
      <c r="F1916" s="1">
        <v>-2.1594730999999999E-2</v>
      </c>
      <c r="G1916" s="1">
        <v>-9.3458980000000001E-3</v>
      </c>
      <c r="H1916" s="1">
        <v>0</v>
      </c>
      <c r="I1916" s="1">
        <v>-1.8433702E-2</v>
      </c>
      <c r="J1916" s="1">
        <v>-4.7809489999999996E-3</v>
      </c>
      <c r="K1916" s="1">
        <v>8.7719860000000007E-3</v>
      </c>
      <c r="L1916" s="1">
        <v>-3.0627900000000001E-3</v>
      </c>
      <c r="M1916" s="1">
        <v>-1.0277582E-2</v>
      </c>
      <c r="N1916" s="1">
        <v>-2.2642417000000001E-2</v>
      </c>
      <c r="O1916" s="1">
        <v>4.7784900000000003E-4</v>
      </c>
      <c r="P1916" s="1">
        <v>-8.6048470000000005E-3</v>
      </c>
      <c r="Q1916" s="1">
        <v>1.850139E-3</v>
      </c>
      <c r="R1916" s="1">
        <v>-1.1813486E-2</v>
      </c>
      <c r="S1916" s="1">
        <v>4.0132101000000003E-2</v>
      </c>
      <c r="T1916" s="2">
        <v>-2.7800000000000001E-5</v>
      </c>
      <c r="U1916" s="1">
        <v>9.9930390000000004E-3</v>
      </c>
      <c r="V1916" s="1">
        <v>1.3947228000000001E-2</v>
      </c>
      <c r="W1916" s="1">
        <v>-1.5247730000000001E-3</v>
      </c>
      <c r="X1916" s="1">
        <v>0</v>
      </c>
      <c r="Y1916" s="1">
        <v>8.7848300000000004E-3</v>
      </c>
      <c r="Z1916" s="1">
        <v>3.4460398000000003E-2</v>
      </c>
      <c r="AA1916" s="1">
        <v>4.0224800999999998E-2</v>
      </c>
      <c r="AB1916" s="1">
        <v>9.4787120000000002E-3</v>
      </c>
      <c r="AC1916" s="1">
        <v>1.3709278E-2</v>
      </c>
      <c r="AD1916" s="1">
        <v>-1.4933088000000001E-2</v>
      </c>
      <c r="AE1916" s="1">
        <v>-2.0704694999999999E-2</v>
      </c>
      <c r="AF1916" s="1">
        <v>-8.5837440000000008E-3</v>
      </c>
      <c r="AG1916" s="1">
        <v>-7.6982680000000003E-3</v>
      </c>
      <c r="AH1916" s="1">
        <v>1.07105E-3</v>
      </c>
      <c r="AI1916" s="1">
        <v>-2.3753000000000001E-4</v>
      </c>
      <c r="AJ1916" s="1">
        <v>8.9308900000000001E-4</v>
      </c>
      <c r="AK1916" s="1">
        <v>-6.8385799999999997E-4</v>
      </c>
      <c r="AL1916" s="1">
        <v>1.9822899999999999E-4</v>
      </c>
      <c r="AM1916" s="1">
        <v>-1.1813486E-2</v>
      </c>
      <c r="AN1916" s="6">
        <f>SUMPRODUCT(B1916:AM1916, INDEX(D21b!B:AM, MATCH(LOOKUP(A1916, D21b!A:A), D21b!A:A, 0), 0))</f>
        <v>-3.1929350375875984E-3</v>
      </c>
      <c r="AO1916" s="6">
        <f>SUMPRODUCT(B1916:AM1916, INDEX('B54'!B:AM, MATCH(LOOKUP(A1916, 'B54'!A:A), 'B54'!A:A, 0), 0))</f>
        <v>-4.8814219701341912E-3</v>
      </c>
      <c r="AP1916" s="6">
        <f>SUMPRODUCT(B1916:AM1916, INDEX(D21a!B:AM, MATCH(LOOKUP(A1916, D21a!A:A), D21a!A:A, 0), 0))</f>
        <v>3.8878311359292392E-3</v>
      </c>
      <c r="AQ1916" s="6">
        <f>SUMPRODUCT(B1916:AM1916, INDEX('B53'!B:AM, MATCH(LOOKUP(A1916, 'B53'!A:A), 'B53'!A:A, 0), 0))</f>
        <v>-5.0260124156014307E-4</v>
      </c>
      <c r="AR1916" s="6">
        <f>SUMPRODUCT(B1916:AL1916, INDEX(D21c!B:AL, MATCH(LOOKUP(A1916, D21c!A:A), D21c!A:A, 0), 0))</f>
        <v>8.0198320189000024E-3</v>
      </c>
      <c r="AS1916" s="6">
        <f>SUMPRODUCT(B1916:AL1916, INDEX('B55'!B:AL, MATCH(LOOKUP(A1916, 'B55'!A:A), 'B55'!A:A, 0), 0))</f>
        <v>-3.4215824170999993E-3</v>
      </c>
    </row>
    <row r="1917" spans="1:45" x14ac:dyDescent="0.25">
      <c r="A1917" s="3">
        <v>43067</v>
      </c>
      <c r="B1917" s="1">
        <v>-1.2739026000000001E-2</v>
      </c>
      <c r="C1917" s="1">
        <v>-3.8457180000000001E-3</v>
      </c>
      <c r="D1917" s="1">
        <v>2.2448638999999999E-2</v>
      </c>
      <c r="E1917" s="1">
        <v>-1.7172455E-2</v>
      </c>
      <c r="F1917" s="1">
        <v>-8.3507270000000005E-3</v>
      </c>
      <c r="G1917" s="1">
        <v>-1.41846E-2</v>
      </c>
      <c r="H1917" s="1">
        <v>-5.8139699999999999E-3</v>
      </c>
      <c r="I1917" s="1">
        <v>4.6403800000000004E-3</v>
      </c>
      <c r="J1917" s="1">
        <v>-9.6308569999999996E-3</v>
      </c>
      <c r="K1917" s="1">
        <v>8.6957070000000004E-3</v>
      </c>
      <c r="L1917" s="1">
        <v>3.0213779E-2</v>
      </c>
      <c r="M1917" s="1">
        <v>0</v>
      </c>
      <c r="N1917" s="1">
        <v>-3.8240990000000001E-3</v>
      </c>
      <c r="O1917" s="1">
        <v>-1.0957895E-2</v>
      </c>
      <c r="P1917" s="1">
        <v>-1.2353310000000001E-3</v>
      </c>
      <c r="Q1917" s="1">
        <v>-1.4897855E-2</v>
      </c>
      <c r="R1917" s="1">
        <v>-6.5574479999999996E-3</v>
      </c>
      <c r="S1917" s="1">
        <v>1.8462063000000001E-2</v>
      </c>
      <c r="T1917" s="1">
        <v>-5.8305450000000003E-3</v>
      </c>
      <c r="U1917" s="1">
        <v>4.2522310000000004E-3</v>
      </c>
      <c r="V1917" s="1">
        <v>1.1019431999999999E-2</v>
      </c>
      <c r="W1917" s="1">
        <v>-6.3499369999999999E-3</v>
      </c>
      <c r="X1917" s="1">
        <v>0</v>
      </c>
      <c r="Y1917" s="1">
        <v>2.91121E-3</v>
      </c>
      <c r="Z1917" s="1">
        <v>1.4716410000000001E-3</v>
      </c>
      <c r="AA1917" s="1">
        <v>-7.0530150999999999E-2</v>
      </c>
      <c r="AB1917" s="1">
        <v>0</v>
      </c>
      <c r="AC1917" s="1">
        <v>1.511716E-3</v>
      </c>
      <c r="AD1917" s="1">
        <v>-1.0080728000000001E-2</v>
      </c>
      <c r="AE1917" s="1">
        <v>-1.4752662999999999E-2</v>
      </c>
      <c r="AF1917" s="1">
        <v>1.7226190000000001E-3</v>
      </c>
      <c r="AG1917" s="1">
        <v>0</v>
      </c>
      <c r="AH1917" s="1">
        <v>-5.0009100000000003E-4</v>
      </c>
      <c r="AI1917" s="1">
        <v>1.10868E-4</v>
      </c>
      <c r="AJ1917" s="1">
        <v>-4.1697799999999998E-4</v>
      </c>
      <c r="AK1917" s="1">
        <v>3.19155E-4</v>
      </c>
      <c r="AL1917" s="2">
        <v>-9.2499999999999999E-5</v>
      </c>
      <c r="AM1917" s="1">
        <v>-6.5574479999999996E-3</v>
      </c>
      <c r="AN1917" s="6">
        <f>SUMPRODUCT(B1917:AM1917, INDEX(D21b!B:AM, MATCH(LOOKUP(A1917, D21b!A:A), D21b!A:A, 0), 0))</f>
        <v>-1.1420871976003397E-3</v>
      </c>
      <c r="AO1917" s="6">
        <f>SUMPRODUCT(B1917:AM1917, INDEX('B54'!B:AM, MATCH(LOOKUP(A1917, 'B54'!A:A), 'B54'!A:A, 0), 0))</f>
        <v>-2.3212398459287647E-3</v>
      </c>
      <c r="AP1917" s="6">
        <f>SUMPRODUCT(B1917:AM1917, INDEX(D21a!B:AM, MATCH(LOOKUP(A1917, D21a!A:A), D21a!A:A, 0), 0))</f>
        <v>-1.0857024792191944E-2</v>
      </c>
      <c r="AQ1917" s="6">
        <f>SUMPRODUCT(B1917:AM1917, INDEX('B53'!B:AM, MATCH(LOOKUP(A1917, 'B53'!A:A), 'B53'!A:A, 0), 0))</f>
        <v>-2.04684826592374E-3</v>
      </c>
      <c r="AR1917" s="6">
        <f>SUMPRODUCT(B1917:AL1917, INDEX(D21c!B:AL, MATCH(LOOKUP(A1917, D21c!A:A), D21c!A:A, 0), 0))</f>
        <v>5.2316934860999996E-3</v>
      </c>
      <c r="AS1917" s="6">
        <f>SUMPRODUCT(B1917:AL1917, INDEX('B55'!B:AL, MATCH(LOOKUP(A1917, 'B55'!A:A), 'B55'!A:A, 0), 0))</f>
        <v>-6.3119982874999996E-3</v>
      </c>
    </row>
    <row r="1918" spans="1:45" x14ac:dyDescent="0.25">
      <c r="A1918" s="3">
        <v>43068</v>
      </c>
      <c r="B1918" s="1">
        <v>2.134473E-3</v>
      </c>
      <c r="C1918" s="1">
        <v>-2.1562869999999998E-3</v>
      </c>
      <c r="D1918" s="1">
        <v>1.9836086999999999E-2</v>
      </c>
      <c r="E1918" s="1">
        <v>-7.7700549999999997E-3</v>
      </c>
      <c r="F1918" s="1">
        <v>-3.1496509999999998E-3</v>
      </c>
      <c r="G1918" s="1">
        <v>4.4244736E-2</v>
      </c>
      <c r="H1918" s="1">
        <v>5.8139699999999999E-3</v>
      </c>
      <c r="I1918" s="1">
        <v>1.3793322E-2</v>
      </c>
      <c r="J1918" s="1">
        <v>-8.0972179999999998E-3</v>
      </c>
      <c r="K1918" s="1">
        <v>1.7167803999999998E-2</v>
      </c>
      <c r="L1918" s="1">
        <v>5.9347360000000004E-3</v>
      </c>
      <c r="M1918" s="1">
        <v>-3.1040270000000001E-3</v>
      </c>
      <c r="N1918" s="1">
        <v>7.6335530000000004E-3</v>
      </c>
      <c r="O1918" s="1">
        <v>-5.6036030000000004E-3</v>
      </c>
      <c r="P1918" s="1">
        <v>7.3891959999999998E-3</v>
      </c>
      <c r="Q1918" s="1">
        <v>2.4097549999999999E-2</v>
      </c>
      <c r="R1918" s="1">
        <v>1.1954450000000001E-3</v>
      </c>
      <c r="S1918" s="1">
        <v>1.4127379000000001E-2</v>
      </c>
      <c r="T1918" s="1">
        <v>-3.1177409999999998E-3</v>
      </c>
      <c r="U1918" s="1">
        <v>-1.281147E-2</v>
      </c>
      <c r="V1918" s="1">
        <v>-1.6574927999999999E-2</v>
      </c>
      <c r="W1918" s="1">
        <v>-4.094734E-3</v>
      </c>
      <c r="X1918" s="1">
        <v>0</v>
      </c>
      <c r="Y1918" s="1">
        <v>5.1002553999999999E-2</v>
      </c>
      <c r="Z1918" s="1">
        <v>2.9368160000000001E-3</v>
      </c>
      <c r="AA1918" s="1">
        <v>-3.9220712999999997E-2</v>
      </c>
      <c r="AB1918" s="1">
        <v>1.571125E-3</v>
      </c>
      <c r="AC1918" s="1">
        <v>1.0518504E-2</v>
      </c>
      <c r="AD1918" s="1">
        <v>6.0607070000000002E-3</v>
      </c>
      <c r="AE1918" s="1">
        <v>6.3493129999999997E-3</v>
      </c>
      <c r="AF1918" s="1">
        <v>1.1976208E-2</v>
      </c>
      <c r="AG1918" s="1">
        <v>-1.7147716E-2</v>
      </c>
      <c r="AH1918" s="1">
        <v>-7.4201099999999999E-4</v>
      </c>
      <c r="AI1918" s="1">
        <v>1.64625E-4</v>
      </c>
      <c r="AJ1918" s="1">
        <v>-6.1875600000000004E-4</v>
      </c>
      <c r="AK1918" s="1">
        <v>4.74029E-4</v>
      </c>
      <c r="AL1918" s="1">
        <v>-1.3736799999999999E-4</v>
      </c>
      <c r="AM1918" s="1">
        <v>1.1954450000000001E-3</v>
      </c>
      <c r="AN1918" s="6">
        <f>SUMPRODUCT(B1918:AM1918, INDEX(D21b!B:AM, MATCH(LOOKUP(A1918, D21b!A:A), D21b!A:A, 0), 0))</f>
        <v>3.3305864629433E-3</v>
      </c>
      <c r="AO1918" s="6">
        <f>SUMPRODUCT(B1918:AM1918, INDEX('B54'!B:AM, MATCH(LOOKUP(A1918, 'B54'!A:A), 'B54'!A:A, 0), 0))</f>
        <v>1.936913866915548E-3</v>
      </c>
      <c r="AP1918" s="6">
        <f>SUMPRODUCT(B1918:AM1918, INDEX(D21a!B:AM, MATCH(LOOKUP(A1918, D21a!A:A), D21a!A:A, 0), 0))</f>
        <v>-2.4273311405042684E-3</v>
      </c>
      <c r="AQ1918" s="6">
        <f>SUMPRODUCT(B1918:AM1918, INDEX('B53'!B:AM, MATCH(LOOKUP(A1918, 'B53'!A:A), 'B53'!A:A, 0), 0))</f>
        <v>3.6030872324920786E-3</v>
      </c>
      <c r="AR1918" s="6">
        <f>SUMPRODUCT(B1918:AL1918, INDEX(D21c!B:AL, MATCH(LOOKUP(A1918, D21c!A:A), D21c!A:A, 0), 0))</f>
        <v>-8.6863337833000005E-3</v>
      </c>
      <c r="AS1918" s="6">
        <f>SUMPRODUCT(B1918:AL1918, INDEX('B55'!B:AL, MATCH(LOOKUP(A1918, 'B55'!A:A), 'B55'!A:A, 0), 0))</f>
        <v>2.6990111035000005E-3</v>
      </c>
    </row>
    <row r="1919" spans="1:45" x14ac:dyDescent="0.25">
      <c r="A1919" s="3">
        <v>43069</v>
      </c>
      <c r="B1919" s="1">
        <v>-3.6920588999999997E-2</v>
      </c>
      <c r="C1919" s="1">
        <v>3.4671300000000001E-4</v>
      </c>
      <c r="D1919" s="1">
        <v>1.5944670000000001E-2</v>
      </c>
      <c r="E1919" s="1">
        <v>6.0283740000000004E-3</v>
      </c>
      <c r="F1919" s="1">
        <v>1.5649771999999999E-2</v>
      </c>
      <c r="G1919" s="1">
        <v>-3.0060136000000001E-2</v>
      </c>
      <c r="H1919" s="1">
        <v>0</v>
      </c>
      <c r="I1919" s="1">
        <v>4.5558170000000002E-3</v>
      </c>
      <c r="J1919" s="1">
        <v>3.2467659999999999E-3</v>
      </c>
      <c r="K1919" s="1">
        <v>-3.0239885000000001E-2</v>
      </c>
      <c r="L1919" s="1">
        <v>-3.0032287000000001E-2</v>
      </c>
      <c r="M1919" s="1">
        <v>-6.2370059999999998E-3</v>
      </c>
      <c r="N1919" s="1">
        <v>-1.7258282999999999E-2</v>
      </c>
      <c r="O1919" s="1">
        <v>2.2932619999999999E-3</v>
      </c>
      <c r="P1919" s="1">
        <v>6.1162270000000001E-3</v>
      </c>
      <c r="Q1919" s="1">
        <v>-1.2903402E-2</v>
      </c>
      <c r="R1919" s="1">
        <v>-1.7475551999999998E-2</v>
      </c>
      <c r="S1919" s="1">
        <v>2.1804629999999998E-2</v>
      </c>
      <c r="T1919" s="1">
        <v>8.96359E-4</v>
      </c>
      <c r="U1919" s="1">
        <v>-8.6332490000000008E-3</v>
      </c>
      <c r="V1919" s="1">
        <v>-2.3961752999999999E-2</v>
      </c>
      <c r="W1919" s="1">
        <v>-7.5584899999999995E-4</v>
      </c>
      <c r="X1919" s="1">
        <v>0</v>
      </c>
      <c r="Y1919" s="1">
        <v>-2.5176154999999999E-2</v>
      </c>
      <c r="Z1919" s="1">
        <v>-3.1275803999999997E-2</v>
      </c>
      <c r="AA1919" s="1">
        <v>0</v>
      </c>
      <c r="AB1919" s="1">
        <v>9.3751330000000008E-3</v>
      </c>
      <c r="AC1919" s="1">
        <v>-2.5739498E-2</v>
      </c>
      <c r="AD1919" s="1">
        <v>-1.2158270000000001E-2</v>
      </c>
      <c r="AE1919" s="1">
        <v>-2.5642465E-2</v>
      </c>
      <c r="AF1919" s="1">
        <v>-5.1150839999999998E-3</v>
      </c>
      <c r="AG1919" s="1">
        <v>-3.3576264000000001E-2</v>
      </c>
      <c r="AH1919" s="1">
        <v>1.778169E-3</v>
      </c>
      <c r="AI1919" s="1">
        <v>-3.9426199999999999E-4</v>
      </c>
      <c r="AJ1919" s="1">
        <v>1.4826710000000001E-3</v>
      </c>
      <c r="AK1919" s="1">
        <v>-1.135009E-3</v>
      </c>
      <c r="AL1919" s="1">
        <v>3.29053E-4</v>
      </c>
      <c r="AM1919" s="1">
        <v>-1.7475551999999998E-2</v>
      </c>
      <c r="AN1919" s="6">
        <f>SUMPRODUCT(B1919:AM1919, INDEX(D21b!B:AM, MATCH(LOOKUP(A1919, D21b!A:A), D21b!A:A, 0), 0))</f>
        <v>-2.9838968389254614E-3</v>
      </c>
      <c r="AO1919" s="6">
        <f>SUMPRODUCT(B1919:AM1919, INDEX('B54'!B:AM, MATCH(LOOKUP(A1919, 'B54'!A:A), 'B54'!A:A, 0), 0))</f>
        <v>-1.272826604782564E-2</v>
      </c>
      <c r="AP1919" s="6">
        <f>SUMPRODUCT(B1919:AM1919, INDEX(D21a!B:AM, MATCH(LOOKUP(A1919, D21a!A:A), D21a!A:A, 0), 0))</f>
        <v>-1.500585291378609E-3</v>
      </c>
      <c r="AQ1919" s="6">
        <f>SUMPRODUCT(B1919:AM1919, INDEX('B53'!B:AM, MATCH(LOOKUP(A1919, 'B53'!A:A), 'B53'!A:A, 0), 0))</f>
        <v>-6.5194284976510435E-3</v>
      </c>
      <c r="AR1919" s="6">
        <f>SUMPRODUCT(B1919:AL1919, INDEX(D21c!B:AL, MATCH(LOOKUP(A1919, D21c!A:A), D21c!A:A, 0), 0))</f>
        <v>-1.7589387596900003E-2</v>
      </c>
      <c r="AS1919" s="6">
        <f>SUMPRODUCT(B1919:AL1919, INDEX('B55'!B:AL, MATCH(LOOKUP(A1919, 'B55'!A:A), 'B55'!A:A, 0), 0))</f>
        <v>-1.0182094392399997E-2</v>
      </c>
    </row>
    <row r="1920" spans="1:45" x14ac:dyDescent="0.25">
      <c r="A1920" s="3">
        <v>43070</v>
      </c>
      <c r="B1920" s="1">
        <v>2.1882710999999999E-2</v>
      </c>
      <c r="C1920" s="1">
        <v>-5.6589220000000003E-3</v>
      </c>
      <c r="D1920" s="1">
        <v>2.5240136E-2</v>
      </c>
      <c r="E1920" s="1">
        <v>-2.7345121E-2</v>
      </c>
      <c r="F1920" s="1">
        <v>-1.2500120999999999E-2</v>
      </c>
      <c r="G1920" s="1">
        <v>2.090672E-2</v>
      </c>
      <c r="H1920" s="1">
        <v>-2.9027599999999999E-3</v>
      </c>
      <c r="I1920" s="1">
        <v>-4.6520015999999997E-2</v>
      </c>
      <c r="J1920" s="1">
        <v>-4.8740609999999998E-3</v>
      </c>
      <c r="K1920" s="1">
        <v>-4.4850566000000001E-2</v>
      </c>
      <c r="L1920" s="1">
        <v>-4.044097E-2</v>
      </c>
      <c r="M1920" s="1">
        <v>-9.4291110000000004E-3</v>
      </c>
      <c r="N1920" s="1">
        <v>4.9066424999999997E-2</v>
      </c>
      <c r="O1920" s="1">
        <v>-1.6726393999999999E-2</v>
      </c>
      <c r="P1920" s="1">
        <v>2.4360549999999999E-3</v>
      </c>
      <c r="Q1920" s="1">
        <v>-4.9439727000000003E-2</v>
      </c>
      <c r="R1920" s="1">
        <v>4.2462669999999997E-3</v>
      </c>
      <c r="S1920" s="1">
        <v>3.9138990000000002E-3</v>
      </c>
      <c r="T1920" s="1">
        <v>-8.7451930000000001E-3</v>
      </c>
      <c r="U1920" s="1">
        <v>-2.1914691E-2</v>
      </c>
      <c r="V1920" s="1">
        <v>-1.4368064E-2</v>
      </c>
      <c r="W1920" s="1">
        <v>-8.7717850000000007E-3</v>
      </c>
      <c r="X1920" s="1">
        <v>0</v>
      </c>
      <c r="Y1920" s="1">
        <v>-4.9356896999999997E-2</v>
      </c>
      <c r="Z1920" s="1">
        <v>-1.5139750000000001E-3</v>
      </c>
      <c r="AA1920" s="1">
        <v>-1.6129382000000001E-2</v>
      </c>
      <c r="AB1920" s="1">
        <v>-2.0424969000000001E-2</v>
      </c>
      <c r="AC1920" s="1">
        <v>-3.4324742999999998E-2</v>
      </c>
      <c r="AD1920" s="1">
        <v>3.7022805999999998E-2</v>
      </c>
      <c r="AE1920" s="1">
        <v>-2.1882734000000001E-2</v>
      </c>
      <c r="AF1920" s="1">
        <v>-2.4222673E-2</v>
      </c>
      <c r="AG1920" s="1">
        <v>9.7087819999999991E-3</v>
      </c>
      <c r="AH1920" s="1">
        <v>-2.0715849999999999E-3</v>
      </c>
      <c r="AI1920" s="1">
        <v>4.5940100000000002E-4</v>
      </c>
      <c r="AJ1920" s="1">
        <v>-1.727368E-3</v>
      </c>
      <c r="AK1920" s="1">
        <v>1.3226150000000001E-3</v>
      </c>
      <c r="AL1920" s="1">
        <v>-3.8339599999999999E-4</v>
      </c>
      <c r="AM1920" s="1">
        <v>4.2462669999999997E-3</v>
      </c>
      <c r="AN1920" s="6">
        <f>SUMPRODUCT(B1920:AM1920, INDEX(D21b!B:AM, MATCH(LOOKUP(A1920, D21b!A:A), D21b!A:A, 0), 0))</f>
        <v>9.8276855754937382E-4</v>
      </c>
      <c r="AO1920" s="6">
        <f>SUMPRODUCT(B1920:AM1920, INDEX('B54'!B:AM, MATCH(LOOKUP(A1920, 'B54'!A:A), 'B54'!A:A, 0), 0))</f>
        <v>-7.0937641906972018E-3</v>
      </c>
      <c r="AP1920" s="6">
        <f>SUMPRODUCT(B1920:AM1920, INDEX(D21a!B:AM, MATCH(LOOKUP(A1920, D21a!A:A), D21a!A:A, 0), 0))</f>
        <v>-2.3217258424867823E-2</v>
      </c>
      <c r="AQ1920" s="6">
        <f>SUMPRODUCT(B1920:AM1920, INDEX('B53'!B:AM, MATCH(LOOKUP(A1920, 'B53'!A:A), 'B53'!A:A, 0), 0))</f>
        <v>-1.8933160791871517E-2</v>
      </c>
      <c r="AR1920" s="6">
        <f>SUMPRODUCT(B1920:AL1920, INDEX(D21c!B:AL, MATCH(LOOKUP(A1920, D21c!A:A), D21c!A:A, 0), 0))</f>
        <v>-1.1854209089499995E-2</v>
      </c>
      <c r="AS1920" s="6">
        <f>SUMPRODUCT(B1920:AL1920, INDEX('B55'!B:AL, MATCH(LOOKUP(A1920, 'B55'!A:A), 'B55'!A:A, 0), 0))</f>
        <v>-3.3519100843000011E-3</v>
      </c>
    </row>
    <row r="1921" spans="1:45" x14ac:dyDescent="0.25">
      <c r="A1921" s="3">
        <v>43073</v>
      </c>
      <c r="B1921" s="1">
        <v>1.2903405E-2</v>
      </c>
      <c r="C1921" s="1">
        <v>1.3352679999999999E-3</v>
      </c>
      <c r="D1921" s="1">
        <v>1.4400886E-2</v>
      </c>
      <c r="E1921" s="1">
        <v>1.1435420999999999E-2</v>
      </c>
      <c r="F1921" s="1">
        <v>0</v>
      </c>
      <c r="G1921" s="1">
        <v>-1.6222858999999999E-2</v>
      </c>
      <c r="H1921" s="1">
        <v>1.4430264999999999E-2</v>
      </c>
      <c r="I1921" s="1">
        <v>-4.7732790000000001E-3</v>
      </c>
      <c r="J1921" s="1">
        <v>6.4934830000000004E-3</v>
      </c>
      <c r="K1921" s="1">
        <v>1.8182318999999999E-2</v>
      </c>
      <c r="L1921" s="1">
        <v>0</v>
      </c>
      <c r="M1921" s="1">
        <v>-1.0582108999999999E-2</v>
      </c>
      <c r="N1921" s="1">
        <v>1.2808959E-2</v>
      </c>
      <c r="O1921" s="1">
        <v>5.4004259999999998E-3</v>
      </c>
      <c r="P1921" s="1">
        <v>1.215806E-3</v>
      </c>
      <c r="Q1921" s="1">
        <v>-4.1797128000000003E-2</v>
      </c>
      <c r="R1921" s="1">
        <v>3.6254299999999998E-3</v>
      </c>
      <c r="S1921" s="1">
        <v>-3.9845908999999999E-2</v>
      </c>
      <c r="T1921" s="1">
        <v>2.480052E-3</v>
      </c>
      <c r="U1921" s="1">
        <v>1.476127E-3</v>
      </c>
      <c r="V1921" s="1">
        <v>-1.4481909999999999E-3</v>
      </c>
      <c r="W1921" s="1">
        <v>5.6207000000000002E-4</v>
      </c>
      <c r="X1921" s="1">
        <v>1.2086888E-2</v>
      </c>
      <c r="Y1921" s="1">
        <v>-5.5059776999999997E-2</v>
      </c>
      <c r="Z1921" s="1">
        <v>0</v>
      </c>
      <c r="AA1921" s="1">
        <v>-7.1609532000000004E-2</v>
      </c>
      <c r="AB1921" s="1">
        <v>9.4787120000000002E-3</v>
      </c>
      <c r="AC1921" s="1">
        <v>1.5748357000000001E-2</v>
      </c>
      <c r="AD1921" s="1">
        <v>7.8277590000000001E-3</v>
      </c>
      <c r="AE1921" s="1">
        <v>-6.6592439999999999E-3</v>
      </c>
      <c r="AF1921" s="1">
        <v>-8.7951320000000006E-3</v>
      </c>
      <c r="AG1921" s="1">
        <v>-1.1336089000000001E-2</v>
      </c>
      <c r="AH1921" s="2">
        <v>5.9799999999999997E-5</v>
      </c>
      <c r="AI1921" s="2">
        <v>-1.33E-5</v>
      </c>
      <c r="AJ1921" s="2">
        <v>4.99E-5</v>
      </c>
      <c r="AK1921" s="2">
        <v>-3.82E-5</v>
      </c>
      <c r="AL1921" s="2">
        <v>1.11E-5</v>
      </c>
      <c r="AM1921" s="1">
        <v>3.6254299999999998E-3</v>
      </c>
      <c r="AN1921" s="6">
        <f>SUMPRODUCT(B1921:AM1921, INDEX(D21b!B:AM, MATCH(LOOKUP(A1921, D21b!A:A), D21b!A:A, 0), 0))</f>
        <v>-1.2984958222552558E-3</v>
      </c>
      <c r="AO1921" s="6">
        <f>SUMPRODUCT(B1921:AM1921, INDEX('B54'!B:AM, MATCH(LOOKUP(A1921, 'B54'!A:A), 'B54'!A:A, 0), 0))</f>
        <v>2.7110026376753076E-3</v>
      </c>
      <c r="AP1921" s="6">
        <f>SUMPRODUCT(B1921:AM1921, INDEX(D21a!B:AM, MATCH(LOOKUP(A1921, D21a!A:A), D21a!A:A, 0), 0))</f>
        <v>7.3123464661447686E-3</v>
      </c>
      <c r="AQ1921" s="6">
        <f>SUMPRODUCT(B1921:AM1921, INDEX('B53'!B:AM, MATCH(LOOKUP(A1921, 'B53'!A:A), 'B53'!A:A, 0), 0))</f>
        <v>-1.6624855162241882E-3</v>
      </c>
      <c r="AR1921" s="6">
        <f>SUMPRODUCT(B1921:AL1921, INDEX(D21c!B:AL, MATCH(LOOKUP(A1921, D21c!A:A), D21c!A:A, 0), 0))</f>
        <v>-2.0272405880999993E-3</v>
      </c>
      <c r="AS1921" s="6">
        <f>SUMPRODUCT(B1921:AL1921, INDEX('B55'!B:AL, MATCH(LOOKUP(A1921, 'B55'!A:A), 'B55'!A:A, 0), 0))</f>
        <v>-6.9965930600000132E-4</v>
      </c>
    </row>
    <row r="1922" spans="1:45" x14ac:dyDescent="0.25">
      <c r="A1922" s="3">
        <v>43074</v>
      </c>
      <c r="B1922" s="1">
        <v>-1.9418086000000001E-2</v>
      </c>
      <c r="C1922" s="1">
        <v>1.1339340000000001E-3</v>
      </c>
      <c r="D1922" s="1">
        <v>1.4715618999999999E-2</v>
      </c>
      <c r="E1922" s="1">
        <v>1.0336128E-2</v>
      </c>
      <c r="F1922" s="1">
        <v>-1.4783816999999999E-2</v>
      </c>
      <c r="G1922" s="1">
        <v>-2.9640581999999999E-2</v>
      </c>
      <c r="H1922" s="1">
        <v>-2.8694419999999998E-3</v>
      </c>
      <c r="I1922" s="1">
        <v>-3.9029344000000001E-2</v>
      </c>
      <c r="J1922" s="1">
        <v>-9.7561720000000005E-3</v>
      </c>
      <c r="K1922" s="1">
        <v>-2.2780028000000001E-2</v>
      </c>
      <c r="L1922" s="1">
        <v>-3.8839832999999997E-2</v>
      </c>
      <c r="M1922" s="1">
        <v>-2.1298839999999999E-3</v>
      </c>
      <c r="N1922" s="1">
        <v>-9.1324809999999996E-3</v>
      </c>
      <c r="O1922" s="1">
        <v>4.7681379999999999E-3</v>
      </c>
      <c r="P1922" s="1">
        <v>2.427186E-3</v>
      </c>
      <c r="Q1922" s="1">
        <v>1.6129378E-2</v>
      </c>
      <c r="R1922" s="1">
        <v>-7.8716970000000004E-3</v>
      </c>
      <c r="S1922" s="1">
        <v>-6.7252226999999998E-2</v>
      </c>
      <c r="T1922" s="1">
        <v>2.1575850000000001E-3</v>
      </c>
      <c r="U1922" s="1">
        <v>-1.4859099000000001E-2</v>
      </c>
      <c r="V1922" s="1">
        <v>4.3384399999999998E-3</v>
      </c>
      <c r="W1922" s="1">
        <v>2.9368999999999999E-4</v>
      </c>
      <c r="X1922" s="1">
        <v>-3.5397559999999998E-3</v>
      </c>
      <c r="Y1922" s="1">
        <v>-5.1624364999999998E-2</v>
      </c>
      <c r="Z1922" s="1">
        <v>-9.1324530000000004E-3</v>
      </c>
      <c r="AA1922" s="1">
        <v>-4.9226941000000003E-2</v>
      </c>
      <c r="AB1922" s="1">
        <v>3.139752E-3</v>
      </c>
      <c r="AC1922" s="1">
        <v>-6.2696130000000003E-3</v>
      </c>
      <c r="AD1922" s="1">
        <v>3.891069E-3</v>
      </c>
      <c r="AE1922" s="1">
        <v>4.4443740000000001E-3</v>
      </c>
      <c r="AF1922" s="1">
        <v>-1.0657259000000001E-2</v>
      </c>
      <c r="AG1922" s="1">
        <v>-9.8200949999999992E-3</v>
      </c>
      <c r="AH1922" s="1">
        <v>1.10092E-3</v>
      </c>
      <c r="AI1922" s="1">
        <v>-2.4426999999999999E-4</v>
      </c>
      <c r="AJ1922" s="1">
        <v>9.1805499999999998E-4</v>
      </c>
      <c r="AK1922" s="1">
        <v>-7.0337799999999995E-4</v>
      </c>
      <c r="AL1922" s="1">
        <v>2.0382199999999999E-4</v>
      </c>
      <c r="AM1922" s="1">
        <v>-7.8716970000000004E-3</v>
      </c>
      <c r="AN1922" s="6">
        <f>SUMPRODUCT(B1922:AM1922, INDEX(D21b!B:AM, MATCH(LOOKUP(A1922, D21b!A:A), D21b!A:A, 0), 0))</f>
        <v>-2.2133477936929287E-3</v>
      </c>
      <c r="AO1922" s="6">
        <f>SUMPRODUCT(B1922:AM1922, INDEX('B54'!B:AM, MATCH(LOOKUP(A1922, 'B54'!A:A), 'B54'!A:A, 0), 0))</f>
        <v>-1.1430602371708199E-2</v>
      </c>
      <c r="AP1922" s="6">
        <f>SUMPRODUCT(B1922:AM1922, INDEX(D21a!B:AM, MATCH(LOOKUP(A1922, D21a!A:A), D21a!A:A, 0), 0))</f>
        <v>1.8855356935746205E-3</v>
      </c>
      <c r="AQ1922" s="6">
        <f>SUMPRODUCT(B1922:AM1922, INDEX('B53'!B:AM, MATCH(LOOKUP(A1922, 'B53'!A:A), 'B53'!A:A, 0), 0))</f>
        <v>-8.6140974648749001E-3</v>
      </c>
      <c r="AR1922" s="6">
        <f>SUMPRODUCT(B1922:AL1922, INDEX(D21c!B:AL, MATCH(LOOKUP(A1922, D21c!A:A), D21c!A:A, 0), 0))</f>
        <v>-9.6862645660000031E-4</v>
      </c>
      <c r="AS1922" s="6">
        <f>SUMPRODUCT(B1922:AL1922, INDEX('B55'!B:AL, MATCH(LOOKUP(A1922, 'B55'!A:A), 'B55'!A:A, 0), 0))</f>
        <v>-7.1516026148000025E-3</v>
      </c>
    </row>
    <row r="1923" spans="1:45" x14ac:dyDescent="0.25">
      <c r="A1923" s="3">
        <v>43075</v>
      </c>
      <c r="B1923" s="1">
        <v>-1.0953012E-2</v>
      </c>
      <c r="C1923" s="1">
        <v>-2.5792860000000001E-3</v>
      </c>
      <c r="D1923" s="1">
        <v>2.0491273000000001E-2</v>
      </c>
      <c r="E1923" s="1">
        <v>-1.0117431E-2</v>
      </c>
      <c r="F1923" s="1">
        <v>-1.1771115E-2</v>
      </c>
      <c r="G1923" s="1">
        <v>-8.4592169999999998E-3</v>
      </c>
      <c r="H1923" s="1">
        <v>0</v>
      </c>
      <c r="I1923" s="1">
        <v>-4.9875420000000002E-3</v>
      </c>
      <c r="J1923" s="1">
        <v>-6.5573869999999996E-3</v>
      </c>
      <c r="K1923" s="1">
        <v>-0.104848645</v>
      </c>
      <c r="L1923" s="1">
        <v>3.2470384999999997E-2</v>
      </c>
      <c r="M1923" s="1">
        <v>-1.8289976999999999E-2</v>
      </c>
      <c r="N1923" s="1">
        <v>-1.4787674000000001E-2</v>
      </c>
      <c r="O1923" s="1">
        <v>-6.9423699999999998E-3</v>
      </c>
      <c r="P1923" s="1">
        <v>-6.0790460000000003E-3</v>
      </c>
      <c r="Q1923" s="1">
        <v>3.3434776999999999E-2</v>
      </c>
      <c r="R1923" s="1">
        <v>-1.7167828E-2</v>
      </c>
      <c r="S1923" s="1">
        <v>1.0810916E-2</v>
      </c>
      <c r="T1923" s="1">
        <v>-3.7967130000000002E-3</v>
      </c>
      <c r="U1923" s="1">
        <v>-4.5012009999999998E-3</v>
      </c>
      <c r="V1923" s="1">
        <v>-1.1611199000000001E-2</v>
      </c>
      <c r="W1923" s="1">
        <v>-4.6592719999999999E-3</v>
      </c>
      <c r="X1923" s="1">
        <v>0</v>
      </c>
      <c r="Y1923" s="1">
        <v>6.4124528E-2</v>
      </c>
      <c r="Z1923" s="1">
        <v>-3.2636975999999998E-2</v>
      </c>
      <c r="AA1923" s="1">
        <v>1.3667639000000001E-2</v>
      </c>
      <c r="AB1923" s="1">
        <v>-3.139752E-3</v>
      </c>
      <c r="AC1923" s="1">
        <v>-0.104312847</v>
      </c>
      <c r="AD1923" s="1">
        <v>-1.7630255000000001E-2</v>
      </c>
      <c r="AE1923" s="1">
        <v>-2.2422488000000001E-2</v>
      </c>
      <c r="AF1923" s="1">
        <v>-5.3715259999999997E-3</v>
      </c>
      <c r="AG1923" s="1">
        <v>-2.4980483000000001E-2</v>
      </c>
      <c r="AH1923" s="1">
        <v>8.8182600000000005E-4</v>
      </c>
      <c r="AI1923" s="1">
        <v>-1.9542100000000001E-4</v>
      </c>
      <c r="AJ1923" s="1">
        <v>7.3523200000000005E-4</v>
      </c>
      <c r="AK1923" s="1">
        <v>-5.6248500000000005E-4</v>
      </c>
      <c r="AL1923" s="1">
        <v>1.6312799999999999E-4</v>
      </c>
      <c r="AM1923" s="1">
        <v>-1.7167828E-2</v>
      </c>
      <c r="AN1923" s="6">
        <f>SUMPRODUCT(B1923:AM1923, INDEX(D21b!B:AM, MATCH(LOOKUP(A1923, D21b!A:A), D21b!A:A, 0), 0))</f>
        <v>-3.3157557827564236E-3</v>
      </c>
      <c r="AO1923" s="6">
        <f>SUMPRODUCT(B1923:AM1923, INDEX('B54'!B:AM, MATCH(LOOKUP(A1923, 'B54'!A:A), 'B54'!A:A, 0), 0))</f>
        <v>-1.4401613164060127E-2</v>
      </c>
      <c r="AP1923" s="6">
        <f>SUMPRODUCT(B1923:AM1923, INDEX(D21a!B:AM, MATCH(LOOKUP(A1923, D21a!A:A), D21a!A:A, 0), 0))</f>
        <v>-2.1202266113969085E-2</v>
      </c>
      <c r="AQ1923" s="6">
        <f>SUMPRODUCT(B1923:AM1923, INDEX('B53'!B:AM, MATCH(LOOKUP(A1923, 'B53'!A:A), 'B53'!A:A, 0), 0))</f>
        <v>-1.081222259947558E-2</v>
      </c>
      <c r="AR1923" s="6">
        <f>SUMPRODUCT(B1923:AL1923, INDEX(D21c!B:AL, MATCH(LOOKUP(A1923, D21c!A:A), D21c!A:A, 0), 0))</f>
        <v>-1.0129958298200001E-2</v>
      </c>
      <c r="AS1923" s="6">
        <f>SUMPRODUCT(B1923:AL1923, INDEX('B55'!B:AL, MATCH(LOOKUP(A1923, 'B55'!A:A), 'B55'!A:A, 0), 0))</f>
        <v>-6.4105778124000003E-3</v>
      </c>
    </row>
    <row r="1924" spans="1:45" x14ac:dyDescent="0.25">
      <c r="A1924" s="3">
        <v>43076</v>
      </c>
      <c r="B1924" s="1">
        <v>-2.2050730000000001E-3</v>
      </c>
      <c r="C1924" s="1">
        <v>-5.5605569999999998E-3</v>
      </c>
      <c r="D1924" s="1">
        <v>2.5089027999999999E-2</v>
      </c>
      <c r="E1924" s="1">
        <v>-2.6791071999999999E-2</v>
      </c>
      <c r="F1924" s="1">
        <v>1.075826E-3</v>
      </c>
      <c r="G1924" s="1">
        <v>-2.8309632000000001E-2</v>
      </c>
      <c r="H1924" s="1">
        <v>8.5837440000000008E-3</v>
      </c>
      <c r="I1924" s="1">
        <v>1.4888612000000001E-2</v>
      </c>
      <c r="J1924" s="1">
        <v>-9.9174329999999998E-3</v>
      </c>
      <c r="K1924" s="1">
        <v>6.1225289999999998E-3</v>
      </c>
      <c r="L1924" s="1">
        <v>-6.2623422999999998E-2</v>
      </c>
      <c r="M1924" s="1">
        <v>-1.2015415E-2</v>
      </c>
      <c r="N1924" s="1">
        <v>-1.6901853000000001E-2</v>
      </c>
      <c r="O1924" s="1">
        <v>-1.641287E-2</v>
      </c>
      <c r="P1924" s="1">
        <v>3.6518599999999998E-3</v>
      </c>
      <c r="Q1924" s="1">
        <v>-2.3484444E-2</v>
      </c>
      <c r="R1924" s="1">
        <v>6.1828800000000004E-4</v>
      </c>
      <c r="S1924" s="1">
        <v>-0.104166486</v>
      </c>
      <c r="T1924" s="1">
        <v>-8.5869919999999999E-3</v>
      </c>
      <c r="U1924" s="1">
        <v>-3.0119750000000001E-3</v>
      </c>
      <c r="V1924" s="1">
        <v>-1.9160536999999998E-2</v>
      </c>
      <c r="W1924" s="1">
        <v>-8.6403629999999999E-3</v>
      </c>
      <c r="X1924" s="1">
        <v>0</v>
      </c>
      <c r="Y1924" s="1">
        <v>-6.0818740000000003E-2</v>
      </c>
      <c r="Z1924" s="1">
        <v>-9.5238500000000004E-3</v>
      </c>
      <c r="AA1924" s="1">
        <v>9.0090699999999992E-3</v>
      </c>
      <c r="AB1924" s="1">
        <v>-3.6833594999999997E-2</v>
      </c>
      <c r="AC1924" s="1">
        <v>3.484324E-3</v>
      </c>
      <c r="AD1924" s="1">
        <v>-1.6941090999999998E-2</v>
      </c>
      <c r="AE1924" s="1">
        <v>-1.3698793000000001E-2</v>
      </c>
      <c r="AF1924" s="1">
        <v>-1.446678E-2</v>
      </c>
      <c r="AG1924" s="1">
        <v>6.7227479999999997E-3</v>
      </c>
      <c r="AH1924" s="1">
        <v>-1.6936880000000001E-3</v>
      </c>
      <c r="AI1924" s="1">
        <v>3.7552400000000002E-4</v>
      </c>
      <c r="AJ1924" s="1">
        <v>-1.4122259999999999E-3</v>
      </c>
      <c r="AK1924" s="1">
        <v>1.0810609999999999E-3</v>
      </c>
      <c r="AL1924" s="1">
        <v>-3.1341600000000001E-4</v>
      </c>
      <c r="AM1924" s="1">
        <v>6.1828800000000004E-4</v>
      </c>
      <c r="AN1924" s="6">
        <f>SUMPRODUCT(B1924:AM1924, INDEX(D21b!B:AM, MATCH(LOOKUP(A1924, D21b!A:A), D21b!A:A, 0), 0))</f>
        <v>-6.191073100870673E-3</v>
      </c>
      <c r="AO1924" s="6">
        <f>SUMPRODUCT(B1924:AM1924, INDEX('B54'!B:AM, MATCH(LOOKUP(A1924, 'B54'!A:A), 'B54'!A:A, 0), 0))</f>
        <v>-1.2442639519019265E-2</v>
      </c>
      <c r="AP1924" s="6">
        <f>SUMPRODUCT(B1924:AM1924, INDEX(D21a!B:AM, MATCH(LOOKUP(A1924, D21a!A:A), D21a!A:A, 0), 0))</f>
        <v>-2.0434648606445692E-2</v>
      </c>
      <c r="AQ1924" s="6">
        <f>SUMPRODUCT(B1924:AM1924, INDEX('B53'!B:AM, MATCH(LOOKUP(A1924, 'B53'!A:A), 'B53'!A:A, 0), 0))</f>
        <v>-1.4726771306456894E-2</v>
      </c>
      <c r="AR1924" s="6">
        <f>SUMPRODUCT(B1924:AL1924, INDEX(D21c!B:AL, MATCH(LOOKUP(A1924, D21c!A:A), D21c!A:A, 0), 0))</f>
        <v>-1.5563218977199996E-2</v>
      </c>
      <c r="AS1924" s="6">
        <f>SUMPRODUCT(B1924:AL1924, INDEX('B55'!B:AL, MATCH(LOOKUP(A1924, 'B55'!A:A), 'B55'!A:A, 0), 0))</f>
        <v>-9.9884453181999979E-3</v>
      </c>
    </row>
    <row r="1925" spans="1:45" x14ac:dyDescent="0.25">
      <c r="A1925" s="3">
        <v>43077</v>
      </c>
      <c r="B1925" s="1">
        <v>2.2050730000000001E-3</v>
      </c>
      <c r="C1925" s="1">
        <v>1.59927E-4</v>
      </c>
      <c r="D1925" s="1">
        <v>1.6235928E-2</v>
      </c>
      <c r="E1925" s="1">
        <v>5.0040270000000003E-3</v>
      </c>
      <c r="F1925" s="1">
        <v>8.565395E-3</v>
      </c>
      <c r="G1925" s="1">
        <v>1.6099467999999999E-2</v>
      </c>
      <c r="H1925" s="1">
        <v>-8.5837440000000008E-3</v>
      </c>
      <c r="I1925" s="1">
        <v>1.467019E-2</v>
      </c>
      <c r="J1925" s="1">
        <v>-3.3278000000000001E-3</v>
      </c>
      <c r="K1925" s="1">
        <v>-2.1594730999999999E-2</v>
      </c>
      <c r="L1925" s="1">
        <v>1.3513719E-2</v>
      </c>
      <c r="M1925" s="1">
        <v>4.3859939999999998E-3</v>
      </c>
      <c r="N1925" s="1">
        <v>1.3170483E-2</v>
      </c>
      <c r="O1925" s="1">
        <v>1.705425E-3</v>
      </c>
      <c r="P1925" s="1">
        <v>-1.2225091E-2</v>
      </c>
      <c r="Q1925" s="1">
        <v>2.9270379999999999E-2</v>
      </c>
      <c r="R1925" s="1">
        <v>0</v>
      </c>
      <c r="S1925" s="1">
        <v>-2.4155764E-2</v>
      </c>
      <c r="T1925" s="1">
        <v>5.9701600000000002E-4</v>
      </c>
      <c r="U1925" s="1">
        <v>-1.2139815E-2</v>
      </c>
      <c r="V1925" s="1">
        <v>1.7699652E-2</v>
      </c>
      <c r="W1925" s="1">
        <v>-1.0049169999999999E-3</v>
      </c>
      <c r="X1925" s="1">
        <v>0</v>
      </c>
      <c r="Y1925" s="1">
        <v>-1.3289232E-2</v>
      </c>
      <c r="Z1925" s="1">
        <v>2.5198214E-2</v>
      </c>
      <c r="AA1925" s="1">
        <v>1.3363228E-2</v>
      </c>
      <c r="AB1925" s="1">
        <v>-2.1435281E-2</v>
      </c>
      <c r="AC1925" s="1">
        <v>2.9136593999999998E-2</v>
      </c>
      <c r="AD1925" s="1">
        <v>9.0045869999999997E-3</v>
      </c>
      <c r="AE1925" s="1">
        <v>1.5963877000000001E-2</v>
      </c>
      <c r="AF1925" s="1">
        <v>0</v>
      </c>
      <c r="AG1925" s="1">
        <v>1.6736069999999999E-3</v>
      </c>
      <c r="AH1925" s="2">
        <v>5.9299999999999998E-5</v>
      </c>
      <c r="AI1925" s="2">
        <v>-1.3200000000000001E-5</v>
      </c>
      <c r="AJ1925" s="2">
        <v>4.9499999999999997E-5</v>
      </c>
      <c r="AK1925" s="2">
        <v>-3.79E-5</v>
      </c>
      <c r="AL1925" s="2">
        <v>1.1E-5</v>
      </c>
      <c r="AM1925" s="1">
        <v>0</v>
      </c>
      <c r="AN1925" s="6">
        <f>SUMPRODUCT(B1925:AM1925, INDEX(D21b!B:AM, MATCH(LOOKUP(A1925, D21b!A:A), D21b!A:A, 0), 0))</f>
        <v>1.3753034667657676E-3</v>
      </c>
      <c r="AO1925" s="6">
        <f>SUMPRODUCT(B1925:AM1925, INDEX('B54'!B:AM, MATCH(LOOKUP(A1925, 'B54'!A:A), 'B54'!A:A, 0), 0))</f>
        <v>3.344652536272827E-3</v>
      </c>
      <c r="AP1925" s="6">
        <f>SUMPRODUCT(B1925:AM1925, INDEX(D21a!B:AM, MATCH(LOOKUP(A1925, D21a!A:A), D21a!A:A, 0), 0))</f>
        <v>7.048883377185843E-3</v>
      </c>
      <c r="AQ1925" s="6">
        <f>SUMPRODUCT(B1925:AM1925, INDEX('B53'!B:AM, MATCH(LOOKUP(A1925, 'B53'!A:A), 'B53'!A:A, 0), 0))</f>
        <v>3.4592804097017364E-3</v>
      </c>
      <c r="AR1925" s="6">
        <f>SUMPRODUCT(B1925:AL1925, INDEX(D21c!B:AL, MATCH(LOOKUP(A1925, D21c!A:A), D21c!A:A, 0), 0))</f>
        <v>1.1971061736999999E-2</v>
      </c>
      <c r="AS1925" s="6">
        <f>SUMPRODUCT(B1925:AL1925, INDEX('B55'!B:AL, MATCH(LOOKUP(A1925, 'B55'!A:A), 'B55'!A:A, 0), 0))</f>
        <v>5.4625961463E-3</v>
      </c>
    </row>
    <row r="1926" spans="1:45" x14ac:dyDescent="0.25">
      <c r="A1926" s="3">
        <v>43080</v>
      </c>
      <c r="B1926" s="1">
        <v>2.200221E-3</v>
      </c>
      <c r="C1926" s="1">
        <v>-4.0099999999999999E-5</v>
      </c>
      <c r="D1926" s="1">
        <v>1.6547661000000002E-2</v>
      </c>
      <c r="E1926" s="1">
        <v>3.9061740000000001E-3</v>
      </c>
      <c r="F1926" s="1">
        <v>-3.0305380999999999E-2</v>
      </c>
      <c r="G1926" s="1">
        <v>1.0995847E-2</v>
      </c>
      <c r="H1926" s="1">
        <v>-5.763705E-3</v>
      </c>
      <c r="I1926" s="1">
        <v>-2.9558801999999999E-2</v>
      </c>
      <c r="J1926" s="1">
        <v>-1.8503441999999998E-2</v>
      </c>
      <c r="K1926" s="1">
        <v>-2.3134544E-2</v>
      </c>
      <c r="L1926" s="1">
        <v>3.3006295999999997E-2</v>
      </c>
      <c r="M1926" s="1">
        <v>1.4122928999999999E-2</v>
      </c>
      <c r="N1926" s="1">
        <v>0</v>
      </c>
      <c r="O1926" s="1">
        <v>1.0756909999999999E-3</v>
      </c>
      <c r="P1926" s="1">
        <v>-8.6473669999999996E-3</v>
      </c>
      <c r="Q1926" s="1">
        <v>2.0933212999999999E-2</v>
      </c>
      <c r="R1926" s="1">
        <v>7.3891709999999999E-3</v>
      </c>
      <c r="S1926" s="1">
        <v>-2.447982E-3</v>
      </c>
      <c r="T1926" s="1">
        <v>2.7643299999999997E-4</v>
      </c>
      <c r="U1926" s="1">
        <v>-2.0046986999999999E-2</v>
      </c>
      <c r="V1926" s="1">
        <v>2.3122382E-2</v>
      </c>
      <c r="W1926" s="1">
        <v>-1.2716439999999999E-3</v>
      </c>
      <c r="X1926" s="1">
        <v>6.7149219999999999E-3</v>
      </c>
      <c r="Y1926" s="1">
        <v>3.9349338999999997E-2</v>
      </c>
      <c r="Z1926" s="1">
        <v>-1.2519772E-2</v>
      </c>
      <c r="AA1926" s="1">
        <v>1.754431E-2</v>
      </c>
      <c r="AB1926" s="1">
        <v>3.2789823000000003E-2</v>
      </c>
      <c r="AC1926" s="1">
        <v>1.1754963E-2</v>
      </c>
      <c r="AD1926" s="1">
        <v>0</v>
      </c>
      <c r="AE1926" s="1">
        <v>5.2875688999999997E-2</v>
      </c>
      <c r="AF1926" s="1">
        <v>2.340339E-2</v>
      </c>
      <c r="AG1926" s="1">
        <v>5.0041640000000002E-3</v>
      </c>
      <c r="AH1926" s="1">
        <v>-7.1128700000000001E-4</v>
      </c>
      <c r="AI1926" s="1">
        <v>1.5792700000000001E-4</v>
      </c>
      <c r="AJ1926" s="1">
        <v>-5.9319600000000004E-4</v>
      </c>
      <c r="AK1926" s="1">
        <v>4.5485799999999999E-4</v>
      </c>
      <c r="AL1926" s="1">
        <v>-1.31746E-4</v>
      </c>
      <c r="AM1926" s="1">
        <v>7.3891709999999999E-3</v>
      </c>
      <c r="AN1926" s="6">
        <f>SUMPRODUCT(B1926:AM1926, INDEX(D21b!B:AM, MATCH(LOOKUP(A1926, D21b!A:A), D21b!A:A, 0), 0))</f>
        <v>4.1360648344659148E-3</v>
      </c>
      <c r="AO1926" s="6">
        <f>SUMPRODUCT(B1926:AM1926, INDEX('B54'!B:AM, MATCH(LOOKUP(A1926, 'B54'!A:A), 'B54'!A:A, 0), 0))</f>
        <v>3.5026786828776081E-3</v>
      </c>
      <c r="AP1926" s="6">
        <f>SUMPRODUCT(B1926:AM1926, INDEX(D21a!B:AM, MATCH(LOOKUP(A1926, D21a!A:A), D21a!A:A, 0), 0))</f>
        <v>5.0046514850548979E-3</v>
      </c>
      <c r="AQ1926" s="6">
        <f>SUMPRODUCT(B1926:AM1926, INDEX('B53'!B:AM, MATCH(LOOKUP(A1926, 'B53'!A:A), 'B53'!A:A, 0), 0))</f>
        <v>3.4926684318802568E-3</v>
      </c>
      <c r="AR1926" s="6">
        <f>SUMPRODUCT(B1926:AL1926, INDEX(D21c!B:AL, MATCH(LOOKUP(A1926, D21c!A:A), D21c!A:A, 0), 0))</f>
        <v>1.51894389554E-2</v>
      </c>
      <c r="AS1926" s="6">
        <f>SUMPRODUCT(B1926:AL1926, INDEX('B55'!B:AL, MATCH(LOOKUP(A1926, 'B55'!A:A), 'B55'!A:A, 0), 0))</f>
        <v>4.5322048847999986E-3</v>
      </c>
    </row>
    <row r="1927" spans="1:45" x14ac:dyDescent="0.25">
      <c r="A1927" s="3">
        <v>43081</v>
      </c>
      <c r="B1927" s="1">
        <v>0</v>
      </c>
      <c r="C1927" s="1">
        <v>2.355794E-3</v>
      </c>
      <c r="D1927" s="1">
        <v>1.2803066E-2</v>
      </c>
      <c r="E1927" s="1">
        <v>1.6992400000000001E-2</v>
      </c>
      <c r="F1927" s="1">
        <v>7.6628399999999998E-3</v>
      </c>
      <c r="G1927" s="1">
        <v>-1.8394140999999999E-2</v>
      </c>
      <c r="H1927" s="1">
        <v>0</v>
      </c>
      <c r="I1927" s="1">
        <v>3.9220712999999997E-2</v>
      </c>
      <c r="J1927" s="1">
        <v>1.1814434E-2</v>
      </c>
      <c r="K1927" s="1">
        <v>-2.695581E-2</v>
      </c>
      <c r="L1927" s="1">
        <v>-1.9672766000000001E-2</v>
      </c>
      <c r="M1927" s="1">
        <v>-3.2414290000000001E-3</v>
      </c>
      <c r="N1927" s="1">
        <v>-9.3897379999999999E-3</v>
      </c>
      <c r="O1927" s="1">
        <v>8.6011909999999994E-3</v>
      </c>
      <c r="P1927" s="1">
        <v>-1.1229064E-2</v>
      </c>
      <c r="Q1927" s="1">
        <v>1.6807117999999999E-2</v>
      </c>
      <c r="R1927" s="1">
        <v>-6.7713770000000003E-3</v>
      </c>
      <c r="S1927" s="1">
        <v>6.1777360000000003E-2</v>
      </c>
      <c r="T1927" s="1">
        <v>4.1139760000000001E-3</v>
      </c>
      <c r="U1927" s="1">
        <v>4.4180858000000003E-2</v>
      </c>
      <c r="V1927" s="1">
        <v>-4.2949620000000003E-3</v>
      </c>
      <c r="W1927" s="1">
        <v>1.922156E-3</v>
      </c>
      <c r="X1927" s="1">
        <v>-3.1751660000000001E-3</v>
      </c>
      <c r="Y1927" s="1">
        <v>-3.2682647000000002E-2</v>
      </c>
      <c r="Z1927" s="1">
        <v>-1.427466E-2</v>
      </c>
      <c r="AA1927" s="1">
        <v>-3.0907536999999999E-2</v>
      </c>
      <c r="AB1927" s="1">
        <v>-6.4725479999999998E-3</v>
      </c>
      <c r="AC1927" s="1">
        <v>-1.1754963E-2</v>
      </c>
      <c r="AD1927" s="1">
        <v>-1.2024233E-2</v>
      </c>
      <c r="AE1927" s="1">
        <v>-2.1692803E-2</v>
      </c>
      <c r="AF1927" s="1">
        <v>-3.565084E-3</v>
      </c>
      <c r="AG1927" s="1">
        <v>1.6502025E-2</v>
      </c>
      <c r="AH1927" s="1">
        <v>1.358946E-3</v>
      </c>
      <c r="AI1927" s="1">
        <v>-3.0160700000000001E-4</v>
      </c>
      <c r="AJ1927" s="1">
        <v>1.1332670000000001E-3</v>
      </c>
      <c r="AK1927" s="1">
        <v>-8.6856499999999996E-4</v>
      </c>
      <c r="AL1927" s="1">
        <v>2.5164000000000002E-4</v>
      </c>
      <c r="AM1927" s="1">
        <v>-6.7713770000000003E-3</v>
      </c>
      <c r="AN1927" s="6">
        <f>SUMPRODUCT(B1927:AM1927, INDEX(D21b!B:AM, MATCH(LOOKUP(A1927, D21b!A:A), D21b!A:A, 0), 0))</f>
        <v>-1.5399983868124869E-3</v>
      </c>
      <c r="AO1927" s="6">
        <f>SUMPRODUCT(B1927:AM1927, INDEX('B54'!B:AM, MATCH(LOOKUP(A1927, 'B54'!A:A), 'B54'!A:A, 0), 0))</f>
        <v>9.0193108203006701E-4</v>
      </c>
      <c r="AP1927" s="6">
        <f>SUMPRODUCT(B1927:AM1927, INDEX(D21a!B:AM, MATCH(LOOKUP(A1927, D21a!A:A), D21a!A:A, 0), 0))</f>
        <v>9.697148493594954E-3</v>
      </c>
      <c r="AQ1927" s="6">
        <f>SUMPRODUCT(B1927:AM1927, INDEX('B53'!B:AM, MATCH(LOOKUP(A1927, 'B53'!A:A), 'B53'!A:A, 0), 0))</f>
        <v>2.5405640960340851E-3</v>
      </c>
      <c r="AR1927" s="6">
        <f>SUMPRODUCT(B1927:AL1927, INDEX(D21c!B:AL, MATCH(LOOKUP(A1927, D21c!A:A), D21c!A:A, 0), 0))</f>
        <v>-1.7899104541999995E-3</v>
      </c>
      <c r="AS1927" s="6">
        <f>SUMPRODUCT(B1927:AL1927, INDEX('B55'!B:AL, MATCH(LOOKUP(A1927, 'B55'!A:A), 'B55'!A:A, 0), 0))</f>
        <v>2.6413520772000003E-3</v>
      </c>
    </row>
    <row r="1928" spans="1:45" x14ac:dyDescent="0.25">
      <c r="A1928" s="3">
        <v>43082</v>
      </c>
      <c r="B1928" s="1">
        <v>-2.200221E-3</v>
      </c>
      <c r="C1928" s="1">
        <v>-2.2251670000000001E-3</v>
      </c>
      <c r="D1928" s="1">
        <v>1.9942824000000001E-2</v>
      </c>
      <c r="E1928" s="1">
        <v>-8.1519880000000006E-3</v>
      </c>
      <c r="F1928" s="1">
        <v>2.178705E-3</v>
      </c>
      <c r="G1928" s="1">
        <v>1.4742244999999999E-2</v>
      </c>
      <c r="H1928" s="1">
        <v>0</v>
      </c>
      <c r="I1928" s="1">
        <v>-4.4233254999999999E-2</v>
      </c>
      <c r="J1928" s="1">
        <v>6.6890090000000001E-3</v>
      </c>
      <c r="K1928" s="1">
        <v>1.3029468000000001E-2</v>
      </c>
      <c r="L1928" s="1">
        <v>4.8474757E-2</v>
      </c>
      <c r="M1928" s="1">
        <v>-1.082815E-3</v>
      </c>
      <c r="N1928" s="1">
        <v>5.6443930000000002E-3</v>
      </c>
      <c r="O1928" s="1">
        <v>-5.8215209999999996E-3</v>
      </c>
      <c r="P1928" s="1">
        <v>-1.0088358E-2</v>
      </c>
      <c r="Q1928" s="1">
        <v>2.3788861000000001E-2</v>
      </c>
      <c r="R1928" s="1">
        <v>6.1751199999999997E-4</v>
      </c>
      <c r="S1928" s="1">
        <v>4.0637645999999999E-2</v>
      </c>
      <c r="T1928" s="1">
        <v>-3.2282909999999999E-3</v>
      </c>
      <c r="U1928" s="1">
        <v>3.6580517E-2</v>
      </c>
      <c r="V1928" s="1">
        <v>-1.0093774999999999E-2</v>
      </c>
      <c r="W1928" s="1">
        <v>-4.1866569999999999E-3</v>
      </c>
      <c r="X1928" s="1">
        <v>5.9890969999999997E-3</v>
      </c>
      <c r="Y1928" s="1">
        <v>4.2282721000000002E-2</v>
      </c>
      <c r="Z1928" s="1">
        <v>-3.1999390000000002E-3</v>
      </c>
      <c r="AA1928" s="1">
        <v>-4.49439E-3</v>
      </c>
      <c r="AB1928" s="1">
        <v>1.9293235999999998E-2</v>
      </c>
      <c r="AC1928" s="1">
        <v>-1.7036187000000001E-2</v>
      </c>
      <c r="AD1928" s="1">
        <v>1.6000418999999998E-2</v>
      </c>
      <c r="AE1928" s="1">
        <v>1.09052E-2</v>
      </c>
      <c r="AF1928" s="1">
        <v>1.0657259000000001E-2</v>
      </c>
      <c r="AG1928" s="1">
        <v>4.8980339999999999E-3</v>
      </c>
      <c r="AH1928" s="1">
        <v>-7.0691899999999997E-4</v>
      </c>
      <c r="AI1928" s="1">
        <v>1.5683200000000001E-4</v>
      </c>
      <c r="AJ1928" s="1">
        <v>-5.8949000000000002E-4</v>
      </c>
      <c r="AK1928" s="1">
        <v>4.5158299999999998E-4</v>
      </c>
      <c r="AL1928" s="1">
        <v>-1.3086799999999999E-4</v>
      </c>
      <c r="AM1928" s="1">
        <v>6.1751199999999997E-4</v>
      </c>
      <c r="AN1928" s="6">
        <f>SUMPRODUCT(B1928:AM1928, INDEX(D21b!B:AM, MATCH(LOOKUP(A1928, D21b!A:A), D21b!A:A, 0), 0))</f>
        <v>4.8590090524527505E-3</v>
      </c>
      <c r="AO1928" s="6">
        <f>SUMPRODUCT(B1928:AM1928, INDEX('B54'!B:AM, MATCH(LOOKUP(A1928, 'B54'!A:A), 'B54'!A:A, 0), 0))</f>
        <v>5.9568653787710601E-3</v>
      </c>
      <c r="AP1928" s="6">
        <f>SUMPRODUCT(B1928:AM1928, INDEX(D21a!B:AM, MATCH(LOOKUP(A1928, D21a!A:A), D21a!A:A, 0), 0))</f>
        <v>-5.0044564499796638E-3</v>
      </c>
      <c r="AQ1928" s="6">
        <f>SUMPRODUCT(B1928:AM1928, INDEX('B53'!B:AM, MATCH(LOOKUP(A1928, 'B53'!A:A), 'B53'!A:A, 0), 0))</f>
        <v>5.865897906588001E-3</v>
      </c>
      <c r="AR1928" s="6">
        <f>SUMPRODUCT(B1928:AL1928, INDEX(D21c!B:AL, MATCH(LOOKUP(A1928, D21c!A:A), D21c!A:A, 0), 0))</f>
        <v>-3.9441715217999997E-3</v>
      </c>
      <c r="AS1928" s="6">
        <f>SUMPRODUCT(B1928:AL1928, INDEX('B55'!B:AL, MATCH(LOOKUP(A1928, 'B55'!A:A), 'B55'!A:A, 0), 0))</f>
        <v>4.3252059953999989E-3</v>
      </c>
    </row>
    <row r="1929" spans="1:45" x14ac:dyDescent="0.25">
      <c r="A1929" s="3">
        <v>43083</v>
      </c>
      <c r="B1929" s="1">
        <v>1.5300845E-2</v>
      </c>
      <c r="C1929" s="1">
        <v>1.5967600000000001E-4</v>
      </c>
      <c r="D1929" s="1">
        <v>1.6236318999999999E-2</v>
      </c>
      <c r="E1929" s="1">
        <v>5.0026489999999996E-3</v>
      </c>
      <c r="F1929" s="1">
        <v>2.0463836999999999E-2</v>
      </c>
      <c r="G1929" s="1">
        <v>2.4360179999999999E-3</v>
      </c>
      <c r="H1929" s="1">
        <v>2.8860050000000001E-3</v>
      </c>
      <c r="I1929" s="1">
        <v>-2.5446666E-2</v>
      </c>
      <c r="J1929" s="1">
        <v>1.6529319000000001E-2</v>
      </c>
      <c r="K1929" s="1">
        <v>1.3926342E-2</v>
      </c>
      <c r="L1929" s="1">
        <v>-1.2698582999999999E-2</v>
      </c>
      <c r="M1929" s="1">
        <v>4.324245E-3</v>
      </c>
      <c r="N1929" s="1">
        <v>1.8587909999999999E-2</v>
      </c>
      <c r="O1929" s="1">
        <v>1.7046349999999999E-3</v>
      </c>
      <c r="P1929" s="1">
        <v>0</v>
      </c>
      <c r="Q1929" s="1">
        <v>1.4362905E-2</v>
      </c>
      <c r="R1929" s="1">
        <v>9.2166550000000007E-3</v>
      </c>
      <c r="S1929" s="1">
        <v>-4.5256591999999998E-2</v>
      </c>
      <c r="T1929" s="1">
        <v>5.9661399999999998E-4</v>
      </c>
      <c r="U1929" s="1">
        <v>-2.3256833000000001E-2</v>
      </c>
      <c r="V1929" s="1">
        <v>8.6580279999999999E-3</v>
      </c>
      <c r="W1929" s="1">
        <v>-1.0052520000000001E-3</v>
      </c>
      <c r="X1929" s="1">
        <v>0</v>
      </c>
      <c r="Y1929" s="1">
        <v>6.3492280000000002E-3</v>
      </c>
      <c r="Z1929" s="1">
        <v>-6.4309220000000004E-3</v>
      </c>
      <c r="AA1929" s="1">
        <v>1.3423020000000001E-2</v>
      </c>
      <c r="AB1929" s="1">
        <v>-1.2820688E-2</v>
      </c>
      <c r="AC1929" s="1">
        <v>-5.16797E-3</v>
      </c>
      <c r="AD1929" s="1">
        <v>5.9346950000000002E-3</v>
      </c>
      <c r="AE1929" s="1">
        <v>-1.09052E-2</v>
      </c>
      <c r="AF1929" s="1">
        <v>1.7513582999999999E-2</v>
      </c>
      <c r="AG1929" s="1">
        <v>1.2945148E-2</v>
      </c>
      <c r="AH1929" s="1">
        <v>-8.2867599999999998E-4</v>
      </c>
      <c r="AI1929" s="1">
        <v>1.84017E-4</v>
      </c>
      <c r="AJ1929" s="1">
        <v>-6.9110799999999996E-4</v>
      </c>
      <c r="AK1929" s="1">
        <v>5.3002799999999999E-4</v>
      </c>
      <c r="AL1929" s="1">
        <v>-1.53504E-4</v>
      </c>
      <c r="AM1929" s="1">
        <v>9.2166550000000007E-3</v>
      </c>
      <c r="AN1929" s="6">
        <f>SUMPRODUCT(B1929:AM1929, INDEX(D21b!B:AM, MATCH(LOOKUP(A1929, D21b!A:A), D21b!A:A, 0), 0))</f>
        <v>3.4245230413038866E-3</v>
      </c>
      <c r="AO1929" s="6">
        <f>SUMPRODUCT(B1929:AM1929, INDEX('B54'!B:AM, MATCH(LOOKUP(A1929, 'B54'!A:A), 'B54'!A:A, 0), 0))</f>
        <v>4.966467563616182E-3</v>
      </c>
      <c r="AP1929" s="6">
        <f>SUMPRODUCT(B1929:AM1929, INDEX(D21a!B:AM, MATCH(LOOKUP(A1929, D21a!A:A), D21a!A:A, 0), 0))</f>
        <v>1.9511368203538016E-3</v>
      </c>
      <c r="AQ1929" s="6">
        <f>SUMPRODUCT(B1929:AM1929, INDEX('B53'!B:AM, MATCH(LOOKUP(A1929, 'B53'!A:A), 'B53'!A:A, 0), 0))</f>
        <v>1.0113781110018663E-4</v>
      </c>
      <c r="AR1929" s="6">
        <f>SUMPRODUCT(B1929:AL1929, INDEX(D21c!B:AL, MATCH(LOOKUP(A1929, D21c!A:A), D21c!A:A, 0), 0))</f>
        <v>5.7121101020999997E-3</v>
      </c>
      <c r="AS1929" s="6">
        <f>SUMPRODUCT(B1929:AL1929, INDEX('B55'!B:AL, MATCH(LOOKUP(A1929, 'B55'!A:A), 'B55'!A:A, 0), 0))</f>
        <v>5.2946402778999997E-3</v>
      </c>
    </row>
    <row r="1930" spans="1:45" x14ac:dyDescent="0.25">
      <c r="A1930" s="3">
        <v>43084</v>
      </c>
      <c r="B1930" s="1">
        <v>-2.171554E-3</v>
      </c>
      <c r="C1930" s="1">
        <v>2.9501879999999999E-3</v>
      </c>
      <c r="D1930" s="1">
        <v>1.1870502E-2</v>
      </c>
      <c r="E1930" s="1">
        <v>2.0217428999999999E-2</v>
      </c>
      <c r="F1930" s="1">
        <v>1.9007910999999999E-2</v>
      </c>
      <c r="G1930" s="1">
        <v>-4.8779849999999996E-3</v>
      </c>
      <c r="H1930" s="1">
        <v>0</v>
      </c>
      <c r="I1930" s="1">
        <v>9.2355909999999996E-3</v>
      </c>
      <c r="J1930" s="1">
        <v>-9.8847559999999998E-3</v>
      </c>
      <c r="K1930" s="1">
        <v>3.1864390000000001E-3</v>
      </c>
      <c r="L1930" s="1">
        <v>0</v>
      </c>
      <c r="M1930" s="1">
        <v>0</v>
      </c>
      <c r="N1930" s="1">
        <v>-1.1111196E-2</v>
      </c>
      <c r="O1930" s="1">
        <v>1.0462234000000001E-2</v>
      </c>
      <c r="P1930" s="1">
        <v>8.8328650000000005E-3</v>
      </c>
      <c r="Q1930" s="1">
        <v>-1.9802627E-2</v>
      </c>
      <c r="R1930" s="1">
        <v>-7.9828729999999997E-3</v>
      </c>
      <c r="S1930" s="1">
        <v>2.7398974E-2</v>
      </c>
      <c r="T1930" s="1">
        <v>5.0651760000000002E-3</v>
      </c>
      <c r="U1930" s="1">
        <v>1.1696098E-2</v>
      </c>
      <c r="V1930" s="1">
        <v>-8.6580279999999999E-3</v>
      </c>
      <c r="W1930" s="1">
        <v>2.714111E-3</v>
      </c>
      <c r="X1930" s="1">
        <v>-7.0266999999999997E-4</v>
      </c>
      <c r="Y1930" s="1">
        <v>6.3091689999999999E-3</v>
      </c>
      <c r="Z1930" s="1">
        <v>-1.2987179E-2</v>
      </c>
      <c r="AA1930" s="1">
        <v>-8.9286309999999994E-3</v>
      </c>
      <c r="AB1930" s="1">
        <v>-3.2310210000000002E-3</v>
      </c>
      <c r="AC1930" s="1">
        <v>-1.5666117E-2</v>
      </c>
      <c r="AD1930" s="1">
        <v>-9.9108809999999999E-3</v>
      </c>
      <c r="AE1930" s="1">
        <v>-1.9934209000000001E-2</v>
      </c>
      <c r="AF1930" s="1">
        <v>0</v>
      </c>
      <c r="AG1930" s="1">
        <v>-1.4575189000000001E-2</v>
      </c>
      <c r="AH1930" s="1">
        <v>1.6510520000000001E-3</v>
      </c>
      <c r="AI1930" s="1">
        <v>-3.6645100000000001E-4</v>
      </c>
      <c r="AJ1930" s="1">
        <v>1.3768700000000001E-3</v>
      </c>
      <c r="AK1930" s="1">
        <v>-1.0553159999999999E-3</v>
      </c>
      <c r="AL1930" s="1">
        <v>3.0573800000000001E-4</v>
      </c>
      <c r="AM1930" s="1">
        <v>-7.9828729999999997E-3</v>
      </c>
      <c r="AN1930" s="6">
        <f>SUMPRODUCT(B1930:AM1930, INDEX(D21b!B:AM, MATCH(LOOKUP(A1930, D21b!A:A), D21b!A:A, 0), 0))</f>
        <v>-1.5754551940964112E-3</v>
      </c>
      <c r="AO1930" s="6">
        <f>SUMPRODUCT(B1930:AM1930, INDEX('B54'!B:AM, MATCH(LOOKUP(A1930, 'B54'!A:A), 'B54'!A:A, 0), 0))</f>
        <v>1.0874045077186954E-3</v>
      </c>
      <c r="AP1930" s="6">
        <f>SUMPRODUCT(B1930:AM1930, INDEX(D21a!B:AM, MATCH(LOOKUP(A1930, D21a!A:A), D21a!A:A, 0), 0))</f>
        <v>1.0444071229564852E-2</v>
      </c>
      <c r="AQ1930" s="6">
        <f>SUMPRODUCT(B1930:AM1930, INDEX('B53'!B:AM, MATCH(LOOKUP(A1930, 'B53'!A:A), 'B53'!A:A, 0), 0))</f>
        <v>6.7388260592155501E-4</v>
      </c>
      <c r="AR1930" s="6">
        <f>SUMPRODUCT(B1930:AL1930, INDEX(D21c!B:AL, MATCH(LOOKUP(A1930, D21c!A:A), D21c!A:A, 0), 0))</f>
        <v>-5.305887700999999E-3</v>
      </c>
      <c r="AS1930" s="6">
        <f>SUMPRODUCT(B1930:AL1930, INDEX('B55'!B:AL, MATCH(LOOKUP(A1930, 'B55'!A:A), 'B55'!A:A, 0), 0))</f>
        <v>-1.0789125344000002E-3</v>
      </c>
    </row>
    <row r="1931" spans="1:45" x14ac:dyDescent="0.25">
      <c r="A1931" s="3">
        <v>43087</v>
      </c>
      <c r="B1931" s="1">
        <v>-1.3129291E-2</v>
      </c>
      <c r="C1931" s="1">
        <v>-2.6150520000000001E-3</v>
      </c>
      <c r="D1931" s="1">
        <v>2.0546637999999999E-2</v>
      </c>
      <c r="E1931" s="1">
        <v>-1.0316115000000001E-2</v>
      </c>
      <c r="F1931" s="1">
        <v>-3.142957E-3</v>
      </c>
      <c r="G1931" s="1">
        <v>-9.8281259999999995E-3</v>
      </c>
      <c r="H1931" s="1">
        <v>2.8777E-3</v>
      </c>
      <c r="I1931" s="1">
        <v>1.2182851E-2</v>
      </c>
      <c r="J1931" s="1">
        <v>-3.3167629999999999E-3</v>
      </c>
      <c r="K1931" s="1">
        <v>2.1186130000000001E-3</v>
      </c>
      <c r="L1931" s="1">
        <v>3.189795E-3</v>
      </c>
      <c r="M1931" s="1">
        <v>2.1552379999999999E-3</v>
      </c>
      <c r="N1931" s="1">
        <v>-5.6022310000000001E-3</v>
      </c>
      <c r="O1931" s="1">
        <v>-7.0556220000000001E-3</v>
      </c>
      <c r="P1931" s="1">
        <v>-8.8328650000000005E-3</v>
      </c>
      <c r="Q1931" s="1">
        <v>4.7923989E-2</v>
      </c>
      <c r="R1931" s="1">
        <v>1.232274E-3</v>
      </c>
      <c r="S1931" s="1">
        <v>-2.9716472000000001E-2</v>
      </c>
      <c r="T1931" s="1">
        <v>-3.854129E-3</v>
      </c>
      <c r="U1931" s="1">
        <v>-8.7592829999999997E-3</v>
      </c>
      <c r="V1931" s="1">
        <v>-4.357344E-3</v>
      </c>
      <c r="W1931" s="1">
        <v>-4.7070089999999998E-3</v>
      </c>
      <c r="X1931" s="1">
        <v>2.8080050000000001E-3</v>
      </c>
      <c r="Y1931" s="1">
        <v>-9.4787440000000008E-3</v>
      </c>
      <c r="Z1931" s="1">
        <v>-9.8523459999999997E-3</v>
      </c>
      <c r="AA1931" s="1">
        <v>7.3467151999999994E-2</v>
      </c>
      <c r="AB1931" s="1">
        <v>1.4458083E-2</v>
      </c>
      <c r="AC1931" s="1">
        <v>8.7336800000000006E-3</v>
      </c>
      <c r="AD1931" s="1">
        <v>7.9365040000000005E-3</v>
      </c>
      <c r="AE1931" s="1">
        <v>1.7738833999999998E-2</v>
      </c>
      <c r="AF1931" s="1">
        <v>-1.0471265E-2</v>
      </c>
      <c r="AG1931" s="1">
        <v>-4.9059619999999998E-3</v>
      </c>
      <c r="AH1931" s="1">
        <v>-8.8140600000000005E-4</v>
      </c>
      <c r="AI1931" s="1">
        <v>1.9553600000000001E-4</v>
      </c>
      <c r="AJ1931" s="1">
        <v>-7.34988E-4</v>
      </c>
      <c r="AK1931" s="1">
        <v>5.6302000000000001E-4</v>
      </c>
      <c r="AL1931" s="1">
        <v>-1.6316599999999999E-4</v>
      </c>
      <c r="AM1931" s="1">
        <v>1.232274E-3</v>
      </c>
      <c r="AN1931" s="6">
        <f>SUMPRODUCT(B1931:AM1931, INDEX(D21b!B:AM, MATCH(LOOKUP(A1931, D21b!A:A), D21b!A:A, 0), 0))</f>
        <v>-1.6460563314928836E-4</v>
      </c>
      <c r="AO1931" s="6">
        <f>SUMPRODUCT(B1931:AM1931, INDEX('B54'!B:AM, MATCH(LOOKUP(A1931, 'B54'!A:A), 'B54'!A:A, 0), 0))</f>
        <v>-2.6477316157804448E-3</v>
      </c>
      <c r="AP1931" s="6">
        <f>SUMPRODUCT(B1931:AM1931, INDEX(D21a!B:AM, MATCH(LOOKUP(A1931, D21a!A:A), D21a!A:A, 0), 0))</f>
        <v>-5.198464144672627E-3</v>
      </c>
      <c r="AQ1931" s="6">
        <f>SUMPRODUCT(B1931:AM1931, INDEX('B53'!B:AM, MATCH(LOOKUP(A1931, 'B53'!A:A), 'B53'!A:A, 0), 0))</f>
        <v>3.5930744450999659E-3</v>
      </c>
      <c r="AR1931" s="6">
        <f>SUMPRODUCT(B1931:AL1931, INDEX(D21c!B:AL, MATCH(LOOKUP(A1931, D21c!A:A), D21c!A:A, 0), 0))</f>
        <v>-1.8700656934000004E-3</v>
      </c>
      <c r="AS1931" s="6">
        <f>SUMPRODUCT(B1931:AL1931, INDEX('B55'!B:AL, MATCH(LOOKUP(A1931, 'B55'!A:A), 'B55'!A:A, 0), 0))</f>
        <v>2.6657439290000001E-3</v>
      </c>
    </row>
    <row r="1932" spans="1:45" x14ac:dyDescent="0.25">
      <c r="A1932" s="3">
        <v>43088</v>
      </c>
      <c r="B1932" s="1">
        <v>-8.8496149999999999E-3</v>
      </c>
      <c r="C1932" s="1">
        <v>3.58635E-4</v>
      </c>
      <c r="D1932" s="1">
        <v>1.5926076000000001E-2</v>
      </c>
      <c r="E1932" s="1">
        <v>6.0937220000000002E-3</v>
      </c>
      <c r="F1932" s="1">
        <v>-9.488748E-3</v>
      </c>
      <c r="G1932" s="1">
        <v>-7.4349539999999997E-3</v>
      </c>
      <c r="H1932" s="1">
        <v>0</v>
      </c>
      <c r="I1932" s="1">
        <v>-2.3482395999999999E-2</v>
      </c>
      <c r="J1932" s="1">
        <v>-1.0016809E-2</v>
      </c>
      <c r="K1932" s="1">
        <v>0</v>
      </c>
      <c r="L1932" s="1">
        <v>1.2658397E-2</v>
      </c>
      <c r="M1932" s="1">
        <v>-7.5635800000000003E-3</v>
      </c>
      <c r="N1932" s="1">
        <v>1.8553402E-2</v>
      </c>
      <c r="O1932" s="1">
        <v>2.3307710000000001E-3</v>
      </c>
      <c r="P1932" s="1">
        <v>-5.0826029999999998E-3</v>
      </c>
      <c r="Q1932" s="1">
        <v>-2.0790044000000001E-2</v>
      </c>
      <c r="R1932" s="1">
        <v>-4.9382080000000004E-3</v>
      </c>
      <c r="S1932" s="1">
        <v>2.9716472000000001E-2</v>
      </c>
      <c r="T1932" s="1">
        <v>9.1546300000000004E-4</v>
      </c>
      <c r="U1932" s="1">
        <v>-2.074138E-2</v>
      </c>
      <c r="V1932" s="1">
        <v>-1.0241455999999999E-2</v>
      </c>
      <c r="W1932" s="1">
        <v>-7.3995300000000001E-4</v>
      </c>
      <c r="X1932" s="1">
        <v>1.050902E-3</v>
      </c>
      <c r="Y1932" s="1">
        <v>1.2618463999999999E-2</v>
      </c>
      <c r="Z1932" s="1">
        <v>9.8523459999999997E-3</v>
      </c>
      <c r="AA1932" s="1">
        <v>4.4814015999999998E-2</v>
      </c>
      <c r="AB1932" s="1">
        <v>1.5823114999999999E-2</v>
      </c>
      <c r="AC1932" s="1">
        <v>2.2356906999999999E-2</v>
      </c>
      <c r="AD1932" s="1">
        <v>1.9743769999999998E-3</v>
      </c>
      <c r="AE1932" s="1">
        <v>1.3100575E-2</v>
      </c>
      <c r="AF1932" s="1">
        <v>1.7528140000000001E-3</v>
      </c>
      <c r="AG1932" s="1">
        <v>-4.9301500000000003E-3</v>
      </c>
      <c r="AH1932" s="1">
        <v>5.9100400000000001E-4</v>
      </c>
      <c r="AI1932" s="1">
        <v>-1.31135E-4</v>
      </c>
      <c r="AJ1932" s="1">
        <v>4.9283900000000002E-4</v>
      </c>
      <c r="AK1932" s="1">
        <v>-3.7760799999999998E-4</v>
      </c>
      <c r="AL1932" s="1">
        <v>1.09419E-4</v>
      </c>
      <c r="AM1932" s="1">
        <v>-4.9382080000000004E-3</v>
      </c>
      <c r="AN1932" s="6">
        <f>SUMPRODUCT(B1932:AM1932, INDEX(D21b!B:AM, MATCH(LOOKUP(A1932, D21b!A:A), D21b!A:A, 0), 0))</f>
        <v>5.8117723858568712E-4</v>
      </c>
      <c r="AO1932" s="6">
        <f>SUMPRODUCT(B1932:AM1932, INDEX('B54'!B:AM, MATCH(LOOKUP(A1932, 'B54'!A:A), 'B54'!A:A, 0), 0))</f>
        <v>7.8295070658863843E-4</v>
      </c>
      <c r="AP1932" s="6">
        <f>SUMPRODUCT(B1932:AM1932, INDEX(D21a!B:AM, MATCH(LOOKUP(A1932, D21a!A:A), D21a!A:A, 0), 0))</f>
        <v>7.2554466841195566E-3</v>
      </c>
      <c r="AQ1932" s="6">
        <f>SUMPRODUCT(B1932:AM1932, INDEX('B53'!B:AM, MATCH(LOOKUP(A1932, 'B53'!A:A), 'B53'!A:A, 0), 0))</f>
        <v>3.6922108729378319E-4</v>
      </c>
      <c r="AR1932" s="6">
        <f>SUMPRODUCT(B1932:AL1932, INDEX(D21c!B:AL, MATCH(LOOKUP(A1932, D21c!A:A), D21c!A:A, 0), 0))</f>
        <v>-5.9218426943000004E-3</v>
      </c>
      <c r="AS1932" s="6">
        <f>SUMPRODUCT(B1932:AL1932, INDEX('B55'!B:AL, MATCH(LOOKUP(A1932, 'B55'!A:A), 'B55'!A:A, 0), 0))</f>
        <v>1.4476996162999995E-3</v>
      </c>
    </row>
    <row r="1933" spans="1:45" x14ac:dyDescent="0.25">
      <c r="A1933" s="3">
        <v>43089</v>
      </c>
      <c r="B1933" s="1">
        <v>-2.2246950000000001E-3</v>
      </c>
      <c r="C1933" s="1">
        <v>-1.6346049999999999E-3</v>
      </c>
      <c r="D1933" s="1">
        <v>1.9027077999999999E-2</v>
      </c>
      <c r="E1933" s="1">
        <v>-4.8812609999999996E-3</v>
      </c>
      <c r="F1933" s="1">
        <v>2.7169883999999998E-2</v>
      </c>
      <c r="G1933" s="1">
        <v>3.1826407000000001E-2</v>
      </c>
      <c r="H1933" s="1">
        <v>5.7306750000000002E-3</v>
      </c>
      <c r="I1933" s="1">
        <v>2.7510619E-2</v>
      </c>
      <c r="J1933" s="1">
        <v>0</v>
      </c>
      <c r="K1933" s="1">
        <v>9.0971778000000003E-2</v>
      </c>
      <c r="L1933" s="1">
        <v>-3.1496089999999998E-3</v>
      </c>
      <c r="M1933" s="1">
        <v>0</v>
      </c>
      <c r="N1933" s="1">
        <v>-7.3801509999999997E-3</v>
      </c>
      <c r="O1933" s="1">
        <v>-3.9541990000000003E-3</v>
      </c>
      <c r="P1933" s="1">
        <v>1.273075E-3</v>
      </c>
      <c r="Q1933" s="1">
        <v>2.1127547E-2</v>
      </c>
      <c r="R1933" s="1">
        <v>3.089283E-3</v>
      </c>
      <c r="S1933" s="1">
        <v>2.2272635999999998E-2</v>
      </c>
      <c r="T1933" s="1">
        <v>-2.2806110000000001E-3</v>
      </c>
      <c r="U1933" s="1">
        <v>-4.5012009999999998E-3</v>
      </c>
      <c r="V1933" s="1">
        <v>7.3260399999999998E-3</v>
      </c>
      <c r="W1933" s="1">
        <v>-3.3986049999999999E-3</v>
      </c>
      <c r="X1933" s="1">
        <v>0</v>
      </c>
      <c r="Y1933" s="1">
        <v>1.246122E-2</v>
      </c>
      <c r="Z1933" s="1">
        <v>1.6326209999999999E-3</v>
      </c>
      <c r="AA1933" s="1">
        <v>2.7506645999999999E-2</v>
      </c>
      <c r="AB1933" s="1">
        <v>1.5686280000000001E-3</v>
      </c>
      <c r="AC1933" s="1">
        <v>-5.1151010000000004E-3</v>
      </c>
      <c r="AD1933" s="1">
        <v>-1.9743769999999998E-3</v>
      </c>
      <c r="AE1933" s="1">
        <v>-2.171493E-3</v>
      </c>
      <c r="AF1933" s="1">
        <v>1.2184677E-2</v>
      </c>
      <c r="AG1933" s="1">
        <v>2.1190671000000001E-2</v>
      </c>
      <c r="AH1933" s="1">
        <v>-7.6951299999999999E-4</v>
      </c>
      <c r="AI1933" s="1">
        <v>1.70762E-4</v>
      </c>
      <c r="AJ1933" s="1">
        <v>-6.4170700000000004E-4</v>
      </c>
      <c r="AK1933" s="1">
        <v>4.9173399999999996E-4</v>
      </c>
      <c r="AL1933" s="1">
        <v>-1.4247899999999999E-4</v>
      </c>
      <c r="AM1933" s="1">
        <v>3.089283E-3</v>
      </c>
      <c r="AN1933" s="6">
        <f>SUMPRODUCT(B1933:AM1933, INDEX(D21b!B:AM, MATCH(LOOKUP(A1933, D21b!A:A), D21b!A:A, 0), 0))</f>
        <v>2.4590466506689314E-3</v>
      </c>
      <c r="AO1933" s="6">
        <f>SUMPRODUCT(B1933:AM1933, INDEX('B54'!B:AM, MATCH(LOOKUP(A1933, 'B54'!A:A), 'B54'!A:A, 0), 0))</f>
        <v>1.0757442884068203E-2</v>
      </c>
      <c r="AP1933" s="6">
        <f>SUMPRODUCT(B1933:AM1933, INDEX(D21a!B:AM, MATCH(LOOKUP(A1933, D21a!A:A), D21a!A:A, 0), 0))</f>
        <v>-1.3783095912972745E-3</v>
      </c>
      <c r="AQ1933" s="6">
        <f>SUMPRODUCT(B1933:AM1933, INDEX('B53'!B:AM, MATCH(LOOKUP(A1933, 'B53'!A:A), 'B53'!A:A, 0), 0))</f>
        <v>1.3332194683382492E-2</v>
      </c>
      <c r="AR1933" s="6">
        <f>SUMPRODUCT(B1933:AL1933, INDEX(D21c!B:AL, MATCH(LOOKUP(A1933, D21c!A:A), D21c!A:A, 0), 0))</f>
        <v>7.1917579756999991E-3</v>
      </c>
      <c r="AS1933" s="6">
        <f>SUMPRODUCT(B1933:AL1933, INDEX('B55'!B:AL, MATCH(LOOKUP(A1933, 'B55'!A:A), 'B55'!A:A, 0), 0))</f>
        <v>4.1333987058000017E-3</v>
      </c>
    </row>
    <row r="1934" spans="1:45" x14ac:dyDescent="0.25">
      <c r="A1934" s="3">
        <v>43090</v>
      </c>
      <c r="B1934" s="1">
        <v>2.2246950000000001E-3</v>
      </c>
      <c r="C1934" s="1">
        <v>9.6013200000000004E-4</v>
      </c>
      <c r="D1934" s="1">
        <v>1.4987181E-2</v>
      </c>
      <c r="E1934" s="1">
        <v>9.3863680000000008E-3</v>
      </c>
      <c r="F1934" s="1">
        <v>-1.5584730999999999E-2</v>
      </c>
      <c r="G1934" s="1">
        <v>3.3178434E-2</v>
      </c>
      <c r="H1934" s="1">
        <v>8.5349020000000005E-3</v>
      </c>
      <c r="I1934" s="1">
        <v>1.0045E-3</v>
      </c>
      <c r="J1934" s="1">
        <v>1.0016809E-2</v>
      </c>
      <c r="K1934" s="1">
        <v>-2.9413885000000001E-2</v>
      </c>
      <c r="L1934" s="1">
        <v>-3.5316672E-2</v>
      </c>
      <c r="M1934" s="1">
        <v>3.248557E-3</v>
      </c>
      <c r="N1934" s="1">
        <v>-3.710601E-3</v>
      </c>
      <c r="O1934" s="1">
        <v>4.2220950000000004E-3</v>
      </c>
      <c r="P1934" s="1">
        <v>0</v>
      </c>
      <c r="Q1934" s="1">
        <v>0</v>
      </c>
      <c r="R1934" s="1">
        <v>-6.1713100000000004E-4</v>
      </c>
      <c r="S1934" s="1">
        <v>-2.2050730000000001E-3</v>
      </c>
      <c r="T1934" s="1">
        <v>1.8791840000000001E-3</v>
      </c>
      <c r="U1934" s="1">
        <v>-7.5471979999999998E-3</v>
      </c>
      <c r="V1934" s="1">
        <v>7.2727590000000002E-3</v>
      </c>
      <c r="W1934" s="2">
        <v>6.2000000000000003E-5</v>
      </c>
      <c r="X1934" s="1">
        <v>-1.050902E-3</v>
      </c>
      <c r="Y1934" s="1">
        <v>0</v>
      </c>
      <c r="Z1934" s="1">
        <v>-3.2679929999999999E-3</v>
      </c>
      <c r="AA1934" s="1">
        <v>-1.5625317999999999E-2</v>
      </c>
      <c r="AB1934" s="1">
        <v>-7.8678610000000003E-3</v>
      </c>
      <c r="AC1934" s="1">
        <v>-8.5837440000000008E-3</v>
      </c>
      <c r="AD1934" s="1">
        <v>0</v>
      </c>
      <c r="AE1934" s="1">
        <v>-2.1762190000000001E-3</v>
      </c>
      <c r="AF1934" s="1">
        <v>-8.6881519999999993E-3</v>
      </c>
      <c r="AG1934" s="1">
        <v>-1.6260521E-2</v>
      </c>
      <c r="AH1934" s="1">
        <v>3.5598999999999998E-4</v>
      </c>
      <c r="AI1934" s="2">
        <v>-7.8999999999999996E-5</v>
      </c>
      <c r="AJ1934" s="1">
        <v>2.9687499999999999E-4</v>
      </c>
      <c r="AK1934" s="1">
        <v>-2.27562E-4</v>
      </c>
      <c r="AL1934" s="2">
        <v>6.5900000000000003E-5</v>
      </c>
      <c r="AM1934" s="1">
        <v>-6.1713100000000004E-4</v>
      </c>
      <c r="AN1934" s="6">
        <f>SUMPRODUCT(B1934:AM1934, INDEX(D21b!B:AM, MATCH(LOOKUP(A1934, D21b!A:A), D21b!A:A, 0), 0))</f>
        <v>-1.4668716053302185E-3</v>
      </c>
      <c r="AO1934" s="6">
        <f>SUMPRODUCT(B1934:AM1934, INDEX('B54'!B:AM, MATCH(LOOKUP(A1934, 'B54'!A:A), 'B54'!A:A, 0), 0))</f>
        <v>-3.0565340462112784E-3</v>
      </c>
      <c r="AP1934" s="6">
        <f>SUMPRODUCT(B1934:AM1934, INDEX(D21a!B:AM, MATCH(LOOKUP(A1934, D21a!A:A), D21a!A:A, 0), 0))</f>
        <v>4.0025495221634811E-3</v>
      </c>
      <c r="AQ1934" s="6">
        <f>SUMPRODUCT(B1934:AM1934, INDEX('B53'!B:AM, MATCH(LOOKUP(A1934, 'B53'!A:A), 'B53'!A:A, 0), 0))</f>
        <v>-4.4639186214355938E-3</v>
      </c>
      <c r="AR1934" s="6">
        <f>SUMPRODUCT(B1934:AL1934, INDEX(D21c!B:AL, MATCH(LOOKUP(A1934, D21c!A:A), D21c!A:A, 0), 0))</f>
        <v>3.7114083882000002E-3</v>
      </c>
      <c r="AS1934" s="6">
        <f>SUMPRODUCT(B1934:AL1934, INDEX('B55'!B:AL, MATCH(LOOKUP(A1934, 'B55'!A:A), 'B55'!A:A, 0), 0))</f>
        <v>2.2293925930000046E-4</v>
      </c>
    </row>
    <row r="1935" spans="1:45" x14ac:dyDescent="0.25">
      <c r="A1935" s="3">
        <v>43091</v>
      </c>
      <c r="B1935" s="1">
        <v>1.1049836E-2</v>
      </c>
      <c r="C1935" s="1">
        <v>-2.3964900000000001E-4</v>
      </c>
      <c r="D1935" s="1">
        <v>1.6858522000000001E-2</v>
      </c>
      <c r="E1935" s="1">
        <v>2.80985E-3</v>
      </c>
      <c r="F1935" s="1">
        <v>-1.7961359E-2</v>
      </c>
      <c r="G1935" s="1">
        <v>1.8476263999999999E-2</v>
      </c>
      <c r="H1935" s="1">
        <v>-5.6818329999999998E-3</v>
      </c>
      <c r="I1935" s="1">
        <v>-7.0528860000000004E-3</v>
      </c>
      <c r="J1935" s="1">
        <v>2.7847861000000002E-2</v>
      </c>
      <c r="K1935" s="1">
        <v>-2.4170381000000001E-2</v>
      </c>
      <c r="L1935" s="1">
        <v>0</v>
      </c>
      <c r="M1935" s="1">
        <v>0</v>
      </c>
      <c r="N1935" s="1">
        <v>1.8570780000000001E-3</v>
      </c>
      <c r="O1935" s="1">
        <v>4.4712799999999998E-4</v>
      </c>
      <c r="P1935" s="1">
        <v>5.0761529999999999E-3</v>
      </c>
      <c r="Q1935" s="1">
        <v>0</v>
      </c>
      <c r="R1935" s="1">
        <v>3.696899E-3</v>
      </c>
      <c r="S1935" s="1">
        <v>1.0977059000000001E-2</v>
      </c>
      <c r="T1935" s="2">
        <v>-4.35E-5</v>
      </c>
      <c r="U1935" s="1">
        <v>1.2048399E-2</v>
      </c>
      <c r="V1935" s="1">
        <v>-1.1661978E-2</v>
      </c>
      <c r="W1935" s="1">
        <v>-1.537779E-3</v>
      </c>
      <c r="X1935" s="1">
        <v>3.8481069999999999E-3</v>
      </c>
      <c r="Y1935" s="1">
        <v>-9.3313270000000004E-3</v>
      </c>
      <c r="Z1935" s="1">
        <v>1.635372E-3</v>
      </c>
      <c r="AA1935" s="1">
        <v>4.6162042E-2</v>
      </c>
      <c r="AB1935" s="1">
        <v>4.7281090000000003E-3</v>
      </c>
      <c r="AC1935" s="1">
        <v>1.722653E-3</v>
      </c>
      <c r="AD1935" s="1">
        <v>7.8740830000000005E-3</v>
      </c>
      <c r="AE1935" s="1">
        <v>6.514634E-3</v>
      </c>
      <c r="AF1935" s="1">
        <v>-7.0052300000000003E-3</v>
      </c>
      <c r="AG1935" s="1">
        <v>8.1633109999999995E-3</v>
      </c>
      <c r="AH1935" s="1">
        <v>-4.1446300000000001E-4</v>
      </c>
      <c r="AI1935" s="2">
        <v>9.2E-5</v>
      </c>
      <c r="AJ1935" s="1">
        <v>-3.4563999999999998E-4</v>
      </c>
      <c r="AK1935" s="1">
        <v>2.6495300000000001E-4</v>
      </c>
      <c r="AL1935" s="2">
        <v>-7.6799999999999997E-5</v>
      </c>
      <c r="AM1935" s="1">
        <v>3.696899E-3</v>
      </c>
      <c r="AN1935" s="6">
        <f>SUMPRODUCT(B1935:AM1935, INDEX(D21b!B:AM, MATCH(LOOKUP(A1935, D21b!A:A), D21b!A:A, 0), 0))</f>
        <v>2.8977128785304714E-4</v>
      </c>
      <c r="AO1935" s="6">
        <f>SUMPRODUCT(B1935:AM1935, INDEX('B54'!B:AM, MATCH(LOOKUP(A1935, 'B54'!A:A), 'B54'!A:A, 0), 0))</f>
        <v>2.5631884573705977E-3</v>
      </c>
      <c r="AP1935" s="6">
        <f>SUMPRODUCT(B1935:AM1935, INDEX(D21a!B:AM, MATCH(LOOKUP(A1935, D21a!A:A), D21a!A:A, 0), 0))</f>
        <v>2.7512823203538011E-3</v>
      </c>
      <c r="AQ1935" s="6">
        <f>SUMPRODUCT(B1935:AM1935, INDEX('B53'!B:AM, MATCH(LOOKUP(A1935, 'B53'!A:A), 'B53'!A:A, 0), 0))</f>
        <v>-6.3735909548781882E-4</v>
      </c>
      <c r="AR1935" s="6">
        <f>SUMPRODUCT(B1935:AL1935, INDEX(D21c!B:AL, MATCH(LOOKUP(A1935, D21c!A:A), D21c!A:A, 0), 0))</f>
        <v>-5.6765269566E-3</v>
      </c>
      <c r="AS1935" s="6">
        <f>SUMPRODUCT(B1935:AL1935, INDEX('B55'!B:AL, MATCH(LOOKUP(A1935, 'B55'!A:A), 'B55'!A:A, 0), 0))</f>
        <v>6.4440732932999978E-3</v>
      </c>
    </row>
    <row r="1936" spans="1:45" x14ac:dyDescent="0.25">
      <c r="A1936" s="3">
        <v>43094</v>
      </c>
      <c r="B1936" s="1">
        <v>4.3859720000000001E-3</v>
      </c>
      <c r="C1936" s="1">
        <v>1.1571070000000001E-3</v>
      </c>
      <c r="D1936" s="1">
        <v>1.4679403000000001E-2</v>
      </c>
      <c r="E1936" s="1">
        <v>1.0462702000000001E-2</v>
      </c>
      <c r="F1936" s="1">
        <v>7.4349469999999999E-3</v>
      </c>
      <c r="G1936" s="1">
        <v>-1.0350892E-2</v>
      </c>
      <c r="H1936" s="1">
        <v>-2.8530690000000002E-3</v>
      </c>
      <c r="I1936" s="1">
        <v>2.1011258000000001E-2</v>
      </c>
      <c r="J1936" s="1">
        <v>0</v>
      </c>
      <c r="K1936" s="1">
        <v>-1.5408626E-2</v>
      </c>
      <c r="L1936" s="1">
        <v>-2.3141529000000001E-2</v>
      </c>
      <c r="M1936" s="1">
        <v>-1.0816440000000001E-3</v>
      </c>
      <c r="N1936" s="1">
        <v>-7.448868E-3</v>
      </c>
      <c r="O1936" s="1">
        <v>4.8409250000000003E-3</v>
      </c>
      <c r="P1936" s="1">
        <v>1.1328E-2</v>
      </c>
      <c r="Q1936" s="1">
        <v>1.2121359999999999E-2</v>
      </c>
      <c r="R1936" s="1">
        <v>1.8432450000000001E-3</v>
      </c>
      <c r="S1936" s="1">
        <v>-3.3299413999999999E-2</v>
      </c>
      <c r="T1936" s="1">
        <v>2.1947020000000002E-3</v>
      </c>
      <c r="U1936" s="1">
        <v>-6.0060540000000003E-3</v>
      </c>
      <c r="V1936" s="1">
        <v>-2.8254589E-2</v>
      </c>
      <c r="W1936" s="1">
        <v>3.24581E-4</v>
      </c>
      <c r="X1936" s="1">
        <v>-8.7673720000000007E-3</v>
      </c>
      <c r="Y1936" s="1">
        <v>-9.4192219999999997E-3</v>
      </c>
      <c r="Z1936" s="1">
        <v>6.0240064000000003E-2</v>
      </c>
      <c r="AA1936" s="1">
        <v>2.9631798000000001E-2</v>
      </c>
      <c r="AB1936" s="1">
        <v>-1.1067242E-2</v>
      </c>
      <c r="AC1936" s="1">
        <v>-1.2121361000000001E-2</v>
      </c>
      <c r="AD1936" s="1">
        <v>-3.929292E-3</v>
      </c>
      <c r="AE1936" s="1">
        <v>2.7749889E-2</v>
      </c>
      <c r="AF1936" s="1">
        <v>1.9147634E-2</v>
      </c>
      <c r="AG1936" s="1">
        <v>-1.6273069999999999E-3</v>
      </c>
      <c r="AH1936" s="1">
        <v>1.78285E-4</v>
      </c>
      <c r="AI1936" s="2">
        <v>-3.96E-5</v>
      </c>
      <c r="AJ1936" s="1">
        <v>1.4868300000000001E-4</v>
      </c>
      <c r="AK1936" s="1">
        <v>-1.1399400000000001E-4</v>
      </c>
      <c r="AL1936" s="2">
        <v>3.3000000000000003E-5</v>
      </c>
      <c r="AM1936" s="1">
        <v>1.8432450000000001E-3</v>
      </c>
      <c r="AN1936" s="6">
        <f>SUMPRODUCT(B1936:AM1936, INDEX(D21b!B:AM, MATCH(LOOKUP(A1936, D21b!A:A), D21b!A:A, 0), 0))</f>
        <v>2.1703663238479506E-3</v>
      </c>
      <c r="AO1936" s="6">
        <f>SUMPRODUCT(B1936:AM1936, INDEX('B54'!B:AM, MATCH(LOOKUP(A1936, 'B54'!A:A), 'B54'!A:A, 0), 0))</f>
        <v>4.4357092018968816E-5</v>
      </c>
      <c r="AP1936" s="6">
        <f>SUMPRODUCT(B1936:AM1936, INDEX(D21a!B:AM, MATCH(LOOKUP(A1936, D21a!A:A), D21a!A:A, 0), 0))</f>
        <v>4.6556661066490448E-3</v>
      </c>
      <c r="AQ1936" s="6">
        <f>SUMPRODUCT(B1936:AM1936, INDEX('B53'!B:AM, MATCH(LOOKUP(A1936, 'B53'!A:A), 'B53'!A:A, 0), 0))</f>
        <v>1.9568199413307107E-3</v>
      </c>
      <c r="AR1936" s="6">
        <f>SUMPRODUCT(B1936:AL1936, INDEX(D21c!B:AL, MATCH(LOOKUP(A1936, D21c!A:A), D21c!A:A, 0), 0))</f>
        <v>-1.5729242103200008E-2</v>
      </c>
      <c r="AS1936" s="6">
        <f>SUMPRODUCT(B1936:AL1936, INDEX('B55'!B:AL, MATCH(LOOKUP(A1936, 'B55'!A:A), 'B55'!A:A, 0), 0))</f>
        <v>2.4071189433999994E-3</v>
      </c>
    </row>
    <row r="1937" spans="1:45" x14ac:dyDescent="0.25">
      <c r="A1937" s="3">
        <v>43095</v>
      </c>
      <c r="B1937" s="1">
        <v>-1.1001211E-2</v>
      </c>
      <c r="C1937" s="1">
        <v>5.5644899999999998E-4</v>
      </c>
      <c r="D1937" s="1">
        <v>1.5617462E-2</v>
      </c>
      <c r="E1937" s="1">
        <v>7.1775509999999999E-3</v>
      </c>
      <c r="F1937" s="1">
        <v>-2.1391190000000001E-2</v>
      </c>
      <c r="G1937" s="1">
        <v>-2.9327615000000001E-2</v>
      </c>
      <c r="H1937" s="1">
        <v>-8.6083749999999997E-3</v>
      </c>
      <c r="I1937" s="1">
        <v>-2.0000667E-2</v>
      </c>
      <c r="J1937" s="1">
        <v>4.8347859999999998E-3</v>
      </c>
      <c r="K1937" s="1">
        <v>-4.445172E-2</v>
      </c>
      <c r="L1937" s="1">
        <v>-4.4451762999999998E-2</v>
      </c>
      <c r="M1937" s="1">
        <v>-7.604665E-3</v>
      </c>
      <c r="N1937" s="1">
        <v>-1.1278266E-2</v>
      </c>
      <c r="O1937" s="1">
        <v>2.9530390000000002E-3</v>
      </c>
      <c r="P1937" s="1">
        <v>-5.0188309999999996E-3</v>
      </c>
      <c r="Q1937" s="1">
        <v>-4.3982462999999999E-2</v>
      </c>
      <c r="R1937" s="1">
        <v>-9.8704689999999998E-3</v>
      </c>
      <c r="S1937" s="1">
        <v>-4.6197591000000003E-2</v>
      </c>
      <c r="T1937" s="1">
        <v>1.23244E-3</v>
      </c>
      <c r="U1937" s="1">
        <v>1.504853E-3</v>
      </c>
      <c r="V1937" s="1">
        <v>-1.2139794000000001E-2</v>
      </c>
      <c r="W1937" s="1">
        <v>-4.76198E-4</v>
      </c>
      <c r="X1937" s="1">
        <v>0</v>
      </c>
      <c r="Y1937" s="1">
        <v>-1.2698582999999999E-2</v>
      </c>
      <c r="Z1937" s="1">
        <v>-3.1252544E-2</v>
      </c>
      <c r="AA1937" s="1">
        <v>1.4493007E-2</v>
      </c>
      <c r="AB1937" s="1">
        <v>-1.6025983000000001E-2</v>
      </c>
      <c r="AC1937" s="1">
        <v>-2.4692612999999999E-2</v>
      </c>
      <c r="AD1937" s="1">
        <v>-1.1881295E-2</v>
      </c>
      <c r="AE1937" s="1">
        <v>-2.1277377E-2</v>
      </c>
      <c r="AF1937" s="1">
        <v>-1.3889095000000001E-2</v>
      </c>
      <c r="AG1937" s="1">
        <v>-3.2626619999999999E-3</v>
      </c>
      <c r="AH1937" s="1">
        <v>1.1197430000000001E-3</v>
      </c>
      <c r="AI1937" s="1">
        <v>-2.48392E-4</v>
      </c>
      <c r="AJ1937" s="1">
        <v>9.3372400000000003E-4</v>
      </c>
      <c r="AK1937" s="1">
        <v>-7.1519300000000004E-4</v>
      </c>
      <c r="AL1937" s="1">
        <v>2.07276E-4</v>
      </c>
      <c r="AM1937" s="1">
        <v>-9.8704689999999998E-3</v>
      </c>
      <c r="AN1937" s="6">
        <f>SUMPRODUCT(B1937:AM1937, INDEX(D21b!B:AM, MATCH(LOOKUP(A1937, D21b!A:A), D21b!A:A, 0), 0))</f>
        <v>-5.3994144915056278E-3</v>
      </c>
      <c r="AO1937" s="6">
        <f>SUMPRODUCT(B1937:AM1937, INDEX('B54'!B:AM, MATCH(LOOKUP(A1937, 'B54'!A:A), 'B54'!A:A, 0), 0))</f>
        <v>-1.3783089103824026E-2</v>
      </c>
      <c r="AP1937" s="6">
        <f>SUMPRODUCT(B1937:AM1937, INDEX(D21a!B:AM, MATCH(LOOKUP(A1937, D21a!A:A), D21a!A:A, 0), 0))</f>
        <v>-2.4246230841805595E-3</v>
      </c>
      <c r="AQ1937" s="6">
        <f>SUMPRODUCT(B1937:AM1937, INDEX('B53'!B:AM, MATCH(LOOKUP(A1937, 'B53'!A:A), 'B53'!A:A, 0), 0))</f>
        <v>-1.6663788343603179E-2</v>
      </c>
      <c r="AR1937" s="6">
        <f>SUMPRODUCT(B1937:AL1937, INDEX(D21c!B:AL, MATCH(LOOKUP(A1937, D21c!A:A), D21c!A:A, 0), 0))</f>
        <v>-1.1477049154600003E-2</v>
      </c>
      <c r="AS1937" s="6">
        <f>SUMPRODUCT(B1937:AL1937, INDEX('B55'!B:AL, MATCH(LOOKUP(A1937, 'B55'!A:A), 'B55'!A:A, 0), 0))</f>
        <v>-9.1933063988999964E-3</v>
      </c>
    </row>
    <row r="1938" spans="1:45" x14ac:dyDescent="0.25">
      <c r="A1938" s="3">
        <v>43096</v>
      </c>
      <c r="B1938" s="1">
        <v>-4.4345970000000002E-3</v>
      </c>
      <c r="C1938" s="1">
        <v>-3.2218820000000001E-3</v>
      </c>
      <c r="D1938" s="1">
        <v>2.1485242000000002E-2</v>
      </c>
      <c r="E1938" s="1">
        <v>-1.3692093000000001E-2</v>
      </c>
      <c r="F1938" s="1">
        <v>9.6827219999999995E-3</v>
      </c>
      <c r="G1938" s="1">
        <v>-2.3837559999999999E-3</v>
      </c>
      <c r="H1938" s="1">
        <v>0</v>
      </c>
      <c r="I1938" s="1">
        <v>2.9852963E-2</v>
      </c>
      <c r="J1938" s="1">
        <v>-9.6931589999999998E-3</v>
      </c>
      <c r="K1938" s="1">
        <v>2.6696726E-2</v>
      </c>
      <c r="L1938" s="1">
        <v>3.4904049999999998E-3</v>
      </c>
      <c r="M1938" s="1">
        <v>0</v>
      </c>
      <c r="N1938" s="1">
        <v>1.6870054999999998E-2</v>
      </c>
      <c r="O1938" s="1">
        <v>-8.9784940000000001E-3</v>
      </c>
      <c r="P1938" s="1">
        <v>-8.8440250000000002E-3</v>
      </c>
      <c r="Q1938" s="1">
        <v>0</v>
      </c>
      <c r="R1938" s="1">
        <v>3.0950190000000001E-3</v>
      </c>
      <c r="S1938" s="1">
        <v>1.408474E-2</v>
      </c>
      <c r="T1938" s="1">
        <v>-4.8284979999999996E-3</v>
      </c>
      <c r="U1938" s="1">
        <v>1.1958349E-2</v>
      </c>
      <c r="V1938" s="1">
        <v>1.364695E-2</v>
      </c>
      <c r="W1938" s="1">
        <v>-5.5170369999999998E-3</v>
      </c>
      <c r="X1938" s="1">
        <v>9.8143450000000004E-3</v>
      </c>
      <c r="Y1938" s="1">
        <v>3.189795E-3</v>
      </c>
      <c r="Z1938" s="1">
        <v>2.5079654E-2</v>
      </c>
      <c r="AA1938" s="1">
        <v>-1.8149319000000001E-2</v>
      </c>
      <c r="AB1938" s="1">
        <v>8.0450950000000004E-3</v>
      </c>
      <c r="AC1938" s="1">
        <v>1.0657293999999999E-2</v>
      </c>
      <c r="AD1938" s="1">
        <v>3.9761859999999996E-3</v>
      </c>
      <c r="AE1938" s="1">
        <v>1.06953E-2</v>
      </c>
      <c r="AF1938" s="1">
        <v>0</v>
      </c>
      <c r="AG1938" s="1">
        <v>1.6326209999999999E-3</v>
      </c>
      <c r="AH1938" s="1">
        <v>-1.2401059999999999E-3</v>
      </c>
      <c r="AI1938" s="1">
        <v>2.7511199999999999E-4</v>
      </c>
      <c r="AJ1938" s="1">
        <v>-1.0341020000000001E-3</v>
      </c>
      <c r="AK1938" s="1">
        <v>7.9214800000000001E-4</v>
      </c>
      <c r="AL1938" s="1">
        <v>-2.2956800000000001E-4</v>
      </c>
      <c r="AM1938" s="1">
        <v>3.0950190000000001E-3</v>
      </c>
      <c r="AN1938" s="6">
        <f>SUMPRODUCT(B1938:AM1938, INDEX(D21b!B:AM, MATCH(LOOKUP(A1938, D21b!A:A), D21b!A:A, 0), 0))</f>
        <v>1.0322776667020599E-3</v>
      </c>
      <c r="AO1938" s="6">
        <f>SUMPRODUCT(B1938:AM1938, INDEX('B54'!B:AM, MATCH(LOOKUP(A1938, 'B54'!A:A), 'B54'!A:A, 0), 0))</f>
        <v>3.8516695474725042E-3</v>
      </c>
      <c r="AP1938" s="6">
        <f>SUMPRODUCT(B1938:AM1938, INDEX(D21a!B:AM, MATCH(LOOKUP(A1938, D21a!A:A), D21a!A:A, 0), 0))</f>
        <v>-5.7995318316388733E-3</v>
      </c>
      <c r="AQ1938" s="6">
        <f>SUMPRODUCT(B1938:AM1938, INDEX('B53'!B:AM, MATCH(LOOKUP(A1938, 'B53'!A:A), 'B53'!A:A, 0), 0))</f>
        <v>5.9184154003059089E-3</v>
      </c>
      <c r="AR1938" s="6">
        <f>SUMPRODUCT(B1938:AL1938, INDEX(D21c!B:AL, MATCH(LOOKUP(A1938, D21c!A:A), D21c!A:A, 0), 0))</f>
        <v>9.7117279339999987E-3</v>
      </c>
      <c r="AS1938" s="6">
        <f>SUMPRODUCT(B1938:AL1938, INDEX('B55'!B:AL, MATCH(LOOKUP(A1938, 'B55'!A:A), 'B55'!A:A, 0), 0))</f>
        <v>6.6725940700000042E-5</v>
      </c>
    </row>
    <row r="1939" spans="1:45" x14ac:dyDescent="0.25">
      <c r="A1939" s="3">
        <v>43097</v>
      </c>
      <c r="B1939" s="1">
        <v>4.4345970000000002E-3</v>
      </c>
      <c r="C1939" s="1">
        <v>9.6199100000000004E-4</v>
      </c>
      <c r="D1939" s="1">
        <v>1.4984277000000001E-2</v>
      </c>
      <c r="E1939" s="1">
        <v>9.3965330000000003E-3</v>
      </c>
      <c r="F1939" s="1">
        <v>-2.1436770000000001E-3</v>
      </c>
      <c r="G1939" s="1">
        <v>2.3837559999999999E-3</v>
      </c>
      <c r="H1939" s="1">
        <v>0</v>
      </c>
      <c r="I1939" s="1">
        <v>5.2518033999999998E-2</v>
      </c>
      <c r="J1939" s="1">
        <v>-4.8819930000000003E-3</v>
      </c>
      <c r="K1939" s="1">
        <v>2.1887251999999999E-2</v>
      </c>
      <c r="L1939" s="1">
        <v>3.0877239000000001E-2</v>
      </c>
      <c r="M1939" s="1">
        <v>-1.091086E-3</v>
      </c>
      <c r="N1939" s="1">
        <v>0</v>
      </c>
      <c r="O1939" s="1">
        <v>4.2279379999999997E-3</v>
      </c>
      <c r="P1939" s="1">
        <v>3.799878E-3</v>
      </c>
      <c r="Q1939" s="1">
        <v>3.5906689999999999E-3</v>
      </c>
      <c r="R1939" s="1">
        <v>9.8401159999999994E-3</v>
      </c>
      <c r="S1939" s="1">
        <v>4.3336313000000001E-2</v>
      </c>
      <c r="T1939" s="1">
        <v>1.8821630000000001E-3</v>
      </c>
      <c r="U1939" s="1">
        <v>-1.799158E-2</v>
      </c>
      <c r="V1939" s="1">
        <v>8.9955260000000002E-3</v>
      </c>
      <c r="W1939" s="2">
        <v>6.4499999999999996E-5</v>
      </c>
      <c r="X1939" s="1">
        <v>1.3941789999999999E-3</v>
      </c>
      <c r="Y1939" s="1">
        <v>3.4432195999999998E-2</v>
      </c>
      <c r="Z1939" s="1">
        <v>-3.1007159999999999E-3</v>
      </c>
      <c r="AA1939" s="1">
        <v>2.8882873999999999E-2</v>
      </c>
      <c r="AB1939" s="1">
        <v>0</v>
      </c>
      <c r="AC1939" s="1">
        <v>1.0544913E-2</v>
      </c>
      <c r="AD1939" s="1">
        <v>7.9051090000000004E-3</v>
      </c>
      <c r="AE1939" s="1">
        <v>6.3626910000000002E-3</v>
      </c>
      <c r="AF1939" s="1">
        <v>6.9686169999999999E-3</v>
      </c>
      <c r="AG1939" s="1">
        <v>3.2573480000000002E-3</v>
      </c>
      <c r="AH1939" s="1">
        <v>-6.5091699999999999E-4</v>
      </c>
      <c r="AI1939" s="1">
        <v>1.4457000000000001E-4</v>
      </c>
      <c r="AJ1939" s="1">
        <v>-5.4287300000000003E-4</v>
      </c>
      <c r="AK1939" s="1">
        <v>4.1643399999999998E-4</v>
      </c>
      <c r="AL1939" s="1">
        <v>-1.2059E-4</v>
      </c>
      <c r="AM1939" s="1">
        <v>9.8401159999999994E-3</v>
      </c>
      <c r="AN1939" s="6">
        <f>SUMPRODUCT(B1939:AM1939, INDEX(D21b!B:AM, MATCH(LOOKUP(A1939, D21b!A:A), D21b!A:A, 0), 0))</f>
        <v>3.100851449033765E-3</v>
      </c>
      <c r="AO1939" s="6">
        <f>SUMPRODUCT(B1939:AM1939, INDEX('B54'!B:AM, MATCH(LOOKUP(A1939, 'B54'!A:A), 'B54'!A:A, 0), 0))</f>
        <v>8.4529735272929063E-3</v>
      </c>
      <c r="AP1939" s="6">
        <f>SUMPRODUCT(B1939:AM1939, INDEX(D21a!B:AM, MATCH(LOOKUP(A1939, D21a!A:A), D21a!A:A, 0), 0))</f>
        <v>9.4337979822082096E-3</v>
      </c>
      <c r="AQ1939" s="6">
        <f>SUMPRODUCT(B1939:AM1939, INDEX('B53'!B:AM, MATCH(LOOKUP(A1939, 'B53'!A:A), 'B53'!A:A, 0), 0))</f>
        <v>1.0097827783349715E-2</v>
      </c>
      <c r="AR1939" s="6">
        <f>SUMPRODUCT(B1939:AL1939, INDEX(D21c!B:AL, MATCH(LOOKUP(A1939, D21c!A:A), D21c!A:A, 0), 0))</f>
        <v>8.1599900547000004E-3</v>
      </c>
      <c r="AS1939" s="6">
        <f>SUMPRODUCT(B1939:AL1939, INDEX('B55'!B:AL, MATCH(LOOKUP(A1939, 'B55'!A:A), 'B55'!A:A, 0), 0))</f>
        <v>6.5543023500999982E-3</v>
      </c>
    </row>
    <row r="1940" spans="1:45" x14ac:dyDescent="0.25">
      <c r="A1940" s="3">
        <v>43098</v>
      </c>
      <c r="B1940" s="1">
        <v>1.536803E-2</v>
      </c>
      <c r="C1940" s="1">
        <v>3.1531390000000001E-3</v>
      </c>
      <c r="D1940" s="1">
        <v>1.1551759999999999E-2</v>
      </c>
      <c r="E1940" s="1">
        <v>2.1316643999999999E-2</v>
      </c>
      <c r="F1940" s="1">
        <v>-2.1481959999999998E-3</v>
      </c>
      <c r="G1940" s="1">
        <v>3.5091320000000002E-2</v>
      </c>
      <c r="H1940" s="1">
        <v>8.6083749999999997E-3</v>
      </c>
      <c r="I1940" s="1">
        <v>-1.4051753E-2</v>
      </c>
      <c r="J1940" s="1">
        <v>-1.6326750000000001E-3</v>
      </c>
      <c r="K1940" s="1">
        <v>4.5347819999999997E-2</v>
      </c>
      <c r="L1940" s="1">
        <v>0</v>
      </c>
      <c r="M1940" s="1">
        <v>-2.1857500000000002E-3</v>
      </c>
      <c r="N1940" s="1">
        <v>-5.5917889999999998E-3</v>
      </c>
      <c r="O1940" s="1">
        <v>1.1097129000000001E-2</v>
      </c>
      <c r="P1940" s="1">
        <v>1.2562979E-2</v>
      </c>
      <c r="Q1940" s="1">
        <v>-1.7937210000000001E-3</v>
      </c>
      <c r="R1940" s="1">
        <v>5.4929039999999998E-3</v>
      </c>
      <c r="S1940" s="1">
        <v>1.1098893E-2</v>
      </c>
      <c r="T1940" s="1">
        <v>5.389876E-3</v>
      </c>
      <c r="U1940" s="1">
        <v>4.5283779999999996E-3</v>
      </c>
      <c r="V1940" s="1">
        <v>-4.4877060000000002E-3</v>
      </c>
      <c r="W1940" s="1">
        <v>2.9844810000000002E-3</v>
      </c>
      <c r="X1940" s="1">
        <v>0</v>
      </c>
      <c r="Y1940" s="1">
        <v>-3.0816670000000002E-3</v>
      </c>
      <c r="Z1940" s="1">
        <v>-1.553986E-3</v>
      </c>
      <c r="AA1940" s="1">
        <v>-3.565066E-3</v>
      </c>
      <c r="AB1940" s="1">
        <v>-1.6038820000000001E-3</v>
      </c>
      <c r="AC1940" s="1">
        <v>2.7587957E-2</v>
      </c>
      <c r="AD1940" s="1">
        <v>-1.9704140000000002E-3</v>
      </c>
      <c r="AE1940" s="1">
        <v>1.2605247E-2</v>
      </c>
      <c r="AF1940" s="1">
        <v>0</v>
      </c>
      <c r="AG1940" s="1">
        <v>6.4830369999999997E-3</v>
      </c>
      <c r="AH1940" s="1">
        <v>4.1996999999999998E-4</v>
      </c>
      <c r="AI1940" s="2">
        <v>-9.3300000000000005E-5</v>
      </c>
      <c r="AJ1940" s="1">
        <v>3.5026700000000003E-4</v>
      </c>
      <c r="AK1940" s="1">
        <v>-2.68733E-4</v>
      </c>
      <c r="AL1940" s="2">
        <v>7.7799999999999994E-5</v>
      </c>
      <c r="AM1940" s="1">
        <v>5.4929039999999998E-3</v>
      </c>
      <c r="AN1940" s="6">
        <f>SUMPRODUCT(B1940:AM1940, INDEX(D21b!B:AM, MATCH(LOOKUP(A1940, D21b!A:A), D21b!A:A, 0), 0))</f>
        <v>-3.8401737523890423E-5</v>
      </c>
      <c r="AO1940" s="6">
        <f>SUMPRODUCT(B1940:AM1940, INDEX('B54'!B:AM, MATCH(LOOKUP(A1940, 'B54'!A:A), 'B54'!A:A, 0), 0))</f>
        <v>1.0338119686610829E-2</v>
      </c>
      <c r="AP1940" s="6">
        <f>SUMPRODUCT(B1940:AM1940, INDEX(D21a!B:AM, MATCH(LOOKUP(A1940, D21a!A:A), D21a!A:A, 0), 0))</f>
        <v>1.7784617751016668E-2</v>
      </c>
      <c r="AQ1940" s="6">
        <f>SUMPRODUCT(B1940:AM1940, INDEX('B53'!B:AM, MATCH(LOOKUP(A1940, 'B53'!A:A), 'B53'!A:A, 0), 0))</f>
        <v>6.6766886575985989E-3</v>
      </c>
      <c r="AR1940" s="6">
        <f>SUMPRODUCT(B1940:AL1940, INDEX(D21c!B:AL, MATCH(LOOKUP(A1940, D21c!A:A), D21c!A:A, 0), 0))</f>
        <v>-7.2061971470000039E-4</v>
      </c>
      <c r="AS1940" s="6">
        <f>SUMPRODUCT(B1940:AL1940, INDEX('B55'!B:AL, MATCH(LOOKUP(A1940, 'B55'!A:A), 'B55'!A:A, 0), 0))</f>
        <v>7.5578751408000031E-3</v>
      </c>
    </row>
    <row r="1941" spans="1:45" x14ac:dyDescent="0.25">
      <c r="A1941" s="3">
        <v>43102</v>
      </c>
      <c r="B1941" s="1">
        <v>1.2987195999999999E-2</v>
      </c>
      <c r="C1941" s="1">
        <v>1.7398019999999999E-3</v>
      </c>
      <c r="D1941" s="1">
        <v>1.3768015E-2</v>
      </c>
      <c r="E1941" s="1">
        <v>1.3641209E-2</v>
      </c>
      <c r="F1941" s="1">
        <v>3.1748697999999999E-2</v>
      </c>
      <c r="G1941" s="1">
        <v>-1.9733628999999999E-2</v>
      </c>
      <c r="H1941" s="1">
        <v>5.6980210000000002E-3</v>
      </c>
      <c r="I1941" s="1">
        <v>5.0585497E-2</v>
      </c>
      <c r="J1941" s="1">
        <v>4.889984E-3</v>
      </c>
      <c r="K1941" s="1">
        <v>2.4332100999999998E-2</v>
      </c>
      <c r="L1941" s="1">
        <v>-3.3840979999999999E-3</v>
      </c>
      <c r="M1941" s="1">
        <v>-1.0946689999999999E-3</v>
      </c>
      <c r="N1941" s="1">
        <v>1.2999274E-2</v>
      </c>
      <c r="O1941" s="1">
        <v>6.6700350000000004E-3</v>
      </c>
      <c r="P1941" s="1">
        <v>3.7383220000000001E-3</v>
      </c>
      <c r="Q1941" s="1">
        <v>1.2489011E-2</v>
      </c>
      <c r="R1941" s="1">
        <v>5.4627870000000002E-3</v>
      </c>
      <c r="S1941" s="1">
        <v>2.3992427E-2</v>
      </c>
      <c r="T1941" s="1">
        <v>3.1278550000000001E-3</v>
      </c>
      <c r="U1941" s="1">
        <v>8.9955480000000008E-3</v>
      </c>
      <c r="V1941" s="1">
        <v>1.9302791999999999E-2</v>
      </c>
      <c r="W1941" s="1">
        <v>1.101259E-3</v>
      </c>
      <c r="X1941" s="1">
        <v>-4.188453E-3</v>
      </c>
      <c r="Y1941" s="1">
        <v>-1.5552412999999999E-2</v>
      </c>
      <c r="Z1941" s="1">
        <v>6.2014770000000004E-3</v>
      </c>
      <c r="AA1941" s="1">
        <v>-7.1684890000000001E-3</v>
      </c>
      <c r="AB1941" s="1">
        <v>-4.8270409999999998E-3</v>
      </c>
      <c r="AC1941" s="1">
        <v>-8.5397619999999994E-3</v>
      </c>
      <c r="AD1941" s="1">
        <v>5.8997060000000002E-3</v>
      </c>
      <c r="AE1941" s="1">
        <v>-6.2828270000000004E-3</v>
      </c>
      <c r="AF1941" s="1">
        <v>8.6430959999999994E-3</v>
      </c>
      <c r="AG1941" s="1">
        <v>0</v>
      </c>
      <c r="AH1941" s="2">
        <v>2.9000000000000002E-6</v>
      </c>
      <c r="AI1941" s="2">
        <v>-6.4499999999999997E-7</v>
      </c>
      <c r="AJ1941" s="2">
        <v>2.4200000000000001E-6</v>
      </c>
      <c r="AK1941" s="2">
        <v>-1.86E-6</v>
      </c>
      <c r="AL1941" s="2">
        <v>5.3799999999999997E-7</v>
      </c>
      <c r="AM1941" s="1">
        <v>5.4627870000000002E-3</v>
      </c>
      <c r="AN1941" s="6">
        <f>SUMPRODUCT(B1941:AM1941, INDEX(D21b!B:AM, MATCH(LOOKUP(A1941, D21b!A:A), D21b!A:A, 0), 0))</f>
        <v>2.7905473120620086E-3</v>
      </c>
      <c r="AO1941" s="6">
        <f>SUMPRODUCT(B1941:AM1941, INDEX('B54'!B:AM, MATCH(LOOKUP(A1941, 'B54'!A:A), 'B54'!A:A, 0), 0))</f>
        <v>1.0062493869337099E-2</v>
      </c>
      <c r="AP1941" s="6">
        <f>SUMPRODUCT(B1941:AM1941, INDEX(D21a!B:AM, MATCH(LOOKUP(A1941, D21a!A:A), D21a!A:A, 0), 0))</f>
        <v>8.859493025620167E-3</v>
      </c>
      <c r="AQ1941" s="6">
        <f>SUMPRODUCT(B1941:AM1941, INDEX('B53'!B:AM, MATCH(LOOKUP(A1941, 'B53'!A:A), 'B53'!A:A, 0), 0))</f>
        <v>1.0267182378564403E-2</v>
      </c>
      <c r="AR1941" s="6">
        <f>SUMPRODUCT(B1941:AL1941, INDEX(D21c!B:AL, MATCH(LOOKUP(A1941, D21c!A:A), D21c!A:A, 0), 0))</f>
        <v>1.3907611022799998E-2</v>
      </c>
      <c r="AS1941" s="6">
        <f>SUMPRODUCT(B1941:AL1941, INDEX('B55'!B:AL, MATCH(LOOKUP(A1941, 'B55'!A:A), 'B55'!A:A, 0), 0))</f>
        <v>6.7190658368999987E-3</v>
      </c>
    </row>
    <row r="1942" spans="1:45" x14ac:dyDescent="0.25">
      <c r="A1942" s="3">
        <v>43103</v>
      </c>
      <c r="B1942" s="1">
        <v>1.9169915999999999E-2</v>
      </c>
      <c r="C1942" s="1">
        <v>1.7300250000000001E-3</v>
      </c>
      <c r="D1942" s="1">
        <v>1.3783317999999999E-2</v>
      </c>
      <c r="E1942" s="1">
        <v>1.3587947E-2</v>
      </c>
      <c r="F1942" s="1">
        <v>-1.4690737000000001E-2</v>
      </c>
      <c r="G1942" s="1">
        <v>1.1716350000000001E-3</v>
      </c>
      <c r="H1942" s="1">
        <v>-8.5592529999999993E-3</v>
      </c>
      <c r="I1942" s="1">
        <v>1.3363228E-2</v>
      </c>
      <c r="J1942" s="1">
        <v>1.6246839999999999E-3</v>
      </c>
      <c r="K1942" s="1">
        <v>4.7961719999999996E-3</v>
      </c>
      <c r="L1942" s="1">
        <v>2.3451660999999999E-2</v>
      </c>
      <c r="M1942" s="1">
        <v>4.371504E-3</v>
      </c>
      <c r="N1942" s="1">
        <v>1.8282039999999999E-2</v>
      </c>
      <c r="O1942" s="1">
        <v>6.6393650000000004E-3</v>
      </c>
      <c r="P1942" s="1">
        <v>6.1996480000000003E-3</v>
      </c>
      <c r="Q1942" s="1">
        <v>1.058211E-2</v>
      </c>
      <c r="R1942" s="1">
        <v>9.0389289999999994E-3</v>
      </c>
      <c r="S1942" s="1">
        <v>2.5533302000000001E-2</v>
      </c>
      <c r="T1942" s="1">
        <v>3.1122010000000002E-3</v>
      </c>
      <c r="U1942" s="1">
        <v>1.4815071000000001E-2</v>
      </c>
      <c r="V1942" s="1">
        <v>5.8651550000000004E-3</v>
      </c>
      <c r="W1942" s="1">
        <v>1.088229E-3</v>
      </c>
      <c r="X1942" s="1">
        <v>-3.1529190000000001E-3</v>
      </c>
      <c r="Y1942" s="1">
        <v>4.2951387000000001E-2</v>
      </c>
      <c r="Z1942" s="1">
        <v>-1.546775E-3</v>
      </c>
      <c r="AA1942" s="1">
        <v>9.2690663000000006E-2</v>
      </c>
      <c r="AB1942" s="1">
        <v>9.6308599999999998E-3</v>
      </c>
      <c r="AC1942" s="1">
        <v>3.0407747999999998E-2</v>
      </c>
      <c r="AD1942" s="1">
        <v>9.7561720000000005E-3</v>
      </c>
      <c r="AE1942" s="1">
        <v>-8.4388510000000007E-3</v>
      </c>
      <c r="AF1942" s="1">
        <v>-5.1768710000000004E-3</v>
      </c>
      <c r="AG1942" s="1">
        <v>1.1245033999999999E-2</v>
      </c>
      <c r="AH1942" s="1">
        <v>-3.4535000000000002E-4</v>
      </c>
      <c r="AI1942" s="2">
        <v>7.6699999999999994E-5</v>
      </c>
      <c r="AJ1942" s="1">
        <v>-2.8802899999999998E-4</v>
      </c>
      <c r="AK1942" s="1">
        <v>2.2096999999999999E-4</v>
      </c>
      <c r="AL1942" s="2">
        <v>-6.3999999999999997E-5</v>
      </c>
      <c r="AM1942" s="1">
        <v>9.0389289999999994E-3</v>
      </c>
      <c r="AN1942" s="6">
        <f>SUMPRODUCT(B1942:AM1942, INDEX(D21b!B:AM, MATCH(LOOKUP(A1942, D21b!A:A), D21b!A:A, 0), 0))</f>
        <v>1.3643866902739435E-3</v>
      </c>
      <c r="AO1942" s="6">
        <f>SUMPRODUCT(B1942:AM1942, INDEX('B54'!B:AM, MATCH(LOOKUP(A1942, 'B54'!A:A), 'B54'!A:A, 0), 0))</f>
        <v>8.2743674788618663E-3</v>
      </c>
      <c r="AP1942" s="6">
        <f>SUMPRODUCT(B1942:AM1942, INDEX(D21a!B:AM, MATCH(LOOKUP(A1942, D21a!A:A), D21a!A:A, 0), 0))</f>
        <v>1.475070900325335E-2</v>
      </c>
      <c r="AQ1942" s="6">
        <f>SUMPRODUCT(B1942:AM1942, INDEX('B53'!B:AM, MATCH(LOOKUP(A1942, 'B53'!A:A), 'B53'!A:A, 0), 0))</f>
        <v>5.3648810084125417E-3</v>
      </c>
      <c r="AR1942" s="6">
        <f>SUMPRODUCT(B1942:AL1942, INDEX(D21c!B:AL, MATCH(LOOKUP(A1942, D21c!A:A), D21c!A:A, 0), 0))</f>
        <v>7.2261111595999994E-3</v>
      </c>
      <c r="AS1942" s="6">
        <f>SUMPRODUCT(B1942:AL1942, INDEX('B55'!B:AL, MATCH(LOOKUP(A1942, 'B55'!A:A), 'B55'!A:A, 0), 0))</f>
        <v>1.26601518425E-2</v>
      </c>
    </row>
    <row r="1943" spans="1:45" x14ac:dyDescent="0.25">
      <c r="A1943" s="3">
        <v>43104</v>
      </c>
      <c r="B1943" s="1">
        <v>1.0493275999999999E-2</v>
      </c>
      <c r="C1943" s="1">
        <v>2.8923500000000001E-3</v>
      </c>
      <c r="D1943" s="1">
        <v>1.1961308E-2</v>
      </c>
      <c r="E1943" s="1">
        <v>1.9903985999999999E-2</v>
      </c>
      <c r="F1943" s="1">
        <v>-7.427047E-3</v>
      </c>
      <c r="G1943" s="1">
        <v>-8.2305580000000007E-3</v>
      </c>
      <c r="H1943" s="1">
        <v>8.5592529999999993E-3</v>
      </c>
      <c r="I1943" s="1">
        <v>6.4261934000000007E-2</v>
      </c>
      <c r="J1943" s="1">
        <v>4.858373E-3</v>
      </c>
      <c r="K1943" s="1">
        <v>9.5238819999999991E-3</v>
      </c>
      <c r="L1943" s="1">
        <v>-3.316753E-3</v>
      </c>
      <c r="M1943" s="1">
        <v>1.4077157999999999E-2</v>
      </c>
      <c r="N1943" s="1">
        <v>3.6166620000000001E-3</v>
      </c>
      <c r="O1943" s="1">
        <v>1.0281247E-2</v>
      </c>
      <c r="P1943" s="1">
        <v>-1.6199730999999998E-2</v>
      </c>
      <c r="Q1943" s="1">
        <v>-4.1187557999999999E-2</v>
      </c>
      <c r="R1943" s="1">
        <v>1.7980470000000001E-3</v>
      </c>
      <c r="S1943" s="1">
        <v>6.2827430000000004E-3</v>
      </c>
      <c r="T1943" s="1">
        <v>4.9726329999999997E-3</v>
      </c>
      <c r="U1943" s="1">
        <v>5.8651490000000001E-3</v>
      </c>
      <c r="V1943" s="1">
        <v>5.8213701999999999E-2</v>
      </c>
      <c r="W1943" s="1">
        <v>2.637056E-3</v>
      </c>
      <c r="X1943" s="1">
        <v>2.0834087000000001E-2</v>
      </c>
      <c r="Y1943" s="1">
        <v>-9.0498360000000003E-3</v>
      </c>
      <c r="Z1943" s="1">
        <v>-3.1007159999999999E-3</v>
      </c>
      <c r="AA1943" s="1">
        <v>9.7880060000000001E-3</v>
      </c>
      <c r="AB1943" s="1">
        <v>0</v>
      </c>
      <c r="AC1943" s="1">
        <v>2.1399993999999999E-2</v>
      </c>
      <c r="AD1943" s="1">
        <v>7.7370319999999996E-3</v>
      </c>
      <c r="AE1943" s="1">
        <v>-6.3761709999999999E-3</v>
      </c>
      <c r="AF1943" s="1">
        <v>-1.731568E-3</v>
      </c>
      <c r="AG1943" s="1">
        <v>4.7809489999999996E-3</v>
      </c>
      <c r="AH1943" s="1">
        <v>6.9809899999999999E-4</v>
      </c>
      <c r="AI1943" s="1">
        <v>-1.5503000000000001E-4</v>
      </c>
      <c r="AJ1943" s="1">
        <v>5.8221399999999995E-4</v>
      </c>
      <c r="AK1943" s="1">
        <v>-4.4654599999999998E-4</v>
      </c>
      <c r="AL1943" s="1">
        <v>1.29321E-4</v>
      </c>
      <c r="AM1943" s="1">
        <v>1.7980470000000001E-3</v>
      </c>
      <c r="AN1943" s="6">
        <f>SUMPRODUCT(B1943:AM1943, INDEX(D21b!B:AM, MATCH(LOOKUP(A1943, D21b!A:A), D21b!A:A, 0), 0))</f>
        <v>5.1112278615417282E-4</v>
      </c>
      <c r="AO1943" s="6">
        <f>SUMPRODUCT(B1943:AM1943, INDEX('B54'!B:AM, MATCH(LOOKUP(A1943, 'B54'!A:A), 'B54'!A:A, 0), 0))</f>
        <v>7.968756275350616E-3</v>
      </c>
      <c r="AP1943" s="6">
        <f>SUMPRODUCT(B1943:AM1943, INDEX(D21a!B:AM, MATCH(LOOKUP(A1943, D21a!A:A), D21a!A:A, 0), 0))</f>
        <v>1.6169658018706783E-2</v>
      </c>
      <c r="AQ1943" s="6">
        <f>SUMPRODUCT(B1943:AM1943, INDEX('B53'!B:AM, MATCH(LOOKUP(A1943, 'B53'!A:A), 'B53'!A:A, 0), 0))</f>
        <v>5.9072659221020441E-3</v>
      </c>
      <c r="AR1943" s="6">
        <f>SUMPRODUCT(B1943:AL1943, INDEX(D21c!B:AL, MATCH(LOOKUP(A1943, D21c!A:A), D21c!A:A, 0), 0))</f>
        <v>3.7001055255299994E-2</v>
      </c>
      <c r="AS1943" s="6">
        <f>SUMPRODUCT(B1943:AL1943, INDEX('B55'!B:AL, MATCH(LOOKUP(A1943, 'B55'!A:A), 'B55'!A:A, 0), 0))</f>
        <v>3.7843761949000005E-3</v>
      </c>
    </row>
    <row r="1944" spans="1:45" x14ac:dyDescent="0.25">
      <c r="A1944" s="3">
        <v>43105</v>
      </c>
      <c r="B1944" s="1">
        <v>2.085506E-3</v>
      </c>
      <c r="C1944" s="1">
        <v>5.4181200000000002E-4</v>
      </c>
      <c r="D1944" s="1">
        <v>1.5640301999999998E-2</v>
      </c>
      <c r="E1944" s="1">
        <v>7.0973900000000003E-3</v>
      </c>
      <c r="F1944" s="1">
        <v>1.4799435E-2</v>
      </c>
      <c r="G1944" s="1">
        <v>0</v>
      </c>
      <c r="H1944" s="1">
        <v>0</v>
      </c>
      <c r="I1944" s="1">
        <v>8.2645099999999992E-3</v>
      </c>
      <c r="J1944" s="1">
        <v>-6.4830570000000004E-3</v>
      </c>
      <c r="K1944" s="1">
        <v>-2.8848154000000001E-2</v>
      </c>
      <c r="L1944" s="1">
        <v>3.316753E-3</v>
      </c>
      <c r="M1944" s="1">
        <v>1.07467E-3</v>
      </c>
      <c r="N1944" s="1">
        <v>5.4005299999999997E-3</v>
      </c>
      <c r="O1944" s="1">
        <v>2.9070060000000002E-3</v>
      </c>
      <c r="P1944" s="1">
        <v>-1.0101096E-2</v>
      </c>
      <c r="Q1944" s="1">
        <v>-1.4733233E-2</v>
      </c>
      <c r="R1944" s="1">
        <v>2.9895389999999998E-3</v>
      </c>
      <c r="S1944" s="1">
        <v>2.0661892000000001E-2</v>
      </c>
      <c r="T1944" s="1">
        <v>1.208988E-3</v>
      </c>
      <c r="U1944" s="1">
        <v>6.2343155999999997E-2</v>
      </c>
      <c r="V1944" s="1">
        <v>-1.3889112E-2</v>
      </c>
      <c r="W1944" s="1">
        <v>-4.9571299999999995E-4</v>
      </c>
      <c r="X1944" s="1">
        <v>3.0880450000000002E-3</v>
      </c>
      <c r="Y1944" s="1">
        <v>3.0257209999999999E-3</v>
      </c>
      <c r="Z1944" s="1">
        <v>2.4541078000000001E-2</v>
      </c>
      <c r="AA1944" s="1">
        <v>3.2414940000000001E-3</v>
      </c>
      <c r="AB1944" s="1">
        <v>-6.4102459999999997E-3</v>
      </c>
      <c r="AC1944" s="1">
        <v>-2.3065273000000001E-2</v>
      </c>
      <c r="AD1944" s="1">
        <v>5.7636889999999998E-3</v>
      </c>
      <c r="AE1944" s="1">
        <v>8.4926020000000001E-3</v>
      </c>
      <c r="AF1944" s="1">
        <v>1.0344885E-2</v>
      </c>
      <c r="AG1944" s="1">
        <v>-1.7642847E-2</v>
      </c>
      <c r="AH1944" s="1">
        <v>-1.14559E-4</v>
      </c>
      <c r="AI1944" s="2">
        <v>2.5400000000000001E-5</v>
      </c>
      <c r="AJ1944" s="2">
        <v>-9.5500000000000004E-5</v>
      </c>
      <c r="AK1944" s="2">
        <v>7.3200000000000004E-5</v>
      </c>
      <c r="AL1944" s="2">
        <v>-2.12E-5</v>
      </c>
      <c r="AM1944" s="1">
        <v>2.9895389999999998E-3</v>
      </c>
      <c r="AN1944" s="6">
        <f>SUMPRODUCT(B1944:AM1944, INDEX(D21b!B:AM, MATCH(LOOKUP(A1944, D21b!A:A), D21b!A:A, 0), 0))</f>
        <v>2.5835481795497975E-3</v>
      </c>
      <c r="AO1944" s="6">
        <f>SUMPRODUCT(B1944:AM1944, INDEX('B54'!B:AM, MATCH(LOOKUP(A1944, 'B54'!A:A), 'B54'!A:A, 0), 0))</f>
        <v>7.7412129159519657E-4</v>
      </c>
      <c r="AP1944" s="6">
        <f>SUMPRODUCT(B1944:AM1944, INDEX(D21a!B:AM, MATCH(LOOKUP(A1944, D21a!A:A), D21a!A:A, 0), 0))</f>
        <v>2.4112630167751098E-3</v>
      </c>
      <c r="AQ1944" s="6">
        <f>SUMPRODUCT(B1944:AM1944, INDEX('B53'!B:AM, MATCH(LOOKUP(A1944, 'B53'!A:A), 'B53'!A:A, 0), 0))</f>
        <v>5.4436367639025009E-5</v>
      </c>
      <c r="AR1944" s="6">
        <f>SUMPRODUCT(B1944:AL1944, INDEX(D21c!B:AL, MATCH(LOOKUP(A1944, D21c!A:A), D21c!A:A, 0), 0))</f>
        <v>-6.7934049158000004E-3</v>
      </c>
      <c r="AS1944" s="6">
        <f>SUMPRODUCT(B1944:AL1944, INDEX('B55'!B:AL, MATCH(LOOKUP(A1944, 'B55'!A:A), 'B55'!A:A, 0), 0))</f>
        <v>3.4444924369999989E-4</v>
      </c>
    </row>
    <row r="1945" spans="1:45" x14ac:dyDescent="0.25">
      <c r="A1945" s="3">
        <v>43108</v>
      </c>
      <c r="B1945" s="1">
        <v>8.2988030000000004E-3</v>
      </c>
      <c r="C1945" s="1">
        <v>9.2780499999999997E-4</v>
      </c>
      <c r="D1945" s="1">
        <v>1.5037678000000001E-2</v>
      </c>
      <c r="E1945" s="1">
        <v>9.2096339999999995E-3</v>
      </c>
      <c r="F1945" s="1">
        <v>-7.3723870000000002E-3</v>
      </c>
      <c r="G1945" s="1">
        <v>-1.307207E-2</v>
      </c>
      <c r="H1945" s="1">
        <v>-2.844952E-3</v>
      </c>
      <c r="I1945" s="1">
        <v>0</v>
      </c>
      <c r="J1945" s="1">
        <v>6.4830570000000004E-3</v>
      </c>
      <c r="K1945" s="1">
        <v>4.8661900000000003E-3</v>
      </c>
      <c r="L1945" s="1">
        <v>-7.5637414E-2</v>
      </c>
      <c r="M1945" s="1">
        <v>-7.547163E-3</v>
      </c>
      <c r="N1945" s="1">
        <v>0</v>
      </c>
      <c r="O1945" s="1">
        <v>4.12051E-3</v>
      </c>
      <c r="P1945" s="1">
        <v>3.799878E-3</v>
      </c>
      <c r="Q1945" s="1">
        <v>9.2336780000000004E-3</v>
      </c>
      <c r="R1945" s="1">
        <v>4.1703720000000003E-3</v>
      </c>
      <c r="S1945" s="1">
        <v>-0.103317614</v>
      </c>
      <c r="T1945" s="1">
        <v>1.827399E-3</v>
      </c>
      <c r="U1945" s="1">
        <v>3.2435167000000001E-2</v>
      </c>
      <c r="V1945" s="1">
        <v>-1.2667339E-2</v>
      </c>
      <c r="W1945" s="2">
        <v>1.8899999999999999E-5</v>
      </c>
      <c r="X1945" s="1">
        <v>3.0785040000000001E-3</v>
      </c>
      <c r="Y1945" s="1">
        <v>-6.060625E-3</v>
      </c>
      <c r="Z1945" s="1">
        <v>-1.3730223E-2</v>
      </c>
      <c r="AA1945" s="1">
        <v>-5.3168668000000002E-2</v>
      </c>
      <c r="AB1945" s="1">
        <v>1.606426E-3</v>
      </c>
      <c r="AC1945" s="1">
        <v>-6.6889879999999999E-3</v>
      </c>
      <c r="AD1945" s="1">
        <v>5.7306589999999999E-3</v>
      </c>
      <c r="AE1945" s="1">
        <v>-4.2373510000000003E-3</v>
      </c>
      <c r="AF1945" s="1">
        <v>3.424678E-3</v>
      </c>
      <c r="AG1945" s="1">
        <v>1.2861898E-2</v>
      </c>
      <c r="AH1945" s="1">
        <v>-1.13656E-4</v>
      </c>
      <c r="AI1945" s="2">
        <v>2.5199999999999999E-5</v>
      </c>
      <c r="AJ1945" s="2">
        <v>-9.48E-5</v>
      </c>
      <c r="AK1945" s="2">
        <v>7.2700000000000005E-5</v>
      </c>
      <c r="AL1945" s="2">
        <v>-2.1100000000000001E-5</v>
      </c>
      <c r="AM1945" s="1">
        <v>4.1703720000000003E-3</v>
      </c>
      <c r="AN1945" s="6">
        <f>SUMPRODUCT(B1945:AM1945, INDEX(D21b!B:AM, MATCH(LOOKUP(A1945, D21b!A:A), D21b!A:A, 0), 0))</f>
        <v>9.4640077617328473E-5</v>
      </c>
      <c r="AO1945" s="6">
        <f>SUMPRODUCT(B1945:AM1945, INDEX('B54'!B:AM, MATCH(LOOKUP(A1945, 'B54'!A:A), 'B54'!A:A, 0), 0))</f>
        <v>-6.4186653887599587E-3</v>
      </c>
      <c r="AP1945" s="6">
        <f>SUMPRODUCT(B1945:AM1945, INDEX(D21a!B:AM, MATCH(LOOKUP(A1945, D21a!A:A), D21a!A:A, 0), 0))</f>
        <v>1.9342073434322879E-3</v>
      </c>
      <c r="AQ1945" s="6">
        <f>SUMPRODUCT(B1945:AM1945, INDEX('B53'!B:AM, MATCH(LOOKUP(A1945, 'B53'!A:A), 'B53'!A:A, 0), 0))</f>
        <v>-6.946358497541787E-3</v>
      </c>
      <c r="AR1945" s="6">
        <f>SUMPRODUCT(B1945:AL1945, INDEX(D21c!B:AL, MATCH(LOOKUP(A1945, D21c!A:A), D21c!A:A, 0), 0))</f>
        <v>-8.6286531640000011E-3</v>
      </c>
      <c r="AS1945" s="6">
        <f>SUMPRODUCT(B1945:AL1945, INDEX('B55'!B:AL, MATCH(LOOKUP(A1945, 'B55'!A:A), 'B55'!A:A, 0), 0))</f>
        <v>-2.260839218199999E-3</v>
      </c>
    </row>
    <row r="1946" spans="1:45" x14ac:dyDescent="0.25">
      <c r="A1946" s="3">
        <v>43109</v>
      </c>
      <c r="B1946" s="1">
        <v>0</v>
      </c>
      <c r="C1946" s="1">
        <v>1.310652E-3</v>
      </c>
      <c r="D1946" s="1">
        <v>1.4439377E-2</v>
      </c>
      <c r="E1946" s="1">
        <v>1.1301066E-2</v>
      </c>
      <c r="F1946" s="1">
        <v>0</v>
      </c>
      <c r="G1946" s="1">
        <v>-4.7961840000000002E-3</v>
      </c>
      <c r="H1946" s="1">
        <v>5.6818329999999998E-3</v>
      </c>
      <c r="I1946" s="1">
        <v>-2.079077E-2</v>
      </c>
      <c r="J1946" s="1">
        <v>1.9200518E-2</v>
      </c>
      <c r="K1946" s="1">
        <v>4.8426240000000002E-3</v>
      </c>
      <c r="L1946" s="1">
        <v>-5.5059776999999997E-2</v>
      </c>
      <c r="M1946" s="1">
        <v>-1.5267494E-2</v>
      </c>
      <c r="N1946" s="1">
        <v>1.793696E-3</v>
      </c>
      <c r="O1946" s="1">
        <v>5.3231320000000004E-3</v>
      </c>
      <c r="P1946" s="1">
        <v>3.785493E-3</v>
      </c>
      <c r="Q1946" s="1">
        <v>1.836547E-3</v>
      </c>
      <c r="R1946" s="1">
        <v>5.9440100000000004E-4</v>
      </c>
      <c r="S1946" s="1">
        <v>-6.8259649999999998E-3</v>
      </c>
      <c r="T1946" s="1">
        <v>2.4406269999999999E-3</v>
      </c>
      <c r="U1946" s="1">
        <v>1.5831544999999999E-2</v>
      </c>
      <c r="V1946" s="1">
        <v>-7.1073509999999996E-3</v>
      </c>
      <c r="W1946" s="1">
        <v>5.2925699999999999E-4</v>
      </c>
      <c r="X1946" s="1">
        <v>7.8244660000000004E-3</v>
      </c>
      <c r="Y1946" s="1">
        <v>-2.7736754999999998E-2</v>
      </c>
      <c r="Z1946" s="1">
        <v>-2.3311080000000001E-2</v>
      </c>
      <c r="AA1946" s="1">
        <v>3.3560196E-2</v>
      </c>
      <c r="AB1946" s="1">
        <v>-2.6017728E-2</v>
      </c>
      <c r="AC1946" s="1">
        <v>1.9934215000000002E-2</v>
      </c>
      <c r="AD1946" s="1">
        <v>0</v>
      </c>
      <c r="AE1946" s="1">
        <v>0</v>
      </c>
      <c r="AF1946" s="1">
        <v>-2.5975485999999999E-2</v>
      </c>
      <c r="AG1946" s="1">
        <v>-1.7728071000000001E-2</v>
      </c>
      <c r="AH1946" s="1">
        <v>3.43817E-4</v>
      </c>
      <c r="AI1946" s="2">
        <v>-7.6299999999999998E-5</v>
      </c>
      <c r="AJ1946" s="1">
        <v>2.86729E-4</v>
      </c>
      <c r="AK1946" s="1">
        <v>-2.1981999999999999E-4</v>
      </c>
      <c r="AL1946" s="2">
        <v>6.3700000000000003E-5</v>
      </c>
      <c r="AM1946" s="1">
        <v>5.9440100000000004E-4</v>
      </c>
      <c r="AN1946" s="6">
        <f>SUMPRODUCT(B1946:AM1946, INDEX(D21b!B:AM, MATCH(LOOKUP(A1946, D21b!A:A), D21b!A:A, 0), 0))</f>
        <v>-4.2144730447016337E-3</v>
      </c>
      <c r="AO1946" s="6">
        <f>SUMPRODUCT(B1946:AM1946, INDEX('B54'!B:AM, MATCH(LOOKUP(A1946, 'B54'!A:A), 'B54'!A:A, 0), 0))</f>
        <v>-1.0367392333770549E-3</v>
      </c>
      <c r="AP1946" s="6">
        <f>SUMPRODUCT(B1946:AM1946, INDEX(D21a!B:AM, MATCH(LOOKUP(A1946, D21a!A:A), D21a!A:A, 0), 0))</f>
        <v>8.5310575328385492E-3</v>
      </c>
      <c r="AQ1946" s="6">
        <f>SUMPRODUCT(B1946:AM1946, INDEX('B53'!B:AM, MATCH(LOOKUP(A1946, 'B53'!A:A), 'B53'!A:A, 0), 0))</f>
        <v>-3.5363495594886913E-3</v>
      </c>
      <c r="AR1946" s="6">
        <f>SUMPRODUCT(B1946:AL1946, INDEX(D21c!B:AL, MATCH(LOOKUP(A1946, D21c!A:A), D21c!A:A, 0), 0))</f>
        <v>-5.1766367581000013E-3</v>
      </c>
      <c r="AS1946" s="6">
        <f>SUMPRODUCT(B1946:AL1946, INDEX('B55'!B:AL, MATCH(LOOKUP(A1946, 'B55'!A:A), 'B55'!A:A, 0), 0))</f>
        <v>2.9489461492E-3</v>
      </c>
    </row>
    <row r="1947" spans="1:45" x14ac:dyDescent="0.25">
      <c r="A1947" s="3">
        <v>43110</v>
      </c>
      <c r="B1947" s="1">
        <v>-2.2989518E-2</v>
      </c>
      <c r="C1947" s="1">
        <v>1.5219800000000001E-4</v>
      </c>
      <c r="D1947" s="1">
        <v>1.6247976000000001E-2</v>
      </c>
      <c r="E1947" s="1">
        <v>4.9616230000000001E-3</v>
      </c>
      <c r="F1947" s="1">
        <v>1.2605261E-2</v>
      </c>
      <c r="G1947" s="1">
        <v>-6.0277459999999996E-3</v>
      </c>
      <c r="H1947" s="1">
        <v>-2.8368809999999999E-3</v>
      </c>
      <c r="I1947" s="1">
        <v>-2.123222E-2</v>
      </c>
      <c r="J1947" s="1">
        <v>-3.0573559E-2</v>
      </c>
      <c r="K1947" s="1">
        <v>-1.4598799000000001E-2</v>
      </c>
      <c r="L1947" s="1">
        <v>-3.4552382E-2</v>
      </c>
      <c r="M1947" s="1">
        <v>-5.5096559999999999E-3</v>
      </c>
      <c r="N1947" s="1">
        <v>-3.5906890000000002E-3</v>
      </c>
      <c r="O1947" s="1">
        <v>1.6810970000000001E-3</v>
      </c>
      <c r="P1947" s="1">
        <v>-1.5228721000000001E-2</v>
      </c>
      <c r="Q1947" s="1">
        <v>-3.7387531000000002E-2</v>
      </c>
      <c r="R1947" s="1">
        <v>-4.7647740000000003E-3</v>
      </c>
      <c r="S1947" s="1">
        <v>1.1350860000000001E-2</v>
      </c>
      <c r="T1947" s="1">
        <v>5.8462900000000003E-4</v>
      </c>
      <c r="U1947" s="1">
        <v>-3.8697308999999999E-2</v>
      </c>
      <c r="V1947" s="1">
        <v>-1.5816255000000001E-2</v>
      </c>
      <c r="W1947" s="1">
        <v>-1.015223E-3</v>
      </c>
      <c r="X1947" s="1">
        <v>-3.3892599999999997E-4</v>
      </c>
      <c r="Y1947" s="1">
        <v>-2.2117805000000001E-2</v>
      </c>
      <c r="Z1947" s="1">
        <v>-7.8927010000000002E-3</v>
      </c>
      <c r="AA1947" s="1">
        <v>-7.1825735000000002E-2</v>
      </c>
      <c r="AB1947" s="1">
        <v>-1.1599135999999999E-2</v>
      </c>
      <c r="AC1947" s="1">
        <v>1.7930391E-2</v>
      </c>
      <c r="AD1947" s="1">
        <v>9.4787410000000006E-3</v>
      </c>
      <c r="AE1947" s="1">
        <v>-1.0672470999999999E-2</v>
      </c>
      <c r="AF1947" s="1">
        <v>1.7528140000000001E-3</v>
      </c>
      <c r="AG1947" s="1">
        <v>6.4830369999999997E-3</v>
      </c>
      <c r="AH1947" s="1">
        <v>5.1318900000000005E-4</v>
      </c>
      <c r="AI1947" s="1">
        <v>-1.13866E-4</v>
      </c>
      <c r="AJ1947" s="1">
        <v>4.2794799999999999E-4</v>
      </c>
      <c r="AK1947" s="1">
        <v>-3.2787799999999998E-4</v>
      </c>
      <c r="AL1947" s="2">
        <v>9.5000000000000005E-5</v>
      </c>
      <c r="AM1947" s="1">
        <v>-4.7647740000000003E-3</v>
      </c>
      <c r="AN1947" s="6">
        <f>SUMPRODUCT(B1947:AM1947, INDEX(D21b!B:AM, MATCH(LOOKUP(A1947, D21b!A:A), D21b!A:A, 0), 0))</f>
        <v>9.6887798672754314E-4</v>
      </c>
      <c r="AO1947" s="6">
        <f>SUMPRODUCT(B1947:AM1947, INDEX('B54'!B:AM, MATCH(LOOKUP(A1947, 'B54'!A:A), 'B54'!A:A, 0), 0))</f>
        <v>-8.7121570139239209E-3</v>
      </c>
      <c r="AP1947" s="6">
        <f>SUMPRODUCT(B1947:AM1947, INDEX(D21a!B:AM, MATCH(LOOKUP(A1947, D21a!A:A), D21a!A:A, 0), 0))</f>
        <v>3.0238444123627485E-3</v>
      </c>
      <c r="AQ1947" s="6">
        <f>SUMPRODUCT(B1947:AM1947, INDEX('B53'!B:AM, MATCH(LOOKUP(A1947, 'B53'!A:A), 'B53'!A:A, 0), 0))</f>
        <v>-9.2002168070577928E-3</v>
      </c>
      <c r="AR1947" s="6">
        <f>SUMPRODUCT(B1947:AL1947, INDEX(D21c!B:AL, MATCH(LOOKUP(A1947, D21c!A:A), D21c!A:A, 0), 0))</f>
        <v>-1.2752585761700002E-2</v>
      </c>
      <c r="AS1947" s="6">
        <f>SUMPRODUCT(B1947:AL1947, INDEX('B55'!B:AL, MATCH(LOOKUP(A1947, 'B55'!A:A), 'B55'!A:A, 0), 0))</f>
        <v>-1.04030461748E-2</v>
      </c>
    </row>
    <row r="1948" spans="1:45" x14ac:dyDescent="0.25">
      <c r="A1948" s="3">
        <v>43111</v>
      </c>
      <c r="B1948" s="1">
        <v>-6.3626940000000003E-3</v>
      </c>
      <c r="C1948" s="1">
        <v>-1.5786940000000001E-3</v>
      </c>
      <c r="D1948" s="1">
        <v>1.8940309999999998E-2</v>
      </c>
      <c r="E1948" s="1">
        <v>-4.5720650000000002E-3</v>
      </c>
      <c r="F1948" s="1">
        <v>-8.3858249999999995E-3</v>
      </c>
      <c r="G1948" s="1">
        <v>1.2019376E-2</v>
      </c>
      <c r="H1948" s="1">
        <v>-8.5592529999999993E-3</v>
      </c>
      <c r="I1948" s="1">
        <v>-2.1692824999999999E-2</v>
      </c>
      <c r="J1948" s="1">
        <v>9.7561720000000005E-3</v>
      </c>
      <c r="K1948" s="1">
        <v>1.4598799000000001E-2</v>
      </c>
      <c r="L1948" s="1">
        <v>1.5504186999999999E-2</v>
      </c>
      <c r="M1948" s="1">
        <v>2.1858794000000001E-2</v>
      </c>
      <c r="N1948" s="1">
        <v>-3.603537E-3</v>
      </c>
      <c r="O1948" s="1">
        <v>-3.777538E-3</v>
      </c>
      <c r="P1948" s="1">
        <v>-1.2795910000000001E-3</v>
      </c>
      <c r="Q1948" s="1">
        <v>1.9029489999999999E-3</v>
      </c>
      <c r="R1948" s="1">
        <v>-4.1878369999999998E-3</v>
      </c>
      <c r="S1948" s="1">
        <v>-1.8223738999999999E-2</v>
      </c>
      <c r="T1948" s="1">
        <v>-2.190909E-3</v>
      </c>
      <c r="U1948" s="1">
        <v>-1.3614639999999999E-3</v>
      </c>
      <c r="V1948" s="1">
        <v>2.8943200000000001E-3</v>
      </c>
      <c r="W1948" s="1">
        <v>-3.3240050000000001E-3</v>
      </c>
      <c r="X1948" s="1">
        <v>-1.3652088999999999E-2</v>
      </c>
      <c r="Y1948" s="1">
        <v>2.5237933000000001E-2</v>
      </c>
      <c r="Z1948" s="1">
        <v>1.8838939999999998E-2</v>
      </c>
      <c r="AA1948" s="1">
        <v>-1.4285957E-2</v>
      </c>
      <c r="AB1948" s="1">
        <v>-1.5113672999999999E-2</v>
      </c>
      <c r="AC1948" s="1">
        <v>-1.1372989999999999E-2</v>
      </c>
      <c r="AD1948" s="1">
        <v>0</v>
      </c>
      <c r="AE1948" s="1">
        <v>6.4172200000000004E-3</v>
      </c>
      <c r="AF1948" s="1">
        <v>-1.4109564E-2</v>
      </c>
      <c r="AG1948" s="1">
        <v>3.2257449999999999E-3</v>
      </c>
      <c r="AH1948" s="2">
        <v>-5.5099999999999998E-5</v>
      </c>
      <c r="AI1948" s="2">
        <v>1.22E-5</v>
      </c>
      <c r="AJ1948" s="2">
        <v>-4.6E-5</v>
      </c>
      <c r="AK1948" s="2">
        <v>3.5200000000000002E-5</v>
      </c>
      <c r="AL1948" s="2">
        <v>-1.0200000000000001E-5</v>
      </c>
      <c r="AM1948" s="1">
        <v>-4.1878369999999998E-3</v>
      </c>
      <c r="AN1948" s="6">
        <f>SUMPRODUCT(B1948:AM1948, INDEX(D21b!B:AM, MATCH(LOOKUP(A1948, D21b!A:A), D21b!A:A, 0), 0))</f>
        <v>-2.3565393121681879E-3</v>
      </c>
      <c r="AO1948" s="6">
        <f>SUMPRODUCT(B1948:AM1948, INDEX('B54'!B:AM, MATCH(LOOKUP(A1948, 'B54'!A:A), 'B54'!A:A, 0), 0))</f>
        <v>8.0209719927353429E-4</v>
      </c>
      <c r="AP1948" s="6">
        <f>SUMPRODUCT(B1948:AM1948, INDEX(D21a!B:AM, MATCH(LOOKUP(A1948, D21a!A:A), D21a!A:A, 0), 0))</f>
        <v>-4.52762880734038E-3</v>
      </c>
      <c r="AQ1948" s="6">
        <f>SUMPRODUCT(B1948:AM1948, INDEX('B53'!B:AM, MATCH(LOOKUP(A1948, 'B53'!A:A), 'B53'!A:A, 0), 0))</f>
        <v>-4.4765957554900038E-4</v>
      </c>
      <c r="AR1948" s="6">
        <f>SUMPRODUCT(B1948:AL1948, INDEX(D21c!B:AL, MATCH(LOOKUP(A1948, D21c!A:A), D21c!A:A, 0), 0))</f>
        <v>1.7445989379999997E-3</v>
      </c>
      <c r="AS1948" s="6">
        <f>SUMPRODUCT(B1948:AL1948, INDEX('B55'!B:AL, MATCH(LOOKUP(A1948, 'B55'!A:A), 'B55'!A:A, 0), 0))</f>
        <v>-1.1122986151999999E-3</v>
      </c>
    </row>
    <row r="1949" spans="1:45" x14ac:dyDescent="0.25">
      <c r="A1949" s="3">
        <v>43112</v>
      </c>
      <c r="B1949" s="1">
        <v>8.4746270000000002E-3</v>
      </c>
      <c r="C1949" s="1">
        <v>-1.3926590000000001E-3</v>
      </c>
      <c r="D1949" s="1">
        <v>1.865151E-2</v>
      </c>
      <c r="E1949" s="1">
        <v>-3.543811E-3</v>
      </c>
      <c r="F1949" s="1">
        <v>5.2493560000000002E-3</v>
      </c>
      <c r="G1949" s="1">
        <v>5.9559440000000003E-3</v>
      </c>
      <c r="H1949" s="1">
        <v>0</v>
      </c>
      <c r="I1949" s="1">
        <v>-5.4067220999999999E-2</v>
      </c>
      <c r="J1949" s="1">
        <v>3.2310300000000002E-3</v>
      </c>
      <c r="K1949" s="1">
        <v>5.1776269999999999E-2</v>
      </c>
      <c r="L1949" s="1">
        <v>3.4029748999999998E-2</v>
      </c>
      <c r="M1949" s="1">
        <v>2.159785E-3</v>
      </c>
      <c r="N1949" s="1">
        <v>3.603537E-3</v>
      </c>
      <c r="O1949" s="1">
        <v>-3.1898679999999998E-3</v>
      </c>
      <c r="P1949" s="1">
        <v>3.833871E-3</v>
      </c>
      <c r="Q1949" s="1">
        <v>1.1342277E-2</v>
      </c>
      <c r="R1949" s="1">
        <v>8.3582099999999996E-3</v>
      </c>
      <c r="S1949" s="1">
        <v>2.4972920999999999E-2</v>
      </c>
      <c r="T1949" s="1">
        <v>-1.892456E-3</v>
      </c>
      <c r="U1949" s="1">
        <v>1.3614639999999999E-3</v>
      </c>
      <c r="V1949" s="1">
        <v>1.1494417999999999E-2</v>
      </c>
      <c r="W1949" s="1">
        <v>-3.0757940000000002E-3</v>
      </c>
      <c r="X1949" s="1">
        <v>1.3313049E-2</v>
      </c>
      <c r="Y1949" s="1">
        <v>9.3023930000000008E-3</v>
      </c>
      <c r="Z1949" s="1">
        <v>7.7459720000000003E-3</v>
      </c>
      <c r="AA1949" s="1">
        <v>4.2259809000000002E-2</v>
      </c>
      <c r="AB1949" s="1">
        <v>3.378416E-3</v>
      </c>
      <c r="AC1949" s="1">
        <v>1.1372989999999999E-2</v>
      </c>
      <c r="AD1949" s="1">
        <v>3.7664959999999998E-3</v>
      </c>
      <c r="AE1949" s="1">
        <v>1.9007914000000001E-2</v>
      </c>
      <c r="AF1949" s="1">
        <v>-1.777743E-3</v>
      </c>
      <c r="AG1949" s="1">
        <v>1.6090589999999999E-3</v>
      </c>
      <c r="AH1949" s="1">
        <v>-1.20594E-3</v>
      </c>
      <c r="AI1949" s="1">
        <v>2.6770400000000001E-4</v>
      </c>
      <c r="AJ1949" s="1">
        <v>-1.0056990000000001E-3</v>
      </c>
      <c r="AK1949" s="1">
        <v>7.70987E-4</v>
      </c>
      <c r="AL1949" s="1">
        <v>-2.23339E-4</v>
      </c>
      <c r="AM1949" s="1">
        <v>8.3582099999999996E-3</v>
      </c>
      <c r="AN1949" s="6">
        <f>SUMPRODUCT(B1949:AM1949, INDEX(D21b!B:AM, MATCH(LOOKUP(A1949, D21b!A:A), D21b!A:A, 0), 0))</f>
        <v>1.0933462067317895E-3</v>
      </c>
      <c r="AO1949" s="6">
        <f>SUMPRODUCT(B1949:AM1949, INDEX('B54'!B:AM, MATCH(LOOKUP(A1949, 'B54'!A:A), 'B54'!A:A, 0), 0))</f>
        <v>1.1721331911007965E-2</v>
      </c>
      <c r="AP1949" s="6">
        <f>SUMPRODUCT(B1949:AM1949, INDEX(D21a!B:AM, MATCH(LOOKUP(A1949, D21a!A:A), D21a!A:A, 0), 0))</f>
        <v>1.2327263137454252E-3</v>
      </c>
      <c r="AQ1949" s="6">
        <f>SUMPRODUCT(B1949:AM1949, INDEX('B53'!B:AM, MATCH(LOOKUP(A1949, 'B53'!A:A), 'B53'!A:A, 0), 0))</f>
        <v>7.859308217742814E-3</v>
      </c>
      <c r="AR1949" s="6">
        <f>SUMPRODUCT(B1949:AL1949, INDEX(D21c!B:AL, MATCH(LOOKUP(A1949, D21c!A:A), D21c!A:A, 0), 0))</f>
        <v>8.8636324704999981E-3</v>
      </c>
      <c r="AS1949" s="6">
        <f>SUMPRODUCT(B1949:AL1949, INDEX('B55'!B:AL, MATCH(LOOKUP(A1949, 'B55'!A:A), 'B55'!A:A, 0), 0))</f>
        <v>7.6295172392999997E-3</v>
      </c>
    </row>
    <row r="1950" spans="1:45" x14ac:dyDescent="0.25">
      <c r="A1950" s="3">
        <v>43116</v>
      </c>
      <c r="B1950" s="1">
        <v>1.4659948000000001E-2</v>
      </c>
      <c r="C1950" s="1">
        <v>2.670885E-3</v>
      </c>
      <c r="D1950" s="1">
        <v>1.2308886999999999E-2</v>
      </c>
      <c r="E1950" s="1">
        <v>1.8703060000000001E-2</v>
      </c>
      <c r="F1950" s="1">
        <v>7.5602741000000001E-2</v>
      </c>
      <c r="G1950" s="1">
        <v>0</v>
      </c>
      <c r="H1950" s="1">
        <v>0</v>
      </c>
      <c r="I1950" s="1">
        <v>-3.7740327999999997E-2</v>
      </c>
      <c r="J1950" s="1">
        <v>-3.2310300000000002E-3</v>
      </c>
      <c r="K1950" s="1">
        <v>9.1324839999999997E-3</v>
      </c>
      <c r="L1950" s="1">
        <v>-1.8762276000000001E-2</v>
      </c>
      <c r="M1950" s="1">
        <v>3.3937572999999999E-2</v>
      </c>
      <c r="N1950" s="1">
        <v>1.7825779999999999E-2</v>
      </c>
      <c r="O1950" s="1">
        <v>9.5880319999999998E-3</v>
      </c>
      <c r="P1950" s="1">
        <v>-2.5542799999999999E-3</v>
      </c>
      <c r="Q1950" s="1">
        <v>-3.7664840000000001E-3</v>
      </c>
      <c r="R1950" s="1">
        <v>1.0644713E-2</v>
      </c>
      <c r="S1950" s="1">
        <v>2.8731257999999999E-2</v>
      </c>
      <c r="T1950" s="1">
        <v>4.6182539999999996E-3</v>
      </c>
      <c r="U1950" s="1">
        <v>1.359585E-3</v>
      </c>
      <c r="V1950" s="1">
        <v>-1.2940546000000001E-2</v>
      </c>
      <c r="W1950" s="1">
        <v>2.341994E-3</v>
      </c>
      <c r="X1950" s="1">
        <v>-5.7813459999999997E-3</v>
      </c>
      <c r="Y1950" s="1">
        <v>6.153866E-3</v>
      </c>
      <c r="Z1950" s="1">
        <v>7.6864330000000003E-3</v>
      </c>
      <c r="AA1950" s="1">
        <v>-3.4542349999999999E-3</v>
      </c>
      <c r="AB1950" s="1">
        <v>2.1685553E-2</v>
      </c>
      <c r="AC1950" s="1">
        <v>8.0450959999999998E-3</v>
      </c>
      <c r="AD1950" s="1">
        <v>2.9631761E-2</v>
      </c>
      <c r="AE1950" s="1">
        <v>-2.0942270000000002E-3</v>
      </c>
      <c r="AF1950" s="1">
        <v>3.5524189999999998E-3</v>
      </c>
      <c r="AG1950" s="1">
        <v>1.9108877E-2</v>
      </c>
      <c r="AH1950" s="1">
        <v>-2.21258E-4</v>
      </c>
      <c r="AI1950" s="2">
        <v>4.9200000000000003E-5</v>
      </c>
      <c r="AJ1950" s="1">
        <v>-1.8454100000000001E-4</v>
      </c>
      <c r="AK1950" s="1">
        <v>1.41621E-4</v>
      </c>
      <c r="AL1950" s="2">
        <v>-4.1E-5</v>
      </c>
      <c r="AM1950" s="1">
        <v>1.0644713E-2</v>
      </c>
      <c r="AN1950" s="6">
        <f>SUMPRODUCT(B1950:AM1950, INDEX(D21b!B:AM, MATCH(LOOKUP(A1950, D21b!A:A), D21b!A:A, 0), 0))</f>
        <v>5.3754391754087917E-3</v>
      </c>
      <c r="AO1950" s="6">
        <f>SUMPRODUCT(B1950:AM1950, INDEX('B54'!B:AM, MATCH(LOOKUP(A1950, 'B54'!A:A), 'B54'!A:A, 0), 0))</f>
        <v>1.1681048215719903E-2</v>
      </c>
      <c r="AP1950" s="6">
        <f>SUMPRODUCT(B1950:AM1950, INDEX(D21a!B:AM, MATCH(LOOKUP(A1950, D21a!A:A), D21a!A:A, 0), 0))</f>
        <v>1.4434086173851151E-2</v>
      </c>
      <c r="AQ1950" s="6">
        <f>SUMPRODUCT(B1950:AM1950, INDEX('B53'!B:AM, MATCH(LOOKUP(A1950, 'B53'!A:A), 'B53'!A:A, 0), 0))</f>
        <v>6.2820072126078871E-3</v>
      </c>
      <c r="AR1950" s="6">
        <f>SUMPRODUCT(B1950:AL1950, INDEX(D21c!B:AL, MATCH(LOOKUP(A1950, D21c!A:A), D21c!A:A, 0), 0))</f>
        <v>-4.7152668327000002E-3</v>
      </c>
      <c r="AS1950" s="6">
        <f>SUMPRODUCT(B1950:AL1950, INDEX('B55'!B:AL, MATCH(LOOKUP(A1950, 'B55'!A:A), 'B55'!A:A, 0), 0))</f>
        <v>7.1152152015999991E-3</v>
      </c>
    </row>
    <row r="1951" spans="1:45" x14ac:dyDescent="0.25">
      <c r="A1951" s="3">
        <v>43117</v>
      </c>
      <c r="B1951" s="1">
        <v>6.2176369999999998E-3</v>
      </c>
      <c r="C1951" s="1">
        <v>3.415179E-3</v>
      </c>
      <c r="D1951" s="1">
        <v>1.1139969E-2</v>
      </c>
      <c r="E1951" s="1">
        <v>2.2734444999999999E-2</v>
      </c>
      <c r="F1951" s="1">
        <v>-1.467019E-2</v>
      </c>
      <c r="G1951" s="1">
        <v>-9.5465519999999998E-3</v>
      </c>
      <c r="H1951" s="1">
        <v>2.861232E-3</v>
      </c>
      <c r="I1951" s="1">
        <v>1.4320054E-2</v>
      </c>
      <c r="J1951" s="1">
        <v>6.4516549999999997E-3</v>
      </c>
      <c r="K1951" s="1">
        <v>-6.5751377999999999E-2</v>
      </c>
      <c r="L1951" s="1">
        <v>2.2472855999999999E-2</v>
      </c>
      <c r="M1951" s="1">
        <v>2.1661475999999999E-2</v>
      </c>
      <c r="N1951" s="1">
        <v>-5.314427E-3</v>
      </c>
      <c r="O1951" s="1">
        <v>1.1916471999999999E-2</v>
      </c>
      <c r="P1951" s="1">
        <v>-2.560821E-3</v>
      </c>
      <c r="Q1951" s="1">
        <v>2.2388996000000001E-2</v>
      </c>
      <c r="R1951" s="1">
        <v>1.7631739999999999E-3</v>
      </c>
      <c r="S1951" s="1">
        <v>8.6768439999999995E-3</v>
      </c>
      <c r="T1951" s="1">
        <v>5.8090559999999999E-3</v>
      </c>
      <c r="U1951" s="1">
        <v>-1.3680090000000001E-2</v>
      </c>
      <c r="V1951" s="1">
        <v>7.2098370000000002E-3</v>
      </c>
      <c r="W1951" s="1">
        <v>3.333543E-3</v>
      </c>
      <c r="X1951" s="1">
        <v>-2.3903029999999999E-3</v>
      </c>
      <c r="Y1951" s="1">
        <v>2.7233150000000001E-2</v>
      </c>
      <c r="Z1951" s="1">
        <v>1.0662659999999999E-2</v>
      </c>
      <c r="AA1951" s="1">
        <v>1.7153079000000002E-2</v>
      </c>
      <c r="AB1951" s="1">
        <v>-3.3057199999999998E-3</v>
      </c>
      <c r="AC1951" s="1">
        <v>-1.7785432E-2</v>
      </c>
      <c r="AD1951" s="1">
        <v>-1.1009255000000001E-2</v>
      </c>
      <c r="AE1951" s="1">
        <v>2.0942270000000002E-3</v>
      </c>
      <c r="AF1951" s="1">
        <v>1.4084721999999999E-2</v>
      </c>
      <c r="AG1951" s="1">
        <v>4.7206849999999996E-3</v>
      </c>
      <c r="AH1951" s="1">
        <v>8.5688500000000005E-4</v>
      </c>
      <c r="AI1951" s="1">
        <v>-1.9031000000000001E-4</v>
      </c>
      <c r="AJ1951" s="1">
        <v>7.1465000000000005E-4</v>
      </c>
      <c r="AK1951" s="1">
        <v>-5.4818300000000005E-4</v>
      </c>
      <c r="AL1951" s="1">
        <v>1.5874500000000001E-4</v>
      </c>
      <c r="AM1951" s="1">
        <v>1.7631739999999999E-3</v>
      </c>
      <c r="AN1951" s="6">
        <f>SUMPRODUCT(B1951:AM1951, INDEX(D21b!B:AM, MATCH(LOOKUP(A1951, D21b!A:A), D21b!A:A, 0), 0))</f>
        <v>1.0270256933531535E-3</v>
      </c>
      <c r="AO1951" s="6">
        <f>SUMPRODUCT(B1951:AM1951, INDEX('B54'!B:AM, MATCH(LOOKUP(A1951, 'B54'!A:A), 'B54'!A:A, 0), 0))</f>
        <v>2.5476553142972434E-4</v>
      </c>
      <c r="AP1951" s="6">
        <f>SUMPRODUCT(B1951:AM1951, INDEX(D21a!B:AM, MATCH(LOOKUP(A1951, D21a!A:A), D21a!A:A, 0), 0))</f>
        <v>1.2282762692761278E-2</v>
      </c>
      <c r="AQ1951" s="6">
        <f>SUMPRODUCT(B1951:AM1951, INDEX('B53'!B:AM, MATCH(LOOKUP(A1951, 'B53'!A:A), 'B53'!A:A, 0), 0))</f>
        <v>8.0635103507046874E-4</v>
      </c>
      <c r="AR1951" s="6">
        <f>SUMPRODUCT(B1951:AL1951, INDEX(D21c!B:AL, MATCH(LOOKUP(A1951, D21c!A:A), D21c!A:A, 0), 0))</f>
        <v>5.7594640493999986E-3</v>
      </c>
      <c r="AS1951" s="6">
        <f>SUMPRODUCT(B1951:AL1951, INDEX('B55'!B:AL, MATCH(LOOKUP(A1951, 'B55'!A:A), 'B55'!A:A, 0), 0))</f>
        <v>5.133487338999999E-3</v>
      </c>
    </row>
    <row r="1952" spans="1:45" x14ac:dyDescent="0.25">
      <c r="A1952" s="3">
        <v>43118</v>
      </c>
      <c r="B1952" s="1">
        <v>2.6505119000000001E-2</v>
      </c>
      <c r="C1952" s="1">
        <v>5.3052000000000004E-4</v>
      </c>
      <c r="D1952" s="1">
        <v>1.5657923000000001E-2</v>
      </c>
      <c r="E1952" s="1">
        <v>7.0355390000000004E-3</v>
      </c>
      <c r="F1952" s="1">
        <v>4.9140149999999999E-3</v>
      </c>
      <c r="G1952" s="1">
        <v>-6.0132470000000002E-3</v>
      </c>
      <c r="H1952" s="1">
        <v>-2.861232E-3</v>
      </c>
      <c r="I1952" s="1">
        <v>2.3420274000000001E-2</v>
      </c>
      <c r="J1952" s="1">
        <v>0</v>
      </c>
      <c r="K1952" s="1">
        <v>4.8426240000000002E-3</v>
      </c>
      <c r="L1952" s="1">
        <v>3.696862E-3</v>
      </c>
      <c r="M1952" s="1">
        <v>0</v>
      </c>
      <c r="N1952" s="1">
        <v>-7.1301059999999998E-3</v>
      </c>
      <c r="O1952" s="1">
        <v>2.8714890000000001E-3</v>
      </c>
      <c r="P1952" s="1">
        <v>-2.567396E-3</v>
      </c>
      <c r="Q1952" s="1">
        <v>-7.4074400000000004E-3</v>
      </c>
      <c r="R1952" s="1">
        <v>1.3415201999999999E-2</v>
      </c>
      <c r="S1952" s="1">
        <v>-2.1834928999999999E-2</v>
      </c>
      <c r="T1952" s="1">
        <v>1.1908940000000001E-3</v>
      </c>
      <c r="U1952" s="1">
        <v>2.751103E-3</v>
      </c>
      <c r="V1952" s="1">
        <v>1.5681002999999999E-2</v>
      </c>
      <c r="W1952" s="1">
        <v>-5.1077000000000002E-4</v>
      </c>
      <c r="X1952" s="1">
        <v>1.9970201999999999E-2</v>
      </c>
      <c r="Y1952" s="1">
        <v>-2.9895389999999998E-3</v>
      </c>
      <c r="Z1952" s="1">
        <v>2.6907496999999999E-2</v>
      </c>
      <c r="AA1952" s="1">
        <v>-6.8259649999999998E-3</v>
      </c>
      <c r="AB1952" s="1">
        <v>-1.1657119000000001E-2</v>
      </c>
      <c r="AC1952" s="1">
        <v>4.1539517999999997E-2</v>
      </c>
      <c r="AD1952" s="1">
        <v>-7.4074659999999997E-3</v>
      </c>
      <c r="AE1952" s="1">
        <v>-6.2959260000000003E-3</v>
      </c>
      <c r="AF1952" s="1">
        <v>-7.0176079999999998E-3</v>
      </c>
      <c r="AG1952" s="1">
        <v>1.4029801999999999E-2</v>
      </c>
      <c r="AH1952" s="1">
        <v>-1.1255900000000001E-3</v>
      </c>
      <c r="AI1952" s="1">
        <v>2.5002899999999997E-4</v>
      </c>
      <c r="AJ1952" s="1">
        <v>-9.3877299999999995E-4</v>
      </c>
      <c r="AK1952" s="1">
        <v>7.2024199999999995E-4</v>
      </c>
      <c r="AL1952" s="1">
        <v>-2.08548E-4</v>
      </c>
      <c r="AM1952" s="1">
        <v>1.3415201999999999E-2</v>
      </c>
      <c r="AN1952" s="6">
        <f>SUMPRODUCT(B1952:AM1952, INDEX(D21b!B:AM, MATCH(LOOKUP(A1952, D21b!A:A), D21b!A:A, 0), 0))</f>
        <v>-2.0939795640263323E-3</v>
      </c>
      <c r="AO1952" s="6">
        <f>SUMPRODUCT(B1952:AM1952, INDEX('B54'!B:AM, MATCH(LOOKUP(A1952, 'B54'!A:A), 'B54'!A:A, 0), 0))</f>
        <v>7.9775307788315965E-3</v>
      </c>
      <c r="AP1952" s="6">
        <f>SUMPRODUCT(B1952:AM1952, INDEX(D21a!B:AM, MATCH(LOOKUP(A1952, D21a!A:A), D21a!A:A, 0), 0))</f>
        <v>9.9104083394672554E-3</v>
      </c>
      <c r="AQ1952" s="6">
        <f>SUMPRODUCT(B1952:AM1952, INDEX('B53'!B:AM, MATCH(LOOKUP(A1952, 'B53'!A:A), 'B53'!A:A, 0), 0))</f>
        <v>2.6885584019447164E-3</v>
      </c>
      <c r="AR1952" s="6">
        <f>SUMPRODUCT(B1952:AL1952, INDEX(D21c!B:AL, MATCH(LOOKUP(A1952, D21c!A:A), D21c!A:A, 0), 0))</f>
        <v>1.11548201309E-2</v>
      </c>
      <c r="AS1952" s="6">
        <f>SUMPRODUCT(B1952:AL1952, INDEX('B55'!B:AL, MATCH(LOOKUP(A1952, 'B55'!A:A), 'B55'!A:A, 0), 0))</f>
        <v>6.7200153660000005E-3</v>
      </c>
    </row>
    <row r="1953" spans="1:45" x14ac:dyDescent="0.25">
      <c r="A1953" s="3">
        <v>43119</v>
      </c>
      <c r="B1953" s="1">
        <v>2.7779564E-2</v>
      </c>
      <c r="C1953" s="1">
        <v>4.3185560000000003E-3</v>
      </c>
      <c r="D1953" s="1">
        <v>9.7181999999999998E-3</v>
      </c>
      <c r="E1953" s="1">
        <v>2.7609762999999999E-2</v>
      </c>
      <c r="F1953" s="1">
        <v>-4.9140149999999999E-3</v>
      </c>
      <c r="G1953" s="1">
        <v>-6.0496250000000003E-3</v>
      </c>
      <c r="H1953" s="1">
        <v>-2.8694419999999998E-3</v>
      </c>
      <c r="I1953" s="1">
        <v>1.3793322E-2</v>
      </c>
      <c r="J1953" s="1">
        <v>1.6064149999999999E-3</v>
      </c>
      <c r="K1953" s="1">
        <v>-4.3442191999999998E-2</v>
      </c>
      <c r="L1953" s="1">
        <v>-2.6169718000000002E-2</v>
      </c>
      <c r="M1953" s="1">
        <v>2.038696E-3</v>
      </c>
      <c r="N1953" s="1">
        <v>1.787285E-3</v>
      </c>
      <c r="O1953" s="1">
        <v>1.4737643999999999E-2</v>
      </c>
      <c r="P1953" s="1">
        <v>2.567396E-3</v>
      </c>
      <c r="Q1953" s="1">
        <v>-3.0190972E-2</v>
      </c>
      <c r="R1953" s="1">
        <v>9.8011620000000004E-3</v>
      </c>
      <c r="S1953" s="1">
        <v>-6.6445430000000002E-3</v>
      </c>
      <c r="T1953" s="1">
        <v>7.2536650000000003E-3</v>
      </c>
      <c r="U1953" s="1">
        <v>-1.1049892E-2</v>
      </c>
      <c r="V1953" s="1">
        <v>-1.5681002999999999E-2</v>
      </c>
      <c r="W1953" s="1">
        <v>4.5366929999999996E-3</v>
      </c>
      <c r="X1953" s="1">
        <v>0</v>
      </c>
      <c r="Y1953" s="1">
        <v>-9.0226179999999996E-3</v>
      </c>
      <c r="Z1953" s="1">
        <v>0</v>
      </c>
      <c r="AA1953" s="1">
        <v>-2.7779564E-2</v>
      </c>
      <c r="AB1953" s="1">
        <v>-1.6764810000000001E-3</v>
      </c>
      <c r="AC1953" s="1">
        <v>-1.5661710000000001E-3</v>
      </c>
      <c r="AD1953" s="1">
        <v>1.857051E-3</v>
      </c>
      <c r="AE1953" s="1">
        <v>2.1030350000000001E-3</v>
      </c>
      <c r="AF1953" s="1">
        <v>1.7590679999999999E-3</v>
      </c>
      <c r="AG1953" s="1">
        <v>6.1728900000000003E-3</v>
      </c>
      <c r="AH1953" s="1">
        <v>3.50386E-4</v>
      </c>
      <c r="AI1953" s="2">
        <v>-7.7899999999999996E-5</v>
      </c>
      <c r="AJ1953" s="1">
        <v>2.9224999999999998E-4</v>
      </c>
      <c r="AK1953" s="1">
        <v>-2.2434700000000001E-4</v>
      </c>
      <c r="AL1953" s="2">
        <v>6.4900000000000005E-5</v>
      </c>
      <c r="AM1953" s="1">
        <v>9.8011620000000004E-3</v>
      </c>
      <c r="AN1953" s="6">
        <f>SUMPRODUCT(B1953:AM1953, INDEX(D21b!B:AM, MATCH(LOOKUP(A1953, D21b!A:A), D21b!A:A, 0), 0))</f>
        <v>1.2106643661074551E-4</v>
      </c>
      <c r="AO1953" s="6">
        <f>SUMPRODUCT(B1953:AM1953, INDEX('B54'!B:AM, MATCH(LOOKUP(A1953, 'B54'!A:A), 'B54'!A:A, 0), 0))</f>
        <v>2.0075096910503465E-3</v>
      </c>
      <c r="AP1953" s="6">
        <f>SUMPRODUCT(B1953:AM1953, INDEX(D21a!B:AM, MATCH(LOOKUP(A1953, D21a!A:A), D21a!A:A, 0), 0))</f>
        <v>1.5920952139589242E-2</v>
      </c>
      <c r="AQ1953" s="6">
        <f>SUMPRODUCT(B1953:AM1953, INDEX('B53'!B:AM, MATCH(LOOKUP(A1953, 'B53'!A:A), 'B53'!A:A, 0), 0))</f>
        <v>-4.3093566968207134E-3</v>
      </c>
      <c r="AR1953" s="6">
        <f>SUMPRODUCT(B1953:AL1953, INDEX(D21c!B:AL, MATCH(LOOKUP(A1953, D21c!A:A), D21c!A:A, 0), 0))</f>
        <v>-9.3649916779000031E-3</v>
      </c>
      <c r="AS1953" s="6">
        <f>SUMPRODUCT(B1953:AL1953, INDEX('B55'!B:AL, MATCH(LOOKUP(A1953, 'B55'!A:A), 'B55'!A:A, 0), 0))</f>
        <v>4.0933659412999979E-3</v>
      </c>
    </row>
    <row r="1954" spans="1:45" x14ac:dyDescent="0.25">
      <c r="A1954" s="3">
        <v>43122</v>
      </c>
      <c r="B1954" s="1">
        <v>2.3211874E-2</v>
      </c>
      <c r="C1954" s="1">
        <v>3.1404559999999998E-3</v>
      </c>
      <c r="D1954" s="1">
        <v>1.1571684E-2</v>
      </c>
      <c r="E1954" s="1">
        <v>2.124798E-2</v>
      </c>
      <c r="F1954" s="1">
        <v>3.3901552000000001E-2</v>
      </c>
      <c r="G1954" s="1">
        <v>2.0421082E-2</v>
      </c>
      <c r="H1954" s="1">
        <v>0</v>
      </c>
      <c r="I1954" s="1">
        <v>4.9007579000000003E-2</v>
      </c>
      <c r="J1954" s="1">
        <v>1.603871E-3</v>
      </c>
      <c r="K1954" s="1">
        <v>2.3929377000000002E-2</v>
      </c>
      <c r="L1954" s="1">
        <v>1.8762276000000001E-2</v>
      </c>
      <c r="M1954" s="1">
        <v>6.0914710000000002E-3</v>
      </c>
      <c r="N1954" s="1">
        <v>-7.168532E-3</v>
      </c>
      <c r="O1954" s="1">
        <v>1.1057460999999999E-2</v>
      </c>
      <c r="P1954" s="1">
        <v>-3.8535689999999998E-3</v>
      </c>
      <c r="Q1954" s="1">
        <v>-7.6923490000000002E-3</v>
      </c>
      <c r="R1954" s="1">
        <v>9.1376419999999996E-3</v>
      </c>
      <c r="S1954" s="1">
        <v>2.1978906999999999E-2</v>
      </c>
      <c r="T1954" s="1">
        <v>5.369586E-3</v>
      </c>
      <c r="U1954" s="1">
        <v>2.7738849999999998E-3</v>
      </c>
      <c r="V1954" s="1">
        <v>-2.8776299999999999E-3</v>
      </c>
      <c r="W1954" s="1">
        <v>2.967585E-3</v>
      </c>
      <c r="X1954" s="1">
        <v>-6.7250089999999997E-3</v>
      </c>
      <c r="Y1954" s="1">
        <v>-1.5220994E-2</v>
      </c>
      <c r="Z1954" s="1">
        <v>4.414945E-3</v>
      </c>
      <c r="AA1954" s="1">
        <v>1.3986241999999999E-2</v>
      </c>
      <c r="AB1954" s="1">
        <v>1.6764810000000001E-3</v>
      </c>
      <c r="AC1954" s="1">
        <v>0</v>
      </c>
      <c r="AD1954" s="1">
        <v>3.703652E-3</v>
      </c>
      <c r="AE1954" s="1">
        <v>2.0790749000000001E-2</v>
      </c>
      <c r="AF1954" s="1">
        <v>-1.4159599E-2</v>
      </c>
      <c r="AG1954" s="1">
        <v>0</v>
      </c>
      <c r="AH1954" s="2">
        <v>6.4200000000000002E-5</v>
      </c>
      <c r="AI1954" s="2">
        <v>-1.43E-5</v>
      </c>
      <c r="AJ1954" s="2">
        <v>5.3600000000000002E-5</v>
      </c>
      <c r="AK1954" s="2">
        <v>-4.1100000000000003E-5</v>
      </c>
      <c r="AL1954" s="2">
        <v>1.19E-5</v>
      </c>
      <c r="AM1954" s="1">
        <v>9.1376419999999996E-3</v>
      </c>
      <c r="AN1954" s="6">
        <f>SUMPRODUCT(B1954:AM1954, INDEX(D21b!B:AM, MATCH(LOOKUP(A1954, D21b!A:A), D21b!A:A, 0), 0))</f>
        <v>-1.234838249734551E-3</v>
      </c>
      <c r="AO1954" s="6">
        <f>SUMPRODUCT(B1954:AM1954, INDEX('B54'!B:AM, MATCH(LOOKUP(A1954, 'B54'!A:A), 'B54'!A:A, 0), 0))</f>
        <v>1.4746660137523959E-2</v>
      </c>
      <c r="AP1954" s="6">
        <f>SUMPRODUCT(B1954:AM1954, INDEX(D21a!B:AM, MATCH(LOOKUP(A1954, D21a!A:A), D21a!A:A, 0), 0))</f>
        <v>1.4902651066693768E-2</v>
      </c>
      <c r="AQ1954" s="6">
        <f>SUMPRODUCT(B1954:AM1954, INDEX('B53'!B:AM, MATCH(LOOKUP(A1954, 'B53'!A:A), 'B53'!A:A, 0), 0))</f>
        <v>1.231613699912597E-2</v>
      </c>
      <c r="AR1954" s="6">
        <f>SUMPRODUCT(B1954:AL1954, INDEX(D21c!B:AL, MATCH(LOOKUP(A1954, D21c!A:A), D21c!A:A, 0), 0))</f>
        <v>1.2075289591E-3</v>
      </c>
      <c r="AS1954" s="6">
        <f>SUMPRODUCT(B1954:AL1954, INDEX('B55'!B:AL, MATCH(LOOKUP(A1954, 'B55'!A:A), 'B55'!A:A, 0), 0))</f>
        <v>9.0208746162999988E-3</v>
      </c>
    </row>
    <row r="1955" spans="1:45" x14ac:dyDescent="0.25">
      <c r="A1955" s="3">
        <v>43123</v>
      </c>
      <c r="B1955" s="1">
        <v>1.7062025000000001E-2</v>
      </c>
      <c r="C1955" s="1">
        <v>2.9244739999999998E-3</v>
      </c>
      <c r="D1955" s="1">
        <v>1.1910875E-2</v>
      </c>
      <c r="E1955" s="1">
        <v>2.0078084999999999E-2</v>
      </c>
      <c r="F1955" s="1">
        <v>-2.8987537000000001E-2</v>
      </c>
      <c r="G1955" s="1">
        <v>-3.5734999999999999E-3</v>
      </c>
      <c r="H1955" s="1">
        <v>5.7306750000000002E-3</v>
      </c>
      <c r="I1955" s="1">
        <v>0</v>
      </c>
      <c r="J1955" s="1">
        <v>9.5694479999999995E-3</v>
      </c>
      <c r="K1955" s="1">
        <v>-9.9010709999999991E-3</v>
      </c>
      <c r="L1955" s="1">
        <v>1.4760416E-2</v>
      </c>
      <c r="M1955" s="1">
        <v>-1.5298615E-2</v>
      </c>
      <c r="N1955" s="1">
        <v>7.168532E-3</v>
      </c>
      <c r="O1955" s="1">
        <v>1.0381771E-2</v>
      </c>
      <c r="P1955" s="1">
        <v>3.8535689999999998E-3</v>
      </c>
      <c r="Q1955" s="1">
        <v>3.8535710000000001E-3</v>
      </c>
      <c r="R1955" s="1">
        <v>3.9717049999999999E-3</v>
      </c>
      <c r="S1955" s="1">
        <v>-1.975915E-2</v>
      </c>
      <c r="T1955" s="1">
        <v>5.0240329999999998E-3</v>
      </c>
      <c r="U1955" s="1">
        <v>2.7663229999999998E-3</v>
      </c>
      <c r="V1955" s="1">
        <v>8.6083400000000008E-3</v>
      </c>
      <c r="W1955" s="1">
        <v>2.6798529999999998E-3</v>
      </c>
      <c r="X1955" s="1">
        <v>5.3835929999999999E-3</v>
      </c>
      <c r="Y1955" s="1">
        <v>2.4243612000000001E-2</v>
      </c>
      <c r="Z1955" s="1">
        <v>-7.3692300000000001E-3</v>
      </c>
      <c r="AA1955" s="1">
        <v>9.2781733000000005E-2</v>
      </c>
      <c r="AB1955" s="1">
        <v>-3.7547073E-2</v>
      </c>
      <c r="AC1955" s="1">
        <v>-3.1397199999999999E-3</v>
      </c>
      <c r="AD1955" s="1">
        <v>-1.850111E-3</v>
      </c>
      <c r="AE1955" s="1">
        <v>2.4391487E-2</v>
      </c>
      <c r="AF1955" s="1">
        <v>-1.2556147E-2</v>
      </c>
      <c r="AG1955" s="1">
        <v>-1.2384106000000001E-2</v>
      </c>
      <c r="AH1955" s="1">
        <v>4.9856300000000004E-4</v>
      </c>
      <c r="AI1955" s="1">
        <v>-1.10733E-4</v>
      </c>
      <c r="AJ1955" s="1">
        <v>4.15809E-4</v>
      </c>
      <c r="AK1955" s="1">
        <v>-3.1896799999999999E-4</v>
      </c>
      <c r="AL1955" s="2">
        <v>9.2399999999999996E-5</v>
      </c>
      <c r="AM1955" s="1">
        <v>3.9717049999999999E-3</v>
      </c>
      <c r="AN1955" s="6">
        <f>SUMPRODUCT(B1955:AM1955, INDEX(D21b!B:AM, MATCH(LOOKUP(A1955, D21b!A:A), D21b!A:A, 0), 0))</f>
        <v>-2.3890271591633047E-3</v>
      </c>
      <c r="AO1955" s="6">
        <f>SUMPRODUCT(B1955:AM1955, INDEX('B54'!B:AM, MATCH(LOOKUP(A1955, 'B54'!A:A), 'B54'!A:A, 0), 0))</f>
        <v>4.884126134698818E-3</v>
      </c>
      <c r="AP1955" s="6">
        <f>SUMPRODUCT(B1955:AM1955, INDEX(D21a!B:AM, MATCH(LOOKUP(A1955, D21a!A:A), D21a!A:A, 0), 0))</f>
        <v>1.2253709498881655E-2</v>
      </c>
      <c r="AQ1955" s="6">
        <f>SUMPRODUCT(B1955:AM1955, INDEX('B53'!B:AM, MATCH(LOOKUP(A1955, 'B53'!A:A), 'B53'!A:A, 0), 0))</f>
        <v>1.2667434834480495E-3</v>
      </c>
      <c r="AR1955" s="6">
        <f>SUMPRODUCT(B1955:AL1955, INDEX(D21c!B:AL, MATCH(LOOKUP(A1955, D21c!A:A), D21c!A:A, 0), 0))</f>
        <v>6.2130316316999995E-3</v>
      </c>
      <c r="AS1955" s="6">
        <f>SUMPRODUCT(B1955:AL1955, INDEX('B55'!B:AL, MATCH(LOOKUP(A1955, 'B55'!A:A), 'B55'!A:A, 0), 0))</f>
        <v>9.1732624596000019E-3</v>
      </c>
    </row>
    <row r="1956" spans="1:45" x14ac:dyDescent="0.25">
      <c r="A1956" s="3">
        <v>43124</v>
      </c>
      <c r="B1956" s="1">
        <v>-3.0536724000000001E-2</v>
      </c>
      <c r="C1956" s="1">
        <v>1.246219E-3</v>
      </c>
      <c r="D1956" s="1">
        <v>1.4540111999999999E-2</v>
      </c>
      <c r="E1956" s="1">
        <v>1.0949329000000001E-2</v>
      </c>
      <c r="F1956" s="1">
        <v>9.7561750000000006E-3</v>
      </c>
      <c r="G1956" s="1">
        <v>-3.5864109999999999E-3</v>
      </c>
      <c r="H1956" s="1">
        <v>-5.7306750000000002E-3</v>
      </c>
      <c r="I1956" s="1">
        <v>-2.1978906999999999E-2</v>
      </c>
      <c r="J1956" s="1">
        <v>1.2618437999999999E-2</v>
      </c>
      <c r="K1956" s="1">
        <v>9.9010709999999991E-3</v>
      </c>
      <c r="L1956" s="1">
        <v>-3.669729E-3</v>
      </c>
      <c r="M1956" s="1">
        <v>-1.0283600000000001E-3</v>
      </c>
      <c r="N1956" s="1">
        <v>-5.3715389999999998E-3</v>
      </c>
      <c r="O1956" s="1">
        <v>5.1208E-3</v>
      </c>
      <c r="P1956" s="1">
        <v>2.560821E-3</v>
      </c>
      <c r="Q1956" s="1">
        <v>5.7905999E-2</v>
      </c>
      <c r="R1956" s="1">
        <v>-1.2535845E-2</v>
      </c>
      <c r="S1956" s="1">
        <v>2.1930702999999999E-2</v>
      </c>
      <c r="T1956" s="1">
        <v>2.3374310000000001E-3</v>
      </c>
      <c r="U1956" s="1">
        <v>-1.1111281000000001E-2</v>
      </c>
      <c r="V1956" s="1">
        <v>1.4275169999999999E-3</v>
      </c>
      <c r="W1956" s="1">
        <v>4.4336799999999997E-4</v>
      </c>
      <c r="X1956" s="1">
        <v>0</v>
      </c>
      <c r="Y1956" s="1">
        <v>-2.1180821999999998E-2</v>
      </c>
      <c r="Z1956" s="1">
        <v>1.478182E-3</v>
      </c>
      <c r="AA1956" s="1">
        <v>-3.8714512E-2</v>
      </c>
      <c r="AB1956" s="1">
        <v>7.2118417000000004E-2</v>
      </c>
      <c r="AC1956" s="1">
        <v>-3.3576295999999999E-2</v>
      </c>
      <c r="AD1956" s="1">
        <v>-2.2472862999999999E-2</v>
      </c>
      <c r="AE1956" s="1">
        <v>8.0000669999999996E-3</v>
      </c>
      <c r="AF1956" s="1">
        <v>1.0772060999999999E-2</v>
      </c>
      <c r="AG1956" s="1">
        <v>0</v>
      </c>
      <c r="AH1956" s="1">
        <v>1.5776220000000001E-3</v>
      </c>
      <c r="AI1956" s="1">
        <v>-3.49952E-4</v>
      </c>
      <c r="AJ1956" s="1">
        <v>1.315531E-3</v>
      </c>
      <c r="AK1956" s="1">
        <v>-1.007605E-3</v>
      </c>
      <c r="AL1956" s="1">
        <v>2.9202900000000002E-4</v>
      </c>
      <c r="AM1956" s="1">
        <v>-1.2535845E-2</v>
      </c>
      <c r="AN1956" s="6">
        <f>SUMPRODUCT(B1956:AM1956, INDEX(D21b!B:AM, MATCH(LOOKUP(A1956, D21b!A:A), D21b!A:A, 0), 0))</f>
        <v>-8.3279254427691624E-4</v>
      </c>
      <c r="AO1956" s="6">
        <f>SUMPRODUCT(B1956:AM1956, INDEX('B54'!B:AM, MATCH(LOOKUP(A1956, 'B54'!A:A), 'B54'!A:A, 0), 0))</f>
        <v>-1.1871789036424179E-3</v>
      </c>
      <c r="AP1956" s="6">
        <f>SUMPRODUCT(B1956:AM1956, INDEX(D21a!B:AM, MATCH(LOOKUP(A1956, D21a!A:A), D21a!A:A, 0), 0))</f>
        <v>2.8472227730784823E-3</v>
      </c>
      <c r="AQ1956" s="6">
        <f>SUMPRODUCT(B1956:AM1956, INDEX('B53'!B:AM, MATCH(LOOKUP(A1956, 'B53'!A:A), 'B53'!A:A, 0), 0))</f>
        <v>9.5079376179394697E-3</v>
      </c>
      <c r="AR1956" s="6">
        <f>SUMPRODUCT(B1956:AL1956, INDEX(D21c!B:AL, MATCH(LOOKUP(A1956, D21c!A:A), D21c!A:A, 0), 0))</f>
        <v>9.2472678170000004E-4</v>
      </c>
      <c r="AS1956" s="6">
        <f>SUMPRODUCT(B1956:AL1956, INDEX('B55'!B:AL, MATCH(LOOKUP(A1956, 'B55'!A:A), 'B55'!A:A, 0), 0))</f>
        <v>-1.7295034739000003E-3</v>
      </c>
    </row>
    <row r="1957" spans="1:45" x14ac:dyDescent="0.25">
      <c r="A1957" s="3">
        <v>43125</v>
      </c>
      <c r="B1957" s="1">
        <v>0</v>
      </c>
      <c r="C1957" s="1">
        <v>-4.0774330000000001E-3</v>
      </c>
      <c r="D1957" s="1">
        <v>2.2806090000000001E-2</v>
      </c>
      <c r="E1957" s="1">
        <v>-1.8467720999999999E-2</v>
      </c>
      <c r="F1957" s="1">
        <v>-9.7561750000000006E-3</v>
      </c>
      <c r="G1957" s="1">
        <v>-1.2048339E-2</v>
      </c>
      <c r="H1957" s="1">
        <v>-5.763705E-3</v>
      </c>
      <c r="I1957" s="1">
        <v>-4.5462374E-2</v>
      </c>
      <c r="J1957" s="1">
        <v>1.4007944E-2</v>
      </c>
      <c r="K1957" s="1">
        <v>-1.9901154000000001E-2</v>
      </c>
      <c r="L1957" s="1">
        <v>-2.9852963E-2</v>
      </c>
      <c r="M1957" s="1">
        <v>8.1968079999999999E-3</v>
      </c>
      <c r="N1957" s="1">
        <v>-1.796993E-3</v>
      </c>
      <c r="O1957" s="1">
        <v>-1.1693798E-2</v>
      </c>
      <c r="P1957" s="1">
        <v>3.8289769999999999E-3</v>
      </c>
      <c r="Q1957" s="1">
        <v>1.813236E-3</v>
      </c>
      <c r="R1957" s="1">
        <v>2.8628709999999999E-3</v>
      </c>
      <c r="S1957" s="1">
        <v>-2.8604811000000001E-2</v>
      </c>
      <c r="T1957" s="1">
        <v>-6.2028379999999996E-3</v>
      </c>
      <c r="U1957" s="1">
        <v>-2.7971620000000002E-3</v>
      </c>
      <c r="V1957" s="1">
        <v>2.9517249999999998E-2</v>
      </c>
      <c r="W1957" s="1">
        <v>-6.6593499999999996E-3</v>
      </c>
      <c r="X1957" s="1">
        <v>-7.4099029999999998E-3</v>
      </c>
      <c r="Y1957" s="1">
        <v>2.4170361000000001E-2</v>
      </c>
      <c r="Z1957" s="1">
        <v>-1.0393516E-2</v>
      </c>
      <c r="AA1957" s="1">
        <v>-9.9174369999999994E-3</v>
      </c>
      <c r="AB1957" s="1">
        <v>-2.1259999000000002E-2</v>
      </c>
      <c r="AC1957" s="1">
        <v>-6.525309E-3</v>
      </c>
      <c r="AD1957" s="1">
        <v>1.1299593E-2</v>
      </c>
      <c r="AE1957" s="1">
        <v>-2.0121423999999999E-2</v>
      </c>
      <c r="AF1957" s="1">
        <v>-1.2578799999999999E-2</v>
      </c>
      <c r="AG1957" s="1">
        <v>1.0844491E-2</v>
      </c>
      <c r="AH1957" s="1">
        <v>-1.4709110000000001E-3</v>
      </c>
      <c r="AI1957" s="1">
        <v>3.2625999999999998E-4</v>
      </c>
      <c r="AJ1957" s="1">
        <v>-1.226537E-3</v>
      </c>
      <c r="AK1957" s="1">
        <v>9.3936900000000001E-4</v>
      </c>
      <c r="AL1957" s="1">
        <v>-2.7226399999999998E-4</v>
      </c>
      <c r="AM1957" s="1">
        <v>2.8628709999999999E-3</v>
      </c>
      <c r="AN1957" s="6">
        <f>SUMPRODUCT(B1957:AM1957, INDEX(D21b!B:AM, MATCH(LOOKUP(A1957, D21b!A:A), D21b!A:A, 0), 0))</f>
        <v>-5.7203799554045439E-4</v>
      </c>
      <c r="AO1957" s="6">
        <f>SUMPRODUCT(B1957:AM1957, INDEX('B54'!B:AM, MATCH(LOOKUP(A1957, 'B54'!A:A), 'B54'!A:A, 0), 0))</f>
        <v>-5.0389614656442296E-3</v>
      </c>
      <c r="AP1957" s="6">
        <f>SUMPRODUCT(B1957:AM1957, INDEX(D21a!B:AM, MATCH(LOOKUP(A1957, D21a!A:A), D21a!A:A, 0), 0))</f>
        <v>-1.3705329034363552E-2</v>
      </c>
      <c r="AQ1957" s="6">
        <f>SUMPRODUCT(B1957:AM1957, INDEX('B53'!B:AM, MATCH(LOOKUP(A1957, 'B53'!A:A), 'B53'!A:A, 0), 0))</f>
        <v>-1.093775901977493E-2</v>
      </c>
      <c r="AR1957" s="6">
        <f>SUMPRODUCT(B1957:AL1957, INDEX(D21c!B:AL, MATCH(LOOKUP(A1957, D21c!A:A), D21c!A:A, 0), 0))</f>
        <v>1.5752387311699995E-2</v>
      </c>
      <c r="AS1957" s="6">
        <f>SUMPRODUCT(B1957:AL1957, INDEX('B55'!B:AL, MATCH(LOOKUP(A1957, 'B55'!A:A), 'B55'!A:A, 0), 0))</f>
        <v>-2.6934293124999992E-3</v>
      </c>
    </row>
    <row r="1958" spans="1:45" x14ac:dyDescent="0.25">
      <c r="A1958" s="3">
        <v>43126</v>
      </c>
      <c r="B1958" s="1">
        <v>-1.169604E-2</v>
      </c>
      <c r="C1958" s="1">
        <v>8.8675500000000003E-4</v>
      </c>
      <c r="D1958" s="1">
        <v>1.5101794999999999E-2</v>
      </c>
      <c r="E1958" s="1">
        <v>8.9851719999999996E-3</v>
      </c>
      <c r="F1958" s="1">
        <v>-9.852296E-3</v>
      </c>
      <c r="G1958" s="1">
        <v>0</v>
      </c>
      <c r="H1958" s="1">
        <v>0</v>
      </c>
      <c r="I1958" s="1">
        <v>7.6099343999999999E-2</v>
      </c>
      <c r="J1958" s="1">
        <v>4.0883926000000001E-2</v>
      </c>
      <c r="K1958" s="1">
        <v>2.008003E-3</v>
      </c>
      <c r="L1958" s="1">
        <v>2.6169718000000002E-2</v>
      </c>
      <c r="M1958" s="1">
        <v>2.8170917E-2</v>
      </c>
      <c r="N1958" s="1">
        <v>-1.6319440000000001E-2</v>
      </c>
      <c r="O1958" s="1">
        <v>3.9915030000000004E-3</v>
      </c>
      <c r="P1958" s="1">
        <v>5.0826029999999998E-3</v>
      </c>
      <c r="Q1958" s="1">
        <v>-3.6297690000000001E-3</v>
      </c>
      <c r="R1958" s="1">
        <v>5.7162599999999999E-4</v>
      </c>
      <c r="S1958" s="1">
        <v>1.3303966E-2</v>
      </c>
      <c r="T1958" s="1">
        <v>1.761638E-3</v>
      </c>
      <c r="U1958" s="1">
        <v>-1.2685181E-2</v>
      </c>
      <c r="V1958" s="1">
        <v>-1.2543645000000001E-2</v>
      </c>
      <c r="W1958" s="2">
        <v>-3.5800000000000003E-5</v>
      </c>
      <c r="X1958" s="1">
        <v>-8.8285800000000008E-3</v>
      </c>
      <c r="Y1958" s="1">
        <v>-2.4170361000000001E-2</v>
      </c>
      <c r="Z1958" s="1">
        <v>-1.5037877E-2</v>
      </c>
      <c r="AA1958" s="1">
        <v>-3.0356462000000001E-2</v>
      </c>
      <c r="AB1958" s="1">
        <v>-1.1637704E-2</v>
      </c>
      <c r="AC1958" s="1">
        <v>8.1500040000000006E-3</v>
      </c>
      <c r="AD1958" s="1">
        <v>-3.752362E-3</v>
      </c>
      <c r="AE1958" s="1">
        <v>-8.1632939999999998E-3</v>
      </c>
      <c r="AF1958" s="1">
        <v>-5.4397050000000004E-3</v>
      </c>
      <c r="AG1958" s="1">
        <v>-7.7339899999999996E-3</v>
      </c>
      <c r="AH1958" s="1">
        <v>2.20163E-4</v>
      </c>
      <c r="AI1958" s="2">
        <v>-4.8900000000000003E-5</v>
      </c>
      <c r="AJ1958" s="1">
        <v>1.8360499999999999E-4</v>
      </c>
      <c r="AK1958" s="1">
        <v>-1.4074700000000001E-4</v>
      </c>
      <c r="AL1958" s="2">
        <v>4.0800000000000002E-5</v>
      </c>
      <c r="AM1958" s="1">
        <v>5.7162599999999999E-4</v>
      </c>
      <c r="AN1958" s="6">
        <f>SUMPRODUCT(B1958:AM1958, INDEX(D21b!B:AM, MATCH(LOOKUP(A1958, D21b!A:A), D21b!A:A, 0), 0))</f>
        <v>-1.1661906224251434E-3</v>
      </c>
      <c r="AO1958" s="6">
        <f>SUMPRODUCT(B1958:AM1958, INDEX('B54'!B:AM, MATCH(LOOKUP(A1958, 'B54'!A:A), 'B54'!A:A, 0), 0))</f>
        <v>1.645515152154172E-3</v>
      </c>
      <c r="AP1958" s="6">
        <f>SUMPRODUCT(B1958:AM1958, INDEX(D21a!B:AM, MATCH(LOOKUP(A1958, D21a!A:A), D21a!A:A, 0), 0))</f>
        <v>6.8820214269011771E-3</v>
      </c>
      <c r="AQ1958" s="6">
        <f>SUMPRODUCT(B1958:AM1958, INDEX('B53'!B:AM, MATCH(LOOKUP(A1958, 'B53'!A:A), 'B53'!A:A, 0), 0))</f>
        <v>5.9242598061837633E-3</v>
      </c>
      <c r="AR1958" s="6">
        <f>SUMPRODUCT(B1958:AL1958, INDEX(D21c!B:AL, MATCH(LOOKUP(A1958, D21c!A:A), D21c!A:A, 0), 0))</f>
        <v>-6.5172501354999988E-3</v>
      </c>
      <c r="AS1958" s="6">
        <f>SUMPRODUCT(B1958:AL1958, INDEX('B55'!B:AL, MATCH(LOOKUP(A1958, 'B55'!A:A), 'B55'!A:A, 0), 0))</f>
        <v>9.1724864459999996E-4</v>
      </c>
    </row>
    <row r="1959" spans="1:45" x14ac:dyDescent="0.25">
      <c r="A1959" s="3">
        <v>43129</v>
      </c>
      <c r="B1959" s="1">
        <v>1.3632149E-2</v>
      </c>
      <c r="C1959" s="1">
        <v>1.4482899999999999E-4</v>
      </c>
      <c r="D1959" s="1">
        <v>1.6259464000000001E-2</v>
      </c>
      <c r="E1959" s="1">
        <v>4.9211919999999996E-3</v>
      </c>
      <c r="F1959" s="1">
        <v>4.9382819999999996E-3</v>
      </c>
      <c r="G1959" s="1">
        <v>1.4440648E-2</v>
      </c>
      <c r="H1959" s="1">
        <v>-2.8943580000000001E-3</v>
      </c>
      <c r="I1959" s="1">
        <v>-8.6580630000000006E-3</v>
      </c>
      <c r="J1959" s="1">
        <v>2.3461467999999999E-2</v>
      </c>
      <c r="K1959" s="1">
        <v>6.5979337999999998E-2</v>
      </c>
      <c r="L1959" s="1">
        <v>1.8282045E-2</v>
      </c>
      <c r="M1959" s="1">
        <v>1.9821219999999998E-3</v>
      </c>
      <c r="N1959" s="1">
        <v>9.0992409999999992E-3</v>
      </c>
      <c r="O1959" s="1">
        <v>1.6578999999999999E-3</v>
      </c>
      <c r="P1959" s="1">
        <v>1.266625E-3</v>
      </c>
      <c r="Q1959" s="1">
        <v>1.4440685999999999E-2</v>
      </c>
      <c r="R1959" s="1">
        <v>-2.2537758000000001E-2</v>
      </c>
      <c r="S1959" s="1">
        <v>-4.4150179999999997E-3</v>
      </c>
      <c r="T1959" s="1">
        <v>5.7281900000000002E-4</v>
      </c>
      <c r="U1959" s="1">
        <v>-8.5470170000000005E-3</v>
      </c>
      <c r="V1959" s="1">
        <v>-4.2164869999999997E-3</v>
      </c>
      <c r="W1959" s="1">
        <v>-1.02505E-3</v>
      </c>
      <c r="X1959" s="1">
        <v>1.0226689999999999E-3</v>
      </c>
      <c r="Y1959" s="1">
        <v>1.2158204000000001E-2</v>
      </c>
      <c r="Z1959" s="1">
        <v>1.2048382999999999E-2</v>
      </c>
      <c r="AA1959" s="1">
        <v>-1.0327114E-2</v>
      </c>
      <c r="AB1959" s="1">
        <v>-6.7114000000000002E-3</v>
      </c>
      <c r="AC1959" s="1">
        <v>0</v>
      </c>
      <c r="AD1959" s="1">
        <v>1.4925631999999999E-2</v>
      </c>
      <c r="AE1959" s="1">
        <v>-4.1068370000000003E-3</v>
      </c>
      <c r="AF1959" s="1">
        <v>-5.469458E-3</v>
      </c>
      <c r="AG1959" s="1">
        <v>1.55156E-3</v>
      </c>
      <c r="AH1959" s="1">
        <v>2.1952249999999999E-3</v>
      </c>
      <c r="AI1959" s="1">
        <v>-4.8657300000000002E-4</v>
      </c>
      <c r="AJ1959" s="1">
        <v>1.8303390000000001E-3</v>
      </c>
      <c r="AK1959" s="1">
        <v>-1.4006019999999999E-3</v>
      </c>
      <c r="AL1959" s="1">
        <v>4.06141E-4</v>
      </c>
      <c r="AM1959" s="1">
        <v>-2.2537758000000001E-2</v>
      </c>
      <c r="AN1959" s="6">
        <f>SUMPRODUCT(B1959:AM1959, INDEX(D21b!B:AM, MATCH(LOOKUP(A1959, D21b!A:A), D21b!A:A, 0), 0))</f>
        <v>9.3915465438521972E-4</v>
      </c>
      <c r="AO1959" s="6">
        <f>SUMPRODUCT(B1959:AM1959, INDEX('B54'!B:AM, MATCH(LOOKUP(A1959, 'B54'!A:A), 'B54'!A:A, 0), 0))</f>
        <v>1.0710624945313281E-2</v>
      </c>
      <c r="AP1959" s="6">
        <f>SUMPRODUCT(B1959:AM1959, INDEX(D21a!B:AM, MATCH(LOOKUP(A1959, D21a!A:A), D21a!A:A, 0), 0))</f>
        <v>3.8494957654534351E-3</v>
      </c>
      <c r="AQ1959" s="6">
        <f>SUMPRODUCT(B1959:AM1959, INDEX('B53'!B:AM, MATCH(LOOKUP(A1959, 'B53'!A:A), 'B53'!A:A, 0), 0))</f>
        <v>8.8208815500928628E-3</v>
      </c>
      <c r="AR1959" s="6">
        <f>SUMPRODUCT(B1959:AL1959, INDEX(D21c!B:AL, MATCH(LOOKUP(A1959, D21c!A:A), D21c!A:A, 0), 0))</f>
        <v>-1.0226152896999996E-3</v>
      </c>
      <c r="AS1959" s="6">
        <f>SUMPRODUCT(B1959:AL1959, INDEX('B55'!B:AL, MATCH(LOOKUP(A1959, 'B55'!A:A), 'B55'!A:A, 0), 0))</f>
        <v>7.9036810518999991E-3</v>
      </c>
    </row>
    <row r="1960" spans="1:45" x14ac:dyDescent="0.25">
      <c r="A1960" s="3">
        <v>43130</v>
      </c>
      <c r="B1960" s="1">
        <v>-2.1506205E-2</v>
      </c>
      <c r="C1960" s="1">
        <v>-7.2741259999999997E-3</v>
      </c>
      <c r="D1960" s="1">
        <v>2.7716014000000001E-2</v>
      </c>
      <c r="E1960" s="1">
        <v>-3.6479175000000003E-2</v>
      </c>
      <c r="F1960" s="1">
        <v>-5.5710607000000002E-2</v>
      </c>
      <c r="G1960" s="1">
        <v>-2.5409704000000002E-2</v>
      </c>
      <c r="H1960" s="1">
        <v>-2.9027599999999999E-3</v>
      </c>
      <c r="I1960" s="1">
        <v>-3.0907536999999999E-2</v>
      </c>
      <c r="J1960" s="1">
        <v>-7.2727670000000003E-3</v>
      </c>
      <c r="K1960" s="1">
        <v>-3.3415997000000003E-2</v>
      </c>
      <c r="L1960" s="1">
        <v>7.2202480000000003E-3</v>
      </c>
      <c r="M1960" s="1">
        <v>-2.2022871999999999E-2</v>
      </c>
      <c r="N1960" s="1">
        <v>-1.4598773000000001E-2</v>
      </c>
      <c r="O1960" s="1">
        <v>-2.1884279E-2</v>
      </c>
      <c r="P1960" s="1">
        <v>-1.0178204999999999E-2</v>
      </c>
      <c r="Q1960" s="1">
        <v>-3.5906689999999999E-3</v>
      </c>
      <c r="R1960" s="1">
        <v>-1.1757925000000001E-2</v>
      </c>
      <c r="S1960" s="1">
        <v>-3.3748985000000002E-2</v>
      </c>
      <c r="T1960" s="1">
        <v>-1.1344271E-2</v>
      </c>
      <c r="U1960" s="1">
        <v>-4.301147E-3</v>
      </c>
      <c r="V1960" s="1">
        <v>-3.2930715999999999E-2</v>
      </c>
      <c r="W1960" s="1">
        <v>-1.0930412E-2</v>
      </c>
      <c r="X1960" s="1">
        <v>-6.8376330000000001E-3</v>
      </c>
      <c r="Y1960" s="1">
        <v>-9.1047669999999997E-3</v>
      </c>
      <c r="Z1960" s="1">
        <v>-7.5131829999999997E-3</v>
      </c>
      <c r="AA1960" s="1">
        <v>4.4000328999999998E-2</v>
      </c>
      <c r="AB1960" s="1">
        <v>-6.756817E-3</v>
      </c>
      <c r="AC1960" s="1">
        <v>-2.9656209999999999E-2</v>
      </c>
      <c r="AD1960" s="1">
        <v>-1.6807163999999999E-2</v>
      </c>
      <c r="AE1960" s="1">
        <v>6.1539480000000002E-3</v>
      </c>
      <c r="AF1960" s="1">
        <v>-3.7248253000000002E-2</v>
      </c>
      <c r="AG1960" s="1">
        <v>-1.2480646E-2</v>
      </c>
      <c r="AH1960" s="1">
        <v>-1.018295E-3</v>
      </c>
      <c r="AI1960" s="1">
        <v>2.2554300000000001E-4</v>
      </c>
      <c r="AJ1960" s="1">
        <v>-8.4895200000000004E-4</v>
      </c>
      <c r="AK1960" s="1">
        <v>6.4906800000000004E-4</v>
      </c>
      <c r="AL1960" s="1">
        <v>-1.8830600000000001E-4</v>
      </c>
      <c r="AM1960" s="1">
        <v>-1.1757925000000001E-2</v>
      </c>
      <c r="AN1960" s="6">
        <f>SUMPRODUCT(B1960:AM1960, INDEX(D21b!B:AM, MATCH(LOOKUP(A1960, D21b!A:A), D21b!A:A, 0), 0))</f>
        <v>-8.8902276095774047E-3</v>
      </c>
      <c r="AO1960" s="6">
        <f>SUMPRODUCT(B1960:AM1960, INDEX('B54'!B:AM, MATCH(LOOKUP(A1960, 'B54'!A:A), 'B54'!A:A, 0), 0))</f>
        <v>-1.769270752547673E-2</v>
      </c>
      <c r="AP1960" s="6">
        <f>SUMPRODUCT(B1960:AM1960, INDEX(D21a!B:AM, MATCH(LOOKUP(A1960, D21a!A:A), D21a!A:A, 0), 0))</f>
        <v>-2.9506481156669366E-2</v>
      </c>
      <c r="AQ1960" s="6">
        <f>SUMPRODUCT(B1960:AM1960, INDEX('B53'!B:AM, MATCH(LOOKUP(A1960, 'B53'!A:A), 'B53'!A:A, 0), 0))</f>
        <v>-1.5774654733639239E-2</v>
      </c>
      <c r="AR1960" s="6">
        <f>SUMPRODUCT(B1960:AL1960, INDEX(D21c!B:AL, MATCH(LOOKUP(A1960, D21c!A:A), D21c!A:A, 0), 0))</f>
        <v>-2.4562748975699999E-2</v>
      </c>
      <c r="AS1960" s="6">
        <f>SUMPRODUCT(B1960:AL1960, INDEX('B55'!B:AL, MATCH(LOOKUP(A1960, 'B55'!A:A), 'B55'!A:A, 0), 0))</f>
        <v>-1.0272986971700003E-2</v>
      </c>
    </row>
    <row r="1961" spans="1:45" x14ac:dyDescent="0.25">
      <c r="A1961" s="3">
        <v>43131</v>
      </c>
      <c r="B1961" s="1">
        <v>7.8740560000000008E-3</v>
      </c>
      <c r="C1961" s="1">
        <v>-3.82789E-3</v>
      </c>
      <c r="D1961" s="1">
        <v>2.2421129000000001E-2</v>
      </c>
      <c r="E1961" s="1">
        <v>-1.7072858E-2</v>
      </c>
      <c r="F1961" s="1">
        <v>-2.1053408999999999E-2</v>
      </c>
      <c r="G1961" s="1">
        <v>-4.9140269999999996E-3</v>
      </c>
      <c r="H1961" s="1">
        <v>-2.91121E-3</v>
      </c>
      <c r="I1961" s="1">
        <v>4.8149343999999997E-2</v>
      </c>
      <c r="J1961" s="1">
        <v>2.7359528000000001E-2</v>
      </c>
      <c r="K1961" s="1">
        <v>-4.8661900000000003E-3</v>
      </c>
      <c r="L1961" s="1">
        <v>-3.6036079999999999E-3</v>
      </c>
      <c r="M1961" s="1">
        <v>-2.0264039999999999E-3</v>
      </c>
      <c r="N1961" s="1">
        <v>3.6696570000000002E-3</v>
      </c>
      <c r="O1961" s="1">
        <v>-1.0901292E-2</v>
      </c>
      <c r="P1961" s="1">
        <v>1.1443227E-2</v>
      </c>
      <c r="Q1961" s="1">
        <v>-1.8001790000000001E-3</v>
      </c>
      <c r="R1961" s="1">
        <v>1.1820209999999999E-3</v>
      </c>
      <c r="S1961" s="1">
        <v>1.1376687E-2</v>
      </c>
      <c r="T1961" s="1">
        <v>-5.8019040000000001E-3</v>
      </c>
      <c r="U1961" s="1">
        <v>1.1428753E-2</v>
      </c>
      <c r="V1961" s="1">
        <v>2.3022675999999999E-2</v>
      </c>
      <c r="W1961" s="1">
        <v>-6.3261330000000003E-3</v>
      </c>
      <c r="X1961" s="1">
        <v>-8.2673569999999995E-3</v>
      </c>
      <c r="Y1961" s="1">
        <v>1.2121361000000001E-2</v>
      </c>
      <c r="Z1961" s="1">
        <v>0</v>
      </c>
      <c r="AA1961" s="1">
        <v>3.305788E-3</v>
      </c>
      <c r="AB1961" s="1">
        <v>1.1794575999999999E-2</v>
      </c>
      <c r="AC1961" s="1">
        <v>0</v>
      </c>
      <c r="AD1961" s="1">
        <v>2.0504037999999999E-2</v>
      </c>
      <c r="AE1961" s="1">
        <v>2.0428870000000002E-3</v>
      </c>
      <c r="AF1961" s="1">
        <v>1.8797545999999998E-2</v>
      </c>
      <c r="AG1961" s="1">
        <v>-3.1446719999999998E-3</v>
      </c>
      <c r="AH1961" s="1">
        <v>-1.235538E-3</v>
      </c>
      <c r="AI1961" s="1">
        <v>2.7403799999999999E-4</v>
      </c>
      <c r="AJ1961" s="1">
        <v>-1.030261E-3</v>
      </c>
      <c r="AK1961" s="1">
        <v>7.8899600000000003E-4</v>
      </c>
      <c r="AL1961" s="1">
        <v>-2.2868899999999999E-4</v>
      </c>
      <c r="AM1961" s="1">
        <v>1.1820209999999999E-3</v>
      </c>
      <c r="AN1961" s="6">
        <f>SUMPRODUCT(B1961:AM1961, INDEX(D21b!B:AM, MATCH(LOOKUP(A1961, D21b!A:A), D21b!A:A, 0), 0))</f>
        <v>6.1163340626459962E-3</v>
      </c>
      <c r="AO1961" s="6">
        <f>SUMPRODUCT(B1961:AM1961, INDEX('B54'!B:AM, MATCH(LOOKUP(A1961, 'B54'!A:A), 'B54'!A:A, 0), 0))</f>
        <v>2.5538781274341634E-3</v>
      </c>
      <c r="AP1961" s="6">
        <f>SUMPRODUCT(B1961:AM1961, INDEX(D21a!B:AM, MATCH(LOOKUP(A1961, D21a!A:A), D21a!A:A, 0), 0))</f>
        <v>-9.2740611860512318E-3</v>
      </c>
      <c r="AQ1961" s="6">
        <f>SUMPRODUCT(B1961:AM1961, INDEX('B53'!B:AM, MATCH(LOOKUP(A1961, 'B53'!A:A), 'B53'!A:A, 0), 0))</f>
        <v>1.8757606173932049E-3</v>
      </c>
      <c r="AR1961" s="6">
        <f>SUMPRODUCT(B1961:AL1961, INDEX(D21c!B:AL, MATCH(LOOKUP(A1961, D21c!A:A), D21c!A:A, 0), 0))</f>
        <v>1.5136648669700001E-2</v>
      </c>
      <c r="AS1961" s="6">
        <f>SUMPRODUCT(B1961:AL1961, INDEX('B55'!B:AL, MATCH(LOOKUP(A1961, 'B55'!A:A), 'B55'!A:A, 0), 0))</f>
        <v>3.5705578402000001E-3</v>
      </c>
    </row>
    <row r="1962" spans="1:45" x14ac:dyDescent="0.25">
      <c r="A1962" s="3">
        <v>43132</v>
      </c>
      <c r="B1962" s="1">
        <v>1.7493156999999999E-2</v>
      </c>
      <c r="C1962" s="1">
        <v>3.4236800000000001E-4</v>
      </c>
      <c r="D1962" s="1">
        <v>1.5951447000000001E-2</v>
      </c>
      <c r="E1962" s="1">
        <v>6.0045539999999996E-3</v>
      </c>
      <c r="F1962" s="1">
        <v>2.125367E-3</v>
      </c>
      <c r="G1962" s="1">
        <v>9.8040369999999998E-3</v>
      </c>
      <c r="H1962" s="1">
        <v>5.8139699999999999E-3</v>
      </c>
      <c r="I1962" s="1">
        <v>0</v>
      </c>
      <c r="J1962" s="1">
        <v>0</v>
      </c>
      <c r="K1962" s="1">
        <v>4.7628048999999999E-2</v>
      </c>
      <c r="L1962" s="1">
        <v>3.5464710000000003E-2</v>
      </c>
      <c r="M1962" s="1">
        <v>7.07437E-3</v>
      </c>
      <c r="N1962" s="1">
        <v>3.6563329999999999E-3</v>
      </c>
      <c r="O1962" s="1">
        <v>2.2795889999999998E-3</v>
      </c>
      <c r="P1962" s="1">
        <v>0</v>
      </c>
      <c r="Q1962" s="1">
        <v>-1.2692826000000001E-2</v>
      </c>
      <c r="R1962" s="1">
        <v>7.0629839999999996E-3</v>
      </c>
      <c r="S1962" s="1">
        <v>-9.0909719999999992E-3</v>
      </c>
      <c r="T1962" s="1">
        <v>8.8939599999999998E-4</v>
      </c>
      <c r="U1962" s="1">
        <v>-2.0086772999999999E-2</v>
      </c>
      <c r="V1962" s="1">
        <v>7.0872019999999999E-3</v>
      </c>
      <c r="W1962" s="1">
        <v>-7.61643E-4</v>
      </c>
      <c r="X1962" s="1">
        <v>0</v>
      </c>
      <c r="Y1962" s="1">
        <v>6.0060240000000004E-3</v>
      </c>
      <c r="Z1962" s="1">
        <v>2.3846121000000001E-2</v>
      </c>
      <c r="AA1962" s="1">
        <v>2.2839491999999999E-2</v>
      </c>
      <c r="AB1962" s="1">
        <v>-5.0377590000000002E-3</v>
      </c>
      <c r="AC1962" s="1">
        <v>2.6404173999999999E-2</v>
      </c>
      <c r="AD1962" s="1">
        <v>-3.6968740000000002E-3</v>
      </c>
      <c r="AE1962" s="1">
        <v>-1.232048E-2</v>
      </c>
      <c r="AF1962" s="1">
        <v>-9.3546050000000002E-3</v>
      </c>
      <c r="AG1962" s="1">
        <v>7.8431769999999998E-3</v>
      </c>
      <c r="AH1962" s="1">
        <v>-5.6632500000000001E-4</v>
      </c>
      <c r="AI1962" s="1">
        <v>1.25747E-4</v>
      </c>
      <c r="AJ1962" s="1">
        <v>-4.72304E-4</v>
      </c>
      <c r="AK1962" s="1">
        <v>3.6217999999999998E-4</v>
      </c>
      <c r="AL1962" s="1">
        <v>-1.04899E-4</v>
      </c>
      <c r="AM1962" s="1">
        <v>7.0629839999999996E-3</v>
      </c>
      <c r="AN1962" s="6">
        <f>SUMPRODUCT(B1962:AM1962, INDEX(D21b!B:AM, MATCH(LOOKUP(A1962, D21b!A:A), D21b!A:A, 0), 0))</f>
        <v>-1.9155434701635162E-3</v>
      </c>
      <c r="AO1962" s="6">
        <f>SUMPRODUCT(B1962:AM1962, INDEX('B54'!B:AM, MATCH(LOOKUP(A1962, 'B54'!A:A), 'B54'!A:A, 0), 0))</f>
        <v>1.0037729804056091E-2</v>
      </c>
      <c r="AP1962" s="6">
        <f>SUMPRODUCT(B1962:AM1962, INDEX(D21a!B:AM, MATCH(LOOKUP(A1962, D21a!A:A), D21a!A:A, 0), 0))</f>
        <v>7.8584284773281794E-3</v>
      </c>
      <c r="AQ1962" s="6">
        <f>SUMPRODUCT(B1962:AM1962, INDEX('B53'!B:AM, MATCH(LOOKUP(A1962, 'B53'!A:A), 'B53'!A:A, 0), 0))</f>
        <v>5.474120950071013E-3</v>
      </c>
      <c r="AR1962" s="6">
        <f>SUMPRODUCT(B1962:AL1962, INDEX(D21c!B:AL, MATCH(LOOKUP(A1962, D21c!A:A), D21c!A:A, 0), 0))</f>
        <v>5.9714579111000005E-3</v>
      </c>
      <c r="AS1962" s="6">
        <f>SUMPRODUCT(B1962:AL1962, INDEX('B55'!B:AL, MATCH(LOOKUP(A1962, 'B55'!A:A), 'B55'!A:A, 0), 0))</f>
        <v>6.5236093515999996E-3</v>
      </c>
    </row>
    <row r="1963" spans="1:45" x14ac:dyDescent="0.25">
      <c r="A1963" s="3">
        <v>43133</v>
      </c>
      <c r="B1963" s="1">
        <v>0</v>
      </c>
      <c r="C1963" s="1">
        <v>2.249778E-3</v>
      </c>
      <c r="D1963" s="1">
        <v>1.2969249E-2</v>
      </c>
      <c r="E1963" s="1">
        <v>1.641629E-2</v>
      </c>
      <c r="F1963" s="1">
        <v>-1.8211504999999999E-2</v>
      </c>
      <c r="G1963" s="1">
        <v>2.2906389999999999E-2</v>
      </c>
      <c r="H1963" s="1">
        <v>-2.9027599999999999E-3</v>
      </c>
      <c r="I1963" s="1">
        <v>-2.1599112E-2</v>
      </c>
      <c r="J1963" s="1">
        <v>-9.9930190000000006E-3</v>
      </c>
      <c r="K1963" s="1">
        <v>-2.3530497000000001E-2</v>
      </c>
      <c r="L1963" s="1">
        <v>-1.7575145E-2</v>
      </c>
      <c r="M1963" s="1">
        <v>5.0226120000000001E-3</v>
      </c>
      <c r="N1963" s="1">
        <v>-1.826458E-3</v>
      </c>
      <c r="O1963" s="1">
        <v>8.2690070000000001E-3</v>
      </c>
      <c r="P1963" s="1">
        <v>-1.265022E-3</v>
      </c>
      <c r="Q1963" s="1">
        <v>-1.2856006999999999E-2</v>
      </c>
      <c r="R1963" s="1">
        <v>-4.1139990000000001E-3</v>
      </c>
      <c r="S1963" s="1">
        <v>-2.0761991E-2</v>
      </c>
      <c r="T1963" s="1">
        <v>3.9442840000000002E-3</v>
      </c>
      <c r="U1963" s="1">
        <v>5.7803630000000002E-3</v>
      </c>
      <c r="V1963" s="1">
        <v>-1.4135020000000001E-3</v>
      </c>
      <c r="W1963" s="1">
        <v>1.780886E-3</v>
      </c>
      <c r="X1963" s="1">
        <v>-1.3845280000000001E-3</v>
      </c>
      <c r="Y1963" s="1">
        <v>4.1061487000000001E-2</v>
      </c>
      <c r="Z1963" s="1">
        <v>-4.4281099999999999E-3</v>
      </c>
      <c r="AA1963" s="1">
        <v>-6.4725149999999999E-3</v>
      </c>
      <c r="AB1963" s="1">
        <v>-1.1854534E-2</v>
      </c>
      <c r="AC1963" s="1">
        <v>-8.1766600000000005E-3</v>
      </c>
      <c r="AD1963" s="1">
        <v>-1.1173270000000001E-2</v>
      </c>
      <c r="AE1963" s="1">
        <v>0</v>
      </c>
      <c r="AF1963" s="1">
        <v>5.6232390000000004E-3</v>
      </c>
      <c r="AG1963" s="1">
        <v>0</v>
      </c>
      <c r="AH1963" s="1">
        <v>1.0737500000000001E-3</v>
      </c>
      <c r="AI1963" s="1">
        <v>-2.38342E-4</v>
      </c>
      <c r="AJ1963" s="1">
        <v>8.9545E-4</v>
      </c>
      <c r="AK1963" s="1">
        <v>-6.8640800000000001E-4</v>
      </c>
      <c r="AL1963" s="1">
        <v>1.98848E-4</v>
      </c>
      <c r="AM1963" s="1">
        <v>-4.1139990000000001E-3</v>
      </c>
      <c r="AN1963" s="6">
        <f>SUMPRODUCT(B1963:AM1963, INDEX(D21b!B:AM, MATCH(LOOKUP(A1963, D21b!A:A), D21b!A:A, 0), 0))</f>
        <v>-1.2851357494160116E-3</v>
      </c>
      <c r="AO1963" s="6">
        <f>SUMPRODUCT(B1963:AM1963, INDEX('B54'!B:AM, MATCH(LOOKUP(A1963, 'B54'!A:A), 'B54'!A:A, 0), 0))</f>
        <v>-3.8151575275956E-3</v>
      </c>
      <c r="AP1963" s="6">
        <f>SUMPRODUCT(B1963:AM1963, INDEX(D21a!B:AM, MATCH(LOOKUP(A1963, D21a!A:A), D21a!A:A, 0), 0))</f>
        <v>8.1490852753151634E-3</v>
      </c>
      <c r="AQ1963" s="6">
        <f>SUMPRODUCT(B1963:AM1963, INDEX('B53'!B:AM, MATCH(LOOKUP(A1963, 'B53'!A:A), 'B53'!A:A, 0), 0))</f>
        <v>-6.3378377104774371E-3</v>
      </c>
      <c r="AR1963" s="6">
        <f>SUMPRODUCT(B1963:AL1963, INDEX(D21c!B:AL, MATCH(LOOKUP(A1963, D21c!A:A), D21c!A:A, 0), 0))</f>
        <v>-1.3885928130999996E-3</v>
      </c>
      <c r="AS1963" s="6">
        <f>SUMPRODUCT(B1963:AL1963, INDEX('B55'!B:AL, MATCH(LOOKUP(A1963, 'B55'!A:A), 'B55'!A:A, 0), 0))</f>
        <v>-1.6263953984999996E-3</v>
      </c>
    </row>
    <row r="1964" spans="1:45" x14ac:dyDescent="0.25">
      <c r="A1964" s="3">
        <v>43136</v>
      </c>
      <c r="B1964" s="1">
        <v>-2.5367213999999999E-2</v>
      </c>
      <c r="C1964" s="1">
        <v>-1.3688439999999999E-3</v>
      </c>
      <c r="D1964" s="1">
        <v>1.8614530000000001E-2</v>
      </c>
      <c r="E1964" s="1">
        <v>-3.4122449999999999E-3</v>
      </c>
      <c r="F1964" s="1">
        <v>0</v>
      </c>
      <c r="G1964" s="1">
        <v>-2.1687644999999998E-2</v>
      </c>
      <c r="H1964" s="1">
        <v>-5.8309199999999999E-3</v>
      </c>
      <c r="I1964" s="1">
        <v>1.3015367999999999E-2</v>
      </c>
      <c r="J1964" s="1">
        <v>4.2949809999999998E-3</v>
      </c>
      <c r="K1964" s="1">
        <v>-4.3802622999999999E-2</v>
      </c>
      <c r="L1964" s="1">
        <v>-2.8778965E-2</v>
      </c>
      <c r="M1964" s="1">
        <v>-6.0302489999999997E-3</v>
      </c>
      <c r="N1964" s="1">
        <v>-1.1029570000000001E-2</v>
      </c>
      <c r="O1964" s="1">
        <v>-3.1146569999999998E-3</v>
      </c>
      <c r="P1964" s="1">
        <v>-7.6239250000000001E-3</v>
      </c>
      <c r="Q1964" s="1">
        <v>-2.0542273999999999E-2</v>
      </c>
      <c r="R1964" s="1">
        <v>-1.5430621E-2</v>
      </c>
      <c r="S1964" s="1">
        <v>2.5317808000000001E-2</v>
      </c>
      <c r="T1964" s="1">
        <v>-1.8542529999999999E-3</v>
      </c>
      <c r="U1964" s="1">
        <v>2.8776560000000001E-3</v>
      </c>
      <c r="V1964" s="1">
        <v>-7.097262E-3</v>
      </c>
      <c r="W1964" s="1">
        <v>-3.0440210000000001E-3</v>
      </c>
      <c r="X1964" s="1">
        <v>-2.1355651E-2</v>
      </c>
      <c r="Y1964" s="1">
        <v>-2.3256862E-2</v>
      </c>
      <c r="Z1964" s="1">
        <v>-1.4803559999999999E-3</v>
      </c>
      <c r="AA1964" s="1">
        <v>-6.7139302999999997E-2</v>
      </c>
      <c r="AB1964" s="1">
        <v>-1.1996715999999999E-2</v>
      </c>
      <c r="AC1964" s="1">
        <v>-1.8227514E-2</v>
      </c>
      <c r="AD1964" s="1">
        <v>-2.4645868000000001E-2</v>
      </c>
      <c r="AE1964" s="1">
        <v>-1.6667103999999999E-2</v>
      </c>
      <c r="AF1964" s="1">
        <v>-1.1278277E-2</v>
      </c>
      <c r="AG1964" s="1">
        <v>-1.7336888000000002E-2</v>
      </c>
      <c r="AH1964" s="1">
        <v>1.076163E-3</v>
      </c>
      <c r="AI1964" s="1">
        <v>-2.38564E-4</v>
      </c>
      <c r="AJ1964" s="1">
        <v>8.9730099999999998E-4</v>
      </c>
      <c r="AK1964" s="1">
        <v>-6.8673900000000001E-4</v>
      </c>
      <c r="AL1964" s="1">
        <v>1.9912E-4</v>
      </c>
      <c r="AM1964" s="1">
        <v>-1.5430621E-2</v>
      </c>
      <c r="AN1964" s="6">
        <f>SUMPRODUCT(B1964:AM1964, INDEX(D21b!B:AM, MATCH(LOOKUP(A1964, D21b!A:A), D21b!A:A, 0), 0))</f>
        <v>-5.6356233022934804E-3</v>
      </c>
      <c r="AO1964" s="6">
        <f>SUMPRODUCT(B1964:AM1964, INDEX('B54'!B:AM, MATCH(LOOKUP(A1964, 'B54'!A:A), 'B54'!A:A, 0), 0))</f>
        <v>-1.1142134207143575E-2</v>
      </c>
      <c r="AP1964" s="6">
        <f>SUMPRODUCT(B1964:AM1964, INDEX(D21a!B:AM, MATCH(LOOKUP(A1964, D21a!A:A), D21a!A:A, 0), 0))</f>
        <v>-6.6413042309882023E-3</v>
      </c>
      <c r="AQ1964" s="6">
        <f>SUMPRODUCT(B1964:AM1964, INDEX('B53'!B:AM, MATCH(LOOKUP(A1964, 'B53'!A:A), 'B53'!A:A, 0), 0))</f>
        <v>-9.3282782269201343E-3</v>
      </c>
      <c r="AR1964" s="6">
        <f>SUMPRODUCT(B1964:AL1964, INDEX(D21c!B:AL, MATCH(LOOKUP(A1964, D21c!A:A), D21c!A:A, 0), 0))</f>
        <v>-8.0325538101999987E-3</v>
      </c>
      <c r="AS1964" s="6">
        <f>SUMPRODUCT(B1964:AL1964, INDEX('B55'!B:AL, MATCH(LOOKUP(A1964, 'B55'!A:A), 'B55'!A:A, 0), 0))</f>
        <v>-1.0881984107100003E-2</v>
      </c>
    </row>
    <row r="1965" spans="1:45" x14ac:dyDescent="0.25">
      <c r="A1965" s="3">
        <v>43137</v>
      </c>
      <c r="B1965" s="1">
        <v>-5.6925937000000003E-2</v>
      </c>
      <c r="C1965" s="1">
        <v>-5.0048640000000004E-3</v>
      </c>
      <c r="D1965" s="1">
        <v>2.423467E-2</v>
      </c>
      <c r="E1965" s="1">
        <v>-2.3665828E-2</v>
      </c>
      <c r="F1965" s="1">
        <v>-7.5963139999999998E-3</v>
      </c>
      <c r="G1965" s="1">
        <v>-6.413257E-2</v>
      </c>
      <c r="H1965" s="1">
        <v>-2.9282599999999998E-3</v>
      </c>
      <c r="I1965" s="1">
        <v>-9.0151096999999999E-2</v>
      </c>
      <c r="J1965" s="1">
        <v>-7.7189569999999999E-2</v>
      </c>
      <c r="K1965" s="1">
        <v>-5.2079128000000002E-2</v>
      </c>
      <c r="L1965" s="1">
        <v>-0.10373977</v>
      </c>
      <c r="M1965" s="1">
        <v>-4.5368523000000001E-2</v>
      </c>
      <c r="N1965" s="1">
        <v>-6.2937812999999995E-2</v>
      </c>
      <c r="O1965" s="1">
        <v>-1.4642952000000001E-2</v>
      </c>
      <c r="P1965" s="1">
        <v>5.0890700000000002E-3</v>
      </c>
      <c r="Q1965" s="1">
        <v>-9.0792098000000002E-2</v>
      </c>
      <c r="R1965" s="1">
        <v>-4.8401435E-2</v>
      </c>
      <c r="S1965" s="1">
        <v>-0.105360516</v>
      </c>
      <c r="T1965" s="1">
        <v>-7.6934519999999999E-3</v>
      </c>
      <c r="U1965" s="1">
        <v>-2.8776560000000001E-3</v>
      </c>
      <c r="V1965" s="1">
        <v>-9.2465190000000003E-2</v>
      </c>
      <c r="W1965" s="1">
        <v>-7.8980070000000003E-3</v>
      </c>
      <c r="X1965" s="1">
        <v>-8.3350838999999996E-2</v>
      </c>
      <c r="Y1965" s="1">
        <v>-1.7804625000000001E-2</v>
      </c>
      <c r="Z1965" s="1">
        <v>-3.7740327999999997E-2</v>
      </c>
      <c r="AA1965" s="1">
        <v>-6.4538521000000001E-2</v>
      </c>
      <c r="AB1965" s="1">
        <v>-5.3109824999999999E-2</v>
      </c>
      <c r="AC1965" s="1">
        <v>-4.2705037000000001E-2</v>
      </c>
      <c r="AD1965" s="1">
        <v>-5.7271264000000002E-2</v>
      </c>
      <c r="AE1965" s="1">
        <v>-6.2859254000000003E-2</v>
      </c>
      <c r="AF1965" s="1">
        <v>-4.8412162000000002E-2</v>
      </c>
      <c r="AG1965" s="1">
        <v>-4.7201633E-2</v>
      </c>
      <c r="AH1965" s="1">
        <v>3.0732099999999998E-3</v>
      </c>
      <c r="AI1965" s="1">
        <v>-6.7954699999999996E-4</v>
      </c>
      <c r="AJ1965" s="1">
        <v>2.5615490000000002E-3</v>
      </c>
      <c r="AK1965" s="1">
        <v>-1.954482E-3</v>
      </c>
      <c r="AL1965" s="1">
        <v>5.6766900000000003E-4</v>
      </c>
      <c r="AM1965" s="1">
        <v>-4.8401435E-2</v>
      </c>
      <c r="AN1965" s="6">
        <f>SUMPRODUCT(B1965:AM1965, INDEX(D21b!B:AM, MATCH(LOOKUP(A1965, D21b!A:A), D21b!A:A, 0), 0))</f>
        <v>-1.9722259125610535E-2</v>
      </c>
      <c r="AO1965" s="6">
        <f>SUMPRODUCT(B1965:AM1965, INDEX('B54'!B:AM, MATCH(LOOKUP(A1965, 'B54'!A:A), 'B54'!A:A, 0), 0))</f>
        <v>-4.6481818326707676E-2</v>
      </c>
      <c r="AP1965" s="6">
        <f>SUMPRODUCT(B1965:AM1965, INDEX(D21a!B:AM, MATCH(LOOKUP(A1965, D21a!A:A), D21a!A:A, 0), 0))</f>
        <v>-3.1738532218788099E-2</v>
      </c>
      <c r="AQ1965" s="6">
        <f>SUMPRODUCT(B1965:AM1965, INDEX('B53'!B:AM, MATCH(LOOKUP(A1965, 'B53'!A:A), 'B53'!A:A, 0), 0))</f>
        <v>-4.888093004741613E-2</v>
      </c>
      <c r="AR1965" s="6">
        <f>SUMPRODUCT(B1965:AL1965, INDEX(D21c!B:AL, MATCH(LOOKUP(A1965, D21c!A:A), D21c!A:A, 0), 0))</f>
        <v>-7.1052211220100012E-2</v>
      </c>
      <c r="AS1965" s="6">
        <f>SUMPRODUCT(B1965:AL1965, INDEX('B55'!B:AL, MATCH(LOOKUP(A1965, 'B55'!A:A), 'B55'!A:A, 0), 0))</f>
        <v>-4.0067219787100018E-2</v>
      </c>
    </row>
    <row r="1966" spans="1:45" x14ac:dyDescent="0.25">
      <c r="A1966" s="3">
        <v>43138</v>
      </c>
      <c r="B1966" s="1">
        <v>4.1753709999999998E-3</v>
      </c>
      <c r="C1966" s="1">
        <v>-1.5439886999999999E-2</v>
      </c>
      <c r="D1966" s="1">
        <v>4.0079785E-2</v>
      </c>
      <c r="E1966" s="1">
        <v>-8.3741781000000001E-2</v>
      </c>
      <c r="F1966" s="1">
        <v>-2.1810800000000002E-3</v>
      </c>
      <c r="G1966" s="1">
        <v>2.3107612999999999E-2</v>
      </c>
      <c r="H1966" s="1">
        <v>1.4556298000000001E-2</v>
      </c>
      <c r="I1966" s="1">
        <v>2.7908788E-2</v>
      </c>
      <c r="J1966" s="1">
        <v>1.0744462999999999E-2</v>
      </c>
      <c r="K1966" s="1">
        <v>2.7908747000000001E-2</v>
      </c>
      <c r="L1966" s="1">
        <v>2.0040750999999999E-2</v>
      </c>
      <c r="M1966" s="1">
        <v>8.4033479999999997E-3</v>
      </c>
      <c r="N1966" s="1">
        <v>3.6719138999999998E-2</v>
      </c>
      <c r="O1966" s="1">
        <v>-4.8244573999999998E-2</v>
      </c>
      <c r="P1966" s="1">
        <v>-2.8315920000000001E-2</v>
      </c>
      <c r="Q1966" s="1">
        <v>3.6515209999999999E-2</v>
      </c>
      <c r="R1966" s="1">
        <v>1.2476767999999999E-2</v>
      </c>
      <c r="S1966" s="1">
        <v>-8.1516857999999998E-2</v>
      </c>
      <c r="T1966" s="1">
        <v>-2.4523474999999999E-2</v>
      </c>
      <c r="U1966" s="1">
        <v>-1.8909705999999998E-2</v>
      </c>
      <c r="V1966" s="1">
        <v>3.8318864000000001E-2</v>
      </c>
      <c r="W1966" s="1">
        <v>-2.1861528000000002E-2</v>
      </c>
      <c r="X1966" s="1">
        <v>5.3540767000000003E-2</v>
      </c>
      <c r="Y1966" s="1">
        <v>-4.9089609999999999E-2</v>
      </c>
      <c r="Z1966" s="1">
        <v>1.8293147999999999E-2</v>
      </c>
      <c r="AA1966" s="1">
        <v>1.8349139E-2</v>
      </c>
      <c r="AB1966" s="1">
        <v>1.4440684000000001E-2</v>
      </c>
      <c r="AC1966" s="1">
        <v>-7.0052830000000002E-3</v>
      </c>
      <c r="AD1966" s="1">
        <v>2.0121396E-2</v>
      </c>
      <c r="AE1966" s="1">
        <v>3.5168478000000003E-2</v>
      </c>
      <c r="AF1966" s="1">
        <v>7.9051199999999999E-3</v>
      </c>
      <c r="AG1966" s="1">
        <v>-1.0050302000000001E-2</v>
      </c>
      <c r="AH1966" s="1">
        <v>-5.747126E-3</v>
      </c>
      <c r="AI1966" s="1">
        <v>1.272881E-3</v>
      </c>
      <c r="AJ1966" s="1">
        <v>-4.791348E-3</v>
      </c>
      <c r="AK1966" s="1">
        <v>3.6630439999999998E-3</v>
      </c>
      <c r="AL1966" s="1">
        <v>-1.06274E-3</v>
      </c>
      <c r="AM1966" s="1">
        <v>1.2476767999999999E-2</v>
      </c>
      <c r="AN1966" s="6">
        <f>SUMPRODUCT(B1966:AM1966, INDEX(D21b!B:AM, MATCH(LOOKUP(A1966, D21b!A:A), D21b!A:A, 0), 0))</f>
        <v>4.4382259548736459E-3</v>
      </c>
      <c r="AO1966" s="6">
        <f>SUMPRODUCT(B1966:AM1966, INDEX('B54'!B:AM, MATCH(LOOKUP(A1966, 'B54'!A:A), 'B54'!A:A, 0), 0))</f>
        <v>3.702126406013521E-4</v>
      </c>
      <c r="AP1966" s="6">
        <f>SUMPRODUCT(B1966:AM1966, INDEX(D21a!B:AM, MATCH(LOOKUP(A1966, D21a!A:A), D21a!A:A, 0), 0))</f>
        <v>-5.2200733436152877E-2</v>
      </c>
      <c r="AQ1966" s="6">
        <f>SUMPRODUCT(B1966:AM1966, INDEX('B53'!B:AM, MATCH(LOOKUP(A1966, 'B53'!A:A), 'B53'!A:A, 0), 0))</f>
        <v>2.847242298918386E-3</v>
      </c>
      <c r="AR1966" s="6">
        <f>SUMPRODUCT(B1966:AL1966, INDEX(D21c!B:AL, MATCH(LOOKUP(A1966, D21c!A:A), D21c!A:A, 0), 0))</f>
        <v>2.3552769046999995E-2</v>
      </c>
      <c r="AS1966" s="6">
        <f>SUMPRODUCT(B1966:AL1966, INDEX('B55'!B:AL, MATCH(LOOKUP(A1966, 'B55'!A:A), 'B55'!A:A, 0), 0))</f>
        <v>-9.1736252839999912E-4</v>
      </c>
    </row>
    <row r="1967" spans="1:45" x14ac:dyDescent="0.25">
      <c r="A1967" s="3">
        <v>43139</v>
      </c>
      <c r="B1967" s="1">
        <v>-6.2696130000000003E-3</v>
      </c>
      <c r="C1967" s="1">
        <v>4.0123709999999998E-3</v>
      </c>
      <c r="D1967" s="1">
        <v>1.0200457E-2</v>
      </c>
      <c r="E1967" s="1">
        <v>2.5959519E-2</v>
      </c>
      <c r="F1967" s="1">
        <v>-6.5717429999999997E-3</v>
      </c>
      <c r="G1967" s="1">
        <v>-2.5413609999999998E-3</v>
      </c>
      <c r="H1967" s="1">
        <v>-2.8943580000000001E-3</v>
      </c>
      <c r="I1967" s="1">
        <v>-4.6956983000000001E-2</v>
      </c>
      <c r="J1967" s="1">
        <v>3.7457570000000003E-2</v>
      </c>
      <c r="K1967" s="1">
        <v>1.2158255E-2</v>
      </c>
      <c r="L1967" s="1">
        <v>0</v>
      </c>
      <c r="M1967" s="1">
        <v>8.3334229999999995E-3</v>
      </c>
      <c r="N1967" s="1">
        <v>1.1320827E-2</v>
      </c>
      <c r="O1967" s="1">
        <v>1.3782058E-2</v>
      </c>
      <c r="P1967" s="1">
        <v>8.0243531000000007E-2</v>
      </c>
      <c r="Q1967" s="1">
        <v>-1.6064599999999998E-2</v>
      </c>
      <c r="R1967" s="1">
        <v>-6.2020499999999998E-4</v>
      </c>
      <c r="S1967" s="1">
        <v>-9.7778978000000003E-2</v>
      </c>
      <c r="T1967" s="1">
        <v>6.7641250000000002E-3</v>
      </c>
      <c r="U1967" s="1">
        <v>-7.3091854999999997E-2</v>
      </c>
      <c r="V1967" s="1">
        <v>-3.0536724000000001E-2</v>
      </c>
      <c r="W1967" s="1">
        <v>4.1289439999999998E-3</v>
      </c>
      <c r="X1967" s="1">
        <v>-9.1558960000000002E-3</v>
      </c>
      <c r="Y1967" s="1">
        <v>-4.1739605999999999E-2</v>
      </c>
      <c r="Z1967" s="1">
        <v>4.5215300000000002E-3</v>
      </c>
      <c r="AA1967" s="1">
        <v>-0.103342352</v>
      </c>
      <c r="AB1967" s="1">
        <v>-1.793722E-3</v>
      </c>
      <c r="AC1967" s="1">
        <v>5.2585569999999996E-3</v>
      </c>
      <c r="AD1967" s="1">
        <v>7.9365040000000005E-3</v>
      </c>
      <c r="AE1967" s="1">
        <v>-6.5005619999999997E-3</v>
      </c>
      <c r="AF1967" s="1">
        <v>9.7943979999999993E-3</v>
      </c>
      <c r="AG1967" s="1">
        <v>1.682053E-3</v>
      </c>
      <c r="AH1967" s="1">
        <v>1.263276E-3</v>
      </c>
      <c r="AI1967" s="1">
        <v>-2.80559E-4</v>
      </c>
      <c r="AJ1967" s="1">
        <v>1.053579E-3</v>
      </c>
      <c r="AK1967" s="1">
        <v>-8.0813300000000005E-4</v>
      </c>
      <c r="AL1967" s="1">
        <v>2.34028E-4</v>
      </c>
      <c r="AM1967" s="1">
        <v>-6.2020499999999998E-4</v>
      </c>
      <c r="AN1967" s="6">
        <f>SUMPRODUCT(B1967:AM1967, INDEX(D21b!B:AM, MATCH(LOOKUP(A1967, D21b!A:A), D21b!A:A, 0), 0))</f>
        <v>9.7753759004034807E-4</v>
      </c>
      <c r="AO1967" s="6">
        <f>SUMPRODUCT(B1967:AM1967, INDEX('B54'!B:AM, MATCH(LOOKUP(A1967, 'B54'!A:A), 'B54'!A:A, 0), 0))</f>
        <v>-2.4686891886792428E-3</v>
      </c>
      <c r="AP1967" s="6">
        <f>SUMPRODUCT(B1967:AM1967, INDEX(D21a!B:AM, MATCH(LOOKUP(A1967, D21a!A:A), D21a!A:A, 0), 0))</f>
        <v>1.3186353398637647E-2</v>
      </c>
      <c r="AQ1967" s="6">
        <f>SUMPRODUCT(B1967:AM1967, INDEX('B53'!B:AM, MATCH(LOOKUP(A1967, 'B53'!A:A), 'B53'!A:A, 0), 0))</f>
        <v>-4.3033445580683907E-3</v>
      </c>
      <c r="AR1967" s="6">
        <f>SUMPRODUCT(B1967:AL1967, INDEX(D21c!B:AL, MATCH(LOOKUP(A1967, D21c!A:A), D21c!A:A, 0), 0))</f>
        <v>-2.0510850550000004E-2</v>
      </c>
      <c r="AS1967" s="6">
        <f>SUMPRODUCT(B1967:AL1967, INDEX('B55'!B:AL, MATCH(LOOKUP(A1967, 'B55'!A:A), 'B55'!A:A, 0), 0))</f>
        <v>-2.9639817036999985E-3</v>
      </c>
    </row>
    <row r="1968" spans="1:45" x14ac:dyDescent="0.25">
      <c r="A1968" s="3">
        <v>43140</v>
      </c>
      <c r="B1968" s="1">
        <v>-2.5479084999999999E-2</v>
      </c>
      <c r="C1968" s="1">
        <v>-2.4064299999999999E-4</v>
      </c>
      <c r="D1968" s="1">
        <v>1.6860070000000001E-2</v>
      </c>
      <c r="E1968" s="1">
        <v>2.8043870000000002E-3</v>
      </c>
      <c r="F1968" s="1">
        <v>-1.2161543E-2</v>
      </c>
      <c r="G1968" s="1">
        <v>-2.1865770999999999E-2</v>
      </c>
      <c r="H1968" s="1">
        <v>8.6580630000000006E-3</v>
      </c>
      <c r="I1968" s="1">
        <v>1.4320054E-2</v>
      </c>
      <c r="J1968" s="1">
        <v>-1.0347395000000001E-2</v>
      </c>
      <c r="K1968" s="1">
        <v>1.6974916E-2</v>
      </c>
      <c r="L1968" s="1">
        <v>-6.1368946000000001E-2</v>
      </c>
      <c r="M1968" s="1">
        <v>4.1408130000000001E-3</v>
      </c>
      <c r="N1968" s="1">
        <v>-9.4251379999999996E-3</v>
      </c>
      <c r="O1968" s="1">
        <v>4.4399700000000001E-4</v>
      </c>
      <c r="P1968" s="1">
        <v>2.4067400000000001E-3</v>
      </c>
      <c r="Q1968" s="1">
        <v>-6.6970626000000005E-2</v>
      </c>
      <c r="R1968" s="1">
        <v>-1.9418023E-2</v>
      </c>
      <c r="S1968" s="1">
        <v>-4.9545736999999999E-2</v>
      </c>
      <c r="T1968" s="2">
        <v>-4.5000000000000003E-5</v>
      </c>
      <c r="U1968" s="1">
        <v>3.2636953000000003E-2</v>
      </c>
      <c r="V1968" s="1">
        <v>-3.1498667000000001E-2</v>
      </c>
      <c r="W1968" s="1">
        <v>-1.5391039999999999E-3</v>
      </c>
      <c r="X1968" s="1">
        <v>-3.8249881999999999E-2</v>
      </c>
      <c r="Y1968" s="1">
        <v>3.2733250000000001E-3</v>
      </c>
      <c r="Z1968" s="1">
        <v>-3.2088284000000002E-2</v>
      </c>
      <c r="AA1968" s="1">
        <v>8.0321720000000006E-3</v>
      </c>
      <c r="AB1968" s="1">
        <v>-3.2849630999999997E-2</v>
      </c>
      <c r="AC1968" s="1">
        <v>-1.0544913E-2</v>
      </c>
      <c r="AD1968" s="1">
        <v>-7.9365040000000005E-3</v>
      </c>
      <c r="AE1968" s="1">
        <v>-1.3129241999999999E-2</v>
      </c>
      <c r="AF1968" s="1">
        <v>-5.8650999999999998E-3</v>
      </c>
      <c r="AG1968" s="1">
        <v>-5.0547539999999998E-3</v>
      </c>
      <c r="AH1968" s="1">
        <v>1.787206E-3</v>
      </c>
      <c r="AI1968" s="1">
        <v>-3.9617899999999998E-4</v>
      </c>
      <c r="AJ1968" s="1">
        <v>1.490162E-3</v>
      </c>
      <c r="AK1968" s="1">
        <v>-1.140444E-3</v>
      </c>
      <c r="AL1968" s="1">
        <v>3.3067699999999998E-4</v>
      </c>
      <c r="AM1968" s="1">
        <v>-1.9418023E-2</v>
      </c>
      <c r="AN1968" s="6">
        <f>SUMPRODUCT(B1968:AM1968, INDEX(D21b!B:AM, MATCH(LOOKUP(A1968, D21b!A:A), D21b!A:A, 0), 0))</f>
        <v>-4.0094126772138453E-3</v>
      </c>
      <c r="AO1968" s="6">
        <f>SUMPRODUCT(B1968:AM1968, INDEX('B54'!B:AM, MATCH(LOOKUP(A1968, 'B54'!A:A), 'B54'!A:A, 0), 0))</f>
        <v>-1.3684202383916854E-2</v>
      </c>
      <c r="AP1968" s="6">
        <f>SUMPRODUCT(B1968:AM1968, INDEX(D21a!B:AM, MATCH(LOOKUP(A1968, D21a!A:A), D21a!A:A, 0), 0))</f>
        <v>-2.7855907616917428E-3</v>
      </c>
      <c r="AQ1968" s="6">
        <f>SUMPRODUCT(B1968:AM1968, INDEX('B53'!B:AM, MATCH(LOOKUP(A1968, 'B53'!A:A), 'B53'!A:A, 0), 0))</f>
        <v>-1.4041236129575E-2</v>
      </c>
      <c r="AR1968" s="6">
        <f>SUMPRODUCT(B1968:AL1968, INDEX(D21c!B:AL, MATCH(LOOKUP(A1968, D21c!A:A), D21c!A:A, 0), 0))</f>
        <v>-2.2334592935100005E-2</v>
      </c>
      <c r="AS1968" s="6">
        <f>SUMPRODUCT(B1968:AL1968, INDEX('B55'!B:AL, MATCH(LOOKUP(A1968, 'B55'!A:A), 'B55'!A:A, 0), 0))</f>
        <v>-1.3471424641900003E-2</v>
      </c>
    </row>
    <row r="1969" spans="1:45" x14ac:dyDescent="0.25">
      <c r="A1969" s="3">
        <v>43143</v>
      </c>
      <c r="B1969" s="1">
        <v>1.7057982999999999E-2</v>
      </c>
      <c r="C1969" s="1">
        <v>-6.2793670000000001E-3</v>
      </c>
      <c r="D1969" s="1">
        <v>2.6192388E-2</v>
      </c>
      <c r="E1969" s="1">
        <v>-3.0845647E-2</v>
      </c>
      <c r="F1969" s="1">
        <v>1.111707E-3</v>
      </c>
      <c r="G1969" s="1">
        <v>5.1880920000000001E-3</v>
      </c>
      <c r="H1969" s="1">
        <v>2.8694419999999998E-3</v>
      </c>
      <c r="I1969" s="1">
        <v>-2.3981965000000001E-2</v>
      </c>
      <c r="J1969" s="1">
        <v>4.7869803000000002E-2</v>
      </c>
      <c r="K1969" s="1">
        <v>9.852296E-3</v>
      </c>
      <c r="L1969" s="1">
        <v>4.2105329999999998E-3</v>
      </c>
      <c r="M1969" s="1">
        <v>-5.3034694E-2</v>
      </c>
      <c r="N1969" s="1">
        <v>3.7807449999999999E-3</v>
      </c>
      <c r="O1969" s="1">
        <v>-1.8705520999999999E-2</v>
      </c>
      <c r="P1969" s="1">
        <v>0</v>
      </c>
      <c r="Q1969" s="1">
        <v>3.4045841E-2</v>
      </c>
      <c r="R1969" s="1">
        <v>8.1889470000000002E-3</v>
      </c>
      <c r="S1969" s="1">
        <v>2.1978906999999999E-2</v>
      </c>
      <c r="T1969" s="1">
        <v>-9.7432690000000006E-3</v>
      </c>
      <c r="U1969" s="1">
        <v>-9.2166079999999994E-3</v>
      </c>
      <c r="V1969" s="1">
        <v>-2.1019355999999999E-2</v>
      </c>
      <c r="W1969" s="1">
        <v>-9.6008350000000003E-3</v>
      </c>
      <c r="X1969" s="1">
        <v>1.7806835999999999E-2</v>
      </c>
      <c r="Y1969" s="1">
        <v>-6.0624622000000003E-2</v>
      </c>
      <c r="Z1969" s="1">
        <v>-6.2305809999999998E-3</v>
      </c>
      <c r="AA1969" s="1">
        <v>0</v>
      </c>
      <c r="AB1969" s="1">
        <v>-5.5814860000000001E-3</v>
      </c>
      <c r="AC1969" s="1">
        <v>7.0422829999999999E-3</v>
      </c>
      <c r="AD1969" s="1">
        <v>1.5810587000000001E-2</v>
      </c>
      <c r="AE1969" s="1">
        <v>8.7719229999999992E-3</v>
      </c>
      <c r="AF1969" s="1">
        <v>1.3632168E-2</v>
      </c>
      <c r="AG1969" s="1">
        <v>-1.1894805E-2</v>
      </c>
      <c r="AH1969" s="1">
        <v>-2.6352509999999999E-3</v>
      </c>
      <c r="AI1969" s="1">
        <v>5.8447200000000005E-4</v>
      </c>
      <c r="AJ1969" s="1">
        <v>-2.1974109999999998E-3</v>
      </c>
      <c r="AK1969" s="1">
        <v>1.682764E-3</v>
      </c>
      <c r="AL1969" s="1">
        <v>-4.8775499999999998E-4</v>
      </c>
      <c r="AM1969" s="1">
        <v>8.1889470000000002E-3</v>
      </c>
      <c r="AN1969" s="6">
        <f>SUMPRODUCT(B1969:AM1969, INDEX(D21b!B:AM, MATCH(LOOKUP(A1969, D21b!A:A), D21b!A:A, 0), 0))</f>
        <v>5.214368564981948E-3</v>
      </c>
      <c r="AO1969" s="6">
        <f>SUMPRODUCT(B1969:AM1969, INDEX('B54'!B:AM, MATCH(LOOKUP(A1969, 'B54'!A:A), 'B54'!A:A, 0), 0))</f>
        <v>5.5929642837251508E-3</v>
      </c>
      <c r="AP1969" s="6">
        <f>SUMPRODUCT(B1969:AM1969, INDEX(D21a!B:AM, MATCH(LOOKUP(A1969, D21a!A:A), D21a!A:A, 0), 0))</f>
        <v>-1.7917130473973149E-2</v>
      </c>
      <c r="AQ1969" s="6">
        <f>SUMPRODUCT(B1969:AM1969, INDEX('B53'!B:AM, MATCH(LOOKUP(A1969, 'B53'!A:A), 'B53'!A:A, 0), 0))</f>
        <v>1.8018687909974857E-3</v>
      </c>
      <c r="AR1969" s="6">
        <f>SUMPRODUCT(B1969:AL1969, INDEX(D21c!B:AL, MATCH(LOOKUP(A1969, D21c!A:A), D21c!A:A, 0), 0))</f>
        <v>-1.3323054501200002E-2</v>
      </c>
      <c r="AS1969" s="6">
        <f>SUMPRODUCT(B1969:AL1969, INDEX('B55'!B:AL, MATCH(LOOKUP(A1969, 'B55'!A:A), 'B55'!A:A, 0), 0))</f>
        <v>8.0346999029999987E-3</v>
      </c>
    </row>
    <row r="1970" spans="1:45" x14ac:dyDescent="0.25">
      <c r="A1970" s="3">
        <v>43152</v>
      </c>
      <c r="B1970" s="1">
        <v>2.5053501999999998E-2</v>
      </c>
      <c r="C1970" s="1">
        <v>2.6158330000000001E-3</v>
      </c>
      <c r="D1970" s="1">
        <v>1.2395257999999999E-2</v>
      </c>
      <c r="E1970" s="1">
        <v>1.8404348000000001E-2</v>
      </c>
      <c r="F1970" s="1">
        <v>2.0891381000000001E-2</v>
      </c>
      <c r="G1970" s="1">
        <v>3.0575554000000001E-2</v>
      </c>
      <c r="H1970" s="1">
        <v>1.1396135E-2</v>
      </c>
      <c r="I1970" s="1">
        <v>5.2021184999999998E-2</v>
      </c>
      <c r="J1970" s="1">
        <v>7.8952598999999998E-2</v>
      </c>
      <c r="K1970" s="1">
        <v>4.3172172000000002E-2</v>
      </c>
      <c r="L1970" s="1">
        <v>7.2906770999999995E-2</v>
      </c>
      <c r="M1970" s="1">
        <v>1.1911326E-2</v>
      </c>
      <c r="N1970" s="1">
        <v>1.8692127999999999E-2</v>
      </c>
      <c r="O1970" s="1">
        <v>9.4156610000000005E-3</v>
      </c>
      <c r="P1970" s="1">
        <v>3.3099947999999997E-2</v>
      </c>
      <c r="Q1970" s="1">
        <v>5.6925938000000002E-2</v>
      </c>
      <c r="R1970" s="1">
        <v>2.2333472E-2</v>
      </c>
      <c r="S1970" s="1">
        <v>5.1448562000000003E-2</v>
      </c>
      <c r="T1970" s="1">
        <v>4.5301539999999998E-3</v>
      </c>
      <c r="U1970" s="1">
        <v>-1.0861341E-2</v>
      </c>
      <c r="V1970" s="1">
        <v>1.2987185E-2</v>
      </c>
      <c r="W1970" s="1">
        <v>2.2686440000000002E-3</v>
      </c>
      <c r="X1970" s="1">
        <v>2.9963476999999999E-2</v>
      </c>
      <c r="Y1970" s="1">
        <v>9.2781733000000005E-2</v>
      </c>
      <c r="Z1970" s="1">
        <v>1.5504186999999999E-2</v>
      </c>
      <c r="AA1970" s="1">
        <v>3.5367144000000003E-2</v>
      </c>
      <c r="AB1970" s="1">
        <v>5.6225180999999999E-2</v>
      </c>
      <c r="AC1970" s="1">
        <v>6.6181906999999998E-2</v>
      </c>
      <c r="AD1970" s="1">
        <v>1.7493203999999998E-2</v>
      </c>
      <c r="AE1970" s="1">
        <v>6.3446243999999999E-2</v>
      </c>
      <c r="AF1970" s="1">
        <v>2.2945575999999999E-2</v>
      </c>
      <c r="AG1970" s="1">
        <v>1.6949558E-2</v>
      </c>
      <c r="AH1970" s="1">
        <v>-1.3758679999999999E-3</v>
      </c>
      <c r="AI1970" s="1">
        <v>3.0590199999999999E-4</v>
      </c>
      <c r="AJ1970" s="1">
        <v>-1.147653E-3</v>
      </c>
      <c r="AK1970" s="1">
        <v>8.8146600000000002E-4</v>
      </c>
      <c r="AL1970" s="1">
        <v>-2.5507399999999999E-4</v>
      </c>
      <c r="AM1970" s="1">
        <v>2.2333472E-2</v>
      </c>
      <c r="AN1970" s="6">
        <f>SUMPRODUCT(B1970:AM1970, INDEX(D21b!B:AM, MATCH(LOOKUP(A1970, D21b!A:A), D21b!A:A, 0), 0))</f>
        <v>8.3419214722871109E-3</v>
      </c>
      <c r="AO1970" s="6">
        <f>SUMPRODUCT(B1970:AM1970, INDEX('B54'!B:AM, MATCH(LOOKUP(A1970, 'B54'!A:A), 'B54'!A:A, 0), 0))</f>
        <v>3.2046606416506897E-2</v>
      </c>
      <c r="AP1970" s="6">
        <f>SUMPRODUCT(B1970:AM1970, INDEX(D21a!B:AM, MATCH(LOOKUP(A1970, D21a!A:A), D21a!A:A, 0), 0))</f>
        <v>2.7172534731598197E-2</v>
      </c>
      <c r="AQ1970" s="6">
        <f>SUMPRODUCT(B1970:AM1970, INDEX('B53'!B:AM, MATCH(LOOKUP(A1970, 'B53'!A:A), 'B53'!A:A, 0), 0))</f>
        <v>3.4712713514694626E-2</v>
      </c>
      <c r="AR1970" s="6">
        <f>SUMPRODUCT(B1970:AL1970, INDEX(D21c!B:AL, MATCH(LOOKUP(A1970, D21c!A:A), D21c!A:A, 0), 0))</f>
        <v>1.7941736904E-2</v>
      </c>
      <c r="AS1970" s="6">
        <f>SUMPRODUCT(B1970:AL1970, INDEX('B55'!B:AL, MATCH(LOOKUP(A1970, 'B55'!A:A), 'B55'!A:A, 0), 0))</f>
        <v>2.7167952007799999E-2</v>
      </c>
    </row>
    <row r="1971" spans="1:45" x14ac:dyDescent="0.25">
      <c r="A1971" s="3">
        <v>43153</v>
      </c>
      <c r="B1971" s="1">
        <v>-1.2448294E-2</v>
      </c>
      <c r="C1971" s="1">
        <v>7.2380170000000002E-3</v>
      </c>
      <c r="D1971" s="1">
        <v>5.100734E-3</v>
      </c>
      <c r="E1971" s="1">
        <v>4.3234439999999999E-2</v>
      </c>
      <c r="F1971" s="1">
        <v>6.5075929999999999E-3</v>
      </c>
      <c r="G1971" s="1">
        <v>6.2539290000000001E-3</v>
      </c>
      <c r="H1971" s="1">
        <v>1.1267724999999999E-2</v>
      </c>
      <c r="I1971" s="1">
        <v>-3.2789823000000003E-2</v>
      </c>
      <c r="J1971" s="1">
        <v>-1.8494585000000001E-2</v>
      </c>
      <c r="K1971" s="1">
        <v>4.6838490000000003E-3</v>
      </c>
      <c r="L1971" s="1">
        <v>7.7821399999999999E-3</v>
      </c>
      <c r="M1971" s="1">
        <v>5.3676990000000001E-3</v>
      </c>
      <c r="N1971" s="1">
        <v>3.6968840000000001E-3</v>
      </c>
      <c r="O1971" s="1">
        <v>2.3818096E-2</v>
      </c>
      <c r="P1971" s="1">
        <v>-9.3458619999999999E-3</v>
      </c>
      <c r="Q1971" s="1">
        <v>1.9570095999999999E-2</v>
      </c>
      <c r="R1971" s="1">
        <v>-6.153866E-3</v>
      </c>
      <c r="S1971" s="1">
        <v>-4.5256591999999998E-2</v>
      </c>
      <c r="T1971" s="1">
        <v>1.1916898E-2</v>
      </c>
      <c r="U1971" s="1">
        <v>3.5252762E-2</v>
      </c>
      <c r="V1971" s="1">
        <v>2.7050187999999999E-2</v>
      </c>
      <c r="W1971" s="1">
        <v>8.4224739999999992E-3</v>
      </c>
      <c r="X1971" s="1">
        <v>0</v>
      </c>
      <c r="Y1971" s="1">
        <v>6.3091689999999999E-3</v>
      </c>
      <c r="Z1971" s="1">
        <v>2.5817638E-2</v>
      </c>
      <c r="AA1971" s="1">
        <v>2.6668246999999999E-2</v>
      </c>
      <c r="AB1971" s="1">
        <v>8.7796880000000008E-3</v>
      </c>
      <c r="AC1971" s="1">
        <v>-8.2440699999999992E-3</v>
      </c>
      <c r="AD1971" s="1">
        <v>-1.9287060000000001E-3</v>
      </c>
      <c r="AE1971" s="1">
        <v>4.0899980000000001E-3</v>
      </c>
      <c r="AF1971" s="1">
        <v>-7.5902069999999999E-3</v>
      </c>
      <c r="AG1971" s="1">
        <v>3.3557249999999999E-3</v>
      </c>
      <c r="AH1971" s="1">
        <v>2.7531880000000002E-3</v>
      </c>
      <c r="AI1971" s="1">
        <v>-6.1161199999999998E-4</v>
      </c>
      <c r="AJ1971" s="1">
        <v>2.2962550000000001E-3</v>
      </c>
      <c r="AK1971" s="1">
        <v>-1.761873E-3</v>
      </c>
      <c r="AL1971" s="1">
        <v>5.1013100000000004E-4</v>
      </c>
      <c r="AM1971" s="1">
        <v>-6.153866E-3</v>
      </c>
      <c r="AN1971" s="6">
        <f>SUMPRODUCT(B1971:AM1971, INDEX(D21b!B:AM, MATCH(LOOKUP(A1971, D21b!A:A), D21b!A:A, 0), 0))</f>
        <v>-2.0727135628583562E-3</v>
      </c>
      <c r="AO1971" s="6">
        <f>SUMPRODUCT(B1971:AM1971, INDEX('B54'!B:AM, MATCH(LOOKUP(A1971, 'B54'!A:A), 'B54'!A:A, 0), 0))</f>
        <v>2.0601741841388349E-3</v>
      </c>
      <c r="AP1971" s="6">
        <f>SUMPRODUCT(B1971:AM1971, INDEX(D21a!B:AM, MATCH(LOOKUP(A1971, D21a!A:A), D21a!A:A, 0), 0))</f>
        <v>2.561958037403414E-2</v>
      </c>
      <c r="AQ1971" s="6">
        <f>SUMPRODUCT(B1971:AM1971, INDEX('B53'!B:AM, MATCH(LOOKUP(A1971, 'B53'!A:A), 'B53'!A:A, 0), 0))</f>
        <v>5.4790371486944135E-3</v>
      </c>
      <c r="AR1971" s="6">
        <f>SUMPRODUCT(B1971:AL1971, INDEX(D21c!B:AL, MATCH(LOOKUP(A1971, D21c!A:A), D21c!A:A, 0), 0))</f>
        <v>1.8066296488200007E-2</v>
      </c>
      <c r="AS1971" s="6">
        <f>SUMPRODUCT(B1971:AL1971, INDEX('B55'!B:AL, MATCH(LOOKUP(A1971, 'B55'!A:A), 'B55'!A:A, 0), 0))</f>
        <v>2.0703649159000003E-3</v>
      </c>
    </row>
    <row r="1972" spans="1:45" x14ac:dyDescent="0.25">
      <c r="A1972" s="3">
        <v>43154</v>
      </c>
      <c r="B1972" s="1">
        <v>2.2704794E-2</v>
      </c>
      <c r="C1972" s="1">
        <v>-2.0263149999999999E-3</v>
      </c>
      <c r="D1972" s="1">
        <v>1.9634631999999999E-2</v>
      </c>
      <c r="E1972" s="1">
        <v>-7.049703E-3</v>
      </c>
      <c r="F1972" s="1">
        <v>2.6668246999999999E-2</v>
      </c>
      <c r="G1972" s="1">
        <v>-2.4968429999999999E-3</v>
      </c>
      <c r="H1972" s="1">
        <v>5.5866070000000004E-3</v>
      </c>
      <c r="I1972" s="1">
        <v>2.3530497000000001E-2</v>
      </c>
      <c r="J1972" s="1">
        <v>-5.3476499999999998E-3</v>
      </c>
      <c r="K1972" s="1">
        <v>3.6701366999999999E-2</v>
      </c>
      <c r="L1972" s="1">
        <v>-1.169604E-2</v>
      </c>
      <c r="M1972" s="1">
        <v>4.273532E-3</v>
      </c>
      <c r="N1972" s="1">
        <v>9.1827990000000002E-3</v>
      </c>
      <c r="O1972" s="1">
        <v>-5.1924980000000003E-3</v>
      </c>
      <c r="P1972" s="1">
        <v>-4.7058910000000002E-3</v>
      </c>
      <c r="Q1972" s="1">
        <v>2.6770240000000001E-2</v>
      </c>
      <c r="R1972" s="1">
        <v>1.2270092999999999E-2</v>
      </c>
      <c r="S1972" s="1">
        <v>-6.1919699999999998E-3</v>
      </c>
      <c r="T1972" s="1">
        <v>-2.9091550000000001E-3</v>
      </c>
      <c r="U1972" s="1">
        <v>3.1136651000000001E-2</v>
      </c>
      <c r="V1972" s="1">
        <v>2.6337723E-2</v>
      </c>
      <c r="W1972" s="1">
        <v>-3.92129E-3</v>
      </c>
      <c r="X1972" s="1">
        <v>0</v>
      </c>
      <c r="Y1972" s="1">
        <v>4.9089609999999999E-2</v>
      </c>
      <c r="Z1972" s="1">
        <v>1.7831156000000001E-2</v>
      </c>
      <c r="AA1972" s="1">
        <v>-7.5472059999999999E-3</v>
      </c>
      <c r="AB1972" s="1">
        <v>8.7032749999999999E-3</v>
      </c>
      <c r="AC1972" s="1">
        <v>-4.9792630000000003E-3</v>
      </c>
      <c r="AD1972" s="1">
        <v>9.6062189999999992E-3</v>
      </c>
      <c r="AE1972" s="1">
        <v>4.0732959999999997E-3</v>
      </c>
      <c r="AF1972" s="1">
        <v>1.1363721E-2</v>
      </c>
      <c r="AG1972" s="1">
        <v>-1.6764970000000001E-3</v>
      </c>
      <c r="AH1972" s="1">
        <v>-1.7725E-3</v>
      </c>
      <c r="AI1972" s="1">
        <v>3.93519E-4</v>
      </c>
      <c r="AJ1972" s="1">
        <v>-1.478207E-3</v>
      </c>
      <c r="AK1972" s="1">
        <v>1.13338E-3</v>
      </c>
      <c r="AL1972" s="1">
        <v>-3.2829000000000002E-4</v>
      </c>
      <c r="AM1972" s="1">
        <v>1.2270092999999999E-2</v>
      </c>
      <c r="AN1972" s="6">
        <f>SUMPRODUCT(B1972:AM1972, INDEX(D21b!B:AM, MATCH(LOOKUP(A1972, D21b!A:A), D21b!A:A, 0), 0))</f>
        <v>3.8854944925674237E-3</v>
      </c>
      <c r="AO1972" s="6">
        <f>SUMPRODUCT(B1972:AM1972, INDEX('B54'!B:AM, MATCH(LOOKUP(A1972, 'B54'!A:A), 'B54'!A:A, 0), 0))</f>
        <v>1.022673184734133E-2</v>
      </c>
      <c r="AP1972" s="6">
        <f>SUMPRODUCT(B1972:AM1972, INDEX(D21a!B:AM, MATCH(LOOKUP(A1972, D21a!A:A), D21a!A:A, 0), 0))</f>
        <v>-3.023345739324927E-3</v>
      </c>
      <c r="AQ1972" s="6">
        <f>SUMPRODUCT(B1972:AM1972, INDEX('B53'!B:AM, MATCH(LOOKUP(A1972, 'B53'!A:A), 'B53'!A:A, 0), 0))</f>
        <v>8.4960097365890941E-3</v>
      </c>
      <c r="AR1972" s="6">
        <f>SUMPRODUCT(B1972:AL1972, INDEX(D21c!B:AL, MATCH(LOOKUP(A1972, D21c!A:A), D21c!A:A, 0), 0))</f>
        <v>1.8910335160399996E-2</v>
      </c>
      <c r="AS1972" s="6">
        <f>SUMPRODUCT(B1972:AL1972, INDEX('B55'!B:AL, MATCH(LOOKUP(A1972, 'B55'!A:A), 'B55'!A:A, 0), 0))</f>
        <v>7.1826397304000002E-3</v>
      </c>
    </row>
    <row r="1973" spans="1:45" x14ac:dyDescent="0.25">
      <c r="A1973" s="3">
        <v>43157</v>
      </c>
      <c r="B1973" s="1">
        <v>6.1037829999999998E-3</v>
      </c>
      <c r="C1973" s="1">
        <v>3.9449639999999996E-3</v>
      </c>
      <c r="D1973" s="1">
        <v>1.0306574000000001E-2</v>
      </c>
      <c r="E1973" s="1">
        <v>2.5595921000000001E-2</v>
      </c>
      <c r="F1973" s="1">
        <v>1.0471299999999999E-2</v>
      </c>
      <c r="G1973" s="1">
        <v>1.6119418999999999E-2</v>
      </c>
      <c r="H1973" s="1">
        <v>-5.5866070000000004E-3</v>
      </c>
      <c r="I1973" s="1">
        <v>1.8433702E-2</v>
      </c>
      <c r="J1973" s="1">
        <v>-3.5474357999999998E-2</v>
      </c>
      <c r="K1973" s="1">
        <v>-1.3605651999999999E-2</v>
      </c>
      <c r="L1973" s="1">
        <v>-7.8740560000000008E-3</v>
      </c>
      <c r="M1973" s="1">
        <v>-1.066752E-3</v>
      </c>
      <c r="N1973" s="1">
        <v>-7.3395070000000003E-3</v>
      </c>
      <c r="O1973" s="1">
        <v>1.3571603E-2</v>
      </c>
      <c r="P1973" s="1">
        <v>0</v>
      </c>
      <c r="Q1973" s="1">
        <v>1.3121087E-2</v>
      </c>
      <c r="R1973" s="1">
        <v>4.8662139999999998E-3</v>
      </c>
      <c r="S1973" s="1">
        <v>2.4541108999999998E-2</v>
      </c>
      <c r="T1973" s="1">
        <v>6.6563409999999996E-3</v>
      </c>
      <c r="U1973" s="1">
        <v>2.8778965E-2</v>
      </c>
      <c r="V1973" s="1">
        <v>1.5278469999999999E-3</v>
      </c>
      <c r="W1973" s="1">
        <v>4.0391730000000001E-3</v>
      </c>
      <c r="X1973" s="1">
        <v>1.3034145E-2</v>
      </c>
      <c r="Y1973" s="1">
        <v>-5.2239219000000003E-2</v>
      </c>
      <c r="Z1973" s="1">
        <v>5.8630055E-2</v>
      </c>
      <c r="AA1973" s="1">
        <v>1.1299554999999999E-2</v>
      </c>
      <c r="AB1973" s="1">
        <v>1.7316020000000001E-3</v>
      </c>
      <c r="AC1973" s="1">
        <v>-1.3400535999999999E-2</v>
      </c>
      <c r="AD1973" s="1">
        <v>-1.913824E-3</v>
      </c>
      <c r="AE1973" s="1">
        <v>-1.2270131E-2</v>
      </c>
      <c r="AF1973" s="1">
        <v>-1.8849769999999999E-3</v>
      </c>
      <c r="AG1973" s="1">
        <v>1.6764970000000001E-3</v>
      </c>
      <c r="AH1973" s="1">
        <v>7.1584800000000005E-4</v>
      </c>
      <c r="AI1973" s="1">
        <v>-1.5903099999999999E-4</v>
      </c>
      <c r="AJ1973" s="1">
        <v>5.9704599999999995E-4</v>
      </c>
      <c r="AK1973" s="1">
        <v>-4.5812700000000001E-4</v>
      </c>
      <c r="AL1973" s="1">
        <v>1.3264200000000001E-4</v>
      </c>
      <c r="AM1973" s="1">
        <v>4.8662139999999998E-3</v>
      </c>
      <c r="AN1973" s="6">
        <f>SUMPRODUCT(B1973:AM1973, INDEX(D21b!B:AM, MATCH(LOOKUP(A1973, D21b!A:A), D21b!A:A, 0), 0))</f>
        <v>-9.1788762900828281E-5</v>
      </c>
      <c r="AO1973" s="6">
        <f>SUMPRODUCT(B1973:AM1973, INDEX('B54'!B:AM, MATCH(LOOKUP(A1973, 'B54'!A:A), 'B54'!A:A, 0), 0))</f>
        <v>1.7833545797598621E-3</v>
      </c>
      <c r="AP1973" s="6">
        <f>SUMPRODUCT(B1973:AM1973, INDEX(D21a!B:AM, MATCH(LOOKUP(A1973, D21a!A:A), D21a!A:A, 0), 0))</f>
        <v>1.4938549251525003E-2</v>
      </c>
      <c r="AQ1973" s="6">
        <f>SUMPRODUCT(B1973:AM1973, INDEX('B53'!B:AM, MATCH(LOOKUP(A1973, 'B53'!A:A), 'B53'!A:A, 0), 0))</f>
        <v>3.9010195588331689E-3</v>
      </c>
      <c r="AR1973" s="6">
        <f>SUMPRODUCT(B1973:AL1973, INDEX(D21c!B:AL, MATCH(LOOKUP(A1973, D21c!A:A), D21c!A:A, 0), 0))</f>
        <v>3.0583608510999999E-3</v>
      </c>
      <c r="AS1973" s="6">
        <f>SUMPRODUCT(B1973:AL1973, INDEX('B55'!B:AL, MATCH(LOOKUP(A1973, 'B55'!A:A), 'B55'!A:A, 0), 0))</f>
        <v>2.9028233518999997E-3</v>
      </c>
    </row>
    <row r="1974" spans="1:45" x14ac:dyDescent="0.25">
      <c r="A1974" s="3">
        <v>43158</v>
      </c>
      <c r="B1974" s="1">
        <v>-2.0304580000000002E-3</v>
      </c>
      <c r="C1974" s="1">
        <v>1.5363989999999999E-3</v>
      </c>
      <c r="D1974" s="1">
        <v>1.4086311000000001E-2</v>
      </c>
      <c r="E1974" s="1">
        <v>1.2532615E-2</v>
      </c>
      <c r="F1974" s="1">
        <v>1.7553336999999999E-2</v>
      </c>
      <c r="G1974" s="1">
        <v>-8.6474289999999999E-3</v>
      </c>
      <c r="H1974" s="1">
        <v>-1.1267724999999999E-2</v>
      </c>
      <c r="I1974" s="1">
        <v>2.2574322000000001E-2</v>
      </c>
      <c r="J1974" s="1">
        <v>-8.3682180000000002E-3</v>
      </c>
      <c r="K1974" s="1">
        <v>0</v>
      </c>
      <c r="L1974" s="1">
        <v>2.3438573000000001E-2</v>
      </c>
      <c r="M1974" s="1">
        <v>-3.2067799999999998E-3</v>
      </c>
      <c r="N1974" s="1">
        <v>3.676478E-3</v>
      </c>
      <c r="O1974" s="1">
        <v>6.0318009999999998E-3</v>
      </c>
      <c r="P1974" s="1">
        <v>4.7058910000000002E-3</v>
      </c>
      <c r="Q1974" s="1">
        <v>-9.3546029999999995E-3</v>
      </c>
      <c r="R1974" s="1">
        <v>-6.0702900000000003E-4</v>
      </c>
      <c r="S1974" s="1">
        <v>-1.2195273E-2</v>
      </c>
      <c r="T1974" s="1">
        <v>2.8021529999999999E-3</v>
      </c>
      <c r="U1974" s="1">
        <v>9.8800590000000001E-3</v>
      </c>
      <c r="V1974" s="1">
        <v>7.6045990000000001E-3</v>
      </c>
      <c r="W1974" s="1">
        <v>8.3015900000000002E-4</v>
      </c>
      <c r="X1974" s="1">
        <v>1.5703427999999998E-2</v>
      </c>
      <c r="Y1974" s="1">
        <v>9.4192219999999997E-3</v>
      </c>
      <c r="Z1974" s="1">
        <v>-2.7816009999999999E-3</v>
      </c>
      <c r="AA1974" s="1">
        <v>3.7383220000000001E-3</v>
      </c>
      <c r="AB1974" s="1">
        <v>-1.3937507999999999E-2</v>
      </c>
      <c r="AC1974" s="1">
        <v>1.5063046E-2</v>
      </c>
      <c r="AD1974" s="1">
        <v>0</v>
      </c>
      <c r="AE1974" s="1">
        <v>8.1968349999999995E-3</v>
      </c>
      <c r="AF1974" s="1">
        <v>-9.4787440000000008E-3</v>
      </c>
      <c r="AG1974" s="1">
        <v>-1.6764970000000001E-3</v>
      </c>
      <c r="AH1974" s="1">
        <v>5.2611300000000004E-4</v>
      </c>
      <c r="AI1974" s="1">
        <v>-1.16791E-4</v>
      </c>
      <c r="AJ1974" s="1">
        <v>4.3875499999999998E-4</v>
      </c>
      <c r="AK1974" s="1">
        <v>-3.36359E-4</v>
      </c>
      <c r="AL1974" s="2">
        <v>9.7399999999999996E-5</v>
      </c>
      <c r="AM1974" s="1">
        <v>-6.0702900000000003E-4</v>
      </c>
      <c r="AN1974" s="6">
        <f>SUMPRODUCT(B1974:AM1974, INDEX(D21b!B:AM, MATCH(LOOKUP(A1974, D21b!A:A), D21b!A:A, 0), 0))</f>
        <v>-1.7381423976428119E-3</v>
      </c>
      <c r="AO1974" s="6">
        <f>SUMPRODUCT(B1974:AM1974, INDEX('B54'!B:AM, MATCH(LOOKUP(A1974, 'B54'!A:A), 'B54'!A:A, 0), 0))</f>
        <v>4.0189539403692864E-3</v>
      </c>
      <c r="AP1974" s="6">
        <f>SUMPRODUCT(B1974:AM1974, INDEX(D21a!B:AM, MATCH(LOOKUP(A1974, D21a!A:A), D21a!A:A, 0), 0))</f>
        <v>9.874553101057339E-3</v>
      </c>
      <c r="AQ1974" s="6">
        <f>SUMPRODUCT(B1974:AM1974, INDEX('B53'!B:AM, MATCH(LOOKUP(A1974, 'B53'!A:A), 'B53'!A:A, 0), 0))</f>
        <v>4.1717789205724881E-3</v>
      </c>
      <c r="AR1974" s="6">
        <f>SUMPRODUCT(B1974:AL1974, INDEX(D21c!B:AL, MATCH(LOOKUP(A1974, D21c!A:A), D21c!A:A, 0), 0))</f>
        <v>5.5967166567999988E-3</v>
      </c>
      <c r="AS1974" s="6">
        <f>SUMPRODUCT(B1974:AL1974, INDEX('B55'!B:AL, MATCH(LOOKUP(A1974, 'B55'!A:A), 'B55'!A:A, 0), 0))</f>
        <v>1.4905052784999996E-3</v>
      </c>
    </row>
    <row r="1975" spans="1:45" x14ac:dyDescent="0.25">
      <c r="A1975" s="3">
        <v>43160</v>
      </c>
      <c r="B1975" s="1">
        <v>-1.2270092999999999E-2</v>
      </c>
      <c r="C1975" s="1">
        <v>-2.36383E-4</v>
      </c>
      <c r="D1975" s="1">
        <v>1.6853435999999999E-2</v>
      </c>
      <c r="E1975" s="1">
        <v>2.8277990000000002E-3</v>
      </c>
      <c r="F1975" s="1">
        <v>5.7670084000000003E-2</v>
      </c>
      <c r="G1975" s="1">
        <v>-6.2227960000000001E-3</v>
      </c>
      <c r="H1975" s="1">
        <v>3.6165276000000003E-2</v>
      </c>
      <c r="I1975" s="1">
        <v>3.9392402E-2</v>
      </c>
      <c r="J1975" s="1">
        <v>0</v>
      </c>
      <c r="K1975" s="1">
        <v>0</v>
      </c>
      <c r="L1975" s="1">
        <v>-7.7519770000000002E-3</v>
      </c>
      <c r="M1975" s="1">
        <v>-5.3676990000000001E-3</v>
      </c>
      <c r="N1975" s="1">
        <v>-1.1070175999999999E-2</v>
      </c>
      <c r="O1975" s="1">
        <v>4.57417E-4</v>
      </c>
      <c r="P1975" s="1">
        <v>-2.3754086000000001E-2</v>
      </c>
      <c r="Q1975" s="1">
        <v>-1.1342277E-2</v>
      </c>
      <c r="R1975" s="1">
        <v>-7.3126229999999999E-3</v>
      </c>
      <c r="S1975" s="1">
        <v>1.5220994E-2</v>
      </c>
      <c r="T1975" s="2">
        <v>-3.82E-5</v>
      </c>
      <c r="U1975" s="1">
        <v>-8.4626319999999994E-3</v>
      </c>
      <c r="V1975" s="1">
        <v>-9.1324470000000001E-3</v>
      </c>
      <c r="W1975" s="1">
        <v>-1.5334229999999999E-3</v>
      </c>
      <c r="X1975" s="1">
        <v>-3.0196398999999999E-2</v>
      </c>
      <c r="Y1975" s="1">
        <v>3.1201269999999999E-3</v>
      </c>
      <c r="Z1975" s="1">
        <v>1.5204149E-2</v>
      </c>
      <c r="AA1975" s="1">
        <v>-1.8832947999999999E-2</v>
      </c>
      <c r="AB1975" s="1">
        <v>2.2550826E-2</v>
      </c>
      <c r="AC1975" s="1">
        <v>-4.9958470000000003E-3</v>
      </c>
      <c r="AD1975" s="1">
        <v>0</v>
      </c>
      <c r="AE1975" s="1">
        <v>1.6194653E-2</v>
      </c>
      <c r="AF1975" s="1">
        <v>9.4787440000000008E-3</v>
      </c>
      <c r="AG1975" s="1">
        <v>-1.3513703E-2</v>
      </c>
      <c r="AH1975" s="1">
        <v>6.4103399999999996E-4</v>
      </c>
      <c r="AI1975" s="1">
        <v>-1.42201E-4</v>
      </c>
      <c r="AJ1975" s="1">
        <v>5.3454100000000003E-4</v>
      </c>
      <c r="AK1975" s="1">
        <v>-4.0943799999999998E-4</v>
      </c>
      <c r="AL1975" s="1">
        <v>1.18663E-4</v>
      </c>
      <c r="AM1975" s="1">
        <v>-7.3126229999999999E-3</v>
      </c>
      <c r="AN1975" s="6">
        <f>SUMPRODUCT(B1975:AM1975, INDEX(D21b!B:AM, MATCH(LOOKUP(A1975, D21b!A:A), D21b!A:A, 0), 0))</f>
        <v>1.3901579183478445E-3</v>
      </c>
      <c r="AO1975" s="6">
        <f>SUMPRODUCT(B1975:AM1975, INDEX('B54'!B:AM, MATCH(LOOKUP(A1975, 'B54'!A:A), 'B54'!A:A, 0), 0))</f>
        <v>3.7082460867722705E-3</v>
      </c>
      <c r="AP1975" s="6">
        <f>SUMPRODUCT(B1975:AM1975, INDEX(D21a!B:AM, MATCH(LOOKUP(A1975, D21a!A:A), D21a!A:A, 0), 0))</f>
        <v>1.6350544584180552E-3</v>
      </c>
      <c r="AQ1975" s="6">
        <f>SUMPRODUCT(B1975:AM1975, INDEX('B53'!B:AM, MATCH(LOOKUP(A1975, 'B53'!A:A), 'B53'!A:A, 0), 0))</f>
        <v>7.1591549569540022E-3</v>
      </c>
      <c r="AR1975" s="6">
        <f>SUMPRODUCT(B1975:AL1975, INDEX(D21c!B:AL, MATCH(LOOKUP(A1975, D21c!A:A), D21c!A:A, 0), 0))</f>
        <v>-5.0890306292999997E-3</v>
      </c>
      <c r="AS1975" s="6">
        <f>SUMPRODUCT(B1975:AL1975, INDEX('B55'!B:AL, MATCH(LOOKUP(A1975, 'B55'!A:A), 'B55'!A:A, 0), 0))</f>
        <v>-2.4126694556999995E-3</v>
      </c>
    </row>
    <row r="1976" spans="1:45" x14ac:dyDescent="0.25">
      <c r="A1976" s="3">
        <v>43161</v>
      </c>
      <c r="B1976" s="1">
        <v>-1.2422519999999999E-2</v>
      </c>
      <c r="C1976" s="1">
        <v>-2.3993909999999999E-3</v>
      </c>
      <c r="D1976" s="1">
        <v>2.0212718000000001E-2</v>
      </c>
      <c r="E1976" s="1">
        <v>-9.1185740000000008E-3</v>
      </c>
      <c r="F1976" s="1">
        <v>4.8192859999999999E-3</v>
      </c>
      <c r="G1976" s="1">
        <v>-1.256298E-2</v>
      </c>
      <c r="H1976" s="1">
        <v>0</v>
      </c>
      <c r="I1976" s="1">
        <v>4.2826619999999996E-3</v>
      </c>
      <c r="J1976" s="1">
        <v>3.5767193000000003E-2</v>
      </c>
      <c r="K1976" s="1">
        <v>-5.153365E-2</v>
      </c>
      <c r="L1976" s="1">
        <v>-1.1741817999999999E-2</v>
      </c>
      <c r="M1976" s="1">
        <v>-6.4794830000000003E-3</v>
      </c>
      <c r="N1976" s="1">
        <v>-1.1194212E-2</v>
      </c>
      <c r="O1976" s="1">
        <v>-6.372862E-3</v>
      </c>
      <c r="P1976" s="1">
        <v>-1.3309331000000001E-2</v>
      </c>
      <c r="Q1976" s="1">
        <v>-1.5325972E-2</v>
      </c>
      <c r="R1976" s="1">
        <v>-7.3664910000000002E-3</v>
      </c>
      <c r="S1976" s="1">
        <v>3.016594E-3</v>
      </c>
      <c r="T1976" s="1">
        <v>-3.5079349999999998E-3</v>
      </c>
      <c r="U1976" s="1">
        <v>-5.6818620000000002E-3</v>
      </c>
      <c r="V1976" s="1">
        <v>1.5278469999999999E-3</v>
      </c>
      <c r="W1976" s="1">
        <v>-4.4191730000000002E-3</v>
      </c>
      <c r="X1976" s="1">
        <v>-3.0007808E-2</v>
      </c>
      <c r="Y1976" s="1">
        <v>-1.569891E-2</v>
      </c>
      <c r="Z1976" s="1">
        <v>4.106714E-3</v>
      </c>
      <c r="AA1976" s="1">
        <v>3.7950710000000001E-3</v>
      </c>
      <c r="AB1976" s="1">
        <v>6.8376330000000001E-3</v>
      </c>
      <c r="AC1976" s="1">
        <v>9.9668599999999993E-3</v>
      </c>
      <c r="AD1976" s="1">
        <v>-2.7186183999999999E-2</v>
      </c>
      <c r="AE1976" s="1">
        <v>-8.0645019999999994E-3</v>
      </c>
      <c r="AF1976" s="1">
        <v>-1.3295562E-2</v>
      </c>
      <c r="AG1976" s="1">
        <v>8.4674510000000008E-3</v>
      </c>
      <c r="AH1976" s="2">
        <v>5.13E-6</v>
      </c>
      <c r="AI1976" s="2">
        <v>-1.1400000000000001E-6</v>
      </c>
      <c r="AJ1976" s="2">
        <v>4.2799999999999997E-6</v>
      </c>
      <c r="AK1976" s="2">
        <v>-3.2799999999999999E-6</v>
      </c>
      <c r="AL1976" s="2">
        <v>9.5000000000000001E-7</v>
      </c>
      <c r="AM1976" s="1">
        <v>-7.3664910000000002E-3</v>
      </c>
      <c r="AN1976" s="6">
        <f>SUMPRODUCT(B1976:AM1976, INDEX(D21b!B:AM, MATCH(LOOKUP(A1976, D21b!A:A), D21b!A:A, 0), 0))</f>
        <v>-6.1675762178806529E-3</v>
      </c>
      <c r="AO1976" s="6">
        <f>SUMPRODUCT(B1976:AM1976, INDEX('B54'!B:AM, MATCH(LOOKUP(A1976, 'B54'!A:A), 'B54'!A:A, 0), 0))</f>
        <v>-4.4708116481686992E-3</v>
      </c>
      <c r="AP1976" s="6">
        <f>SUMPRODUCT(B1976:AM1976, INDEX(D21a!B:AM, MATCH(LOOKUP(A1976, D21a!A:A), D21a!A:A, 0), 0))</f>
        <v>-5.5731576496543299E-3</v>
      </c>
      <c r="AQ1976" s="6">
        <f>SUMPRODUCT(B1976:AM1976, INDEX('B53'!B:AM, MATCH(LOOKUP(A1976, 'B53'!A:A), 'B53'!A:A, 0), 0))</f>
        <v>-6.3386911206161885E-3</v>
      </c>
      <c r="AR1976" s="6">
        <f>SUMPRODUCT(B1976:AL1976, INDEX(D21c!B:AL, MATCH(LOOKUP(A1976, D21c!A:A), D21c!A:A, 0), 0))</f>
        <v>-1.1810043481000003E-3</v>
      </c>
      <c r="AS1976" s="6">
        <f>SUMPRODUCT(B1976:AL1976, INDEX('B55'!B:AL, MATCH(LOOKUP(A1976, 'B55'!A:A), 'B55'!A:A, 0), 0))</f>
        <v>-3.5096317879000001E-3</v>
      </c>
    </row>
    <row r="1977" spans="1:45" x14ac:dyDescent="0.25">
      <c r="A1977" s="3">
        <v>43164</v>
      </c>
      <c r="B1977" s="1">
        <v>6.2305499999999996E-3</v>
      </c>
      <c r="C1977" s="1">
        <v>-2.416727E-3</v>
      </c>
      <c r="D1977" s="1">
        <v>2.0239567999999999E-2</v>
      </c>
      <c r="E1977" s="1">
        <v>-9.2147979999999997E-3</v>
      </c>
      <c r="F1977" s="1">
        <v>4.7961719999999996E-3</v>
      </c>
      <c r="G1977" s="1">
        <v>-8.8888969999999998E-3</v>
      </c>
      <c r="H1977" s="1">
        <v>-2.2100346999999999E-2</v>
      </c>
      <c r="I1977" s="1">
        <v>-5.2643732999999998E-2</v>
      </c>
      <c r="J1977" s="1">
        <v>-8.1411269999999997E-3</v>
      </c>
      <c r="K1977" s="1">
        <v>1.4320054E-2</v>
      </c>
      <c r="L1977" s="1">
        <v>-1.1881328E-2</v>
      </c>
      <c r="M1977" s="1">
        <v>-5.4318439999999999E-3</v>
      </c>
      <c r="N1977" s="1">
        <v>-1.3220232E-2</v>
      </c>
      <c r="O1977" s="1">
        <v>-6.4277359999999999E-3</v>
      </c>
      <c r="P1977" s="1">
        <v>6.0716640000000001E-3</v>
      </c>
      <c r="Q1977" s="1">
        <v>-3.1375122999999998E-2</v>
      </c>
      <c r="R1977" s="1">
        <v>-4.9413570000000004E-3</v>
      </c>
      <c r="S1977" s="1">
        <v>1.1976191000000001E-2</v>
      </c>
      <c r="T1977" s="1">
        <v>-3.5357629999999999E-3</v>
      </c>
      <c r="U1977" s="1">
        <v>0</v>
      </c>
      <c r="V1977" s="1">
        <v>-1.5384919E-2</v>
      </c>
      <c r="W1977" s="1">
        <v>-4.4423099999999997E-3</v>
      </c>
      <c r="X1977" s="1">
        <v>-1.5539445000000001E-2</v>
      </c>
      <c r="Y1977" s="1">
        <v>-2.5642431E-2</v>
      </c>
      <c r="Z1977" s="1">
        <v>1.6260588999999999E-2</v>
      </c>
      <c r="AA1977" s="1">
        <v>0</v>
      </c>
      <c r="AB1977" s="1">
        <v>8.4818150000000002E-3</v>
      </c>
      <c r="AC1977" s="1">
        <v>-2.5105921E-2</v>
      </c>
      <c r="AD1977" s="1">
        <v>-1.3875357E-2</v>
      </c>
      <c r="AE1977" s="1">
        <v>6.0544650000000002E-3</v>
      </c>
      <c r="AF1977" s="1">
        <v>5.7197300000000001E-3</v>
      </c>
      <c r="AG1977" s="1">
        <v>0</v>
      </c>
      <c r="AH1977" s="1">
        <v>-2.31375E-4</v>
      </c>
      <c r="AI1977" s="2">
        <v>5.13E-5</v>
      </c>
      <c r="AJ1977" s="1">
        <v>-1.92931E-4</v>
      </c>
      <c r="AK1977" s="1">
        <v>1.47732E-4</v>
      </c>
      <c r="AL1977" s="2">
        <v>-4.2799999999999997E-5</v>
      </c>
      <c r="AM1977" s="1">
        <v>-4.9413570000000004E-3</v>
      </c>
      <c r="AN1977" s="6">
        <f>SUMPRODUCT(B1977:AM1977, INDEX(D21b!B:AM, MATCH(LOOKUP(A1977, D21b!A:A), D21b!A:A, 0), 0))</f>
        <v>-1.4000294157995321E-3</v>
      </c>
      <c r="AO1977" s="6">
        <f>SUMPRODUCT(B1977:AM1977, INDEX('B54'!B:AM, MATCH(LOOKUP(A1977, 'B54'!A:A), 'B54'!A:A, 0), 0))</f>
        <v>3.4584778972858438E-4</v>
      </c>
      <c r="AP1977" s="6">
        <f>SUMPRODUCT(B1977:AM1977, INDEX(D21a!B:AM, MATCH(LOOKUP(A1977, D21a!A:A), D21a!A:A, 0), 0))</f>
        <v>-9.9135628221838096E-3</v>
      </c>
      <c r="AQ1977" s="6">
        <f>SUMPRODUCT(B1977:AM1977, INDEX('B53'!B:AM, MATCH(LOOKUP(A1977, 'B53'!A:A), 'B53'!A:A, 0), 0))</f>
        <v>-5.9215385758767582E-3</v>
      </c>
      <c r="AR1977" s="6">
        <f>SUMPRODUCT(B1977:AL1977, INDEX(D21c!B:AL, MATCH(LOOKUP(A1977, D21c!A:A), D21c!A:A, 0), 0))</f>
        <v>-1.13764105488E-2</v>
      </c>
      <c r="AS1977" s="6">
        <f>SUMPRODUCT(B1977:AL1977, INDEX('B55'!B:AL, MATCH(LOOKUP(A1977, 'B55'!A:A), 'B55'!A:A, 0), 0))</f>
        <v>-3.3979317528000002E-3</v>
      </c>
    </row>
    <row r="1978" spans="1:45" x14ac:dyDescent="0.25">
      <c r="A1978" s="3">
        <v>43165</v>
      </c>
      <c r="B1978" s="1">
        <v>3.4591444999999998E-2</v>
      </c>
      <c r="C1978" s="1">
        <v>-1.63562E-3</v>
      </c>
      <c r="D1978" s="1">
        <v>1.9028653999999999E-2</v>
      </c>
      <c r="E1978" s="1">
        <v>-4.8868749999999997E-3</v>
      </c>
      <c r="F1978" s="1">
        <v>-2.4214257999999999E-2</v>
      </c>
      <c r="G1978" s="1">
        <v>7.6239000000000003E-3</v>
      </c>
      <c r="H1978" s="1">
        <v>8.3449720000000008E-3</v>
      </c>
      <c r="I1978" s="1">
        <v>1.7857616999999999E-2</v>
      </c>
      <c r="J1978" s="1">
        <v>8.1411269999999997E-3</v>
      </c>
      <c r="K1978" s="1">
        <v>-1.4320054E-2</v>
      </c>
      <c r="L1978" s="1">
        <v>2.3623146000000001E-2</v>
      </c>
      <c r="M1978" s="1">
        <v>2.1762359999999998E-3</v>
      </c>
      <c r="N1978" s="1">
        <v>3.7950929999999998E-3</v>
      </c>
      <c r="O1978" s="1">
        <v>-3.9574069999999996E-3</v>
      </c>
      <c r="P1978" s="1">
        <v>0</v>
      </c>
      <c r="Q1978" s="1">
        <v>4.2891565E-2</v>
      </c>
      <c r="R1978" s="1">
        <v>1.7188907E-2</v>
      </c>
      <c r="S1978" s="1">
        <v>-3.3285978000000001E-2</v>
      </c>
      <c r="T1978" s="1">
        <v>-2.28224E-3</v>
      </c>
      <c r="U1978" s="1">
        <v>-1.1461386E-2</v>
      </c>
      <c r="V1978" s="1">
        <v>-1.551553E-3</v>
      </c>
      <c r="W1978" s="1">
        <v>-3.3999590000000001E-3</v>
      </c>
      <c r="X1978" s="1">
        <v>3.3799688000000001E-2</v>
      </c>
      <c r="Y1978" s="1">
        <v>3.2414940000000001E-3</v>
      </c>
      <c r="Z1978" s="1">
        <v>-2.691859E-3</v>
      </c>
      <c r="AA1978" s="1">
        <v>5.8840499999999997E-2</v>
      </c>
      <c r="AB1978" s="1">
        <v>-5.0804159999999999E-3</v>
      </c>
      <c r="AC1978" s="1">
        <v>2.0134908E-2</v>
      </c>
      <c r="AD1978" s="1">
        <v>3.9840830000000002E-3</v>
      </c>
      <c r="AE1978" s="1">
        <v>-6.0544650000000002E-3</v>
      </c>
      <c r="AF1978" s="1">
        <v>3.7950900000000001E-3</v>
      </c>
      <c r="AG1978" s="1">
        <v>3.3670229999999998E-3</v>
      </c>
      <c r="AH1978" s="1">
        <v>-2.1349849999999998E-3</v>
      </c>
      <c r="AI1978" s="1">
        <v>4.7416800000000002E-4</v>
      </c>
      <c r="AJ1978" s="1">
        <v>-1.780596E-3</v>
      </c>
      <c r="AK1978" s="1">
        <v>1.365827E-3</v>
      </c>
      <c r="AL1978" s="1">
        <v>-3.95523E-4</v>
      </c>
      <c r="AM1978" s="1">
        <v>1.7188907E-2</v>
      </c>
      <c r="AN1978" s="6">
        <f>SUMPRODUCT(B1978:AM1978, INDEX(D21b!B:AM, MATCH(LOOKUP(A1978, D21b!A:A), D21b!A:A, 0), 0))</f>
        <v>1.8047045505415159E-3</v>
      </c>
      <c r="AO1978" s="6">
        <f>SUMPRODUCT(B1978:AM1978, INDEX('B54'!B:AM, MATCH(LOOKUP(A1978, 'B54'!A:A), 'B54'!A:A, 0), 0))</f>
        <v>4.8008455304207418E-3</v>
      </c>
      <c r="AP1978" s="6">
        <f>SUMPRODUCT(B1978:AM1978, INDEX(D21a!B:AM, MATCH(LOOKUP(A1978, D21a!A:A), D21a!A:A, 0), 0))</f>
        <v>2.7154983712891496E-4</v>
      </c>
      <c r="AQ1978" s="6">
        <f>SUMPRODUCT(B1978:AM1978, INDEX('B53'!B:AM, MATCH(LOOKUP(A1978, 'B53'!A:A), 'B53'!A:A, 0), 0))</f>
        <v>2.1005406858953333E-3</v>
      </c>
      <c r="AR1978" s="6">
        <f>SUMPRODUCT(B1978:AL1978, INDEX(D21c!B:AL, MATCH(LOOKUP(A1978, D21c!A:A), D21c!A:A, 0), 0))</f>
        <v>1.5661267E-3</v>
      </c>
      <c r="AS1978" s="6">
        <f>SUMPRODUCT(B1978:AL1978, INDEX('B55'!B:AL, MATCH(LOOKUP(A1978, 'B55'!A:A), 'B55'!A:A, 0), 0))</f>
        <v>1.2772859279299997E-2</v>
      </c>
    </row>
    <row r="1979" spans="1:45" x14ac:dyDescent="0.25">
      <c r="A1979" s="3">
        <v>43166</v>
      </c>
      <c r="B1979" s="1">
        <v>-1.2072581000000001E-2</v>
      </c>
      <c r="C1979" s="1">
        <v>5.5517689999999998E-3</v>
      </c>
      <c r="D1979" s="1">
        <v>7.7719759999999999E-3</v>
      </c>
      <c r="E1979" s="1">
        <v>3.4234032999999997E-2</v>
      </c>
      <c r="F1979" s="1">
        <v>-4.9140149999999999E-3</v>
      </c>
      <c r="G1979" s="1">
        <v>-1.1457821E-2</v>
      </c>
      <c r="H1979" s="1">
        <v>5.5248759999999997E-3</v>
      </c>
      <c r="I1979" s="1">
        <v>-8.8889469999999995E-3</v>
      </c>
      <c r="J1979" s="1">
        <v>-2.0478524000000001E-2</v>
      </c>
      <c r="K1979" s="1">
        <v>-1.9418086000000001E-2</v>
      </c>
      <c r="L1979" s="1">
        <v>-7.8125399999999998E-3</v>
      </c>
      <c r="M1979" s="1">
        <v>1.0863439999999999E-3</v>
      </c>
      <c r="N1979" s="1">
        <v>-5.6979960000000003E-3</v>
      </c>
      <c r="O1979" s="1">
        <v>1.8580155000000001E-2</v>
      </c>
      <c r="P1979" s="1">
        <v>0</v>
      </c>
      <c r="Q1979" s="1">
        <v>1.1385322999999999E-2</v>
      </c>
      <c r="R1979" s="1">
        <v>-4.2695889999999998E-3</v>
      </c>
      <c r="S1979" s="1">
        <v>-7.0092376999999997E-2</v>
      </c>
      <c r="T1979" s="1">
        <v>9.2244579999999996E-3</v>
      </c>
      <c r="U1979" s="1">
        <v>-1.7442361E-2</v>
      </c>
      <c r="V1979" s="1">
        <v>0</v>
      </c>
      <c r="W1979" s="1">
        <v>6.1785479999999999E-3</v>
      </c>
      <c r="X1979" s="1">
        <v>-1.4131845000000001E-2</v>
      </c>
      <c r="Y1979" s="1">
        <v>9.6619110000000005E-3</v>
      </c>
      <c r="Z1979" s="1">
        <v>-1.9048112999999998E-2</v>
      </c>
      <c r="AA1979" s="1">
        <v>-4.0078224000000003E-2</v>
      </c>
      <c r="AB1979" s="1">
        <v>-1.5398115E-2</v>
      </c>
      <c r="AC1979" s="1">
        <v>-3.3277900000000002E-3</v>
      </c>
      <c r="AD1979" s="1">
        <v>0</v>
      </c>
      <c r="AE1979" s="1">
        <v>-2.02637E-3</v>
      </c>
      <c r="AF1979" s="1">
        <v>-9.5148200000000002E-3</v>
      </c>
      <c r="AG1979" s="1">
        <v>-1.3536569E-2</v>
      </c>
      <c r="AH1979" s="1">
        <v>2.0708039999999999E-3</v>
      </c>
      <c r="AI1979" s="1">
        <v>-4.5993199999999997E-4</v>
      </c>
      <c r="AJ1979" s="1">
        <v>1.727077E-3</v>
      </c>
      <c r="AK1979" s="1">
        <v>-1.3248380000000001E-3</v>
      </c>
      <c r="AL1979" s="1">
        <v>3.8364300000000003E-4</v>
      </c>
      <c r="AM1979" s="1">
        <v>-4.2695889999999998E-3</v>
      </c>
      <c r="AN1979" s="6">
        <f>SUMPRODUCT(B1979:AM1979, INDEX(D21b!B:AM, MATCH(LOOKUP(A1979, D21b!A:A), D21b!A:A, 0), 0))</f>
        <v>-2.6398518854321511E-3</v>
      </c>
      <c r="AO1979" s="6">
        <f>SUMPRODUCT(B1979:AM1979, INDEX('B54'!B:AM, MATCH(LOOKUP(A1979, 'B54'!A:A), 'B54'!A:A, 0), 0))</f>
        <v>-6.7384067650085719E-3</v>
      </c>
      <c r="AP1979" s="6">
        <f>SUMPRODUCT(B1979:AM1979, INDEX(D21a!B:AM, MATCH(LOOKUP(A1979, D21a!A:A), D21a!A:A, 0), 0))</f>
        <v>1.7772681722041456E-2</v>
      </c>
      <c r="AQ1979" s="6">
        <f>SUMPRODUCT(B1979:AM1979, INDEX('B53'!B:AM, MATCH(LOOKUP(A1979, 'B53'!A:A), 'B53'!A:A, 0), 0))</f>
        <v>-4.1743708825521678E-3</v>
      </c>
      <c r="AR1979" s="6">
        <f>SUMPRODUCT(B1979:AL1979, INDEX(D21c!B:AL, MATCH(LOOKUP(A1979, D21c!A:A), D21c!A:A, 0), 0))</f>
        <v>-1.8736035137E-3</v>
      </c>
      <c r="AS1979" s="6">
        <f>SUMPRODUCT(B1979:AL1979, INDEX('B55'!B:AL, MATCH(LOOKUP(A1979, 'B55'!A:A), 'B55'!A:A, 0), 0))</f>
        <v>-3.488761437200001E-3</v>
      </c>
    </row>
    <row r="1980" spans="1:45" x14ac:dyDescent="0.25">
      <c r="A1980" s="3">
        <v>43167</v>
      </c>
      <c r="B1980" s="1">
        <v>1.0070579E-2</v>
      </c>
      <c r="C1980" s="1">
        <v>-1.4190240000000001E-3</v>
      </c>
      <c r="D1980" s="1">
        <v>1.8692448E-2</v>
      </c>
      <c r="E1980" s="1">
        <v>-3.6894850000000002E-3</v>
      </c>
      <c r="F1980" s="1">
        <v>-1.6890585E-2</v>
      </c>
      <c r="G1980" s="1">
        <v>2.5576100000000001E-3</v>
      </c>
      <c r="H1980" s="1">
        <v>-2.7586220000000001E-3</v>
      </c>
      <c r="I1980" s="1">
        <v>0</v>
      </c>
      <c r="J1980" s="1">
        <v>8.2417740000000003E-3</v>
      </c>
      <c r="K1980" s="1">
        <v>4.8899850000000003E-3</v>
      </c>
      <c r="L1980" s="1">
        <v>1.5564517E-2</v>
      </c>
      <c r="M1980" s="1">
        <v>-3.2625800000000002E-3</v>
      </c>
      <c r="N1980" s="1">
        <v>-1.906551E-3</v>
      </c>
      <c r="O1980" s="1">
        <v>-3.2731399999999999E-3</v>
      </c>
      <c r="P1980" s="1">
        <v>2.6285862E-2</v>
      </c>
      <c r="Q1980" s="1">
        <v>4.6091107999999999E-2</v>
      </c>
      <c r="R1980" s="1">
        <v>1.1546733999999999E-2</v>
      </c>
      <c r="S1980" s="1">
        <v>9.852296E-3</v>
      </c>
      <c r="T1980" s="1">
        <v>-1.934751E-3</v>
      </c>
      <c r="U1980" s="1">
        <v>2.9283339999999999E-3</v>
      </c>
      <c r="V1980" s="1">
        <v>4.5531383000000002E-2</v>
      </c>
      <c r="W1980" s="1">
        <v>-3.1109699999999998E-3</v>
      </c>
      <c r="X1980" s="1">
        <v>4.8570619999999997E-3</v>
      </c>
      <c r="Y1980" s="1">
        <v>9.4727258999999994E-2</v>
      </c>
      <c r="Z1980" s="1">
        <v>4.3017343999999999E-2</v>
      </c>
      <c r="AA1980" s="1">
        <v>4.7195690999999998E-2</v>
      </c>
      <c r="AB1980" s="1">
        <v>-8.6580630000000006E-3</v>
      </c>
      <c r="AC1980" s="1">
        <v>3.1175616999999999E-2</v>
      </c>
      <c r="AD1980" s="1">
        <v>1.9861649999999998E-3</v>
      </c>
      <c r="AE1980" s="1">
        <v>0</v>
      </c>
      <c r="AF1980" s="1">
        <v>-1.913838E-3</v>
      </c>
      <c r="AG1980" s="1">
        <v>3.4013810000000002E-3</v>
      </c>
      <c r="AH1980" s="1">
        <v>-1.522423E-3</v>
      </c>
      <c r="AI1980" s="1">
        <v>3.38022E-4</v>
      </c>
      <c r="AJ1980" s="1">
        <v>-1.2696630000000001E-3</v>
      </c>
      <c r="AK1980" s="1">
        <v>9.7356199999999997E-4</v>
      </c>
      <c r="AL1980" s="1">
        <v>-2.8198600000000002E-4</v>
      </c>
      <c r="AM1980" s="1">
        <v>1.1546733999999999E-2</v>
      </c>
      <c r="AN1980" s="6">
        <f>SUMPRODUCT(B1980:AM1980, INDEX(D21b!B:AM, MATCH(LOOKUP(A1980, D21b!A:A), D21b!A:A, 0), 0))</f>
        <v>1.1665743892546189E-3</v>
      </c>
      <c r="AO1980" s="6">
        <f>SUMPRODUCT(B1980:AM1980, INDEX('B54'!B:AM, MATCH(LOOKUP(A1980, 'B54'!A:A), 'B54'!A:A, 0), 0))</f>
        <v>7.5478695372818028E-3</v>
      </c>
      <c r="AP1980" s="6">
        <f>SUMPRODUCT(B1980:AM1980, INDEX(D21a!B:AM, MATCH(LOOKUP(A1980, D21a!A:A), D21a!A:A, 0), 0))</f>
        <v>4.319091262911752E-3</v>
      </c>
      <c r="AQ1980" s="6">
        <f>SUMPRODUCT(B1980:AM1980, INDEX('B53'!B:AM, MATCH(LOOKUP(A1980, 'B53'!A:A), 'B53'!A:A, 0), 0))</f>
        <v>6.6632285575221242E-3</v>
      </c>
      <c r="AR1980" s="6">
        <f>SUMPRODUCT(B1980:AL1980, INDEX(D21c!B:AL, MATCH(LOOKUP(A1980, D21c!A:A), D21c!A:A, 0), 0))</f>
        <v>3.0877703084100004E-2</v>
      </c>
      <c r="AS1980" s="6">
        <f>SUMPRODUCT(B1980:AL1980, INDEX('B55'!B:AL, MATCH(LOOKUP(A1980, 'B55'!A:A), 'B55'!A:A, 0), 0))</f>
        <v>1.02672659088E-2</v>
      </c>
    </row>
    <row r="1981" spans="1:45" x14ac:dyDescent="0.25">
      <c r="A1981" s="3">
        <v>43168</v>
      </c>
      <c r="B1981" s="1">
        <v>4.0000050000000001E-3</v>
      </c>
      <c r="C1981" s="1">
        <v>3.7091170000000001E-3</v>
      </c>
      <c r="D1981" s="1">
        <v>1.0677720999999999E-2</v>
      </c>
      <c r="E1981" s="1">
        <v>2.4322887000000001E-2</v>
      </c>
      <c r="F1981" s="1">
        <v>2.0019730000000002E-3</v>
      </c>
      <c r="G1981" s="1">
        <v>2.5509830000000002E-3</v>
      </c>
      <c r="H1981" s="1">
        <v>5.5096559999999999E-3</v>
      </c>
      <c r="I1981" s="1">
        <v>2.2075951999999999E-2</v>
      </c>
      <c r="J1981" s="1">
        <v>3.2304305999999998E-2</v>
      </c>
      <c r="K1981" s="1">
        <v>4.8661900000000003E-3</v>
      </c>
      <c r="L1981" s="1">
        <v>-3.8684769999999999E-3</v>
      </c>
      <c r="M1981" s="1">
        <v>-4.3668409999999998E-3</v>
      </c>
      <c r="N1981" s="1">
        <v>-7.6628979999999996E-3</v>
      </c>
      <c r="O1981" s="1">
        <v>1.2835010000000001E-2</v>
      </c>
      <c r="P1981" s="1">
        <v>-8.288976E-3</v>
      </c>
      <c r="Q1981" s="1">
        <v>2.6668247999999999E-2</v>
      </c>
      <c r="R1981" s="1">
        <v>1.2077050000000001E-3</v>
      </c>
      <c r="S1981" s="1">
        <v>-5.3704178999999998E-2</v>
      </c>
      <c r="T1981" s="1">
        <v>6.2791840000000002E-3</v>
      </c>
      <c r="U1981" s="1">
        <v>-8.8106150000000008E-3</v>
      </c>
      <c r="V1981" s="1">
        <v>8.8626509999999992E-3</v>
      </c>
      <c r="W1981" s="1">
        <v>3.7250590000000002E-3</v>
      </c>
      <c r="X1981" s="1">
        <v>9.6439920000000005E-3</v>
      </c>
      <c r="Y1981" s="1">
        <v>-5.3905265000000001E-2</v>
      </c>
      <c r="Z1981" s="1">
        <v>-1.3245227E-2</v>
      </c>
      <c r="AA1981" s="1">
        <v>1.408474E-2</v>
      </c>
      <c r="AB1981" s="1">
        <v>-1.7406089999999999E-3</v>
      </c>
      <c r="AC1981" s="1">
        <v>3.2258090000000001E-3</v>
      </c>
      <c r="AD1981" s="1">
        <v>1.9821069999999999E-3</v>
      </c>
      <c r="AE1981" s="1">
        <v>2.9972262999999999E-2</v>
      </c>
      <c r="AF1981" s="1">
        <v>1.7094377000000001E-2</v>
      </c>
      <c r="AG1981" s="1">
        <v>6.7681649999999996E-3</v>
      </c>
      <c r="AH1981" s="1">
        <v>9.9766000000000004E-4</v>
      </c>
      <c r="AI1981" s="1">
        <v>-2.2158E-4</v>
      </c>
      <c r="AJ1981" s="1">
        <v>8.3205900000000001E-4</v>
      </c>
      <c r="AK1981" s="1">
        <v>-6.3825999999999998E-4</v>
      </c>
      <c r="AL1981" s="1">
        <v>1.84828E-4</v>
      </c>
      <c r="AM1981" s="1">
        <v>1.2077050000000001E-3</v>
      </c>
      <c r="AN1981" s="6">
        <f>SUMPRODUCT(B1981:AM1981, INDEX(D21b!B:AM, MATCH(LOOKUP(A1981, D21b!A:A), D21b!A:A, 0), 0))</f>
        <v>2.4930839069866213E-3</v>
      </c>
      <c r="AO1981" s="6">
        <f>SUMPRODUCT(B1981:AM1981, INDEX('B54'!B:AM, MATCH(LOOKUP(A1981, 'B54'!A:A), 'B54'!A:A, 0), 0))</f>
        <v>6.2192059374432396E-3</v>
      </c>
      <c r="AP1981" s="6">
        <f>SUMPRODUCT(B1981:AM1981, INDEX(D21a!B:AM, MATCH(LOOKUP(A1981, D21a!A:A), D21a!A:A, 0), 0))</f>
        <v>1.4963089089772256E-2</v>
      </c>
      <c r="AQ1981" s="6">
        <f>SUMPRODUCT(B1981:AM1981, INDEX('B53'!B:AM, MATCH(LOOKUP(A1981, 'B53'!A:A), 'B53'!A:A, 0), 0))</f>
        <v>8.3658231080520028E-3</v>
      </c>
      <c r="AR1981" s="6">
        <f>SUMPRODUCT(B1981:AL1981, INDEX(D21c!B:AL, MATCH(LOOKUP(A1981, D21c!A:A), D21c!A:A, 0), 0))</f>
        <v>6.5051257602999988E-3</v>
      </c>
      <c r="AS1981" s="6">
        <f>SUMPRODUCT(B1981:AL1981, INDEX('B55'!B:AL, MATCH(LOOKUP(A1981, 'B55'!A:A), 'B55'!A:A, 0), 0))</f>
        <v>6.7510421978999972E-3</v>
      </c>
    </row>
    <row r="1982" spans="1:45" x14ac:dyDescent="0.25">
      <c r="A1982" s="3">
        <v>43171</v>
      </c>
      <c r="B1982" s="1">
        <v>1.3875346E-2</v>
      </c>
      <c r="C1982" s="1">
        <v>3.50682E-4</v>
      </c>
      <c r="D1982" s="1">
        <v>1.5938480000000001E-2</v>
      </c>
      <c r="E1982" s="1">
        <v>6.0501280000000001E-3</v>
      </c>
      <c r="F1982" s="1">
        <v>4.9875420000000002E-3</v>
      </c>
      <c r="G1982" s="1">
        <v>2.5444930000000001E-3</v>
      </c>
      <c r="H1982" s="1">
        <v>0</v>
      </c>
      <c r="I1982" s="1">
        <v>4.3573049999999997E-3</v>
      </c>
      <c r="J1982" s="1">
        <v>-6.6445230000000003E-3</v>
      </c>
      <c r="K1982" s="1">
        <v>-9.7561750000000006E-3</v>
      </c>
      <c r="L1982" s="1">
        <v>1.1560822E-2</v>
      </c>
      <c r="M1982" s="1">
        <v>3.1235731999999999E-2</v>
      </c>
      <c r="N1982" s="1">
        <v>4.6956971E-2</v>
      </c>
      <c r="O1982" s="1">
        <v>2.3057490000000002E-3</v>
      </c>
      <c r="P1982" s="1">
        <v>1.064469E-2</v>
      </c>
      <c r="Q1982" s="1">
        <v>0</v>
      </c>
      <c r="R1982" s="1">
        <v>1.5569225000000001E-2</v>
      </c>
      <c r="S1982" s="1">
        <v>3.3901552000000001E-2</v>
      </c>
      <c r="T1982" s="1">
        <v>9.0271899999999996E-4</v>
      </c>
      <c r="U1982" s="1">
        <v>2.0438564999999999E-2</v>
      </c>
      <c r="V1982" s="1">
        <v>-1.471635E-3</v>
      </c>
      <c r="W1982" s="1">
        <v>-7.50557E-4</v>
      </c>
      <c r="X1982" s="1">
        <v>0</v>
      </c>
      <c r="Y1982" s="1">
        <v>3.0721989999999999E-3</v>
      </c>
      <c r="Z1982" s="1">
        <v>-5.3476330000000001E-3</v>
      </c>
      <c r="AA1982" s="1">
        <v>-2.1202208E-2</v>
      </c>
      <c r="AB1982" s="1">
        <v>-1.7437150000000001E-3</v>
      </c>
      <c r="AC1982" s="1">
        <v>2.0717873000000001E-2</v>
      </c>
      <c r="AD1982" s="1">
        <v>2.5416791000000001E-2</v>
      </c>
      <c r="AE1982" s="1">
        <v>7.3967329999999998E-2</v>
      </c>
      <c r="AF1982" s="1">
        <v>0</v>
      </c>
      <c r="AG1982" s="1">
        <v>1.1735272999999999E-2</v>
      </c>
      <c r="AH1982" s="1">
        <v>-1.3883330000000001E-3</v>
      </c>
      <c r="AI1982" s="1">
        <v>3.0842199999999998E-4</v>
      </c>
      <c r="AJ1982" s="1">
        <v>-1.157922E-3</v>
      </c>
      <c r="AK1982" s="1">
        <v>8.8847999999999998E-4</v>
      </c>
      <c r="AL1982" s="1">
        <v>-2.5724500000000002E-4</v>
      </c>
      <c r="AM1982" s="1">
        <v>1.5569225000000001E-2</v>
      </c>
      <c r="AN1982" s="6">
        <f>SUMPRODUCT(B1982:AM1982, INDEX(D21b!B:AM, MATCH(LOOKUP(A1982, D21b!A:A), D21b!A:A, 0), 0))</f>
        <v>4.5942850269696332E-3</v>
      </c>
      <c r="AO1982" s="6">
        <f>SUMPRODUCT(B1982:AM1982, INDEX('B54'!B:AM, MATCH(LOOKUP(A1982, 'B54'!A:A), 'B54'!A:A, 0), 0))</f>
        <v>1.1480018765815754E-2</v>
      </c>
      <c r="AP1982" s="6">
        <f>SUMPRODUCT(B1982:AM1982, INDEX(D21a!B:AM, MATCH(LOOKUP(A1982, D21a!A:A), D21a!A:A, 0), 0))</f>
        <v>9.1544262509149991E-3</v>
      </c>
      <c r="AQ1982" s="6">
        <f>SUMPRODUCT(B1982:AM1982, INDEX('B53'!B:AM, MATCH(LOOKUP(A1982, 'B53'!A:A), 'B53'!A:A, 0), 0))</f>
        <v>8.4689488462799042E-3</v>
      </c>
      <c r="AR1982" s="6">
        <f>SUMPRODUCT(B1982:AL1982, INDEX(D21c!B:AL, MATCH(LOOKUP(A1982, D21c!A:A), D21c!A:A, 0), 0))</f>
        <v>2.8167514764999993E-3</v>
      </c>
      <c r="AS1982" s="6">
        <f>SUMPRODUCT(B1982:AL1982, INDEX('B55'!B:AL, MATCH(LOOKUP(A1982, 'B55'!A:A), 'B55'!A:A, 0), 0))</f>
        <v>8.7402081377E-3</v>
      </c>
    </row>
    <row r="1983" spans="1:45" x14ac:dyDescent="0.25">
      <c r="A1983" s="3">
        <v>43172</v>
      </c>
      <c r="B1983" s="1">
        <v>1.9493795000000001E-2</v>
      </c>
      <c r="C1983" s="1">
        <v>5.0220869999999997E-3</v>
      </c>
      <c r="D1983" s="1">
        <v>8.6086630000000008E-3</v>
      </c>
      <c r="E1983" s="1">
        <v>3.1393194999999999E-2</v>
      </c>
      <c r="F1983" s="1">
        <v>1.9705071000000001E-2</v>
      </c>
      <c r="G1983" s="1">
        <v>1.0113904E-2</v>
      </c>
      <c r="H1983" s="1">
        <v>8.2079800000000001E-3</v>
      </c>
      <c r="I1983" s="1">
        <v>8.6580630000000006E-3</v>
      </c>
      <c r="J1983" s="1">
        <v>-5.3476499999999998E-3</v>
      </c>
      <c r="K1983" s="1">
        <v>2.8987537000000001E-2</v>
      </c>
      <c r="L1983" s="1">
        <v>2.6466573E-2</v>
      </c>
      <c r="M1983" s="1">
        <v>2.1186019999999998E-3</v>
      </c>
      <c r="N1983" s="1">
        <v>-1.1070175999999999E-2</v>
      </c>
      <c r="O1983" s="1">
        <v>1.6930972999999998E-2</v>
      </c>
      <c r="P1983" s="1">
        <v>-1.5412278999999999E-2</v>
      </c>
      <c r="Q1983" s="1">
        <v>1.7391742000000002E-2</v>
      </c>
      <c r="R1983" s="1">
        <v>9.461868E-3</v>
      </c>
      <c r="S1983" s="1">
        <v>3.9220712999999997E-2</v>
      </c>
      <c r="T1983" s="1">
        <v>8.3781540000000005E-3</v>
      </c>
      <c r="U1983" s="1">
        <v>5.7637340000000004E-3</v>
      </c>
      <c r="V1983" s="1">
        <v>-4.428123E-3</v>
      </c>
      <c r="W1983" s="1">
        <v>5.4734320000000003E-3</v>
      </c>
      <c r="X1983" s="1">
        <v>0</v>
      </c>
      <c r="Y1983" s="1">
        <v>9.1603689999999998E-3</v>
      </c>
      <c r="Z1983" s="1">
        <v>-2.1681038999999999E-2</v>
      </c>
      <c r="AA1983" s="1">
        <v>7.1174680000000001E-3</v>
      </c>
      <c r="AB1983" s="1">
        <v>1.2142386999999999E-2</v>
      </c>
      <c r="AC1983" s="1">
        <v>6.2893289999999998E-3</v>
      </c>
      <c r="AD1983" s="1">
        <v>-3.86849E-3</v>
      </c>
      <c r="AE1983" s="1">
        <v>0</v>
      </c>
      <c r="AF1983" s="1">
        <v>3.7594220000000001E-3</v>
      </c>
      <c r="AG1983" s="1">
        <v>3.3278069999999999E-3</v>
      </c>
      <c r="AH1983" s="1">
        <v>5.9260200000000002E-4</v>
      </c>
      <c r="AI1983" s="1">
        <v>-1.31712E-4</v>
      </c>
      <c r="AJ1983" s="1">
        <v>4.9428500000000002E-4</v>
      </c>
      <c r="AK1983" s="1">
        <v>-3.7949000000000001E-4</v>
      </c>
      <c r="AL1983" s="1">
        <v>1.09839E-4</v>
      </c>
      <c r="AM1983" s="1">
        <v>9.461868E-3</v>
      </c>
      <c r="AN1983" s="6">
        <f>SUMPRODUCT(B1983:AM1983, INDEX(D21b!B:AM, MATCH(LOOKUP(A1983, D21b!A:A), D21b!A:A, 0), 0))</f>
        <v>8.9853604480781492E-4</v>
      </c>
      <c r="AO1983" s="6">
        <f>SUMPRODUCT(B1983:AM1983, INDEX('B54'!B:AM, MATCH(LOOKUP(A1983, 'B54'!A:A), 'B54'!A:A, 0), 0))</f>
        <v>1.3043482289173638E-2</v>
      </c>
      <c r="AP1983" s="6">
        <f>SUMPRODUCT(B1983:AM1983, INDEX(D21a!B:AM, MATCH(LOOKUP(A1983, D21a!A:A), D21a!A:A, 0), 0))</f>
        <v>2.1990033446116289E-2</v>
      </c>
      <c r="AQ1983" s="6">
        <f>SUMPRODUCT(B1983:AM1983, INDEX('B53'!B:AM, MATCH(LOOKUP(A1983, 'B53'!A:A), 'B53'!A:A, 0), 0))</f>
        <v>1.1533107017699112E-2</v>
      </c>
      <c r="AR1983" s="6">
        <f>SUMPRODUCT(B1983:AL1983, INDEX(D21c!B:AL, MATCH(LOOKUP(A1983, D21c!A:A), D21c!A:A, 0), 0))</f>
        <v>8.4996338499999878E-5</v>
      </c>
      <c r="AS1983" s="6">
        <f>SUMPRODUCT(B1983:AL1983, INDEX('B55'!B:AL, MATCH(LOOKUP(A1983, 'B55'!A:A), 'B55'!A:A, 0), 0))</f>
        <v>1.0511394155599998E-2</v>
      </c>
    </row>
    <row r="1984" spans="1:45" x14ac:dyDescent="0.25">
      <c r="A1984" s="3">
        <v>43173</v>
      </c>
      <c r="B1984" s="1">
        <v>-7.7519770000000002E-3</v>
      </c>
      <c r="C1984" s="1">
        <v>3.030001E-3</v>
      </c>
      <c r="D1984" s="1">
        <v>1.1745172999999999E-2</v>
      </c>
      <c r="E1984" s="1">
        <v>2.0649823000000001E-2</v>
      </c>
      <c r="F1984" s="1">
        <v>4.8661900000000003E-3</v>
      </c>
      <c r="G1984" s="1">
        <v>8.7664560000000006E-3</v>
      </c>
      <c r="H1984" s="1">
        <v>0</v>
      </c>
      <c r="I1984" s="1">
        <v>-2.6202372000000002E-2</v>
      </c>
      <c r="J1984" s="1">
        <v>4.0134360000000004E-3</v>
      </c>
      <c r="K1984" s="1">
        <v>-1.9231361999999998E-2</v>
      </c>
      <c r="L1984" s="1">
        <v>-1.1257155E-2</v>
      </c>
      <c r="M1984" s="1">
        <v>-5.3050520000000002E-3</v>
      </c>
      <c r="N1984" s="1">
        <v>0</v>
      </c>
      <c r="O1984" s="1">
        <v>1.0711945E-2</v>
      </c>
      <c r="P1984" s="1">
        <v>-1.8083675E-2</v>
      </c>
      <c r="Q1984" s="1">
        <v>1.5398080999999999E-2</v>
      </c>
      <c r="R1984" s="1">
        <v>-7.6809119999999998E-3</v>
      </c>
      <c r="S1984" s="1">
        <v>-1.2903405E-2</v>
      </c>
      <c r="T1984" s="1">
        <v>5.1928720000000003E-3</v>
      </c>
      <c r="U1984" s="1">
        <v>3.3901581E-2</v>
      </c>
      <c r="V1984" s="1">
        <v>5.8997579999999997E-3</v>
      </c>
      <c r="W1984" s="1">
        <v>2.8204380000000002E-3</v>
      </c>
      <c r="X1984" s="1">
        <v>1.1013291E-2</v>
      </c>
      <c r="Y1984" s="1">
        <v>-9.1603689999999998E-3</v>
      </c>
      <c r="Z1984" s="1">
        <v>8.1855569999999996E-3</v>
      </c>
      <c r="AA1984" s="1">
        <v>1.0582108999999999E-2</v>
      </c>
      <c r="AB1984" s="1">
        <v>-1.9147633000000001E-2</v>
      </c>
      <c r="AC1984" s="1">
        <v>-1.7391743000000001E-2</v>
      </c>
      <c r="AD1984" s="1">
        <v>0</v>
      </c>
      <c r="AE1984" s="1">
        <v>-1.4733163000000001E-2</v>
      </c>
      <c r="AF1984" s="1">
        <v>1.8587896E-2</v>
      </c>
      <c r="AG1984" s="1">
        <v>4.9709960000000001E-3</v>
      </c>
      <c r="AH1984" s="1">
        <v>1.6460120000000001E-3</v>
      </c>
      <c r="AI1984" s="1">
        <v>-3.6534399999999998E-4</v>
      </c>
      <c r="AJ1984" s="1">
        <v>1.3726719999999999E-3</v>
      </c>
      <c r="AK1984" s="1">
        <v>-1.05214E-3</v>
      </c>
      <c r="AL1984" s="1">
        <v>3.0481099999999999E-4</v>
      </c>
      <c r="AM1984" s="1">
        <v>-7.6809119999999998E-3</v>
      </c>
      <c r="AN1984" s="6">
        <f>SUMPRODUCT(B1984:AM1984, INDEX(D21b!B:AM, MATCH(LOOKUP(A1984, D21b!A:A), D21b!A:A, 0), 0))</f>
        <v>2.5866669614567849E-3</v>
      </c>
      <c r="AO1984" s="6">
        <f>SUMPRODUCT(B1984:AM1984, INDEX('B54'!B:AM, MATCH(LOOKUP(A1984, 'B54'!A:A), 'B54'!A:A, 0), 0))</f>
        <v>-1.850377412470991E-3</v>
      </c>
      <c r="AP1984" s="6">
        <f>SUMPRODUCT(B1984:AM1984, INDEX(D21a!B:AM, MATCH(LOOKUP(A1984, D21a!A:A), D21a!A:A, 0), 0))</f>
        <v>1.0143518582248877E-2</v>
      </c>
      <c r="AQ1984" s="6">
        <f>SUMPRODUCT(B1984:AM1984, INDEX('B53'!B:AM, MATCH(LOOKUP(A1984, 'B53'!A:A), 'B53'!A:A, 0), 0))</f>
        <v>-1.4306029250518945E-3</v>
      </c>
      <c r="AR1984" s="6">
        <f>SUMPRODUCT(B1984:AL1984, INDEX(D21c!B:AL, MATCH(LOOKUP(A1984, D21c!A:A), D21c!A:A, 0), 0))</f>
        <v>3.9534845393000007E-3</v>
      </c>
      <c r="AS1984" s="6">
        <f>SUMPRODUCT(B1984:AL1984, INDEX('B55'!B:AL, MATCH(LOOKUP(A1984, 'B55'!A:A), 'B55'!A:A, 0), 0))</f>
        <v>6.8570165510000044E-4</v>
      </c>
    </row>
    <row r="1985" spans="1:45" x14ac:dyDescent="0.25">
      <c r="A1985" s="3">
        <v>43174</v>
      </c>
      <c r="B1985" s="1">
        <v>-7.8125399999999998E-3</v>
      </c>
      <c r="C1985" s="1">
        <v>-2.5179040000000001E-3</v>
      </c>
      <c r="D1985" s="1">
        <v>2.0396241999999998E-2</v>
      </c>
      <c r="E1985" s="1">
        <v>-9.7765209999999998E-3</v>
      </c>
      <c r="F1985" s="1">
        <v>-9.7561750000000006E-3</v>
      </c>
      <c r="G1985" s="1">
        <v>3.7337070000000002E-3</v>
      </c>
      <c r="H1985" s="1">
        <v>-2.7285149999999999E-3</v>
      </c>
      <c r="I1985" s="1">
        <v>-4.4345970000000002E-3</v>
      </c>
      <c r="J1985" s="1">
        <v>-6.6979550000000002E-3</v>
      </c>
      <c r="K1985" s="1">
        <v>4.7402238999999999E-2</v>
      </c>
      <c r="L1985" s="1">
        <v>1.4981553999999999E-2</v>
      </c>
      <c r="M1985" s="1">
        <v>2.125357E-3</v>
      </c>
      <c r="N1985" s="1">
        <v>-9.3197290000000006E-3</v>
      </c>
      <c r="O1985" s="1">
        <v>-6.748024E-3</v>
      </c>
      <c r="P1985" s="1">
        <v>1.6888218E-2</v>
      </c>
      <c r="Q1985" s="1">
        <v>-1.8852317E-2</v>
      </c>
      <c r="R1985" s="1">
        <v>-5.93331E-4</v>
      </c>
      <c r="S1985" s="1">
        <v>1.6103408E-2</v>
      </c>
      <c r="T1985" s="1">
        <v>-3.6981760000000001E-3</v>
      </c>
      <c r="U1985" s="1">
        <v>0</v>
      </c>
      <c r="V1985" s="1">
        <v>-5.8997579999999997E-3</v>
      </c>
      <c r="W1985" s="1">
        <v>-4.5773469999999998E-3</v>
      </c>
      <c r="X1985" s="1">
        <v>-6.9609370000000004E-3</v>
      </c>
      <c r="Y1985" s="1">
        <v>1.8237587999999999E-2</v>
      </c>
      <c r="Z1985" s="1">
        <v>1.35776E-3</v>
      </c>
      <c r="AA1985" s="1">
        <v>6.1243625000000003E-2</v>
      </c>
      <c r="AB1985" s="1">
        <v>-7.054739E-3</v>
      </c>
      <c r="AC1985" s="1">
        <v>1.4252023000000001E-2</v>
      </c>
      <c r="AD1985" s="1">
        <v>-7.7820709999999998E-3</v>
      </c>
      <c r="AE1985" s="1">
        <v>-1.6838597E-2</v>
      </c>
      <c r="AF1985" s="1">
        <v>-3.6900600000000002E-3</v>
      </c>
      <c r="AG1985" s="1">
        <v>-1.6542270000000001E-3</v>
      </c>
      <c r="AH1985" s="1">
        <v>-6.77442E-4</v>
      </c>
      <c r="AI1985" s="1">
        <v>1.5027399999999999E-4</v>
      </c>
      <c r="AJ1985" s="1">
        <v>-5.6490000000000002E-4</v>
      </c>
      <c r="AK1985" s="1">
        <v>4.3268100000000003E-4</v>
      </c>
      <c r="AL1985" s="1">
        <v>-1.2540000000000001E-4</v>
      </c>
      <c r="AM1985" s="1">
        <v>-5.93331E-4</v>
      </c>
      <c r="AN1985" s="6">
        <f>SUMPRODUCT(B1985:AM1985, INDEX(D21b!B:AM, MATCH(LOOKUP(A1985, D21b!A:A), D21b!A:A, 0), 0))</f>
        <v>-1.5240114764281164E-3</v>
      </c>
      <c r="AO1985" s="6">
        <f>SUMPRODUCT(B1985:AM1985, INDEX('B54'!B:AM, MATCH(LOOKUP(A1985, 'B54'!A:A), 'B54'!A:A, 0), 0))</f>
        <v>9.9429478559176542E-4</v>
      </c>
      <c r="AP1985" s="6">
        <f>SUMPRODUCT(B1985:AM1985, INDEX(D21a!B:AM, MATCH(LOOKUP(A1985, D21a!A:A), D21a!A:A, 0), 0))</f>
        <v>-3.5245379525213468E-3</v>
      </c>
      <c r="AQ1985" s="6">
        <f>SUMPRODUCT(B1985:AM1985, INDEX('B53'!B:AM, MATCH(LOOKUP(A1985, 'B53'!A:A), 'B53'!A:A, 0), 0))</f>
        <v>-7.8262965912815081E-5</v>
      </c>
      <c r="AR1985" s="6">
        <f>SUMPRODUCT(B1985:AL1985, INDEX(D21c!B:AL, MATCH(LOOKUP(A1985, D21c!A:A), D21c!A:A, 0), 0))</f>
        <v>-3.129587246E-3</v>
      </c>
      <c r="AS1985" s="6">
        <f>SUMPRODUCT(B1985:AL1985, INDEX('B55'!B:AL, MATCH(LOOKUP(A1985, 'B55'!A:A), 'B55'!A:A, 0), 0))</f>
        <v>-4.0140340560000008E-4</v>
      </c>
    </row>
    <row r="1986" spans="1:45" x14ac:dyDescent="0.25">
      <c r="A1986" s="3">
        <v>43175</v>
      </c>
      <c r="B1986" s="1">
        <v>0</v>
      </c>
      <c r="C1986" s="1">
        <v>-2.31955E-4</v>
      </c>
      <c r="D1986" s="1">
        <v>1.6846539000000001E-2</v>
      </c>
      <c r="E1986" s="1">
        <v>2.8521380000000002E-3</v>
      </c>
      <c r="F1986" s="1">
        <v>4.7856020999999999E-2</v>
      </c>
      <c r="G1986" s="1">
        <v>1.2414399999999999E-3</v>
      </c>
      <c r="H1986" s="1">
        <v>-1.6529301999999999E-2</v>
      </c>
      <c r="I1986" s="1">
        <v>-1.7937701E-2</v>
      </c>
      <c r="J1986" s="1">
        <v>-6.7430930000000004E-3</v>
      </c>
      <c r="K1986" s="1">
        <v>1.8349139E-2</v>
      </c>
      <c r="L1986" s="1">
        <v>0</v>
      </c>
      <c r="M1986" s="1">
        <v>2.1209549999999999E-3</v>
      </c>
      <c r="N1986" s="1">
        <v>0</v>
      </c>
      <c r="O1986" s="1">
        <v>4.71368E-4</v>
      </c>
      <c r="P1986" s="1">
        <v>-8.4084580000000006E-3</v>
      </c>
      <c r="Q1986" s="1">
        <v>-2.8072019E-2</v>
      </c>
      <c r="R1986" s="1">
        <v>-4.1629320000000003E-3</v>
      </c>
      <c r="S1986" s="1">
        <v>-3.5776173000000001E-2</v>
      </c>
      <c r="T1986" s="2">
        <v>-3.1099999999999997E-5</v>
      </c>
      <c r="U1986" s="1">
        <v>-1.5395664E-2</v>
      </c>
      <c r="V1986" s="1">
        <v>5.8997579999999997E-3</v>
      </c>
      <c r="W1986" s="1">
        <v>-1.5275169999999999E-3</v>
      </c>
      <c r="X1986" s="1">
        <v>0</v>
      </c>
      <c r="Y1986" s="1">
        <v>2.3810649E-2</v>
      </c>
      <c r="Z1986" s="1">
        <v>-9.5433170000000008E-3</v>
      </c>
      <c r="AA1986" s="1">
        <v>-3.0153038E-2</v>
      </c>
      <c r="AB1986" s="1">
        <v>-7.104862E-3</v>
      </c>
      <c r="AC1986" s="1">
        <v>-3.1496089999999998E-3</v>
      </c>
      <c r="AD1986" s="1">
        <v>9.7182459999999998E-3</v>
      </c>
      <c r="AE1986" s="1">
        <v>-3.4552408999999999E-2</v>
      </c>
      <c r="AF1986" s="1">
        <v>-1.1152495E-2</v>
      </c>
      <c r="AG1986" s="1">
        <v>-1.6570510000000001E-3</v>
      </c>
      <c r="AH1986" s="1">
        <v>3.4173100000000001E-4</v>
      </c>
      <c r="AI1986" s="2">
        <v>-7.5799999999999999E-5</v>
      </c>
      <c r="AJ1986" s="1">
        <v>2.8496700000000001E-4</v>
      </c>
      <c r="AK1986" s="1">
        <v>-2.18323E-4</v>
      </c>
      <c r="AL1986" s="2">
        <v>6.3299999999999994E-5</v>
      </c>
      <c r="AM1986" s="1">
        <v>-4.1629320000000003E-3</v>
      </c>
      <c r="AN1986" s="6">
        <f>SUMPRODUCT(B1986:AM1986, INDEX(D21b!B:AM, MATCH(LOOKUP(A1986, D21b!A:A), D21b!A:A, 0), 0))</f>
        <v>-1.2666193932894458E-3</v>
      </c>
      <c r="AO1986" s="6">
        <f>SUMPRODUCT(B1986:AM1986, INDEX('B54'!B:AM, MATCH(LOOKUP(A1986, 'B54'!A:A), 'B54'!A:A, 0), 0))</f>
        <v>1.2394080125113498E-3</v>
      </c>
      <c r="AP1986" s="6">
        <f>SUMPRODUCT(B1986:AM1986, INDEX(D21a!B:AM, MATCH(LOOKUP(A1986, D21a!A:A), D21a!A:A, 0), 0))</f>
        <v>-1.7691887393249257E-4</v>
      </c>
      <c r="AQ1986" s="6">
        <f>SUMPRODUCT(B1986:AM1986, INDEX('B53'!B:AM, MATCH(LOOKUP(A1986, 'B53'!A:A), 'B53'!A:A, 0), 0))</f>
        <v>-3.2842651348191833E-3</v>
      </c>
      <c r="AR1986" s="6">
        <f>SUMPRODUCT(B1986:AL1986, INDEX(D21c!B:AL, MATCH(LOOKUP(A1986, D21c!A:A), D21c!A:A, 0), 0))</f>
        <v>2.2019972109999994E-3</v>
      </c>
      <c r="AS1986" s="6">
        <f>SUMPRODUCT(B1986:AL1986, INDEX('B55'!B:AL, MATCH(LOOKUP(A1986, 'B55'!A:A), 'B55'!A:A, 0), 0))</f>
        <v>-3.8322662302999991E-3</v>
      </c>
    </row>
    <row r="1987" spans="1:45" x14ac:dyDescent="0.25">
      <c r="A1987" s="3">
        <v>43178</v>
      </c>
      <c r="B1987" s="1">
        <v>0</v>
      </c>
      <c r="C1987" s="1">
        <v>-1.3846259999999999E-3</v>
      </c>
      <c r="D1987" s="1">
        <v>1.8639037000000001E-2</v>
      </c>
      <c r="E1987" s="1">
        <v>-3.4994330000000001E-3</v>
      </c>
      <c r="F1987" s="1">
        <v>-2.3641763E-2</v>
      </c>
      <c r="G1987" s="1">
        <v>-7.4719900000000004E-3</v>
      </c>
      <c r="H1987" s="1">
        <v>1.1049836E-2</v>
      </c>
      <c r="I1987" s="1">
        <v>4.5146800000000001E-3</v>
      </c>
      <c r="J1987" s="1">
        <v>2.7026300000000001E-3</v>
      </c>
      <c r="K1987" s="1">
        <v>-3.7041272E-2</v>
      </c>
      <c r="L1987" s="1">
        <v>-1.8762276000000001E-2</v>
      </c>
      <c r="M1987" s="1">
        <v>-1.059862E-3</v>
      </c>
      <c r="N1987" s="1">
        <v>3.7382489999999999E-3</v>
      </c>
      <c r="O1987" s="1">
        <v>-3.1644989999999999E-3</v>
      </c>
      <c r="P1987" s="1">
        <v>3.6122860000000001E-3</v>
      </c>
      <c r="Q1987" s="1">
        <v>1.4134513E-2</v>
      </c>
      <c r="R1987" s="1">
        <v>-5.9617299999999997E-4</v>
      </c>
      <c r="S1987" s="1">
        <v>1.6420730000000001E-2</v>
      </c>
      <c r="T1987" s="1">
        <v>-1.8795699999999999E-3</v>
      </c>
      <c r="U1987" s="1">
        <v>-7.077163E-3</v>
      </c>
      <c r="V1987" s="1">
        <v>8.7847940000000003E-3</v>
      </c>
      <c r="W1987" s="1">
        <v>-3.0650769999999998E-3</v>
      </c>
      <c r="X1987" s="1">
        <v>0</v>
      </c>
      <c r="Y1987" s="1">
        <v>0</v>
      </c>
      <c r="Z1987" s="1">
        <v>-1.6574922999999998E-2</v>
      </c>
      <c r="AA1987" s="1">
        <v>-4.1672696000000002E-2</v>
      </c>
      <c r="AB1987" s="1">
        <v>5.3334189999999998E-3</v>
      </c>
      <c r="AC1987" s="1">
        <v>5.2239219000000003E-2</v>
      </c>
      <c r="AD1987" s="1">
        <v>-1.936175E-3</v>
      </c>
      <c r="AE1987" s="1">
        <v>-5.8765659999999997E-3</v>
      </c>
      <c r="AF1987" s="1">
        <v>-3.7453410000000001E-3</v>
      </c>
      <c r="AG1987" s="1">
        <v>1.1541777E-2</v>
      </c>
      <c r="AH1987" s="1">
        <v>-3.41458E-4</v>
      </c>
      <c r="AI1987" s="2">
        <v>7.5799999999999999E-5</v>
      </c>
      <c r="AJ1987" s="1">
        <v>-2.8474000000000001E-4</v>
      </c>
      <c r="AK1987" s="1">
        <v>2.18149E-4</v>
      </c>
      <c r="AL1987" s="2">
        <v>-6.3200000000000005E-5</v>
      </c>
      <c r="AM1987" s="1">
        <v>-5.9617299999999997E-4</v>
      </c>
      <c r="AN1987" s="6">
        <f>SUMPRODUCT(B1987:AM1987, INDEX(D21b!B:AM, MATCH(LOOKUP(A1987, D21b!A:A), D21b!A:A, 0), 0))</f>
        <v>-4.7631369038012304E-4</v>
      </c>
      <c r="AO1987" s="6">
        <f>SUMPRODUCT(B1987:AM1987, INDEX('B54'!B:AM, MATCH(LOOKUP(A1987, 'B54'!A:A), 'B54'!A:A, 0), 0))</f>
        <v>-3.1695107467460378E-3</v>
      </c>
      <c r="AP1987" s="6">
        <f>SUMPRODUCT(B1987:AM1987, INDEX(D21a!B:AM, MATCH(LOOKUP(A1987, D21a!A:A), D21a!A:A, 0), 0))</f>
        <v>4.2730796887962578E-3</v>
      </c>
      <c r="AQ1987" s="6">
        <f>SUMPRODUCT(B1987:AM1987, INDEX('B53'!B:AM, MATCH(LOOKUP(A1987, 'B53'!A:A), 'B53'!A:A, 0), 0))</f>
        <v>-4.1622386914672779E-3</v>
      </c>
      <c r="AR1987" s="6">
        <f>SUMPRODUCT(B1987:AL1987, INDEX(D21c!B:AL, MATCH(LOOKUP(A1987, D21c!A:A), D21c!A:A, 0), 0))</f>
        <v>4.9259599745999994E-3</v>
      </c>
      <c r="AS1987" s="6">
        <f>SUMPRODUCT(B1987:AL1987, INDEX('B55'!B:AL, MATCH(LOOKUP(A1987, 'B55'!A:A), 'B55'!A:A, 0), 0))</f>
        <v>2.0072643847999995E-3</v>
      </c>
    </row>
    <row r="1988" spans="1:45" x14ac:dyDescent="0.25">
      <c r="A1988" s="3">
        <v>43179</v>
      </c>
      <c r="B1988" s="1">
        <v>-7.8740560000000008E-3</v>
      </c>
      <c r="C1988" s="1">
        <v>-2.32873E-4</v>
      </c>
      <c r="D1988" s="1">
        <v>1.684797E-2</v>
      </c>
      <c r="E1988" s="1">
        <v>2.8470890000000001E-3</v>
      </c>
      <c r="F1988" s="1">
        <v>-4.7961719999999996E-3</v>
      </c>
      <c r="G1988" s="1">
        <v>-1.3845381E-2</v>
      </c>
      <c r="H1988" s="1">
        <v>-5.5096559999999999E-3</v>
      </c>
      <c r="I1988" s="1">
        <v>2.2272635999999998E-2</v>
      </c>
      <c r="J1988" s="1">
        <v>2.0040771999999998E-2</v>
      </c>
      <c r="K1988" s="1">
        <v>-9.4787440000000008E-3</v>
      </c>
      <c r="L1988" s="1">
        <v>0</v>
      </c>
      <c r="M1988" s="1">
        <v>5.2882190000000003E-3</v>
      </c>
      <c r="N1988" s="1">
        <v>-7.4906199999999999E-3</v>
      </c>
      <c r="O1988" s="1">
        <v>4.6847399999999997E-4</v>
      </c>
      <c r="P1988" s="1">
        <v>-2.3101330999999999E-2</v>
      </c>
      <c r="Q1988" s="1">
        <v>6.9930349999999999E-3</v>
      </c>
      <c r="R1988" s="1">
        <v>-5.9642099999999997E-4</v>
      </c>
      <c r="S1988" s="1">
        <v>-1.3114941999999999E-2</v>
      </c>
      <c r="T1988" s="2">
        <v>-3.26E-5</v>
      </c>
      <c r="U1988" s="1">
        <v>-5.6980499999999996E-3</v>
      </c>
      <c r="V1988" s="1">
        <v>-7.315322E-3</v>
      </c>
      <c r="W1988" s="1">
        <v>-1.528742E-3</v>
      </c>
      <c r="X1988" s="1">
        <v>-1.5561632000000001E-2</v>
      </c>
      <c r="Y1988" s="1">
        <v>8.7848300000000004E-3</v>
      </c>
      <c r="Z1988" s="1">
        <v>-2.681884E-2</v>
      </c>
      <c r="AA1988" s="1">
        <v>2.4519617E-2</v>
      </c>
      <c r="AB1988" s="1">
        <v>-3.5524380000000002E-3</v>
      </c>
      <c r="AC1988" s="1">
        <v>2.5130665E-2</v>
      </c>
      <c r="AD1988" s="1">
        <v>1.936175E-3</v>
      </c>
      <c r="AE1988" s="1">
        <v>2.5219549000000001E-2</v>
      </c>
      <c r="AF1988" s="1">
        <v>0</v>
      </c>
      <c r="AG1988" s="1">
        <v>-3.2840920000000002E-3</v>
      </c>
      <c r="AH1988" s="2">
        <v>2.3800000000000001E-8</v>
      </c>
      <c r="AI1988" s="2">
        <v>-5.28E-9</v>
      </c>
      <c r="AJ1988" s="2">
        <v>1.9799999999999999E-8</v>
      </c>
      <c r="AK1988" s="2">
        <v>-1.52E-8</v>
      </c>
      <c r="AL1988" s="2">
        <v>4.4100000000000003E-9</v>
      </c>
      <c r="AM1988" s="1">
        <v>-5.9642099999999997E-4</v>
      </c>
      <c r="AN1988" s="6">
        <f>SUMPRODUCT(B1988:AM1988, INDEX(D21b!B:AM, MATCH(LOOKUP(A1988, D21b!A:A), D21b!A:A, 0), 0))</f>
        <v>1.9458765216181777E-4</v>
      </c>
      <c r="AO1988" s="6">
        <f>SUMPRODUCT(B1988:AM1988, INDEX('B54'!B:AM, MATCH(LOOKUP(A1988, 'B54'!A:A), 'B54'!A:A, 0), 0))</f>
        <v>5.291060994188269E-4</v>
      </c>
      <c r="AP1988" s="6">
        <f>SUMPRODUCT(B1988:AM1988, INDEX(D21a!B:AM, MATCH(LOOKUP(A1988, D21a!A:A), D21a!A:A, 0), 0))</f>
        <v>4.6891921853975168E-3</v>
      </c>
      <c r="AQ1988" s="6">
        <f>SUMPRODUCT(B1988:AM1988, INDEX('B53'!B:AM, MATCH(LOOKUP(A1988, 'B53'!A:A), 'B53'!A:A, 0), 0))</f>
        <v>1.7454757581426854E-3</v>
      </c>
      <c r="AR1988" s="6">
        <f>SUMPRODUCT(B1988:AL1988, INDEX(D21c!B:AL, MATCH(LOOKUP(A1988, D21c!A:A), D21c!A:A, 0), 0))</f>
        <v>-4.3310891414289994E-3</v>
      </c>
      <c r="AS1988" s="6">
        <f>SUMPRODUCT(B1988:AL1988, INDEX('B55'!B:AL, MATCH(LOOKUP(A1988, 'B55'!A:A), 'B55'!A:A, 0), 0))</f>
        <v>2.446731756895E-3</v>
      </c>
    </row>
    <row r="1989" spans="1:45" x14ac:dyDescent="0.25">
      <c r="A1989" s="3">
        <v>43180</v>
      </c>
      <c r="B1989" s="1">
        <v>-1.97824E-3</v>
      </c>
      <c r="C1989" s="1">
        <v>-2.3295400000000001E-4</v>
      </c>
      <c r="D1989" s="1">
        <v>1.6848095E-2</v>
      </c>
      <c r="E1989" s="1">
        <v>2.8466479999999998E-3</v>
      </c>
      <c r="F1989" s="1">
        <v>4.7961719999999996E-3</v>
      </c>
      <c r="G1989" s="1">
        <v>-8.9116439999999998E-3</v>
      </c>
      <c r="H1989" s="1">
        <v>8.2531419999999998E-3</v>
      </c>
      <c r="I1989" s="1">
        <v>-2.2272635999999998E-2</v>
      </c>
      <c r="J1989" s="1">
        <v>3.1252559999999999E-2</v>
      </c>
      <c r="K1989" s="1">
        <v>-3.3901552000000001E-2</v>
      </c>
      <c r="L1989" s="1">
        <v>-1.1428696E-2</v>
      </c>
      <c r="M1989" s="1">
        <v>2.1074399999999999E-3</v>
      </c>
      <c r="N1989" s="1">
        <v>3.7523719999999999E-3</v>
      </c>
      <c r="O1989" s="1">
        <v>4.68221E-4</v>
      </c>
      <c r="P1989" s="1">
        <v>3.6832449999999999E-3</v>
      </c>
      <c r="Q1989" s="1">
        <v>-1.7575144000000001E-2</v>
      </c>
      <c r="R1989" s="1">
        <v>5.9642099999999997E-4</v>
      </c>
      <c r="S1989" s="1">
        <v>3.2948959999999998E-3</v>
      </c>
      <c r="T1989" s="2">
        <v>-3.2700000000000002E-5</v>
      </c>
      <c r="U1989" s="1">
        <v>2.5389275999999999E-2</v>
      </c>
      <c r="V1989" s="1">
        <v>-2.9411070000000001E-3</v>
      </c>
      <c r="W1989" s="1">
        <v>-1.5288490000000001E-3</v>
      </c>
      <c r="X1989" s="1">
        <v>0</v>
      </c>
      <c r="Y1989" s="1">
        <v>5.6672386999999998E-2</v>
      </c>
      <c r="Z1989" s="1">
        <v>-1.2959172999999999E-2</v>
      </c>
      <c r="AA1989" s="1">
        <v>1.0327114E-2</v>
      </c>
      <c r="AB1989" s="1">
        <v>3.5524380000000002E-3</v>
      </c>
      <c r="AC1989" s="1">
        <v>-1.9160498000000002E-2</v>
      </c>
      <c r="AD1989" s="1">
        <v>-3.876011E-3</v>
      </c>
      <c r="AE1989" s="1">
        <v>0</v>
      </c>
      <c r="AF1989" s="1">
        <v>-1.8778969999999999E-3</v>
      </c>
      <c r="AG1989" s="1">
        <v>3.2840920000000002E-3</v>
      </c>
      <c r="AH1989" s="1">
        <v>-1.14441E-4</v>
      </c>
      <c r="AI1989" s="2">
        <v>2.5400000000000001E-5</v>
      </c>
      <c r="AJ1989" s="2">
        <v>-9.5400000000000001E-5</v>
      </c>
      <c r="AK1989" s="2">
        <v>7.3100000000000001E-5</v>
      </c>
      <c r="AL1989" s="2">
        <v>-2.12E-5</v>
      </c>
      <c r="AM1989" s="1">
        <v>5.9642099999999997E-4</v>
      </c>
      <c r="AN1989" s="6">
        <f>SUMPRODUCT(B1989:AM1989, INDEX(D21b!B:AM, MATCH(LOOKUP(A1989, D21b!A:A), D21b!A:A, 0), 0))</f>
        <v>-9.3634625568061146E-4</v>
      </c>
      <c r="AO1989" s="6">
        <f>SUMPRODUCT(B1989:AM1989, INDEX('B54'!B:AM, MATCH(LOOKUP(A1989, 'B54'!A:A), 'B54'!A:A, 0), 0))</f>
        <v>-4.3255214418323079E-4</v>
      </c>
      <c r="AP1989" s="6">
        <f>SUMPRODUCT(B1989:AM1989, INDEX(D21a!B:AM, MATCH(LOOKUP(A1989, D21a!A:A), D21a!A:A, 0), 0))</f>
        <v>-3.8849885776738612E-4</v>
      </c>
      <c r="AQ1989" s="6">
        <f>SUMPRODUCT(B1989:AM1989, INDEX('B53'!B:AM, MATCH(LOOKUP(A1989, 'B53'!A:A), 'B53'!A:A, 0), 0))</f>
        <v>-3.5686124824647648E-3</v>
      </c>
      <c r="AR1989" s="6">
        <f>SUMPRODUCT(B1989:AL1989, INDEX(D21c!B:AL, MATCH(LOOKUP(A1989, D21c!A:A), D21c!A:A, 0), 0))</f>
        <v>-1.4663607749000006E-3</v>
      </c>
      <c r="AS1989" s="6">
        <f>SUMPRODUCT(B1989:AL1989, INDEX('B55'!B:AL, MATCH(LOOKUP(A1989, 'B55'!A:A), 'B55'!A:A, 0), 0))</f>
        <v>-7.4754745000003338E-6</v>
      </c>
    </row>
    <row r="1990" spans="1:45" x14ac:dyDescent="0.25">
      <c r="A1990" s="3">
        <v>43181</v>
      </c>
      <c r="B1990" s="1">
        <v>-3.968259E-3</v>
      </c>
      <c r="C1990" s="1">
        <v>1.5285099999999999E-4</v>
      </c>
      <c r="D1990" s="1">
        <v>1.6246956999999999E-2</v>
      </c>
      <c r="E1990" s="1">
        <v>4.9652089999999999E-3</v>
      </c>
      <c r="F1990" s="1">
        <v>-2.9128273E-2</v>
      </c>
      <c r="G1990" s="1">
        <v>-8.9916730000000004E-3</v>
      </c>
      <c r="H1990" s="1">
        <v>-8.2531419999999998E-3</v>
      </c>
      <c r="I1990" s="1">
        <v>-9.0498360000000003E-3</v>
      </c>
      <c r="J1990" s="1">
        <v>1.9048189E-2</v>
      </c>
      <c r="K1990" s="1">
        <v>-3.4071452000000002E-2</v>
      </c>
      <c r="L1990" s="1">
        <v>-3.5091320000000002E-2</v>
      </c>
      <c r="M1990" s="1">
        <v>-1.0582108999999999E-2</v>
      </c>
      <c r="N1990" s="1">
        <v>0</v>
      </c>
      <c r="O1990" s="1">
        <v>1.6831540000000001E-3</v>
      </c>
      <c r="P1990" s="1">
        <v>6.1087540000000001E-3</v>
      </c>
      <c r="Q1990" s="1">
        <v>-1.7889564E-2</v>
      </c>
      <c r="R1990" s="1">
        <v>-3.584173E-3</v>
      </c>
      <c r="S1990" s="1">
        <v>-1.9934215000000002E-2</v>
      </c>
      <c r="T1990" s="1">
        <v>5.8567600000000004E-4</v>
      </c>
      <c r="U1990" s="1">
        <v>4.8922769999999997E-2</v>
      </c>
      <c r="V1990" s="1">
        <v>0</v>
      </c>
      <c r="W1990" s="1">
        <v>-1.014352E-3</v>
      </c>
      <c r="X1990" s="1">
        <v>1.2984712000000001E-2</v>
      </c>
      <c r="Y1990" s="1">
        <v>-1.3869848000000001E-2</v>
      </c>
      <c r="Z1990" s="1">
        <v>-1.3129320999999999E-2</v>
      </c>
      <c r="AA1990" s="1">
        <v>-3.1306905000000003E-2</v>
      </c>
      <c r="AB1990" s="1">
        <v>-1.77466E-3</v>
      </c>
      <c r="AC1990" s="1">
        <v>0</v>
      </c>
      <c r="AD1990" s="1">
        <v>5.8083259999999999E-3</v>
      </c>
      <c r="AE1990" s="1">
        <v>-1.7391736000000001E-2</v>
      </c>
      <c r="AF1990" s="1">
        <v>0</v>
      </c>
      <c r="AG1990" s="1">
        <v>1.637969E-3</v>
      </c>
      <c r="AH1990" s="1">
        <v>4.0054400000000002E-4</v>
      </c>
      <c r="AI1990" s="2">
        <v>-8.8900000000000006E-5</v>
      </c>
      <c r="AJ1990" s="1">
        <v>3.3401600000000002E-4</v>
      </c>
      <c r="AK1990" s="1">
        <v>-2.55932E-4</v>
      </c>
      <c r="AL1990" s="2">
        <v>7.4200000000000001E-5</v>
      </c>
      <c r="AM1990" s="1">
        <v>-3.584173E-3</v>
      </c>
      <c r="AN1990" s="6">
        <f>SUMPRODUCT(B1990:AM1990, INDEX(D21b!B:AM, MATCH(LOOKUP(A1990, D21b!A:A), D21b!A:A, 0), 0))</f>
        <v>1.3436156763644089E-4</v>
      </c>
      <c r="AO1990" s="6">
        <f>SUMPRODUCT(B1990:AM1990, INDEX('B54'!B:AM, MATCH(LOOKUP(A1990, 'B54'!A:A), 'B54'!A:A, 0), 0))</f>
        <v>-7.4889365753203476E-3</v>
      </c>
      <c r="AP1990" s="6">
        <f>SUMPRODUCT(B1990:AM1990, INDEX(D21a!B:AM, MATCH(LOOKUP(A1990, D21a!A:A), D21a!A:A, 0), 0))</f>
        <v>1.6709204562830406E-3</v>
      </c>
      <c r="AQ1990" s="6">
        <f>SUMPRODUCT(B1990:AM1990, INDEX('B53'!B:AM, MATCH(LOOKUP(A1990, 'B53'!A:A), 'B53'!A:A, 0), 0))</f>
        <v>-9.1932547250081938E-3</v>
      </c>
      <c r="AR1990" s="6">
        <f>SUMPRODUCT(B1990:AL1990, INDEX(D21c!B:AL, MATCH(LOOKUP(A1990, D21c!A:A), D21c!A:A, 0), 0))</f>
        <v>-1.0697923348E-3</v>
      </c>
      <c r="AS1990" s="6">
        <f>SUMPRODUCT(B1990:AL1990, INDEX('B55'!B:AL, MATCH(LOOKUP(A1990, 'B55'!A:A), 'B55'!A:A, 0), 0))</f>
        <v>-2.9935590742000001E-3</v>
      </c>
    </row>
    <row r="1991" spans="1:45" x14ac:dyDescent="0.25">
      <c r="A1991" s="3">
        <v>43182</v>
      </c>
      <c r="B1991" s="1">
        <v>-2.6184778999999998E-2</v>
      </c>
      <c r="C1991" s="1">
        <v>-1.197926E-3</v>
      </c>
      <c r="D1991" s="1">
        <v>1.8349061999999999E-2</v>
      </c>
      <c r="E1991" s="1">
        <v>-2.4684170000000001E-3</v>
      </c>
      <c r="F1991" s="1">
        <v>-1.4888612000000001E-2</v>
      </c>
      <c r="G1991" s="1">
        <v>-2.2179603999999999E-2</v>
      </c>
      <c r="H1991" s="1">
        <v>-1.1111225000000001E-2</v>
      </c>
      <c r="I1991" s="1">
        <v>-4.6520015999999997E-2</v>
      </c>
      <c r="J1991" s="1">
        <v>1.2500175000000001E-2</v>
      </c>
      <c r="K1991" s="1">
        <v>-3.1058398000000001E-2</v>
      </c>
      <c r="L1991" s="1">
        <v>-4.0491360999999997E-2</v>
      </c>
      <c r="M1991" s="1">
        <v>-1.8250597E-2</v>
      </c>
      <c r="N1991" s="1">
        <v>-2.2728267999999999E-2</v>
      </c>
      <c r="O1991" s="1">
        <v>-2.5749800000000002E-3</v>
      </c>
      <c r="P1991" s="1">
        <v>1.0902591E-2</v>
      </c>
      <c r="Q1991" s="1">
        <v>-3.6166420000000002E-3</v>
      </c>
      <c r="R1991" s="1">
        <v>-1.7507299E-2</v>
      </c>
      <c r="S1991" s="1">
        <v>-2.7212564000000002E-2</v>
      </c>
      <c r="T1991" s="1">
        <v>-1.580087E-3</v>
      </c>
      <c r="U1991" s="1">
        <v>-1.4696275999999999E-2</v>
      </c>
      <c r="V1991" s="1">
        <v>-2.9897592000000001E-2</v>
      </c>
      <c r="W1991" s="1">
        <v>-2.8159970000000002E-3</v>
      </c>
      <c r="X1991" s="1">
        <v>-3.7938747000000002E-2</v>
      </c>
      <c r="Y1991" s="1">
        <v>0</v>
      </c>
      <c r="Z1991" s="1">
        <v>8.7719719999999994E-3</v>
      </c>
      <c r="AA1991" s="1">
        <v>-1.7825784000000001E-2</v>
      </c>
      <c r="AB1991" s="1">
        <v>-8.9206660000000007E-3</v>
      </c>
      <c r="AC1991" s="1">
        <v>-2.4097552000000001E-2</v>
      </c>
      <c r="AD1991" s="1">
        <v>-2.9385062999999999E-2</v>
      </c>
      <c r="AE1991" s="1">
        <v>-3.1685835000000002E-2</v>
      </c>
      <c r="AF1991" s="1">
        <v>-2.4739586000000001E-2</v>
      </c>
      <c r="AG1991" s="1">
        <v>-1.8167270999999999E-2</v>
      </c>
      <c r="AH1991" s="1">
        <v>1.323107E-3</v>
      </c>
      <c r="AI1991" s="1">
        <v>-2.93281E-4</v>
      </c>
      <c r="AJ1991" s="1">
        <v>1.1031890000000001E-3</v>
      </c>
      <c r="AK1991" s="1">
        <v>-8.4422299999999996E-4</v>
      </c>
      <c r="AL1991" s="1">
        <v>2.4479699999999999E-4</v>
      </c>
      <c r="AM1991" s="1">
        <v>-1.7507299E-2</v>
      </c>
      <c r="AN1991" s="6">
        <f>SUMPRODUCT(B1991:AM1991, INDEX(D21b!B:AM, MATCH(LOOKUP(A1991, D21b!A:A), D21b!A:A, 0), 0))</f>
        <v>-8.9967136898492246E-3</v>
      </c>
      <c r="AO1991" s="6">
        <f>SUMPRODUCT(B1991:AM1991, INDEX('B54'!B:AM, MATCH(LOOKUP(A1991, 'B54'!A:A), 'B54'!A:A, 0), 0))</f>
        <v>-1.6266091883361911E-2</v>
      </c>
      <c r="AP1991" s="6">
        <f>SUMPRODUCT(B1991:AM1991, INDEX(D21a!B:AM, MATCH(LOOKUP(A1991, D21a!A:A), D21a!A:A, 0), 0))</f>
        <v>-8.5635595043716921E-3</v>
      </c>
      <c r="AQ1991" s="6">
        <f>SUMPRODUCT(B1991:AM1991, INDEX('B53'!B:AM, MATCH(LOOKUP(A1991, 'B53'!A:A), 'B53'!A:A, 0), 0))</f>
        <v>-1.5680460008194029E-2</v>
      </c>
      <c r="AR1991" s="6">
        <f>SUMPRODUCT(B1991:AL1991, INDEX(D21c!B:AL, MATCH(LOOKUP(A1991, D21c!A:A), D21c!A:A, 0), 0))</f>
        <v>-2.3227772218799996E-2</v>
      </c>
      <c r="AS1991" s="6">
        <f>SUMPRODUCT(B1991:AL1991, INDEX('B55'!B:AL, MATCH(LOOKUP(A1991, 'B55'!A:A), 'B55'!A:A, 0), 0))</f>
        <v>-1.0839243059199997E-2</v>
      </c>
    </row>
    <row r="1992" spans="1:45" x14ac:dyDescent="0.25">
      <c r="A1992" s="3">
        <v>43185</v>
      </c>
      <c r="B1992" s="1">
        <v>-6.1412680000000001E-3</v>
      </c>
      <c r="C1992" s="1">
        <v>-5.6690689999999997E-3</v>
      </c>
      <c r="D1992" s="1">
        <v>2.5255720999999998E-2</v>
      </c>
      <c r="E1992" s="1">
        <v>-2.7402288E-2</v>
      </c>
      <c r="F1992" s="1">
        <v>-1.0050336E-2</v>
      </c>
      <c r="G1992" s="1">
        <v>7.8843899999999998E-3</v>
      </c>
      <c r="H1992" s="1">
        <v>-5.6022559999999999E-3</v>
      </c>
      <c r="I1992" s="1">
        <v>-0.100083459</v>
      </c>
      <c r="J1992" s="1">
        <v>6.6090105999999996E-2</v>
      </c>
      <c r="K1992" s="1">
        <v>5.2438509999999999E-3</v>
      </c>
      <c r="L1992" s="1">
        <v>3.2523191999999999E-2</v>
      </c>
      <c r="M1992" s="1">
        <v>4.324245E-3</v>
      </c>
      <c r="N1992" s="1">
        <v>1.1428646000000001E-2</v>
      </c>
      <c r="O1992" s="1">
        <v>-1.6758739000000002E-2</v>
      </c>
      <c r="P1992" s="1">
        <v>-1.5786606000000002E-2</v>
      </c>
      <c r="Q1992" s="1">
        <v>9.0171950000000004E-3</v>
      </c>
      <c r="R1992" s="1">
        <v>1.2172730000000001E-3</v>
      </c>
      <c r="S1992" s="1">
        <v>3.7229341999999999E-2</v>
      </c>
      <c r="T1992" s="1">
        <v>-8.7615120000000008E-3</v>
      </c>
      <c r="U1992" s="1">
        <v>-2.8671009000000001E-2</v>
      </c>
      <c r="V1992" s="1">
        <v>0</v>
      </c>
      <c r="W1992" s="1">
        <v>-8.7853419999999998E-3</v>
      </c>
      <c r="X1992" s="1">
        <v>-8.072348E-3</v>
      </c>
      <c r="Y1992" s="1">
        <v>-2.5461063999999999E-2</v>
      </c>
      <c r="Z1992" s="1">
        <v>-1.4566500000000001E-3</v>
      </c>
      <c r="AA1992" s="1">
        <v>2.1353124000000001E-2</v>
      </c>
      <c r="AB1992" s="1">
        <v>-1.793722E-3</v>
      </c>
      <c r="AC1992" s="1">
        <v>5.6311172E-2</v>
      </c>
      <c r="AD1992" s="1">
        <v>1.9861649999999998E-3</v>
      </c>
      <c r="AE1992" s="1">
        <v>1.7946595999999999E-2</v>
      </c>
      <c r="AF1992" s="1">
        <v>1.9248900000000001E-3</v>
      </c>
      <c r="AG1992" s="1">
        <v>3.3278069999999999E-3</v>
      </c>
      <c r="AH1992" s="1">
        <v>-1.7832639999999999E-3</v>
      </c>
      <c r="AI1992" s="1">
        <v>3.9539099999999998E-4</v>
      </c>
      <c r="AJ1992" s="1">
        <v>-1.486919E-3</v>
      </c>
      <c r="AK1992" s="1">
        <v>1.1382600000000001E-3</v>
      </c>
      <c r="AL1992" s="1">
        <v>-3.2999599999999999E-4</v>
      </c>
      <c r="AM1992" s="1">
        <v>1.2172730000000001E-3</v>
      </c>
      <c r="AN1992" s="6">
        <f>SUMPRODUCT(B1992:AM1992, INDEX(D21b!B:AM, MATCH(LOOKUP(A1992, D21b!A:A), D21b!A:A, 0), 0))</f>
        <v>1.4199962210660435E-3</v>
      </c>
      <c r="AO1992" s="6">
        <f>SUMPRODUCT(B1992:AM1992, INDEX('B54'!B:AM, MATCH(LOOKUP(A1992, 'B54'!A:A), 'B54'!A:A, 0), 0))</f>
        <v>6.7271950392493139E-3</v>
      </c>
      <c r="AP1992" s="6">
        <f>SUMPRODUCT(B1992:AM1992, INDEX(D21a!B:AM, MATCH(LOOKUP(A1992, D21a!A:A), D21a!A:A, 0), 0))</f>
        <v>-8.9477503246238252E-3</v>
      </c>
      <c r="AQ1992" s="6">
        <f>SUMPRODUCT(B1992:AM1992, INDEX('B53'!B:AM, MATCH(LOOKUP(A1992, 'B53'!A:A), 'B53'!A:A, 0), 0))</f>
        <v>-9.5517683819512796E-4</v>
      </c>
      <c r="AR1992" s="6">
        <f>SUMPRODUCT(B1992:AL1992, INDEX(D21c!B:AL, MATCH(LOOKUP(A1992, D21c!A:A), D21c!A:A, 0), 0))</f>
        <v>-7.2520143420000079E-4</v>
      </c>
      <c r="AS1992" s="6">
        <f>SUMPRODUCT(B1992:AL1992, INDEX('B55'!B:AL, MATCH(LOOKUP(A1992, 'B55'!A:A), 'B55'!A:A, 0), 0))</f>
        <v>6.5453018623999968E-3</v>
      </c>
    </row>
    <row r="1993" spans="1:45" x14ac:dyDescent="0.25">
      <c r="A1993" s="3">
        <v>43186</v>
      </c>
      <c r="B1993" s="1">
        <v>3.0335997E-2</v>
      </c>
      <c r="C1993" s="1">
        <v>3.5377899999999998E-4</v>
      </c>
      <c r="D1993" s="1">
        <v>1.5933649000000001E-2</v>
      </c>
      <c r="E1993" s="1">
        <v>6.0671060000000001E-3</v>
      </c>
      <c r="F1993" s="1">
        <v>1.5037877E-2</v>
      </c>
      <c r="G1993" s="1">
        <v>5.2219570000000002E-3</v>
      </c>
      <c r="H1993" s="1">
        <v>1.9472103000000001E-2</v>
      </c>
      <c r="I1993" s="1">
        <v>-5.2770569999999999E-3</v>
      </c>
      <c r="J1993" s="1">
        <v>-3.7919181000000003E-2</v>
      </c>
      <c r="K1993" s="1">
        <v>1.0405921E-2</v>
      </c>
      <c r="L1993" s="1">
        <v>2.7615166999999999E-2</v>
      </c>
      <c r="M1993" s="1">
        <v>0</v>
      </c>
      <c r="N1993" s="1">
        <v>9.4251379999999996E-3</v>
      </c>
      <c r="O1993" s="1">
        <v>2.315494E-3</v>
      </c>
      <c r="P1993" s="1">
        <v>8.5314350000000004E-3</v>
      </c>
      <c r="Q1993" s="1">
        <v>-9.0171950000000004E-3</v>
      </c>
      <c r="R1993" s="1">
        <v>1.4493068E-2</v>
      </c>
      <c r="S1993" s="1">
        <v>3.316753E-3</v>
      </c>
      <c r="T1993" s="1">
        <v>9.0768200000000004E-4</v>
      </c>
      <c r="U1993" s="1">
        <v>-2.5246712000000001E-2</v>
      </c>
      <c r="V1993" s="1">
        <v>3.0302319999999999E-3</v>
      </c>
      <c r="W1993" s="1">
        <v>-7.4642700000000003E-4</v>
      </c>
      <c r="X1993" s="1">
        <v>0</v>
      </c>
      <c r="Y1993" s="1">
        <v>8.5592529999999993E-3</v>
      </c>
      <c r="Z1993" s="1">
        <v>2.9112830000000002E-3</v>
      </c>
      <c r="AA1993" s="1">
        <v>3.8001118E-2</v>
      </c>
      <c r="AB1993" s="1">
        <v>-1.796983E-3</v>
      </c>
      <c r="AC1993" s="1">
        <v>-1.3053122E-2</v>
      </c>
      <c r="AD1993" s="1">
        <v>5.9346950000000002E-3</v>
      </c>
      <c r="AE1993" s="1">
        <v>1.5686684999999999E-2</v>
      </c>
      <c r="AF1993" s="1">
        <v>3.8387949999999999E-3</v>
      </c>
      <c r="AG1993" s="1">
        <v>-6.6667250000000001E-3</v>
      </c>
      <c r="AH1993" s="1">
        <v>-1.2827559999999999E-3</v>
      </c>
      <c r="AI1993" s="1">
        <v>2.8495000000000001E-4</v>
      </c>
      <c r="AJ1993" s="1">
        <v>-1.0698579999999999E-3</v>
      </c>
      <c r="AK1993" s="1">
        <v>8.2084499999999995E-4</v>
      </c>
      <c r="AL1993" s="1">
        <v>-2.3767300000000001E-4</v>
      </c>
      <c r="AM1993" s="1">
        <v>1.4493068E-2</v>
      </c>
      <c r="AN1993" s="6">
        <f>SUMPRODUCT(B1993:AM1993, INDEX(D21b!B:AM, MATCH(LOOKUP(A1993, D21b!A:A), D21b!A:A, 0), 0))</f>
        <v>1.7740411392015291E-3</v>
      </c>
      <c r="AO1993" s="6">
        <f>SUMPRODUCT(B1993:AM1993, INDEX('B54'!B:AM, MATCH(LOOKUP(A1993, 'B54'!A:A), 'B54'!A:A, 0), 0))</f>
        <v>8.9422225662395254E-3</v>
      </c>
      <c r="AP1993" s="6">
        <f>SUMPRODUCT(B1993:AM1993, INDEX(D21a!B:AM, MATCH(LOOKUP(A1993, D21a!A:A), D21a!A:A, 0), 0))</f>
        <v>2.9590467690117921E-3</v>
      </c>
      <c r="AQ1993" s="6">
        <f>SUMPRODUCT(B1993:AM1993, INDEX('B53'!B:AM, MATCH(LOOKUP(A1993, 'B53'!A:A), 'B53'!A:A, 0), 0))</f>
        <v>3.1512572115153488E-3</v>
      </c>
      <c r="AR1993" s="6">
        <f>SUMPRODUCT(B1993:AL1993, INDEX(D21c!B:AL, MATCH(LOOKUP(A1993, D21c!A:A), D21c!A:A, 0), 0))</f>
        <v>3.0960911766000003E-3</v>
      </c>
      <c r="AS1993" s="6">
        <f>SUMPRODUCT(B1993:AL1993, INDEX('B55'!B:AL, MATCH(LOOKUP(A1993, 'B55'!A:A), 'B55'!A:A, 0), 0))</f>
        <v>6.5640822980000011E-3</v>
      </c>
    </row>
    <row r="1994" spans="1:45" x14ac:dyDescent="0.25">
      <c r="A1994" s="3">
        <v>43187</v>
      </c>
      <c r="B1994" s="1">
        <v>-2.4194729000000002E-2</v>
      </c>
      <c r="C1994" s="1">
        <v>4.6704729999999996E-3</v>
      </c>
      <c r="D1994" s="1">
        <v>9.1634439999999998E-3</v>
      </c>
      <c r="E1994" s="1">
        <v>2.9503749999999999E-2</v>
      </c>
      <c r="F1994" s="1">
        <v>4.9627889999999996E-3</v>
      </c>
      <c r="G1994" s="1">
        <v>-1.7072022999999999E-2</v>
      </c>
      <c r="H1994" s="1">
        <v>-5.5248759999999997E-3</v>
      </c>
      <c r="I1994" s="1">
        <v>-4.6570440999999997E-2</v>
      </c>
      <c r="J1994" s="1">
        <v>1.9139301000000001E-2</v>
      </c>
      <c r="K1994" s="1">
        <v>-2.6220694999999999E-2</v>
      </c>
      <c r="L1994" s="1">
        <v>-1.9646996999999999E-2</v>
      </c>
      <c r="M1994" s="1">
        <v>-5.408342E-3</v>
      </c>
      <c r="N1994" s="1">
        <v>-1.5123134999999999E-2</v>
      </c>
      <c r="O1994" s="1">
        <v>1.5835189E-2</v>
      </c>
      <c r="P1994" s="1">
        <v>4.8426240000000002E-3</v>
      </c>
      <c r="Q1994" s="1">
        <v>-6.7441280000000006E-2</v>
      </c>
      <c r="R1994" s="1">
        <v>-1.3884944E-2</v>
      </c>
      <c r="S1994" s="1">
        <v>-3.7103749999999998E-2</v>
      </c>
      <c r="T1994" s="1">
        <v>7.816211E-3</v>
      </c>
      <c r="U1994" s="1">
        <v>5.665766E-3</v>
      </c>
      <c r="V1994" s="1">
        <v>1.511713E-3</v>
      </c>
      <c r="W1994" s="1">
        <v>5.0052910000000003E-3</v>
      </c>
      <c r="X1994" s="1">
        <v>1.4939907000000001E-2</v>
      </c>
      <c r="Y1994" s="1">
        <v>-1.7192401E-2</v>
      </c>
      <c r="Z1994" s="1">
        <v>1.2996486E-2</v>
      </c>
      <c r="AA1994" s="1">
        <v>1.6807117999999999E-2</v>
      </c>
      <c r="AB1994" s="1">
        <v>-7.2202109999999998E-3</v>
      </c>
      <c r="AC1994" s="1">
        <v>-2.8129168E-2</v>
      </c>
      <c r="AD1994" s="1">
        <v>-7.9208600000000001E-3</v>
      </c>
      <c r="AE1994" s="1">
        <v>-1.5686684999999999E-2</v>
      </c>
      <c r="AF1994" s="1">
        <v>5.7306559999999998E-3</v>
      </c>
      <c r="AG1994" s="1">
        <v>-1.0084085E-2</v>
      </c>
      <c r="AH1994" s="1">
        <v>2.7233919999999998E-3</v>
      </c>
      <c r="AI1994" s="1">
        <v>-6.0443900000000002E-4</v>
      </c>
      <c r="AJ1994" s="1">
        <v>2.271122E-3</v>
      </c>
      <c r="AK1994" s="1">
        <v>-1.7406640000000001E-3</v>
      </c>
      <c r="AL1994" s="1">
        <v>5.0430199999999998E-4</v>
      </c>
      <c r="AM1994" s="1">
        <v>-1.3884944E-2</v>
      </c>
      <c r="AN1994" s="6">
        <f>SUMPRODUCT(B1994:AM1994, INDEX(D21b!B:AM, MATCH(LOOKUP(A1994, D21b!A:A), D21b!A:A, 0), 0))</f>
        <v>-2.0907183849012529E-3</v>
      </c>
      <c r="AO1994" s="6">
        <f>SUMPRODUCT(B1994:AM1994, INDEX('B54'!B:AM, MATCH(LOOKUP(A1994, 'B54'!A:A), 'B54'!A:A, 0), 0))</f>
        <v>-6.8966856312178337E-3</v>
      </c>
      <c r="AP1994" s="6">
        <f>SUMPRODUCT(B1994:AM1994, INDEX(D21a!B:AM, MATCH(LOOKUP(A1994, D21a!A:A), D21a!A:A, 0), 0))</f>
        <v>1.2203564983529883E-2</v>
      </c>
      <c r="AQ1994" s="6">
        <f>SUMPRODUCT(B1994:AM1994, INDEX('B53'!B:AM, MATCH(LOOKUP(A1994, 'B53'!A:A), 'B53'!A:A, 0), 0))</f>
        <v>-8.7406935945591596E-3</v>
      </c>
      <c r="AR1994" s="6">
        <f>SUMPRODUCT(B1994:AL1994, INDEX(D21c!B:AL, MATCH(LOOKUP(A1994, D21c!A:A), D21c!A:A, 0), 0))</f>
        <v>-1.5171814352999996E-3</v>
      </c>
      <c r="AS1994" s="6">
        <f>SUMPRODUCT(B1994:AL1994, INDEX('B55'!B:AL, MATCH(LOOKUP(A1994, 'B55'!A:A), 'B55'!A:A, 0), 0))</f>
        <v>-9.2882623239000008E-3</v>
      </c>
    </row>
    <row r="1995" spans="1:45" x14ac:dyDescent="0.25">
      <c r="A1995" s="3">
        <v>43188</v>
      </c>
      <c r="B1995" s="1">
        <v>-4.089985E-3</v>
      </c>
      <c r="C1995" s="1">
        <v>-4.5098849999999999E-3</v>
      </c>
      <c r="D1995" s="1">
        <v>2.3472641999999998E-2</v>
      </c>
      <c r="E1995" s="1">
        <v>-2.0888789000000001E-2</v>
      </c>
      <c r="F1995" s="1">
        <v>-2.9133170999999999E-2</v>
      </c>
      <c r="G1995" s="1">
        <v>-2.6524819999999998E-3</v>
      </c>
      <c r="H1995" s="1">
        <v>1.1019395E-2</v>
      </c>
      <c r="I1995" s="1">
        <v>5.1847497999999999E-2</v>
      </c>
      <c r="J1995" s="1">
        <v>5.6434127000000001E-2</v>
      </c>
      <c r="K1995" s="1">
        <v>1.6860242000000001E-2</v>
      </c>
      <c r="L1995" s="1">
        <v>-1.1976191000000001E-2</v>
      </c>
      <c r="M1995" s="1">
        <v>7.5635800000000003E-3</v>
      </c>
      <c r="N1995" s="1">
        <v>-1.3423041E-2</v>
      </c>
      <c r="O1995" s="1">
        <v>-1.3068219000000001E-2</v>
      </c>
      <c r="P1995" s="1">
        <v>-1.2150818000000001E-2</v>
      </c>
      <c r="Q1995" s="1">
        <v>-6.4021859E-2</v>
      </c>
      <c r="R1995" s="1">
        <v>-1.825398E-3</v>
      </c>
      <c r="S1995" s="1">
        <v>-6.8965789999999999E-3</v>
      </c>
      <c r="T1995" s="1">
        <v>-6.8977930000000002E-3</v>
      </c>
      <c r="U1995" s="1">
        <v>0</v>
      </c>
      <c r="V1995" s="1">
        <v>1.509514E-3</v>
      </c>
      <c r="W1995" s="1">
        <v>-7.2368770000000001E-3</v>
      </c>
      <c r="X1995" s="1">
        <v>1.0966304E-2</v>
      </c>
      <c r="Y1995" s="1">
        <v>3.6883613000000003E-2</v>
      </c>
      <c r="Z1995" s="1">
        <v>-5.7553250000000004E-3</v>
      </c>
      <c r="AA1995" s="1">
        <v>-1.3423020000000001E-2</v>
      </c>
      <c r="AB1995" s="1">
        <v>5.4200669999999998E-3</v>
      </c>
      <c r="AC1995" s="1">
        <v>-6.024115E-3</v>
      </c>
      <c r="AD1995" s="1">
        <v>-3.9840830000000002E-3</v>
      </c>
      <c r="AE1995" s="1">
        <v>-1.3930473000000001E-2</v>
      </c>
      <c r="AF1995" s="1">
        <v>-3.816818E-3</v>
      </c>
      <c r="AG1995" s="1">
        <v>-6.7797209999999998E-3</v>
      </c>
      <c r="AH1995" s="1">
        <v>-1.148804E-3</v>
      </c>
      <c r="AI1995" s="1">
        <v>2.5472400000000001E-4</v>
      </c>
      <c r="AJ1995" s="1">
        <v>-9.57898E-4</v>
      </c>
      <c r="AK1995" s="1">
        <v>7.3331399999999999E-4</v>
      </c>
      <c r="AL1995" s="1">
        <v>-2.12592E-4</v>
      </c>
      <c r="AM1995" s="1">
        <v>-1.825398E-3</v>
      </c>
      <c r="AN1995" s="6">
        <f>SUMPRODUCT(B1995:AM1995, INDEX(D21b!B:AM, MATCH(LOOKUP(A1995, D21b!A:A), D21b!A:A, 0), 0))</f>
        <v>-1.8277029166489697E-3</v>
      </c>
      <c r="AO1995" s="6">
        <f>SUMPRODUCT(B1995:AM1995, INDEX('B54'!B:AM, MATCH(LOOKUP(A1995, 'B54'!A:A), 'B54'!A:A, 0), 0))</f>
        <v>-1.368682762183432E-3</v>
      </c>
      <c r="AP1995" s="6">
        <f>SUMPRODUCT(B1995:AM1995, INDEX(D21a!B:AM, MATCH(LOOKUP(A1995, D21a!A:A), D21a!A:A, 0), 0))</f>
        <v>-1.3844082795851965E-2</v>
      </c>
      <c r="AQ1995" s="6">
        <f>SUMPRODUCT(B1995:AM1995, INDEX('B53'!B:AM, MATCH(LOOKUP(A1995, 'B53'!A:A), 'B53'!A:A, 0), 0))</f>
        <v>-2.9784523916748583E-3</v>
      </c>
      <c r="AR1995" s="6">
        <f>SUMPRODUCT(B1995:AL1995, INDEX(D21c!B:AL, MATCH(LOOKUP(A1995, D21c!A:A), D21c!A:A, 0), 0))</f>
        <v>4.1412527159999981E-4</v>
      </c>
      <c r="AS1995" s="6">
        <f>SUMPRODUCT(B1995:AL1995, INDEX('B55'!B:AL, MATCH(LOOKUP(A1995, 'B55'!A:A), 'B55'!A:A, 0), 0))</f>
        <v>-4.8335483747000002E-3</v>
      </c>
    </row>
    <row r="1996" spans="1:45" x14ac:dyDescent="0.25">
      <c r="A1996" s="3">
        <v>43189</v>
      </c>
      <c r="B1996" s="1">
        <v>8.1633109999999995E-3</v>
      </c>
      <c r="C1996" s="1">
        <v>-6.3011999999999996E-4</v>
      </c>
      <c r="D1996" s="1">
        <v>1.7466315999999999E-2</v>
      </c>
      <c r="E1996" s="1">
        <v>6.6185599999999995E-4</v>
      </c>
      <c r="F1996" s="1">
        <v>-2.6861098999999999E-2</v>
      </c>
      <c r="G1996" s="1">
        <v>3.9760819999999997E-3</v>
      </c>
      <c r="H1996" s="1">
        <v>2.7359799999999998E-3</v>
      </c>
      <c r="I1996" s="1">
        <v>3.7194350000000001E-2</v>
      </c>
      <c r="J1996" s="1">
        <v>-6.8353206999999999E-2</v>
      </c>
      <c r="K1996" s="1">
        <v>-1.3677173000000001E-2</v>
      </c>
      <c r="L1996" s="1">
        <v>-8.0645600000000001E-3</v>
      </c>
      <c r="M1996" s="1">
        <v>1.075826E-3</v>
      </c>
      <c r="N1996" s="1">
        <v>1.9286920000000001E-3</v>
      </c>
      <c r="O1996" s="1">
        <v>-7.8354300000000004E-4</v>
      </c>
      <c r="P1996" s="1">
        <v>-1.9753729000000001E-2</v>
      </c>
      <c r="Q1996" s="1">
        <v>-2.9352215000000001E-2</v>
      </c>
      <c r="R1996" s="1">
        <v>9.0937280000000006E-3</v>
      </c>
      <c r="S1996" s="1">
        <v>-3.4662080000000001E-3</v>
      </c>
      <c r="T1996" s="1">
        <v>-6.69482E-4</v>
      </c>
      <c r="U1996" s="1">
        <v>-5.665766E-3</v>
      </c>
      <c r="V1996" s="1">
        <v>1.0502681999999999E-2</v>
      </c>
      <c r="W1996" s="1">
        <v>-2.0585669999999999E-3</v>
      </c>
      <c r="X1996" s="1">
        <v>0</v>
      </c>
      <c r="Y1996" s="1">
        <v>-4.2680731E-2</v>
      </c>
      <c r="Z1996" s="1">
        <v>2.8818030000000001E-3</v>
      </c>
      <c r="AA1996" s="1">
        <v>-1.3605651999999999E-2</v>
      </c>
      <c r="AB1996" s="1">
        <v>-7.2333420000000002E-3</v>
      </c>
      <c r="AC1996" s="1">
        <v>2.6827242000000001E-2</v>
      </c>
      <c r="AD1996" s="1">
        <v>0</v>
      </c>
      <c r="AE1996" s="1">
        <v>3.9998940000000004E-3</v>
      </c>
      <c r="AF1996" s="1">
        <v>1.9102780000000001E-3</v>
      </c>
      <c r="AG1996" s="1">
        <v>0</v>
      </c>
      <c r="AH1996" s="1">
        <v>-1.0510280000000001E-3</v>
      </c>
      <c r="AI1996" s="1">
        <v>2.33358E-4</v>
      </c>
      <c r="AJ1996" s="1">
        <v>-8.7653099999999995E-4</v>
      </c>
      <c r="AK1996" s="1">
        <v>6.7211099999999998E-4</v>
      </c>
      <c r="AL1996" s="1">
        <v>-1.94673E-4</v>
      </c>
      <c r="AM1996" s="1">
        <v>9.0937280000000006E-3</v>
      </c>
      <c r="AN1996" s="6">
        <f>SUMPRODUCT(B1996:AM1996, INDEX(D21b!B:AM, MATCH(LOOKUP(A1996, D21b!A:A), D21b!A:A, 0), 0))</f>
        <v>7.3780582820131689E-5</v>
      </c>
      <c r="AO1996" s="6">
        <f>SUMPRODUCT(B1996:AM1996, INDEX('B54'!B:AM, MATCH(LOOKUP(A1996, 'B54'!A:A), 'B54'!A:A, 0), 0))</f>
        <v>-4.7431755267884129E-3</v>
      </c>
      <c r="AP1996" s="6">
        <f>SUMPRODUCT(B1996:AM1996, INDEX(D21a!B:AM, MATCH(LOOKUP(A1996, D21a!A:A), D21a!A:A, 0), 0))</f>
        <v>2.7527618399755985E-3</v>
      </c>
      <c r="AQ1996" s="6">
        <f>SUMPRODUCT(B1996:AM1996, INDEX('B53'!B:AM, MATCH(LOOKUP(A1996, 'B53'!A:A), 'B53'!A:A, 0), 0))</f>
        <v>-6.4302079567354958E-3</v>
      </c>
      <c r="AR1996" s="6">
        <f>SUMPRODUCT(B1996:AL1996, INDEX(D21c!B:AL, MATCH(LOOKUP(A1996, D21c!A:A), D21c!A:A, 0), 0))</f>
        <v>5.3460601244999994E-3</v>
      </c>
      <c r="AS1996" s="6">
        <f>SUMPRODUCT(B1996:AL1996, INDEX('B55'!B:AL, MATCH(LOOKUP(A1996, 'B55'!A:A), 'B55'!A:A, 0), 0))</f>
        <v>-3.4568267414999999E-3</v>
      </c>
    </row>
    <row r="1997" spans="1:45" x14ac:dyDescent="0.25">
      <c r="A1997" s="3">
        <v>43192</v>
      </c>
      <c r="B1997" s="1">
        <v>2.0304580000000002E-3</v>
      </c>
      <c r="C1997" s="1">
        <v>2.9101830000000002E-3</v>
      </c>
      <c r="D1997" s="1">
        <v>1.1933312E-2</v>
      </c>
      <c r="E1997" s="1">
        <v>2.0000634999999999E-2</v>
      </c>
      <c r="F1997" s="1">
        <v>3.4983011000000001E-2</v>
      </c>
      <c r="G1997" s="1">
        <v>2.4821679999999999E-2</v>
      </c>
      <c r="H1997" s="1">
        <v>7.6252430999999996E-2</v>
      </c>
      <c r="I1997" s="1">
        <v>-4.9906353000000001E-2</v>
      </c>
      <c r="J1997" s="1">
        <v>-2.4010419999999999E-3</v>
      </c>
      <c r="K1997" s="1">
        <v>-1.2793405000000001E-2</v>
      </c>
      <c r="L1997" s="1">
        <v>2.4001152000000001E-2</v>
      </c>
      <c r="M1997" s="1">
        <v>1.2820646E-2</v>
      </c>
      <c r="N1997" s="1">
        <v>1.1494348999999999E-2</v>
      </c>
      <c r="O1997" s="1">
        <v>1.0337051E-2</v>
      </c>
      <c r="P1997" s="1">
        <v>1.9753729000000001E-2</v>
      </c>
      <c r="Q1997" s="1">
        <v>-1.7167801E-2</v>
      </c>
      <c r="R1997" s="1">
        <v>-7.2683299999999999E-3</v>
      </c>
      <c r="S1997" s="1">
        <v>1.0362787E-2</v>
      </c>
      <c r="T1997" s="1">
        <v>5.0011659999999996E-3</v>
      </c>
      <c r="U1997" s="1">
        <v>-5.6980499999999996E-3</v>
      </c>
      <c r="V1997" s="1">
        <v>-7.4906720000000003E-3</v>
      </c>
      <c r="W1997" s="1">
        <v>2.6608130000000002E-3</v>
      </c>
      <c r="X1997" s="1">
        <v>0</v>
      </c>
      <c r="Y1997" s="1">
        <v>-8.7591800000000001E-3</v>
      </c>
      <c r="Z1997" s="1">
        <v>-1.439856E-3</v>
      </c>
      <c r="AA1997" s="1">
        <v>6.8259649999999998E-3</v>
      </c>
      <c r="AB1997" s="1">
        <v>5.429952E-3</v>
      </c>
      <c r="AC1997" s="1">
        <v>-1.0347469E-2</v>
      </c>
      <c r="AD1997" s="1">
        <v>0</v>
      </c>
      <c r="AE1997" s="1">
        <v>-2.0161953E-2</v>
      </c>
      <c r="AF1997" s="1">
        <v>3.8094520000000001E-3</v>
      </c>
      <c r="AG1997" s="1">
        <v>3.3956059999999998E-3</v>
      </c>
      <c r="AH1997" s="1">
        <v>1.571079E-3</v>
      </c>
      <c r="AI1997" s="1">
        <v>-3.4871300000000001E-4</v>
      </c>
      <c r="AJ1997" s="1">
        <v>1.3101829999999999E-3</v>
      </c>
      <c r="AK1997" s="1">
        <v>-1.004245E-3</v>
      </c>
      <c r="AL1997" s="1">
        <v>2.9093599999999999E-4</v>
      </c>
      <c r="AM1997" s="1">
        <v>-7.2683299999999999E-3</v>
      </c>
      <c r="AN1997" s="6">
        <f>SUMPRODUCT(B1997:AM1997, INDEX(D21b!B:AM, MATCH(LOOKUP(A1997, D21b!A:A), D21b!A:A, 0), 0))</f>
        <v>3.8406513272456994E-4</v>
      </c>
      <c r="AO1997" s="6">
        <f>SUMPRODUCT(B1997:AM1997, INDEX('B54'!B:AM, MATCH(LOOKUP(A1997, 'B54'!A:A), 'B54'!A:A, 0), 0))</f>
        <v>4.4280749239229153E-3</v>
      </c>
      <c r="AP1997" s="6">
        <f>SUMPRODUCT(B1997:AM1997, INDEX(D21a!B:AM, MATCH(LOOKUP(A1997, D21a!A:A), D21a!A:A, 0), 0))</f>
        <v>1.1815859047478642E-2</v>
      </c>
      <c r="AQ1997" s="6">
        <f>SUMPRODUCT(B1997:AM1997, INDEX('B53'!B:AM, MATCH(LOOKUP(A1997, 'B53'!A:A), 'B53'!A:A, 0), 0))</f>
        <v>1.0472428676936505E-3</v>
      </c>
      <c r="AR1997" s="6">
        <f>SUMPRODUCT(B1997:AL1997, INDEX(D21c!B:AL, MATCH(LOOKUP(A1997, D21c!A:A), D21c!A:A, 0), 0))</f>
        <v>-3.3111547314000006E-3</v>
      </c>
      <c r="AS1997" s="6">
        <f>SUMPRODUCT(B1997:AL1997, INDEX('B55'!B:AL, MATCH(LOOKUP(A1997, 'B55'!A:A), 'B55'!A:A, 0), 0))</f>
        <v>2.0112531050000002E-3</v>
      </c>
    </row>
    <row r="1998" spans="1:45" x14ac:dyDescent="0.25">
      <c r="A1998" s="3">
        <v>43193</v>
      </c>
      <c r="B1998" s="1">
        <v>-1.0193768000000001E-2</v>
      </c>
      <c r="C1998" s="1">
        <v>-2.3851359999999999E-3</v>
      </c>
      <c r="D1998" s="1">
        <v>2.0190639999999999E-2</v>
      </c>
      <c r="E1998" s="1">
        <v>-9.0394580000000002E-3</v>
      </c>
      <c r="F1998" s="1">
        <v>-2.1462234E-2</v>
      </c>
      <c r="G1998" s="1">
        <v>1.2820688E-2</v>
      </c>
      <c r="H1998" s="1">
        <v>-1.7880424999999998E-2</v>
      </c>
      <c r="I1998" s="1">
        <v>-1.3956243E-2</v>
      </c>
      <c r="J1998" s="1">
        <v>0</v>
      </c>
      <c r="K1998" s="1">
        <v>-1.6225343E-2</v>
      </c>
      <c r="L1998" s="1">
        <v>-3.2131277999999999E-2</v>
      </c>
      <c r="M1998" s="1">
        <v>-3.1897319999999998E-3</v>
      </c>
      <c r="N1998" s="1">
        <v>-9.5694490000000007E-3</v>
      </c>
      <c r="O1998" s="1">
        <v>-6.3277430000000003E-3</v>
      </c>
      <c r="P1998" s="1">
        <v>6.0938640000000001E-3</v>
      </c>
      <c r="Q1998" s="1">
        <v>-4.6520018000000003E-2</v>
      </c>
      <c r="R1998" s="1">
        <v>-9.1603689999999998E-3</v>
      </c>
      <c r="S1998" s="1">
        <v>5.6776515999999999E-2</v>
      </c>
      <c r="T1998" s="1">
        <v>-3.4850530000000001E-3</v>
      </c>
      <c r="U1998" s="1">
        <v>0</v>
      </c>
      <c r="V1998" s="1">
        <v>-1.9742519E-2</v>
      </c>
      <c r="W1998" s="1">
        <v>-4.4001470000000001E-3</v>
      </c>
      <c r="X1998" s="1">
        <v>0</v>
      </c>
      <c r="Y1998" s="1">
        <v>-2.9368599999999999E-3</v>
      </c>
      <c r="Z1998" s="1">
        <v>-1.1594391000000001E-2</v>
      </c>
      <c r="AA1998" s="1">
        <v>2.0202707E-2</v>
      </c>
      <c r="AB1998" s="1">
        <v>-7.2464460000000001E-3</v>
      </c>
      <c r="AC1998" s="1">
        <v>-2.5584540999999999E-2</v>
      </c>
      <c r="AD1998" s="1">
        <v>-3.9999450000000004E-3</v>
      </c>
      <c r="AE1998" s="1">
        <v>-2.2657988E-2</v>
      </c>
      <c r="AF1998" s="1">
        <v>3.7950900000000001E-3</v>
      </c>
      <c r="AG1998" s="1">
        <v>-1.1935368E-2</v>
      </c>
      <c r="AH1998" s="1">
        <v>1.80178E-4</v>
      </c>
      <c r="AI1998" s="2">
        <v>-3.9900000000000001E-5</v>
      </c>
      <c r="AJ1998" s="1">
        <v>1.5023599999999999E-4</v>
      </c>
      <c r="AK1998" s="1">
        <v>-1.15006E-4</v>
      </c>
      <c r="AL1998" s="2">
        <v>3.3300000000000003E-5</v>
      </c>
      <c r="AM1998" s="1">
        <v>-9.1603689999999998E-3</v>
      </c>
      <c r="AN1998" s="6">
        <f>SUMPRODUCT(B1998:AM1998, INDEX(D21b!B:AM, MATCH(LOOKUP(A1998, D21b!A:A), D21b!A:A, 0), 0))</f>
        <v>-6.9168957315778433E-5</v>
      </c>
      <c r="AO1998" s="6">
        <f>SUMPRODUCT(B1998:AM1998, INDEX('B54'!B:AM, MATCH(LOOKUP(A1998, 'B54'!A:A), 'B54'!A:A, 0), 0))</f>
        <v>-8.0071163366965958E-3</v>
      </c>
      <c r="AP1998" s="6">
        <f>SUMPRODUCT(B1998:AM1998, INDEX(D21a!B:AM, MATCH(LOOKUP(A1998, D21a!A:A), D21a!A:A, 0), 0))</f>
        <v>-9.3870330163684373E-3</v>
      </c>
      <c r="AQ1998" s="6">
        <f>SUMPRODUCT(B1998:AM1998, INDEX('B53'!B:AM, MATCH(LOOKUP(A1998, 'B53'!A:A), 'B53'!A:A, 0), 0))</f>
        <v>-1.1048906460176987E-2</v>
      </c>
      <c r="AR1998" s="6">
        <f>SUMPRODUCT(B1998:AL1998, INDEX(D21c!B:AL, MATCH(LOOKUP(A1998, D21c!A:A), D21c!A:A, 0), 0))</f>
        <v>-1.4088741594000002E-2</v>
      </c>
      <c r="AS1998" s="6">
        <f>SUMPRODUCT(B1998:AL1998, INDEX('B55'!B:AL, MATCH(LOOKUP(A1998, 'B55'!A:A), 'B55'!A:A, 0), 0))</f>
        <v>-6.4483278116999982E-3</v>
      </c>
    </row>
    <row r="1999" spans="1:45" x14ac:dyDescent="0.25">
      <c r="A1999" s="3">
        <v>43199</v>
      </c>
      <c r="B1999" s="1">
        <v>4.089985E-3</v>
      </c>
      <c r="C1999" s="1">
        <v>-2.993688E-3</v>
      </c>
      <c r="D1999" s="1">
        <v>2.1132458E-2</v>
      </c>
      <c r="E1999" s="1">
        <v>-1.2421484999999999E-2</v>
      </c>
      <c r="F1999" s="1">
        <v>-2.7226876000000001E-2</v>
      </c>
      <c r="G1999" s="1">
        <v>0</v>
      </c>
      <c r="H1999" s="1">
        <v>-1.297035E-2</v>
      </c>
      <c r="I1999" s="1">
        <v>-7.2861348000000006E-2</v>
      </c>
      <c r="J1999" s="1">
        <v>2.2579721000000001E-2</v>
      </c>
      <c r="K1999" s="1">
        <v>-4.6883553000000001E-2</v>
      </c>
      <c r="L1999" s="1">
        <v>1.2170535999999999E-2</v>
      </c>
      <c r="M1999" s="1">
        <v>5.3106869999999997E-3</v>
      </c>
      <c r="N1999" s="1">
        <v>1.904819E-2</v>
      </c>
      <c r="O1999" s="1">
        <v>-8.2551159999999998E-3</v>
      </c>
      <c r="P1999" s="1">
        <v>1.2143290000000001E-3</v>
      </c>
      <c r="Q1999" s="1">
        <v>9.5104016E-2</v>
      </c>
      <c r="R1999" s="1">
        <v>8.552245E-3</v>
      </c>
      <c r="S1999" s="1">
        <v>2.2472855999999999E-2</v>
      </c>
      <c r="T1999" s="1">
        <v>-4.4620520000000002E-3</v>
      </c>
      <c r="U1999" s="1">
        <v>4.4700124000000001E-2</v>
      </c>
      <c r="V1999" s="1">
        <v>-4.6117670000000001E-3</v>
      </c>
      <c r="W1999" s="1">
        <v>-5.2124129999999999E-3</v>
      </c>
      <c r="X1999" s="1">
        <v>0</v>
      </c>
      <c r="Y1999" s="1">
        <v>1.4598799000000001E-2</v>
      </c>
      <c r="Z1999" s="1">
        <v>-2.3599886E-2</v>
      </c>
      <c r="AA1999" s="1">
        <v>0</v>
      </c>
      <c r="AB1999" s="1">
        <v>-1.819799E-3</v>
      </c>
      <c r="AC1999" s="1">
        <v>-1.525553E-3</v>
      </c>
      <c r="AD1999" s="1">
        <v>7.9840280000000007E-3</v>
      </c>
      <c r="AE1999" s="1">
        <v>-1.2578733999999999E-2</v>
      </c>
      <c r="AF1999" s="1">
        <v>2.2472875E-2</v>
      </c>
      <c r="AG1999" s="1">
        <v>-5.1590660000000003E-3</v>
      </c>
      <c r="AH1999" s="1">
        <v>-1.698892E-3</v>
      </c>
      <c r="AI1999" s="1">
        <v>3.7702900000000003E-4</v>
      </c>
      <c r="AJ1999" s="1">
        <v>-1.4167439999999999E-3</v>
      </c>
      <c r="AK1999" s="1">
        <v>1.085737E-3</v>
      </c>
      <c r="AL1999" s="1">
        <v>-3.1457399999999997E-4</v>
      </c>
      <c r="AM1999" s="1">
        <v>8.552245E-3</v>
      </c>
      <c r="AN1999" s="6">
        <f>SUMPRODUCT(B1999:AM1999, INDEX(D21b!B:AM, MATCH(LOOKUP(A1999, D21b!A:A), D21b!A:A, 0), 0))</f>
        <v>6.2996440909959643E-3</v>
      </c>
      <c r="AO1999" s="6">
        <f>SUMPRODUCT(B1999:AM1999, INDEX('B54'!B:AM, MATCH(LOOKUP(A1999, 'B54'!A:A), 'B54'!A:A, 0), 0))</f>
        <v>-3.1181889492483085E-3</v>
      </c>
      <c r="AP1999" s="6">
        <f>SUMPRODUCT(B1999:AM1999, INDEX(D21a!B:AM, MATCH(LOOKUP(A1999, D21a!A:A), D21a!A:A, 0), 0))</f>
        <v>-6.9845347904635936E-3</v>
      </c>
      <c r="AQ1999" s="6">
        <f>SUMPRODUCT(B1999:AM1999, INDEX('B53'!B:AM, MATCH(LOOKUP(A1999, 'B53'!A:A), 'B53'!A:A, 0), 0))</f>
        <v>-3.8763615732546738E-3</v>
      </c>
      <c r="AR1999" s="6">
        <f>SUMPRODUCT(B1999:AL1999, INDEX(D21c!B:AL, MATCH(LOOKUP(A1999, D21c!A:A), D21c!A:A, 0), 0))</f>
        <v>-1.799343487300001E-3</v>
      </c>
      <c r="AS1999" s="6">
        <f>SUMPRODUCT(B1999:AL1999, INDEX('B55'!B:AL, MATCH(LOOKUP(A1999, 'B55'!A:A), 'B55'!A:A, 0), 0))</f>
        <v>9.0917379616999999E-3</v>
      </c>
    </row>
    <row r="2000" spans="1:45" x14ac:dyDescent="0.25">
      <c r="A2000" s="3">
        <v>43200</v>
      </c>
      <c r="B2000" s="1">
        <v>2.0387370000000001E-3</v>
      </c>
      <c r="C2000" s="1">
        <v>2.7340020000000001E-3</v>
      </c>
      <c r="D2000" s="1">
        <v>1.2209848000000001E-2</v>
      </c>
      <c r="E2000" s="1">
        <v>1.9045441E-2</v>
      </c>
      <c r="F2000" s="1">
        <v>9.5087990000000001E-3</v>
      </c>
      <c r="G2000" s="1">
        <v>-2.5509830000000002E-3</v>
      </c>
      <c r="H2000" s="1">
        <v>1.297035E-2</v>
      </c>
      <c r="I2000" s="1">
        <v>-1.169604E-2</v>
      </c>
      <c r="J2000" s="1">
        <v>0</v>
      </c>
      <c r="K2000" s="1">
        <v>3.9220712999999997E-2</v>
      </c>
      <c r="L2000" s="1">
        <v>-5.3843231999999998E-2</v>
      </c>
      <c r="M2000" s="1">
        <v>1.0587400000000001E-3</v>
      </c>
      <c r="N2000" s="1">
        <v>0</v>
      </c>
      <c r="O2000" s="1">
        <v>9.78563E-3</v>
      </c>
      <c r="P2000" s="1">
        <v>4.8426240000000002E-3</v>
      </c>
      <c r="Q2000" s="1">
        <v>-2.0639830000000001E-3</v>
      </c>
      <c r="R2000" s="1">
        <v>3.643028E-3</v>
      </c>
      <c r="S2000" s="1">
        <v>-9.3090423000000005E-2</v>
      </c>
      <c r="T2000" s="1">
        <v>4.7192559999999998E-3</v>
      </c>
      <c r="U2000" s="1">
        <v>-2.7702603999999999E-2</v>
      </c>
      <c r="V2000" s="1">
        <v>1.9832762E-2</v>
      </c>
      <c r="W2000" s="1">
        <v>2.4260879999999999E-3</v>
      </c>
      <c r="X2000" s="1">
        <v>0</v>
      </c>
      <c r="Y2000" s="1">
        <v>-2.6433257000000002E-2</v>
      </c>
      <c r="Z2000" s="1">
        <v>4.4676619999999998E-3</v>
      </c>
      <c r="AA2000" s="1">
        <v>9.5310179999999994E-2</v>
      </c>
      <c r="AB2000" s="1">
        <v>0</v>
      </c>
      <c r="AC2000" s="1">
        <v>-1.527884E-3</v>
      </c>
      <c r="AD2000" s="1">
        <v>1.3820565999999999E-2</v>
      </c>
      <c r="AE2000" s="1">
        <v>0</v>
      </c>
      <c r="AF2000" s="1">
        <v>3.69688E-3</v>
      </c>
      <c r="AG2000" s="1">
        <v>-5.1858199999999998E-3</v>
      </c>
      <c r="AH2000" s="1">
        <v>4.73592E-4</v>
      </c>
      <c r="AI2000" s="1">
        <v>-1.0518099999999999E-4</v>
      </c>
      <c r="AJ2000" s="1">
        <v>3.94979E-4</v>
      </c>
      <c r="AK2000" s="1">
        <v>-3.0297000000000001E-4</v>
      </c>
      <c r="AL2000" s="2">
        <v>8.7700000000000004E-5</v>
      </c>
      <c r="AM2000" s="1">
        <v>3.643028E-3</v>
      </c>
      <c r="AN2000" s="6">
        <f>SUMPRODUCT(B2000:AM2000, INDEX(D21b!B:AM, MATCH(LOOKUP(A2000, D21b!A:A), D21b!A:A, 0), 0))</f>
        <v>1.3400174983011254E-3</v>
      </c>
      <c r="AO2000" s="6">
        <f>SUMPRODUCT(B2000:AM2000, INDEX('B54'!B:AM, MATCH(LOOKUP(A2000, 'B54'!A:A), 'B54'!A:A, 0), 0))</f>
        <v>4.3335595459590375E-4</v>
      </c>
      <c r="AP2000" s="6">
        <f>SUMPRODUCT(B2000:AM2000, INDEX(D21a!B:AM, MATCH(LOOKUP(A2000, D21a!A:A), D21a!A:A, 0), 0))</f>
        <v>1.0043351476413168E-2</v>
      </c>
      <c r="AQ2000" s="6">
        <f>SUMPRODUCT(B2000:AM2000, INDEX('B53'!B:AM, MATCH(LOOKUP(A2000, 'B53'!A:A), 'B53'!A:A, 0), 0))</f>
        <v>-3.2017711460723406E-5</v>
      </c>
      <c r="AR2000" s="6">
        <f>SUMPRODUCT(B2000:AL2000, INDEX(D21c!B:AL, MATCH(LOOKUP(A2000, D21c!A:A), D21c!A:A, 0), 0))</f>
        <v>1.2004779245599997E-2</v>
      </c>
      <c r="AS2000" s="6">
        <f>SUMPRODUCT(B2000:AL2000, INDEX('B55'!B:AL, MATCH(LOOKUP(A2000, 'B55'!A:A), 'B55'!A:A, 0), 0))</f>
        <v>2.2654023640000004E-3</v>
      </c>
    </row>
    <row r="2001" spans="1:45" x14ac:dyDescent="0.25">
      <c r="A2001" s="3">
        <v>43201</v>
      </c>
      <c r="B2001" s="1">
        <v>1.0131799E-2</v>
      </c>
      <c r="C2001" s="1">
        <v>1.1396399999999999E-3</v>
      </c>
      <c r="D2001" s="1">
        <v>1.4706702E-2</v>
      </c>
      <c r="E2001" s="1">
        <v>1.0367295E-2</v>
      </c>
      <c r="F2001" s="1">
        <v>-1.3764060999999999E-2</v>
      </c>
      <c r="G2001" s="1">
        <v>0</v>
      </c>
      <c r="H2001" s="1">
        <v>-7.7620049999999998E-3</v>
      </c>
      <c r="I2001" s="1">
        <v>1.4018886E-2</v>
      </c>
      <c r="J2001" s="1">
        <v>-1.898039E-2</v>
      </c>
      <c r="K2001" s="1">
        <v>-1.6620881000000001E-2</v>
      </c>
      <c r="L2001" s="1">
        <v>8.4746270000000002E-3</v>
      </c>
      <c r="M2001" s="1">
        <v>1.0526413E-2</v>
      </c>
      <c r="N2001" s="1">
        <v>5.6443930000000002E-3</v>
      </c>
      <c r="O2001" s="1">
        <v>4.78606E-3</v>
      </c>
      <c r="P2001" s="1">
        <v>8.4185700000000002E-3</v>
      </c>
      <c r="Q2001" s="1">
        <v>-8.2988019999999992E-3</v>
      </c>
      <c r="R2001" s="1">
        <v>4.2334260000000002E-3</v>
      </c>
      <c r="S2001" s="1">
        <v>-6.8495235000000002E-2</v>
      </c>
      <c r="T2001" s="1">
        <v>2.1667240000000001E-3</v>
      </c>
      <c r="U2001" s="1">
        <v>1.6713565E-2</v>
      </c>
      <c r="V2001" s="1">
        <v>-6.0605449999999996E-3</v>
      </c>
      <c r="W2001" s="1">
        <v>3.01296E-4</v>
      </c>
      <c r="X2001" s="1">
        <v>0</v>
      </c>
      <c r="Y2001" s="1">
        <v>1.1834458000000001E-2</v>
      </c>
      <c r="Z2001" s="1">
        <v>7.4019580000000001E-3</v>
      </c>
      <c r="AA2001" s="1">
        <v>-4.6520015999999997E-2</v>
      </c>
      <c r="AB2001" s="1">
        <v>-1.0989159E-2</v>
      </c>
      <c r="AC2001" s="1">
        <v>3.6039936000000002E-2</v>
      </c>
      <c r="AD2001" s="1">
        <v>0</v>
      </c>
      <c r="AE2001" s="1">
        <v>1.0493285999999999E-2</v>
      </c>
      <c r="AF2001" s="1">
        <v>1.2832458E-2</v>
      </c>
      <c r="AG2001" s="1">
        <v>-3.4722429999999999E-3</v>
      </c>
      <c r="AH2001" s="2">
        <v>-5.6799999999999998E-5</v>
      </c>
      <c r="AI2001" s="2">
        <v>1.26E-5</v>
      </c>
      <c r="AJ2001" s="2">
        <v>-4.74E-5</v>
      </c>
      <c r="AK2001" s="2">
        <v>3.6399999999999997E-5</v>
      </c>
      <c r="AL2001" s="2">
        <v>-1.0499999999999999E-5</v>
      </c>
      <c r="AM2001" s="1">
        <v>4.2334260000000002E-3</v>
      </c>
      <c r="AN2001" s="6">
        <f>SUMPRODUCT(B2001:AM2001, INDEX(D21b!B:AM, MATCH(LOOKUP(A2001, D21b!A:A), D21b!A:A, 0), 0))</f>
        <v>1.13427687969845E-3</v>
      </c>
      <c r="AO2001" s="6">
        <f>SUMPRODUCT(B2001:AM2001, INDEX('B54'!B:AM, MATCH(LOOKUP(A2001, 'B54'!A:A), 'B54'!A:A, 0), 0))</f>
        <v>-1.454487194329532E-3</v>
      </c>
      <c r="AP2001" s="6">
        <f>SUMPRODUCT(B2001:AM2001, INDEX(D21a!B:AM, MATCH(LOOKUP(A2001, D21a!A:A), D21a!A:A, 0), 0))</f>
        <v>9.6909478717974729E-3</v>
      </c>
      <c r="AQ2001" s="6">
        <f>SUMPRODUCT(B2001:AM2001, INDEX('B53'!B:AM, MATCH(LOOKUP(A2001, 'B53'!A:A), 'B53'!A:A, 0), 0))</f>
        <v>-3.5530010313558394E-3</v>
      </c>
      <c r="AR2001" s="6">
        <f>SUMPRODUCT(B2001:AL2001, INDEX(D21c!B:AL, MATCH(LOOKUP(A2001, D21c!A:A), D21c!A:A, 0), 0))</f>
        <v>-3.184014001899999E-3</v>
      </c>
      <c r="AS2001" s="6">
        <f>SUMPRODUCT(B2001:AL2001, INDEX('B55'!B:AL, MATCH(LOOKUP(A2001, 'B55'!A:A), 'B55'!A:A, 0), 0))</f>
        <v>4.7703859610000063E-4</v>
      </c>
    </row>
    <row r="2002" spans="1:45" x14ac:dyDescent="0.25">
      <c r="A2002" s="3">
        <v>43202</v>
      </c>
      <c r="B2002" s="1">
        <v>-1.2170535999999999E-2</v>
      </c>
      <c r="C2002" s="1">
        <v>1.3311029999999999E-3</v>
      </c>
      <c r="D2002" s="1">
        <v>1.4407399E-2</v>
      </c>
      <c r="E2002" s="1">
        <v>1.1412691000000001E-2</v>
      </c>
      <c r="F2002" s="1">
        <v>1.9007910999999999E-2</v>
      </c>
      <c r="G2002" s="1">
        <v>1.8975901E-2</v>
      </c>
      <c r="H2002" s="1">
        <v>-7.8227260000000003E-3</v>
      </c>
      <c r="I2002" s="1">
        <v>1.0386718E-2</v>
      </c>
      <c r="J2002" s="1">
        <v>9.5352860000000005E-3</v>
      </c>
      <c r="K2002" s="1">
        <v>3.3463830000000001E-3</v>
      </c>
      <c r="L2002" s="1">
        <v>0</v>
      </c>
      <c r="M2002" s="1">
        <v>-8.4122899999999994E-3</v>
      </c>
      <c r="N2002" s="1">
        <v>0</v>
      </c>
      <c r="O2002" s="1">
        <v>5.3873489999999996E-3</v>
      </c>
      <c r="P2002" s="1">
        <v>5.9701670000000002E-3</v>
      </c>
      <c r="Q2002" s="1">
        <v>4.6804064999999999E-2</v>
      </c>
      <c r="R2002" s="1">
        <v>-4.2334260000000002E-3</v>
      </c>
      <c r="S2002" s="1">
        <v>0</v>
      </c>
      <c r="T2002" s="1">
        <v>2.4733820000000001E-3</v>
      </c>
      <c r="U2002" s="1">
        <v>1.5079086E-2</v>
      </c>
      <c r="V2002" s="1">
        <v>6.0605449999999996E-3</v>
      </c>
      <c r="W2002" s="1">
        <v>5.5651799999999999E-4</v>
      </c>
      <c r="X2002" s="1">
        <v>0</v>
      </c>
      <c r="Y2002" s="1">
        <v>0</v>
      </c>
      <c r="Z2002" s="1">
        <v>0</v>
      </c>
      <c r="AA2002" s="1">
        <v>1.8868484000000001E-2</v>
      </c>
      <c r="AB2002" s="1">
        <v>2.3658937000000001E-2</v>
      </c>
      <c r="AC2002" s="1">
        <v>-2.2372297999999999E-2</v>
      </c>
      <c r="AD2002" s="1">
        <v>0</v>
      </c>
      <c r="AE2002" s="1">
        <v>6.2434709999999996E-3</v>
      </c>
      <c r="AF2002" s="1">
        <v>-1.0989176E-2</v>
      </c>
      <c r="AG2002" s="1">
        <v>-1.224864E-2</v>
      </c>
      <c r="AH2002" s="1">
        <v>8.1230899999999999E-4</v>
      </c>
      <c r="AI2002" s="1">
        <v>-1.80278E-4</v>
      </c>
      <c r="AJ2002" s="1">
        <v>6.7740599999999997E-4</v>
      </c>
      <c r="AK2002" s="1">
        <v>-5.1915700000000002E-4</v>
      </c>
      <c r="AL2002" s="1">
        <v>1.50414E-4</v>
      </c>
      <c r="AM2002" s="1">
        <v>-4.2334260000000002E-3</v>
      </c>
      <c r="AN2002" s="6">
        <f>SUMPRODUCT(B2002:AM2002, INDEX(D21b!B:AM, MATCH(LOOKUP(A2002, D21b!A:A), D21b!A:A, 0), 0))</f>
        <v>-1.2490642228710979E-3</v>
      </c>
      <c r="AO2002" s="6">
        <f>SUMPRODUCT(B2002:AM2002, INDEX('B54'!B:AM, MATCH(LOOKUP(A2002, 'B54'!A:A), 'B54'!A:A, 0), 0))</f>
        <v>2.1783980525678535E-3</v>
      </c>
      <c r="AP2002" s="6">
        <f>SUMPRODUCT(B2002:AM2002, INDEX(D21a!B:AM, MATCH(LOOKUP(A2002, D21a!A:A), D21a!A:A, 0), 0))</f>
        <v>5.024980869255795E-3</v>
      </c>
      <c r="AQ2002" s="6">
        <f>SUMPRODUCT(B2002:AM2002, INDEX('B53'!B:AM, MATCH(LOOKUP(A2002, 'B53'!A:A), 'B53'!A:A, 0), 0))</f>
        <v>8.3800745788266129E-3</v>
      </c>
      <c r="AR2002" s="6">
        <f>SUMPRODUCT(B2002:AL2002, INDEX(D21c!B:AL, MATCH(LOOKUP(A2002, D21c!A:A), D21c!A:A, 0), 0))</f>
        <v>5.0853898933000009E-3</v>
      </c>
      <c r="AS2002" s="6">
        <f>SUMPRODUCT(B2002:AL2002, INDEX('B55'!B:AL, MATCH(LOOKUP(A2002, 'B55'!A:A), 'B55'!A:A, 0), 0))</f>
        <v>3.2612099168000007E-3</v>
      </c>
    </row>
    <row r="2003" spans="1:45" x14ac:dyDescent="0.25">
      <c r="A2003" s="3">
        <v>43203</v>
      </c>
      <c r="B2003" s="1">
        <v>-2.0429020000000001E-3</v>
      </c>
      <c r="C2003" s="1">
        <v>-1.4073619999999999E-3</v>
      </c>
      <c r="D2003" s="1">
        <v>1.8674340000000001E-2</v>
      </c>
      <c r="E2003" s="1">
        <v>-3.6250459999999998E-3</v>
      </c>
      <c r="F2003" s="1">
        <v>1.350674E-2</v>
      </c>
      <c r="G2003" s="1">
        <v>4.0521135999999999E-2</v>
      </c>
      <c r="H2003" s="1">
        <v>5.2219440000000001E-3</v>
      </c>
      <c r="I2003" s="1">
        <v>1.1474359999999999E-3</v>
      </c>
      <c r="J2003" s="1">
        <v>-1.7953797000000001E-2</v>
      </c>
      <c r="K2003" s="1">
        <v>7.7648420000000001E-3</v>
      </c>
      <c r="L2003" s="1">
        <v>2.9108083999999999E-2</v>
      </c>
      <c r="M2003" s="1">
        <v>4.2149910000000004E-3</v>
      </c>
      <c r="N2003" s="1">
        <v>-9.4251379999999996E-3</v>
      </c>
      <c r="O2003" s="1">
        <v>-3.2363050000000001E-3</v>
      </c>
      <c r="P2003" s="1">
        <v>-1.191185E-3</v>
      </c>
      <c r="Q2003" s="1">
        <v>1.7734455999999999E-2</v>
      </c>
      <c r="R2003" s="1">
        <v>0</v>
      </c>
      <c r="S2003" s="1">
        <v>1.4815086E-2</v>
      </c>
      <c r="T2003" s="1">
        <v>-1.916042E-3</v>
      </c>
      <c r="U2003" s="1">
        <v>9.478696E-3</v>
      </c>
      <c r="V2003" s="1">
        <v>0</v>
      </c>
      <c r="W2003" s="1">
        <v>-3.0954099999999998E-3</v>
      </c>
      <c r="X2003" s="1">
        <v>0</v>
      </c>
      <c r="Y2003" s="1">
        <v>2.6126304999999999E-2</v>
      </c>
      <c r="Z2003" s="1">
        <v>-2.3881822E-2</v>
      </c>
      <c r="AA2003" s="1">
        <v>4.2689408999999998E-2</v>
      </c>
      <c r="AB2003" s="1">
        <v>-1.800144E-3</v>
      </c>
      <c r="AC2003" s="1">
        <v>1.348335E-2</v>
      </c>
      <c r="AD2003" s="1">
        <v>3.9139359999999998E-3</v>
      </c>
      <c r="AE2003" s="1">
        <v>-1.2526298999999999E-2</v>
      </c>
      <c r="AF2003" s="1">
        <v>5.5096379999999999E-3</v>
      </c>
      <c r="AG2003" s="1">
        <v>-1.2400530999999999E-2</v>
      </c>
      <c r="AH2003" s="1">
        <v>-4.0537700000000001E-4</v>
      </c>
      <c r="AI2003" s="2">
        <v>8.9900000000000003E-5</v>
      </c>
      <c r="AJ2003" s="1">
        <v>-3.38043E-4</v>
      </c>
      <c r="AK2003" s="1">
        <v>2.58996E-4</v>
      </c>
      <c r="AL2003" s="2">
        <v>-7.5099999999999996E-5</v>
      </c>
      <c r="AM2003" s="1">
        <v>0</v>
      </c>
      <c r="AN2003" s="6">
        <f>SUMPRODUCT(B2003:AM2003, INDEX(D21b!B:AM, MATCH(LOOKUP(A2003, D21b!A:A), D21b!A:A, 0), 0))</f>
        <v>1.9378825642386917E-3</v>
      </c>
      <c r="AO2003" s="6">
        <f>SUMPRODUCT(B2003:AM2003, INDEX('B54'!B:AM, MATCH(LOOKUP(A2003, 'B54'!A:A), 'B54'!A:A, 0), 0))</f>
        <v>2.2220696968015333E-3</v>
      </c>
      <c r="AP2003" s="6">
        <f>SUMPRODUCT(B2003:AM2003, INDEX(D21a!B:AM, MATCH(LOOKUP(A2003, D21a!A:A), D21a!A:A, 0), 0))</f>
        <v>6.9352062261081716E-4</v>
      </c>
      <c r="AQ2003" s="6">
        <f>SUMPRODUCT(B2003:AM2003, INDEX('B53'!B:AM, MATCH(LOOKUP(A2003, 'B53'!A:A), 'B53'!A:A, 0), 0))</f>
        <v>2.3793876984595213E-3</v>
      </c>
      <c r="AR2003" s="6">
        <f>SUMPRODUCT(B2003:AL2003, INDEX(D21c!B:AL, MATCH(LOOKUP(A2003, D21c!A:A), D21c!A:A, 0), 0))</f>
        <v>1.3939003625999997E-3</v>
      </c>
      <c r="AS2003" s="6">
        <f>SUMPRODUCT(B2003:AL2003, INDEX('B55'!B:AL, MATCH(LOOKUP(A2003, 'B55'!A:A), 'B55'!A:A, 0), 0))</f>
        <v>3.0917104902999991E-3</v>
      </c>
    </row>
    <row r="2004" spans="1:45" x14ac:dyDescent="0.25">
      <c r="A2004" s="3">
        <v>43206</v>
      </c>
      <c r="B2004" s="1">
        <v>-4.098366E-3</v>
      </c>
      <c r="C2004" s="1">
        <v>-4.0099999999999999E-5</v>
      </c>
      <c r="D2004" s="1">
        <v>1.6547661000000002E-2</v>
      </c>
      <c r="E2004" s="1">
        <v>3.9061740000000001E-3</v>
      </c>
      <c r="F2004" s="1">
        <v>1.0314390000000001E-3</v>
      </c>
      <c r="G2004" s="1">
        <v>-1.20407E-3</v>
      </c>
      <c r="H2004" s="1">
        <v>-1.0471299999999999E-2</v>
      </c>
      <c r="I2004" s="1">
        <v>-2.3202898E-2</v>
      </c>
      <c r="J2004" s="1">
        <v>0</v>
      </c>
      <c r="K2004" s="1">
        <v>-2.2347299000000001E-2</v>
      </c>
      <c r="L2004" s="1">
        <v>0</v>
      </c>
      <c r="M2004" s="1">
        <v>-3.1594969999999998E-3</v>
      </c>
      <c r="N2004" s="1">
        <v>-5.6979960000000003E-3</v>
      </c>
      <c r="O2004" s="1">
        <v>1.0756909999999999E-3</v>
      </c>
      <c r="P2004" s="1">
        <v>3.5693080000000002E-3</v>
      </c>
      <c r="Q2004" s="1">
        <v>-1.3766199E-2</v>
      </c>
      <c r="R2004" s="1">
        <v>-2.427149E-3</v>
      </c>
      <c r="S2004" s="1">
        <v>-4.5120435E-2</v>
      </c>
      <c r="T2004" s="1">
        <v>2.7643299999999997E-4</v>
      </c>
      <c r="U2004" s="1">
        <v>1.0724017000000001E-2</v>
      </c>
      <c r="V2004" s="1">
        <v>9.0226969999999997E-3</v>
      </c>
      <c r="W2004" s="1">
        <v>-1.2716439999999999E-3</v>
      </c>
      <c r="X2004" s="1">
        <v>2.5251992000000001E-2</v>
      </c>
      <c r="Y2004" s="1">
        <v>-1.1527505E-2</v>
      </c>
      <c r="Z2004" s="1">
        <v>-1.5220994999999999E-2</v>
      </c>
      <c r="AA2004" s="1">
        <v>-1.5037877E-2</v>
      </c>
      <c r="AB2004" s="1">
        <v>-7.2333420000000002E-3</v>
      </c>
      <c r="AC2004" s="1">
        <v>1.7699577000000001E-2</v>
      </c>
      <c r="AD2004" s="1">
        <v>-1.1788019E-2</v>
      </c>
      <c r="AE2004" s="1">
        <v>-4.2104589999999997E-3</v>
      </c>
      <c r="AF2004" s="1">
        <v>1.2739044E-2</v>
      </c>
      <c r="AG2004" s="1">
        <v>-1.7986097E-2</v>
      </c>
      <c r="AH2004" s="1">
        <v>2.3260500000000001E-4</v>
      </c>
      <c r="AI2004" s="2">
        <v>-5.1600000000000001E-5</v>
      </c>
      <c r="AJ2004" s="1">
        <v>1.93971E-4</v>
      </c>
      <c r="AK2004" s="1">
        <v>-1.48632E-4</v>
      </c>
      <c r="AL2004" s="2">
        <v>4.3099999999999997E-5</v>
      </c>
      <c r="AM2004" s="1">
        <v>-2.427149E-3</v>
      </c>
      <c r="AN2004" s="6">
        <f>SUMPRODUCT(B2004:AM2004, INDEX(D21b!B:AM, MATCH(LOOKUP(A2004, D21b!A:A), D21b!A:A, 0), 0))</f>
        <v>-5.070793423232107E-4</v>
      </c>
      <c r="AO2004" s="6">
        <f>SUMPRODUCT(B2004:AM2004, INDEX('B54'!B:AM, MATCH(LOOKUP(A2004, 'B54'!A:A), 'B54'!A:A, 0), 0))</f>
        <v>-3.5714961783876479E-3</v>
      </c>
      <c r="AP2004" s="6">
        <f>SUMPRODUCT(B2004:AM2004, INDEX(D21a!B:AM, MATCH(LOOKUP(A2004, D21a!A:A), D21a!A:A, 0), 0))</f>
        <v>3.006090440422935E-3</v>
      </c>
      <c r="AQ2004" s="6">
        <f>SUMPRODUCT(B2004:AM2004, INDEX('B53'!B:AM, MATCH(LOOKUP(A2004, 'B53'!A:A), 'B53'!A:A, 0), 0))</f>
        <v>-5.8442100692669063E-3</v>
      </c>
      <c r="AR2004" s="6">
        <f>SUMPRODUCT(B2004:AL2004, INDEX(D21c!B:AL, MATCH(LOOKUP(A2004, D21c!A:A), D21c!A:A, 0), 0))</f>
        <v>4.0495579167000011E-3</v>
      </c>
      <c r="AS2004" s="6">
        <f>SUMPRODUCT(B2004:AL2004, INDEX('B55'!B:AL, MATCH(LOOKUP(A2004, 'B55'!A:A), 'B55'!A:A, 0), 0))</f>
        <v>-2.8473295223999991E-3</v>
      </c>
    </row>
    <row r="2005" spans="1:45" x14ac:dyDescent="0.25">
      <c r="A2005" s="3">
        <v>43207</v>
      </c>
      <c r="B2005" s="1">
        <v>-2.2846268999999999E-2</v>
      </c>
      <c r="C2005" s="1">
        <v>-8.2446699999999995E-4</v>
      </c>
      <c r="D2005" s="1">
        <v>1.7768603000000001E-2</v>
      </c>
      <c r="E2005" s="1">
        <v>-4.0865999999999998E-4</v>
      </c>
      <c r="F2005" s="1">
        <v>-1.4538179E-2</v>
      </c>
      <c r="G2005" s="1">
        <v>-2.4391453E-2</v>
      </c>
      <c r="H2005" s="1">
        <v>0</v>
      </c>
      <c r="I2005" s="1">
        <v>-3.0991741999999999E-2</v>
      </c>
      <c r="J2005" s="1">
        <v>-1.2085729999999999E-3</v>
      </c>
      <c r="K2005" s="1">
        <v>4.509613E-3</v>
      </c>
      <c r="L2005" s="1">
        <v>-2.4897552E-2</v>
      </c>
      <c r="M2005" s="1">
        <v>-1.5949300999999999E-2</v>
      </c>
      <c r="N2005" s="1">
        <v>-1.7291540000000001E-2</v>
      </c>
      <c r="O2005" s="1">
        <v>-1.3964629999999999E-3</v>
      </c>
      <c r="P2005" s="1">
        <v>-1.0746372000000001E-2</v>
      </c>
      <c r="Q2005" s="1">
        <v>-4.0409537000000002E-2</v>
      </c>
      <c r="R2005" s="1">
        <v>-1.0995847E-2</v>
      </c>
      <c r="S2005" s="1">
        <v>3.7740327999999997E-2</v>
      </c>
      <c r="T2005" s="1">
        <v>-9.8112599999999992E-4</v>
      </c>
      <c r="U2005" s="1">
        <v>7.9681300000000004E-3</v>
      </c>
      <c r="V2005" s="1">
        <v>-2.1180825E-2</v>
      </c>
      <c r="W2005" s="1">
        <v>-2.317801E-3</v>
      </c>
      <c r="X2005" s="1">
        <v>4.0255860000000003E-3</v>
      </c>
      <c r="Y2005" s="1">
        <v>-2.3461487E-2</v>
      </c>
      <c r="Z2005" s="1">
        <v>-2.014003E-2</v>
      </c>
      <c r="AA2005" s="1">
        <v>-1.2195273E-2</v>
      </c>
      <c r="AB2005" s="1">
        <v>-9.1158339999999997E-3</v>
      </c>
      <c r="AC2005" s="1">
        <v>-5.8651190000000002E-3</v>
      </c>
      <c r="AD2005" s="1">
        <v>-1.2929011000000001E-2</v>
      </c>
      <c r="AE2005" s="1">
        <v>2.2941532000000001E-2</v>
      </c>
      <c r="AF2005" s="1">
        <v>-2.935987E-2</v>
      </c>
      <c r="AG2005" s="1">
        <v>-2.3876231000000001E-2</v>
      </c>
      <c r="AH2005" s="1">
        <v>8.1710500000000004E-4</v>
      </c>
      <c r="AI2005" s="1">
        <v>-1.81201E-4</v>
      </c>
      <c r="AJ2005" s="1">
        <v>6.81333E-4</v>
      </c>
      <c r="AK2005" s="1">
        <v>-5.2167399999999997E-4</v>
      </c>
      <c r="AL2005" s="1">
        <v>1.51223E-4</v>
      </c>
      <c r="AM2005" s="1">
        <v>-1.0995847E-2</v>
      </c>
      <c r="AN2005" s="6">
        <f>SUMPRODUCT(B2005:AM2005, INDEX(D21b!B:AM, MATCH(LOOKUP(A2005, D21b!A:A), D21b!A:A, 0), 0))</f>
        <v>-6.7941073051603308E-3</v>
      </c>
      <c r="AO2005" s="6">
        <f>SUMPRODUCT(B2005:AM2005, INDEX('B54'!B:AM, MATCH(LOOKUP(A2005, 'B54'!A:A), 'B54'!A:A, 0), 0))</f>
        <v>-5.8081056268792222E-3</v>
      </c>
      <c r="AP2005" s="6">
        <f>SUMPRODUCT(B2005:AM2005, INDEX(D21a!B:AM, MATCH(LOOKUP(A2005, D21a!A:A), D21a!A:A, 0), 0))</f>
        <v>-2.4960567209231384E-3</v>
      </c>
      <c r="AQ2005" s="6">
        <f>SUMPRODUCT(B2005:AM2005, INDEX('B53'!B:AM, MATCH(LOOKUP(A2005, 'B53'!A:A), 'B53'!A:A, 0), 0))</f>
        <v>-5.8291983375942319E-3</v>
      </c>
      <c r="AR2005" s="6">
        <f>SUMPRODUCT(B2005:AL2005, INDEX(D21c!B:AL, MATCH(LOOKUP(A2005, D21c!A:A), D21c!A:A, 0), 0))</f>
        <v>-1.6056383436800003E-2</v>
      </c>
      <c r="AS2005" s="6">
        <f>SUMPRODUCT(B2005:AL2005, INDEX('B55'!B:AL, MATCH(LOOKUP(A2005, 'B55'!A:A), 'B55'!A:A, 0), 0))</f>
        <v>-7.9331347656999979E-3</v>
      </c>
    </row>
    <row r="2006" spans="1:45" x14ac:dyDescent="0.25">
      <c r="A2006" s="3">
        <v>43208</v>
      </c>
      <c r="B2006" s="1">
        <v>0</v>
      </c>
      <c r="C2006" s="1">
        <v>-3.583302E-3</v>
      </c>
      <c r="D2006" s="1">
        <v>2.2043574E-2</v>
      </c>
      <c r="E2006" s="1">
        <v>-1.5707234E-2</v>
      </c>
      <c r="F2006" s="1">
        <v>-1.6878016999999999E-2</v>
      </c>
      <c r="G2006" s="1">
        <v>1.7136307E-2</v>
      </c>
      <c r="H2006" s="1">
        <v>5.2493560000000002E-3</v>
      </c>
      <c r="I2006" s="1">
        <v>2.6285922E-2</v>
      </c>
      <c r="J2006" s="1">
        <v>1.5597257E-2</v>
      </c>
      <c r="K2006" s="1">
        <v>-1.473119E-2</v>
      </c>
      <c r="L2006" s="1">
        <v>0</v>
      </c>
      <c r="M2006" s="1">
        <v>-6.4517209999999997E-3</v>
      </c>
      <c r="N2006" s="1">
        <v>7.7220919999999998E-3</v>
      </c>
      <c r="O2006" s="1">
        <v>-1.0124935999999999E-2</v>
      </c>
      <c r="P2006" s="1">
        <v>1.1933315999999999E-2</v>
      </c>
      <c r="Q2006" s="1">
        <v>3.0459209000000001E-2</v>
      </c>
      <c r="R2006" s="1">
        <v>2.4539399999999999E-3</v>
      </c>
      <c r="S2006" s="1">
        <v>3.9932710000000003E-2</v>
      </c>
      <c r="T2006" s="1">
        <v>-5.4089890000000003E-3</v>
      </c>
      <c r="U2006" s="1">
        <v>-3.3627909999999997E-2</v>
      </c>
      <c r="V2006" s="1">
        <v>-1.530219E-3</v>
      </c>
      <c r="W2006" s="1">
        <v>-5.9995580000000003E-3</v>
      </c>
      <c r="X2006" s="1">
        <v>9.812945E-3</v>
      </c>
      <c r="Y2006" s="1">
        <v>5.917177E-3</v>
      </c>
      <c r="Z2006" s="1">
        <v>1.0894987E-2</v>
      </c>
      <c r="AA2006" s="1">
        <v>3.0627900000000001E-3</v>
      </c>
      <c r="AB2006" s="1">
        <v>-7.3529370000000004E-3</v>
      </c>
      <c r="AC2006" s="1">
        <v>6.2698593999999996E-2</v>
      </c>
      <c r="AD2006" s="1">
        <v>1.000473E-3</v>
      </c>
      <c r="AE2006" s="1">
        <v>-1.6632409000000001E-2</v>
      </c>
      <c r="AF2006" s="1">
        <v>-5.6022370000000004E-3</v>
      </c>
      <c r="AG2006" s="1">
        <v>-1.1215032999999999E-2</v>
      </c>
      <c r="AH2006" s="1">
        <v>-1.285401E-3</v>
      </c>
      <c r="AI2006" s="1">
        <v>2.8513099999999999E-4</v>
      </c>
      <c r="AJ2006" s="1">
        <v>-1.0718570000000001E-3</v>
      </c>
      <c r="AK2006" s="1">
        <v>8.2096800000000004E-4</v>
      </c>
      <c r="AL2006" s="1">
        <v>-2.37937E-4</v>
      </c>
      <c r="AM2006" s="1">
        <v>2.4539399999999999E-3</v>
      </c>
      <c r="AN2006" s="6">
        <f>SUMPRODUCT(B2006:AM2006, INDEX(D21b!B:AM, MATCH(LOOKUP(A2006, D21b!A:A), D21b!A:A, 0), 0))</f>
        <v>3.5378409290719902E-4</v>
      </c>
      <c r="AO2006" s="6">
        <f>SUMPRODUCT(B2006:AM2006, INDEX('B54'!B:AM, MATCH(LOOKUP(A2006, 'B54'!A:A), 'B54'!A:A, 0), 0))</f>
        <v>-1.8884192513369294E-5</v>
      </c>
      <c r="AP2006" s="6">
        <f>SUMPRODUCT(B2006:AM2006, INDEX(D21a!B:AM, MATCH(LOOKUP(A2006, D21a!A:A), D21a!A:A, 0), 0))</f>
        <v>-6.0455357777551534E-4</v>
      </c>
      <c r="AQ2006" s="6">
        <f>SUMPRODUCT(B2006:AM2006, INDEX('B53'!B:AM, MATCH(LOOKUP(A2006, 'B53'!A:A), 'B53'!A:A, 0), 0))</f>
        <v>8.4684612345679053E-4</v>
      </c>
      <c r="AR2006" s="6">
        <f>SUMPRODUCT(B2006:AL2006, INDEX(D21c!B:AL, MATCH(LOOKUP(A2006, D21c!A:A), D21c!A:A, 0), 0))</f>
        <v>2.2218744600000167E-5</v>
      </c>
      <c r="AS2006" s="6">
        <f>SUMPRODUCT(B2006:AL2006, INDEX('B55'!B:AL, MATCH(LOOKUP(A2006, 'B55'!A:A), 'B55'!A:A, 0), 0))</f>
        <v>6.1207718053999981E-3</v>
      </c>
    </row>
    <row r="2007" spans="1:45" x14ac:dyDescent="0.25">
      <c r="A2007" s="3">
        <v>43209</v>
      </c>
      <c r="B2007" s="1">
        <v>2.6944635000000002E-2</v>
      </c>
      <c r="C2007" s="1">
        <v>7.5425500000000001E-4</v>
      </c>
      <c r="D2007" s="1">
        <v>1.5308703E-2</v>
      </c>
      <c r="E2007" s="1">
        <v>8.260379E-3</v>
      </c>
      <c r="F2007" s="1">
        <v>6.3626730000000001E-3</v>
      </c>
      <c r="G2007" s="1">
        <v>4.842636E-3</v>
      </c>
      <c r="H2007" s="1">
        <v>0</v>
      </c>
      <c r="I2007" s="1">
        <v>-1.4252081999999999E-2</v>
      </c>
      <c r="J2007" s="1">
        <v>-4.7732929999999996E-3</v>
      </c>
      <c r="K2007" s="1">
        <v>-3.6029441000000002E-2</v>
      </c>
      <c r="L2007" s="1">
        <v>1.2526260000000001E-2</v>
      </c>
      <c r="M2007" s="1">
        <v>4.305733E-3</v>
      </c>
      <c r="N2007" s="1">
        <v>1.7159661999999999E-2</v>
      </c>
      <c r="O2007" s="1">
        <v>3.575019E-3</v>
      </c>
      <c r="P2007" s="1">
        <v>1.0619569000000001E-2</v>
      </c>
      <c r="Q2007" s="1">
        <v>7.9681690000000006E-3</v>
      </c>
      <c r="R2007" s="1">
        <v>1.2785611000000001E-2</v>
      </c>
      <c r="S2007" s="1">
        <v>-2.8882873999999999E-2</v>
      </c>
      <c r="T2007" s="1">
        <v>1.5493670000000001E-3</v>
      </c>
      <c r="U2007" s="1">
        <v>-1.9337661999999999E-2</v>
      </c>
      <c r="V2007" s="1">
        <v>1.530219E-3</v>
      </c>
      <c r="W2007" s="1">
        <v>-2.1247099999999999E-4</v>
      </c>
      <c r="X2007" s="1">
        <v>0</v>
      </c>
      <c r="Y2007" s="1">
        <v>-2.0865137999999998E-2</v>
      </c>
      <c r="Z2007" s="1">
        <v>1.5361286E-2</v>
      </c>
      <c r="AA2007" s="1">
        <v>-1.8519048E-2</v>
      </c>
      <c r="AB2007" s="1">
        <v>0</v>
      </c>
      <c r="AC2007" s="1">
        <v>-4.1522549999999997E-3</v>
      </c>
      <c r="AD2007" s="1">
        <v>1.1928538000000001E-2</v>
      </c>
      <c r="AE2007" s="1">
        <v>1.6632409000000001E-2</v>
      </c>
      <c r="AF2007" s="1">
        <v>7.4626650000000003E-3</v>
      </c>
      <c r="AG2007" s="1">
        <v>3.1454969999999999E-2</v>
      </c>
      <c r="AH2007" s="1">
        <v>-9.9806999999999999E-4</v>
      </c>
      <c r="AI2007" s="1">
        <v>2.21704E-4</v>
      </c>
      <c r="AJ2007" s="1">
        <v>-8.3241800000000003E-4</v>
      </c>
      <c r="AK2007" s="1">
        <v>6.3864800000000002E-4</v>
      </c>
      <c r="AL2007" s="1">
        <v>-1.8492199999999999E-4</v>
      </c>
      <c r="AM2007" s="1">
        <v>1.2785611000000001E-2</v>
      </c>
      <c r="AN2007" s="6">
        <f>SUMPRODUCT(B2007:AM2007, INDEX(D21b!B:AM, MATCH(LOOKUP(A2007, D21b!A:A), D21b!A:A, 0), 0))</f>
        <v>2.8701030197494158E-3</v>
      </c>
      <c r="AO2007" s="6">
        <f>SUMPRODUCT(B2007:AM2007, INDEX('B54'!B:AM, MATCH(LOOKUP(A2007, 'B54'!A:A), 'B54'!A:A, 0), 0))</f>
        <v>5.5863117592573879E-3</v>
      </c>
      <c r="AP2007" s="6">
        <f>SUMPRODUCT(B2007:AM2007, INDEX(D21a!B:AM, MATCH(LOOKUP(A2007, D21a!A:A), D21a!A:A, 0), 0))</f>
        <v>4.4265536296258599E-3</v>
      </c>
      <c r="AQ2007" s="6">
        <f>SUMPRODUCT(B2007:AM2007, INDEX('B53'!B:AM, MATCH(LOOKUP(A2007, 'B53'!A:A), 'B53'!A:A, 0), 0))</f>
        <v>-3.1709768666011182E-4</v>
      </c>
      <c r="AR2007" s="6">
        <f>SUMPRODUCT(B2007:AL2007, INDEX(D21c!B:AL, MATCH(LOOKUP(A2007, D21c!A:A), D21c!A:A, 0), 0))</f>
        <v>2.0020271142000001E-3</v>
      </c>
      <c r="AS2007" s="6">
        <f>SUMPRODUCT(B2007:AL2007, INDEX('B55'!B:AL, MATCH(LOOKUP(A2007, 'B55'!A:A), 'B55'!A:A, 0), 0))</f>
        <v>6.3738126345000016E-3</v>
      </c>
    </row>
    <row r="2008" spans="1:45" x14ac:dyDescent="0.25">
      <c r="A2008" s="3">
        <v>43210</v>
      </c>
      <c r="B2008" s="1">
        <v>-6.5493305000000002E-2</v>
      </c>
      <c r="C2008" s="1">
        <v>4.113116E-3</v>
      </c>
      <c r="D2008" s="1">
        <v>1.004182E-2</v>
      </c>
      <c r="E2008" s="1">
        <v>2.6502752000000001E-2</v>
      </c>
      <c r="F2008" s="1">
        <v>3.1662719999999999E-3</v>
      </c>
      <c r="G2008" s="1">
        <v>-1.9512887E-2</v>
      </c>
      <c r="H2008" s="1">
        <v>-2.6212330000000002E-3</v>
      </c>
      <c r="I2008" s="1">
        <v>-9.0060773999999996E-2</v>
      </c>
      <c r="J2008" s="1">
        <v>-1.9324258E-2</v>
      </c>
      <c r="K2008" s="1">
        <v>-4.7449909999999996E-3</v>
      </c>
      <c r="L2008" s="1">
        <v>-1.6736792E-2</v>
      </c>
      <c r="M2008" s="1">
        <v>-4.305733E-3</v>
      </c>
      <c r="N2008" s="1">
        <v>-7.5902139999999996E-3</v>
      </c>
      <c r="O2008" s="1">
        <v>1.4096548E-2</v>
      </c>
      <c r="P2008" s="1">
        <v>3.5149420000000001E-3</v>
      </c>
      <c r="Q2008" s="1">
        <v>-2.4097553000000001E-2</v>
      </c>
      <c r="R2008" s="1">
        <v>-2.3256886000000001E-2</v>
      </c>
      <c r="S2008" s="1">
        <v>6.0409127999999999E-2</v>
      </c>
      <c r="T2008" s="1">
        <v>6.9252100000000002E-3</v>
      </c>
      <c r="U2008" s="1">
        <v>9.7156429999999995E-3</v>
      </c>
      <c r="V2008" s="1">
        <v>3.0533639999999998E-3</v>
      </c>
      <c r="W2008" s="1">
        <v>4.2631129999999998E-3</v>
      </c>
      <c r="X2008" s="1">
        <v>0</v>
      </c>
      <c r="Y2008" s="1">
        <v>-1.8237587999999999E-2</v>
      </c>
      <c r="Z2008" s="1">
        <v>-6.1162430000000004E-3</v>
      </c>
      <c r="AA2008" s="1">
        <v>-2.2048136999999999E-2</v>
      </c>
      <c r="AB2008" s="1">
        <v>3.6832829999999999E-3</v>
      </c>
      <c r="AC2008" s="1">
        <v>-1.6783611E-2</v>
      </c>
      <c r="AD2008" s="1">
        <v>-3.9603169999999997E-3</v>
      </c>
      <c r="AE2008" s="1">
        <v>-1.4538182E-2</v>
      </c>
      <c r="AF2008" s="1">
        <v>-7.4626650000000003E-3</v>
      </c>
      <c r="AG2008" s="1">
        <v>-1.6529338000000001E-2</v>
      </c>
      <c r="AH2008" s="1">
        <v>3.4417089999999998E-3</v>
      </c>
      <c r="AI2008" s="1">
        <v>-7.6337499999999995E-4</v>
      </c>
      <c r="AJ2008" s="1">
        <v>2.8698980000000001E-3</v>
      </c>
      <c r="AK2008" s="1">
        <v>-2.1978869999999999E-3</v>
      </c>
      <c r="AL2008" s="1">
        <v>6.3704300000000001E-4</v>
      </c>
      <c r="AM2008" s="1">
        <v>-2.3256886000000001E-2</v>
      </c>
      <c r="AN2008" s="6">
        <f>SUMPRODUCT(B2008:AM2008, INDEX(D21b!B:AM, MATCH(LOOKUP(A2008, D21b!A:A), D21b!A:A, 0), 0))</f>
        <v>-2.102964204183478E-3</v>
      </c>
      <c r="AO2008" s="6">
        <f>SUMPRODUCT(B2008:AM2008, INDEX('B54'!B:AM, MATCH(LOOKUP(A2008, 'B54'!A:A), 'B54'!A:A, 0), 0))</f>
        <v>-1.1820358804661479E-2</v>
      </c>
      <c r="AP2008" s="6">
        <f>SUMPRODUCT(B2008:AM2008, INDEX(D21a!B:AM, MATCH(LOOKUP(A2008, D21a!A:A), D21a!A:A, 0), 0))</f>
        <v>1.3028838383489215E-2</v>
      </c>
      <c r="AQ2008" s="6">
        <f>SUMPRODUCT(B2008:AM2008, INDEX('B53'!B:AM, MATCH(LOOKUP(A2008, 'B53'!A:A), 'B53'!A:A, 0), 0))</f>
        <v>-5.6870827731891182E-3</v>
      </c>
      <c r="AR2008" s="6">
        <f>SUMPRODUCT(B2008:AL2008, INDEX(D21c!B:AL, MATCH(LOOKUP(A2008, D21c!A:A), D21c!A:A, 0), 0))</f>
        <v>-1.3394830551000003E-3</v>
      </c>
      <c r="AS2008" s="6">
        <f>SUMPRODUCT(B2008:AL2008, INDEX('B55'!B:AL, MATCH(LOOKUP(A2008, 'B55'!A:A), 'B55'!A:A, 0), 0))</f>
        <v>-1.3994358160600004E-2</v>
      </c>
    </row>
    <row r="2009" spans="1:45" x14ac:dyDescent="0.25">
      <c r="A2009" s="3">
        <v>43213</v>
      </c>
      <c r="B2009" s="1">
        <v>-1.0977059000000001E-2</v>
      </c>
      <c r="C2009" s="1">
        <v>-7.5031280000000004E-3</v>
      </c>
      <c r="D2009" s="1">
        <v>2.8066223000000001E-2</v>
      </c>
      <c r="E2009" s="1">
        <v>-3.7779767999999998E-2</v>
      </c>
      <c r="F2009" s="1">
        <v>-5.3014055999999997E-2</v>
      </c>
      <c r="G2009" s="1">
        <v>-3.3816585000000003E-2</v>
      </c>
      <c r="H2009" s="1">
        <v>5.2356140000000004E-3</v>
      </c>
      <c r="I2009" s="1">
        <v>-0.10332651499999999</v>
      </c>
      <c r="J2009" s="1">
        <v>-9.1901303000000004E-2</v>
      </c>
      <c r="K2009" s="1">
        <v>-7.5297717E-2</v>
      </c>
      <c r="L2009" s="1">
        <v>-5.6414089000000001E-2</v>
      </c>
      <c r="M2009" s="1">
        <v>-2.159785E-3</v>
      </c>
      <c r="N2009" s="1">
        <v>0</v>
      </c>
      <c r="O2009" s="1">
        <v>-2.2617040000000001E-2</v>
      </c>
      <c r="P2009" s="1">
        <v>0</v>
      </c>
      <c r="Q2009" s="1">
        <v>-3.9383328000000002E-2</v>
      </c>
      <c r="R2009" s="1">
        <v>-9.9565599999999997E-3</v>
      </c>
      <c r="S2009" s="1">
        <v>-4.5863416999999997E-2</v>
      </c>
      <c r="T2009" s="1">
        <v>-1.1712972E-2</v>
      </c>
      <c r="U2009" s="1">
        <v>-2.7663229999999998E-3</v>
      </c>
      <c r="V2009" s="1">
        <v>-3.2535753000000001E-2</v>
      </c>
      <c r="W2009" s="1">
        <v>-1.1236553999999999E-2</v>
      </c>
      <c r="X2009" s="1">
        <v>0</v>
      </c>
      <c r="Y2009" s="1">
        <v>-3.7504395000000003E-2</v>
      </c>
      <c r="Z2009" s="1">
        <v>-4.6117679999999996E-3</v>
      </c>
      <c r="AA2009" s="1">
        <v>-5.5660846999999999E-2</v>
      </c>
      <c r="AB2009" s="1">
        <v>-2.7960814000000001E-2</v>
      </c>
      <c r="AC2009" s="1">
        <v>-1.1347639E-2</v>
      </c>
      <c r="AD2009" s="1">
        <v>-3.9761859999999996E-3</v>
      </c>
      <c r="AE2009" s="1">
        <v>8.3334069999999993E-3</v>
      </c>
      <c r="AF2009" s="1">
        <v>1.87087E-3</v>
      </c>
      <c r="AG2009" s="1">
        <v>1.850102E-3</v>
      </c>
      <c r="AH2009" s="1">
        <v>-1.257006E-3</v>
      </c>
      <c r="AI2009" s="1">
        <v>2.7843399999999998E-4</v>
      </c>
      <c r="AJ2009" s="1">
        <v>-1.047975E-3</v>
      </c>
      <c r="AK2009" s="1">
        <v>8.01292E-4</v>
      </c>
      <c r="AL2009" s="1">
        <v>-2.32458E-4</v>
      </c>
      <c r="AM2009" s="1">
        <v>-9.9565599999999997E-3</v>
      </c>
      <c r="AN2009" s="6">
        <f>SUMPRODUCT(B2009:AM2009, INDEX(D21b!B:AM, MATCH(LOOKUP(A2009, D21b!A:A), D21b!A:A, 0), 0))</f>
        <v>-1.6988456434487156E-3</v>
      </c>
      <c r="AO2009" s="6">
        <f>SUMPRODUCT(B2009:AM2009, INDEX('B54'!B:AM, MATCH(LOOKUP(A2009, 'B54'!A:A), 'B54'!A:A, 0), 0))</f>
        <v>-2.7718172851377249E-2</v>
      </c>
      <c r="AP2009" s="6">
        <f>SUMPRODUCT(B2009:AM2009, INDEX(D21a!B:AM, MATCH(LOOKUP(A2009, D21a!A:A), D21a!A:A, 0), 0))</f>
        <v>-3.024962340402601E-2</v>
      </c>
      <c r="AQ2009" s="6">
        <f>SUMPRODUCT(B2009:AM2009, INDEX('B53'!B:AM, MATCH(LOOKUP(A2009, 'B53'!A:A), 'B53'!A:A, 0), 0))</f>
        <v>-3.3940698314432409E-2</v>
      </c>
      <c r="AR2009" s="6">
        <f>SUMPRODUCT(B2009:AL2009, INDEX(D21c!B:AL, MATCH(LOOKUP(A2009, D21c!A:A), D21c!A:A, 0), 0))</f>
        <v>-2.7074256578699996E-2</v>
      </c>
      <c r="AS2009" s="6">
        <f>SUMPRODUCT(B2009:AL2009, INDEX('B55'!B:AL, MATCH(LOOKUP(A2009, 'B55'!A:A), 'B55'!A:A, 0), 0))</f>
        <v>-1.9537068657599993E-2</v>
      </c>
    </row>
    <row r="2010" spans="1:45" x14ac:dyDescent="0.25">
      <c r="A2010" s="3">
        <v>43214</v>
      </c>
      <c r="B2010" s="1">
        <v>2.2050730000000001E-3</v>
      </c>
      <c r="C2010" s="1">
        <v>-3.2495409999999999E-3</v>
      </c>
      <c r="D2010" s="1">
        <v>2.1527988000000001E-2</v>
      </c>
      <c r="E2010" s="1">
        <v>-1.3846188000000001E-2</v>
      </c>
      <c r="F2010" s="1">
        <v>-2.5887805E-2</v>
      </c>
      <c r="G2010" s="1">
        <v>-2.5509830000000002E-3</v>
      </c>
      <c r="H2010" s="1">
        <v>-2.1108963000000001E-2</v>
      </c>
      <c r="I2010" s="1">
        <v>1.450298E-3</v>
      </c>
      <c r="J2010" s="1">
        <v>-1.8893979000000002E-2</v>
      </c>
      <c r="K2010" s="1">
        <v>-1.5504146999999999E-2</v>
      </c>
      <c r="L2010" s="1">
        <v>-5.5059776999999997E-2</v>
      </c>
      <c r="M2010" s="1">
        <v>-1.4153791000000001E-2</v>
      </c>
      <c r="N2010" s="1">
        <v>0</v>
      </c>
      <c r="O2010" s="1">
        <v>-9.0661960000000003E-3</v>
      </c>
      <c r="P2010" s="1">
        <v>-2.9675768000000002E-2</v>
      </c>
      <c r="Q2010" s="1">
        <v>-7.2320659999999995E-2</v>
      </c>
      <c r="R2010" s="1">
        <v>-5.0156089999999999E-3</v>
      </c>
      <c r="S2010" s="1">
        <v>-3.3030525999999998E-2</v>
      </c>
      <c r="T2010" s="1">
        <v>-4.872917E-3</v>
      </c>
      <c r="U2010" s="1">
        <v>3.2700489999999999E-2</v>
      </c>
      <c r="V2010" s="1">
        <v>-3.2002731E-2</v>
      </c>
      <c r="W2010" s="1">
        <v>-5.5539609999999996E-3</v>
      </c>
      <c r="X2010" s="1">
        <v>0</v>
      </c>
      <c r="Y2010" s="1">
        <v>-1.2820688E-2</v>
      </c>
      <c r="Z2010" s="1">
        <v>-3.2892597000000003E-2</v>
      </c>
      <c r="AA2010" s="1">
        <v>6.711435E-3</v>
      </c>
      <c r="AB2010" s="1">
        <v>-1.5238468E-2</v>
      </c>
      <c r="AC2010" s="1">
        <v>-2.6013027000000001E-2</v>
      </c>
      <c r="AD2010" s="1">
        <v>0</v>
      </c>
      <c r="AE2010" s="1">
        <v>-1.6736757000000001E-2</v>
      </c>
      <c r="AF2010" s="1">
        <v>9.3023930000000008E-3</v>
      </c>
      <c r="AG2010" s="1">
        <v>3.6900600000000002E-3</v>
      </c>
      <c r="AH2010" s="1">
        <v>-4.7083500000000001E-4</v>
      </c>
      <c r="AI2010" s="1">
        <v>1.04403E-4</v>
      </c>
      <c r="AJ2010" s="1">
        <v>-3.9259499999999998E-4</v>
      </c>
      <c r="AK2010" s="1">
        <v>3.0056400000000002E-4</v>
      </c>
      <c r="AL2010" s="2">
        <v>-8.7100000000000003E-5</v>
      </c>
      <c r="AM2010" s="1">
        <v>-5.0156089999999999E-3</v>
      </c>
      <c r="AN2010" s="6">
        <f>SUMPRODUCT(B2010:AM2010, INDEX(D21b!B:AM, MATCH(LOOKUP(A2010, D21b!A:A), D21b!A:A, 0), 0))</f>
        <v>-6.6159886706306472E-5</v>
      </c>
      <c r="AO2010" s="6">
        <f>SUMPRODUCT(B2010:AM2010, INDEX('B54'!B:AM, MATCH(LOOKUP(A2010, 'B54'!A:A), 'B54'!A:A, 0), 0))</f>
        <v>-1.3010232545252741E-2</v>
      </c>
      <c r="AP2010" s="6">
        <f>SUMPRODUCT(B2010:AM2010, INDEX(D21a!B:AM, MATCH(LOOKUP(A2010, D21a!A:A), D21a!A:A, 0), 0))</f>
        <v>-1.4927361848922318E-2</v>
      </c>
      <c r="AQ2010" s="6">
        <f>SUMPRODUCT(B2010:AM2010, INDEX('B53'!B:AM, MATCH(LOOKUP(A2010, 'B53'!A:A), 'B53'!A:A, 0), 0))</f>
        <v>-1.8850821055500917E-2</v>
      </c>
      <c r="AR2010" s="6">
        <f>SUMPRODUCT(B2010:AL2010, INDEX(D21c!B:AL, MATCH(LOOKUP(A2010, D21c!A:A), D21c!A:A, 0), 0))</f>
        <v>-2.2915331309299996E-2</v>
      </c>
      <c r="AS2010" s="6">
        <f>SUMPRODUCT(B2010:AL2010, INDEX('B55'!B:AL, MATCH(LOOKUP(A2010, 'B55'!A:A), 'B55'!A:A, 0), 0))</f>
        <v>-1.06177199263E-2</v>
      </c>
    </row>
    <row r="2011" spans="1:45" x14ac:dyDescent="0.25">
      <c r="A2011" s="3">
        <v>43215</v>
      </c>
      <c r="B2011" s="1">
        <v>-8.8496149999999999E-3</v>
      </c>
      <c r="C2011" s="1">
        <v>-1.6595550000000001E-3</v>
      </c>
      <c r="D2011" s="1">
        <v>1.9065795E-2</v>
      </c>
      <c r="E2011" s="1">
        <v>-5.0192659999999997E-3</v>
      </c>
      <c r="F2011" s="1">
        <v>1.35903E-2</v>
      </c>
      <c r="G2011" s="1">
        <v>7.6336119999999997E-3</v>
      </c>
      <c r="H2011" s="1">
        <v>1.5873348999999998E-2</v>
      </c>
      <c r="I2011" s="1">
        <v>1.8665337000000001E-2</v>
      </c>
      <c r="J2011" s="1">
        <v>1.8893979000000002E-2</v>
      </c>
      <c r="K2011" s="1">
        <v>-1.7072022999999999E-2</v>
      </c>
      <c r="L2011" s="1">
        <v>6.8363743000000005E-2</v>
      </c>
      <c r="M2011" s="1">
        <v>-2.1953469999999998E-3</v>
      </c>
      <c r="N2011" s="1">
        <v>-5.7306500000000003E-3</v>
      </c>
      <c r="O2011" s="1">
        <v>-4.0330419999999997E-3</v>
      </c>
      <c r="P2011" s="1">
        <v>-1.3341617E-2</v>
      </c>
      <c r="Q2011" s="1">
        <v>2.2701470000000001E-3</v>
      </c>
      <c r="R2011" s="1">
        <v>-3.1476260000000002E-3</v>
      </c>
      <c r="S2011" s="1">
        <v>5.0920090000000001E-2</v>
      </c>
      <c r="T2011" s="1">
        <v>-2.3206419999999999E-3</v>
      </c>
      <c r="U2011" s="1">
        <v>-4.0294809999999997E-3</v>
      </c>
      <c r="V2011" s="1">
        <v>1.292424E-2</v>
      </c>
      <c r="W2011" s="1">
        <v>-3.4318949999999999E-3</v>
      </c>
      <c r="X2011" s="1">
        <v>0</v>
      </c>
      <c r="Y2011" s="1">
        <v>2.5479084999999999E-2</v>
      </c>
      <c r="Z2011" s="1">
        <v>7.9302560000000001E-3</v>
      </c>
      <c r="AA2011" s="1">
        <v>0</v>
      </c>
      <c r="AB2011" s="1">
        <v>1.5238468E-2</v>
      </c>
      <c r="AC2011" s="1">
        <v>-1.3264748999999999E-2</v>
      </c>
      <c r="AD2011" s="1">
        <v>1.9900209999999998E-3</v>
      </c>
      <c r="AE2011" s="1">
        <v>-8.4746530000000004E-3</v>
      </c>
      <c r="AF2011" s="1">
        <v>-1.3047734E-2</v>
      </c>
      <c r="AG2011" s="1">
        <v>-1.8432819999999999E-3</v>
      </c>
      <c r="AH2011" s="1">
        <v>-1.78553E-4</v>
      </c>
      <c r="AI2011" s="2">
        <v>3.96E-5</v>
      </c>
      <c r="AJ2011" s="1">
        <v>-1.4889100000000001E-4</v>
      </c>
      <c r="AK2011" s="1">
        <v>1.1404300000000001E-4</v>
      </c>
      <c r="AL2011" s="2">
        <v>-3.3099999999999998E-5</v>
      </c>
      <c r="AM2011" s="1">
        <v>-3.1476260000000002E-3</v>
      </c>
      <c r="AN2011" s="6">
        <f>SUMPRODUCT(B2011:AM2011, INDEX(D21b!B:AM, MATCH(LOOKUP(A2011, D21b!A:A), D21b!A:A, 0), 0))</f>
        <v>-1.0118151352728818E-3</v>
      </c>
      <c r="AO2011" s="6">
        <f>SUMPRODUCT(B2011:AM2011, INDEX('B54'!B:AM, MATCH(LOOKUP(A2011, 'B54'!A:A), 'B54'!A:A, 0), 0))</f>
        <v>5.5554868901220838E-3</v>
      </c>
      <c r="AP2011" s="6">
        <f>SUMPRODUCT(B2011:AM2011, INDEX(D21a!B:AM, MATCH(LOOKUP(A2011, D21a!A:A), D21a!A:A, 0), 0))</f>
        <v>-2.9271249452013002E-3</v>
      </c>
      <c r="AQ2011" s="6">
        <f>SUMPRODUCT(B2011:AM2011, INDEX('B53'!B:AM, MATCH(LOOKUP(A2011, 'B53'!A:A), 'B53'!A:A, 0), 0))</f>
        <v>7.3404539972686533E-3</v>
      </c>
      <c r="AR2011" s="6">
        <f>SUMPRODUCT(B2011:AL2011, INDEX(D21c!B:AL, MATCH(LOOKUP(A2011, D21c!A:A), D21c!A:A, 0), 0))</f>
        <v>9.1230660779999997E-3</v>
      </c>
      <c r="AS2011" s="6">
        <f>SUMPRODUCT(B2011:AL2011, INDEX('B55'!B:AL, MATCH(LOOKUP(A2011, 'B55'!A:A), 'B55'!A:A, 0), 0))</f>
        <v>1.9095603393999999E-3</v>
      </c>
    </row>
    <row r="2012" spans="1:45" x14ac:dyDescent="0.25">
      <c r="A2012" s="3">
        <v>43216</v>
      </c>
      <c r="B2012" s="1">
        <v>-1.3423020000000001E-2</v>
      </c>
      <c r="C2012" s="1">
        <v>-1.057054E-3</v>
      </c>
      <c r="D2012" s="1">
        <v>1.8130172E-2</v>
      </c>
      <c r="E2012" s="1">
        <v>-1.6910479999999999E-3</v>
      </c>
      <c r="F2012" s="1">
        <v>-4.509613E-3</v>
      </c>
      <c r="G2012" s="1">
        <v>-2.0487259000000001E-2</v>
      </c>
      <c r="H2012" s="1">
        <v>-7.9051799999999995E-3</v>
      </c>
      <c r="I2012" s="1">
        <v>7.0872019999999999E-3</v>
      </c>
      <c r="J2012" s="1">
        <v>-2.7101928000000001E-2</v>
      </c>
      <c r="K2012" s="1">
        <v>-1.0652604E-2</v>
      </c>
      <c r="L2012" s="1">
        <v>-4.0454955000000001E-2</v>
      </c>
      <c r="M2012" s="1">
        <v>-1.0994830000000001E-3</v>
      </c>
      <c r="N2012" s="1">
        <v>1.1428646000000001E-2</v>
      </c>
      <c r="O2012" s="1">
        <v>-2.1303210000000001E-3</v>
      </c>
      <c r="P2012" s="1">
        <v>8.5106899999999996E-3</v>
      </c>
      <c r="Q2012" s="1">
        <v>-1.6000339999999998E-2</v>
      </c>
      <c r="R2012" s="1">
        <v>-3.1575650000000002E-3</v>
      </c>
      <c r="S2012" s="1">
        <v>-3.6105005000000003E-2</v>
      </c>
      <c r="T2012" s="1">
        <v>-1.354137E-3</v>
      </c>
      <c r="U2012" s="1">
        <v>-2.5904685E-2</v>
      </c>
      <c r="V2012" s="1">
        <v>-1.4551540999999999E-2</v>
      </c>
      <c r="W2012" s="1">
        <v>-2.6280650000000002E-3</v>
      </c>
      <c r="X2012" s="1">
        <v>0</v>
      </c>
      <c r="Y2012" s="1">
        <v>-5.8268908000000001E-2</v>
      </c>
      <c r="Z2012" s="1">
        <v>-1.2718757000000001E-2</v>
      </c>
      <c r="AA2012" s="1">
        <v>-3.056265E-2</v>
      </c>
      <c r="AB2012" s="1">
        <v>-9.4967469999999998E-3</v>
      </c>
      <c r="AC2012" s="1">
        <v>-4.0883816000000003E-2</v>
      </c>
      <c r="AD2012" s="1">
        <v>3.9682720000000001E-3</v>
      </c>
      <c r="AE2012" s="1">
        <v>4.24626E-3</v>
      </c>
      <c r="AF2012" s="1">
        <v>9.3371359999999994E-3</v>
      </c>
      <c r="AG2012" s="1">
        <v>-1.8467780000000001E-3</v>
      </c>
      <c r="AH2012" s="2">
        <v>9.5099999999999998E-7</v>
      </c>
      <c r="AI2012" s="2">
        <v>-2.11E-7</v>
      </c>
      <c r="AJ2012" s="2">
        <v>7.9299999999999997E-7</v>
      </c>
      <c r="AK2012" s="2">
        <v>-6.0699999999999997E-7</v>
      </c>
      <c r="AL2012" s="2">
        <v>1.7599999999999999E-7</v>
      </c>
      <c r="AM2012" s="1">
        <v>-3.1575650000000002E-3</v>
      </c>
      <c r="AN2012" s="6">
        <f>SUMPRODUCT(B2012:AM2012, INDEX(D21b!B:AM, MATCH(LOOKUP(A2012, D21b!A:A), D21b!A:A, 0), 0))</f>
        <v>1.142633157570609E-3</v>
      </c>
      <c r="AO2012" s="6">
        <f>SUMPRODUCT(B2012:AM2012, INDEX('B54'!B:AM, MATCH(LOOKUP(A2012, 'B54'!A:A), 'B54'!A:A, 0), 0))</f>
        <v>-1.0745014074765405E-2</v>
      </c>
      <c r="AP2012" s="6">
        <f>SUMPRODUCT(B2012:AM2012, INDEX(D21a!B:AM, MATCH(LOOKUP(A2012, D21a!A:A), D21a!A:A, 0), 0))</f>
        <v>-9.0826100903822673E-3</v>
      </c>
      <c r="AQ2012" s="6">
        <f>SUMPRODUCT(B2012:AM2012, INDEX('B53'!B:AM, MATCH(LOOKUP(A2012, 'B53'!A:A), 'B53'!A:A, 0), 0))</f>
        <v>-8.555974444225933E-3</v>
      </c>
      <c r="AR2012" s="6">
        <f>SUMPRODUCT(B2012:AL2012, INDEX(D21c!B:AL, MATCH(LOOKUP(A2012, D21c!A:A), D21c!A:A, 0), 0))</f>
        <v>-1.1863907568999996E-2</v>
      </c>
      <c r="AS2012" s="6">
        <f>SUMPRODUCT(B2012:AL2012, INDEX('B55'!B:AL, MATCH(LOOKUP(A2012, 'B55'!A:A), 'B55'!A:A, 0), 0))</f>
        <v>-9.5126030955999981E-3</v>
      </c>
    </row>
    <row r="2013" spans="1:45" x14ac:dyDescent="0.25">
      <c r="A2013" s="3">
        <v>43217</v>
      </c>
      <c r="B2013" s="1">
        <v>6.734032E-3</v>
      </c>
      <c r="C2013" s="1">
        <v>-1.0602610000000001E-3</v>
      </c>
      <c r="D2013" s="1">
        <v>1.8135156999999999E-2</v>
      </c>
      <c r="E2013" s="1">
        <v>-1.7087440000000001E-3</v>
      </c>
      <c r="F2013" s="1">
        <v>-4.2706974000000002E-2</v>
      </c>
      <c r="G2013" s="1">
        <v>-3.8885730000000002E-3</v>
      </c>
      <c r="H2013" s="1">
        <v>5.2770569999999999E-3</v>
      </c>
      <c r="I2013" s="1">
        <v>1.6807076000000001E-2</v>
      </c>
      <c r="J2013" s="1">
        <v>5.4793439999999997E-3</v>
      </c>
      <c r="K2013" s="1">
        <v>-3.6813933E-2</v>
      </c>
      <c r="L2013" s="1">
        <v>4.0454955000000001E-2</v>
      </c>
      <c r="M2013" s="1">
        <v>-1.1006939999999999E-3</v>
      </c>
      <c r="N2013" s="1">
        <v>1.3170483E-2</v>
      </c>
      <c r="O2013" s="1">
        <v>-2.140444E-3</v>
      </c>
      <c r="P2013" s="1">
        <v>4.8309269999999996E-3</v>
      </c>
      <c r="Q2013" s="1">
        <v>2.2780028000000001E-2</v>
      </c>
      <c r="R2013" s="1">
        <v>1.8956590000000001E-3</v>
      </c>
      <c r="S2013" s="1">
        <v>3.2552602999999999E-2</v>
      </c>
      <c r="T2013" s="1">
        <v>-1.3592820000000001E-3</v>
      </c>
      <c r="U2013" s="1">
        <v>6.882333E-3</v>
      </c>
      <c r="V2013" s="1">
        <v>6.4934789999999999E-3</v>
      </c>
      <c r="W2013" s="1">
        <v>-2.632344E-3</v>
      </c>
      <c r="X2013" s="1">
        <v>2.5706555999999998E-2</v>
      </c>
      <c r="Y2013" s="1">
        <v>3.6010437999999999E-2</v>
      </c>
      <c r="Z2013" s="1">
        <v>4.7885009999999997E-3</v>
      </c>
      <c r="AA2013" s="1">
        <v>2.7212564000000002E-2</v>
      </c>
      <c r="AB2013" s="1">
        <v>1.1385283E-2</v>
      </c>
      <c r="AC2013" s="1">
        <v>4.8274833000000003E-2</v>
      </c>
      <c r="AD2013" s="1">
        <v>5.9230020000000001E-3</v>
      </c>
      <c r="AE2013" s="1">
        <v>2.1164310000000002E-3</v>
      </c>
      <c r="AF2013" s="1">
        <v>5.5607E-3</v>
      </c>
      <c r="AG2013" s="1">
        <v>-1.850102E-3</v>
      </c>
      <c r="AH2013" s="1">
        <v>-4.8452899999999998E-4</v>
      </c>
      <c r="AI2013" s="1">
        <v>1.07525E-4</v>
      </c>
      <c r="AJ2013" s="1">
        <v>-4.0405699999999998E-4</v>
      </c>
      <c r="AK2013" s="1">
        <v>3.0963799999999999E-4</v>
      </c>
      <c r="AL2013" s="2">
        <v>-8.9699999999999998E-5</v>
      </c>
      <c r="AM2013" s="1">
        <v>1.8956590000000001E-3</v>
      </c>
      <c r="AN2013" s="6">
        <f>SUMPRODUCT(B2013:AM2013, INDEX(D21b!B:AM, MATCH(LOOKUP(A2013, D21b!A:A), D21b!A:A, 0), 0))</f>
        <v>2.5686843434911868E-3</v>
      </c>
      <c r="AO2013" s="6">
        <f>SUMPRODUCT(B2013:AM2013, INDEX('B54'!B:AM, MATCH(LOOKUP(A2013, 'B54'!A:A), 'B54'!A:A, 0), 0))</f>
        <v>1.7465671560891929E-3</v>
      </c>
      <c r="AP2013" s="6">
        <f>SUMPRODUCT(B2013:AM2013, INDEX(D21a!B:AM, MATCH(LOOKUP(A2013, D21a!A:A), D21a!A:A, 0), 0))</f>
        <v>7.1177180956689687E-3</v>
      </c>
      <c r="AQ2013" s="6">
        <f>SUMPRODUCT(B2013:AM2013, INDEX('B53'!B:AM, MATCH(LOOKUP(A2013, 'B53'!A:A), 'B53'!A:A, 0), 0))</f>
        <v>2.6655633561673752E-3</v>
      </c>
      <c r="AR2013" s="6">
        <f>SUMPRODUCT(B2013:AL2013, INDEX(D21c!B:AL, MATCH(LOOKUP(A2013, D21c!A:A), D21c!A:A, 0), 0))</f>
        <v>6.5482351067999989E-3</v>
      </c>
      <c r="AS2013" s="6">
        <f>SUMPRODUCT(B2013:AL2013, INDEX('B55'!B:AL, MATCH(LOOKUP(A2013, 'B55'!A:A), 'B55'!A:A, 0), 0))</f>
        <v>8.8429448869999996E-3</v>
      </c>
    </row>
    <row r="2014" spans="1:45" x14ac:dyDescent="0.25">
      <c r="A2014" s="3">
        <v>43220</v>
      </c>
      <c r="B2014" s="1">
        <v>1.5538603E-2</v>
      </c>
      <c r="C2014" s="1">
        <v>5.7342299999999999E-4</v>
      </c>
      <c r="D2014" s="1">
        <v>1.5590972999999999E-2</v>
      </c>
      <c r="E2014" s="1">
        <v>7.2705080000000002E-3</v>
      </c>
      <c r="F2014" s="1">
        <v>5.8402386000000001E-2</v>
      </c>
      <c r="G2014" s="1">
        <v>5.1813850000000002E-3</v>
      </c>
      <c r="H2014" s="1">
        <v>2.6281220000000001E-3</v>
      </c>
      <c r="I2014" s="1">
        <v>-5.1293264999999998E-2</v>
      </c>
      <c r="J2014" s="1">
        <v>5.8372051000000001E-2</v>
      </c>
      <c r="K2014" s="1">
        <v>1.3793322E-2</v>
      </c>
      <c r="L2014" s="1">
        <v>4.3956109999999998E-3</v>
      </c>
      <c r="M2014" s="1">
        <v>-1.1020170000000001E-3</v>
      </c>
      <c r="N2014" s="1">
        <v>0</v>
      </c>
      <c r="O2014" s="1">
        <v>3.0064229999999998E-3</v>
      </c>
      <c r="P2014" s="1">
        <v>1.0785006E-2</v>
      </c>
      <c r="Q2014" s="1">
        <v>-4.5146769999999999E-3</v>
      </c>
      <c r="R2014" s="1">
        <v>1.0050374000000001E-2</v>
      </c>
      <c r="S2014" s="1">
        <v>1.7637140999999999E-2</v>
      </c>
      <c r="T2014" s="1">
        <v>1.259638E-3</v>
      </c>
      <c r="U2014" s="1">
        <v>1.370795E-3</v>
      </c>
      <c r="V2014" s="1">
        <v>0</v>
      </c>
      <c r="W2014" s="1">
        <v>-4.5356699999999999E-4</v>
      </c>
      <c r="X2014" s="1">
        <v>0</v>
      </c>
      <c r="Y2014" s="1">
        <v>-3.6010437999999999E-2</v>
      </c>
      <c r="Z2014" s="1">
        <v>1.1084848E-2</v>
      </c>
      <c r="AA2014" s="1">
        <v>-2.0339684E-2</v>
      </c>
      <c r="AB2014" s="1">
        <v>0</v>
      </c>
      <c r="AC2014" s="1">
        <v>1.4716709999999999E-3</v>
      </c>
      <c r="AD2014" s="1">
        <v>3.929292E-3</v>
      </c>
      <c r="AE2014" s="1">
        <v>2.1119609999999999E-3</v>
      </c>
      <c r="AF2014" s="1">
        <v>-9.2851180000000002E-3</v>
      </c>
      <c r="AG2014" s="1">
        <v>1.850102E-3</v>
      </c>
      <c r="AH2014" s="1">
        <v>-7.8659699999999999E-4</v>
      </c>
      <c r="AI2014" s="1">
        <v>1.7469499999999999E-4</v>
      </c>
      <c r="AJ2014" s="1">
        <v>-6.56027E-4</v>
      </c>
      <c r="AK2014" s="1">
        <v>5.0319799999999995E-4</v>
      </c>
      <c r="AL2014" s="1">
        <v>-1.45721E-4</v>
      </c>
      <c r="AM2014" s="1">
        <v>1.0050374000000001E-2</v>
      </c>
      <c r="AN2014" s="6">
        <f>SUMPRODUCT(B2014:AM2014, INDEX(D21b!B:AM, MATCH(LOOKUP(A2014, D21b!A:A), D21b!A:A, 0), 0))</f>
        <v>-4.3684360235718845E-4</v>
      </c>
      <c r="AO2014" s="6">
        <f>SUMPRODUCT(B2014:AM2014, INDEX('B54'!B:AM, MATCH(LOOKUP(A2014, 'B54'!A:A), 'B54'!A:A, 0), 0))</f>
        <v>1.4583734947533037E-2</v>
      </c>
      <c r="AP2014" s="6">
        <f>SUMPRODUCT(B2014:AM2014, INDEX(D21a!B:AM, MATCH(LOOKUP(A2014, D21a!A:A), D21a!A:A, 0), 0))</f>
        <v>5.5714345857055692E-3</v>
      </c>
      <c r="AQ2014" s="6">
        <f>SUMPRODUCT(B2014:AM2014, INDEX('B53'!B:AM, MATCH(LOOKUP(A2014, 'B53'!A:A), 'B53'!A:A, 0), 0))</f>
        <v>6.533992764448813E-3</v>
      </c>
      <c r="AR2014" s="6">
        <f>SUMPRODUCT(B2014:AL2014, INDEX(D21c!B:AL, MATCH(LOOKUP(A2014, D21c!A:A), D21c!A:A, 0), 0))</f>
        <v>1.0416770582999998E-3</v>
      </c>
      <c r="AS2014" s="6">
        <f>SUMPRODUCT(B2014:AL2014, INDEX('B55'!B:AL, MATCH(LOOKUP(A2014, 'B55'!A:A), 'B55'!A:A, 0), 0))</f>
        <v>7.6743049931000014E-3</v>
      </c>
    </row>
    <row r="2015" spans="1:45" x14ac:dyDescent="0.25">
      <c r="A2015" s="3">
        <v>43222</v>
      </c>
      <c r="B2015" s="1">
        <v>-1.7778246000000001E-2</v>
      </c>
      <c r="C2015" s="1">
        <v>3.2216010000000002E-3</v>
      </c>
      <c r="D2015" s="1">
        <v>1.1444199E-2</v>
      </c>
      <c r="E2015" s="1">
        <v>2.1687227999999999E-2</v>
      </c>
      <c r="F2015" s="1">
        <v>2.2221789999999999E-3</v>
      </c>
      <c r="G2015" s="1">
        <v>-1.6938568000000001E-2</v>
      </c>
      <c r="H2015" s="1">
        <v>-2.6281220000000001E-3</v>
      </c>
      <c r="I2015" s="1">
        <v>5.4067150000000001E-2</v>
      </c>
      <c r="J2015" s="1">
        <v>3.793121E-2</v>
      </c>
      <c r="K2015" s="1">
        <v>0</v>
      </c>
      <c r="L2015" s="1">
        <v>4.3763750000000001E-3</v>
      </c>
      <c r="M2015" s="1">
        <v>-4.4198079999999999E-3</v>
      </c>
      <c r="N2015" s="1">
        <v>0</v>
      </c>
      <c r="O2015" s="1">
        <v>1.1311241E-2</v>
      </c>
      <c r="P2015" s="1">
        <v>-7.1770640000000004E-3</v>
      </c>
      <c r="Q2015" s="1">
        <v>2.2598869999999999E-3</v>
      </c>
      <c r="R2015" s="1">
        <v>-7.5282409999999998E-3</v>
      </c>
      <c r="S2015" s="1">
        <v>1.3889112E-2</v>
      </c>
      <c r="T2015" s="1">
        <v>5.4994010000000001E-3</v>
      </c>
      <c r="U2015" s="1">
        <v>5.4644940000000003E-3</v>
      </c>
      <c r="V2015" s="1">
        <v>1.1263202999999999E-2</v>
      </c>
      <c r="W2015" s="1">
        <v>3.0756820000000002E-3</v>
      </c>
      <c r="X2015" s="1">
        <v>0</v>
      </c>
      <c r="Y2015" s="1">
        <v>5.5119298999999997E-2</v>
      </c>
      <c r="Z2015" s="1">
        <v>2.0265743999999999E-2</v>
      </c>
      <c r="AA2015" s="1">
        <v>1.0221554000000001E-2</v>
      </c>
      <c r="AB2015" s="1">
        <v>0</v>
      </c>
      <c r="AC2015" s="1">
        <v>-2.6827242000000001E-2</v>
      </c>
      <c r="AD2015" s="1">
        <v>5.865103E-3</v>
      </c>
      <c r="AE2015" s="1">
        <v>8.4033500000000004E-3</v>
      </c>
      <c r="AF2015" s="1">
        <v>-1.3145654E-2</v>
      </c>
      <c r="AG2015" s="1">
        <v>-9.2851180000000002E-3</v>
      </c>
      <c r="AH2015" s="1">
        <v>1.688426E-3</v>
      </c>
      <c r="AI2015" s="1">
        <v>-3.7477499999999999E-4</v>
      </c>
      <c r="AJ2015" s="1">
        <v>1.4080519999999999E-3</v>
      </c>
      <c r="AK2015" s="1">
        <v>-1.0793140000000001E-3</v>
      </c>
      <c r="AL2015" s="1">
        <v>3.12675E-4</v>
      </c>
      <c r="AM2015" s="1">
        <v>-7.5282409999999998E-3</v>
      </c>
      <c r="AN2015" s="6">
        <f>SUMPRODUCT(B2015:AM2015, INDEX(D21b!B:AM, MATCH(LOOKUP(A2015, D21b!A:A), D21b!A:A, 0), 0))</f>
        <v>-1.2269060424718624E-3</v>
      </c>
      <c r="AO2015" s="6">
        <f>SUMPRODUCT(B2015:AM2015, INDEX('B54'!B:AM, MATCH(LOOKUP(A2015, 'B54'!A:A), 'B54'!A:A, 0), 0))</f>
        <v>3.308597110886892E-3</v>
      </c>
      <c r="AP2015" s="6">
        <f>SUMPRODUCT(B2015:AM2015, INDEX(D21a!B:AM, MATCH(LOOKUP(A2015, D21a!A:A), D21a!A:A, 0), 0))</f>
        <v>1.1161190887047576E-2</v>
      </c>
      <c r="AQ2015" s="6">
        <f>SUMPRODUCT(B2015:AM2015, INDEX('B53'!B:AM, MATCH(LOOKUP(A2015, 'B53'!A:A), 'B53'!A:A, 0), 0))</f>
        <v>9.7500842731344933E-3</v>
      </c>
      <c r="AR2015" s="6">
        <f>SUMPRODUCT(B2015:AL2015, INDEX(D21c!B:AL, MATCH(LOOKUP(A2015, D21c!A:A), D21c!A:A, 0), 0))</f>
        <v>8.6826840833000001E-3</v>
      </c>
      <c r="AS2015" s="6">
        <f>SUMPRODUCT(B2015:AL2015, INDEX('B55'!B:AL, MATCH(LOOKUP(A2015, 'B55'!A:A), 'B55'!A:A, 0), 0))</f>
        <v>1.707823398699999E-3</v>
      </c>
    </row>
    <row r="2016" spans="1:45" x14ac:dyDescent="0.25">
      <c r="A2016" s="3">
        <v>43223</v>
      </c>
      <c r="B2016" s="1">
        <v>-1.1274077E-2</v>
      </c>
      <c r="C2016" s="1">
        <v>-2.4687789999999999E-3</v>
      </c>
      <c r="D2016" s="1">
        <v>2.0320176999999998E-2</v>
      </c>
      <c r="E2016" s="1">
        <v>-9.5037520000000007E-3</v>
      </c>
      <c r="F2016" s="1">
        <v>4.4297080000000001E-3</v>
      </c>
      <c r="G2016" s="1">
        <v>-2.6632732999999999E-2</v>
      </c>
      <c r="H2016" s="1">
        <v>5.2493560000000002E-3</v>
      </c>
      <c r="I2016" s="1">
        <v>7.3415214000000006E-2</v>
      </c>
      <c r="J2016" s="1">
        <v>-1.2484544E-2</v>
      </c>
      <c r="K2016" s="1">
        <v>4.1012089999999998E-3</v>
      </c>
      <c r="L2016" s="1">
        <v>4.2741547999999997E-2</v>
      </c>
      <c r="M2016" s="1">
        <v>2.212346E-3</v>
      </c>
      <c r="N2016" s="1">
        <v>-1.1278266E-2</v>
      </c>
      <c r="O2016" s="1">
        <v>-6.5925039999999999E-3</v>
      </c>
      <c r="P2016" s="1">
        <v>-9.6502559999999994E-3</v>
      </c>
      <c r="Q2016" s="1">
        <v>-7.2546421999999999E-2</v>
      </c>
      <c r="R2016" s="1">
        <v>-1.0762991E-2</v>
      </c>
      <c r="S2016" s="1">
        <v>-0.105360516</v>
      </c>
      <c r="T2016" s="1">
        <v>-3.6193169999999999E-3</v>
      </c>
      <c r="U2016" s="1">
        <v>2.7210490000000001E-3</v>
      </c>
      <c r="V2016" s="1">
        <v>-6.4206070000000001E-3</v>
      </c>
      <c r="W2016" s="1">
        <v>-4.5117810000000003E-3</v>
      </c>
      <c r="X2016" s="1">
        <v>0</v>
      </c>
      <c r="Y2016" s="1">
        <v>-3.2054025999999999E-2</v>
      </c>
      <c r="Z2016" s="1">
        <v>2.2884293E-2</v>
      </c>
      <c r="AA2016" s="1">
        <v>-6.6574491E-2</v>
      </c>
      <c r="AB2016" s="1">
        <v>-7.5758329999999997E-3</v>
      </c>
      <c r="AC2016" s="1">
        <v>-3.3797380000000002E-2</v>
      </c>
      <c r="AD2016" s="1">
        <v>-1.7699504000000001E-2</v>
      </c>
      <c r="AE2016" s="1">
        <v>-4.1928909999999998E-3</v>
      </c>
      <c r="AF2016" s="1">
        <v>1.888537E-3</v>
      </c>
      <c r="AG2016" s="1">
        <v>-1.6933555999999999E-2</v>
      </c>
      <c r="AH2016" s="1">
        <v>3.0778400000000002E-4</v>
      </c>
      <c r="AI2016" s="2">
        <v>-6.8200000000000004E-5</v>
      </c>
      <c r="AJ2016" s="1">
        <v>2.5663200000000002E-4</v>
      </c>
      <c r="AK2016" s="1">
        <v>-1.9642699999999999E-4</v>
      </c>
      <c r="AL2016" s="2">
        <v>5.7000000000000003E-5</v>
      </c>
      <c r="AM2016" s="1">
        <v>-1.0762991E-2</v>
      </c>
      <c r="AN2016" s="6">
        <f>SUMPRODUCT(B2016:AM2016, INDEX(D21b!B:AM, MATCH(LOOKUP(A2016, D21b!A:A), D21b!A:A, 0), 0))</f>
        <v>-4.5872562133149287E-3</v>
      </c>
      <c r="AO2016" s="6">
        <f>SUMPRODUCT(B2016:AM2016, INDEX('B54'!B:AM, MATCH(LOOKUP(A2016, 'B54'!A:A), 'B54'!A:A, 0), 0))</f>
        <v>-6.9597493662597052E-3</v>
      </c>
      <c r="AP2016" s="6">
        <f>SUMPRODUCT(B2016:AM2016, INDEX(D21a!B:AM, MATCH(LOOKUP(A2016, D21a!A:A), D21a!A:A, 0), 0))</f>
        <v>-1.3633021392537612E-2</v>
      </c>
      <c r="AQ2016" s="6">
        <f>SUMPRODUCT(B2016:AM2016, INDEX('B53'!B:AM, MATCH(LOOKUP(A2016, 'B53'!A:A), 'B53'!A:A, 0), 0))</f>
        <v>-4.6964160681743699E-3</v>
      </c>
      <c r="AR2016" s="6">
        <f>SUMPRODUCT(B2016:AL2016, INDEX(D21c!B:AL, MATCH(LOOKUP(A2016, D21c!A:A), D21c!A:A, 0), 0))</f>
        <v>-6.5558832594999989E-3</v>
      </c>
      <c r="AS2016" s="6">
        <f>SUMPRODUCT(B2016:AL2016, INDEX('B55'!B:AL, MATCH(LOOKUP(A2016, 'B55'!A:A), 'B55'!A:A, 0), 0))</f>
        <v>-1.4735194632900002E-2</v>
      </c>
    </row>
    <row r="2017" spans="1:45" x14ac:dyDescent="0.25">
      <c r="A2017" s="3">
        <v>43224</v>
      </c>
      <c r="B2017" s="1">
        <v>1.1274077E-2</v>
      </c>
      <c r="C2017" s="1">
        <v>-3.5085419999999999E-3</v>
      </c>
      <c r="D2017" s="1">
        <v>2.1928125E-2</v>
      </c>
      <c r="E2017" s="1">
        <v>-1.5290127000000001E-2</v>
      </c>
      <c r="F2017" s="1">
        <v>-2.1218015999999999E-2</v>
      </c>
      <c r="G2017" s="1">
        <v>4.0404630000000002E-3</v>
      </c>
      <c r="H2017" s="1">
        <v>-1.0526413E-2</v>
      </c>
      <c r="I2017" s="1">
        <v>-3.9375167000000003E-2</v>
      </c>
      <c r="J2017" s="1">
        <v>-2.6736148000000001E-2</v>
      </c>
      <c r="K2017" s="1">
        <v>-3.894794E-2</v>
      </c>
      <c r="L2017" s="1">
        <v>4.1753709999999998E-3</v>
      </c>
      <c r="M2017" s="1">
        <v>8.8009809999999994E-3</v>
      </c>
      <c r="N2017" s="1">
        <v>-1.8922170000000001E-3</v>
      </c>
      <c r="O2017" s="1">
        <v>-9.8877189999999997E-3</v>
      </c>
      <c r="P2017" s="1">
        <v>1.211387E-3</v>
      </c>
      <c r="Q2017" s="1">
        <v>9.6619099999999992E-3</v>
      </c>
      <c r="R2017" s="1">
        <v>5.0793000000000001E-3</v>
      </c>
      <c r="S2017" s="1">
        <v>3.3901552000000001E-2</v>
      </c>
      <c r="T2017" s="1">
        <v>-5.2889039999999997E-3</v>
      </c>
      <c r="U2017" s="1">
        <v>-8.185543E-3</v>
      </c>
      <c r="V2017" s="1">
        <v>1.1209113E-2</v>
      </c>
      <c r="W2017" s="1">
        <v>-5.8997429999999998E-3</v>
      </c>
      <c r="X2017" s="1">
        <v>-7.7849290000000003E-3</v>
      </c>
      <c r="Y2017" s="1">
        <v>-2.3065273000000001E-2</v>
      </c>
      <c r="Z2017" s="1">
        <v>-1.6730519999999999E-2</v>
      </c>
      <c r="AA2017" s="1">
        <v>0</v>
      </c>
      <c r="AB2017" s="1">
        <v>0</v>
      </c>
      <c r="AC2017" s="1">
        <v>1.7041466000000002E-2</v>
      </c>
      <c r="AD2017" s="1">
        <v>-5.970248E-3</v>
      </c>
      <c r="AE2017" s="1">
        <v>-1.6949524000000001E-2</v>
      </c>
      <c r="AF2017" s="1">
        <v>7.5188700000000004E-3</v>
      </c>
      <c r="AG2017" s="1">
        <v>1.895697E-3</v>
      </c>
      <c r="AH2017" s="1">
        <v>-1.5160149999999999E-3</v>
      </c>
      <c r="AI2017" s="1">
        <v>3.3634300000000002E-4</v>
      </c>
      <c r="AJ2017" s="1">
        <v>-1.2641880000000001E-3</v>
      </c>
      <c r="AK2017" s="1">
        <v>9.6847600000000002E-4</v>
      </c>
      <c r="AL2017" s="1">
        <v>-2.80656E-4</v>
      </c>
      <c r="AM2017" s="1">
        <v>5.0793000000000001E-3</v>
      </c>
      <c r="AN2017" s="6">
        <f>SUMPRODUCT(B2017:AM2017, INDEX(D21b!B:AM, MATCH(LOOKUP(A2017, D21b!A:A), D21b!A:A, 0), 0))</f>
        <v>1.0472957484603952E-3</v>
      </c>
      <c r="AO2017" s="6">
        <f>SUMPRODUCT(B2017:AM2017, INDEX('B54'!B:AM, MATCH(LOOKUP(A2017, 'B54'!A:A), 'B54'!A:A, 0), 0))</f>
        <v>-3.658012826859043E-3</v>
      </c>
      <c r="AP2017" s="6">
        <f>SUMPRODUCT(B2017:AM2017, INDEX(D21a!B:AM, MATCH(LOOKUP(A2017, D21a!A:A), D21a!A:A, 0), 0))</f>
        <v>-7.661445999389992E-3</v>
      </c>
      <c r="AQ2017" s="6">
        <f>SUMPRODUCT(B2017:AM2017, INDEX('B53'!B:AM, MATCH(LOOKUP(A2017, 'B53'!A:A), 'B53'!A:A, 0), 0))</f>
        <v>-9.7824752505189568E-3</v>
      </c>
      <c r="AR2017" s="6">
        <f>SUMPRODUCT(B2017:AL2017, INDEX(D21c!B:AL, MATCH(LOOKUP(A2017, D21c!A:A), D21c!A:A, 0), 0))</f>
        <v>5.252487816800001E-3</v>
      </c>
      <c r="AS2017" s="6">
        <f>SUMPRODUCT(B2017:AL2017, INDEX('B55'!B:AL, MATCH(LOOKUP(A2017, 'B55'!A:A), 'B55'!A:A, 0), 0))</f>
        <v>1.0988075554000001E-3</v>
      </c>
    </row>
    <row r="2018" spans="1:45" x14ac:dyDescent="0.25">
      <c r="A2018" s="3">
        <v>43227</v>
      </c>
      <c r="B2018" s="1">
        <v>2.2396429999999999E-3</v>
      </c>
      <c r="C2018" s="1">
        <v>1.6055500000000001E-3</v>
      </c>
      <c r="D2018" s="1">
        <v>1.3978117999999999E-2</v>
      </c>
      <c r="E2018" s="1">
        <v>1.2909617E-2</v>
      </c>
      <c r="F2018" s="1">
        <v>1.5677835000000001E-2</v>
      </c>
      <c r="G2018" s="1">
        <v>-2.691859E-3</v>
      </c>
      <c r="H2018" s="1">
        <v>2.6420089999999999E-3</v>
      </c>
      <c r="I2018" s="1">
        <v>8.0001229999999996E-3</v>
      </c>
      <c r="J2018" s="1">
        <v>2.6736148000000001E-2</v>
      </c>
      <c r="K2018" s="1">
        <v>-1.4285957E-2</v>
      </c>
      <c r="L2018" s="1">
        <v>-2.1053408999999999E-2</v>
      </c>
      <c r="M2018" s="1">
        <v>4.371504E-3</v>
      </c>
      <c r="N2018" s="1">
        <v>3.7807449999999999E-3</v>
      </c>
      <c r="O2018" s="1">
        <v>6.2488129999999998E-3</v>
      </c>
      <c r="P2018" s="1">
        <v>0</v>
      </c>
      <c r="Q2018" s="1">
        <v>1.9048196999999999E-2</v>
      </c>
      <c r="R2018" s="1">
        <v>6.9423189999999997E-3</v>
      </c>
      <c r="S2018" s="1">
        <v>-7.4349780000000001E-3</v>
      </c>
      <c r="T2018" s="1">
        <v>2.9128869999999999E-3</v>
      </c>
      <c r="U2018" s="1">
        <v>5.4644940000000003E-3</v>
      </c>
      <c r="V2018" s="1">
        <v>1.5798117E-2</v>
      </c>
      <c r="W2018" s="1">
        <v>9.2232700000000002E-4</v>
      </c>
      <c r="X2018" s="1">
        <v>0</v>
      </c>
      <c r="Y2018" s="1">
        <v>2.3065273000000001E-2</v>
      </c>
      <c r="Z2018" s="1">
        <v>0</v>
      </c>
      <c r="AA2018" s="1">
        <v>0</v>
      </c>
      <c r="AB2018" s="1">
        <v>3.79511E-3</v>
      </c>
      <c r="AC2018" s="1">
        <v>-2.1739986999999999E-2</v>
      </c>
      <c r="AD2018" s="1">
        <v>3.9840830000000002E-3</v>
      </c>
      <c r="AE2018" s="1">
        <v>3.3616628000000003E-2</v>
      </c>
      <c r="AF2018" s="1">
        <v>9.3197320000000007E-3</v>
      </c>
      <c r="AG2018" s="1">
        <v>5.6657189999999996E-3</v>
      </c>
      <c r="AH2018" s="1">
        <v>-1.7971099999999999E-4</v>
      </c>
      <c r="AI2018" s="2">
        <v>3.9900000000000001E-5</v>
      </c>
      <c r="AJ2018" s="1">
        <v>-1.4987999999999999E-4</v>
      </c>
      <c r="AK2018" s="1">
        <v>1.1496499999999999E-4</v>
      </c>
      <c r="AL2018" s="2">
        <v>-3.3300000000000003E-5</v>
      </c>
      <c r="AM2018" s="1">
        <v>6.9423189999999997E-3</v>
      </c>
      <c r="AN2018" s="6">
        <f>SUMPRODUCT(B2018:AM2018, INDEX(D21b!B:AM, MATCH(LOOKUP(A2018, D21b!A:A), D21b!A:A, 0), 0))</f>
        <v>2.3304103719473351E-3</v>
      </c>
      <c r="AO2018" s="6">
        <f>SUMPRODUCT(B2018:AM2018, INDEX('B54'!B:AM, MATCH(LOOKUP(A2018, 'B54'!A:A), 'B54'!A:A, 0), 0))</f>
        <v>5.8924948738775075E-3</v>
      </c>
      <c r="AP2018" s="6">
        <f>SUMPRODUCT(B2018:AM2018, INDEX(D21a!B:AM, MATCH(LOOKUP(A2018, D21a!A:A), D21a!A:A, 0), 0))</f>
        <v>6.1323623810492067E-3</v>
      </c>
      <c r="AQ2018" s="6">
        <f>SUMPRODUCT(B2018:AM2018, INDEX('B53'!B:AM, MATCH(LOOKUP(A2018, 'B53'!A:A), 'B53'!A:A, 0), 0))</f>
        <v>6.4219617148475886E-3</v>
      </c>
      <c r="AR2018" s="6">
        <f>SUMPRODUCT(B2018:AL2018, INDEX(D21c!B:AL, MATCH(LOOKUP(A2018, D21c!A:A), D21c!A:A, 0), 0))</f>
        <v>1.1213859711399998E-2</v>
      </c>
      <c r="AS2018" s="6">
        <f>SUMPRODUCT(B2018:AL2018, INDEX('B55'!B:AL, MATCH(LOOKUP(A2018, 'B55'!A:A), 'B55'!A:A, 0), 0))</f>
        <v>4.5547756469000019E-3</v>
      </c>
    </row>
    <row r="2019" spans="1:45" x14ac:dyDescent="0.25">
      <c r="A2019" s="3">
        <v>43228</v>
      </c>
      <c r="B2019" s="1">
        <v>1.9934215000000002E-2</v>
      </c>
      <c r="C2019" s="1">
        <v>2.2105649999999998E-3</v>
      </c>
      <c r="D2019" s="1">
        <v>1.3030704000000001E-2</v>
      </c>
      <c r="E2019" s="1">
        <v>1.6203136E-2</v>
      </c>
      <c r="F2019" s="1">
        <v>-6.6889660000000002E-3</v>
      </c>
      <c r="G2019" s="1">
        <v>1.4716065E-2</v>
      </c>
      <c r="H2019" s="1">
        <v>7.8844039999999994E-3</v>
      </c>
      <c r="I2019" s="1">
        <v>4.0343777999999997E-2</v>
      </c>
      <c r="J2019" s="1">
        <v>2.3588936000000001E-2</v>
      </c>
      <c r="K2019" s="1">
        <v>2.2760556000000001E-2</v>
      </c>
      <c r="L2019" s="1">
        <v>0</v>
      </c>
      <c r="M2019" s="1">
        <v>5.4377519999999997E-3</v>
      </c>
      <c r="N2019" s="1">
        <v>9.3897379999999999E-3</v>
      </c>
      <c r="O2019" s="1">
        <v>8.1461229999999999E-3</v>
      </c>
      <c r="P2019" s="1">
        <v>1.2033840000000001E-2</v>
      </c>
      <c r="Q2019" s="1">
        <v>5.0585497E-2</v>
      </c>
      <c r="R2019" s="1">
        <v>6.2696130000000003E-3</v>
      </c>
      <c r="S2019" s="1">
        <v>-7.4906720000000003E-3</v>
      </c>
      <c r="T2019" s="1">
        <v>3.8815170000000001E-3</v>
      </c>
      <c r="U2019" s="1">
        <v>2.2896588999999998E-2</v>
      </c>
      <c r="V2019" s="1">
        <v>-2.0586622999999998E-2</v>
      </c>
      <c r="W2019" s="1">
        <v>1.728633E-3</v>
      </c>
      <c r="X2019" s="1">
        <v>1.419986E-3</v>
      </c>
      <c r="Y2019" s="1">
        <v>-1.3114941999999999E-2</v>
      </c>
      <c r="Z2019" s="1">
        <v>9.160461E-3</v>
      </c>
      <c r="AA2019" s="1">
        <v>8.0042708000000004E-2</v>
      </c>
      <c r="AB2019" s="1">
        <v>0</v>
      </c>
      <c r="AC2019" s="1">
        <v>2.0202707E-2</v>
      </c>
      <c r="AD2019" s="1">
        <v>7.9208600000000001E-3</v>
      </c>
      <c r="AE2019" s="1">
        <v>-1.4568439000000001E-2</v>
      </c>
      <c r="AF2019" s="1">
        <v>-2.8223886E-2</v>
      </c>
      <c r="AG2019" s="1">
        <v>-5.6657189999999996E-3</v>
      </c>
      <c r="AH2019" s="2">
        <v>6.4900000000000005E-5</v>
      </c>
      <c r="AI2019" s="2">
        <v>-1.4399999999999999E-5</v>
      </c>
      <c r="AJ2019" s="2">
        <v>5.41E-5</v>
      </c>
      <c r="AK2019" s="2">
        <v>-4.1499999999999999E-5</v>
      </c>
      <c r="AL2019" s="2">
        <v>1.2E-5</v>
      </c>
      <c r="AM2019" s="1">
        <v>6.2696130000000003E-3</v>
      </c>
      <c r="AN2019" s="6">
        <f>SUMPRODUCT(B2019:AM2019, INDEX(D21b!B:AM, MATCH(LOOKUP(A2019, D21b!A:A), D21b!A:A, 0), 0))</f>
        <v>-2.5136489854533867E-3</v>
      </c>
      <c r="AO2019" s="6">
        <f>SUMPRODUCT(B2019:AM2019, INDEX('B54'!B:AM, MATCH(LOOKUP(A2019, 'B54'!A:A), 'B54'!A:A, 0), 0))</f>
        <v>7.0420873245888383E-3</v>
      </c>
      <c r="AP2019" s="6">
        <f>SUMPRODUCT(B2019:AM2019, INDEX(D21a!B:AM, MATCH(LOOKUP(A2019, D21a!A:A), D21a!A:A, 0), 0))</f>
        <v>1.425018160298901E-2</v>
      </c>
      <c r="AQ2019" s="6">
        <f>SUMPRODUCT(B2019:AM2019, INDEX('B53'!B:AM, MATCH(LOOKUP(A2019, 'B53'!A:A), 'B53'!A:A, 0), 0))</f>
        <v>9.100689609963946E-3</v>
      </c>
      <c r="AR2019" s="6">
        <f>SUMPRODUCT(B2019:AL2019, INDEX(D21c!B:AL, MATCH(LOOKUP(A2019, D21c!A:A), D21c!A:A, 0), 0))</f>
        <v>-8.3865063751000016E-3</v>
      </c>
      <c r="AS2019" s="6">
        <f>SUMPRODUCT(B2019:AL2019, INDEX('B55'!B:AL, MATCH(LOOKUP(A2019, 'B55'!A:A), 'B55'!A:A, 0), 0))</f>
        <v>1.4701835154700006E-2</v>
      </c>
    </row>
    <row r="2020" spans="1:45" x14ac:dyDescent="0.25">
      <c r="A2020" s="3">
        <v>43229</v>
      </c>
      <c r="B2020" s="1">
        <v>6.557401E-3</v>
      </c>
      <c r="C2020" s="1">
        <v>1.9920160000000001E-3</v>
      </c>
      <c r="D2020" s="1">
        <v>1.3373107E-2</v>
      </c>
      <c r="E2020" s="1">
        <v>1.5014443000000001E-2</v>
      </c>
      <c r="F2020" s="1">
        <v>1.1123585E-2</v>
      </c>
      <c r="G2020" s="1">
        <v>-5.326257E-3</v>
      </c>
      <c r="H2020" s="1">
        <v>2.6143809999999998E-3</v>
      </c>
      <c r="I2020" s="1">
        <v>-4.0343777999999997E-2</v>
      </c>
      <c r="J2020" s="1">
        <v>-2.3588936000000001E-2</v>
      </c>
      <c r="K2020" s="1">
        <v>1.5352696000000001E-2</v>
      </c>
      <c r="L2020" s="1">
        <v>-1.2848142E-2</v>
      </c>
      <c r="M2020" s="1">
        <v>-6.528837E-3</v>
      </c>
      <c r="N2020" s="1">
        <v>1.8673870000000001E-3</v>
      </c>
      <c r="O2020" s="1">
        <v>7.4610429999999997E-3</v>
      </c>
      <c r="P2020" s="1">
        <v>2.8303775999999999E-2</v>
      </c>
      <c r="Q2020" s="1">
        <v>-2.9581224E-2</v>
      </c>
      <c r="R2020" s="1">
        <v>5.6092010000000003E-3</v>
      </c>
      <c r="S2020" s="1">
        <v>0</v>
      </c>
      <c r="T2020" s="1">
        <v>3.5316610000000002E-3</v>
      </c>
      <c r="U2020" s="1">
        <v>1.330639E-3</v>
      </c>
      <c r="V2020" s="1">
        <v>-2.4292693000000001E-2</v>
      </c>
      <c r="W2020" s="1">
        <v>1.4373910000000001E-3</v>
      </c>
      <c r="X2020" s="1">
        <v>0</v>
      </c>
      <c r="Y2020" s="1">
        <v>4.5168967999999997E-2</v>
      </c>
      <c r="Z2020" s="1">
        <v>-7.6278020000000004E-3</v>
      </c>
      <c r="AA2020" s="1">
        <v>-3.056265E-2</v>
      </c>
      <c r="AB2020" s="1">
        <v>0</v>
      </c>
      <c r="AC2020" s="1">
        <v>9.1884259999999995E-3</v>
      </c>
      <c r="AD2020" s="1">
        <v>0</v>
      </c>
      <c r="AE2020" s="1">
        <v>-6.3091240000000002E-3</v>
      </c>
      <c r="AF2020" s="1">
        <v>-1.9102780000000001E-3</v>
      </c>
      <c r="AG2020" s="1">
        <v>-7.6045419999999997E-3</v>
      </c>
      <c r="AH2020" s="2">
        <v>6.3700000000000003E-5</v>
      </c>
      <c r="AI2020" s="2">
        <v>-1.4100000000000001E-5</v>
      </c>
      <c r="AJ2020" s="2">
        <v>5.3100000000000003E-5</v>
      </c>
      <c r="AK2020" s="2">
        <v>-4.0800000000000002E-5</v>
      </c>
      <c r="AL2020" s="2">
        <v>1.1800000000000001E-5</v>
      </c>
      <c r="AM2020" s="1">
        <v>5.6092010000000003E-3</v>
      </c>
      <c r="AN2020" s="6">
        <f>SUMPRODUCT(B2020:AM2020, INDEX(D21b!B:AM, MATCH(LOOKUP(A2020, D21b!A:A), D21b!A:A, 0), 0))</f>
        <v>-6.142357463368018E-4</v>
      </c>
      <c r="AO2020" s="6">
        <f>SUMPRODUCT(B2020:AM2020, INDEX('B54'!B:AM, MATCH(LOOKUP(A2020, 'B54'!A:A), 'B54'!A:A, 0), 0))</f>
        <v>7.3349817758046592E-4</v>
      </c>
      <c r="AP2020" s="6">
        <f>SUMPRODUCT(B2020:AM2020, INDEX(D21a!B:AM, MATCH(LOOKUP(A2020, D21a!A:A), D21a!A:A, 0), 0))</f>
        <v>9.8722992514233363E-3</v>
      </c>
      <c r="AQ2020" s="6">
        <f>SUMPRODUCT(B2020:AM2020, INDEX('B53'!B:AM, MATCH(LOOKUP(A2020, 'B53'!A:A), 'B53'!A:A, 0), 0))</f>
        <v>-3.9671891897738436E-3</v>
      </c>
      <c r="AR2020" s="6">
        <f>SUMPRODUCT(B2020:AL2020, INDEX(D21c!B:AL, MATCH(LOOKUP(A2020, D21c!A:A), D21c!A:A, 0), 0))</f>
        <v>-1.4978435459500001E-2</v>
      </c>
      <c r="AS2020" s="6">
        <f>SUMPRODUCT(B2020:AL2020, INDEX('B55'!B:AL, MATCH(LOOKUP(A2020, 'B55'!A:A), 'B55'!A:A, 0), 0))</f>
        <v>-9.8471386110000002E-4</v>
      </c>
    </row>
    <row r="2021" spans="1:45" x14ac:dyDescent="0.25">
      <c r="A2021" s="3">
        <v>43230</v>
      </c>
      <c r="B2021" s="1">
        <v>0</v>
      </c>
      <c r="C2021" s="1">
        <v>1.777558E-3</v>
      </c>
      <c r="D2021" s="1">
        <v>1.3708914000000001E-2</v>
      </c>
      <c r="E2021" s="1">
        <v>1.3846878E-2</v>
      </c>
      <c r="F2021" s="1">
        <v>-4.4346189999999999E-3</v>
      </c>
      <c r="G2021" s="1">
        <v>3.9972740000000003E-3</v>
      </c>
      <c r="H2021" s="1">
        <v>0</v>
      </c>
      <c r="I2021" s="1">
        <v>-1.0681049E-2</v>
      </c>
      <c r="J2021" s="1">
        <v>-1.2642406E-2</v>
      </c>
      <c r="K2021" s="1">
        <v>9.5058388999999993E-2</v>
      </c>
      <c r="L2021" s="1">
        <v>1.7094432999999999E-2</v>
      </c>
      <c r="M2021" s="1">
        <v>1.091086E-3</v>
      </c>
      <c r="N2021" s="1">
        <v>-5.6127319999999996E-3</v>
      </c>
      <c r="O2021" s="1">
        <v>6.7884750000000004E-3</v>
      </c>
      <c r="P2021" s="1">
        <v>4.1008023999999997E-2</v>
      </c>
      <c r="Q2021" s="1">
        <v>2.2832041000000001E-2</v>
      </c>
      <c r="R2021" s="1">
        <v>2.4829930000000002E-3</v>
      </c>
      <c r="S2021" s="1">
        <v>3.6904556999999998E-2</v>
      </c>
      <c r="T2021" s="1">
        <v>3.1883079999999999E-3</v>
      </c>
      <c r="U2021" s="1">
        <v>-1.330639E-3</v>
      </c>
      <c r="V2021" s="1">
        <v>6.5360100000000001E-3</v>
      </c>
      <c r="W2021" s="1">
        <v>1.151579E-3</v>
      </c>
      <c r="X2021" s="1">
        <v>3.894429E-3</v>
      </c>
      <c r="Y2021" s="1">
        <v>3.1058397000000001E-2</v>
      </c>
      <c r="Z2021" s="1">
        <v>-1.532659E-3</v>
      </c>
      <c r="AA2021" s="1">
        <v>-2.4434025000000002E-2</v>
      </c>
      <c r="AB2021" s="1">
        <v>1.3170463E-2</v>
      </c>
      <c r="AC2021" s="1">
        <v>4.5627460000000003E-3</v>
      </c>
      <c r="AD2021" s="1">
        <v>5.8997060000000002E-3</v>
      </c>
      <c r="AE2021" s="1">
        <v>-1.0604564E-2</v>
      </c>
      <c r="AF2021" s="1">
        <v>-5.7526330000000001E-3</v>
      </c>
      <c r="AG2021" s="1">
        <v>9.4967469999999998E-3</v>
      </c>
      <c r="AH2021" s="1">
        <v>3.0102599999999997E-4</v>
      </c>
      <c r="AI2021" s="2">
        <v>-6.6799999999999997E-5</v>
      </c>
      <c r="AJ2021" s="1">
        <v>2.5105E-4</v>
      </c>
      <c r="AK2021" s="1">
        <v>-1.9251199999999999E-4</v>
      </c>
      <c r="AL2021" s="2">
        <v>5.5800000000000001E-5</v>
      </c>
      <c r="AM2021" s="1">
        <v>2.4829930000000002E-3</v>
      </c>
      <c r="AN2021" s="6">
        <f>SUMPRODUCT(B2021:AM2021, INDEX(D21b!B:AM, MATCH(LOOKUP(A2021, D21b!A:A), D21b!A:A, 0), 0))</f>
        <v>7.9682856593756642E-4</v>
      </c>
      <c r="AO2021" s="6">
        <f>SUMPRODUCT(B2021:AM2021, INDEX('B54'!B:AM, MATCH(LOOKUP(A2021, 'B54'!A:A), 'B54'!A:A, 0), 0))</f>
        <v>1.0009009162143066E-2</v>
      </c>
      <c r="AP2021" s="6">
        <f>SUMPRODUCT(B2021:AM2021, INDEX(D21a!B:AM, MATCH(LOOKUP(A2021, D21a!A:A), D21a!A:A, 0), 0))</f>
        <v>1.1123616252948353E-2</v>
      </c>
      <c r="AQ2021" s="6">
        <f>SUMPRODUCT(B2021:AM2021, INDEX('B53'!B:AM, MATCH(LOOKUP(A2021, 'B53'!A:A), 'B53'!A:A, 0), 0))</f>
        <v>1.2148651454605044E-2</v>
      </c>
      <c r="AR2021" s="6">
        <f>SUMPRODUCT(B2021:AL2021, INDEX(D21c!B:AL, MATCH(LOOKUP(A2021, D21c!A:A), D21c!A:A, 0), 0))</f>
        <v>6.4085419678000001E-3</v>
      </c>
      <c r="AS2021" s="6">
        <f>SUMPRODUCT(B2021:AL2021, INDEX('B55'!B:AL, MATCH(LOOKUP(A2021, 'B55'!A:A), 'B55'!A:A, 0), 0))</f>
        <v>5.2573892383000016E-3</v>
      </c>
    </row>
    <row r="2022" spans="1:45" x14ac:dyDescent="0.25">
      <c r="A2022" s="3">
        <v>43231</v>
      </c>
      <c r="B2022" s="1">
        <v>1.5135424E-2</v>
      </c>
      <c r="C2022" s="1">
        <v>7.6366800000000001E-4</v>
      </c>
      <c r="D2022" s="1">
        <v>1.5294007E-2</v>
      </c>
      <c r="E2022" s="1">
        <v>8.3118810000000001E-3</v>
      </c>
      <c r="F2022" s="1">
        <v>-4.5462374E-2</v>
      </c>
      <c r="G2022" s="1">
        <v>-2.6630780000000001E-3</v>
      </c>
      <c r="H2022" s="1">
        <v>1.297035E-2</v>
      </c>
      <c r="I2022" s="1">
        <v>-2.3083129000000001E-2</v>
      </c>
      <c r="J2022" s="1">
        <v>-7.6628440000000003E-3</v>
      </c>
      <c r="K2022" s="1">
        <v>5.1545103000000002E-2</v>
      </c>
      <c r="L2022" s="1">
        <v>0</v>
      </c>
      <c r="M2022" s="1">
        <v>-5.4674820000000001E-3</v>
      </c>
      <c r="N2022" s="1">
        <v>2.4097542E-2</v>
      </c>
      <c r="O2022" s="1">
        <v>3.6046089999999999E-3</v>
      </c>
      <c r="P2022" s="1">
        <v>1.5504186999999999E-2</v>
      </c>
      <c r="Q2022" s="1">
        <v>-1.3636575E-2</v>
      </c>
      <c r="R2022" s="1">
        <v>1.1710408E-2</v>
      </c>
      <c r="S2022" s="1">
        <v>-3.6297679999999998E-3</v>
      </c>
      <c r="T2022" s="1">
        <v>1.5644470000000001E-3</v>
      </c>
      <c r="U2022" s="1">
        <v>1.330639E-3</v>
      </c>
      <c r="V2022" s="1">
        <v>6.4934789999999999E-3</v>
      </c>
      <c r="W2022" s="1">
        <v>-1.99922E-4</v>
      </c>
      <c r="X2022" s="1">
        <v>0</v>
      </c>
      <c r="Y2022" s="1">
        <v>0</v>
      </c>
      <c r="Z2022" s="1">
        <v>3.1700857999999998E-2</v>
      </c>
      <c r="AA2022" s="1">
        <v>7.0422829999999999E-3</v>
      </c>
      <c r="AB2022" s="1">
        <v>-1.3170463E-2</v>
      </c>
      <c r="AC2022" s="1">
        <v>-3.0819079999999999E-2</v>
      </c>
      <c r="AD2022" s="1">
        <v>1.5564497E-2</v>
      </c>
      <c r="AE2022" s="1">
        <v>-1.2875754E-2</v>
      </c>
      <c r="AF2022" s="1">
        <v>-1.7459261E-2</v>
      </c>
      <c r="AG2022" s="1">
        <v>3.7735139999999999E-3</v>
      </c>
      <c r="AH2022" s="1">
        <v>-8.90974E-4</v>
      </c>
      <c r="AI2022" s="1">
        <v>1.9790199999999999E-4</v>
      </c>
      <c r="AJ2022" s="1">
        <v>-7.4308999999999996E-4</v>
      </c>
      <c r="AK2022" s="1">
        <v>5.7007100000000001E-4</v>
      </c>
      <c r="AL2022" s="1">
        <v>-1.6507199999999999E-4</v>
      </c>
      <c r="AM2022" s="1">
        <v>1.1710408E-2</v>
      </c>
      <c r="AN2022" s="6">
        <f>SUMPRODUCT(B2022:AM2022, INDEX(D21b!B:AM, MATCH(LOOKUP(A2022, D21b!A:A), D21b!A:A, 0), 0))</f>
        <v>-4.7543421395200705E-4</v>
      </c>
      <c r="AO2022" s="6">
        <f>SUMPRODUCT(B2022:AM2022, INDEX('B54'!B:AM, MATCH(LOOKUP(A2022, 'B54'!A:A), 'B54'!A:A, 0), 0))</f>
        <v>2.7240785045908582E-3</v>
      </c>
      <c r="AP2022" s="6">
        <f>SUMPRODUCT(B2022:AM2022, INDEX(D21a!B:AM, MATCH(LOOKUP(A2022, D21a!A:A), D21a!A:A, 0), 0))</f>
        <v>1.3002239188694583E-3</v>
      </c>
      <c r="AQ2022" s="6">
        <f>SUMPRODUCT(B2022:AM2022, INDEX('B53'!B:AM, MATCH(LOOKUP(A2022, 'B53'!A:A), 'B53'!A:A, 0), 0))</f>
        <v>-7.1149911274991692E-4</v>
      </c>
      <c r="AR2022" s="6">
        <f>SUMPRODUCT(B2022:AL2022, INDEX(D21c!B:AL, MATCH(LOOKUP(A2022, D21c!A:A), D21c!A:A, 0), 0))</f>
        <v>4.5184189876000007E-3</v>
      </c>
      <c r="AS2022" s="6">
        <f>SUMPRODUCT(B2022:AL2022, INDEX('B55'!B:AL, MATCH(LOOKUP(A2022, 'B55'!A:A), 'B55'!A:A, 0), 0))</f>
        <v>3.0861511386000001E-3</v>
      </c>
    </row>
    <row r="2023" spans="1:45" x14ac:dyDescent="0.25">
      <c r="A2023" s="3">
        <v>43234</v>
      </c>
      <c r="B2023" s="1">
        <v>0</v>
      </c>
      <c r="C2023" s="1">
        <v>3.7624720000000002E-3</v>
      </c>
      <c r="D2023" s="1">
        <v>1.0593778E-2</v>
      </c>
      <c r="E2023" s="1">
        <v>2.4610996999999999E-2</v>
      </c>
      <c r="F2023" s="1">
        <v>0</v>
      </c>
      <c r="G2023" s="1">
        <v>1.1928597000000001E-2</v>
      </c>
      <c r="H2023" s="1">
        <v>-2.5806470000000001E-3</v>
      </c>
      <c r="I2023" s="1">
        <v>2.7434450000000002E-3</v>
      </c>
      <c r="J2023" s="1">
        <v>0</v>
      </c>
      <c r="K2023" s="1">
        <v>0</v>
      </c>
      <c r="L2023" s="1">
        <v>2.0965128E-2</v>
      </c>
      <c r="M2023" s="1">
        <v>-4.3955239999999996E-3</v>
      </c>
      <c r="N2023" s="1">
        <v>7.2993270000000004E-3</v>
      </c>
      <c r="O2023" s="1">
        <v>1.300168E-2</v>
      </c>
      <c r="P2023" s="1">
        <v>6.5717650000000002E-3</v>
      </c>
      <c r="Q2023" s="1">
        <v>-4.4451762999999998E-2</v>
      </c>
      <c r="R2023" s="1">
        <v>1.0969056E-2</v>
      </c>
      <c r="S2023" s="1">
        <v>0</v>
      </c>
      <c r="T2023" s="1">
        <v>6.3645120000000001E-3</v>
      </c>
      <c r="U2023" s="1">
        <v>-1.3387068E-2</v>
      </c>
      <c r="V2023" s="1">
        <v>-1.7959645E-2</v>
      </c>
      <c r="W2023" s="1">
        <v>3.7961230000000002E-3</v>
      </c>
      <c r="X2023" s="1">
        <v>1.1942538000000001E-2</v>
      </c>
      <c r="Y2023" s="1">
        <v>3.8985446999999999E-2</v>
      </c>
      <c r="Z2023" s="1">
        <v>-2.9762669999999999E-3</v>
      </c>
      <c r="AA2023" s="1">
        <v>5.1293294000000003E-2</v>
      </c>
      <c r="AB2023" s="1">
        <v>-7.6045599999999998E-3</v>
      </c>
      <c r="AC2023" s="1">
        <v>1.563722E-3</v>
      </c>
      <c r="AD2023" s="1">
        <v>0</v>
      </c>
      <c r="AE2023" s="1">
        <v>2.1368356000000002E-2</v>
      </c>
      <c r="AF2023" s="1">
        <v>5.8537529999999997E-3</v>
      </c>
      <c r="AG2023" s="1">
        <v>-1.9011980000000001E-2</v>
      </c>
      <c r="AH2023" s="2">
        <v>7.1899999999999999E-5</v>
      </c>
      <c r="AI2023" s="2">
        <v>-1.5999999999999999E-5</v>
      </c>
      <c r="AJ2023" s="2">
        <v>5.9899999999999999E-5</v>
      </c>
      <c r="AK2023" s="2">
        <v>-4.6E-5</v>
      </c>
      <c r="AL2023" s="2">
        <v>1.33E-5</v>
      </c>
      <c r="AM2023" s="1">
        <v>1.0969056E-2</v>
      </c>
      <c r="AN2023" s="6">
        <f>SUMPRODUCT(B2023:AM2023, INDEX(D21b!B:AM, MATCH(LOOKUP(A2023, D21b!A:A), D21b!A:A, 0), 0))</f>
        <v>5.820152472924186E-4</v>
      </c>
      <c r="AO2023" s="6">
        <f>SUMPRODUCT(B2023:AM2023, INDEX('B54'!B:AM, MATCH(LOOKUP(A2023, 'B54'!A:A), 'B54'!A:A, 0), 0))</f>
        <v>4.0806984540409626E-3</v>
      </c>
      <c r="AP2023" s="6">
        <f>SUMPRODUCT(B2023:AM2023, INDEX(D21a!B:AM, MATCH(LOOKUP(A2023, D21a!A:A), D21a!A:A, 0), 0))</f>
        <v>1.5948900446116295E-2</v>
      </c>
      <c r="AQ2023" s="6">
        <f>SUMPRODUCT(B2023:AM2023, INDEX('B53'!B:AM, MATCH(LOOKUP(A2023, 'B53'!A:A), 'B53'!A:A, 0), 0))</f>
        <v>2.0974475965257282E-3</v>
      </c>
      <c r="AR2023" s="6">
        <f>SUMPRODUCT(B2023:AL2023, INDEX(D21c!B:AL, MATCH(LOOKUP(A2023, D21c!A:A), D21c!A:A, 0), 0))</f>
        <v>-9.6014248980000015E-3</v>
      </c>
      <c r="AS2023" s="6">
        <f>SUMPRODUCT(B2023:AL2023, INDEX('B55'!B:AL, MATCH(LOOKUP(A2023, 'B55'!A:A), 'B55'!A:A, 0), 0))</f>
        <v>2.1177651166000002E-3</v>
      </c>
    </row>
    <row r="2024" spans="1:45" x14ac:dyDescent="0.25">
      <c r="A2024" s="3">
        <v>43235</v>
      </c>
      <c r="B2024" s="1">
        <v>-1.0787590999999999E-2</v>
      </c>
      <c r="C2024" s="1">
        <v>3.5208510000000002E-3</v>
      </c>
      <c r="D2024" s="1">
        <v>1.097383E-2</v>
      </c>
      <c r="E2024" s="1">
        <v>2.3305731999999999E-2</v>
      </c>
      <c r="F2024" s="1">
        <v>-1.9965396E-2</v>
      </c>
      <c r="G2024" s="1">
        <v>-1.5936658999999999E-2</v>
      </c>
      <c r="H2024" s="1">
        <v>-1.5625317999999999E-2</v>
      </c>
      <c r="I2024" s="1">
        <v>-1.7968735E-2</v>
      </c>
      <c r="J2024" s="1">
        <v>1.4004025999999999E-2</v>
      </c>
      <c r="K2024" s="1">
        <v>-1.196864E-3</v>
      </c>
      <c r="L2024" s="1">
        <v>4.1407930000000003E-3</v>
      </c>
      <c r="M2024" s="1">
        <v>-2.2051390000000001E-3</v>
      </c>
      <c r="N2024" s="1">
        <v>-1.8349134E-2</v>
      </c>
      <c r="O2024" s="1">
        <v>1.2246755999999999E-2</v>
      </c>
      <c r="P2024" s="1">
        <v>1.0911079999999999E-3</v>
      </c>
      <c r="Q2024" s="1">
        <v>-1.4458084E-2</v>
      </c>
      <c r="R2024" s="1">
        <v>-1.0356449E-2</v>
      </c>
      <c r="S2024" s="1">
        <v>7.2464089999999997E-3</v>
      </c>
      <c r="T2024" s="1">
        <v>5.9780780000000004E-3</v>
      </c>
      <c r="U2024" s="1">
        <v>1.8692146999999999E-2</v>
      </c>
      <c r="V2024" s="1">
        <v>-8.2713460000000006E-3</v>
      </c>
      <c r="W2024" s="1">
        <v>3.4742990000000001E-3</v>
      </c>
      <c r="X2024" s="1">
        <v>0</v>
      </c>
      <c r="Y2024" s="1">
        <v>-2.9852963E-2</v>
      </c>
      <c r="Z2024" s="1">
        <v>-2.8724591000000001E-2</v>
      </c>
      <c r="AA2024" s="1">
        <v>3.3277900000000002E-3</v>
      </c>
      <c r="AB2024" s="1">
        <v>0</v>
      </c>
      <c r="AC2024" s="1">
        <v>-3.1298929999999999E-3</v>
      </c>
      <c r="AD2024" s="1">
        <v>-1.1650561E-2</v>
      </c>
      <c r="AE2024" s="1">
        <v>-2.1368356000000002E-2</v>
      </c>
      <c r="AF2024" s="1">
        <v>-9.7752489999999997E-3</v>
      </c>
      <c r="AG2024" s="1">
        <v>7.6482590000000001E-3</v>
      </c>
      <c r="AH2024" s="1">
        <v>2.0465570000000001E-3</v>
      </c>
      <c r="AI2024" s="1">
        <v>-4.5421799999999999E-4</v>
      </c>
      <c r="AJ2024" s="1">
        <v>1.7066869999999999E-3</v>
      </c>
      <c r="AK2024" s="1">
        <v>-1.3080539999999999E-3</v>
      </c>
      <c r="AL2024" s="1">
        <v>3.7896799999999998E-4</v>
      </c>
      <c r="AM2024" s="1">
        <v>-1.0356449E-2</v>
      </c>
      <c r="AN2024" s="6">
        <f>SUMPRODUCT(B2024:AM2024, INDEX(D21b!B:AM, MATCH(LOOKUP(A2024, D21b!A:A), D21b!A:A, 0), 0))</f>
        <v>-3.6819337354002972E-3</v>
      </c>
      <c r="AO2024" s="6">
        <f>SUMPRODUCT(B2024:AM2024, INDEX('B54'!B:AM, MATCH(LOOKUP(A2024, 'B54'!A:A), 'B54'!A:A, 0), 0))</f>
        <v>-2.5932551859549993E-3</v>
      </c>
      <c r="AP2024" s="6">
        <f>SUMPRODUCT(B2024:AM2024, INDEX(D21a!B:AM, MATCH(LOOKUP(A2024, D21a!A:A), D21a!A:A, 0), 0))</f>
        <v>1.2808012437779579E-2</v>
      </c>
      <c r="AQ2024" s="6">
        <f>SUMPRODUCT(B2024:AM2024, INDEX('B53'!B:AM, MATCH(LOOKUP(A2024, 'B53'!A:A), 'B53'!A:A, 0), 0))</f>
        <v>-2.9335478709712655E-3</v>
      </c>
      <c r="AR2024" s="6">
        <f>SUMPRODUCT(B2024:AL2024, INDEX(D21c!B:AL, MATCH(LOOKUP(A2024, D21c!A:A), D21c!A:A, 0), 0))</f>
        <v>-6.1613558014999995E-3</v>
      </c>
      <c r="AS2024" s="6">
        <f>SUMPRODUCT(B2024:AL2024, INDEX('B55'!B:AL, MATCH(LOOKUP(A2024, 'B55'!A:A), 'B55'!A:A, 0), 0))</f>
        <v>-1.1860530802000001E-3</v>
      </c>
    </row>
    <row r="2025" spans="1:45" x14ac:dyDescent="0.25">
      <c r="A2025" s="3">
        <v>43236</v>
      </c>
      <c r="B2025" s="1">
        <v>0</v>
      </c>
      <c r="C2025" s="1">
        <v>-3.3779909999999999E-3</v>
      </c>
      <c r="D2025" s="1">
        <v>2.1726466E-2</v>
      </c>
      <c r="E2025" s="1">
        <v>-1.4562087E-2</v>
      </c>
      <c r="F2025" s="1">
        <v>-1.3134589E-2</v>
      </c>
      <c r="G2025" s="1">
        <v>5.3404799999999999E-3</v>
      </c>
      <c r="H2025" s="1">
        <v>0</v>
      </c>
      <c r="I2025" s="1">
        <v>8.333465E-3</v>
      </c>
      <c r="J2025" s="1">
        <v>-8.8889099999999999E-3</v>
      </c>
      <c r="K2025" s="1">
        <v>0</v>
      </c>
      <c r="L2025" s="1">
        <v>-1.6667052000000002E-2</v>
      </c>
      <c r="M2025" s="1">
        <v>-4.4248079999999997E-3</v>
      </c>
      <c r="N2025" s="1">
        <v>1.6529342999999998E-2</v>
      </c>
      <c r="O2025" s="1">
        <v>-9.4735679999999999E-3</v>
      </c>
      <c r="P2025" s="1">
        <v>3.2661980000000001E-3</v>
      </c>
      <c r="Q2025" s="1">
        <v>-1.7136281E-2</v>
      </c>
      <c r="R2025" s="1">
        <v>1.2239659999999999E-3</v>
      </c>
      <c r="S2025" s="1">
        <v>0</v>
      </c>
      <c r="T2025" s="1">
        <v>-5.0792149999999998E-3</v>
      </c>
      <c r="U2025" s="1">
        <v>-3.9760749999999999E-3</v>
      </c>
      <c r="V2025" s="1">
        <v>2.4611577999999999E-2</v>
      </c>
      <c r="W2025" s="1">
        <v>-5.7254460000000004E-3</v>
      </c>
      <c r="X2025" s="1">
        <v>0</v>
      </c>
      <c r="Y2025" s="1">
        <v>1.2048339E-2</v>
      </c>
      <c r="Z2025" s="1">
        <v>6.1162430000000004E-3</v>
      </c>
      <c r="AA2025" s="1">
        <v>-1.3378126000000001E-2</v>
      </c>
      <c r="AB2025" s="1">
        <v>-1.9102590000000001E-3</v>
      </c>
      <c r="AC2025" s="1">
        <v>0</v>
      </c>
      <c r="AD2025" s="1">
        <v>1.9342956000000001E-2</v>
      </c>
      <c r="AE2025" s="1">
        <v>-2.1621470000000001E-3</v>
      </c>
      <c r="AF2025" s="1">
        <v>1.9626700000000001E-3</v>
      </c>
      <c r="AG2025" s="1">
        <v>1.9029120000000001E-3</v>
      </c>
      <c r="AH2025" s="1">
        <v>-1.1064479999999999E-3</v>
      </c>
      <c r="AI2025" s="1">
        <v>2.4542699999999999E-4</v>
      </c>
      <c r="AJ2025" s="1">
        <v>-9.2262900000000001E-4</v>
      </c>
      <c r="AK2025" s="1">
        <v>7.0664000000000002E-4</v>
      </c>
      <c r="AL2025" s="1">
        <v>-2.04806E-4</v>
      </c>
      <c r="AM2025" s="1">
        <v>1.2239659999999999E-3</v>
      </c>
      <c r="AN2025" s="6">
        <f>SUMPRODUCT(B2025:AM2025, INDEX(D21b!B:AM, MATCH(LOOKUP(A2025, D21b!A:A), D21b!A:A, 0), 0))</f>
        <v>2.9429660970482054E-3</v>
      </c>
      <c r="AO2025" s="6">
        <f>SUMPRODUCT(B2025:AM2025, INDEX('B54'!B:AM, MATCH(LOOKUP(A2025, 'B54'!A:A), 'B54'!A:A, 0), 0))</f>
        <v>-1.5710548472404389E-3</v>
      </c>
      <c r="AP2025" s="6">
        <f>SUMPRODUCT(B2025:AM2025, INDEX(D21a!B:AM, MATCH(LOOKUP(A2025, D21a!A:A), D21a!A:A, 0), 0))</f>
        <v>-8.9522279945099589E-3</v>
      </c>
      <c r="AQ2025" s="6">
        <f>SUMPRODUCT(B2025:AM2025, INDEX('B53'!B:AM, MATCH(LOOKUP(A2025, 'B53'!A:A), 'B53'!A:A, 0), 0))</f>
        <v>-3.6539628501037909E-3</v>
      </c>
      <c r="AR2025" s="6">
        <f>SUMPRODUCT(B2025:AL2025, INDEX(D21c!B:AL, MATCH(LOOKUP(A2025, D21c!A:A), D21c!A:A, 0), 0))</f>
        <v>1.4475964221799996E-2</v>
      </c>
      <c r="AS2025" s="6">
        <f>SUMPRODUCT(B2025:AL2025, INDEX('B55'!B:AL, MATCH(LOOKUP(A2025, 'B55'!A:A), 'B55'!A:A, 0), 0))</f>
        <v>-1.9861307147000006E-3</v>
      </c>
    </row>
    <row r="2026" spans="1:45" x14ac:dyDescent="0.25">
      <c r="A2026" s="3">
        <v>43237</v>
      </c>
      <c r="B2026" s="1">
        <v>-1.7505917999999999E-2</v>
      </c>
      <c r="C2026" s="1">
        <v>3.5594499999999998E-4</v>
      </c>
      <c r="D2026" s="1">
        <v>1.5930270999999999E-2</v>
      </c>
      <c r="E2026" s="1">
        <v>6.0789809999999998E-3</v>
      </c>
      <c r="F2026" s="1">
        <v>2.4010220000000001E-3</v>
      </c>
      <c r="G2026" s="1">
        <v>-8.0214069999999995E-3</v>
      </c>
      <c r="H2026" s="1">
        <v>0</v>
      </c>
      <c r="I2026" s="1">
        <v>2.3240923E-2</v>
      </c>
      <c r="J2026" s="1">
        <v>-1.1546013000000001E-2</v>
      </c>
      <c r="K2026" s="1">
        <v>1.4268934E-2</v>
      </c>
      <c r="L2026" s="1">
        <v>0</v>
      </c>
      <c r="M2026" s="1">
        <v>5.5279300000000003E-3</v>
      </c>
      <c r="N2026" s="1">
        <v>0</v>
      </c>
      <c r="O2026" s="1">
        <v>2.3223100000000002E-3</v>
      </c>
      <c r="P2026" s="1">
        <v>-1.2028575999999999E-2</v>
      </c>
      <c r="Q2026" s="1">
        <v>3.8745766000000001E-2</v>
      </c>
      <c r="R2026" s="1">
        <v>-6.7505999999999998E-3</v>
      </c>
      <c r="S2026" s="1">
        <v>3.1974305000000001E-2</v>
      </c>
      <c r="T2026" s="1">
        <v>9.1115399999999996E-4</v>
      </c>
      <c r="U2026" s="1">
        <v>-7.2984939999999998E-2</v>
      </c>
      <c r="V2026" s="1">
        <v>6.462008E-3</v>
      </c>
      <c r="W2026" s="1">
        <v>-7.4353899999999998E-4</v>
      </c>
      <c r="X2026" s="1">
        <v>0</v>
      </c>
      <c r="Y2026" s="1">
        <v>-6.0060240000000004E-3</v>
      </c>
      <c r="Z2026" s="1">
        <v>1.5232139999999999E-3</v>
      </c>
      <c r="AA2026" s="1">
        <v>0</v>
      </c>
      <c r="AB2026" s="1">
        <v>-5.7526519999999996E-3</v>
      </c>
      <c r="AC2026" s="1">
        <v>-2.8618805000000001E-2</v>
      </c>
      <c r="AD2026" s="1">
        <v>5.7306589999999999E-3</v>
      </c>
      <c r="AE2026" s="1">
        <v>0</v>
      </c>
      <c r="AF2026" s="1">
        <v>1.958825E-3</v>
      </c>
      <c r="AG2026" s="1">
        <v>5.6872950000000002E-3</v>
      </c>
      <c r="AH2026" s="1">
        <v>7.6316899999999996E-4</v>
      </c>
      <c r="AI2026" s="1">
        <v>-1.6931800000000001E-4</v>
      </c>
      <c r="AJ2026" s="1">
        <v>6.3639899999999995E-4</v>
      </c>
      <c r="AK2026" s="1">
        <v>-4.8754000000000001E-4</v>
      </c>
      <c r="AL2026" s="1">
        <v>1.4128400000000001E-4</v>
      </c>
      <c r="AM2026" s="1">
        <v>-6.7505999999999998E-3</v>
      </c>
      <c r="AN2026" s="6">
        <f>SUMPRODUCT(B2026:AM2026, INDEX(D21b!B:AM, MATCH(LOOKUP(A2026, D21b!A:A), D21b!A:A, 0), 0))</f>
        <v>1.7690691000212357E-3</v>
      </c>
      <c r="AO2026" s="6">
        <f>SUMPRODUCT(B2026:AM2026, INDEX('B54'!B:AM, MATCH(LOOKUP(A2026, 'B54'!A:A), 'B54'!A:A, 0), 0))</f>
        <v>-6.2167807890222955E-4</v>
      </c>
      <c r="AP2026" s="6">
        <f>SUMPRODUCT(B2026:AM2026, INDEX(D21a!B:AM, MATCH(LOOKUP(A2026, D21a!A:A), D21a!A:A, 0), 0))</f>
        <v>1.8868651342008789E-4</v>
      </c>
      <c r="AQ2026" s="6">
        <f>SUMPRODUCT(B2026:AM2026, INDEX('B53'!B:AM, MATCH(LOOKUP(A2026, 'B53'!A:A), 'B53'!A:A, 0), 0))</f>
        <v>6.2547293811864952E-3</v>
      </c>
      <c r="AR2026" s="6">
        <f>SUMPRODUCT(B2026:AL2026, INDEX(D21c!B:AL, MATCH(LOOKUP(A2026, D21c!A:A), D21c!A:A, 0), 0))</f>
        <v>3.5472898632999995E-3</v>
      </c>
      <c r="AS2026" s="6">
        <f>SUMPRODUCT(B2026:AL2026, INDEX('B55'!B:AL, MATCH(LOOKUP(A2026, 'B55'!A:A), 'B55'!A:A, 0), 0))</f>
        <v>-1.1493239480000018E-4</v>
      </c>
    </row>
    <row r="2027" spans="1:45" x14ac:dyDescent="0.25">
      <c r="A2027" s="3">
        <v>43238</v>
      </c>
      <c r="B2027" s="1">
        <v>-1.3333530999999999E-2</v>
      </c>
      <c r="C2027" s="1">
        <v>-2.2184769999999999E-3</v>
      </c>
      <c r="D2027" s="1">
        <v>1.9932459E-2</v>
      </c>
      <c r="E2027" s="1">
        <v>-8.1148899999999996E-3</v>
      </c>
      <c r="F2027" s="1">
        <v>-1.085004E-2</v>
      </c>
      <c r="G2027" s="1">
        <v>-5.3836200000000004E-3</v>
      </c>
      <c r="H2027" s="1">
        <v>2.6212330000000002E-3</v>
      </c>
      <c r="I2027" s="1">
        <v>-2.3240923E-2</v>
      </c>
      <c r="J2027" s="1">
        <v>8.9916739999999998E-3</v>
      </c>
      <c r="K2027" s="1">
        <v>4.7114460000000002E-3</v>
      </c>
      <c r="L2027" s="1">
        <v>2.4897552E-2</v>
      </c>
      <c r="M2027" s="1">
        <v>1.2055028000000001E-2</v>
      </c>
      <c r="N2027" s="1">
        <v>-9.1491920000000004E-3</v>
      </c>
      <c r="O2027" s="1">
        <v>-5.8003559999999996E-3</v>
      </c>
      <c r="P2027" s="1">
        <v>-2.7888032E-2</v>
      </c>
      <c r="Q2027" s="1">
        <v>-2.8917679000000002E-2</v>
      </c>
      <c r="R2027" s="1">
        <v>-3.0835670000000002E-3</v>
      </c>
      <c r="S2027" s="1">
        <v>-1.7637140999999999E-2</v>
      </c>
      <c r="T2027" s="1">
        <v>-3.217555E-3</v>
      </c>
      <c r="U2027" s="1">
        <v>5.6980499999999996E-3</v>
      </c>
      <c r="V2027" s="1">
        <v>1.4388776000000001E-2</v>
      </c>
      <c r="W2027" s="1">
        <v>-4.1777289999999998E-3</v>
      </c>
      <c r="X2027" s="1">
        <v>0</v>
      </c>
      <c r="Y2027" s="1">
        <v>-2.1309787E-2</v>
      </c>
      <c r="Z2027" s="1">
        <v>-1.5337725E-2</v>
      </c>
      <c r="AA2027" s="1">
        <v>7.4588856999999995E-2</v>
      </c>
      <c r="AB2027" s="1">
        <v>-1.9248889999999999E-3</v>
      </c>
      <c r="AC2027" s="1">
        <v>9.6308929999999997E-3</v>
      </c>
      <c r="AD2027" s="1">
        <v>7.5901950000000001E-3</v>
      </c>
      <c r="AE2027" s="1">
        <v>-4.338415E-3</v>
      </c>
      <c r="AF2027" s="1">
        <v>-3.9214949999999997E-3</v>
      </c>
      <c r="AG2027" s="1">
        <v>-5.6872950000000002E-3</v>
      </c>
      <c r="AH2027" s="1">
        <v>-3.5025300000000002E-4</v>
      </c>
      <c r="AI2027" s="2">
        <v>7.7700000000000005E-5</v>
      </c>
      <c r="AJ2027" s="1">
        <v>-2.92062E-4</v>
      </c>
      <c r="AK2027" s="1">
        <v>2.2367900000000001E-4</v>
      </c>
      <c r="AL2027" s="2">
        <v>-6.4800000000000003E-5</v>
      </c>
      <c r="AM2027" s="1">
        <v>-3.0835670000000002E-3</v>
      </c>
      <c r="AN2027" s="6">
        <f>SUMPRODUCT(B2027:AM2027, INDEX(D21b!B:AM, MATCH(LOOKUP(A2027, D21b!A:A), D21b!A:A, 0), 0))</f>
        <v>-7.6867202059885189E-5</v>
      </c>
      <c r="AO2027" s="6">
        <f>SUMPRODUCT(B2027:AM2027, INDEX('B54'!B:AM, MATCH(LOOKUP(A2027, 'B54'!A:A), 'B54'!A:A, 0), 0))</f>
        <v>-1.6205860249218036E-3</v>
      </c>
      <c r="AP2027" s="6">
        <f>SUMPRODUCT(B2027:AM2027, INDEX(D21a!B:AM, MATCH(LOOKUP(A2027, D21a!A:A), D21a!A:A, 0), 0))</f>
        <v>-4.258003986274907E-3</v>
      </c>
      <c r="AQ2027" s="6">
        <f>SUMPRODUCT(B2027:AM2027, INDEX('B53'!B:AM, MATCH(LOOKUP(A2027, 'B53'!A:A), 'B53'!A:A, 0), 0))</f>
        <v>-3.7094105471430121E-3</v>
      </c>
      <c r="AR2027" s="6">
        <f>SUMPRODUCT(B2027:AL2027, INDEX(D21c!B:AL, MATCH(LOOKUP(A2027, D21c!A:A), D21c!A:A, 0), 0))</f>
        <v>7.8920616455000012E-3</v>
      </c>
      <c r="AS2027" s="6">
        <f>SUMPRODUCT(B2027:AL2027, INDEX('B55'!B:AL, MATCH(LOOKUP(A2027, 'B55'!A:A), 'B55'!A:A, 0), 0))</f>
        <v>-2.0055045764999996E-3</v>
      </c>
    </row>
    <row r="2028" spans="1:45" x14ac:dyDescent="0.25">
      <c r="A2028" s="3">
        <v>43241</v>
      </c>
      <c r="B2028" s="1">
        <v>2.431059E-2</v>
      </c>
      <c r="C2028" s="1">
        <v>-1.036379E-3</v>
      </c>
      <c r="D2028" s="1">
        <v>1.8098039999999999E-2</v>
      </c>
      <c r="E2028" s="1">
        <v>-1.5770000000000001E-3</v>
      </c>
      <c r="F2028" s="1">
        <v>-2.427149E-3</v>
      </c>
      <c r="G2028" s="1">
        <v>1.2072608E-2</v>
      </c>
      <c r="H2028" s="1">
        <v>0</v>
      </c>
      <c r="I2028" s="1">
        <v>3.6663942999999997E-2</v>
      </c>
      <c r="J2028" s="1">
        <v>6.3734890000000004E-3</v>
      </c>
      <c r="K2028" s="1">
        <v>-1.1820469E-2</v>
      </c>
      <c r="L2028" s="1">
        <v>-8.2304990000000005E-3</v>
      </c>
      <c r="M2028" s="1">
        <v>2.1762359999999998E-3</v>
      </c>
      <c r="N2028" s="1">
        <v>1.0968983999999999E-2</v>
      </c>
      <c r="O2028" s="1">
        <v>-2.0650719999999998E-3</v>
      </c>
      <c r="P2028" s="1">
        <v>3.7740327999999997E-2</v>
      </c>
      <c r="Q2028" s="1">
        <v>1.4563365E-2</v>
      </c>
      <c r="R2028" s="1">
        <v>1.3497211E-2</v>
      </c>
      <c r="S2028" s="1">
        <v>1.0619569000000001E-2</v>
      </c>
      <c r="T2028" s="1">
        <v>-1.3209770000000001E-3</v>
      </c>
      <c r="U2028" s="1">
        <v>-1.5748334999999999E-2</v>
      </c>
      <c r="V2028" s="1">
        <v>7.7842450999999993E-2</v>
      </c>
      <c r="W2028" s="1">
        <v>-2.6004840000000001E-3</v>
      </c>
      <c r="X2028" s="1">
        <v>2.0928499999999998E-3</v>
      </c>
      <c r="Y2028" s="1">
        <v>3.6257747999999999E-2</v>
      </c>
      <c r="Z2028" s="1">
        <v>1.6858728999999999E-2</v>
      </c>
      <c r="AA2028" s="1">
        <v>1.5504186999999999E-2</v>
      </c>
      <c r="AB2028" s="1">
        <v>1.9248889999999999E-3</v>
      </c>
      <c r="AC2028" s="1">
        <v>3.189795E-3</v>
      </c>
      <c r="AD2028" s="1">
        <v>5.6550419999999999E-3</v>
      </c>
      <c r="AE2028" s="1">
        <v>1.7241815000000001E-2</v>
      </c>
      <c r="AF2028" s="1">
        <v>1.9626700000000001E-3</v>
      </c>
      <c r="AG2028" s="1">
        <v>5.6872950000000002E-3</v>
      </c>
      <c r="AH2028" s="1">
        <v>-1.598272E-3</v>
      </c>
      <c r="AI2028" s="1">
        <v>3.5492800000000001E-4</v>
      </c>
      <c r="AJ2028" s="1">
        <v>-1.3329520000000001E-3</v>
      </c>
      <c r="AK2028" s="1">
        <v>1.022319E-3</v>
      </c>
      <c r="AL2028" s="1">
        <v>-2.9607100000000002E-4</v>
      </c>
      <c r="AM2028" s="1">
        <v>1.3497211E-2</v>
      </c>
      <c r="AN2028" s="6">
        <f>SUMPRODUCT(B2028:AM2028, INDEX(D21b!B:AM, MATCH(LOOKUP(A2028, D21b!A:A), D21b!A:A, 0), 0))</f>
        <v>1.9462455473561267E-3</v>
      </c>
      <c r="AO2028" s="6">
        <f>SUMPRODUCT(B2028:AM2028, INDEX('B54'!B:AM, MATCH(LOOKUP(A2028, 'B54'!A:A), 'B54'!A:A, 0), 0))</f>
        <v>1.1006516100494397E-2</v>
      </c>
      <c r="AP2028" s="6">
        <f>SUMPRODUCT(B2028:AM2028, INDEX(D21a!B:AM, MATCH(LOOKUP(A2028, D21a!A:A), D21a!A:A, 0), 0))</f>
        <v>1.7454978451606337E-3</v>
      </c>
      <c r="AQ2028" s="6">
        <f>SUMPRODUCT(B2028:AM2028, INDEX('B53'!B:AM, MATCH(LOOKUP(A2028, 'B53'!A:A), 'B53'!A:A, 0), 0))</f>
        <v>6.8278384175680081E-3</v>
      </c>
      <c r="AR2028" s="6">
        <f>SUMPRODUCT(B2028:AL2028, INDEX(D21c!B:AL, MATCH(LOOKUP(A2028, D21c!A:A), D21c!A:A, 0), 0))</f>
        <v>4.9423378594799998E-2</v>
      </c>
      <c r="AS2028" s="6">
        <f>SUMPRODUCT(B2028:AL2028, INDEX('B55'!B:AL, MATCH(LOOKUP(A2028, 'B55'!A:A), 'B55'!A:A, 0), 0))</f>
        <v>8.8735131150000004E-3</v>
      </c>
    </row>
    <row r="2029" spans="1:45" x14ac:dyDescent="0.25">
      <c r="A2029" s="3">
        <v>43242</v>
      </c>
      <c r="B2029" s="1">
        <v>0</v>
      </c>
      <c r="C2029" s="1">
        <v>4.3453229999999999E-3</v>
      </c>
      <c r="D2029" s="1">
        <v>9.6760240000000001E-3</v>
      </c>
      <c r="E2029" s="1">
        <v>2.7753920000000001E-2</v>
      </c>
      <c r="F2029" s="1">
        <v>3.5803346E-2</v>
      </c>
      <c r="G2029" s="1">
        <v>-2.670188E-3</v>
      </c>
      <c r="H2029" s="1">
        <v>2.6143809999999998E-3</v>
      </c>
      <c r="I2029" s="1">
        <v>6.7035364E-2</v>
      </c>
      <c r="J2029" s="1">
        <v>-7.653071E-3</v>
      </c>
      <c r="K2029" s="1">
        <v>2.0012498E-2</v>
      </c>
      <c r="L2029" s="1">
        <v>-2.9352211999999999E-2</v>
      </c>
      <c r="M2029" s="1">
        <v>-4.3573270000000002E-3</v>
      </c>
      <c r="N2029" s="1">
        <v>-5.4694519999999996E-3</v>
      </c>
      <c r="O2029" s="1">
        <v>1.4821150999999999E-2</v>
      </c>
      <c r="P2029" s="1">
        <v>-8.7527909999999993E-3</v>
      </c>
      <c r="Q2029" s="1">
        <v>4.807703E-3</v>
      </c>
      <c r="R2029" s="1">
        <v>-3.6630439999999998E-3</v>
      </c>
      <c r="S2029" s="1">
        <v>1.0507977999999999E-2</v>
      </c>
      <c r="T2029" s="1">
        <v>7.2964559999999998E-3</v>
      </c>
      <c r="U2029" s="1">
        <v>4.3195810000000003E-3</v>
      </c>
      <c r="V2029" s="1">
        <v>-1.0332124E-2</v>
      </c>
      <c r="W2029" s="1">
        <v>4.5723359999999998E-3</v>
      </c>
      <c r="X2029" s="1">
        <v>2.783579E-3</v>
      </c>
      <c r="Y2029" s="1">
        <v>-2.0990275999999999E-2</v>
      </c>
      <c r="Z2029" s="1">
        <v>2.9942355E-2</v>
      </c>
      <c r="AA2029" s="1">
        <v>2.7315810999999999E-2</v>
      </c>
      <c r="AB2029" s="1">
        <v>0</v>
      </c>
      <c r="AC2029" s="1">
        <v>2.048929E-2</v>
      </c>
      <c r="AD2029" s="1">
        <v>9.3546020000000001E-3</v>
      </c>
      <c r="AE2029" s="1">
        <v>4.2644120000000004E-3</v>
      </c>
      <c r="AF2029" s="1">
        <v>-1.9626700000000001E-3</v>
      </c>
      <c r="AG2029" s="1">
        <v>3.8929809000000003E-2</v>
      </c>
      <c r="AH2029" s="1">
        <v>1.653697E-3</v>
      </c>
      <c r="AI2029" s="1">
        <v>-3.6722399999999998E-4</v>
      </c>
      <c r="AJ2029" s="1">
        <v>1.3791700000000001E-3</v>
      </c>
      <c r="AK2029" s="1">
        <v>-1.0577239999999999E-3</v>
      </c>
      <c r="AL2029" s="1">
        <v>3.0633100000000002E-4</v>
      </c>
      <c r="AM2029" s="1">
        <v>-3.6630439999999998E-3</v>
      </c>
      <c r="AN2029" s="6">
        <f>SUMPRODUCT(B2029:AM2029, INDEX(D21b!B:AM, MATCH(LOOKUP(A2029, D21b!A:A), D21b!A:A, 0), 0))</f>
        <v>1.0662250502229769E-3</v>
      </c>
      <c r="AO2029" s="6">
        <f>SUMPRODUCT(B2029:AM2029, INDEX('B54'!B:AM, MATCH(LOOKUP(A2029, 'B54'!A:A), 'B54'!A:A, 0), 0))</f>
        <v>7.2745150797094106E-3</v>
      </c>
      <c r="AP2029" s="6">
        <f>SUMPRODUCT(B2029:AM2029, INDEX(D21a!B:AM, MATCH(LOOKUP(A2029, D21a!A:A), D21a!A:A, 0), 0))</f>
        <v>2.1144411829300519E-2</v>
      </c>
      <c r="AQ2029" s="6">
        <f>SUMPRODUCT(B2029:AM2029, INDEX('B53'!B:AM, MATCH(LOOKUP(A2029, 'B53'!A:A), 'B53'!A:A, 0), 0))</f>
        <v>1.1361373734185507E-2</v>
      </c>
      <c r="AR2029" s="6">
        <f>SUMPRODUCT(B2029:AL2029, INDEX(D21c!B:AL, MATCH(LOOKUP(A2029, D21c!A:A), D21c!A:A, 0), 0))</f>
        <v>-2.8509889006999994E-3</v>
      </c>
      <c r="AS2029" s="6">
        <f>SUMPRODUCT(B2029:AL2029, INDEX('B55'!B:AL, MATCH(LOOKUP(A2029, 'B55'!A:A), 'B55'!A:A, 0), 0))</f>
        <v>5.3512764900999982E-3</v>
      </c>
    </row>
    <row r="2030" spans="1:45" x14ac:dyDescent="0.25">
      <c r="A2030" s="3">
        <v>43243</v>
      </c>
      <c r="B2030" s="1">
        <v>-2.1857930000000001E-3</v>
      </c>
      <c r="C2030" s="1">
        <v>-1.223373E-3</v>
      </c>
      <c r="D2030" s="1">
        <v>1.8388593000000002E-2</v>
      </c>
      <c r="E2030" s="1">
        <v>-2.6088930000000001E-3</v>
      </c>
      <c r="F2030" s="1">
        <v>-2.2526155999999999E-2</v>
      </c>
      <c r="G2030" s="1">
        <v>-6.706933E-3</v>
      </c>
      <c r="H2030" s="1">
        <v>-1.0498784000000001E-2</v>
      </c>
      <c r="I2030" s="1">
        <v>6.6329313000000001E-2</v>
      </c>
      <c r="J2030" s="1">
        <v>1.3986221E-2</v>
      </c>
      <c r="K2030" s="1">
        <v>-2.2393403999999999E-2</v>
      </c>
      <c r="L2030" s="1">
        <v>-3.9050515000000001E-2</v>
      </c>
      <c r="M2030" s="1">
        <v>0</v>
      </c>
      <c r="N2030" s="1">
        <v>-1.2879682E-2</v>
      </c>
      <c r="O2030" s="1">
        <v>-2.6553169999999999E-3</v>
      </c>
      <c r="P2030" s="1">
        <v>-1.1049836E-2</v>
      </c>
      <c r="Q2030" s="1">
        <v>2.3952090000000001E-3</v>
      </c>
      <c r="R2030" s="1">
        <v>-4.905001E-3</v>
      </c>
      <c r="S2030" s="1">
        <v>-3.5464710000000003E-2</v>
      </c>
      <c r="T2030" s="1">
        <v>-1.6209040000000001E-3</v>
      </c>
      <c r="U2030" s="1">
        <v>-1.0108338E-2</v>
      </c>
      <c r="V2030" s="1">
        <v>-2.9718460000000002E-3</v>
      </c>
      <c r="W2030" s="1">
        <v>-2.849945E-3</v>
      </c>
      <c r="X2030" s="1">
        <v>0</v>
      </c>
      <c r="Y2030" s="1">
        <v>3.0257209999999999E-3</v>
      </c>
      <c r="Z2030" s="1">
        <v>-2.0865153000000001E-2</v>
      </c>
      <c r="AA2030" s="1">
        <v>2.9500663999999999E-2</v>
      </c>
      <c r="AB2030" s="1">
        <v>-7.7220860000000004E-3</v>
      </c>
      <c r="AC2030" s="1">
        <v>-1.5612810000000001E-3</v>
      </c>
      <c r="AD2030" s="1">
        <v>-7.4766950000000002E-3</v>
      </c>
      <c r="AE2030" s="1">
        <v>-1.2848138E-2</v>
      </c>
      <c r="AF2030" s="1">
        <v>-1.9666280000000002E-3</v>
      </c>
      <c r="AG2030" s="1">
        <v>-3.7041272E-2</v>
      </c>
      <c r="AH2030" s="1">
        <v>1.1869199999999999E-4</v>
      </c>
      <c r="AI2030" s="2">
        <v>-2.6299999999999999E-5</v>
      </c>
      <c r="AJ2030" s="2">
        <v>9.8999999999999994E-5</v>
      </c>
      <c r="AK2030" s="2">
        <v>-7.5799999999999999E-5</v>
      </c>
      <c r="AL2030" s="2">
        <v>2.1999999999999999E-5</v>
      </c>
      <c r="AM2030" s="1">
        <v>-4.905001E-3</v>
      </c>
      <c r="AN2030" s="6">
        <f>SUMPRODUCT(B2030:AM2030, INDEX(D21b!B:AM, MATCH(LOOKUP(A2030, D21b!A:A), D21b!A:A, 0), 0))</f>
        <v>-1.918833436186027E-3</v>
      </c>
      <c r="AO2030" s="6">
        <f>SUMPRODUCT(B2030:AM2030, INDEX('B54'!B:AM, MATCH(LOOKUP(A2030, 'B54'!A:A), 'B54'!A:A, 0), 0))</f>
        <v>-8.3372979646856998E-3</v>
      </c>
      <c r="AP2030" s="6">
        <f>SUMPRODUCT(B2030:AM2030, INDEX(D21a!B:AM, MATCH(LOOKUP(A2030, D21a!A:A), D21a!A:A, 0), 0))</f>
        <v>-3.5118580194184595E-3</v>
      </c>
      <c r="AQ2030" s="6">
        <f>SUMPRODUCT(B2030:AM2030, INDEX('B53'!B:AM, MATCH(LOOKUP(A2030, 'B53'!A:A), 'B53'!A:A, 0), 0))</f>
        <v>-5.2980931137331976E-3</v>
      </c>
      <c r="AR2030" s="6">
        <f>SUMPRODUCT(B2030:AL2030, INDEX(D21c!B:AL, MATCH(LOOKUP(A2030, D21c!A:A), D21c!A:A, 0), 0))</f>
        <v>-3.1715953979999999E-3</v>
      </c>
      <c r="AS2030" s="6">
        <f>SUMPRODUCT(B2030:AL2030, INDEX('B55'!B:AL, MATCH(LOOKUP(A2030, 'B55'!A:A), 'B55'!A:A, 0), 0))</f>
        <v>-1.4245530022E-3</v>
      </c>
    </row>
    <row r="2031" spans="1:45" x14ac:dyDescent="0.25">
      <c r="A2031" s="3">
        <v>43244</v>
      </c>
      <c r="B2031" s="1">
        <v>2.1857930000000001E-3</v>
      </c>
      <c r="C2031" s="1">
        <v>-1.6239E-3</v>
      </c>
      <c r="D2031" s="1">
        <v>1.9010467E-2</v>
      </c>
      <c r="E2031" s="1">
        <v>-4.8220570000000003E-3</v>
      </c>
      <c r="F2031" s="1">
        <v>1.6647245000000001E-2</v>
      </c>
      <c r="G2031" s="1">
        <v>1.3369183E-2</v>
      </c>
      <c r="H2031" s="1">
        <v>2.6350480000000001E-3</v>
      </c>
      <c r="I2031" s="1">
        <v>-1.0557212E-2</v>
      </c>
      <c r="J2031" s="1">
        <v>8.3533136999999993E-2</v>
      </c>
      <c r="K2031" s="1">
        <v>-1.6827344000000001E-2</v>
      </c>
      <c r="L2031" s="1">
        <v>-2.2372297999999999E-2</v>
      </c>
      <c r="M2031" s="1">
        <v>1.091086E-3</v>
      </c>
      <c r="N2031" s="1">
        <v>3.6968840000000001E-3</v>
      </c>
      <c r="O2031" s="1">
        <v>-3.9203739999999999E-3</v>
      </c>
      <c r="P2031" s="1">
        <v>-4.4543500000000001E-3</v>
      </c>
      <c r="Q2031" s="1">
        <v>-7.202913E-3</v>
      </c>
      <c r="R2031" s="1">
        <v>2.4555570000000001E-3</v>
      </c>
      <c r="S2031" s="1">
        <v>3.1974305000000001E-2</v>
      </c>
      <c r="T2031" s="1">
        <v>-2.2634370000000001E-3</v>
      </c>
      <c r="U2031" s="1">
        <v>-1.4523959999999999E-3</v>
      </c>
      <c r="V2031" s="1">
        <v>1.1834496999999999E-2</v>
      </c>
      <c r="W2031" s="1">
        <v>-3.3843219999999999E-3</v>
      </c>
      <c r="X2031" s="1">
        <v>0</v>
      </c>
      <c r="Y2031" s="1">
        <v>-6.060625E-3</v>
      </c>
      <c r="Z2031" s="1">
        <v>7.5019099999999997E-3</v>
      </c>
      <c r="AA2031" s="1">
        <v>-8.7591800000000001E-3</v>
      </c>
      <c r="AB2031" s="1">
        <v>3.8685170000000001E-3</v>
      </c>
      <c r="AC2031" s="1">
        <v>6.2305499999999996E-3</v>
      </c>
      <c r="AD2031" s="1">
        <v>3.7453349999999998E-3</v>
      </c>
      <c r="AE2031" s="1">
        <v>0</v>
      </c>
      <c r="AF2031" s="1">
        <v>-7.9051199999999999E-3</v>
      </c>
      <c r="AG2031" s="1">
        <v>9.3897400000000006E-3</v>
      </c>
      <c r="AH2031" s="1">
        <v>-7.0538899999999995E-4</v>
      </c>
      <c r="AI2031" s="1">
        <v>1.56527E-4</v>
      </c>
      <c r="AJ2031" s="1">
        <v>-5.8823100000000004E-4</v>
      </c>
      <c r="AK2031" s="1">
        <v>4.5073699999999999E-4</v>
      </c>
      <c r="AL2031" s="1">
        <v>-1.30603E-4</v>
      </c>
      <c r="AM2031" s="1">
        <v>2.4555570000000001E-3</v>
      </c>
      <c r="AN2031" s="6">
        <f>SUMPRODUCT(B2031:AM2031, INDEX(D21b!B:AM, MATCH(LOOKUP(A2031, D21b!A:A), D21b!A:A, 0), 0))</f>
        <v>-1.9996626417498402E-4</v>
      </c>
      <c r="AO2031" s="6">
        <f>SUMPRODUCT(B2031:AM2031, INDEX('B54'!B:AM, MATCH(LOOKUP(A2031, 'B54'!A:A), 'B54'!A:A, 0), 0))</f>
        <v>7.5957235222480031E-3</v>
      </c>
      <c r="AP2031" s="6">
        <f>SUMPRODUCT(B2031:AM2031, INDEX(D21a!B:AM, MATCH(LOOKUP(A2031, D21a!A:A), D21a!A:A, 0), 0))</f>
        <v>-9.8811306466042989E-4</v>
      </c>
      <c r="AQ2031" s="6">
        <f>SUMPRODUCT(B2031:AM2031, INDEX('B53'!B:AM, MATCH(LOOKUP(A2031, 'B53'!A:A), 'B53'!A:A, 0), 0))</f>
        <v>2.9404796557412861E-3</v>
      </c>
      <c r="AR2031" s="6">
        <f>SUMPRODUCT(B2031:AL2031, INDEX(D21c!B:AL, MATCH(LOOKUP(A2031, D21c!A:A), D21c!A:A, 0), 0))</f>
        <v>8.0186999043000001E-3</v>
      </c>
      <c r="AS2031" s="6">
        <f>SUMPRODUCT(B2031:AL2031, INDEX('B55'!B:AL, MATCH(LOOKUP(A2031, 'B55'!A:A), 'B55'!A:A, 0), 0))</f>
        <v>5.4247538959999991E-3</v>
      </c>
    </row>
    <row r="2032" spans="1:45" x14ac:dyDescent="0.25">
      <c r="A2032" s="3">
        <v>43245</v>
      </c>
      <c r="B2032" s="1">
        <v>-2.1857930000000001E-3</v>
      </c>
      <c r="C2032" s="1">
        <v>7.5477900000000002E-4</v>
      </c>
      <c r="D2032" s="1">
        <v>1.5307885E-2</v>
      </c>
      <c r="E2032" s="1">
        <v>8.2632460000000001E-3</v>
      </c>
      <c r="F2032" s="1">
        <v>7.0505460000000004E-3</v>
      </c>
      <c r="G2032" s="1">
        <v>1.327127E-3</v>
      </c>
      <c r="H2032" s="1">
        <v>0</v>
      </c>
      <c r="I2032" s="1">
        <v>4.7058200000000003E-3</v>
      </c>
      <c r="J2032" s="1">
        <v>-1.0507997999999999E-2</v>
      </c>
      <c r="K2032" s="1">
        <v>1.085004E-2</v>
      </c>
      <c r="L2032" s="1">
        <v>1.348335E-2</v>
      </c>
      <c r="M2032" s="1">
        <v>-3.2768350000000001E-3</v>
      </c>
      <c r="N2032" s="1">
        <v>-5.5504059999999999E-3</v>
      </c>
      <c r="O2032" s="1">
        <v>3.576666E-3</v>
      </c>
      <c r="P2032" s="1">
        <v>0</v>
      </c>
      <c r="Q2032" s="1">
        <v>1.1976193E-2</v>
      </c>
      <c r="R2032" s="1">
        <v>3.6719140000000001E-3</v>
      </c>
      <c r="S2032" s="1">
        <v>9.0211379999999994E-2</v>
      </c>
      <c r="T2032" s="1">
        <v>1.5502059999999999E-3</v>
      </c>
      <c r="U2032" s="1">
        <v>1.8718954999999999E-2</v>
      </c>
      <c r="V2032" s="1">
        <v>-7.3801070000000003E-3</v>
      </c>
      <c r="W2032" s="1">
        <v>-2.1177300000000001E-4</v>
      </c>
      <c r="X2032" s="1">
        <v>0</v>
      </c>
      <c r="Y2032" s="1">
        <v>-1.5314235000000001E-2</v>
      </c>
      <c r="Z2032" s="1">
        <v>3.6687899000000003E-2</v>
      </c>
      <c r="AA2032" s="1">
        <v>-1.7751945000000002E-2</v>
      </c>
      <c r="AB2032" s="1">
        <v>0</v>
      </c>
      <c r="AC2032" s="1">
        <v>6.1919699999999998E-3</v>
      </c>
      <c r="AD2032" s="1">
        <v>-7.5047739999999996E-3</v>
      </c>
      <c r="AE2032" s="1">
        <v>4.3010069999999999E-3</v>
      </c>
      <c r="AF2032" s="1">
        <v>0</v>
      </c>
      <c r="AG2032" s="1">
        <v>-1.87087E-3</v>
      </c>
      <c r="AH2032" s="1">
        <v>-1.1702E-4</v>
      </c>
      <c r="AI2032" s="2">
        <v>2.5999999999999998E-5</v>
      </c>
      <c r="AJ2032" s="2">
        <v>-9.7600000000000001E-5</v>
      </c>
      <c r="AK2032" s="2">
        <v>7.4800000000000002E-5</v>
      </c>
      <c r="AL2032" s="2">
        <v>-2.1699999999999999E-5</v>
      </c>
      <c r="AM2032" s="1">
        <v>3.6719140000000001E-3</v>
      </c>
      <c r="AN2032" s="6">
        <f>SUMPRODUCT(B2032:AM2032, INDEX(D21b!B:AM, MATCH(LOOKUP(A2032, D21b!A:A), D21b!A:A, 0), 0))</f>
        <v>3.3816822456997255E-4</v>
      </c>
      <c r="AO2032" s="6">
        <f>SUMPRODUCT(B2032:AM2032, INDEX('B54'!B:AM, MATCH(LOOKUP(A2032, 'B54'!A:A), 'B54'!A:A, 0), 0))</f>
        <v>6.4242663881545732E-3</v>
      </c>
      <c r="AP2032" s="6">
        <f>SUMPRODUCT(B2032:AM2032, INDEX(D21a!B:AM, MATCH(LOOKUP(A2032, D21a!A:A), D21a!A:A, 0), 0))</f>
        <v>8.1669581310492047E-3</v>
      </c>
      <c r="AQ2032" s="6">
        <f>SUMPRODUCT(B2032:AM2032, INDEX('B53'!B:AM, MATCH(LOOKUP(A2032, 'B53'!A:A), 'B53'!A:A, 0), 0))</f>
        <v>7.7281879641647533E-3</v>
      </c>
      <c r="AR2032" s="6">
        <f>SUMPRODUCT(B2032:AL2032, INDEX(D21c!B:AL, MATCH(LOOKUP(A2032, D21c!A:A), D21c!A:A, 0), 0))</f>
        <v>-2.4678491996999999E-3</v>
      </c>
      <c r="AS2032" s="6">
        <f>SUMPRODUCT(B2032:AL2032, INDEX('B55'!B:AL, MATCH(LOOKUP(A2032, 'B55'!A:A), 'B55'!A:A, 0), 0))</f>
        <v>3.9501561776000005E-3</v>
      </c>
    </row>
    <row r="2033" spans="1:45" x14ac:dyDescent="0.25">
      <c r="A2033" s="3">
        <v>43248</v>
      </c>
      <c r="B2033" s="1">
        <v>-6.5861929999999997E-3</v>
      </c>
      <c r="C2033" s="1">
        <v>1.149005E-3</v>
      </c>
      <c r="D2033" s="1">
        <v>1.4692063999999999E-2</v>
      </c>
      <c r="E2033" s="1">
        <v>1.0418452999999999E-2</v>
      </c>
      <c r="F2033" s="1">
        <v>1.8561993999999998E-2</v>
      </c>
      <c r="G2033" s="1">
        <v>2.0998119999999999E-2</v>
      </c>
      <c r="H2033" s="1">
        <v>0</v>
      </c>
      <c r="I2033" s="1">
        <v>-1.41846E-2</v>
      </c>
      <c r="J2033" s="1">
        <v>-8.2498410000000008E-3</v>
      </c>
      <c r="K2033" s="1">
        <v>2.0178679000000001E-2</v>
      </c>
      <c r="L2033" s="1">
        <v>1.7699577000000001E-2</v>
      </c>
      <c r="M2033" s="1">
        <v>7.6294209999999999E-3</v>
      </c>
      <c r="N2033" s="1">
        <v>3.7036349999999998E-3</v>
      </c>
      <c r="O2033" s="1">
        <v>4.8154790000000001E-3</v>
      </c>
      <c r="P2033" s="1">
        <v>-5.5959859999999998E-3</v>
      </c>
      <c r="Q2033" s="1">
        <v>0</v>
      </c>
      <c r="R2033" s="1">
        <v>4.2669860000000004E-3</v>
      </c>
      <c r="S2033" s="1">
        <v>1.8987911999999999E-2</v>
      </c>
      <c r="T2033" s="1">
        <v>2.1817260000000002E-3</v>
      </c>
      <c r="U2033" s="1">
        <v>-4.2887050000000003E-3</v>
      </c>
      <c r="V2033" s="1">
        <v>6.1756915000000003E-2</v>
      </c>
      <c r="W2033" s="1">
        <v>3.1378100000000001E-4</v>
      </c>
      <c r="X2033" s="1">
        <v>0</v>
      </c>
      <c r="Y2033" s="1">
        <v>-3.0911929999999999E-3</v>
      </c>
      <c r="Z2033" s="1">
        <v>3.120815E-2</v>
      </c>
      <c r="AA2033" s="1">
        <v>-1.8072781E-2</v>
      </c>
      <c r="AB2033" s="1">
        <v>-1.9323680000000001E-3</v>
      </c>
      <c r="AC2033" s="1">
        <v>-1.7121041E-2</v>
      </c>
      <c r="AD2033" s="1">
        <v>3.7594389999999998E-3</v>
      </c>
      <c r="AE2033" s="1">
        <v>2.1436519999999998E-3</v>
      </c>
      <c r="AF2033" s="1">
        <v>1.5748337000000001E-2</v>
      </c>
      <c r="AG2033" s="1">
        <v>3.7382470000000001E-3</v>
      </c>
      <c r="AH2033" s="2">
        <v>-5.7299999999999997E-5</v>
      </c>
      <c r="AI2033" s="2">
        <v>1.27E-5</v>
      </c>
      <c r="AJ2033" s="2">
        <v>-4.7800000000000003E-5</v>
      </c>
      <c r="AK2033" s="2">
        <v>3.6600000000000002E-5</v>
      </c>
      <c r="AL2033" s="2">
        <v>-1.06E-5</v>
      </c>
      <c r="AM2033" s="1">
        <v>4.2669860000000004E-3</v>
      </c>
      <c r="AN2033" s="6">
        <f>SUMPRODUCT(B2033:AM2033, INDEX(D21b!B:AM, MATCH(LOOKUP(A2033, D21b!A:A), D21b!A:A, 0), 0))</f>
        <v>3.3871124445742197E-3</v>
      </c>
      <c r="AO2033" s="6">
        <f>SUMPRODUCT(B2033:AM2033, INDEX('B54'!B:AM, MATCH(LOOKUP(A2033, 'B54'!A:A), 'B54'!A:A, 0), 0))</f>
        <v>8.114118298557153E-3</v>
      </c>
      <c r="AP2033" s="6">
        <f>SUMPRODUCT(B2033:AM2033, INDEX(D21a!B:AM, MATCH(LOOKUP(A2033, D21a!A:A), D21a!A:A, 0), 0))</f>
        <v>5.6253745408702659E-3</v>
      </c>
      <c r="AQ2033" s="6">
        <f>SUMPRODUCT(B2033:AM2033, INDEX('B53'!B:AM, MATCH(LOOKUP(A2033, 'B53'!A:A), 'B53'!A:A, 0), 0))</f>
        <v>7.1720001451982939E-3</v>
      </c>
      <c r="AR2033" s="6">
        <f>SUMPRODUCT(B2033:AL2033, INDEX(D21c!B:AL, MATCH(LOOKUP(A2033, D21c!A:A), D21c!A:A, 0), 0))</f>
        <v>3.8389891816600012E-2</v>
      </c>
      <c r="AS2033" s="6">
        <f>SUMPRODUCT(B2033:AL2033, INDEX('B55'!B:AL, MATCH(LOOKUP(A2033, 'B55'!A:A), 'B55'!A:A, 0), 0))</f>
        <v>4.4126250320000005E-4</v>
      </c>
    </row>
    <row r="2034" spans="1:45" x14ac:dyDescent="0.25">
      <c r="A2034" s="3">
        <v>43249</v>
      </c>
      <c r="B2034" s="1">
        <v>-8.8496149999999999E-3</v>
      </c>
      <c r="C2034" s="1">
        <v>1.341989E-3</v>
      </c>
      <c r="D2034" s="1">
        <v>1.4390378000000001E-2</v>
      </c>
      <c r="E2034" s="1">
        <v>1.1472098999999999E-2</v>
      </c>
      <c r="F2034" s="1">
        <v>-1.2724266E-2</v>
      </c>
      <c r="G2034" s="1">
        <v>-1.1757182999999999E-2</v>
      </c>
      <c r="H2034" s="1">
        <v>0</v>
      </c>
      <c r="I2034" s="1">
        <v>1.5357691E-2</v>
      </c>
      <c r="J2034" s="1">
        <v>-2.5166088999999999E-2</v>
      </c>
      <c r="K2034" s="1">
        <v>-2.7398914E-2</v>
      </c>
      <c r="L2034" s="1">
        <v>-2.2173857000000002E-2</v>
      </c>
      <c r="M2034" s="1">
        <v>-2.1738700000000001E-3</v>
      </c>
      <c r="N2034" s="1">
        <v>0</v>
      </c>
      <c r="O2034" s="1">
        <v>5.4215269999999998E-3</v>
      </c>
      <c r="P2034" s="1">
        <v>1.0050336E-2</v>
      </c>
      <c r="Q2034" s="1">
        <v>-1.6807117E-2</v>
      </c>
      <c r="R2034" s="1">
        <v>-4.2669860000000004E-3</v>
      </c>
      <c r="S2034" s="1">
        <v>-3.8343355000000003E-2</v>
      </c>
      <c r="T2034" s="1">
        <v>2.4908159999999999E-3</v>
      </c>
      <c r="U2034" s="1">
        <v>0</v>
      </c>
      <c r="V2034" s="1">
        <v>2.7816059999999998E-3</v>
      </c>
      <c r="W2034" s="1">
        <v>5.7102800000000001E-4</v>
      </c>
      <c r="X2034" s="1">
        <v>-3.3566160999999997E-2</v>
      </c>
      <c r="Y2034" s="1">
        <v>-4.7552539999999997E-2</v>
      </c>
      <c r="Z2034" s="1">
        <v>1.5246297000000001E-2</v>
      </c>
      <c r="AA2034" s="1">
        <v>6.060625E-3</v>
      </c>
      <c r="AB2034" s="1">
        <v>-1.9361490000000001E-3</v>
      </c>
      <c r="AC2034" s="1">
        <v>-1.1049836E-2</v>
      </c>
      <c r="AD2034" s="1">
        <v>-9.4251370000000001E-3</v>
      </c>
      <c r="AE2034" s="1">
        <v>-8.6021859999999995E-3</v>
      </c>
      <c r="AF2034" s="1">
        <v>-9.8136209999999998E-3</v>
      </c>
      <c r="AG2034" s="1">
        <v>5.5814840000000003E-3</v>
      </c>
      <c r="AH2034" s="1">
        <v>8.18748E-4</v>
      </c>
      <c r="AI2034" s="1">
        <v>-1.8170799999999999E-4</v>
      </c>
      <c r="AJ2034" s="1">
        <v>6.8277599999999996E-4</v>
      </c>
      <c r="AK2034" s="1">
        <v>-5.2327299999999999E-4</v>
      </c>
      <c r="AL2034" s="1">
        <v>1.5160600000000001E-4</v>
      </c>
      <c r="AM2034" s="1">
        <v>-4.2669860000000004E-3</v>
      </c>
      <c r="AN2034" s="6">
        <f>SUMPRODUCT(B2034:AM2034, INDEX(D21b!B:AM, MATCH(LOOKUP(A2034, D21b!A:A), D21b!A:A, 0), 0))</f>
        <v>-3.7698715556381398E-3</v>
      </c>
      <c r="AO2034" s="6">
        <f>SUMPRODUCT(B2034:AM2034, INDEX('B54'!B:AM, MATCH(LOOKUP(A2034, 'B54'!A:A), 'B54'!A:A, 0), 0))</f>
        <v>-8.416562320653815E-3</v>
      </c>
      <c r="AP2034" s="6">
        <f>SUMPRODUCT(B2034:AM2034, INDEX(D21a!B:AM, MATCH(LOOKUP(A2034, D21a!A:A), D21a!A:A, 0), 0))</f>
        <v>3.4469358163887734E-3</v>
      </c>
      <c r="AQ2034" s="6">
        <f>SUMPRODUCT(B2034:AM2034, INDEX('B53'!B:AM, MATCH(LOOKUP(A2034, 'B53'!A:A), 'B53'!A:A, 0), 0))</f>
        <v>-7.8154966473287409E-3</v>
      </c>
      <c r="AR2034" s="6">
        <f>SUMPRODUCT(B2034:AL2034, INDEX(D21c!B:AL, MATCH(LOOKUP(A2034, D21c!A:A), D21c!A:A, 0), 0))</f>
        <v>-2.5684311500000001E-4</v>
      </c>
      <c r="AS2034" s="6">
        <f>SUMPRODUCT(B2034:AL2034, INDEX('B55'!B:AL, MATCH(LOOKUP(A2034, 'B55'!A:A), 'B55'!A:A, 0), 0))</f>
        <v>-5.7601062494999997E-3</v>
      </c>
    </row>
    <row r="2035" spans="1:45" x14ac:dyDescent="0.25">
      <c r="A2035" s="3">
        <v>43250</v>
      </c>
      <c r="B2035" s="1">
        <v>-1.7937701E-2</v>
      </c>
      <c r="C2035" s="1">
        <v>-1.418185E-3</v>
      </c>
      <c r="D2035" s="1">
        <v>1.8691144E-2</v>
      </c>
      <c r="E2035" s="1">
        <v>-3.6848480000000001E-3</v>
      </c>
      <c r="F2035" s="1">
        <v>-1.0532596E-2</v>
      </c>
      <c r="G2035" s="1">
        <v>-1.5894320999999999E-2</v>
      </c>
      <c r="H2035" s="1">
        <v>0</v>
      </c>
      <c r="I2035" s="1">
        <v>-2.8539403000000001E-2</v>
      </c>
      <c r="J2035" s="1">
        <v>-3.5828435999999998E-2</v>
      </c>
      <c r="K2035" s="1">
        <v>-2.568956E-2</v>
      </c>
      <c r="L2035" s="1">
        <v>-2.2676709E-2</v>
      </c>
      <c r="M2035" s="1">
        <v>-8.7432689999999997E-3</v>
      </c>
      <c r="N2035" s="1">
        <v>-2.2430769E-2</v>
      </c>
      <c r="O2035" s="1">
        <v>-3.2704890000000001E-3</v>
      </c>
      <c r="P2035" s="1">
        <v>-1.5677812999999999E-2</v>
      </c>
      <c r="Q2035" s="1">
        <v>2.6285860000000001E-2</v>
      </c>
      <c r="R2035" s="1">
        <v>-1.7874078000000002E-2</v>
      </c>
      <c r="S2035" s="1">
        <v>3.8343355000000003E-2</v>
      </c>
      <c r="T2035" s="1">
        <v>-1.933405E-3</v>
      </c>
      <c r="U2035" s="1">
        <v>-5.7471709999999997E-3</v>
      </c>
      <c r="V2035" s="1">
        <v>-8.3682159999999995E-3</v>
      </c>
      <c r="W2035" s="1">
        <v>-3.1098499999999999E-3</v>
      </c>
      <c r="X2035" s="1">
        <v>0</v>
      </c>
      <c r="Y2035" s="1">
        <v>0</v>
      </c>
      <c r="Z2035" s="1">
        <v>9.58262E-3</v>
      </c>
      <c r="AA2035" s="1">
        <v>-2.4466051999999999E-2</v>
      </c>
      <c r="AB2035" s="1">
        <v>0</v>
      </c>
      <c r="AC2035" s="1">
        <v>-1.6000341000000001E-2</v>
      </c>
      <c r="AD2035" s="1">
        <v>-3.077162E-2</v>
      </c>
      <c r="AE2035" s="1">
        <v>-1.5234269E-2</v>
      </c>
      <c r="AF2035" s="1">
        <v>0</v>
      </c>
      <c r="AG2035" s="1">
        <v>-9.3197320000000007E-3</v>
      </c>
      <c r="AH2035" s="1">
        <v>1.29246E-3</v>
      </c>
      <c r="AI2035" s="1">
        <v>-2.8646999999999999E-4</v>
      </c>
      <c r="AJ2035" s="1">
        <v>1.0776270000000001E-3</v>
      </c>
      <c r="AK2035" s="1">
        <v>-8.24601E-4</v>
      </c>
      <c r="AL2035" s="1">
        <v>2.3911700000000001E-4</v>
      </c>
      <c r="AM2035" s="1">
        <v>-1.7874078000000002E-2</v>
      </c>
      <c r="AN2035" s="6">
        <f>SUMPRODUCT(B2035:AM2035, INDEX(D21b!B:AM, MATCH(LOOKUP(A2035, D21b!A:A), D21b!A:A, 0), 0))</f>
        <v>-4.0519458149288591E-3</v>
      </c>
      <c r="AO2035" s="6">
        <f>SUMPRODUCT(B2035:AM2035, INDEX('B54'!B:AM, MATCH(LOOKUP(A2035, 'B54'!A:A), 'B54'!A:A, 0), 0))</f>
        <v>-1.0296938205730997E-2</v>
      </c>
      <c r="AP2035" s="6">
        <f>SUMPRODUCT(B2035:AM2035, INDEX(D21a!B:AM, MATCH(LOOKUP(A2035, D21a!A:A), D21a!A:A, 0), 0))</f>
        <v>-5.6486515257218343E-3</v>
      </c>
      <c r="AQ2035" s="6">
        <f>SUMPRODUCT(B2035:AM2035, INDEX('B53'!B:AM, MATCH(LOOKUP(A2035, 'B53'!A:A), 'B53'!A:A, 0), 0))</f>
        <v>-6.7719566981317572E-3</v>
      </c>
      <c r="AR2035" s="6">
        <f>SUMPRODUCT(B2035:AL2035, INDEX(D21c!B:AL, MATCH(LOOKUP(A2035, D21c!A:A), D21c!A:A, 0), 0))</f>
        <v>-7.7436183566999993E-3</v>
      </c>
      <c r="AS2035" s="6">
        <f>SUMPRODUCT(B2035:AL2035, INDEX('B55'!B:AL, MATCH(LOOKUP(A2035, 'B55'!A:A), 'B55'!A:A, 0), 0))</f>
        <v>-6.4572637342999997E-3</v>
      </c>
    </row>
    <row r="2036" spans="1:45" x14ac:dyDescent="0.25">
      <c r="A2036" s="3">
        <v>43251</v>
      </c>
      <c r="B2036" s="1">
        <v>1.348335E-2</v>
      </c>
      <c r="C2036" s="1">
        <v>-5.7862829999999997E-3</v>
      </c>
      <c r="D2036" s="1">
        <v>2.5435729000000001E-2</v>
      </c>
      <c r="E2036" s="1">
        <v>-2.8062859999999999E-2</v>
      </c>
      <c r="F2036" s="1">
        <v>-2.3556779999999999E-3</v>
      </c>
      <c r="G2036" s="1">
        <v>2.6666149999999998E-3</v>
      </c>
      <c r="H2036" s="1">
        <v>1.3072082E-2</v>
      </c>
      <c r="I2036" s="1">
        <v>4.0194546999999997E-2</v>
      </c>
      <c r="J2036" s="1">
        <v>-1.0113923E-2</v>
      </c>
      <c r="K2036" s="1">
        <v>-6.215061E-3</v>
      </c>
      <c r="L2036" s="1">
        <v>-9.2166550000000007E-3</v>
      </c>
      <c r="M2036" s="1">
        <v>3.2877179999999998E-3</v>
      </c>
      <c r="N2036" s="1">
        <v>1.3145653E-2</v>
      </c>
      <c r="O2036" s="1">
        <v>-1.7132435000000001E-2</v>
      </c>
      <c r="P2036" s="1">
        <v>-1.1350860000000001E-2</v>
      </c>
      <c r="Q2036" s="1">
        <v>-4.7281429999999998E-3</v>
      </c>
      <c r="R2036" s="1">
        <v>4.3437609999999998E-3</v>
      </c>
      <c r="S2036" s="1">
        <v>0</v>
      </c>
      <c r="T2036" s="1">
        <v>-8.9500389999999999E-3</v>
      </c>
      <c r="U2036" s="1">
        <v>-1.7442361E-2</v>
      </c>
      <c r="V2036" s="1">
        <v>4.7856019999999999E-2</v>
      </c>
      <c r="W2036" s="1">
        <v>-8.9419519999999995E-3</v>
      </c>
      <c r="X2036" s="1">
        <v>0</v>
      </c>
      <c r="Y2036" s="1">
        <v>-2.9656209999999999E-2</v>
      </c>
      <c r="Z2036" s="1">
        <v>-3.606492E-2</v>
      </c>
      <c r="AA2036" s="1">
        <v>-1.5600940000000001E-2</v>
      </c>
      <c r="AB2036" s="1">
        <v>1.9361490000000001E-3</v>
      </c>
      <c r="AC2036" s="1">
        <v>4.8270409999999998E-3</v>
      </c>
      <c r="AD2036" s="1">
        <v>1.7425344999999998E-2</v>
      </c>
      <c r="AE2036" s="1">
        <v>-1.1025482E-2</v>
      </c>
      <c r="AF2036" s="1">
        <v>-1.974394E-3</v>
      </c>
      <c r="AG2036" s="1">
        <v>-7.5188700000000004E-3</v>
      </c>
      <c r="AH2036" s="1">
        <v>-2.1186030000000002E-3</v>
      </c>
      <c r="AI2036" s="1">
        <v>4.6982000000000002E-4</v>
      </c>
      <c r="AJ2036" s="1">
        <v>-1.7665700000000001E-3</v>
      </c>
      <c r="AK2036" s="1">
        <v>1.352603E-3</v>
      </c>
      <c r="AL2036" s="1">
        <v>-3.9209299999999999E-4</v>
      </c>
      <c r="AM2036" s="1">
        <v>4.3437609999999998E-3</v>
      </c>
      <c r="AN2036" s="6">
        <f>SUMPRODUCT(B2036:AM2036, INDEX(D21b!B:AM, MATCH(LOOKUP(A2036, D21b!A:A), D21b!A:A, 0), 0))</f>
        <v>2.3670167049267359E-3</v>
      </c>
      <c r="AO2036" s="6">
        <f>SUMPRODUCT(B2036:AM2036, INDEX('B54'!B:AM, MATCH(LOOKUP(A2036, 'B54'!A:A), 'B54'!A:A, 0), 0))</f>
        <v>5.0740422924023772E-4</v>
      </c>
      <c r="AP2036" s="6">
        <f>SUMPRODUCT(B2036:AM2036, INDEX(D21a!B:AM, MATCH(LOOKUP(A2036, D21a!A:A), D21a!A:A, 0), 0))</f>
        <v>-1.6894939876677499E-2</v>
      </c>
      <c r="AQ2036" s="6">
        <f>SUMPRODUCT(B2036:AM2036, INDEX('B53'!B:AM, MATCH(LOOKUP(A2036, 'B53'!A:A), 'B53'!A:A, 0), 0))</f>
        <v>-3.0079392180705775E-3</v>
      </c>
      <c r="AR2036" s="6">
        <f>SUMPRODUCT(B2036:AL2036, INDEX(D21c!B:AL, MATCH(LOOKUP(A2036, D21c!A:A), D21c!A:A, 0), 0))</f>
        <v>2.7732266460800004E-2</v>
      </c>
      <c r="AS2036" s="6">
        <f>SUMPRODUCT(B2036:AL2036, INDEX('B55'!B:AL, MATCH(LOOKUP(A2036, 'B55'!A:A), 'B55'!A:A, 0), 0))</f>
        <v>1.3438117340000032E-4</v>
      </c>
    </row>
    <row r="2037" spans="1:45" x14ac:dyDescent="0.25">
      <c r="A2037" s="3">
        <v>43252</v>
      </c>
      <c r="B2037" s="1">
        <v>0</v>
      </c>
      <c r="C2037" s="1">
        <v>1.3668930000000001E-3</v>
      </c>
      <c r="D2037" s="1">
        <v>1.4351434999999999E-2</v>
      </c>
      <c r="E2037" s="1">
        <v>1.1608003E-2</v>
      </c>
      <c r="F2037" s="1">
        <v>8.2207979999999996E-3</v>
      </c>
      <c r="G2037" s="1">
        <v>5.3121239999999997E-3</v>
      </c>
      <c r="H2037" s="1">
        <v>-2.6007819999999998E-3</v>
      </c>
      <c r="I2037" s="1">
        <v>4.4199760999999997E-2</v>
      </c>
      <c r="J2037" s="1">
        <v>1.2626444000000001E-2</v>
      </c>
      <c r="K2037" s="1">
        <v>5.1043947999999999E-2</v>
      </c>
      <c r="L2037" s="1">
        <v>3.1893364E-2</v>
      </c>
      <c r="M2037" s="1">
        <v>6.5430769999999996E-3</v>
      </c>
      <c r="N2037" s="1">
        <v>-1.8673870000000001E-3</v>
      </c>
      <c r="O2037" s="1">
        <v>5.4997179999999998E-3</v>
      </c>
      <c r="P2037" s="1">
        <v>4.5558170000000002E-3</v>
      </c>
      <c r="Q2037" s="1">
        <v>-9.5238800000000002E-3</v>
      </c>
      <c r="R2037" s="1">
        <v>7.4028469999999997E-3</v>
      </c>
      <c r="S2037" s="1">
        <v>-9.4488890000000002E-3</v>
      </c>
      <c r="T2037" s="1">
        <v>2.5306999999999999E-3</v>
      </c>
      <c r="U2037" s="1">
        <v>3.0327343E-2</v>
      </c>
      <c r="V2037" s="1">
        <v>-2.673866E-3</v>
      </c>
      <c r="W2037" s="1">
        <v>6.0422399999999999E-4</v>
      </c>
      <c r="X2037" s="1">
        <v>0</v>
      </c>
      <c r="Y2037" s="1">
        <v>4.8949412999999997E-2</v>
      </c>
      <c r="Z2037" s="1">
        <v>1.4025475000000001E-2</v>
      </c>
      <c r="AA2037" s="1">
        <v>3.0962225999999999E-2</v>
      </c>
      <c r="AB2037" s="1">
        <v>-7.7670289999999999E-3</v>
      </c>
      <c r="AC2037" s="1">
        <v>2.3791764999999999E-2</v>
      </c>
      <c r="AD2037" s="1">
        <v>-5.7747839999999998E-3</v>
      </c>
      <c r="AE2037" s="1">
        <v>2.1930682E-2</v>
      </c>
      <c r="AF2037" s="1">
        <v>-5.9464799999999996E-3</v>
      </c>
      <c r="AG2037" s="1">
        <v>3.8857766000000002E-2</v>
      </c>
      <c r="AH2037" s="1">
        <v>-2.9504999999999999E-4</v>
      </c>
      <c r="AI2037" s="2">
        <v>6.5500000000000006E-5</v>
      </c>
      <c r="AJ2037" s="1">
        <v>-2.4607299999999997E-4</v>
      </c>
      <c r="AK2037" s="1">
        <v>1.8874500000000001E-4</v>
      </c>
      <c r="AL2037" s="2">
        <v>-5.4700000000000001E-5</v>
      </c>
      <c r="AM2037" s="1">
        <v>7.4028469999999997E-3</v>
      </c>
      <c r="AN2037" s="6">
        <f>SUMPRODUCT(B2037:AM2037, INDEX(D21b!B:AM, MATCH(LOOKUP(A2037, D21b!A:A), D21b!A:A, 0), 0))</f>
        <v>-1.5616072838182202E-3</v>
      </c>
      <c r="AO2037" s="6">
        <f>SUMPRODUCT(B2037:AM2037, INDEX('B54'!B:AM, MATCH(LOOKUP(A2037, 'B54'!A:A), 'B54'!A:A, 0), 0))</f>
        <v>1.1704692635253748E-2</v>
      </c>
      <c r="AP2037" s="6">
        <f>SUMPRODUCT(B2037:AM2037, INDEX(D21a!B:AM, MATCH(LOOKUP(A2037, D21a!A:A), D21a!A:A, 0), 0))</f>
        <v>1.2504286931171204E-2</v>
      </c>
      <c r="AQ2037" s="6">
        <f>SUMPRODUCT(B2037:AM2037, INDEX('B53'!B:AM, MATCH(LOOKUP(A2037, 'B53'!A:A), 'B53'!A:A, 0), 0))</f>
        <v>1.2689938331148258E-2</v>
      </c>
      <c r="AR2037" s="6">
        <f>SUMPRODUCT(B2037:AL2037, INDEX(D21c!B:AL, MATCH(LOOKUP(A2037, D21c!A:A), D21c!A:A, 0), 0))</f>
        <v>2.5969084351000001E-3</v>
      </c>
      <c r="AS2037" s="6">
        <f>SUMPRODUCT(B2037:AL2037, INDEX('B55'!B:AL, MATCH(LOOKUP(A2037, 'B55'!A:A), 'B55'!A:A, 0), 0))</f>
        <v>5.6470355386999994E-3</v>
      </c>
    </row>
    <row r="2038" spans="1:45" x14ac:dyDescent="0.25">
      <c r="A2038" s="3">
        <v>43255</v>
      </c>
      <c r="B2038" s="1">
        <v>2.2075951999999999E-2</v>
      </c>
      <c r="C2038" s="1">
        <v>2.3602390000000001E-3</v>
      </c>
      <c r="D2038" s="1">
        <v>1.2796096999999999E-2</v>
      </c>
      <c r="E2038" s="1">
        <v>1.7016549999999998E-2</v>
      </c>
      <c r="F2038" s="1">
        <v>1.0471322999999999E-2</v>
      </c>
      <c r="G2038" s="1">
        <v>3.9656759999999996E-3</v>
      </c>
      <c r="H2038" s="1">
        <v>-7.8431769999999998E-3</v>
      </c>
      <c r="I2038" s="1">
        <v>0</v>
      </c>
      <c r="J2038" s="1">
        <v>2.1105763999999999E-2</v>
      </c>
      <c r="K2038" s="1">
        <v>4.7281529999999997E-3</v>
      </c>
      <c r="L2038" s="1">
        <v>4.4742799999999998E-3</v>
      </c>
      <c r="M2038" s="1">
        <v>1.510279E-2</v>
      </c>
      <c r="N2038" s="1">
        <v>9.3023900000000007E-3</v>
      </c>
      <c r="O2038" s="1">
        <v>8.6151179999999997E-3</v>
      </c>
      <c r="P2038" s="1">
        <v>-2.1827402999999999E-2</v>
      </c>
      <c r="Q2038" s="1">
        <v>7.3766150000000003E-2</v>
      </c>
      <c r="R2038" s="1">
        <v>1.5248846999999999E-2</v>
      </c>
      <c r="S2038" s="1">
        <v>2.5001302E-2</v>
      </c>
      <c r="T2038" s="1">
        <v>4.1210910000000003E-3</v>
      </c>
      <c r="U2038" s="1">
        <v>-8.5716109999999998E-3</v>
      </c>
      <c r="V2038" s="1">
        <v>9.3272500000000005E-3</v>
      </c>
      <c r="W2038" s="1">
        <v>1.9280790000000001E-3</v>
      </c>
      <c r="X2038" s="1">
        <v>0</v>
      </c>
      <c r="Y2038" s="1">
        <v>2.515856E-2</v>
      </c>
      <c r="Z2038" s="1">
        <v>-9.7972089999999994E-3</v>
      </c>
      <c r="AA2038" s="1">
        <v>2.7069322E-2</v>
      </c>
      <c r="AB2038" s="1">
        <v>9.4778443000000004E-2</v>
      </c>
      <c r="AC2038" s="1">
        <v>3.2385250999999997E-2</v>
      </c>
      <c r="AD2038" s="1">
        <v>1.9121058999999999E-2</v>
      </c>
      <c r="AE2038" s="1">
        <v>2.1460073999999999E-2</v>
      </c>
      <c r="AF2038" s="1">
        <v>9.8912779999999999E-3</v>
      </c>
      <c r="AG2038" s="1">
        <v>4.2635267999999997E-2</v>
      </c>
      <c r="AH2038" s="1">
        <v>-7.6048700000000001E-4</v>
      </c>
      <c r="AI2038" s="1">
        <v>1.6900300000000001E-4</v>
      </c>
      <c r="AJ2038" s="1">
        <v>-6.3430500000000005E-4</v>
      </c>
      <c r="AK2038" s="1">
        <v>4.8690799999999998E-4</v>
      </c>
      <c r="AL2038" s="1">
        <v>-1.40944E-4</v>
      </c>
      <c r="AM2038" s="1">
        <v>1.5248846999999999E-2</v>
      </c>
      <c r="AN2038" s="6">
        <f>SUMPRODUCT(B2038:AM2038, INDEX(D21b!B:AM, MATCH(LOOKUP(A2038, D21b!A:A), D21b!A:A, 0), 0))</f>
        <v>5.93021308632406E-3</v>
      </c>
      <c r="AO2038" s="6">
        <f>SUMPRODUCT(B2038:AM2038, INDEX('B54'!B:AM, MATCH(LOOKUP(A2038, 'B54'!A:A), 'B54'!A:A, 0), 0))</f>
        <v>1.465766990808192E-2</v>
      </c>
      <c r="AP2038" s="6">
        <f>SUMPRODUCT(B2038:AM2038, INDEX(D21a!B:AM, MATCH(LOOKUP(A2038, D21a!A:A), D21a!A:A, 0), 0))</f>
        <v>1.8042709923139475E-2</v>
      </c>
      <c r="AQ2038" s="6">
        <f>SUMPRODUCT(B2038:AM2038, INDEX('B53'!B:AM, MATCH(LOOKUP(A2038, 'B53'!A:A), 'B53'!A:A, 0), 0))</f>
        <v>1.6926319159292033E-2</v>
      </c>
      <c r="AR2038" s="6">
        <f>SUMPRODUCT(B2038:AL2038, INDEX(D21c!B:AL, MATCH(LOOKUP(A2038, D21c!A:A), D21c!A:A, 0), 0))</f>
        <v>1.0939293533699998E-2</v>
      </c>
      <c r="AS2038" s="6">
        <f>SUMPRODUCT(B2038:AL2038, INDEX('B55'!B:AL, MATCH(LOOKUP(A2038, 'B55'!A:A), 'B55'!A:A, 0), 0))</f>
        <v>1.7997158234900005E-2</v>
      </c>
    </row>
    <row r="2039" spans="1:45" x14ac:dyDescent="0.25">
      <c r="A2039" s="3">
        <v>43256</v>
      </c>
      <c r="B2039" s="1">
        <v>0</v>
      </c>
      <c r="C2039" s="1">
        <v>4.917383E-3</v>
      </c>
      <c r="D2039" s="1">
        <v>8.7739189999999998E-3</v>
      </c>
      <c r="E2039" s="1">
        <v>3.0830857999999999E-2</v>
      </c>
      <c r="F2039" s="1">
        <v>1.4934166E-2</v>
      </c>
      <c r="G2039" s="1">
        <v>-7.9471409999999996E-3</v>
      </c>
      <c r="H2039" s="1">
        <v>0</v>
      </c>
      <c r="I2039" s="1">
        <v>1.9759183E-2</v>
      </c>
      <c r="J2039" s="1">
        <v>-8.6367869999999999E-3</v>
      </c>
      <c r="K2039" s="1">
        <v>2.6761283E-2</v>
      </c>
      <c r="L2039" s="1">
        <v>-1.348335E-2</v>
      </c>
      <c r="M2039" s="1">
        <v>2.1389949999999999E-3</v>
      </c>
      <c r="N2039" s="1">
        <v>5.5401749999999996E-3</v>
      </c>
      <c r="O2039" s="1">
        <v>1.6604754999999999E-2</v>
      </c>
      <c r="P2039" s="1">
        <v>2.1827402999999999E-2</v>
      </c>
      <c r="Q2039" s="1">
        <v>-1.7937697999999998E-2</v>
      </c>
      <c r="R2039" s="1">
        <v>-1.211363E-3</v>
      </c>
      <c r="S2039" s="1">
        <v>-1.5552412999999999E-2</v>
      </c>
      <c r="T2039" s="1">
        <v>8.210831E-3</v>
      </c>
      <c r="U2039" s="1">
        <v>2.8654319999999998E-3</v>
      </c>
      <c r="V2039" s="1">
        <v>-9.3272500000000005E-3</v>
      </c>
      <c r="W2039" s="1">
        <v>5.3340339999999997E-3</v>
      </c>
      <c r="X2039" s="1">
        <v>0</v>
      </c>
      <c r="Y2039" s="1">
        <v>-3.1104219999999998E-3</v>
      </c>
      <c r="Z2039" s="1">
        <v>-1.9887034000000001E-2</v>
      </c>
      <c r="AA2039" s="1">
        <v>-2.7069322E-2</v>
      </c>
      <c r="AB2039" s="1">
        <v>-4.1635047000000001E-2</v>
      </c>
      <c r="AC2039" s="1">
        <v>-1.3751172000000001E-2</v>
      </c>
      <c r="AD2039" s="1">
        <v>3.7807349999999999E-3</v>
      </c>
      <c r="AE2039" s="1">
        <v>-1.0672470999999999E-2</v>
      </c>
      <c r="AF2039" s="1">
        <v>-9.8912779999999999E-3</v>
      </c>
      <c r="AG2039" s="1">
        <v>-8.7336800000000006E-3</v>
      </c>
      <c r="AH2039" s="1">
        <v>1.589249E-3</v>
      </c>
      <c r="AI2039" s="1">
        <v>-3.5300000000000002E-4</v>
      </c>
      <c r="AJ2039" s="1">
        <v>1.325466E-3</v>
      </c>
      <c r="AK2039" s="1">
        <v>-1.01684E-3</v>
      </c>
      <c r="AL2039" s="1">
        <v>2.94441E-4</v>
      </c>
      <c r="AM2039" s="1">
        <v>-1.211363E-3</v>
      </c>
      <c r="AN2039" s="6">
        <f>SUMPRODUCT(B2039:AM2039, INDEX(D21b!B:AM, MATCH(LOOKUP(A2039, D21b!A:A), D21b!A:A, 0), 0))</f>
        <v>-1.6282701870885539E-3</v>
      </c>
      <c r="AO2039" s="6">
        <f>SUMPRODUCT(B2039:AM2039, INDEX('B54'!B:AM, MATCH(LOOKUP(A2039, 'B54'!A:A), 'B54'!A:A, 0), 0))</f>
        <v>1.8689788160629599E-3</v>
      </c>
      <c r="AP2039" s="6">
        <f>SUMPRODUCT(B2039:AM2039, INDEX(D21a!B:AM, MATCH(LOOKUP(A2039, D21a!A:A), D21a!A:A, 0), 0))</f>
        <v>1.6314402142842608E-2</v>
      </c>
      <c r="AQ2039" s="6">
        <f>SUMPRODUCT(B2039:AM2039, INDEX('B53'!B:AM, MATCH(LOOKUP(A2039, 'B53'!A:A), 'B53'!A:A, 0), 0))</f>
        <v>1.168501306129137E-3</v>
      </c>
      <c r="AR2039" s="6">
        <f>SUMPRODUCT(B2039:AL2039, INDEX(D21c!B:AL, MATCH(LOOKUP(A2039, D21c!A:A), D21c!A:A, 0), 0))</f>
        <v>-5.6779522500000007E-3</v>
      </c>
      <c r="AS2039" s="6">
        <f>SUMPRODUCT(B2039:AL2039, INDEX('B55'!B:AL, MATCH(LOOKUP(A2039, 'B55'!A:A), 'B55'!A:A, 0), 0))</f>
        <v>-3.550852042999996E-4</v>
      </c>
    </row>
    <row r="2040" spans="1:45" x14ac:dyDescent="0.25">
      <c r="A2040" s="3">
        <v>43257</v>
      </c>
      <c r="B2040" s="1">
        <v>4.3573049999999997E-3</v>
      </c>
      <c r="C2040" s="1">
        <v>-4.3172499999999999E-4</v>
      </c>
      <c r="D2040" s="1">
        <v>1.7157576000000001E-2</v>
      </c>
      <c r="E2040" s="1">
        <v>1.753707E-3</v>
      </c>
      <c r="F2040" s="1">
        <v>-2.2830720000000001E-3</v>
      </c>
      <c r="G2040" s="1">
        <v>1.0582149000000001E-2</v>
      </c>
      <c r="H2040" s="1">
        <v>2.6212330000000002E-3</v>
      </c>
      <c r="I2040" s="1">
        <v>2.171521E-3</v>
      </c>
      <c r="J2040" s="1">
        <v>5.1912754999999998E-2</v>
      </c>
      <c r="K2040" s="1">
        <v>9.1429670000000001E-3</v>
      </c>
      <c r="L2040" s="1">
        <v>1.7937701E-2</v>
      </c>
      <c r="M2040" s="1">
        <v>2.1345370000000002E-3</v>
      </c>
      <c r="N2040" s="1">
        <v>1.0989166999999999E-2</v>
      </c>
      <c r="O2040" s="1">
        <v>-1.58119E-4</v>
      </c>
      <c r="P2040" s="1">
        <v>-2.2989518E-2</v>
      </c>
      <c r="Q2040" s="1">
        <v>2.8987536000000001E-2</v>
      </c>
      <c r="R2040" s="1">
        <v>9.6502919999999996E-3</v>
      </c>
      <c r="S2040" s="1">
        <v>1.8634080000000001E-2</v>
      </c>
      <c r="T2040" s="1">
        <v>-3.51384E-4</v>
      </c>
      <c r="U2040" s="1">
        <v>-2.8654319999999998E-3</v>
      </c>
      <c r="V2040" s="1">
        <v>-1.6194651000000001E-2</v>
      </c>
      <c r="W2040" s="1">
        <v>-1.7939500000000001E-3</v>
      </c>
      <c r="X2040" s="1">
        <v>0</v>
      </c>
      <c r="Y2040" s="1">
        <v>-2.8437935000000001E-2</v>
      </c>
      <c r="Z2040" s="1">
        <v>1.2829841999999999E-2</v>
      </c>
      <c r="AA2040" s="1">
        <v>-6.1162270000000001E-3</v>
      </c>
      <c r="AB2040" s="1">
        <v>2.3745483000000001E-2</v>
      </c>
      <c r="AC2040" s="1">
        <v>1.8293192999999999E-2</v>
      </c>
      <c r="AD2040" s="1">
        <v>5.6444019999999998E-3</v>
      </c>
      <c r="AE2040" s="1">
        <v>6.4172200000000004E-3</v>
      </c>
      <c r="AF2040" s="1">
        <v>7.9208730000000001E-3</v>
      </c>
      <c r="AG2040" s="1">
        <v>3.5026480000000001E-3</v>
      </c>
      <c r="AH2040" s="1">
        <v>-1.0460490000000001E-3</v>
      </c>
      <c r="AI2040" s="1">
        <v>2.3226799999999999E-4</v>
      </c>
      <c r="AJ2040" s="1">
        <v>-8.7238699999999997E-4</v>
      </c>
      <c r="AK2040" s="1">
        <v>6.6898900000000004E-4</v>
      </c>
      <c r="AL2040" s="1">
        <v>-1.93759E-4</v>
      </c>
      <c r="AM2040" s="1">
        <v>9.6502919999999996E-3</v>
      </c>
      <c r="AN2040" s="6">
        <f>SUMPRODUCT(B2040:AM2040, INDEX(D21b!B:AM, MATCH(LOOKUP(A2040, D21b!A:A), D21b!A:A, 0), 0))</f>
        <v>2.9309478649394774E-3</v>
      </c>
      <c r="AO2040" s="6">
        <f>SUMPRODUCT(B2040:AM2040, INDEX('B54'!B:AM, MATCH(LOOKUP(A2040, 'B54'!A:A), 'B54'!A:A, 0), 0))</f>
        <v>7.6620899908182785E-3</v>
      </c>
      <c r="AP2040" s="6">
        <f>SUMPRODUCT(B2040:AM2040, INDEX(D21a!B:AM, MATCH(LOOKUP(A2040, D21a!A:A), D21a!A:A, 0), 0))</f>
        <v>4.7854367742984922E-3</v>
      </c>
      <c r="AQ2040" s="6">
        <f>SUMPRODUCT(B2040:AM2040, INDEX('B53'!B:AM, MATCH(LOOKUP(A2040, 'B53'!A:A), 'B53'!A:A, 0), 0))</f>
        <v>8.5113400064459731E-3</v>
      </c>
      <c r="AR2040" s="6">
        <f>SUMPRODUCT(B2040:AL2040, INDEX(D21c!B:AL, MATCH(LOOKUP(A2040, D21c!A:A), D21c!A:A, 0), 0))</f>
        <v>-7.5672789710000002E-3</v>
      </c>
      <c r="AS2040" s="6">
        <f>SUMPRODUCT(B2040:AL2040, INDEX('B55'!B:AL, MATCH(LOOKUP(A2040, 'B55'!A:A), 'B55'!A:A, 0), 0))</f>
        <v>8.9663864592000007E-3</v>
      </c>
    </row>
    <row r="2041" spans="1:45" x14ac:dyDescent="0.25">
      <c r="A2041" s="3">
        <v>43258</v>
      </c>
      <c r="B2041" s="1">
        <v>0</v>
      </c>
      <c r="C2041" s="1">
        <v>3.0913379999999999E-3</v>
      </c>
      <c r="D2041" s="1">
        <v>1.1648838999999999E-2</v>
      </c>
      <c r="E2041" s="1">
        <v>2.0982022999999999E-2</v>
      </c>
      <c r="F2041" s="1">
        <v>-1.0339001E-2</v>
      </c>
      <c r="G2041" s="1">
        <v>5.2493820000000004E-3</v>
      </c>
      <c r="H2041" s="1">
        <v>0</v>
      </c>
      <c r="I2041" s="1">
        <v>-5.4377510000000002E-3</v>
      </c>
      <c r="J2041" s="1">
        <v>-2.1403973999999999E-2</v>
      </c>
      <c r="K2041" s="1">
        <v>-1.0291709E-2</v>
      </c>
      <c r="L2041" s="1">
        <v>9.3287934000000003E-2</v>
      </c>
      <c r="M2041" s="1">
        <v>0</v>
      </c>
      <c r="N2041" s="1">
        <v>1.819792E-3</v>
      </c>
      <c r="O2041" s="1">
        <v>1.0903823999999999E-2</v>
      </c>
      <c r="P2041" s="1">
        <v>1.2709588000000001E-2</v>
      </c>
      <c r="Q2041" s="1">
        <v>9.4310678999999994E-2</v>
      </c>
      <c r="R2041" s="1">
        <v>1.7990289999999999E-3</v>
      </c>
      <c r="S2041" s="1">
        <v>1.8293192999999999E-2</v>
      </c>
      <c r="T2041" s="1">
        <v>5.2910049999999997E-3</v>
      </c>
      <c r="U2041" s="1">
        <v>0</v>
      </c>
      <c r="V2041" s="1">
        <v>-1.2320518000000001E-2</v>
      </c>
      <c r="W2041" s="1">
        <v>2.9021509999999999E-3</v>
      </c>
      <c r="X2041" s="1">
        <v>0</v>
      </c>
      <c r="Y2041" s="1">
        <v>-3.2102760000000002E-3</v>
      </c>
      <c r="Z2041" s="1">
        <v>-1.4265577999999999E-2</v>
      </c>
      <c r="AA2041" s="1">
        <v>-1.2345836000000001E-2</v>
      </c>
      <c r="AB2041" s="1">
        <v>-1.6378929E-2</v>
      </c>
      <c r="AC2041" s="1">
        <v>0</v>
      </c>
      <c r="AD2041" s="1">
        <v>1.3047725E-2</v>
      </c>
      <c r="AE2041" s="1">
        <v>0</v>
      </c>
      <c r="AF2041" s="1">
        <v>9.8136209999999998E-3</v>
      </c>
      <c r="AG2041" s="1">
        <v>-3.5026480000000001E-3</v>
      </c>
      <c r="AH2041" s="1">
        <v>7.5715600000000004E-4</v>
      </c>
      <c r="AI2041" s="1">
        <v>-1.6815100000000001E-4</v>
      </c>
      <c r="AJ2041" s="1">
        <v>6.3146999999999997E-4</v>
      </c>
      <c r="AK2041" s="1">
        <v>-4.8434599999999997E-4</v>
      </c>
      <c r="AL2041" s="1">
        <v>1.40264E-4</v>
      </c>
      <c r="AM2041" s="1">
        <v>1.7990289999999999E-3</v>
      </c>
      <c r="AN2041" s="6">
        <f>SUMPRODUCT(B2041:AM2041, INDEX(D21b!B:AM, MATCH(LOOKUP(A2041, D21b!A:A), D21b!A:A, 0), 0))</f>
        <v>4.6513615358887237E-3</v>
      </c>
      <c r="AO2041" s="6">
        <f>SUMPRODUCT(B2041:AM2041, INDEX('B54'!B:AM, MATCH(LOOKUP(A2041, 'B54'!A:A), 'B54'!A:A, 0), 0))</f>
        <v>4.4844004223589919E-3</v>
      </c>
      <c r="AP2041" s="6">
        <f>SUMPRODUCT(B2041:AM2041, INDEX(D21a!B:AM, MATCH(LOOKUP(A2041, D21a!A:A), D21a!A:A, 0), 0))</f>
        <v>1.4198577014843424E-2</v>
      </c>
      <c r="AQ2041" s="6">
        <f>SUMPRODUCT(B2041:AM2041, INDEX('B53'!B:AM, MATCH(LOOKUP(A2041, 'B53'!A:A), 'B53'!A:A, 0), 0))</f>
        <v>1.0350171317600784E-2</v>
      </c>
      <c r="AR2041" s="6">
        <f>SUMPRODUCT(B2041:AL2041, INDEX(D21c!B:AL, MATCH(LOOKUP(A2041, D21c!A:A), D21c!A:A, 0), 0))</f>
        <v>-4.9217701643999995E-3</v>
      </c>
      <c r="AS2041" s="6">
        <f>SUMPRODUCT(B2041:AL2041, INDEX('B55'!B:AL, MATCH(LOOKUP(A2041, 'B55'!A:A), 'B55'!A:A, 0), 0))</f>
        <v>1.05399058895E-2</v>
      </c>
    </row>
    <row r="2042" spans="1:45" x14ac:dyDescent="0.25">
      <c r="A2042" s="3">
        <v>43259</v>
      </c>
      <c r="B2042" s="1">
        <v>-1.3129291E-2</v>
      </c>
      <c r="C2042" s="1">
        <v>5.4213000000000004E-4</v>
      </c>
      <c r="D2042" s="1">
        <v>1.5639805999999999E-2</v>
      </c>
      <c r="E2042" s="1">
        <v>7.0991320000000002E-3</v>
      </c>
      <c r="F2042" s="1">
        <v>8.050705E-3</v>
      </c>
      <c r="G2042" s="1">
        <v>-1.0526466E-2</v>
      </c>
      <c r="H2042" s="1">
        <v>0</v>
      </c>
      <c r="I2042" s="1">
        <v>-7.6628399999999998E-3</v>
      </c>
      <c r="J2042" s="1">
        <v>2.4010419999999999E-3</v>
      </c>
      <c r="K2042" s="1">
        <v>1.8223716000000001E-2</v>
      </c>
      <c r="L2042" s="1">
        <v>4.0404100000000004E-3</v>
      </c>
      <c r="M2042" s="1">
        <v>-8.5654059999999994E-3</v>
      </c>
      <c r="N2042" s="1">
        <v>0</v>
      </c>
      <c r="O2042" s="1">
        <v>2.9080059999999999E-3</v>
      </c>
      <c r="P2042" s="1">
        <v>1.7074974E-2</v>
      </c>
      <c r="Q2042" s="1">
        <v>-5.1293295000000003E-2</v>
      </c>
      <c r="R2042" s="1">
        <v>-1.0843406999999999E-2</v>
      </c>
      <c r="S2042" s="1">
        <v>-1.2158204000000001E-2</v>
      </c>
      <c r="T2042" s="1">
        <v>1.209498E-3</v>
      </c>
      <c r="U2042" s="1">
        <v>-1.435714E-3</v>
      </c>
      <c r="V2042" s="1">
        <v>5.4945530000000001E-3</v>
      </c>
      <c r="W2042" s="1">
        <v>-4.9528899999999999E-4</v>
      </c>
      <c r="X2042" s="1">
        <v>0</v>
      </c>
      <c r="Y2042" s="1">
        <v>2.8528083999999999E-2</v>
      </c>
      <c r="Z2042" s="1">
        <v>-2.1787355000000001E-2</v>
      </c>
      <c r="AA2042" s="1">
        <v>-6.2305499999999996E-3</v>
      </c>
      <c r="AB2042" s="1">
        <v>-1.1070185999999999E-2</v>
      </c>
      <c r="AC2042" s="1">
        <v>-3.0257209999999999E-3</v>
      </c>
      <c r="AD2042" s="1">
        <v>-3.710592E-3</v>
      </c>
      <c r="AE2042" s="1">
        <v>-2.134501E-3</v>
      </c>
      <c r="AF2042" s="1">
        <v>9.718249E-3</v>
      </c>
      <c r="AG2042" s="1">
        <v>-1.4134493E-2</v>
      </c>
      <c r="AH2042" s="1">
        <v>1.2079669999999999E-3</v>
      </c>
      <c r="AI2042" s="1">
        <v>-2.6794699999999999E-4</v>
      </c>
      <c r="AJ2042" s="1">
        <v>1.0072830000000001E-3</v>
      </c>
      <c r="AK2042" s="1">
        <v>-7.7148199999999998E-4</v>
      </c>
      <c r="AL2042" s="1">
        <v>2.23599E-4</v>
      </c>
      <c r="AM2042" s="1">
        <v>-1.0843406999999999E-2</v>
      </c>
      <c r="AN2042" s="6">
        <f>SUMPRODUCT(B2042:AM2042, INDEX(D21b!B:AM, MATCH(LOOKUP(A2042, D21b!A:A), D21b!A:A, 0), 0))</f>
        <v>-6.3586325122106345E-5</v>
      </c>
      <c r="AO2042" s="6">
        <f>SUMPRODUCT(B2042:AM2042, INDEX('B54'!B:AM, MATCH(LOOKUP(A2042, 'B54'!A:A), 'B54'!A:A, 0), 0))</f>
        <v>-3.0853062829179609E-4</v>
      </c>
      <c r="AP2042" s="6">
        <f>SUMPRODUCT(B2042:AM2042, INDEX(D21a!B:AM, MATCH(LOOKUP(A2042, D21a!A:A), D21a!A:A, 0), 0))</f>
        <v>3.1842972492883278E-3</v>
      </c>
      <c r="AQ2042" s="6">
        <f>SUMPRODUCT(B2042:AM2042, INDEX('B53'!B:AM, MATCH(LOOKUP(A2042, 'B53'!A:A), 'B53'!A:A, 0), 0))</f>
        <v>-2.4854716541024796E-3</v>
      </c>
      <c r="AR2042" s="6">
        <f>SUMPRODUCT(B2042:AL2042, INDEX(D21c!B:AL, MATCH(LOOKUP(A2042, D21c!A:A), D21c!A:A, 0), 0))</f>
        <v>1.9665148662999996E-3</v>
      </c>
      <c r="AS2042" s="6">
        <f>SUMPRODUCT(B2042:AL2042, INDEX('B55'!B:AL, MATCH(LOOKUP(A2042, 'B55'!A:A), 'B55'!A:A, 0), 0))</f>
        <v>-5.4181567788000005E-3</v>
      </c>
    </row>
    <row r="2043" spans="1:45" x14ac:dyDescent="0.25">
      <c r="A2043" s="3">
        <v>43262</v>
      </c>
      <c r="B2043" s="1">
        <v>-4.4150179999999997E-3</v>
      </c>
      <c r="C2043" s="1">
        <v>-3.5343620000000001E-3</v>
      </c>
      <c r="D2043" s="1">
        <v>2.1968000000000001E-2</v>
      </c>
      <c r="E2043" s="1">
        <v>-1.5434165999999999E-2</v>
      </c>
      <c r="F2043" s="1">
        <v>5.7110379999999999E-3</v>
      </c>
      <c r="G2043" s="1">
        <v>0</v>
      </c>
      <c r="H2043" s="1">
        <v>-5.2493560000000002E-3</v>
      </c>
      <c r="I2043" s="1">
        <v>1.0929071E-2</v>
      </c>
      <c r="J2043" s="1">
        <v>-4.8077160000000001E-3</v>
      </c>
      <c r="K2043" s="1">
        <v>6.749171E-3</v>
      </c>
      <c r="L2043" s="1">
        <v>-2.0367303E-2</v>
      </c>
      <c r="M2043" s="1">
        <v>2.1277397999999999E-2</v>
      </c>
      <c r="N2043" s="1">
        <v>7.2464510000000001E-3</v>
      </c>
      <c r="O2043" s="1">
        <v>-9.9696420000000008E-3</v>
      </c>
      <c r="P2043" s="1">
        <v>-3.4446574000000001E-2</v>
      </c>
      <c r="Q2043" s="1">
        <v>-1.0582111E-2</v>
      </c>
      <c r="R2043" s="1">
        <v>1.2106420000000001E-3</v>
      </c>
      <c r="S2043" s="1">
        <v>9.1324839999999997E-3</v>
      </c>
      <c r="T2043" s="1">
        <v>-5.3303769999999999E-3</v>
      </c>
      <c r="U2043" s="1">
        <v>-4.3195810000000003E-3</v>
      </c>
      <c r="V2043" s="1">
        <v>-2.0761991E-2</v>
      </c>
      <c r="W2043" s="1">
        <v>-5.934216E-3</v>
      </c>
      <c r="X2043" s="1">
        <v>0</v>
      </c>
      <c r="Y2043" s="1">
        <v>3.3797380000000002E-2</v>
      </c>
      <c r="Z2043" s="1">
        <v>1.467337E-3</v>
      </c>
      <c r="AA2043" s="1">
        <v>1.5504186999999999E-2</v>
      </c>
      <c r="AB2043" s="1">
        <v>-1.8570489999999999E-3</v>
      </c>
      <c r="AC2043" s="1">
        <v>7.5472059999999999E-3</v>
      </c>
      <c r="AD2043" s="1">
        <v>-1.8604380000000001E-3</v>
      </c>
      <c r="AE2043" s="1">
        <v>6.3897520000000003E-3</v>
      </c>
      <c r="AF2043" s="1">
        <v>-7.7670680000000002E-3</v>
      </c>
      <c r="AG2043" s="1">
        <v>-1.6143884000000001E-2</v>
      </c>
      <c r="AH2043" s="1">
        <v>-1.151441E-3</v>
      </c>
      <c r="AI2043" s="1">
        <v>2.5539900000000001E-4</v>
      </c>
      <c r="AJ2043" s="1">
        <v>-9.60143E-4</v>
      </c>
      <c r="AK2043" s="1">
        <v>7.35346E-4</v>
      </c>
      <c r="AL2043" s="1">
        <v>-2.13131E-4</v>
      </c>
      <c r="AM2043" s="1">
        <v>1.2106420000000001E-3</v>
      </c>
      <c r="AN2043" s="6">
        <f>SUMPRODUCT(B2043:AM2043, INDEX(D21b!B:AM, MATCH(LOOKUP(A2043, D21b!A:A), D21b!A:A, 0), 0))</f>
        <v>-1.2441939413888299E-3</v>
      </c>
      <c r="AO2043" s="6">
        <f>SUMPRODUCT(B2043:AM2043, INDEX('B54'!B:AM, MATCH(LOOKUP(A2043, 'B54'!A:A), 'B54'!A:A, 0), 0))</f>
        <v>-2.2662029494501042E-3</v>
      </c>
      <c r="AP2043" s="6">
        <f>SUMPRODUCT(B2043:AM2043, INDEX(D21a!B:AM, MATCH(LOOKUP(A2043, D21a!A:A), D21a!A:A, 0), 0))</f>
        <v>-8.4868729845465618E-3</v>
      </c>
      <c r="AQ2043" s="6">
        <f>SUMPRODUCT(B2043:AM2043, INDEX('B53'!B:AM, MATCH(LOOKUP(A2043, 'B53'!A:A), 'B53'!A:A, 0), 0))</f>
        <v>-2.3196113493936408E-3</v>
      </c>
      <c r="AR2043" s="6">
        <f>SUMPRODUCT(B2043:AL2043, INDEX(D21c!B:AL, MATCH(LOOKUP(A2043, D21c!A:A), D21c!A:A, 0), 0))</f>
        <v>-1.2495827354999997E-2</v>
      </c>
      <c r="AS2043" s="6">
        <f>SUMPRODUCT(B2043:AL2043, INDEX('B55'!B:AL, MATCH(LOOKUP(A2043, 'B55'!A:A), 'B55'!A:A, 0), 0))</f>
        <v>-1.6238908220999996E-3</v>
      </c>
    </row>
    <row r="2044" spans="1:45" x14ac:dyDescent="0.25">
      <c r="A2044" s="3">
        <v>43263</v>
      </c>
      <c r="B2044" s="1">
        <v>1.3187004E-2</v>
      </c>
      <c r="C2044" s="1">
        <v>3.51632E-4</v>
      </c>
      <c r="D2044" s="1">
        <v>1.5936998000000001E-2</v>
      </c>
      <c r="E2044" s="1">
        <v>6.0553380000000004E-3</v>
      </c>
      <c r="F2044" s="1">
        <v>4.5453940000000003E-3</v>
      </c>
      <c r="G2044" s="1">
        <v>-1.0638332E-2</v>
      </c>
      <c r="H2044" s="1">
        <v>-7.9260649999999995E-3</v>
      </c>
      <c r="I2044" s="1">
        <v>-1.0929071E-2</v>
      </c>
      <c r="J2044" s="1">
        <v>-1.2121373E-2</v>
      </c>
      <c r="K2044" s="1">
        <v>-1.8100030999999999E-2</v>
      </c>
      <c r="L2044" s="1">
        <v>5.6014642000000003E-2</v>
      </c>
      <c r="M2044" s="1">
        <v>-2.1074399999999999E-3</v>
      </c>
      <c r="N2044" s="1">
        <v>-5.4299459999999997E-3</v>
      </c>
      <c r="O2044" s="1">
        <v>2.3087390000000002E-3</v>
      </c>
      <c r="P2044" s="1">
        <v>4.6620129999999996E-3</v>
      </c>
      <c r="Q2044" s="1">
        <v>2.1254020000000002E-3</v>
      </c>
      <c r="R2044" s="1">
        <v>-1.8165550000000001E-3</v>
      </c>
      <c r="S2044" s="1">
        <v>6.042314E-3</v>
      </c>
      <c r="T2044" s="1">
        <v>9.0424199999999998E-4</v>
      </c>
      <c r="U2044" s="1">
        <v>1.0050285000000001E-2</v>
      </c>
      <c r="V2044" s="1">
        <v>-7.017573E-3</v>
      </c>
      <c r="W2044" s="1">
        <v>-7.4929E-4</v>
      </c>
      <c r="X2044" s="1">
        <v>1.8159659000000002E-2</v>
      </c>
      <c r="Y2044" s="1">
        <v>6.024115E-3</v>
      </c>
      <c r="Z2044" s="1">
        <v>-4.4084570000000002E-3</v>
      </c>
      <c r="AA2044" s="1">
        <v>-1.5504186999999999E-2</v>
      </c>
      <c r="AB2044" s="1">
        <v>-5.5918130000000002E-3</v>
      </c>
      <c r="AC2044" s="1">
        <v>-2.5896344000000002E-2</v>
      </c>
      <c r="AD2044" s="1">
        <v>-3.73136E-3</v>
      </c>
      <c r="AE2044" s="1">
        <v>-1.0672470999999999E-2</v>
      </c>
      <c r="AF2044" s="1">
        <v>-5.8650999999999998E-3</v>
      </c>
      <c r="AG2044" s="1">
        <v>-7.2595050000000003E-3</v>
      </c>
      <c r="AH2044" s="1">
        <v>2.9034900000000002E-4</v>
      </c>
      <c r="AI2044" s="2">
        <v>-6.4399999999999993E-5</v>
      </c>
      <c r="AJ2044" s="1">
        <v>2.4212800000000001E-4</v>
      </c>
      <c r="AK2044" s="1">
        <v>-1.8555700000000001E-4</v>
      </c>
      <c r="AL2044" s="2">
        <v>5.38E-5</v>
      </c>
      <c r="AM2044" s="1">
        <v>-1.8165550000000001E-3</v>
      </c>
      <c r="AN2044" s="6">
        <f>SUMPRODUCT(B2044:AM2044, INDEX(D21b!B:AM, MATCH(LOOKUP(A2044, D21b!A:A), D21b!A:A, 0), 0))</f>
        <v>-1.4025461652155445E-3</v>
      </c>
      <c r="AO2044" s="6">
        <f>SUMPRODUCT(B2044:AM2044, INDEX('B54'!B:AM, MATCH(LOOKUP(A2044, 'B54'!A:A), 'B54'!A:A, 0), 0))</f>
        <v>2.8749492821107865E-3</v>
      </c>
      <c r="AP2044" s="6">
        <f>SUMPRODUCT(B2044:AM2044, INDEX(D21a!B:AM, MATCH(LOOKUP(A2044, D21a!A:A), D21a!A:A, 0), 0))</f>
        <v>3.23932125050835E-4</v>
      </c>
      <c r="AQ2044" s="6">
        <f>SUMPRODUCT(B2044:AM2044, INDEX('B53'!B:AM, MATCH(LOOKUP(A2044, 'B53'!A:A), 'B53'!A:A, 0), 0))</f>
        <v>3.7753190090680691E-4</v>
      </c>
      <c r="AR2044" s="6">
        <f>SUMPRODUCT(B2044:AL2044, INDEX(D21c!B:AL, MATCH(LOOKUP(A2044, D21c!A:A), D21c!A:A, 0), 0))</f>
        <v>-4.1013151215999995E-3</v>
      </c>
      <c r="AS2044" s="6">
        <f>SUMPRODUCT(B2044:AL2044, INDEX('B55'!B:AL, MATCH(LOOKUP(A2044, 'B55'!A:A), 'B55'!A:A, 0), 0))</f>
        <v>2.2705023223000024E-3</v>
      </c>
    </row>
    <row r="2045" spans="1:45" x14ac:dyDescent="0.25">
      <c r="A2045" s="3">
        <v>43264</v>
      </c>
      <c r="B2045" s="1">
        <v>1.3015367999999999E-2</v>
      </c>
      <c r="C2045" s="1">
        <v>-6.2726399999999999E-4</v>
      </c>
      <c r="D2045" s="1">
        <v>1.7461872E-2</v>
      </c>
      <c r="E2045" s="1">
        <v>6.7758300000000005E-4</v>
      </c>
      <c r="F2045" s="1">
        <v>-7.9681360000000007E-3</v>
      </c>
      <c r="G2045" s="1">
        <v>1.335992E-3</v>
      </c>
      <c r="H2045" s="1">
        <v>5.2910179999999998E-3</v>
      </c>
      <c r="I2045" s="1">
        <v>-1.6620881000000001E-2</v>
      </c>
      <c r="J2045" s="1">
        <v>4.8662039999999998E-3</v>
      </c>
      <c r="K2045" s="1">
        <v>1.0221577000000001E-2</v>
      </c>
      <c r="L2045" s="1">
        <v>-2.3623146000000001E-2</v>
      </c>
      <c r="M2045" s="1">
        <v>-1.1671305E-2</v>
      </c>
      <c r="N2045" s="1">
        <v>7.2333470000000002E-3</v>
      </c>
      <c r="O2045" s="1">
        <v>-7.7453699999999995E-4</v>
      </c>
      <c r="P2045" s="1">
        <v>6.9525189999999999E-3</v>
      </c>
      <c r="Q2045" s="1">
        <v>1.0559758000000001E-2</v>
      </c>
      <c r="R2045" s="1">
        <v>6.042314E-3</v>
      </c>
      <c r="S2045" s="1">
        <v>-3.0583422999999998E-2</v>
      </c>
      <c r="T2045" s="1">
        <v>-6.6490199999999998E-4</v>
      </c>
      <c r="U2045" s="1">
        <v>8.5348879999999992E-3</v>
      </c>
      <c r="V2045" s="1">
        <v>2.8129040000000002E-3</v>
      </c>
      <c r="W2045" s="1">
        <v>-2.0547569999999999E-3</v>
      </c>
      <c r="X2045" s="1">
        <v>1.0879209000000001E-2</v>
      </c>
      <c r="Y2045" s="1">
        <v>1.4903405999999999E-2</v>
      </c>
      <c r="Z2045" s="1">
        <v>-4.4281099999999999E-3</v>
      </c>
      <c r="AA2045" s="1">
        <v>-1.2578782E-2</v>
      </c>
      <c r="AB2045" s="1">
        <v>-1.870869E-3</v>
      </c>
      <c r="AC2045" s="1">
        <v>-1.0861239E-2</v>
      </c>
      <c r="AD2045" s="1">
        <v>9.3023900000000007E-3</v>
      </c>
      <c r="AE2045" s="1">
        <v>2.1436519999999998E-3</v>
      </c>
      <c r="AF2045" s="1">
        <v>-9.852296E-3</v>
      </c>
      <c r="AG2045" s="1">
        <v>5.4495860000000002E-3</v>
      </c>
      <c r="AH2045" s="1">
        <v>-7.5542000000000003E-4</v>
      </c>
      <c r="AI2045" s="1">
        <v>1.67694E-4</v>
      </c>
      <c r="AJ2045" s="1">
        <v>-6.2998600000000002E-4</v>
      </c>
      <c r="AK2045" s="1">
        <v>4.8296E-4</v>
      </c>
      <c r="AL2045" s="1">
        <v>-1.3990300000000001E-4</v>
      </c>
      <c r="AM2045" s="1">
        <v>6.042314E-3</v>
      </c>
      <c r="AN2045" s="6">
        <f>SUMPRODUCT(B2045:AM2045, INDEX(D21b!B:AM, MATCH(LOOKUP(A2045, D21b!A:A), D21b!A:A, 0), 0))</f>
        <v>-3.5386871639413869E-4</v>
      </c>
      <c r="AO2045" s="6">
        <f>SUMPRODUCT(B2045:AM2045, INDEX('B54'!B:AM, MATCH(LOOKUP(A2045, 'B54'!A:A), 'B54'!A:A, 0), 0))</f>
        <v>1.2498620563010793E-3</v>
      </c>
      <c r="AP2045" s="6">
        <f>SUMPRODUCT(B2045:AM2045, INDEX(D21a!B:AM, MATCH(LOOKUP(A2045, D21a!A:A), D21a!A:A, 0), 0))</f>
        <v>-1.4917828501423331E-3</v>
      </c>
      <c r="AQ2045" s="6">
        <f>SUMPRODUCT(B2045:AM2045, INDEX('B53'!B:AM, MATCH(LOOKUP(A2045, 'B53'!A:A), 'B53'!A:A, 0), 0))</f>
        <v>-1.3219089251611485E-3</v>
      </c>
      <c r="AR2045" s="6">
        <f>SUMPRODUCT(B2045:AL2045, INDEX(D21c!B:AL, MATCH(LOOKUP(A2045, D21c!A:A), D21c!A:A, 0), 0))</f>
        <v>1.8154179488000005E-3</v>
      </c>
      <c r="AS2045" s="6">
        <f>SUMPRODUCT(B2045:AL2045, INDEX('B55'!B:AL, MATCH(LOOKUP(A2045, 'B55'!A:A), 'B55'!A:A, 0), 0))</f>
        <v>2.7601393043999996E-3</v>
      </c>
    </row>
    <row r="2046" spans="1:45" x14ac:dyDescent="0.25">
      <c r="A2046" s="3">
        <v>43265</v>
      </c>
      <c r="B2046" s="1">
        <v>-2.3992427E-2</v>
      </c>
      <c r="C2046" s="1">
        <v>1.918194E-3</v>
      </c>
      <c r="D2046" s="1">
        <v>1.3488722E-2</v>
      </c>
      <c r="E2046" s="1">
        <v>1.4612661000000001E-2</v>
      </c>
      <c r="F2046" s="1">
        <v>-3.4344969999999999E-3</v>
      </c>
      <c r="G2046" s="1">
        <v>-9.389807E-3</v>
      </c>
      <c r="H2046" s="1">
        <v>7.8844039999999994E-3</v>
      </c>
      <c r="I2046" s="1">
        <v>-3.3576190000000001E-3</v>
      </c>
      <c r="J2046" s="1">
        <v>-9.7562050000000004E-3</v>
      </c>
      <c r="K2046" s="1">
        <v>-1.1363758999999999E-2</v>
      </c>
      <c r="L2046" s="1">
        <v>3.9761479999999997E-3</v>
      </c>
      <c r="M2046" s="1">
        <v>-2.13671E-3</v>
      </c>
      <c r="N2046" s="1">
        <v>-1.8182332999999998E-2</v>
      </c>
      <c r="O2046" s="1">
        <v>7.2295609999999998E-3</v>
      </c>
      <c r="P2046" s="1">
        <v>2.3068059999999998E-3</v>
      </c>
      <c r="Q2046" s="1">
        <v>-2.5533298999999999E-2</v>
      </c>
      <c r="R2046" s="1">
        <v>-1.5174798E-2</v>
      </c>
      <c r="S2046" s="1">
        <v>-2.515856E-2</v>
      </c>
      <c r="T2046" s="1">
        <v>3.4134740000000001E-3</v>
      </c>
      <c r="U2046" s="1">
        <v>-8.5348879999999992E-3</v>
      </c>
      <c r="V2046" s="1">
        <v>3.5865986000000002E-2</v>
      </c>
      <c r="W2046" s="1">
        <v>1.3390089999999999E-3</v>
      </c>
      <c r="X2046" s="1">
        <v>0</v>
      </c>
      <c r="Y2046" s="1">
        <v>-1.1904903E-2</v>
      </c>
      <c r="Z2046" s="1">
        <v>-1.3403046E-2</v>
      </c>
      <c r="AA2046" s="1">
        <v>5.5398779000000002E-2</v>
      </c>
      <c r="AB2046" s="1">
        <v>-7.5188709999999999E-3</v>
      </c>
      <c r="AC2046" s="1">
        <v>-1.7309637999999999E-2</v>
      </c>
      <c r="AD2046" s="1">
        <v>-2.0580673000000001E-2</v>
      </c>
      <c r="AE2046" s="1">
        <v>2.1390670000000001E-3</v>
      </c>
      <c r="AF2046" s="1">
        <v>-5.9582899999999998E-3</v>
      </c>
      <c r="AG2046" s="1">
        <v>-1.2762269999999999E-2</v>
      </c>
      <c r="AH2046" s="1">
        <v>2.027203E-3</v>
      </c>
      <c r="AI2046" s="1">
        <v>-4.4966599999999999E-4</v>
      </c>
      <c r="AJ2046" s="1">
        <v>1.6904159999999999E-3</v>
      </c>
      <c r="AK2046" s="1">
        <v>-1.2946940000000001E-3</v>
      </c>
      <c r="AL2046" s="1">
        <v>3.7524200000000002E-4</v>
      </c>
      <c r="AM2046" s="1">
        <v>-1.5174798E-2</v>
      </c>
      <c r="AN2046" s="6">
        <f>SUMPRODUCT(B2046:AM2046, INDEX(D21b!B:AM, MATCH(LOOKUP(A2046, D21b!A:A), D21b!A:A, 0), 0))</f>
        <v>-4.8678504021023566E-3</v>
      </c>
      <c r="AO2046" s="6">
        <f>SUMPRODUCT(B2046:AM2046, INDEX('B54'!B:AM, MATCH(LOOKUP(A2046, 'B54'!A:A), 'B54'!A:A, 0), 0))</f>
        <v>-4.3590157534053042E-3</v>
      </c>
      <c r="AP2046" s="6">
        <f>SUMPRODUCT(B2046:AM2046, INDEX(D21a!B:AM, MATCH(LOOKUP(A2046, D21a!A:A), D21a!A:A, 0), 0))</f>
        <v>5.50795995384302E-3</v>
      </c>
      <c r="AQ2046" s="6">
        <f>SUMPRODUCT(B2046:AM2046, INDEX('B53'!B:AM, MATCH(LOOKUP(A2046, 'B53'!A:A), 'B53'!A:A, 0), 0))</f>
        <v>-2.4862475208128469E-3</v>
      </c>
      <c r="AR2046" s="6">
        <f>SUMPRODUCT(B2046:AL2046, INDEX(D21c!B:AL, MATCH(LOOKUP(A2046, D21c!A:A), D21c!A:A, 0), 0))</f>
        <v>1.9715242353199994E-2</v>
      </c>
      <c r="AS2046" s="6">
        <f>SUMPRODUCT(B2046:AL2046, INDEX('B55'!B:AL, MATCH(LOOKUP(A2046, 'B55'!A:A), 'B55'!A:A, 0), 0))</f>
        <v>-6.2887987833999993E-3</v>
      </c>
    </row>
    <row r="2047" spans="1:45" x14ac:dyDescent="0.25">
      <c r="A2047" s="3">
        <v>43266</v>
      </c>
      <c r="B2047" s="1">
        <v>1.9672766000000001E-2</v>
      </c>
      <c r="C2047" s="1">
        <v>-4.9229770000000003E-3</v>
      </c>
      <c r="D2047" s="1">
        <v>2.4108668999999999E-2</v>
      </c>
      <c r="E2047" s="1">
        <v>-2.3205968E-2</v>
      </c>
      <c r="F2047" s="1">
        <v>3.6039992999999999E-2</v>
      </c>
      <c r="G2047" s="1">
        <v>0</v>
      </c>
      <c r="H2047" s="1">
        <v>0</v>
      </c>
      <c r="I2047" s="1">
        <v>0</v>
      </c>
      <c r="J2047" s="1">
        <v>4.8900000000000002E-3</v>
      </c>
      <c r="K2047" s="1">
        <v>-3.4887258999999997E-2</v>
      </c>
      <c r="L2047" s="1">
        <v>0</v>
      </c>
      <c r="M2047" s="1">
        <v>0</v>
      </c>
      <c r="N2047" s="1">
        <v>1.45722E-2</v>
      </c>
      <c r="O2047" s="1">
        <v>-1.4382317E-2</v>
      </c>
      <c r="P2047" s="1">
        <v>-6.9364439999999999E-3</v>
      </c>
      <c r="Q2047" s="1">
        <v>2.7631938000000002E-2</v>
      </c>
      <c r="R2047" s="1">
        <v>2.4434589999999998E-3</v>
      </c>
      <c r="S2047" s="1">
        <v>-2.5807884E-2</v>
      </c>
      <c r="T2047" s="1">
        <v>-7.5618049999999996E-3</v>
      </c>
      <c r="U2047" s="1">
        <v>-7.1684820000000003E-3</v>
      </c>
      <c r="V2047" s="1">
        <v>-5.4347989999999997E-3</v>
      </c>
      <c r="W2047" s="1">
        <v>-7.7886250000000004E-3</v>
      </c>
      <c r="X2047" s="1">
        <v>0</v>
      </c>
      <c r="Y2047" s="1">
        <v>0</v>
      </c>
      <c r="Z2047" s="1">
        <v>1.4982179999999999E-3</v>
      </c>
      <c r="AA2047" s="1">
        <v>-6.0060240000000004E-3</v>
      </c>
      <c r="AB2047" s="1">
        <v>0</v>
      </c>
      <c r="AC2047" s="1">
        <v>0</v>
      </c>
      <c r="AD2047" s="1">
        <v>1.5009644000000001E-2</v>
      </c>
      <c r="AE2047" s="1">
        <v>-8.5837259999999999E-3</v>
      </c>
      <c r="AF2047" s="1">
        <v>-2.4194749000000002E-2</v>
      </c>
      <c r="AG2047" s="1">
        <v>-1.1070187E-2</v>
      </c>
      <c r="AH2047" s="1">
        <v>-1.6806029999999999E-3</v>
      </c>
      <c r="AI2047" s="1">
        <v>3.7270599999999999E-4</v>
      </c>
      <c r="AJ2047" s="1">
        <v>-1.4013579999999999E-3</v>
      </c>
      <c r="AK2047" s="1">
        <v>1.0730290000000001E-3</v>
      </c>
      <c r="AL2047" s="1">
        <v>-3.1104100000000002E-4</v>
      </c>
      <c r="AM2047" s="1">
        <v>2.4434589999999998E-3</v>
      </c>
      <c r="AN2047" s="6">
        <f>SUMPRODUCT(B2047:AM2047, INDEX(D21b!B:AM, MATCH(LOOKUP(A2047, D21b!A:A), D21b!A:A, 0), 0))</f>
        <v>-1.4311874311955829E-3</v>
      </c>
      <c r="AO2047" s="6">
        <f>SUMPRODUCT(B2047:AM2047, INDEX('B54'!B:AM, MATCH(LOOKUP(A2047, 'B54'!A:A), 'B54'!A:A, 0), 0))</f>
        <v>9.5180515195237658E-4</v>
      </c>
      <c r="AP2047" s="6">
        <f>SUMPRODUCT(B2047:AM2047, INDEX(D21a!B:AM, MATCH(LOOKUP(A2047, D21a!A:A), D21a!A:A, 0), 0))</f>
        <v>-1.4880568179849523E-2</v>
      </c>
      <c r="AQ2047" s="6">
        <f>SUMPRODUCT(B2047:AM2047, INDEX('B53'!B:AM, MATCH(LOOKUP(A2047, 'B53'!A:A), 'B53'!A:A, 0), 0))</f>
        <v>-2.9131545736916838E-3</v>
      </c>
      <c r="AR2047" s="6">
        <f>SUMPRODUCT(B2047:AL2047, INDEX(D21c!B:AL, MATCH(LOOKUP(A2047, D21c!A:A), D21c!A:A, 0), 0))</f>
        <v>-3.5146688641999996E-3</v>
      </c>
      <c r="AS2047" s="6">
        <f>SUMPRODUCT(B2047:AL2047, INDEX('B55'!B:AL, MATCH(LOOKUP(A2047, 'B55'!A:A), 'B55'!A:A, 0), 0))</f>
        <v>4.044094413800001E-3</v>
      </c>
    </row>
    <row r="2048" spans="1:45" x14ac:dyDescent="0.25">
      <c r="A2048" s="3">
        <v>43270</v>
      </c>
      <c r="B2048" s="1">
        <v>-2.6317308000000001E-2</v>
      </c>
      <c r="C2048" s="1">
        <v>7.5086E-4</v>
      </c>
      <c r="D2048" s="1">
        <v>1.5314004000000001E-2</v>
      </c>
      <c r="E2048" s="1">
        <v>8.2418000000000005E-3</v>
      </c>
      <c r="F2048" s="1">
        <v>-1.5607920000000001E-2</v>
      </c>
      <c r="G2048" s="1">
        <v>1.2056422000000001E-2</v>
      </c>
      <c r="H2048" s="1">
        <v>-1.0526413E-2</v>
      </c>
      <c r="I2048" s="1">
        <v>-1.3544191000000001E-2</v>
      </c>
      <c r="J2048" s="1">
        <v>-7.343947E-3</v>
      </c>
      <c r="K2048" s="1">
        <v>-4.7449909999999996E-3</v>
      </c>
      <c r="L2048" s="1">
        <v>-5.2965536000000001E-2</v>
      </c>
      <c r="M2048" s="1">
        <v>-1.2917250999999999E-2</v>
      </c>
      <c r="N2048" s="1">
        <v>-5.4397179999999996E-3</v>
      </c>
      <c r="O2048" s="1">
        <v>3.564345E-3</v>
      </c>
      <c r="P2048" s="1">
        <v>-1.8735911000000001E-2</v>
      </c>
      <c r="Q2048" s="1">
        <v>-1.9048196E-2</v>
      </c>
      <c r="R2048" s="1">
        <v>-1.6610644000000001E-2</v>
      </c>
      <c r="S2048" s="1">
        <v>-4.3412493000000003E-2</v>
      </c>
      <c r="T2048" s="1">
        <v>1.5439270000000001E-3</v>
      </c>
      <c r="U2048" s="1">
        <v>-1.4398779999999999E-3</v>
      </c>
      <c r="V2048" s="1">
        <v>-4.1730670999999997E-2</v>
      </c>
      <c r="W2048" s="1">
        <v>-2.1699800000000001E-4</v>
      </c>
      <c r="X2048" s="1">
        <v>0</v>
      </c>
      <c r="Y2048" s="1">
        <v>0</v>
      </c>
      <c r="Z2048" s="1">
        <v>-1.0534409E-2</v>
      </c>
      <c r="AA2048" s="1">
        <v>-6.042314E-3</v>
      </c>
      <c r="AB2048" s="1">
        <v>-1.9048195E-2</v>
      </c>
      <c r="AC2048" s="1">
        <v>-9.5694509999999997E-3</v>
      </c>
      <c r="AD2048" s="1">
        <v>-1.3121097E-2</v>
      </c>
      <c r="AE2048" s="1">
        <v>-1.5201186E-2</v>
      </c>
      <c r="AF2048" s="1">
        <v>4.0733460000000003E-3</v>
      </c>
      <c r="AG2048" s="1">
        <v>-7.4488610000000002E-3</v>
      </c>
      <c r="AH2048" s="1">
        <v>1.8163910000000001E-3</v>
      </c>
      <c r="AI2048" s="1">
        <v>-4.0278599999999998E-4</v>
      </c>
      <c r="AJ2048" s="1">
        <v>1.514566E-3</v>
      </c>
      <c r="AK2048" s="1">
        <v>-1.159598E-3</v>
      </c>
      <c r="AL2048" s="1">
        <v>3.3615400000000002E-4</v>
      </c>
      <c r="AM2048" s="1">
        <v>-1.6610644000000001E-2</v>
      </c>
      <c r="AN2048" s="6">
        <f>SUMPRODUCT(B2048:AM2048, INDEX(D21b!B:AM, MATCH(LOOKUP(A2048, D21b!A:A), D21b!A:A, 0), 0))</f>
        <v>-2.5860643687619445E-3</v>
      </c>
      <c r="AO2048" s="6">
        <f>SUMPRODUCT(B2048:AM2048, INDEX('B54'!B:AM, MATCH(LOOKUP(A2048, 'B54'!A:A), 'B54'!A:A, 0), 0))</f>
        <v>-1.4541781842700028E-2</v>
      </c>
      <c r="AP2048" s="6">
        <f>SUMPRODUCT(B2048:AM2048, INDEX(D21a!B:AM, MATCH(LOOKUP(A2048, D21a!A:A), D21a!A:A, 0), 0))</f>
        <v>6.7675013023586674E-4</v>
      </c>
      <c r="AQ2048" s="6">
        <f>SUMPRODUCT(B2048:AM2048, INDEX('B53'!B:AM, MATCH(LOOKUP(A2048, 'B53'!A:A), 'B53'!A:A, 0), 0))</f>
        <v>-1.1608141771550307E-2</v>
      </c>
      <c r="AR2048" s="6">
        <f>SUMPRODUCT(B2048:AL2048, INDEX(D21c!B:AL, MATCH(LOOKUP(A2048, D21c!A:A), D21c!A:A, 0), 0))</f>
        <v>-2.8251027386000001E-2</v>
      </c>
      <c r="AS2048" s="6">
        <f>SUMPRODUCT(B2048:AL2048, INDEX('B55'!B:AL, MATCH(LOOKUP(A2048, 'B55'!A:A), 'B55'!A:A, 0), 0))</f>
        <v>-9.9793984516000026E-3</v>
      </c>
    </row>
    <row r="2049" spans="1:45" x14ac:dyDescent="0.25">
      <c r="A2049" s="3">
        <v>43271</v>
      </c>
      <c r="B2049" s="1">
        <v>4.4345970000000002E-3</v>
      </c>
      <c r="C2049" s="1">
        <v>-5.382398E-3</v>
      </c>
      <c r="D2049" s="1">
        <v>2.4815245999999999E-2</v>
      </c>
      <c r="E2049" s="1">
        <v>-2.5788222E-2</v>
      </c>
      <c r="F2049" s="1">
        <v>-3.1966227E-2</v>
      </c>
      <c r="G2049" s="1">
        <v>-8.0214069999999995E-3</v>
      </c>
      <c r="H2049" s="1">
        <v>-2.649008E-3</v>
      </c>
      <c r="I2049" s="1">
        <v>-5.8496207000000001E-2</v>
      </c>
      <c r="J2049" s="1">
        <v>1.7052814999999999E-2</v>
      </c>
      <c r="K2049" s="1">
        <v>-3.7557388999999997E-2</v>
      </c>
      <c r="L2049" s="1">
        <v>-2.5425098E-2</v>
      </c>
      <c r="M2049" s="1">
        <v>-5.4318439999999999E-3</v>
      </c>
      <c r="N2049" s="1">
        <v>9.0498520000000006E-3</v>
      </c>
      <c r="O2049" s="1">
        <v>-1.5845188E-2</v>
      </c>
      <c r="P2049" s="1">
        <v>1.408474E-2</v>
      </c>
      <c r="Q2049" s="1">
        <v>-7.5423763000000005E-2</v>
      </c>
      <c r="R2049" s="1">
        <v>1.1104396000000001E-2</v>
      </c>
      <c r="S2049" s="1">
        <v>-1.3745920999999999E-2</v>
      </c>
      <c r="T2049" s="1">
        <v>-8.3004840000000003E-3</v>
      </c>
      <c r="U2049" s="1">
        <v>-1.4514028E-2</v>
      </c>
      <c r="V2049" s="1">
        <v>-2.2989513999999999E-2</v>
      </c>
      <c r="W2049" s="1">
        <v>-8.4023440000000008E-3</v>
      </c>
      <c r="X2049" s="1">
        <v>0</v>
      </c>
      <c r="Y2049" s="1">
        <v>-1.5083242E-2</v>
      </c>
      <c r="Z2049" s="1">
        <v>-1.9863067000000002E-2</v>
      </c>
      <c r="AA2049" s="1">
        <v>-2.7651531E-2</v>
      </c>
      <c r="AB2049" s="1">
        <v>0</v>
      </c>
      <c r="AC2049" s="1">
        <v>-6.4308899999999999E-3</v>
      </c>
      <c r="AD2049" s="1">
        <v>1.3121097E-2</v>
      </c>
      <c r="AE2049" s="1">
        <v>6.543096E-3</v>
      </c>
      <c r="AF2049" s="1">
        <v>5.0684340000000001E-3</v>
      </c>
      <c r="AG2049" s="1">
        <v>9.3023930000000008E-3</v>
      </c>
      <c r="AH2049" s="1">
        <v>-2.6524230000000001E-3</v>
      </c>
      <c r="AI2049" s="1">
        <v>5.8847700000000001E-4</v>
      </c>
      <c r="AJ2049" s="1">
        <v>-2.211831E-3</v>
      </c>
      <c r="AK2049" s="1">
        <v>1.6944880000000001E-3</v>
      </c>
      <c r="AL2049" s="1">
        <v>-4.9104300000000004E-4</v>
      </c>
      <c r="AM2049" s="1">
        <v>1.1104396000000001E-2</v>
      </c>
      <c r="AN2049" s="6">
        <f>SUMPRODUCT(B2049:AM2049, INDEX(D21b!B:AM, MATCH(LOOKUP(A2049, D21b!A:A), D21b!A:A, 0), 0))</f>
        <v>1.8155588991293264E-3</v>
      </c>
      <c r="AO2049" s="6">
        <f>SUMPRODUCT(B2049:AM2049, INDEX('B54'!B:AM, MATCH(LOOKUP(A2049, 'B54'!A:A), 'B54'!A:A, 0), 0))</f>
        <v>-8.1034467357481536E-3</v>
      </c>
      <c r="AP2049" s="6">
        <f>SUMPRODUCT(B2049:AM2049, INDEX(D21a!B:AM, MATCH(LOOKUP(A2049, D21a!A:A), D21a!A:A, 0), 0))</f>
        <v>-1.8980049028771845E-2</v>
      </c>
      <c r="AQ2049" s="6">
        <f>SUMPRODUCT(B2049:AM2049, INDEX('B53'!B:AM, MATCH(LOOKUP(A2049, 'B53'!A:A), 'B53'!A:A, 0), 0))</f>
        <v>-1.8471065501802685E-2</v>
      </c>
      <c r="AR2049" s="6">
        <f>SUMPRODUCT(B2049:AL2049, INDEX(D21c!B:AL, MATCH(LOOKUP(A2049, D21c!A:A), D21c!A:A, 0), 0))</f>
        <v>-1.7411275883099993E-2</v>
      </c>
      <c r="AS2049" s="6">
        <f>SUMPRODUCT(B2049:AL2049, INDEX('B55'!B:AL, MATCH(LOOKUP(A2049, 'B55'!A:A), 'B55'!A:A, 0), 0))</f>
        <v>-7.7137907863999997E-3</v>
      </c>
    </row>
    <row r="2050" spans="1:45" x14ac:dyDescent="0.25">
      <c r="A2050" s="3">
        <v>43272</v>
      </c>
      <c r="B2050" s="1">
        <v>2.209946E-3</v>
      </c>
      <c r="C2050" s="1">
        <v>3.5649509999999998E-3</v>
      </c>
      <c r="D2050" s="1">
        <v>1.0904479999999999E-2</v>
      </c>
      <c r="E2050" s="1">
        <v>2.3544074000000002E-2</v>
      </c>
      <c r="F2050" s="1">
        <v>-9.3240189999999994E-3</v>
      </c>
      <c r="G2050" s="1">
        <v>2.680927E-3</v>
      </c>
      <c r="H2050" s="1">
        <v>2.649008E-3</v>
      </c>
      <c r="I2050" s="1">
        <v>2.8505516000000002E-2</v>
      </c>
      <c r="J2050" s="1">
        <v>1.4388684000000001E-2</v>
      </c>
      <c r="K2050" s="1">
        <v>6.153866E-3</v>
      </c>
      <c r="L2050" s="1">
        <v>8.5470609999999999E-3</v>
      </c>
      <c r="M2050" s="1">
        <v>-1.0900059999999999E-3</v>
      </c>
      <c r="N2050" s="1">
        <v>7.1813830000000004E-3</v>
      </c>
      <c r="O2050" s="1">
        <v>1.2384574000000001E-2</v>
      </c>
      <c r="P2050" s="1">
        <v>9.2808089999999992E-3</v>
      </c>
      <c r="Q2050" s="1">
        <v>4.5052663E-2</v>
      </c>
      <c r="R2050" s="1">
        <v>-3.0721989999999999E-3</v>
      </c>
      <c r="S2050" s="1">
        <v>3.0666797999999999E-2</v>
      </c>
      <c r="T2050" s="1">
        <v>6.0486150000000002E-3</v>
      </c>
      <c r="U2050" s="1">
        <v>-1.4727821E-2</v>
      </c>
      <c r="V2050" s="1">
        <v>1.7291458999999999E-2</v>
      </c>
      <c r="W2050" s="1">
        <v>3.5330399999999999E-3</v>
      </c>
      <c r="X2050" s="1">
        <v>0</v>
      </c>
      <c r="Y2050" s="1">
        <v>3.0349040000000002E-3</v>
      </c>
      <c r="Z2050" s="1">
        <v>1.9863067000000002E-2</v>
      </c>
      <c r="AA2050" s="1">
        <v>-3.1648211000000002E-2</v>
      </c>
      <c r="AB2050" s="1">
        <v>4.5120473000000001E-2</v>
      </c>
      <c r="AC2050" s="1">
        <v>6.4308899999999999E-3</v>
      </c>
      <c r="AD2050" s="1">
        <v>3.717489E-3</v>
      </c>
      <c r="AE2050" s="1">
        <v>-6.543096E-3</v>
      </c>
      <c r="AF2050" s="1">
        <v>-1.0116140000000001E-3</v>
      </c>
      <c r="AG2050" s="1">
        <v>0</v>
      </c>
      <c r="AH2050" s="1">
        <v>1.3650520000000001E-3</v>
      </c>
      <c r="AI2050" s="1">
        <v>-3.0309400000000001E-4</v>
      </c>
      <c r="AJ2050" s="1">
        <v>1.1384260000000001E-3</v>
      </c>
      <c r="AK2050" s="1">
        <v>-8.7297700000000004E-4</v>
      </c>
      <c r="AL2050" s="1">
        <v>2.5284400000000001E-4</v>
      </c>
      <c r="AM2050" s="1">
        <v>-3.0721989999999999E-3</v>
      </c>
      <c r="AN2050" s="6">
        <f>SUMPRODUCT(B2050:AM2050, INDEX(D21b!B:AM, MATCH(LOOKUP(A2050, D21b!A:A), D21b!A:A, 0), 0))</f>
        <v>1.1858729502017412E-3</v>
      </c>
      <c r="AO2050" s="6">
        <f>SUMPRODUCT(B2050:AM2050, INDEX('B54'!B:AM, MATCH(LOOKUP(A2050, 'B54'!A:A), 'B54'!A:A, 0), 0))</f>
        <v>6.4364920479265423E-3</v>
      </c>
      <c r="AP2050" s="6">
        <f>SUMPRODUCT(B2050:AM2050, INDEX(D21a!B:AM, MATCH(LOOKUP(A2050, D21a!A:A), D21a!A:A, 0), 0))</f>
        <v>1.7008646393655947E-2</v>
      </c>
      <c r="AQ2050" s="6">
        <f>SUMPRODUCT(B2050:AM2050, INDEX('B53'!B:AM, MATCH(LOOKUP(A2050, 'B53'!A:A), 'B53'!A:A, 0), 0))</f>
        <v>1.1910442050584504E-2</v>
      </c>
      <c r="AR2050" s="6">
        <f>SUMPRODUCT(B2050:AL2050, INDEX(D21c!B:AL, MATCH(LOOKUP(A2050, D21c!A:A), D21c!A:A, 0), 0))</f>
        <v>1.2964120370699998E-2</v>
      </c>
      <c r="AS2050" s="6">
        <f>SUMPRODUCT(B2050:AL2050, INDEX('B55'!B:AL, MATCH(LOOKUP(A2050, 'B55'!A:A), 'B55'!A:A, 0), 0))</f>
        <v>8.3425809397000006E-3</v>
      </c>
    </row>
    <row r="2051" spans="1:45" x14ac:dyDescent="0.25">
      <c r="A2051" s="3">
        <v>43273</v>
      </c>
      <c r="B2051" s="1">
        <v>4.4052930000000002E-3</v>
      </c>
      <c r="C2051" s="1">
        <v>-1.0327089999999999E-3</v>
      </c>
      <c r="D2051" s="1">
        <v>1.8092337999999999E-2</v>
      </c>
      <c r="E2051" s="1">
        <v>-1.556761E-3</v>
      </c>
      <c r="F2051" s="1">
        <v>-1.4151238999999999E-2</v>
      </c>
      <c r="G2051" s="1">
        <v>-2.680927E-3</v>
      </c>
      <c r="H2051" s="1">
        <v>-5.3050520000000002E-3</v>
      </c>
      <c r="I2051" s="1">
        <v>-2.4897539E-2</v>
      </c>
      <c r="J2051" s="1">
        <v>-1.0772118000000001E-2</v>
      </c>
      <c r="K2051" s="1">
        <v>-3.3689984999999999E-2</v>
      </c>
      <c r="L2051" s="1">
        <v>-1.7167803999999998E-2</v>
      </c>
      <c r="M2051" s="1">
        <v>5.4377519999999997E-3</v>
      </c>
      <c r="N2051" s="1">
        <v>1.787285E-3</v>
      </c>
      <c r="O2051" s="1">
        <v>-2.0534920000000001E-3</v>
      </c>
      <c r="P2051" s="1">
        <v>9.1954670000000006E-3</v>
      </c>
      <c r="Q2051" s="1">
        <v>1.3129292000000001E-2</v>
      </c>
      <c r="R2051" s="1">
        <v>-1.2315029999999999E-3</v>
      </c>
      <c r="S2051" s="1">
        <v>-2.7212564000000002E-2</v>
      </c>
      <c r="T2051" s="1">
        <v>-1.315093E-3</v>
      </c>
      <c r="U2051" s="1">
        <v>0</v>
      </c>
      <c r="V2051" s="1">
        <v>-2.6050716000000002E-2</v>
      </c>
      <c r="W2051" s="1">
        <v>-2.5955890000000001E-3</v>
      </c>
      <c r="X2051" s="1">
        <v>0</v>
      </c>
      <c r="Y2051" s="1">
        <v>-1.5267472000000001E-2</v>
      </c>
      <c r="Z2051" s="1">
        <v>7.5358309999999998E-3</v>
      </c>
      <c r="AA2051" s="1">
        <v>-3.6010437999999999E-2</v>
      </c>
      <c r="AB2051" s="1">
        <v>-1.4815162E-2</v>
      </c>
      <c r="AC2051" s="1">
        <v>-4.8192859999999999E-3</v>
      </c>
      <c r="AD2051" s="1">
        <v>-3.717489E-3</v>
      </c>
      <c r="AE2051" s="1">
        <v>-4.3859859999999997E-3</v>
      </c>
      <c r="AF2051" s="1">
        <v>-9.1510749999999998E-3</v>
      </c>
      <c r="AG2051" s="1">
        <v>9.2166550000000007E-3</v>
      </c>
      <c r="AH2051" s="1">
        <v>-1.7625299999999999E-4</v>
      </c>
      <c r="AI2051" s="2">
        <v>3.9100000000000002E-5</v>
      </c>
      <c r="AJ2051" s="1">
        <v>-1.4697700000000001E-4</v>
      </c>
      <c r="AK2051" s="1">
        <v>1.12607E-4</v>
      </c>
      <c r="AL2051" s="2">
        <v>-3.26E-5</v>
      </c>
      <c r="AM2051" s="1">
        <v>-1.2315029999999999E-3</v>
      </c>
      <c r="AN2051" s="6">
        <f>SUMPRODUCT(B2051:AM2051, INDEX(D21b!B:AM, MATCH(LOOKUP(A2051, D21b!A:A), D21b!A:A, 0), 0))</f>
        <v>-2.2118313933956251E-3</v>
      </c>
      <c r="AO2051" s="6">
        <f>SUMPRODUCT(B2051:AM2051, INDEX('B54'!B:AM, MATCH(LOOKUP(A2051, 'B54'!A:A), 'B54'!A:A, 0), 0))</f>
        <v>-6.806288880435875E-3</v>
      </c>
      <c r="AP2051" s="6">
        <f>SUMPRODUCT(B2051:AM2051, INDEX(D21a!B:AM, MATCH(LOOKUP(A2051, D21a!A:A), D21a!A:A, 0), 0))</f>
        <v>-3.3954178222854793E-3</v>
      </c>
      <c r="AQ2051" s="6">
        <f>SUMPRODUCT(B2051:AM2051, INDEX('B53'!B:AM, MATCH(LOOKUP(A2051, 'B53'!A:A), 'B53'!A:A, 0), 0))</f>
        <v>-8.6924545085764211E-3</v>
      </c>
      <c r="AR2051" s="6">
        <f>SUMPRODUCT(B2051:AL2051, INDEX(D21c!B:AL, MATCH(LOOKUP(A2051, D21c!A:A), D21c!A:A, 0), 0))</f>
        <v>-1.6994633242899994E-2</v>
      </c>
      <c r="AS2051" s="6">
        <f>SUMPRODUCT(B2051:AL2051, INDEX('B55'!B:AL, MATCH(LOOKUP(A2051, 'B55'!A:A), 'B55'!A:A, 0), 0))</f>
        <v>-1.59439434E-3</v>
      </c>
    </row>
    <row r="2052" spans="1:45" x14ac:dyDescent="0.25">
      <c r="A2052" s="3">
        <v>43276</v>
      </c>
      <c r="B2052" s="1">
        <v>-4.2655176000000003E-2</v>
      </c>
      <c r="C2052" s="1">
        <v>-4.38233E-4</v>
      </c>
      <c r="D2052" s="1">
        <v>1.7167707000000001E-2</v>
      </c>
      <c r="E2052" s="1">
        <v>1.7179039999999999E-3</v>
      </c>
      <c r="F2052" s="1">
        <v>-2.0396592000000002E-2</v>
      </c>
      <c r="G2052" s="1">
        <v>4.0188000000000003E-3</v>
      </c>
      <c r="H2052" s="1">
        <v>0</v>
      </c>
      <c r="I2052" s="1">
        <v>-8.4389289999999995E-3</v>
      </c>
      <c r="J2052" s="1">
        <v>-1.9441666999999999E-2</v>
      </c>
      <c r="K2052" s="1">
        <v>-6.3653939999999999E-3</v>
      </c>
      <c r="L2052" s="1">
        <v>-2.1882710999999999E-2</v>
      </c>
      <c r="M2052" s="1">
        <v>-4.3477460000000004E-3</v>
      </c>
      <c r="N2052" s="1">
        <v>-7.168532E-3</v>
      </c>
      <c r="O2052" s="1">
        <v>-1.7863300000000001E-4</v>
      </c>
      <c r="P2052" s="1">
        <v>-1.2665684999999999E-2</v>
      </c>
      <c r="Q2052" s="1">
        <v>-3.7656717999999999E-2</v>
      </c>
      <c r="R2052" s="1">
        <v>-3.0854699999999999E-3</v>
      </c>
      <c r="S2052" s="1">
        <v>-4.9480057000000001E-2</v>
      </c>
      <c r="T2052" s="1">
        <v>-3.6181899999999999E-4</v>
      </c>
      <c r="U2052" s="1">
        <v>-2.9718449999999999E-3</v>
      </c>
      <c r="V2052" s="1">
        <v>-5.8822919999999999E-3</v>
      </c>
      <c r="W2052" s="1">
        <v>-1.8026310000000001E-3</v>
      </c>
      <c r="X2052" s="1">
        <v>0</v>
      </c>
      <c r="Y2052" s="1">
        <v>-1.5504186999999999E-2</v>
      </c>
      <c r="Z2052" s="1">
        <v>1.5003600000000001E-3</v>
      </c>
      <c r="AA2052" s="1">
        <v>0</v>
      </c>
      <c r="AB2052" s="1">
        <v>1.863972E-3</v>
      </c>
      <c r="AC2052" s="1">
        <v>-1.611604E-3</v>
      </c>
      <c r="AD2052" s="1">
        <v>-9.3546020000000001E-3</v>
      </c>
      <c r="AE2052" s="1">
        <v>-2.20016E-3</v>
      </c>
      <c r="AF2052" s="1">
        <v>-1.021952E-3</v>
      </c>
      <c r="AG2052" s="1">
        <v>-1.4787682E-2</v>
      </c>
      <c r="AH2052" s="1">
        <v>1.77522E-4</v>
      </c>
      <c r="AI2052" s="2">
        <v>-3.9400000000000002E-5</v>
      </c>
      <c r="AJ2052" s="1">
        <v>1.48035E-4</v>
      </c>
      <c r="AK2052" s="1">
        <v>-1.13418E-4</v>
      </c>
      <c r="AL2052" s="2">
        <v>3.29E-5</v>
      </c>
      <c r="AM2052" s="1">
        <v>-3.0854699999999999E-3</v>
      </c>
      <c r="AN2052" s="6">
        <f>SUMPRODUCT(B2052:AM2052, INDEX(D21b!B:AM, MATCH(LOOKUP(A2052, D21b!A:A), D21b!A:A, 0), 0))</f>
        <v>-2.7243685432151205E-3</v>
      </c>
      <c r="AO2052" s="6">
        <f>SUMPRODUCT(B2052:AM2052, INDEX('B54'!B:AM, MATCH(LOOKUP(A2052, 'B54'!A:A), 'B54'!A:A, 0), 0))</f>
        <v>-1.4939791104025822E-2</v>
      </c>
      <c r="AP2052" s="6">
        <f>SUMPRODUCT(B2052:AM2052, INDEX(D21a!B:AM, MATCH(LOOKUP(A2052, D21a!A:A), D21a!A:A, 0), 0))</f>
        <v>-1.8737221813745419E-3</v>
      </c>
      <c r="AQ2052" s="6">
        <f>SUMPRODUCT(B2052:AM2052, INDEX('B53'!B:AM, MATCH(LOOKUP(A2052, 'B53'!A:A), 'B53'!A:A, 0), 0))</f>
        <v>-9.6639648818966414E-3</v>
      </c>
      <c r="AR2052" s="6">
        <f>SUMPRODUCT(B2052:AL2052, INDEX(D21c!B:AL, MATCH(LOOKUP(A2052, D21c!A:A), D21c!A:A, 0), 0))</f>
        <v>-6.5090731456999996E-3</v>
      </c>
      <c r="AS2052" s="6">
        <f>SUMPRODUCT(B2052:AL2052, INDEX('B55'!B:AL, MATCH(LOOKUP(A2052, 'B55'!A:A), 'B55'!A:A, 0), 0))</f>
        <v>-1.4388931857600002E-2</v>
      </c>
    </row>
    <row r="2053" spans="1:45" x14ac:dyDescent="0.25">
      <c r="A2053" s="3">
        <v>43277</v>
      </c>
      <c r="B2053" s="1">
        <v>-1.6185324000000001E-2</v>
      </c>
      <c r="C2053" s="1">
        <v>-1.0369929999999999E-3</v>
      </c>
      <c r="D2053" s="1">
        <v>1.8098995E-2</v>
      </c>
      <c r="E2053" s="1">
        <v>-1.5803869999999999E-3</v>
      </c>
      <c r="F2053" s="1">
        <v>-2.427149E-3</v>
      </c>
      <c r="G2053" s="1">
        <v>-3.6763908999999997E-2</v>
      </c>
      <c r="H2053" s="1">
        <v>5.3050520000000002E-3</v>
      </c>
      <c r="I2053" s="1">
        <v>-2.5752471999999998E-2</v>
      </c>
      <c r="J2053" s="1">
        <v>-2.4845999000000001E-2</v>
      </c>
      <c r="K2053" s="1">
        <v>1.3950752E-2</v>
      </c>
      <c r="L2053" s="1">
        <v>8.8106299999999999E-3</v>
      </c>
      <c r="M2053" s="1">
        <v>-8.7528350000000005E-3</v>
      </c>
      <c r="N2053" s="1">
        <v>-4.7891250000000003E-2</v>
      </c>
      <c r="O2053" s="1">
        <v>-2.0670100000000002E-3</v>
      </c>
      <c r="P2053" s="1">
        <v>8.078521E-3</v>
      </c>
      <c r="Q2053" s="1">
        <v>1.3453118E-2</v>
      </c>
      <c r="R2053" s="1">
        <v>-2.475311E-3</v>
      </c>
      <c r="S2053" s="1">
        <v>2.1506205E-2</v>
      </c>
      <c r="T2053" s="1">
        <v>-1.3219620000000001E-3</v>
      </c>
      <c r="U2053" s="1">
        <v>5.9347660000000002E-3</v>
      </c>
      <c r="V2053" s="1">
        <v>-1.1869614000000001E-2</v>
      </c>
      <c r="W2053" s="1">
        <v>-2.6013030000000001E-3</v>
      </c>
      <c r="X2053" s="1">
        <v>0</v>
      </c>
      <c r="Y2053" s="1">
        <v>2.4692612999999999E-2</v>
      </c>
      <c r="Z2053" s="1">
        <v>-1.9682618999999998E-2</v>
      </c>
      <c r="AA2053" s="1">
        <v>0</v>
      </c>
      <c r="AB2053" s="1">
        <v>-9.3546050000000002E-3</v>
      </c>
      <c r="AC2053" s="1">
        <v>-4.4525079000000002E-2</v>
      </c>
      <c r="AD2053" s="1">
        <v>-4.4195443000000001E-2</v>
      </c>
      <c r="AE2053" s="1">
        <v>-1.3304006E-2</v>
      </c>
      <c r="AF2053" s="1">
        <v>-1.0277582E-2</v>
      </c>
      <c r="AG2053" s="1">
        <v>-9.3546050000000002E-3</v>
      </c>
      <c r="AH2053" s="2">
        <v>-5.8400000000000003E-5</v>
      </c>
      <c r="AI2053" s="2">
        <v>1.2999999999999999E-5</v>
      </c>
      <c r="AJ2053" s="2">
        <v>-4.8699999999999998E-5</v>
      </c>
      <c r="AK2053" s="2">
        <v>3.7299999999999999E-5</v>
      </c>
      <c r="AL2053" s="2">
        <v>-1.08E-5</v>
      </c>
      <c r="AM2053" s="1">
        <v>-2.475311E-3</v>
      </c>
      <c r="AN2053" s="6">
        <f>SUMPRODUCT(B2053:AM2053, INDEX(D21b!B:AM, MATCH(LOOKUP(A2053, D21b!A:A), D21b!A:A, 0), 0))</f>
        <v>-7.5054893025058413E-3</v>
      </c>
      <c r="AO2053" s="6">
        <f>SUMPRODUCT(B2053:AM2053, INDEX('B54'!B:AM, MATCH(LOOKUP(A2053, 'B54'!A:A), 'B54'!A:A, 0), 0))</f>
        <v>-5.7339595246695546E-3</v>
      </c>
      <c r="AP2053" s="6">
        <f>SUMPRODUCT(B2053:AM2053, INDEX(D21a!B:AM, MATCH(LOOKUP(A2053, D21a!A:A), D21a!A:A, 0), 0))</f>
        <v>-7.8874024977633132E-3</v>
      </c>
      <c r="AQ2053" s="6">
        <f>SUMPRODUCT(B2053:AM2053, INDEX('B53'!B:AM, MATCH(LOOKUP(A2053, 'B53'!A:A), 'B53'!A:A, 0), 0))</f>
        <v>-2.9877791516442686E-3</v>
      </c>
      <c r="AR2053" s="6">
        <f>SUMPRODUCT(B2053:AL2053, INDEX(D21c!B:AL, MATCH(LOOKUP(A2053, D21c!A:A), D21c!A:A, 0), 0))</f>
        <v>-9.5889228721999994E-3</v>
      </c>
      <c r="AS2053" s="6">
        <f>SUMPRODUCT(B2053:AL2053, INDEX('B55'!B:AL, MATCH(LOOKUP(A2053, 'B55'!A:A), 'B55'!A:A, 0), 0))</f>
        <v>-7.1105793278000004E-3</v>
      </c>
    </row>
    <row r="2054" spans="1:45" x14ac:dyDescent="0.25">
      <c r="A2054" s="3">
        <v>43278</v>
      </c>
      <c r="B2054" s="1">
        <v>-7.017573E-3</v>
      </c>
      <c r="C2054" s="1">
        <v>-8.4001799999999999E-4</v>
      </c>
      <c r="D2054" s="1">
        <v>1.7792784999999998E-2</v>
      </c>
      <c r="E2054" s="1">
        <v>-4.9436100000000002E-4</v>
      </c>
      <c r="F2054" s="1">
        <v>2.1635399E-2</v>
      </c>
      <c r="G2054" s="1">
        <v>0</v>
      </c>
      <c r="H2054" s="1">
        <v>1.0526413E-2</v>
      </c>
      <c r="I2054" s="1">
        <v>1.2414399999999999E-3</v>
      </c>
      <c r="J2054" s="1">
        <v>-8.8439620000000004E-3</v>
      </c>
      <c r="K2054" s="1">
        <v>-1.6508361999999999E-2</v>
      </c>
      <c r="L2054" s="1">
        <v>-2.6668246999999999E-2</v>
      </c>
      <c r="M2054" s="1">
        <v>-3.3021930000000001E-3</v>
      </c>
      <c r="N2054" s="1">
        <v>-3.7807449999999999E-3</v>
      </c>
      <c r="O2054" s="1">
        <v>-1.4455189999999999E-3</v>
      </c>
      <c r="P2054" s="1">
        <v>-1.5055293000000001E-2</v>
      </c>
      <c r="Q2054" s="1">
        <v>-2.0248162E-2</v>
      </c>
      <c r="R2054" s="1">
        <v>-3.7243369999999999E-3</v>
      </c>
      <c r="S2054" s="1">
        <v>1.0582108999999999E-2</v>
      </c>
      <c r="T2054" s="1">
        <v>-1.0060640000000001E-3</v>
      </c>
      <c r="U2054" s="1">
        <v>-1.1904812000000001E-2</v>
      </c>
      <c r="V2054" s="1">
        <v>-1.5037877E-2</v>
      </c>
      <c r="W2054" s="1">
        <v>-2.338545E-3</v>
      </c>
      <c r="X2054" s="1">
        <v>0</v>
      </c>
      <c r="Y2054" s="1">
        <v>-1.8462063000000001E-2</v>
      </c>
      <c r="Z2054" s="1">
        <v>-3.062866E-3</v>
      </c>
      <c r="AA2054" s="1">
        <v>0</v>
      </c>
      <c r="AB2054" s="1">
        <v>5.6232579999999999E-3</v>
      </c>
      <c r="AC2054" s="1">
        <v>0</v>
      </c>
      <c r="AD2054" s="1">
        <v>-7.8896379999999992E-3</v>
      </c>
      <c r="AE2054" s="1">
        <v>0</v>
      </c>
      <c r="AF2054" s="1">
        <v>-1.4568436000000001E-2</v>
      </c>
      <c r="AG2054" s="1">
        <v>-3.7665020000000001E-3</v>
      </c>
      <c r="AH2054" s="1">
        <v>1.19496E-4</v>
      </c>
      <c r="AI2054" s="2">
        <v>-2.65E-5</v>
      </c>
      <c r="AJ2054" s="2">
        <v>9.9599999999999995E-5</v>
      </c>
      <c r="AK2054" s="2">
        <v>-7.6299999999999998E-5</v>
      </c>
      <c r="AL2054" s="2">
        <v>2.2099999999999998E-5</v>
      </c>
      <c r="AM2054" s="1">
        <v>-3.7243369999999999E-3</v>
      </c>
      <c r="AN2054" s="6">
        <f>SUMPRODUCT(B2054:AM2054, INDEX(D21b!B:AM, MATCH(LOOKUP(A2054, D21b!A:A), D21b!A:A, 0), 0))</f>
        <v>-3.5859140001061793E-3</v>
      </c>
      <c r="AO2054" s="6">
        <f>SUMPRODUCT(B2054:AM2054, INDEX('B54'!B:AM, MATCH(LOOKUP(A2054, 'B54'!A:A), 'B54'!A:A, 0), 0))</f>
        <v>-2.961722341539701E-3</v>
      </c>
      <c r="AP2054" s="6">
        <f>SUMPRODUCT(B2054:AM2054, INDEX(D21a!B:AM, MATCH(LOOKUP(A2054, D21a!A:A), D21a!A:A, 0), 0))</f>
        <v>-1.1513836081740543E-3</v>
      </c>
      <c r="AQ2054" s="6">
        <f>SUMPRODUCT(B2054:AM2054, INDEX('B53'!B:AM, MATCH(LOOKUP(A2054, 'B53'!A:A), 'B53'!A:A, 0), 0))</f>
        <v>-3.4008336238391776E-3</v>
      </c>
      <c r="AR2054" s="6">
        <f>SUMPRODUCT(B2054:AL2054, INDEX(D21c!B:AL, MATCH(LOOKUP(A2054, D21c!A:A), D21c!A:A, 0), 0))</f>
        <v>-1.03361991059E-2</v>
      </c>
      <c r="AS2054" s="6">
        <f>SUMPRODUCT(B2054:AL2054, INDEX('B55'!B:AL, MATCH(LOOKUP(A2054, 'B55'!A:A), 'B55'!A:A, 0), 0))</f>
        <v>-3.727986723300001E-3</v>
      </c>
    </row>
    <row r="2055" spans="1:45" x14ac:dyDescent="0.25">
      <c r="A2055" s="3">
        <v>43279</v>
      </c>
      <c r="B2055" s="1">
        <v>-4.7058910000000002E-3</v>
      </c>
      <c r="C2055" s="1">
        <v>-1.2431479999999999E-3</v>
      </c>
      <c r="D2055" s="1">
        <v>1.8419311000000001E-2</v>
      </c>
      <c r="E2055" s="1">
        <v>-2.7180659999999999E-3</v>
      </c>
      <c r="F2055" s="1">
        <v>-1.920825E-2</v>
      </c>
      <c r="G2055" s="1">
        <v>-2.5282175E-2</v>
      </c>
      <c r="H2055" s="1">
        <v>0</v>
      </c>
      <c r="I2055" s="1">
        <v>4.1318173999999999E-2</v>
      </c>
      <c r="J2055" s="1">
        <v>-1.4057847E-2</v>
      </c>
      <c r="K2055" s="1">
        <v>-3.8485609999999999E-3</v>
      </c>
      <c r="L2055" s="1">
        <v>-9.0498360000000003E-3</v>
      </c>
      <c r="M2055" s="1">
        <v>-2.3425478E-2</v>
      </c>
      <c r="N2055" s="1">
        <v>3.7807449999999999E-3</v>
      </c>
      <c r="O2055" s="1">
        <v>-2.7177490000000002E-3</v>
      </c>
      <c r="P2055" s="1">
        <v>2.0785967999999998E-2</v>
      </c>
      <c r="Q2055" s="1">
        <v>-4.1769414999999997E-2</v>
      </c>
      <c r="R2055" s="1">
        <v>-4.3627240000000001E-3</v>
      </c>
      <c r="S2055" s="1">
        <v>-1.4134511000000001E-2</v>
      </c>
      <c r="T2055" s="1">
        <v>-1.6526240000000001E-3</v>
      </c>
      <c r="U2055" s="1">
        <v>-4.5012009999999998E-3</v>
      </c>
      <c r="V2055" s="1">
        <v>-1.373023E-2</v>
      </c>
      <c r="W2055" s="1">
        <v>-2.8763259999999998E-3</v>
      </c>
      <c r="X2055" s="1">
        <v>0</v>
      </c>
      <c r="Y2055" s="1">
        <v>-9.3604429999999995E-3</v>
      </c>
      <c r="Z2055" s="1">
        <v>-2.4845984000000002E-2</v>
      </c>
      <c r="AA2055" s="1">
        <v>3.3277900000000002E-3</v>
      </c>
      <c r="AB2055" s="1">
        <v>5.5918130000000002E-3</v>
      </c>
      <c r="AC2055" s="1">
        <v>1.6849199999999999E-3</v>
      </c>
      <c r="AD2055" s="1">
        <v>0</v>
      </c>
      <c r="AE2055" s="1">
        <v>0</v>
      </c>
      <c r="AF2055" s="1">
        <v>-2.4404437000000001E-2</v>
      </c>
      <c r="AG2055" s="1">
        <v>-3.7807420000000001E-3</v>
      </c>
      <c r="AH2055" s="2">
        <v>6.0999999999999999E-5</v>
      </c>
      <c r="AI2055" s="2">
        <v>-1.3499999999999999E-5</v>
      </c>
      <c r="AJ2055" s="2">
        <v>5.0899999999999997E-5</v>
      </c>
      <c r="AK2055" s="2">
        <v>-3.8999999999999999E-5</v>
      </c>
      <c r="AL2055" s="2">
        <v>1.13E-5</v>
      </c>
      <c r="AM2055" s="1">
        <v>-4.3627240000000001E-3</v>
      </c>
      <c r="AN2055" s="6">
        <f>SUMPRODUCT(B2055:AM2055, INDEX(D21b!B:AM, MATCH(LOOKUP(A2055, D21b!A:A), D21b!A:A, 0), 0))</f>
        <v>-4.6426922424081538E-3</v>
      </c>
      <c r="AO2055" s="6">
        <f>SUMPRODUCT(B2055:AM2055, INDEX('B54'!B:AM, MATCH(LOOKUP(A2055, 'B54'!A:A), 'B54'!A:A, 0), 0))</f>
        <v>-5.7749274534355747E-3</v>
      </c>
      <c r="AP2055" s="6">
        <f>SUMPRODUCT(B2055:AM2055, INDEX(D21a!B:AM, MATCH(LOOKUP(A2055, D21a!A:A), D21a!A:A, 0), 0))</f>
        <v>-2.9485437039446921E-3</v>
      </c>
      <c r="AQ2055" s="6">
        <f>SUMPRODUCT(B2055:AM2055, INDEX('B53'!B:AM, MATCH(LOOKUP(A2055, 'B53'!A:A), 'B53'!A:A, 0), 0))</f>
        <v>-5.212430932808914E-3</v>
      </c>
      <c r="AR2055" s="6">
        <f>SUMPRODUCT(B2055:AL2055, INDEX(D21c!B:AL, MATCH(LOOKUP(A2055, D21c!A:A), D21c!A:A, 0), 0))</f>
        <v>-1.00634354196E-2</v>
      </c>
      <c r="AS2055" s="6">
        <f>SUMPRODUCT(B2055:AL2055, INDEX('B55'!B:AL, MATCH(LOOKUP(A2055, 'B55'!A:A), 'B55'!A:A, 0), 0))</f>
        <v>-5.0096701897999994E-3</v>
      </c>
    </row>
    <row r="2056" spans="1:45" x14ac:dyDescent="0.25">
      <c r="A2056" s="3">
        <v>43280</v>
      </c>
      <c r="B2056" s="1">
        <v>2.1004273E-2</v>
      </c>
      <c r="C2056" s="1">
        <v>-1.4490589999999999E-3</v>
      </c>
      <c r="D2056" s="1">
        <v>1.8739080000000002E-2</v>
      </c>
      <c r="E2056" s="1">
        <v>-3.8554570000000001E-3</v>
      </c>
      <c r="F2056" s="1">
        <v>1.5634749999999999E-2</v>
      </c>
      <c r="G2056" s="1">
        <v>4.2582749999999997E-3</v>
      </c>
      <c r="H2056" s="1">
        <v>0</v>
      </c>
      <c r="I2056" s="1">
        <v>4.8790130000000001E-2</v>
      </c>
      <c r="J2056" s="1">
        <v>1.1516465E-2</v>
      </c>
      <c r="K2056" s="1">
        <v>2.5382071999999999E-2</v>
      </c>
      <c r="L2056" s="1">
        <v>3.5718082999999998E-2</v>
      </c>
      <c r="M2056" s="1">
        <v>4.5045349999999996E-3</v>
      </c>
      <c r="N2056" s="1">
        <v>1.4981527E-2</v>
      </c>
      <c r="O2056" s="1">
        <v>-3.368008E-3</v>
      </c>
      <c r="P2056" s="1">
        <v>-1.6129382000000001E-2</v>
      </c>
      <c r="Q2056" s="1">
        <v>1.6451608999999999E-2</v>
      </c>
      <c r="R2056" s="1">
        <v>1.7337821E-2</v>
      </c>
      <c r="S2056" s="1">
        <v>1.0619569000000001E-2</v>
      </c>
      <c r="T2056" s="1">
        <v>-1.9829349999999999E-3</v>
      </c>
      <c r="U2056" s="1">
        <v>-1.504853E-3</v>
      </c>
      <c r="V2056" s="1">
        <v>1.5244198E-2</v>
      </c>
      <c r="W2056" s="1">
        <v>-3.1510430000000001E-3</v>
      </c>
      <c r="X2056" s="1">
        <v>-2.2948933000000001E-2</v>
      </c>
      <c r="Y2056" s="1">
        <v>2.7822506E-2</v>
      </c>
      <c r="Z2056" s="1">
        <v>0</v>
      </c>
      <c r="AA2056" s="1">
        <v>2.6231012000000001E-2</v>
      </c>
      <c r="AB2056" s="1">
        <v>2.3876212000000001E-2</v>
      </c>
      <c r="AC2056" s="1">
        <v>1.0050336E-2</v>
      </c>
      <c r="AD2056" s="1">
        <v>1.1811128000000001E-2</v>
      </c>
      <c r="AE2056" s="1">
        <v>1.1098904E-2</v>
      </c>
      <c r="AF2056" s="1">
        <v>8.5562450000000005E-3</v>
      </c>
      <c r="AG2056" s="1">
        <v>1.3170482000000001E-2</v>
      </c>
      <c r="AH2056" s="1">
        <v>-2.0942159999999999E-3</v>
      </c>
      <c r="AI2056" s="1">
        <v>4.6513400000000002E-4</v>
      </c>
      <c r="AJ2056" s="1">
        <v>-1.7466039999999999E-3</v>
      </c>
      <c r="AK2056" s="1">
        <v>1.3398220000000001E-3</v>
      </c>
      <c r="AL2056" s="1">
        <v>-3.8798100000000002E-4</v>
      </c>
      <c r="AM2056" s="1">
        <v>1.7337821E-2</v>
      </c>
      <c r="AN2056" s="6">
        <f>SUMPRODUCT(B2056:AM2056, INDEX(D21b!B:AM, MATCH(LOOKUP(A2056, D21b!A:A), D21b!A:A, 0), 0))</f>
        <v>3.9737598236355923E-3</v>
      </c>
      <c r="AO2056" s="6">
        <f>SUMPRODUCT(B2056:AM2056, INDEX('B54'!B:AM, MATCH(LOOKUP(A2056, 'B54'!A:A), 'B54'!A:A, 0), 0))</f>
        <v>1.3225109573504182E-2</v>
      </c>
      <c r="AP2056" s="6">
        <f>SUMPRODUCT(B2056:AM2056, INDEX(D21a!B:AM, MATCH(LOOKUP(A2056, D21a!A:A), D21a!A:A, 0), 0))</f>
        <v>1.3492965472753152E-3</v>
      </c>
      <c r="AQ2056" s="6">
        <f>SUMPRODUCT(B2056:AM2056, INDEX('B53'!B:AM, MATCH(LOOKUP(A2056, 'B53'!A:A), 'B53'!A:A, 0), 0))</f>
        <v>1.1628537602971703E-2</v>
      </c>
      <c r="AR2056" s="6">
        <f>SUMPRODUCT(B2056:AL2056, INDEX(D21c!B:AL, MATCH(LOOKUP(A2056, D21c!A:A), D21c!A:A, 0), 0))</f>
        <v>1.2584739110499996E-2</v>
      </c>
      <c r="AS2056" s="6">
        <f>SUMPRODUCT(B2056:AL2056, INDEX('B55'!B:AL, MATCH(LOOKUP(A2056, 'B55'!A:A), 'B55'!A:A, 0), 0))</f>
        <v>1.0372898811699996E-2</v>
      </c>
    </row>
    <row r="2057" spans="1:45" x14ac:dyDescent="0.25">
      <c r="A2057" s="3">
        <v>43283</v>
      </c>
      <c r="B2057" s="1">
        <v>-1.1614532E-2</v>
      </c>
      <c r="C2057" s="1">
        <v>5.6004970000000003E-3</v>
      </c>
      <c r="D2057" s="1">
        <v>7.6949469999999997E-3</v>
      </c>
      <c r="E2057" s="1">
        <v>3.4495048E-2</v>
      </c>
      <c r="F2057" s="1">
        <v>-8.3883650000000001E-3</v>
      </c>
      <c r="G2057" s="1">
        <v>1.415414E-3</v>
      </c>
      <c r="H2057" s="1">
        <v>0</v>
      </c>
      <c r="I2057" s="1">
        <v>-6.8259540000000004E-3</v>
      </c>
      <c r="J2057" s="1">
        <v>-2.547728E-3</v>
      </c>
      <c r="K2057" s="1">
        <v>-7.5472810000000003E-3</v>
      </c>
      <c r="L2057" s="1">
        <v>-3.5718082999999998E-2</v>
      </c>
      <c r="M2057" s="1">
        <v>4.4843349999999999E-3</v>
      </c>
      <c r="N2057" s="1">
        <v>-1.1215022E-2</v>
      </c>
      <c r="O2057" s="1">
        <v>1.8731779E-2</v>
      </c>
      <c r="P2057" s="1">
        <v>-9.3349569999999996E-3</v>
      </c>
      <c r="Q2057" s="1">
        <v>4.7790660999999998E-2</v>
      </c>
      <c r="R2057" s="1">
        <v>-4.9230130000000004E-3</v>
      </c>
      <c r="S2057" s="1">
        <v>-1.4184634999999999E-2</v>
      </c>
      <c r="T2057" s="1">
        <v>9.3023010000000007E-3</v>
      </c>
      <c r="U2057" s="1">
        <v>7.5019029999999999E-3</v>
      </c>
      <c r="V2057" s="1">
        <v>1.5015298E-2</v>
      </c>
      <c r="W2057" s="1">
        <v>6.2434090000000001E-3</v>
      </c>
      <c r="X2057" s="1">
        <v>-8.9686699999999998E-3</v>
      </c>
      <c r="Y2057" s="1">
        <v>0</v>
      </c>
      <c r="Z2057" s="1">
        <v>1.0946239E-2</v>
      </c>
      <c r="AA2057" s="1">
        <v>-1.9608470999999999E-2</v>
      </c>
      <c r="AB2057" s="1">
        <v>9.0334850000000008E-3</v>
      </c>
      <c r="AC2057" s="1">
        <v>1.6529301999999999E-2</v>
      </c>
      <c r="AD2057" s="1">
        <v>-1.5779400999999998E-2</v>
      </c>
      <c r="AE2057" s="1">
        <v>-1.1098904E-2</v>
      </c>
      <c r="AF2057" s="1">
        <v>-1.0706739999999999E-2</v>
      </c>
      <c r="AG2057" s="1">
        <v>-9.3897400000000006E-3</v>
      </c>
      <c r="AH2057" s="1">
        <v>2.1477449999999999E-3</v>
      </c>
      <c r="AI2057" s="1">
        <v>-4.77007E-4</v>
      </c>
      <c r="AJ2057" s="1">
        <v>1.7912399999999999E-3</v>
      </c>
      <c r="AK2057" s="1">
        <v>-1.3740079999999999E-3</v>
      </c>
      <c r="AL2057" s="1">
        <v>3.9788999999999997E-4</v>
      </c>
      <c r="AM2057" s="1">
        <v>-4.9230130000000004E-3</v>
      </c>
      <c r="AN2057" s="6">
        <f>SUMPRODUCT(B2057:AM2057, INDEX(D21b!B:AM, MATCH(LOOKUP(A2057, D21b!A:A), D21b!A:A, 0), 0))</f>
        <v>-3.798053659375663E-3</v>
      </c>
      <c r="AO2057" s="6">
        <f>SUMPRODUCT(B2057:AM2057, INDEX('B54'!B:AM, MATCH(LOOKUP(A2057, 'B54'!A:A), 'B54'!A:A, 0), 0))</f>
        <v>-2.5586653780647747E-3</v>
      </c>
      <c r="AP2057" s="6">
        <f>SUMPRODUCT(B2057:AM2057, INDEX(D21a!B:AM, MATCH(LOOKUP(A2057, D21a!A:A), D21a!A:A, 0), 0))</f>
        <v>2.2650677944082955E-2</v>
      </c>
      <c r="AQ2057" s="6">
        <f>SUMPRODUCT(B2057:AM2057, INDEX('B53'!B:AM, MATCH(LOOKUP(A2057, 'B53'!A:A), 'B53'!A:A, 0), 0))</f>
        <v>2.3828350270949407E-3</v>
      </c>
      <c r="AR2057" s="6">
        <f>SUMPRODUCT(B2057:AL2057, INDEX(D21c!B:AL, MATCH(LOOKUP(A2057, D21c!A:A), D21c!A:A, 0), 0))</f>
        <v>9.3372555212000007E-3</v>
      </c>
      <c r="AS2057" s="6">
        <f>SUMPRODUCT(B2057:AL2057, INDEX('B55'!B:AL, MATCH(LOOKUP(A2057, 'B55'!A:A), 'B55'!A:A, 0), 0))</f>
        <v>2.5531223078999999E-3</v>
      </c>
    </row>
    <row r="2058" spans="1:45" x14ac:dyDescent="0.25">
      <c r="A2058" s="3">
        <v>43284</v>
      </c>
      <c r="B2058" s="1">
        <v>2.3337229999999998E-3</v>
      </c>
      <c r="C2058" s="1">
        <v>-1.629707E-3</v>
      </c>
      <c r="D2058" s="1">
        <v>1.9019477E-2</v>
      </c>
      <c r="E2058" s="1">
        <v>-4.854171E-3</v>
      </c>
      <c r="F2058" s="1">
        <v>-4.8251120000000003E-3</v>
      </c>
      <c r="G2058" s="1">
        <v>-4.4837577000000003E-2</v>
      </c>
      <c r="H2058" s="1">
        <v>-5.2493560000000002E-3</v>
      </c>
      <c r="I2058" s="1">
        <v>2.8139167E-2</v>
      </c>
      <c r="J2058" s="1">
        <v>-2.0619245000000001E-2</v>
      </c>
      <c r="K2058" s="1">
        <v>-2.0408860000000001E-2</v>
      </c>
      <c r="L2058" s="1">
        <v>-9.1324839999999997E-3</v>
      </c>
      <c r="M2058" s="1">
        <v>-1.3513786999999999E-2</v>
      </c>
      <c r="N2058" s="1">
        <v>-2.0893512E-2</v>
      </c>
      <c r="O2058" s="1">
        <v>-3.9387220000000004E-3</v>
      </c>
      <c r="P2058" s="1">
        <v>2.6606543E-2</v>
      </c>
      <c r="Q2058" s="1">
        <v>-2.4748168000000001E-2</v>
      </c>
      <c r="R2058" s="1">
        <v>1.2330329999999999E-3</v>
      </c>
      <c r="S2058" s="1">
        <v>-4.0078224000000003E-2</v>
      </c>
      <c r="T2058" s="1">
        <v>-2.2727530000000002E-3</v>
      </c>
      <c r="U2058" s="1">
        <v>-2.99409E-3</v>
      </c>
      <c r="V2058" s="1">
        <v>-1.8045530000000001E-2</v>
      </c>
      <c r="W2058" s="1">
        <v>-3.3920690000000002E-3</v>
      </c>
      <c r="X2058" s="1">
        <v>0</v>
      </c>
      <c r="Y2058" s="1">
        <v>-1.8462063000000001E-2</v>
      </c>
      <c r="Z2058" s="1">
        <v>-3.4813720999999999E-2</v>
      </c>
      <c r="AA2058" s="1">
        <v>-6.622541E-3</v>
      </c>
      <c r="AB2058" s="1">
        <v>-2.1818972999999998E-2</v>
      </c>
      <c r="AC2058" s="1">
        <v>-1.6406890000000001E-3</v>
      </c>
      <c r="AD2058" s="1">
        <v>-5.982055E-3</v>
      </c>
      <c r="AE2058" s="1">
        <v>-6.7189479999999998E-3</v>
      </c>
      <c r="AF2058" s="1">
        <v>-2.0664161E-2</v>
      </c>
      <c r="AG2058" s="1">
        <v>-1.1385284000000001E-2</v>
      </c>
      <c r="AH2058" s="1">
        <v>-5.8962499999999998E-4</v>
      </c>
      <c r="AI2058" s="1">
        <v>1.30829E-4</v>
      </c>
      <c r="AJ2058" s="1">
        <v>-4.9169000000000003E-4</v>
      </c>
      <c r="AK2058" s="1">
        <v>3.76728E-4</v>
      </c>
      <c r="AL2058" s="1">
        <v>-1.09164E-4</v>
      </c>
      <c r="AM2058" s="1">
        <v>1.2330329999999999E-3</v>
      </c>
      <c r="AN2058" s="6">
        <f>SUMPRODUCT(B2058:AM2058, INDEX(D21b!B:AM, MATCH(LOOKUP(A2058, D21b!A:A), D21b!A:A, 0), 0))</f>
        <v>-4.9498732648120616E-3</v>
      </c>
      <c r="AO2058" s="6">
        <f>SUMPRODUCT(B2058:AM2058, INDEX('B54'!B:AM, MATCH(LOOKUP(A2058, 'B54'!A:A), 'B54'!A:A, 0), 0))</f>
        <v>-7.7366013748360373E-3</v>
      </c>
      <c r="AP2058" s="6">
        <f>SUMPRODUCT(B2058:AM2058, INDEX(D21a!B:AM, MATCH(LOOKUP(A2058, D21a!A:A), D21a!A:A, 0), 0))</f>
        <v>-5.9664135362952394E-3</v>
      </c>
      <c r="AQ2058" s="6">
        <f>SUMPRODUCT(B2058:AM2058, INDEX('B53'!B:AM, MATCH(LOOKUP(A2058, 'B53'!A:A), 'B53'!A:A, 0), 0))</f>
        <v>-9.3058384909865607E-3</v>
      </c>
      <c r="AR2058" s="6">
        <f>SUMPRODUCT(B2058:AL2058, INDEX(D21c!B:AL, MATCH(LOOKUP(A2058, D21c!A:A), D21c!A:A, 0), 0))</f>
        <v>-1.3714082017500002E-2</v>
      </c>
      <c r="AS2058" s="6">
        <f>SUMPRODUCT(B2058:AL2058, INDEX('B55'!B:AL, MATCH(LOOKUP(A2058, 'B55'!A:A), 'B55'!A:A, 0), 0))</f>
        <v>-5.5896051518999996E-3</v>
      </c>
    </row>
    <row r="2059" spans="1:45" x14ac:dyDescent="0.25">
      <c r="A2059" s="3">
        <v>43285</v>
      </c>
      <c r="B2059" s="1">
        <v>6.9686690000000003E-3</v>
      </c>
      <c r="C2059" s="1">
        <v>3.5888100000000002E-4</v>
      </c>
      <c r="D2059" s="1">
        <v>1.5925692000000002E-2</v>
      </c>
      <c r="E2059" s="1">
        <v>6.0950700000000002E-3</v>
      </c>
      <c r="F2059" s="1">
        <v>-1.0942285E-2</v>
      </c>
      <c r="G2059" s="1">
        <v>-2.3953210999999999E-2</v>
      </c>
      <c r="H2059" s="1">
        <v>0</v>
      </c>
      <c r="I2059" s="1">
        <v>-1.6788306999999999E-2</v>
      </c>
      <c r="J2059" s="1">
        <v>-3.9139509999999997E-3</v>
      </c>
      <c r="K2059" s="1">
        <v>1.1531223E-2</v>
      </c>
      <c r="L2059" s="1">
        <v>-2.7908788E-2</v>
      </c>
      <c r="M2059" s="1">
        <v>-4.8790119E-2</v>
      </c>
      <c r="N2059" s="1">
        <v>-3.8460830000000001E-3</v>
      </c>
      <c r="O2059" s="1">
        <v>2.331545E-3</v>
      </c>
      <c r="P2059" s="1">
        <v>-1.1481181999999999E-2</v>
      </c>
      <c r="Q2059" s="1">
        <v>-0.103085204</v>
      </c>
      <c r="R2059" s="1">
        <v>3.075979E-3</v>
      </c>
      <c r="S2059" s="1">
        <v>-3.4029748999999998E-2</v>
      </c>
      <c r="T2059" s="1">
        <v>9.1585699999999996E-4</v>
      </c>
      <c r="U2059" s="1">
        <v>-1.9682626000000002E-2</v>
      </c>
      <c r="V2059" s="1">
        <v>6.0514590000000004E-3</v>
      </c>
      <c r="W2059" s="1">
        <v>-7.3962500000000005E-4</v>
      </c>
      <c r="X2059" s="1">
        <v>-1.525084E-2</v>
      </c>
      <c r="Y2059" s="1">
        <v>-3.4758632999999997E-2</v>
      </c>
      <c r="Z2059" s="1">
        <v>8.3381641000000006E-2</v>
      </c>
      <c r="AA2059" s="1">
        <v>3.316753E-3</v>
      </c>
      <c r="AB2059" s="1">
        <v>0</v>
      </c>
      <c r="AC2059" s="1">
        <v>-2.1577600999999998E-2</v>
      </c>
      <c r="AD2059" s="1">
        <v>0</v>
      </c>
      <c r="AE2059" s="1">
        <v>-2.249703E-3</v>
      </c>
      <c r="AF2059" s="1">
        <v>-1.8857974E-2</v>
      </c>
      <c r="AG2059" s="1">
        <v>-9.587801E-3</v>
      </c>
      <c r="AH2059" s="1">
        <v>-1.7715600000000001E-4</v>
      </c>
      <c r="AI2059" s="2">
        <v>3.93E-5</v>
      </c>
      <c r="AJ2059" s="1">
        <v>-1.4773999999999999E-4</v>
      </c>
      <c r="AK2059" s="1">
        <v>1.13261E-4</v>
      </c>
      <c r="AL2059" s="2">
        <v>-3.2799999999999998E-5</v>
      </c>
      <c r="AM2059" s="1">
        <v>3.075979E-3</v>
      </c>
      <c r="AN2059" s="6">
        <f>SUMPRODUCT(B2059:AM2059, INDEX(D21b!B:AM, MATCH(LOOKUP(A2059, D21b!A:A), D21b!A:A, 0), 0))</f>
        <v>-4.7656240648757701E-3</v>
      </c>
      <c r="AO2059" s="6">
        <f>SUMPRODUCT(B2059:AM2059, INDEX('B54'!B:AM, MATCH(LOOKUP(A2059, 'B54'!A:A), 'B54'!A:A, 0), 0))</f>
        <v>-1.7197671791948333E-3</v>
      </c>
      <c r="AP2059" s="6">
        <f>SUMPRODUCT(B2059:AM2059, INDEX(D21a!B:AM, MATCH(LOOKUP(A2059, D21a!A:A), D21a!A:A, 0), 0))</f>
        <v>-1.7172511972346476E-3</v>
      </c>
      <c r="AQ2059" s="6">
        <f>SUMPRODUCT(B2059:AM2059, INDEX('B53'!B:AM, MATCH(LOOKUP(A2059, 'B53'!A:A), 'B53'!A:A, 0), 0))</f>
        <v>-9.4855681633344222E-3</v>
      </c>
      <c r="AR2059" s="6">
        <f>SUMPRODUCT(B2059:AL2059, INDEX(D21c!B:AL, MATCH(LOOKUP(A2059, D21c!A:A), D21c!A:A, 0), 0))</f>
        <v>2.1254278190000034E-4</v>
      </c>
      <c r="AS2059" s="6">
        <f>SUMPRODUCT(B2059:AL2059, INDEX('B55'!B:AL, MATCH(LOOKUP(A2059, 'B55'!A:A), 'B55'!A:A, 0), 0))</f>
        <v>-8.1556830401999982E-3</v>
      </c>
    </row>
    <row r="2060" spans="1:45" x14ac:dyDescent="0.25">
      <c r="A2060" s="3">
        <v>43286</v>
      </c>
      <c r="B2060" s="1">
        <v>-6.9686690000000003E-3</v>
      </c>
      <c r="C2060" s="1">
        <v>9.5582000000000002E-4</v>
      </c>
      <c r="D2060" s="1">
        <v>1.4993917000000001E-2</v>
      </c>
      <c r="E2060" s="1">
        <v>9.3627970000000008E-3</v>
      </c>
      <c r="F2060" s="1">
        <v>-2.2250645999999999E-2</v>
      </c>
      <c r="G2060" s="1">
        <v>-3.5470163999999998E-2</v>
      </c>
      <c r="H2060" s="1">
        <v>-2.6350480000000001E-3</v>
      </c>
      <c r="I2060" s="1">
        <v>1.0106789999999999E-2</v>
      </c>
      <c r="J2060" s="1">
        <v>-1.3158098E-2</v>
      </c>
      <c r="K2060" s="1">
        <v>5.0826279999999996E-3</v>
      </c>
      <c r="L2060" s="1">
        <v>-9.4787440000000008E-3</v>
      </c>
      <c r="M2060" s="1">
        <v>-9.5694990000000004E-3</v>
      </c>
      <c r="N2060" s="1">
        <v>-9.6806150000000001E-3</v>
      </c>
      <c r="O2060" s="1">
        <v>4.2085459999999996E-3</v>
      </c>
      <c r="P2060" s="1">
        <v>-1.044699E-2</v>
      </c>
      <c r="Q2060" s="1">
        <v>-2.5284449999999998E-3</v>
      </c>
      <c r="R2060" s="1">
        <v>-8.0173350000000004E-3</v>
      </c>
      <c r="S2060" s="1">
        <v>0</v>
      </c>
      <c r="T2060" s="1">
        <v>1.8722770000000001E-3</v>
      </c>
      <c r="U2060" s="1">
        <v>-1.0761127000000001E-2</v>
      </c>
      <c r="V2060" s="1">
        <v>-2.1342276E-2</v>
      </c>
      <c r="W2060" s="2">
        <v>5.6199999999999997E-5</v>
      </c>
      <c r="X2060" s="1">
        <v>0</v>
      </c>
      <c r="Y2060" s="1">
        <v>-2.6060106999999999E-2</v>
      </c>
      <c r="Z2060" s="1">
        <v>2.9585380000000001E-3</v>
      </c>
      <c r="AA2060" s="1">
        <v>-1.3333530999999999E-2</v>
      </c>
      <c r="AB2060" s="1">
        <v>-7.3801450000000003E-3</v>
      </c>
      <c r="AC2060" s="1">
        <v>-5.6961038999999998E-2</v>
      </c>
      <c r="AD2060" s="1">
        <v>-4.0080350000000001E-3</v>
      </c>
      <c r="AE2060" s="1">
        <v>-2.2780004E-2</v>
      </c>
      <c r="AF2060" s="1">
        <v>-2.9547694999999999E-2</v>
      </c>
      <c r="AG2060" s="1">
        <v>3.8460819999999998E-3</v>
      </c>
      <c r="AH2060" s="1">
        <v>1.061918E-3</v>
      </c>
      <c r="AI2060" s="1">
        <v>-2.3560700000000001E-4</v>
      </c>
      <c r="AJ2060" s="1">
        <v>8.8552599999999998E-4</v>
      </c>
      <c r="AK2060" s="1">
        <v>-6.7842300000000005E-4</v>
      </c>
      <c r="AL2060" s="1">
        <v>1.96596E-4</v>
      </c>
      <c r="AM2060" s="1">
        <v>-8.0173350000000004E-3</v>
      </c>
      <c r="AN2060" s="6">
        <f>SUMPRODUCT(B2060:AM2060, INDEX(D21b!B:AM, MATCH(LOOKUP(A2060, D21b!A:A), D21b!A:A, 0), 0))</f>
        <v>-5.5871710845190057E-3</v>
      </c>
      <c r="AO2060" s="6">
        <f>SUMPRODUCT(B2060:AM2060, INDEX('B54'!B:AM, MATCH(LOOKUP(A2060, 'B54'!A:A), 'B54'!A:A, 0), 0))</f>
        <v>-7.4698253557663168E-3</v>
      </c>
      <c r="AP2060" s="6">
        <f>SUMPRODUCT(B2060:AM2060, INDEX(D21a!B:AM, MATCH(LOOKUP(A2060, D21a!A:A), D21a!A:A, 0), 0))</f>
        <v>-3.5739488444489604E-3</v>
      </c>
      <c r="AQ2060" s="6">
        <f>SUMPRODUCT(B2060:AM2060, INDEX('B53'!B:AM, MATCH(LOOKUP(A2060, 'B53'!A:A), 'B53'!A:A, 0), 0))</f>
        <v>-4.2856193761608204E-3</v>
      </c>
      <c r="AR2060" s="6">
        <f>SUMPRODUCT(B2060:AL2060, INDEX(D21c!B:AL, MATCH(LOOKUP(A2060, D21c!A:A), D21c!A:A, 0), 0))</f>
        <v>-1.5130576227099998E-2</v>
      </c>
      <c r="AS2060" s="6">
        <f>SUMPRODUCT(B2060:AL2060, INDEX('B55'!B:AL, MATCH(LOOKUP(A2060, 'B55'!A:A), 'B55'!A:A, 0), 0))</f>
        <v>-5.1851822806999997E-3</v>
      </c>
    </row>
    <row r="2061" spans="1:45" x14ac:dyDescent="0.25">
      <c r="A2061" s="3">
        <v>43287</v>
      </c>
      <c r="B2061" s="1">
        <v>1.1587615000000001E-2</v>
      </c>
      <c r="C2061" s="1">
        <v>-2.6261380000000001E-3</v>
      </c>
      <c r="D2061" s="1">
        <v>2.0563799000000001E-2</v>
      </c>
      <c r="E2061" s="1">
        <v>-1.0377706E-2</v>
      </c>
      <c r="F2061" s="1">
        <v>-1.8928009999999999E-2</v>
      </c>
      <c r="G2061" s="1">
        <v>-1.7419331999999999E-2</v>
      </c>
      <c r="H2061" s="1">
        <v>-1.3280408E-2</v>
      </c>
      <c r="I2061" s="1">
        <v>4.6926263000000003E-2</v>
      </c>
      <c r="J2061" s="1">
        <v>-5.3121139999999997E-3</v>
      </c>
      <c r="K2061" s="1">
        <v>-7.7721812000000001E-2</v>
      </c>
      <c r="L2061" s="1">
        <v>3.7387532000000001E-2</v>
      </c>
      <c r="M2061" s="1">
        <v>-2.4066920000000002E-3</v>
      </c>
      <c r="N2061" s="1">
        <v>-7.8125859999999998E-3</v>
      </c>
      <c r="O2061" s="1">
        <v>-7.0907280000000001E-3</v>
      </c>
      <c r="P2061" s="1">
        <v>-1.6470960999999999E-2</v>
      </c>
      <c r="Q2061" s="1">
        <v>-3.0850776999999999E-2</v>
      </c>
      <c r="R2061" s="1">
        <v>2.4736810000000001E-3</v>
      </c>
      <c r="S2061" s="1">
        <v>7.6628729999999997E-3</v>
      </c>
      <c r="T2061" s="1">
        <v>-3.8719259999999999E-3</v>
      </c>
      <c r="U2061" s="1">
        <v>-1.7147708000000001E-2</v>
      </c>
      <c r="V2061" s="1">
        <v>-1.3964578E-2</v>
      </c>
      <c r="W2061" s="1">
        <v>-4.7218060000000003E-3</v>
      </c>
      <c r="X2061" s="1">
        <v>6.9280130000000002E-3</v>
      </c>
      <c r="Y2061" s="1">
        <v>1.3114941999999999E-2</v>
      </c>
      <c r="Z2061" s="1">
        <v>4.4772908E-2</v>
      </c>
      <c r="AA2061" s="1">
        <v>3.9478811000000003E-2</v>
      </c>
      <c r="AB2061" s="1">
        <v>-2.2472855999999999E-2</v>
      </c>
      <c r="AC2061" s="1">
        <v>1.2356733E-2</v>
      </c>
      <c r="AD2061" s="1">
        <v>-7.0528810000000004E-3</v>
      </c>
      <c r="AE2061" s="1">
        <v>0</v>
      </c>
      <c r="AF2061" s="1">
        <v>-8.1065410000000001E-3</v>
      </c>
      <c r="AG2061" s="1">
        <v>-7.7071099999999997E-3</v>
      </c>
      <c r="AH2061" s="1">
        <v>-1.0039890000000001E-3</v>
      </c>
      <c r="AI2061" s="1">
        <v>2.2274600000000001E-4</v>
      </c>
      <c r="AJ2061" s="1">
        <v>-8.37216E-4</v>
      </c>
      <c r="AK2061" s="1">
        <v>6.4138400000000005E-4</v>
      </c>
      <c r="AL2061" s="1">
        <v>-1.8586699999999999E-4</v>
      </c>
      <c r="AM2061" s="1">
        <v>2.4736810000000001E-3</v>
      </c>
      <c r="AN2061" s="6">
        <f>SUMPRODUCT(B2061:AM2061, INDEX(D21b!B:AM, MATCH(LOOKUP(A2061, D21b!A:A), D21b!A:A, 0), 0))</f>
        <v>-2.3954432914631558E-3</v>
      </c>
      <c r="AO2061" s="6">
        <f>SUMPRODUCT(B2061:AM2061, INDEX('B54'!B:AM, MATCH(LOOKUP(A2061, 'B54'!A:A), 'B54'!A:A, 0), 0))</f>
        <v>-3.5940394599939451E-3</v>
      </c>
      <c r="AP2061" s="6">
        <f>SUMPRODUCT(B2061:AM2061, INDEX(D21a!B:AM, MATCH(LOOKUP(A2061, D21a!A:A), D21a!A:A, 0), 0))</f>
        <v>-5.1847692924969447E-3</v>
      </c>
      <c r="AQ2061" s="6">
        <f>SUMPRODUCT(B2061:AM2061, INDEX('B53'!B:AM, MATCH(LOOKUP(A2061, 'B53'!A:A), 'B53'!A:A, 0), 0))</f>
        <v>-6.7357629304053302E-3</v>
      </c>
      <c r="AR2061" s="6">
        <f>SUMPRODUCT(B2061:AL2061, INDEX(D21c!B:AL, MATCH(LOOKUP(A2061, D21c!A:A), D21c!A:A, 0), 0))</f>
        <v>-8.5834349803999982E-3</v>
      </c>
      <c r="AS2061" s="6">
        <f>SUMPRODUCT(B2061:AL2061, INDEX('B55'!B:AL, MATCH(LOOKUP(A2061, 'B55'!A:A), 'B55'!A:A, 0), 0))</f>
        <v>5.6358208269999992E-4</v>
      </c>
    </row>
    <row r="2062" spans="1:45" x14ac:dyDescent="0.25">
      <c r="A2062" s="3">
        <v>43290</v>
      </c>
      <c r="B2062" s="1">
        <v>2.0525235999999999E-2</v>
      </c>
      <c r="C2062" s="1">
        <v>7.6065099999999999E-4</v>
      </c>
      <c r="D2062" s="1">
        <v>1.5298717E-2</v>
      </c>
      <c r="E2062" s="1">
        <v>8.2953739999999995E-3</v>
      </c>
      <c r="F2062" s="1">
        <v>5.0911032000000002E-2</v>
      </c>
      <c r="G2062" s="1">
        <v>-9.6308609999999992E-3</v>
      </c>
      <c r="H2062" s="1">
        <v>7.9893900000000007E-3</v>
      </c>
      <c r="I2062" s="1">
        <v>2.6303462E-2</v>
      </c>
      <c r="J2062" s="1">
        <v>-4.0025909999999998E-3</v>
      </c>
      <c r="K2062" s="1">
        <v>3.3673214999999999E-2</v>
      </c>
      <c r="L2062" s="1">
        <v>-9.2166550000000007E-3</v>
      </c>
      <c r="M2062" s="1">
        <v>-2.4124979999999999E-3</v>
      </c>
      <c r="N2062" s="1">
        <v>1.3632169E-2</v>
      </c>
      <c r="O2062" s="1">
        <v>3.5951249999999998E-3</v>
      </c>
      <c r="P2062" s="1">
        <v>7.0922279999999999E-3</v>
      </c>
      <c r="Q2062" s="1">
        <v>5.2083470000000003E-3</v>
      </c>
      <c r="R2062" s="1">
        <v>1.5931747E-2</v>
      </c>
      <c r="S2062" s="1">
        <v>-2.3167059E-2</v>
      </c>
      <c r="T2062" s="1">
        <v>1.559614E-3</v>
      </c>
      <c r="U2062" s="1">
        <v>-3.1495609999999999E-3</v>
      </c>
      <c r="V2062" s="1">
        <v>4.6765890000000001E-3</v>
      </c>
      <c r="W2062" s="1">
        <v>-2.0394400000000001E-4</v>
      </c>
      <c r="X2062" s="1">
        <v>-1.0907110000000001E-3</v>
      </c>
      <c r="Y2062" s="1">
        <v>9.7245500000000002E-3</v>
      </c>
      <c r="Z2062" s="1">
        <v>-3.3025298000000002E-2</v>
      </c>
      <c r="AA2062" s="1">
        <v>-1.2987195999999999E-2</v>
      </c>
      <c r="AB2062" s="1">
        <v>-1.895735E-3</v>
      </c>
      <c r="AC2062" s="1">
        <v>-4.4850566000000001E-2</v>
      </c>
      <c r="AD2062" s="1">
        <v>1.3058889000000001E-2</v>
      </c>
      <c r="AE2062" s="1">
        <v>4.5976289999999998E-3</v>
      </c>
      <c r="AF2062" s="1">
        <v>-1.0520284E-2</v>
      </c>
      <c r="AG2062" s="1">
        <v>9.624713E-3</v>
      </c>
      <c r="AH2062" s="1">
        <v>-1.3019520000000001E-3</v>
      </c>
      <c r="AI2062" s="1">
        <v>2.8926000000000001E-4</v>
      </c>
      <c r="AJ2062" s="1">
        <v>-1.085892E-3</v>
      </c>
      <c r="AK2062" s="1">
        <v>8.3330700000000004E-4</v>
      </c>
      <c r="AL2062" s="1">
        <v>-2.4125500000000001E-4</v>
      </c>
      <c r="AM2062" s="1">
        <v>1.5931747E-2</v>
      </c>
      <c r="AN2062" s="6">
        <f>SUMPRODUCT(B2062:AM2062, INDEX(D21b!B:AM, MATCH(LOOKUP(A2062, D21b!A:A), D21b!A:A, 0), 0))</f>
        <v>3.711704496708433E-4</v>
      </c>
      <c r="AO2062" s="6">
        <f>SUMPRODUCT(B2062:AM2062, INDEX('B54'!B:AM, MATCH(LOOKUP(A2062, 'B54'!A:A), 'B54'!A:A, 0), 0))</f>
        <v>9.4680811096761117E-3</v>
      </c>
      <c r="AP2062" s="6">
        <f>SUMPRODUCT(B2062:AM2062, INDEX(D21a!B:AM, MATCH(LOOKUP(A2062, D21a!A:A), D21a!A:A, 0), 0))</f>
        <v>-3.6720289009760149E-4</v>
      </c>
      <c r="AQ2062" s="6">
        <f>SUMPRODUCT(B2062:AM2062, INDEX('B53'!B:AM, MATCH(LOOKUP(A2062, 'B53'!A:A), 'B53'!A:A, 0), 0))</f>
        <v>7.0687181686878561E-3</v>
      </c>
      <c r="AR2062" s="6">
        <f>SUMPRODUCT(B2062:AL2062, INDEX(D21c!B:AL, MATCH(LOOKUP(A2062, D21c!A:A), D21c!A:A, 0), 0))</f>
        <v>3.939815301299999E-3</v>
      </c>
      <c r="AS2062" s="6">
        <f>SUMPRODUCT(B2062:AL2062, INDEX('B55'!B:AL, MATCH(LOOKUP(A2062, 'B55'!A:A), 'B55'!A:A, 0), 0))</f>
        <v>3.8713141872000014E-3</v>
      </c>
    </row>
    <row r="2063" spans="1:45" x14ac:dyDescent="0.25">
      <c r="A2063" s="3">
        <v>43291</v>
      </c>
      <c r="B2063" s="1">
        <v>2.2547919999999998E-3</v>
      </c>
      <c r="C2063" s="1">
        <v>5.1405920000000003E-3</v>
      </c>
      <c r="D2063" s="1">
        <v>8.4215720000000004E-3</v>
      </c>
      <c r="E2063" s="1">
        <v>3.2029341000000003E-2</v>
      </c>
      <c r="F2063" s="1">
        <v>-4.8543909999999996E-3</v>
      </c>
      <c r="G2063" s="1">
        <v>8.0321720000000006E-3</v>
      </c>
      <c r="H2063" s="1">
        <v>-4.3367229E-2</v>
      </c>
      <c r="I2063" s="1">
        <v>9.3023310000000005E-3</v>
      </c>
      <c r="J2063" s="1">
        <v>1.9855046000000001E-2</v>
      </c>
      <c r="K2063" s="1">
        <v>3.9656759999999996E-3</v>
      </c>
      <c r="L2063" s="1">
        <v>3.6367643999999998E-2</v>
      </c>
      <c r="M2063" s="1">
        <v>-3.6298160000000001E-3</v>
      </c>
      <c r="N2063" s="1">
        <v>1.9323400000000001E-3</v>
      </c>
      <c r="O2063" s="1">
        <v>1.7300102000000001E-2</v>
      </c>
      <c r="P2063" s="1">
        <v>-2.1429390999999999E-2</v>
      </c>
      <c r="Q2063" s="1">
        <v>6.7780013E-2</v>
      </c>
      <c r="R2063" s="1">
        <v>2.428623E-3</v>
      </c>
      <c r="S2063" s="1">
        <v>3.0771659E-2</v>
      </c>
      <c r="T2063" s="1">
        <v>8.5675200000000003E-3</v>
      </c>
      <c r="U2063" s="1">
        <v>1.576037E-3</v>
      </c>
      <c r="V2063" s="1">
        <v>4.8567925999999997E-2</v>
      </c>
      <c r="W2063" s="1">
        <v>5.6311970000000001E-3</v>
      </c>
      <c r="X2063" s="1">
        <v>1.5879078000000001E-2</v>
      </c>
      <c r="Y2063" s="1">
        <v>4.1080025999999999E-2</v>
      </c>
      <c r="Z2063" s="1">
        <v>-2.6628836999999999E-2</v>
      </c>
      <c r="AA2063" s="1">
        <v>-3.2733250000000001E-3</v>
      </c>
      <c r="AB2063" s="1">
        <v>3.787922E-3</v>
      </c>
      <c r="AC2063" s="1">
        <v>2.7150989E-2</v>
      </c>
      <c r="AD2063" s="1">
        <v>7.9523549999999995E-3</v>
      </c>
      <c r="AE2063" s="1">
        <v>9.1325120000000006E-3</v>
      </c>
      <c r="AF2063" s="1">
        <v>2.2081106999999999E-2</v>
      </c>
      <c r="AG2063" s="1">
        <v>7.6335680000000003E-3</v>
      </c>
      <c r="AH2063" s="1">
        <v>1.306284E-3</v>
      </c>
      <c r="AI2063" s="1">
        <v>-2.9022199999999997E-4</v>
      </c>
      <c r="AJ2063" s="1">
        <v>1.0895049999999999E-3</v>
      </c>
      <c r="AK2063" s="1">
        <v>-8.3607699999999996E-4</v>
      </c>
      <c r="AL2063" s="1">
        <v>2.42057E-4</v>
      </c>
      <c r="AM2063" s="1">
        <v>2.428623E-3</v>
      </c>
      <c r="AN2063" s="6">
        <f>SUMPRODUCT(B2063:AM2063, INDEX(D21b!B:AM, MATCH(LOOKUP(A2063, D21b!A:A), D21b!A:A, 0), 0))</f>
        <v>5.7135878162030149E-3</v>
      </c>
      <c r="AO2063" s="6">
        <f>SUMPRODUCT(B2063:AM2063, INDEX('B54'!B:AM, MATCH(LOOKUP(A2063, 'B54'!A:A), 'B54'!A:A, 0), 0))</f>
        <v>1.2155007268186861E-2</v>
      </c>
      <c r="AP2063" s="6">
        <f>SUMPRODUCT(B2063:AM2063, INDEX(D21a!B:AM, MATCH(LOOKUP(A2063, D21a!A:A), D21a!A:A, 0), 0))</f>
        <v>2.5486641276026841E-2</v>
      </c>
      <c r="AQ2063" s="6">
        <f>SUMPRODUCT(B2063:AM2063, INDEX('B53'!B:AM, MATCH(LOOKUP(A2063, 'B53'!A:A), 'B53'!A:A, 0), 0))</f>
        <v>1.4639149870206482E-2</v>
      </c>
      <c r="AR2063" s="6">
        <f>SUMPRODUCT(B2063:AL2063, INDEX(D21c!B:AL, MATCH(LOOKUP(A2063, D21c!A:A), D21c!A:A, 0), 0))</f>
        <v>3.24128390815E-2</v>
      </c>
      <c r="AS2063" s="6">
        <f>SUMPRODUCT(B2063:AL2063, INDEX('B55'!B:AL, MATCH(LOOKUP(A2063, 'B55'!A:A), 'B55'!A:A, 0), 0))</f>
        <v>1.3480978052999996E-2</v>
      </c>
    </row>
    <row r="2064" spans="1:45" x14ac:dyDescent="0.25">
      <c r="A2064" s="3">
        <v>43292</v>
      </c>
      <c r="B2064" s="1">
        <v>-9.0498360000000003E-3</v>
      </c>
      <c r="C2064" s="1">
        <v>7.4605299999999999E-4</v>
      </c>
      <c r="D2064" s="1">
        <v>1.5321507999999999E-2</v>
      </c>
      <c r="E2064" s="1">
        <v>8.2155000000000006E-3</v>
      </c>
      <c r="F2064" s="1">
        <v>-1.2172730000000001E-3</v>
      </c>
      <c r="G2064" s="1">
        <v>-9.6463450000000006E-3</v>
      </c>
      <c r="H2064" s="1">
        <v>-2.7739269999999998E-3</v>
      </c>
      <c r="I2064" s="1">
        <v>-4.9562035999999997E-2</v>
      </c>
      <c r="J2064" s="1">
        <v>-1.9855046000000001E-2</v>
      </c>
      <c r="K2064" s="1">
        <v>-2.4033239000000001E-2</v>
      </c>
      <c r="L2064" s="1">
        <v>-2.2574322000000001E-2</v>
      </c>
      <c r="M2064" s="1">
        <v>-8.5210010000000003E-3</v>
      </c>
      <c r="N2064" s="1">
        <v>-1.1650587E-2</v>
      </c>
      <c r="O2064" s="1">
        <v>3.549235E-3</v>
      </c>
      <c r="P2064" s="1">
        <v>1.55227E-2</v>
      </c>
      <c r="Q2064" s="1">
        <v>1.6847569999999999E-2</v>
      </c>
      <c r="R2064" s="1">
        <v>-9.1380469999999998E-3</v>
      </c>
      <c r="S2064" s="1">
        <v>-1.1428696E-2</v>
      </c>
      <c r="T2064" s="1">
        <v>1.536227E-3</v>
      </c>
      <c r="U2064" s="1">
        <v>9.4044109999999997E-3</v>
      </c>
      <c r="V2064" s="1">
        <v>-2.9673220000000001E-3</v>
      </c>
      <c r="W2064" s="1">
        <v>-2.23406E-4</v>
      </c>
      <c r="X2064" s="1">
        <v>-1.4425024E-2</v>
      </c>
      <c r="Y2064" s="1">
        <v>3.0911929999999999E-3</v>
      </c>
      <c r="Z2064" s="1">
        <v>-4.5078210000000004E-3</v>
      </c>
      <c r="AA2064" s="1">
        <v>2.5891414000000001E-2</v>
      </c>
      <c r="AB2064" s="1">
        <v>-9.4967469999999998E-3</v>
      </c>
      <c r="AC2064" s="1">
        <v>-1.4388737E-2</v>
      </c>
      <c r="AD2064" s="1">
        <v>-3.9682720000000001E-3</v>
      </c>
      <c r="AE2064" s="1">
        <v>-9.1325120000000006E-3</v>
      </c>
      <c r="AF2064" s="1">
        <v>-1.1560822E-2</v>
      </c>
      <c r="AG2064" s="1">
        <v>-7.6335680000000003E-3</v>
      </c>
      <c r="AH2064" s="1">
        <v>1.106346E-3</v>
      </c>
      <c r="AI2064" s="1">
        <v>-2.4543900000000002E-4</v>
      </c>
      <c r="AJ2064" s="1">
        <v>9.2256200000000003E-4</v>
      </c>
      <c r="AK2064" s="1">
        <v>-7.0670900000000003E-4</v>
      </c>
      <c r="AL2064" s="1">
        <v>2.0480699999999999E-4</v>
      </c>
      <c r="AM2064" s="1">
        <v>-9.1380469999999998E-3</v>
      </c>
      <c r="AN2064" s="6">
        <f>SUMPRODUCT(B2064:AM2064, INDEX(D21b!B:AM, MATCH(LOOKUP(A2064, D21b!A:A), D21b!A:A, 0), 0))</f>
        <v>-2.6637228431726479E-3</v>
      </c>
      <c r="AO2064" s="6">
        <f>SUMPRODUCT(B2064:AM2064, INDEX('B54'!B:AM, MATCH(LOOKUP(A2064, 'B54'!A:A), 'B54'!A:A, 0), 0))</f>
        <v>-6.8993584051054331E-3</v>
      </c>
      <c r="AP2064" s="6">
        <f>SUMPRODUCT(B2064:AM2064, INDEX(D21a!B:AM, MATCH(LOOKUP(A2064, D21a!A:A), D21a!A:A, 0), 0))</f>
        <v>1.761815242984953E-3</v>
      </c>
      <c r="AQ2064" s="6">
        <f>SUMPRODUCT(B2064:AM2064, INDEX('B53'!B:AM, MATCH(LOOKUP(A2064, 'B53'!A:A), 'B53'!A:A, 0), 0))</f>
        <v>-7.6036872226592335E-3</v>
      </c>
      <c r="AR2064" s="6">
        <f>SUMPRODUCT(B2064:AL2064, INDEX(D21c!B:AL, MATCH(LOOKUP(A2064, D21c!A:A), D21c!A:A, 0), 0))</f>
        <v>-3.5736069305999998E-3</v>
      </c>
      <c r="AS2064" s="6">
        <f>SUMPRODUCT(B2064:AL2064, INDEX('B55'!B:AL, MATCH(LOOKUP(A2064, 'B55'!A:A), 'B55'!A:A, 0), 0))</f>
        <v>-2.259538699E-3</v>
      </c>
    </row>
    <row r="2065" spans="1:45" x14ac:dyDescent="0.25">
      <c r="A2065" s="3">
        <v>43293</v>
      </c>
      <c r="B2065" s="1">
        <v>2.270149E-3</v>
      </c>
      <c r="C2065" s="1">
        <v>-2.9865130000000001E-3</v>
      </c>
      <c r="D2065" s="1">
        <v>2.1121362000000001E-2</v>
      </c>
      <c r="E2065" s="1">
        <v>-1.2381556E-2</v>
      </c>
      <c r="F2065" s="1">
        <v>3.647469E-3</v>
      </c>
      <c r="G2065" s="1">
        <v>2.3943681000000001E-2</v>
      </c>
      <c r="H2065" s="1">
        <v>5.5401799999999996E-3</v>
      </c>
      <c r="I2065" s="1">
        <v>3.0869955000000001E-2</v>
      </c>
      <c r="J2065" s="1">
        <v>1.4598776000000001E-2</v>
      </c>
      <c r="K2065" s="1">
        <v>1.6086098E-2</v>
      </c>
      <c r="L2065" s="1">
        <v>1.8100042E-2</v>
      </c>
      <c r="M2065" s="1">
        <v>-7.3620949999999999E-3</v>
      </c>
      <c r="N2065" s="1">
        <v>1.7425361E-2</v>
      </c>
      <c r="O2065" s="1">
        <v>-8.2323770000000008E-3</v>
      </c>
      <c r="P2065" s="1">
        <v>-1.1919091999999999E-2</v>
      </c>
      <c r="Q2065" s="1">
        <v>7.1343939999999996E-3</v>
      </c>
      <c r="R2065" s="1">
        <v>1.1560882999999999E-2</v>
      </c>
      <c r="S2065" s="1">
        <v>7.0269196000000006E-2</v>
      </c>
      <c r="T2065" s="1">
        <v>-4.4505309999999998E-3</v>
      </c>
      <c r="U2065" s="1">
        <v>-6.2597699999999996E-3</v>
      </c>
      <c r="V2065" s="1">
        <v>1.3284249999999999E-2</v>
      </c>
      <c r="W2065" s="1">
        <v>-5.2028350000000003E-3</v>
      </c>
      <c r="X2065" s="1">
        <v>1.2991809999999999E-2</v>
      </c>
      <c r="Y2065" s="1">
        <v>9.2166550000000007E-3</v>
      </c>
      <c r="Z2065" s="1">
        <v>-1.8237664000000001E-2</v>
      </c>
      <c r="AA2065" s="1">
        <v>-3.5776173000000001E-2</v>
      </c>
      <c r="AB2065" s="1">
        <v>1.9065390000000001E-3</v>
      </c>
      <c r="AC2065" s="1">
        <v>2.5046031999999999E-2</v>
      </c>
      <c r="AD2065" s="1">
        <v>7.9208600000000001E-3</v>
      </c>
      <c r="AE2065" s="1">
        <v>0</v>
      </c>
      <c r="AF2065" s="1">
        <v>1.162092E-3</v>
      </c>
      <c r="AG2065" s="1">
        <v>-5.7636850000000002E-3</v>
      </c>
      <c r="AH2065" s="1">
        <v>-1.9880499999999999E-3</v>
      </c>
      <c r="AI2065" s="1">
        <v>4.4128E-4</v>
      </c>
      <c r="AJ2065" s="1">
        <v>-1.65792E-3</v>
      </c>
      <c r="AK2065" s="1">
        <v>1.2708400000000001E-3</v>
      </c>
      <c r="AL2065" s="1">
        <v>-3.6816000000000003E-4</v>
      </c>
      <c r="AM2065" s="1">
        <v>1.1560882999999999E-2</v>
      </c>
      <c r="AN2065" s="6">
        <f>SUMPRODUCT(B2065:AM2065, INDEX(D21b!B:AM, MATCH(LOOKUP(A2065, D21b!A:A), D21b!A:A, 0), 0))</f>
        <v>2.7092366688256523E-3</v>
      </c>
      <c r="AO2065" s="6">
        <f>SUMPRODUCT(B2065:AM2065, INDEX('B54'!B:AM, MATCH(LOOKUP(A2065, 'B54'!A:A), 'B54'!A:A, 0), 0))</f>
        <v>7.7459715342548668E-3</v>
      </c>
      <c r="AP2065" s="6">
        <f>SUMPRODUCT(B2065:AM2065, INDEX(D21a!B:AM, MATCH(LOOKUP(A2065, D21a!A:A), D21a!A:A, 0), 0))</f>
        <v>-2.1704199627897492E-3</v>
      </c>
      <c r="AQ2065" s="6">
        <f>SUMPRODUCT(B2065:AM2065, INDEX('B53'!B:AM, MATCH(LOOKUP(A2065, 'B53'!A:A), 'B53'!A:A, 0), 0))</f>
        <v>7.285876496777012E-3</v>
      </c>
      <c r="AR2065" s="6">
        <f>SUMPRODUCT(B2065:AL2065, INDEX(D21c!B:AL, MATCH(LOOKUP(A2065, D21c!A:A), D21c!A:A, 0), 0))</f>
        <v>9.5910454355000018E-3</v>
      </c>
      <c r="AS2065" s="6">
        <f>SUMPRODUCT(B2065:AL2065, INDEX('B55'!B:AL, MATCH(LOOKUP(A2065, 'B55'!A:A), 'B55'!A:A, 0), 0))</f>
        <v>4.991244574E-3</v>
      </c>
    </row>
    <row r="2066" spans="1:45" x14ac:dyDescent="0.25">
      <c r="A2066" s="3">
        <v>43294</v>
      </c>
      <c r="B2066" s="1">
        <v>1.7978012000000002E-2</v>
      </c>
      <c r="C2066" s="1">
        <v>3.7137289999999998E-3</v>
      </c>
      <c r="D2066" s="1">
        <v>1.0670466E-2</v>
      </c>
      <c r="E2066" s="1">
        <v>2.4347794999999998E-2</v>
      </c>
      <c r="F2066" s="1">
        <v>3.3415937E-2</v>
      </c>
      <c r="G2066" s="1">
        <v>2.6460626000000001E-2</v>
      </c>
      <c r="H2066" s="1">
        <v>5.5096559999999999E-3</v>
      </c>
      <c r="I2066" s="1">
        <v>4.7091586999999997E-2</v>
      </c>
      <c r="J2066" s="1">
        <v>1.4388715E-2</v>
      </c>
      <c r="K2066" s="1">
        <v>2.3654231000000001E-2</v>
      </c>
      <c r="L2066" s="1">
        <v>8.9286309999999994E-3</v>
      </c>
      <c r="M2066" s="1">
        <v>2.4600999999999998E-3</v>
      </c>
      <c r="N2066" s="1">
        <v>1.917616E-3</v>
      </c>
      <c r="O2066" s="1">
        <v>1.2849418E-2</v>
      </c>
      <c r="P2066" s="1">
        <v>2.3697790999999999E-2</v>
      </c>
      <c r="Q2066" s="1">
        <v>1.4117882E-2</v>
      </c>
      <c r="R2066" s="1">
        <v>8.4337370000000002E-3</v>
      </c>
      <c r="S2066" s="1">
        <v>7.1174680000000001E-3</v>
      </c>
      <c r="T2066" s="1">
        <v>6.2865600000000001E-3</v>
      </c>
      <c r="U2066" s="1">
        <v>1.4029840999999999E-2</v>
      </c>
      <c r="V2066" s="1">
        <v>3.032731E-2</v>
      </c>
      <c r="W2066" s="1">
        <v>3.7312019999999999E-3</v>
      </c>
      <c r="X2066" s="1">
        <v>6.7894130000000002E-3</v>
      </c>
      <c r="Y2066" s="1">
        <v>3.6039936000000002E-2</v>
      </c>
      <c r="Z2066" s="1">
        <v>-9.2450429999999997E-3</v>
      </c>
      <c r="AA2066" s="1">
        <v>-6.6445430000000002E-3</v>
      </c>
      <c r="AB2066" s="1">
        <v>1.6997615000000001E-2</v>
      </c>
      <c r="AC2066" s="1">
        <v>7.0422829999999999E-3</v>
      </c>
      <c r="AD2066" s="1">
        <v>5.8997060000000002E-3</v>
      </c>
      <c r="AE2066" s="1">
        <v>2.4916358999999999E-2</v>
      </c>
      <c r="AF2066" s="1">
        <v>3.7611315999999999E-2</v>
      </c>
      <c r="AG2066" s="1">
        <v>9.587801E-3</v>
      </c>
      <c r="AH2066" s="1">
        <v>3.0274000000000002E-4</v>
      </c>
      <c r="AI2066" s="2">
        <v>-6.7299999999999996E-5</v>
      </c>
      <c r="AJ2066" s="1">
        <v>2.52503E-4</v>
      </c>
      <c r="AK2066" s="1">
        <v>-1.9379099999999999E-4</v>
      </c>
      <c r="AL2066" s="2">
        <v>5.6100000000000002E-5</v>
      </c>
      <c r="AM2066" s="1">
        <v>8.4337370000000002E-3</v>
      </c>
      <c r="AN2066" s="6">
        <f>SUMPRODUCT(B2066:AM2066, INDEX(D21b!B:AM, MATCH(LOOKUP(A2066, D21b!A:A), D21b!A:A, 0), 0))</f>
        <v>7.2426374750477803E-3</v>
      </c>
      <c r="AO2066" s="6">
        <f>SUMPRODUCT(B2066:AM2066, INDEX('B54'!B:AM, MATCH(LOOKUP(A2066, 'B54'!A:A), 'B54'!A:A, 0), 0))</f>
        <v>1.6758454572696993E-2</v>
      </c>
      <c r="AP2066" s="6">
        <f>SUMPRODUCT(B2066:AM2066, INDEX(D21a!B:AM, MATCH(LOOKUP(A2066, D21a!A:A), D21a!A:A, 0), 0))</f>
        <v>1.9002292584383886E-2</v>
      </c>
      <c r="AQ2066" s="6">
        <f>SUMPRODUCT(B2066:AM2066, INDEX('B53'!B:AM, MATCH(LOOKUP(A2066, 'B53'!A:A), 'B53'!A:A, 0), 0))</f>
        <v>1.6444337575221232E-2</v>
      </c>
      <c r="AR2066" s="6">
        <f>SUMPRODUCT(B2066:AL2066, INDEX(D21c!B:AL, MATCH(LOOKUP(A2066, D21c!A:A), D21c!A:A, 0), 0))</f>
        <v>2.2953384761799991E-2</v>
      </c>
      <c r="AS2066" s="6">
        <f>SUMPRODUCT(B2066:AL2066, INDEX('B55'!B:AL, MATCH(LOOKUP(A2066, 'B55'!A:A), 'B55'!A:A, 0), 0))</f>
        <v>1.0752047963399998E-2</v>
      </c>
    </row>
    <row r="2067" spans="1:45" x14ac:dyDescent="0.25">
      <c r="A2067" s="3">
        <v>43297</v>
      </c>
      <c r="B2067" s="1">
        <v>-4.4642930000000003E-3</v>
      </c>
      <c r="C2067" s="1">
        <v>2.6954520000000001E-3</v>
      </c>
      <c r="D2067" s="1">
        <v>1.2270339999999999E-2</v>
      </c>
      <c r="E2067" s="1">
        <v>1.8836334999999999E-2</v>
      </c>
      <c r="F2067" s="1">
        <v>3.5149769999999999E-3</v>
      </c>
      <c r="G2067" s="1">
        <v>1.0695365E-2</v>
      </c>
      <c r="H2067" s="1">
        <v>2.7434859999999998E-3</v>
      </c>
      <c r="I2067" s="1">
        <v>3.4401426999999998E-2</v>
      </c>
      <c r="J2067" s="1">
        <v>2.5642430000000001E-2</v>
      </c>
      <c r="K2067" s="1">
        <v>2.0566252E-2</v>
      </c>
      <c r="L2067" s="1">
        <v>0</v>
      </c>
      <c r="M2067" s="1">
        <v>-1.229232E-3</v>
      </c>
      <c r="N2067" s="1">
        <v>-3.8387989999999999E-3</v>
      </c>
      <c r="O2067" s="1">
        <v>9.6649460000000006E-3</v>
      </c>
      <c r="P2067" s="1">
        <v>1.3953715E-2</v>
      </c>
      <c r="Q2067" s="1">
        <v>-1.1751014000000001E-2</v>
      </c>
      <c r="R2067" s="1">
        <v>-4.2079769999999999E-3</v>
      </c>
      <c r="S2067" s="1">
        <v>-2.5135972999999999E-2</v>
      </c>
      <c r="T2067" s="1">
        <v>4.6575669999999996E-3</v>
      </c>
      <c r="U2067" s="1">
        <v>1.536127E-2</v>
      </c>
      <c r="V2067" s="1">
        <v>0</v>
      </c>
      <c r="W2067" s="1">
        <v>2.3747260000000002E-3</v>
      </c>
      <c r="X2067" s="1">
        <v>9.2166550000000007E-3</v>
      </c>
      <c r="Y2067" s="1">
        <v>1.464155E-2</v>
      </c>
      <c r="Z2067" s="1">
        <v>3.6478239000000003E-2</v>
      </c>
      <c r="AA2067" s="1">
        <v>-3.338901E-3</v>
      </c>
      <c r="AB2067" s="1">
        <v>1.1173262E-2</v>
      </c>
      <c r="AC2067" s="1">
        <v>-8.8106299999999999E-3</v>
      </c>
      <c r="AD2067" s="1">
        <v>-5.8997060000000002E-3</v>
      </c>
      <c r="AE2067" s="1">
        <v>1.5538674000000001E-2</v>
      </c>
      <c r="AF2067" s="1">
        <v>-7.8608600000000008E-3</v>
      </c>
      <c r="AG2067" s="1">
        <v>3.8094520000000001E-3</v>
      </c>
      <c r="AH2067" s="1">
        <v>1.2151659999999999E-3</v>
      </c>
      <c r="AI2067" s="1">
        <v>-2.6975300000000002E-4</v>
      </c>
      <c r="AJ2067" s="1">
        <v>1.013393E-3</v>
      </c>
      <c r="AK2067" s="1">
        <v>-7.7688900000000001E-4</v>
      </c>
      <c r="AL2067" s="1">
        <v>2.2504799999999999E-4</v>
      </c>
      <c r="AM2067" s="1">
        <v>-4.2079769999999999E-3</v>
      </c>
      <c r="AN2067" s="6">
        <f>SUMPRODUCT(B2067:AM2067, INDEX(D21b!B:AM, MATCH(LOOKUP(A2067, D21b!A:A), D21b!A:A, 0), 0))</f>
        <v>-2.5533217312592909E-3</v>
      </c>
      <c r="AO2067" s="6">
        <f>SUMPRODUCT(B2067:AM2067, INDEX('B54'!B:AM, MATCH(LOOKUP(A2067, 'B54'!A:A), 'B54'!A:A, 0), 0))</f>
        <v>5.4549538509736633E-3</v>
      </c>
      <c r="AP2067" s="6">
        <f>SUMPRODUCT(B2067:AM2067, INDEX(D21a!B:AM, MATCH(LOOKUP(A2067, D21a!A:A), D21a!A:A, 0), 0))</f>
        <v>1.1251135743391616E-2</v>
      </c>
      <c r="AQ2067" s="6">
        <f>SUMPRODUCT(B2067:AM2067, INDEX('B53'!B:AM, MATCH(LOOKUP(A2067, 'B53'!A:A), 'B53'!A:A, 0), 0))</f>
        <v>8.6349763722276835E-3</v>
      </c>
      <c r="AR2067" s="6">
        <f>SUMPRODUCT(B2067:AL2067, INDEX(D21c!B:AL, MATCH(LOOKUP(A2067, D21c!A:A), D21c!A:A, 0), 0))</f>
        <v>2.2646668953999996E-3</v>
      </c>
      <c r="AS2067" s="6">
        <f>SUMPRODUCT(B2067:AL2067, INDEX('B55'!B:AL, MATCH(LOOKUP(A2067, 'B55'!A:A), 'B55'!A:A, 0), 0))</f>
        <v>1.6825254122999997E-3</v>
      </c>
    </row>
    <row r="2068" spans="1:45" x14ac:dyDescent="0.25">
      <c r="A2068" s="3">
        <v>43298</v>
      </c>
      <c r="B2068" s="1">
        <v>-8.9888250000000006E-3</v>
      </c>
      <c r="C2068" s="1">
        <v>-1.3991539999999999E-3</v>
      </c>
      <c r="D2068" s="1">
        <v>1.8661595999999999E-2</v>
      </c>
      <c r="E2068" s="1">
        <v>-3.5796980000000001E-3</v>
      </c>
      <c r="F2068" s="1">
        <v>-7.9068523000000002E-2</v>
      </c>
      <c r="G2068" s="1">
        <v>-1.2232613999999999E-2</v>
      </c>
      <c r="H2068" s="1">
        <v>5.4644940000000003E-3</v>
      </c>
      <c r="I2068" s="1">
        <v>4.8192859999999999E-3</v>
      </c>
      <c r="J2068" s="1">
        <v>7.5662120000000001E-3</v>
      </c>
      <c r="K2068" s="1">
        <v>-5.1020650000000002E-3</v>
      </c>
      <c r="L2068" s="1">
        <v>-2.2472855999999999E-2</v>
      </c>
      <c r="M2068" s="1">
        <v>-1.230868E-3</v>
      </c>
      <c r="N2068" s="1">
        <v>3.8387989999999999E-3</v>
      </c>
      <c r="O2068" s="1">
        <v>-3.2103829999999998E-3</v>
      </c>
      <c r="P2068" s="1">
        <v>-2.2184214000000001E-2</v>
      </c>
      <c r="Q2068" s="1">
        <v>-3.1215019E-2</v>
      </c>
      <c r="R2068" s="1">
        <v>-5.4364010000000004E-3</v>
      </c>
      <c r="S2068" s="1">
        <v>-4.4617064999999997E-2</v>
      </c>
      <c r="T2068" s="1">
        <v>-1.902876E-3</v>
      </c>
      <c r="U2068" s="1">
        <v>-1.227E-2</v>
      </c>
      <c r="V2068" s="1">
        <v>-1.1445083999999999E-2</v>
      </c>
      <c r="W2068" s="1">
        <v>-3.0844599999999998E-3</v>
      </c>
      <c r="X2068" s="1">
        <v>5.6298529999999998E-3</v>
      </c>
      <c r="Y2068" s="1">
        <v>0</v>
      </c>
      <c r="Z2068" s="1">
        <v>-1.9593739999999998E-2</v>
      </c>
      <c r="AA2068" s="1">
        <v>-3.3500869999999999E-3</v>
      </c>
      <c r="AB2068" s="1">
        <v>-5.5710450000000002E-3</v>
      </c>
      <c r="AC2068" s="1">
        <v>1.0563479000000001E-2</v>
      </c>
      <c r="AD2068" s="1">
        <v>1.9704140000000002E-3</v>
      </c>
      <c r="AE2068" s="1">
        <v>4.7320580000000001E-2</v>
      </c>
      <c r="AF2068" s="1">
        <v>2.2523209999999998E-3</v>
      </c>
      <c r="AG2068" s="1">
        <v>1.1342333E-2</v>
      </c>
      <c r="AH2068" s="1">
        <v>1.17342E-4</v>
      </c>
      <c r="AI2068" s="2">
        <v>-2.5999999999999998E-5</v>
      </c>
      <c r="AJ2068" s="2">
        <v>9.7800000000000006E-5</v>
      </c>
      <c r="AK2068" s="2">
        <v>-7.4900000000000005E-5</v>
      </c>
      <c r="AL2068" s="2">
        <v>2.1699999999999999E-5</v>
      </c>
      <c r="AM2068" s="1">
        <v>-5.4364010000000004E-3</v>
      </c>
      <c r="AN2068" s="6">
        <f>SUMPRODUCT(B2068:AM2068, INDEX(D21b!B:AM, MATCH(LOOKUP(A2068, D21b!A:A), D21b!A:A, 0), 0))</f>
        <v>-4.745258015502229E-4</v>
      </c>
      <c r="AO2068" s="6">
        <f>SUMPRODUCT(B2068:AM2068, INDEX('B54'!B:AM, MATCH(LOOKUP(A2068, 'B54'!A:A), 'B54'!A:A, 0), 0))</f>
        <v>-7.8160027884169106E-3</v>
      </c>
      <c r="AP2068" s="6">
        <f>SUMPRODUCT(B2068:AM2068, INDEX(D21a!B:AM, MATCH(LOOKUP(A2068, D21a!A:A), D21a!A:A, 0), 0))</f>
        <v>-2.7581472149247653E-3</v>
      </c>
      <c r="AQ2068" s="6">
        <f>SUMPRODUCT(B2068:AM2068, INDEX('B53'!B:AM, MATCH(LOOKUP(A2068, 'B53'!A:A), 'B53'!A:A, 0), 0))</f>
        <v>-7.2509948694417107E-3</v>
      </c>
      <c r="AR2068" s="6">
        <f>SUMPRODUCT(B2068:AL2068, INDEX(D21c!B:AL, MATCH(LOOKUP(A2068, D21c!A:A), D21c!A:A, 0), 0))</f>
        <v>-8.7180645136999985E-3</v>
      </c>
      <c r="AS2068" s="6">
        <f>SUMPRODUCT(B2068:AL2068, INDEX('B55'!B:AL, MATCH(LOOKUP(A2068, 'B55'!A:A), 'B55'!A:A, 0), 0))</f>
        <v>-4.0450601146999991E-3</v>
      </c>
    </row>
    <row r="2069" spans="1:45" x14ac:dyDescent="0.25">
      <c r="A2069" s="3">
        <v>43299</v>
      </c>
      <c r="B2069" s="1">
        <v>6.7491820000000003E-3</v>
      </c>
      <c r="C2069" s="1">
        <v>-1.795172E-3</v>
      </c>
      <c r="D2069" s="1">
        <v>1.9276195999999999E-2</v>
      </c>
      <c r="E2069" s="1">
        <v>-5.7696689999999998E-3</v>
      </c>
      <c r="F2069" s="1">
        <v>3.1155168E-2</v>
      </c>
      <c r="G2069" s="1">
        <v>3.0721530000000002E-3</v>
      </c>
      <c r="H2069" s="1">
        <v>5.4347960000000004E-3</v>
      </c>
      <c r="I2069" s="1">
        <v>-4.8192859999999999E-3</v>
      </c>
      <c r="J2069" s="1">
        <v>2.6039876E-2</v>
      </c>
      <c r="K2069" s="1">
        <v>1.0178243E-2</v>
      </c>
      <c r="L2069" s="1">
        <v>0</v>
      </c>
      <c r="M2069" s="1">
        <v>1.230868E-3</v>
      </c>
      <c r="N2069" s="1">
        <v>9.5329579999999994E-3</v>
      </c>
      <c r="O2069" s="1">
        <v>-4.4616680000000002E-3</v>
      </c>
      <c r="P2069" s="1">
        <v>1.5231695E-2</v>
      </c>
      <c r="Q2069" s="1">
        <v>0</v>
      </c>
      <c r="R2069" s="1">
        <v>6.0386650000000004E-3</v>
      </c>
      <c r="S2069" s="1">
        <v>-1.9194447E-2</v>
      </c>
      <c r="T2069" s="1">
        <v>-2.538242E-3</v>
      </c>
      <c r="U2069" s="1">
        <v>-3.0912700000000001E-3</v>
      </c>
      <c r="V2069" s="1">
        <v>-7.2202480000000003E-3</v>
      </c>
      <c r="W2069" s="1">
        <v>-3.6128520000000002E-3</v>
      </c>
      <c r="X2069" s="1">
        <v>9.081446E-3</v>
      </c>
      <c r="Y2069" s="1">
        <v>-2.0558726999999999E-2</v>
      </c>
      <c r="Z2069" s="1">
        <v>-1.5337725E-2</v>
      </c>
      <c r="AA2069" s="1">
        <v>-2.7212564000000002E-2</v>
      </c>
      <c r="AB2069" s="1">
        <v>0</v>
      </c>
      <c r="AC2069" s="1">
        <v>-1.588736E-2</v>
      </c>
      <c r="AD2069" s="1">
        <v>0</v>
      </c>
      <c r="AE2069" s="1">
        <v>-4.2104589999999997E-3</v>
      </c>
      <c r="AF2069" s="1">
        <v>-2.0455304000000001E-2</v>
      </c>
      <c r="AG2069" s="1">
        <v>1.4925631E-2</v>
      </c>
      <c r="AH2069" s="1">
        <v>-1.1012179999999999E-3</v>
      </c>
      <c r="AI2069" s="1">
        <v>2.4440600000000002E-4</v>
      </c>
      <c r="AJ2069" s="1">
        <v>-9.18339E-4</v>
      </c>
      <c r="AK2069" s="1">
        <v>7.0383700000000002E-4</v>
      </c>
      <c r="AL2069" s="1">
        <v>-2.03916E-4</v>
      </c>
      <c r="AM2069" s="1">
        <v>6.0386650000000004E-3</v>
      </c>
      <c r="AN2069" s="6">
        <f>SUMPRODUCT(B2069:AM2069, INDEX(D21b!B:AM, MATCH(LOOKUP(A2069, D21b!A:A), D21b!A:A, 0), 0))</f>
        <v>-3.1671826262476112E-3</v>
      </c>
      <c r="AO2069" s="6">
        <f>SUMPRODUCT(B2069:AM2069, INDEX('B54'!B:AM, MATCH(LOOKUP(A2069, 'B54'!A:A), 'B54'!A:A, 0), 0))</f>
        <v>4.6710968833619188E-3</v>
      </c>
      <c r="AP2069" s="6">
        <f>SUMPRODUCT(B2069:AM2069, INDEX(D21a!B:AM, MATCH(LOOKUP(A2069, D21a!A:A), D21a!A:A, 0), 0))</f>
        <v>-5.8824488103903982E-3</v>
      </c>
      <c r="AQ2069" s="6">
        <f>SUMPRODUCT(B2069:AM2069, INDEX('B53'!B:AM, MATCH(LOOKUP(A2069, 'B53'!A:A), 'B53'!A:A, 0), 0))</f>
        <v>1.9482286514803894E-3</v>
      </c>
      <c r="AR2069" s="6">
        <f>SUMPRODUCT(B2069:AL2069, INDEX(D21c!B:AL, MATCH(LOOKUP(A2069, D21c!A:A), D21c!A:A, 0), 0))</f>
        <v>-4.2212327593000006E-3</v>
      </c>
      <c r="AS2069" s="6">
        <f>SUMPRODUCT(B2069:AL2069, INDEX('B55'!B:AL, MATCH(LOOKUP(A2069, 'B55'!A:A), 'B55'!A:A, 0), 0))</f>
        <v>1.2605703386000006E-3</v>
      </c>
    </row>
    <row r="2070" spans="1:45" x14ac:dyDescent="0.25">
      <c r="A2070" s="3">
        <v>43300</v>
      </c>
      <c r="B2070" s="1">
        <v>6.7039359999999997E-3</v>
      </c>
      <c r="C2070" s="1">
        <v>1.9170089999999999E-3</v>
      </c>
      <c r="D2070" s="1">
        <v>1.3490578E-2</v>
      </c>
      <c r="E2070" s="1">
        <v>1.460621E-2</v>
      </c>
      <c r="F2070" s="1">
        <v>0</v>
      </c>
      <c r="G2070" s="1">
        <v>7.6394569999999997E-3</v>
      </c>
      <c r="H2070" s="1">
        <v>5.4054189999999998E-3</v>
      </c>
      <c r="I2070" s="1">
        <v>-3.4401426999999998E-2</v>
      </c>
      <c r="J2070" s="1">
        <v>-4.2506299999999997E-2</v>
      </c>
      <c r="K2070" s="1">
        <v>1.2578782E-2</v>
      </c>
      <c r="L2070" s="1">
        <v>-2.2989518E-2</v>
      </c>
      <c r="M2070" s="1">
        <v>3.6831720000000002E-3</v>
      </c>
      <c r="N2070" s="1">
        <v>-5.7088590000000002E-3</v>
      </c>
      <c r="O2070" s="1">
        <v>7.2258449999999998E-3</v>
      </c>
      <c r="P2070" s="1">
        <v>-1.0520261E-2</v>
      </c>
      <c r="Q2070" s="1">
        <v>0</v>
      </c>
      <c r="R2070" s="1">
        <v>3.0057130000000001E-3</v>
      </c>
      <c r="S2070" s="1">
        <v>1.9194447E-2</v>
      </c>
      <c r="T2070" s="1">
        <v>3.4115769999999998E-3</v>
      </c>
      <c r="U2070" s="1">
        <v>0</v>
      </c>
      <c r="V2070" s="1">
        <v>0</v>
      </c>
      <c r="W2070" s="1">
        <v>1.3374299999999999E-3</v>
      </c>
      <c r="X2070" s="1">
        <v>-3.47766E-4</v>
      </c>
      <c r="Y2070" s="1">
        <v>-8.9419370000000005E-3</v>
      </c>
      <c r="Z2070" s="1">
        <v>1.8377317000000001E-2</v>
      </c>
      <c r="AA2070" s="1">
        <v>-1.0398707E-2</v>
      </c>
      <c r="AB2070" s="1">
        <v>0</v>
      </c>
      <c r="AC2070" s="1">
        <v>1.0619569000000001E-2</v>
      </c>
      <c r="AD2070" s="1">
        <v>0</v>
      </c>
      <c r="AE2070" s="1">
        <v>-6.3493129999999997E-3</v>
      </c>
      <c r="AF2070" s="1">
        <v>2.3824134E-2</v>
      </c>
      <c r="AG2070" s="1">
        <v>1.10498E-2</v>
      </c>
      <c r="AH2070" s="1">
        <v>2.9217199999999999E-4</v>
      </c>
      <c r="AI2070" s="2">
        <v>-6.4900000000000005E-5</v>
      </c>
      <c r="AJ2070" s="1">
        <v>2.43668E-4</v>
      </c>
      <c r="AK2070" s="1">
        <v>-1.8686399999999999E-4</v>
      </c>
      <c r="AL2070" s="2">
        <v>5.41E-5</v>
      </c>
      <c r="AM2070" s="1">
        <v>3.0057130000000001E-3</v>
      </c>
      <c r="AN2070" s="6">
        <f>SUMPRODUCT(B2070:AM2070, INDEX(D21b!B:AM, MATCH(LOOKUP(A2070, D21b!A:A), D21b!A:A, 0), 0))</f>
        <v>3.9302646955829247E-3</v>
      </c>
      <c r="AO2070" s="6">
        <f>SUMPRODUCT(B2070:AM2070, INDEX('B54'!B:AM, MATCH(LOOKUP(A2070, 'B54'!A:A), 'B54'!A:A, 0), 0))</f>
        <v>9.2290633578851638E-4</v>
      </c>
      <c r="AP2070" s="6">
        <f>SUMPRODUCT(B2070:AM2070, INDEX(D21a!B:AM, MATCH(LOOKUP(A2070, D21a!A:A), D21a!A:A, 0), 0))</f>
        <v>1.0448899587738911E-2</v>
      </c>
      <c r="AQ2070" s="6">
        <f>SUMPRODUCT(B2070:AM2070, INDEX('B53'!B:AM, MATCH(LOOKUP(A2070, 'B53'!A:A), 'B53'!A:A, 0), 0))</f>
        <v>-1.7310568728285808E-3</v>
      </c>
      <c r="AR2070" s="6">
        <f>SUMPRODUCT(B2070:AL2070, INDEX(D21c!B:AL, MATCH(LOOKUP(A2070, D21c!A:A), D21c!A:A, 0), 0))</f>
        <v>3.7067794149999995E-4</v>
      </c>
      <c r="AS2070" s="6">
        <f>SUMPRODUCT(B2070:AL2070, INDEX('B55'!B:AL, MATCH(LOOKUP(A2070, 'B55'!A:A), 'B55'!A:A, 0), 0))</f>
        <v>9.8342932939999932E-4</v>
      </c>
    </row>
    <row r="2071" spans="1:45" x14ac:dyDescent="0.25">
      <c r="A2071" s="3">
        <v>43301</v>
      </c>
      <c r="B2071" s="1">
        <v>5.6291915999999997E-2</v>
      </c>
      <c r="C2071" s="1">
        <v>9.33047E-4</v>
      </c>
      <c r="D2071" s="1">
        <v>1.502949E-2</v>
      </c>
      <c r="E2071" s="1">
        <v>9.2382929999999999E-3</v>
      </c>
      <c r="F2071" s="1">
        <v>6.1162270000000001E-3</v>
      </c>
      <c r="G2071" s="1">
        <v>3.7345640999999999E-2</v>
      </c>
      <c r="H2071" s="1">
        <v>5.376357E-3</v>
      </c>
      <c r="I2071" s="1">
        <v>1.9802627E-2</v>
      </c>
      <c r="J2071" s="1">
        <v>-1.9342954999999998E-2</v>
      </c>
      <c r="K2071" s="1">
        <v>5.8268944000000003E-2</v>
      </c>
      <c r="L2071" s="1">
        <v>4.1008023999999997E-2</v>
      </c>
      <c r="M2071" s="1">
        <v>1.2180419E-2</v>
      </c>
      <c r="N2071" s="1">
        <v>-1.9102699999999999E-3</v>
      </c>
      <c r="O2071" s="1">
        <v>4.1369830000000003E-3</v>
      </c>
      <c r="P2071" s="1">
        <v>5.8582479999999999E-3</v>
      </c>
      <c r="Q2071" s="1">
        <v>-1.7220602000000002E-2</v>
      </c>
      <c r="R2071" s="1">
        <v>1.6076547E-2</v>
      </c>
      <c r="S2071" s="1">
        <v>-1.1472401E-2</v>
      </c>
      <c r="T2071" s="1">
        <v>1.835796E-3</v>
      </c>
      <c r="U2071" s="1">
        <v>0</v>
      </c>
      <c r="V2071" s="1">
        <v>-1.0196699E-2</v>
      </c>
      <c r="W2071" s="2">
        <v>2.5899999999999999E-5</v>
      </c>
      <c r="X2071" s="1">
        <v>-1.4716453000000001E-2</v>
      </c>
      <c r="Y2071" s="1">
        <v>0</v>
      </c>
      <c r="Z2071" s="1">
        <v>-1.0679048999999999E-2</v>
      </c>
      <c r="AA2071" s="1">
        <v>-1.0507977999999999E-2</v>
      </c>
      <c r="AB2071" s="1">
        <v>-1.863972E-3</v>
      </c>
      <c r="AC2071" s="1">
        <v>-1.4184634999999999E-2</v>
      </c>
      <c r="AD2071" s="1">
        <v>3.929292E-3</v>
      </c>
      <c r="AE2071" s="1">
        <v>-1.2820639999999999E-2</v>
      </c>
      <c r="AF2071" s="1">
        <v>3.3576309999999998E-3</v>
      </c>
      <c r="AG2071" s="1">
        <v>-7.3529190000000003E-3</v>
      </c>
      <c r="AH2071" s="1">
        <v>-1.264877E-3</v>
      </c>
      <c r="AI2071" s="1">
        <v>2.8103399999999999E-4</v>
      </c>
      <c r="AJ2071" s="1">
        <v>-1.0549750000000001E-3</v>
      </c>
      <c r="AK2071" s="1">
        <v>8.0962000000000004E-4</v>
      </c>
      <c r="AL2071" s="1">
        <v>-2.34391E-4</v>
      </c>
      <c r="AM2071" s="1">
        <v>1.6076547E-2</v>
      </c>
      <c r="AN2071" s="6">
        <f>SUMPRODUCT(B2071:AM2071, INDEX(D21b!B:AM, MATCH(LOOKUP(A2071, D21b!A:A), D21b!A:A, 0), 0))</f>
        <v>1.2078648733276703E-3</v>
      </c>
      <c r="AO2071" s="6">
        <f>SUMPRODUCT(B2071:AM2071, INDEX('B54'!B:AM, MATCH(LOOKUP(A2071, 'B54'!A:A), 'B54'!A:A, 0), 0))</f>
        <v>1.5200666866411052E-2</v>
      </c>
      <c r="AP2071" s="6">
        <f>SUMPRODUCT(B2071:AM2071, INDEX(D21a!B:AM, MATCH(LOOKUP(A2071, D21a!A:A), D21a!A:A, 0), 0))</f>
        <v>4.6696356794428606E-3</v>
      </c>
      <c r="AQ2071" s="6">
        <f>SUMPRODUCT(B2071:AM2071, INDEX('B53'!B:AM, MATCH(LOOKUP(A2071, 'B53'!A:A), 'B53'!A:A, 0), 0))</f>
        <v>5.1139947456571577E-3</v>
      </c>
      <c r="AR2071" s="6">
        <f>SUMPRODUCT(B2071:AL2071, INDEX(D21c!B:AL, MATCH(LOOKUP(A2071, D21c!A:A), D21c!A:A, 0), 0))</f>
        <v>-4.1037805991000018E-3</v>
      </c>
      <c r="AS2071" s="6">
        <f>SUMPRODUCT(B2071:AL2071, INDEX('B55'!B:AL, MATCH(LOOKUP(A2071, 'B55'!A:A), 'B55'!A:A, 0), 0))</f>
        <v>1.0593350896400001E-2</v>
      </c>
    </row>
    <row r="2072" spans="1:45" x14ac:dyDescent="0.25">
      <c r="A2072" s="3">
        <v>43304</v>
      </c>
      <c r="B2072" s="1">
        <v>1.462931E-2</v>
      </c>
      <c r="C2072" s="1">
        <v>5.1879339999999999E-3</v>
      </c>
      <c r="D2072" s="1">
        <v>8.3468139999999993E-3</v>
      </c>
      <c r="E2072" s="1">
        <v>3.2283384999999998E-2</v>
      </c>
      <c r="F2072" s="1">
        <v>-2.4419670000000002E-3</v>
      </c>
      <c r="G2072" s="1">
        <v>1.3110181E-2</v>
      </c>
      <c r="H2072" s="1">
        <v>5.3476060000000004E-3</v>
      </c>
      <c r="I2072" s="1">
        <v>-2.5820679999999999E-2</v>
      </c>
      <c r="J2072" s="1">
        <v>-2.1053525999999999E-2</v>
      </c>
      <c r="K2072" s="1">
        <v>1.1785389999999999E-3</v>
      </c>
      <c r="L2072" s="1">
        <v>-2.7150989E-2</v>
      </c>
      <c r="M2072" s="1">
        <v>-7.2904090000000003E-3</v>
      </c>
      <c r="N2072" s="1">
        <v>0</v>
      </c>
      <c r="O2072" s="1">
        <v>1.7447541E-2</v>
      </c>
      <c r="P2072" s="1">
        <v>3.4985459999999999E-3</v>
      </c>
      <c r="Q2072" s="1">
        <v>-1.5000276999999999E-2</v>
      </c>
      <c r="R2072" s="1">
        <v>-1.1820209999999999E-3</v>
      </c>
      <c r="S2072" s="1">
        <v>7.6628729999999997E-3</v>
      </c>
      <c r="T2072" s="1">
        <v>8.6431660000000007E-3</v>
      </c>
      <c r="U2072" s="1">
        <v>-9.3313119999999996E-3</v>
      </c>
      <c r="V2072" s="1">
        <v>5.8393560000000004E-3</v>
      </c>
      <c r="W2072" s="1">
        <v>5.6942210000000002E-3</v>
      </c>
      <c r="X2072" s="1">
        <v>-6.0187829999999998E-3</v>
      </c>
      <c r="Y2072" s="1">
        <v>0</v>
      </c>
      <c r="Z2072" s="1">
        <v>-7.6982680000000003E-3</v>
      </c>
      <c r="AA2072" s="1">
        <v>-1.4184634999999999E-2</v>
      </c>
      <c r="AB2072" s="1">
        <v>1.863972E-3</v>
      </c>
      <c r="AC2072" s="1">
        <v>-3.0827463999999999E-2</v>
      </c>
      <c r="AD2072" s="1">
        <v>0</v>
      </c>
      <c r="AE2072" s="1">
        <v>-1.5168246E-2</v>
      </c>
      <c r="AF2072" s="1">
        <v>1.2215566000000001E-2</v>
      </c>
      <c r="AG2072" s="1">
        <v>5.5197750000000002E-3</v>
      </c>
      <c r="AH2072" s="1">
        <v>1.6669779999999999E-3</v>
      </c>
      <c r="AI2072" s="1">
        <v>-3.7028300000000001E-4</v>
      </c>
      <c r="AJ2072" s="1">
        <v>1.3903030000000001E-3</v>
      </c>
      <c r="AK2072" s="1">
        <v>-1.066645E-3</v>
      </c>
      <c r="AL2072" s="1">
        <v>3.0885299999999999E-4</v>
      </c>
      <c r="AM2072" s="1">
        <v>-1.1820209999999999E-3</v>
      </c>
      <c r="AN2072" s="6">
        <f>SUMPRODUCT(B2072:AM2072, INDEX(D21b!B:AM, MATCH(LOOKUP(A2072, D21b!A:A), D21b!A:A, 0), 0))</f>
        <v>1.5324177450626462E-3</v>
      </c>
      <c r="AO2072" s="6">
        <f>SUMPRODUCT(B2072:AM2072, INDEX('B54'!B:AM, MATCH(LOOKUP(A2072, 'B54'!A:A), 'B54'!A:A, 0), 0))</f>
        <v>1.7616853985470678E-3</v>
      </c>
      <c r="AP2072" s="6">
        <f>SUMPRODUCT(B2072:AM2072, INDEX(D21a!B:AM, MATCH(LOOKUP(A2072, D21a!A:A), D21a!A:A, 0), 0))</f>
        <v>1.5329965631964199E-2</v>
      </c>
      <c r="AQ2072" s="6">
        <f>SUMPRODUCT(B2072:AM2072, INDEX('B53'!B:AM, MATCH(LOOKUP(A2072, 'B53'!A:A), 'B53'!A:A, 0), 0))</f>
        <v>-2.5559962232055066E-3</v>
      </c>
      <c r="AR2072" s="6">
        <f>SUMPRODUCT(B2072:AL2072, INDEX(D21c!B:AL, MATCH(LOOKUP(A2072, D21c!A:A), D21c!A:A, 0), 0))</f>
        <v>3.0253287425000006E-3</v>
      </c>
      <c r="AS2072" s="6">
        <f>SUMPRODUCT(B2072:AL2072, INDEX('B55'!B:AL, MATCH(LOOKUP(A2072, 'B55'!A:A), 'B55'!A:A, 0), 0))</f>
        <v>1.5558035763000005E-3</v>
      </c>
    </row>
    <row r="2073" spans="1:45" x14ac:dyDescent="0.25">
      <c r="A2073" s="3">
        <v>43305</v>
      </c>
      <c r="B2073" s="1">
        <v>0</v>
      </c>
      <c r="C2073" s="1">
        <v>-4.2224199999999997E-4</v>
      </c>
      <c r="D2073" s="1">
        <v>1.7142816000000002E-2</v>
      </c>
      <c r="E2073" s="1">
        <v>1.805868E-3</v>
      </c>
      <c r="F2073" s="1">
        <v>9.7323759999999992E-3</v>
      </c>
      <c r="G2073" s="1">
        <v>8.6455730000000001E-3</v>
      </c>
      <c r="H2073" s="1">
        <v>2.663117E-3</v>
      </c>
      <c r="I2073" s="1">
        <v>6.4286960000000004E-2</v>
      </c>
      <c r="J2073" s="1">
        <v>1.0582169000000001E-2</v>
      </c>
      <c r="K2073" s="1">
        <v>-1.5430621E-2</v>
      </c>
      <c r="L2073" s="1">
        <v>2.7150989E-2</v>
      </c>
      <c r="M2073" s="1">
        <v>1.218745E-3</v>
      </c>
      <c r="N2073" s="1">
        <v>-3.8314450000000002E-3</v>
      </c>
      <c r="O2073" s="1">
        <v>-1.2823399999999999E-4</v>
      </c>
      <c r="P2073" s="1">
        <v>-8.1823950000000003E-3</v>
      </c>
      <c r="Q2073" s="1">
        <v>-2.2930941999999999E-2</v>
      </c>
      <c r="R2073" s="1">
        <v>1.772455E-3</v>
      </c>
      <c r="S2073" s="1">
        <v>2.6366876000000001E-2</v>
      </c>
      <c r="T2073" s="1">
        <v>-3.3618199999999997E-4</v>
      </c>
      <c r="U2073" s="1">
        <v>3.1200799999999999E-3</v>
      </c>
      <c r="V2073" s="1">
        <v>2.1599113E-2</v>
      </c>
      <c r="W2073" s="1">
        <v>-1.7813029999999999E-3</v>
      </c>
      <c r="X2073" s="1">
        <v>0</v>
      </c>
      <c r="Y2073" s="1">
        <v>1.4859114E-2</v>
      </c>
      <c r="Z2073" s="1">
        <v>4.6261150000000001E-3</v>
      </c>
      <c r="AA2073" s="1">
        <v>-1.4388737E-2</v>
      </c>
      <c r="AB2073" s="1">
        <v>0</v>
      </c>
      <c r="AC2073" s="1">
        <v>-6.2698593999999996E-2</v>
      </c>
      <c r="AD2073" s="1">
        <v>-1.3820565999999999E-2</v>
      </c>
      <c r="AE2073" s="1">
        <v>1.3015407999999999E-2</v>
      </c>
      <c r="AF2073" s="1">
        <v>-2.1194346999999999E-2</v>
      </c>
      <c r="AG2073" s="1">
        <v>1.8331440000000001E-3</v>
      </c>
      <c r="AH2073" s="1">
        <v>-2.83527E-4</v>
      </c>
      <c r="AI2073" s="2">
        <v>6.2899999999999997E-5</v>
      </c>
      <c r="AJ2073" s="1">
        <v>-2.3644200000000001E-4</v>
      </c>
      <c r="AK2073" s="1">
        <v>1.8121399999999999E-4</v>
      </c>
      <c r="AL2073" s="2">
        <v>-5.2500000000000002E-5</v>
      </c>
      <c r="AM2073" s="1">
        <v>1.772455E-3</v>
      </c>
      <c r="AN2073" s="6">
        <f>SUMPRODUCT(B2073:AM2073, INDEX(D21b!B:AM, MATCH(LOOKUP(A2073, D21b!A:A), D21b!A:A, 0), 0))</f>
        <v>-5.0336205676364413E-3</v>
      </c>
      <c r="AO2073" s="6">
        <f>SUMPRODUCT(B2073:AM2073, INDEX('B54'!B:AM, MATCH(LOOKUP(A2073, 'B54'!A:A), 'B54'!A:A, 0), 0))</f>
        <v>4.6837429034406195E-3</v>
      </c>
      <c r="AP2073" s="6">
        <f>SUMPRODUCT(B2073:AM2073, INDEX(D21a!B:AM, MATCH(LOOKUP(A2073, D21a!A:A), D21a!A:A, 0), 0))</f>
        <v>-5.9543578595973919E-3</v>
      </c>
      <c r="AQ2073" s="6">
        <f>SUMPRODUCT(B2073:AM2073, INDEX('B53'!B:AM, MATCH(LOOKUP(A2073, 'B53'!A:A), 'B53'!A:A, 0), 0))</f>
        <v>5.9811273050365968E-3</v>
      </c>
      <c r="AR2073" s="6">
        <f>SUMPRODUCT(B2073:AL2073, INDEX(D21c!B:AL, MATCH(LOOKUP(A2073, D21c!A:A), D21c!A:A, 0), 0))</f>
        <v>1.36028625215E-2</v>
      </c>
      <c r="AS2073" s="6">
        <f>SUMPRODUCT(B2073:AL2073, INDEX('B55'!B:AL, MATCH(LOOKUP(A2073, 'B55'!A:A), 'B55'!A:A, 0), 0))</f>
        <v>-2.0921391218999994E-3</v>
      </c>
    </row>
    <row r="2074" spans="1:45" x14ac:dyDescent="0.25">
      <c r="A2074" s="3">
        <v>43306</v>
      </c>
      <c r="B2074" s="1">
        <v>-2.076844E-3</v>
      </c>
      <c r="C2074" s="1">
        <v>5.3352499999999997E-4</v>
      </c>
      <c r="D2074" s="1">
        <v>1.5653232999999999E-2</v>
      </c>
      <c r="E2074" s="1">
        <v>7.0520009999999996E-3</v>
      </c>
      <c r="F2074" s="1">
        <v>0</v>
      </c>
      <c r="G2074" s="1">
        <v>2.8654029999999999E-3</v>
      </c>
      <c r="H2074" s="1">
        <v>-5.3333460000000001E-3</v>
      </c>
      <c r="I2074" s="1">
        <v>-4.3380295999999999E-2</v>
      </c>
      <c r="J2074" s="1">
        <v>1.3072095000000001E-2</v>
      </c>
      <c r="K2074" s="1">
        <v>3.5821410000000001E-3</v>
      </c>
      <c r="L2074" s="1">
        <v>1.7699577000000001E-2</v>
      </c>
      <c r="M2074" s="1">
        <v>-8.5626950000000004E-3</v>
      </c>
      <c r="N2074" s="1">
        <v>0</v>
      </c>
      <c r="O2074" s="1">
        <v>2.8809410000000001E-3</v>
      </c>
      <c r="P2074" s="1">
        <v>9.3458619999999999E-3</v>
      </c>
      <c r="Q2074" s="1">
        <v>7.7022210000000004E-3</v>
      </c>
      <c r="R2074" s="1">
        <v>5.9018000000000004E-4</v>
      </c>
      <c r="S2074" s="1">
        <v>-1.8762276000000001E-2</v>
      </c>
      <c r="T2074" s="1">
        <v>1.1957090000000001E-3</v>
      </c>
      <c r="U2074" s="1">
        <v>1.2384091E-2</v>
      </c>
      <c r="V2074" s="1">
        <v>-4.2825900000000002E-3</v>
      </c>
      <c r="W2074" s="1">
        <v>-5.0676200000000001E-4</v>
      </c>
      <c r="X2074" s="1">
        <v>0</v>
      </c>
      <c r="Y2074" s="1">
        <v>4.0467950000000003E-2</v>
      </c>
      <c r="Z2074" s="1">
        <v>1.071161E-2</v>
      </c>
      <c r="AA2074" s="1">
        <v>1.7953804E-2</v>
      </c>
      <c r="AB2074" s="1">
        <v>1.8604660000000001E-3</v>
      </c>
      <c r="AC2074" s="1">
        <v>2.8987537000000001E-2</v>
      </c>
      <c r="AD2074" s="1">
        <v>-1.9900209999999998E-3</v>
      </c>
      <c r="AE2074" s="1">
        <v>-6.4865959999999999E-3</v>
      </c>
      <c r="AF2074" s="1">
        <v>-6.7873339999999999E-3</v>
      </c>
      <c r="AG2074" s="1">
        <v>1.0929125E-2</v>
      </c>
      <c r="AH2074" s="1">
        <v>1.13548E-4</v>
      </c>
      <c r="AI2074" s="2">
        <v>-2.5199999999999999E-5</v>
      </c>
      <c r="AJ2074" s="2">
        <v>9.4699999999999998E-5</v>
      </c>
      <c r="AK2074" s="2">
        <v>-7.2600000000000003E-5</v>
      </c>
      <c r="AL2074" s="2">
        <v>2.0999999999999999E-5</v>
      </c>
      <c r="AM2074" s="1">
        <v>5.9018000000000004E-4</v>
      </c>
      <c r="AN2074" s="6">
        <f>SUMPRODUCT(B2074:AM2074, INDEX(D21b!B:AM, MATCH(LOOKUP(A2074, D21b!A:A), D21b!A:A, 0), 0))</f>
        <v>-1.4303255712465491E-3</v>
      </c>
      <c r="AO2074" s="6">
        <f>SUMPRODUCT(B2074:AM2074, INDEX('B54'!B:AM, MATCH(LOOKUP(A2074, 'B54'!A:A), 'B54'!A:A, 0), 0))</f>
        <v>2.5048208913328609E-3</v>
      </c>
      <c r="AP2074" s="6">
        <f>SUMPRODUCT(B2074:AM2074, INDEX(D21a!B:AM, MATCH(LOOKUP(A2074, D21a!A:A), D21a!A:A, 0), 0))</f>
        <v>8.2235800820455399E-3</v>
      </c>
      <c r="AQ2074" s="6">
        <f>SUMPRODUCT(B2074:AM2074, INDEX('B53'!B:AM, MATCH(LOOKUP(A2074, 'B53'!A:A), 'B53'!A:A, 0), 0))</f>
        <v>7.1253981645361952E-5</v>
      </c>
      <c r="AR2074" s="6">
        <f>SUMPRODUCT(B2074:AL2074, INDEX(D21c!B:AL, MATCH(LOOKUP(A2074, D21c!A:A), D21c!A:A, 0), 0))</f>
        <v>-1.6574676897999998E-3</v>
      </c>
      <c r="AS2074" s="6">
        <f>SUMPRODUCT(B2074:AL2074, INDEX('B55'!B:AL, MATCH(LOOKUP(A2074, 'B55'!A:A), 'B55'!A:A, 0), 0))</f>
        <v>3.6706928593000007E-3</v>
      </c>
    </row>
    <row r="2075" spans="1:45" x14ac:dyDescent="0.25">
      <c r="A2075" s="3">
        <v>43307</v>
      </c>
      <c r="B2075" s="1">
        <v>2.076844E-3</v>
      </c>
      <c r="C2075" s="1">
        <v>1.50832E-4</v>
      </c>
      <c r="D2075" s="1">
        <v>1.6250105000000001E-2</v>
      </c>
      <c r="E2075" s="1">
        <v>4.9541300000000002E-3</v>
      </c>
      <c r="F2075" s="1">
        <v>6.0350209999999998E-3</v>
      </c>
      <c r="G2075" s="1">
        <v>-1.5861889000000001E-2</v>
      </c>
      <c r="H2075" s="1">
        <v>-5.3619430000000001E-3</v>
      </c>
      <c r="I2075" s="1">
        <v>0</v>
      </c>
      <c r="J2075" s="1">
        <v>-6.5146880000000002E-3</v>
      </c>
      <c r="K2075" s="1">
        <v>3.5692480000000001E-3</v>
      </c>
      <c r="L2075" s="1">
        <v>-2.6668246999999999E-2</v>
      </c>
      <c r="M2075" s="1">
        <v>0</v>
      </c>
      <c r="N2075" s="1">
        <v>0</v>
      </c>
      <c r="O2075" s="1">
        <v>1.6767970000000001E-3</v>
      </c>
      <c r="P2075" s="1">
        <v>9.2593250000000005E-3</v>
      </c>
      <c r="Q2075" s="1">
        <v>-7.7022210000000004E-3</v>
      </c>
      <c r="R2075" s="1">
        <v>2.9455100000000001E-3</v>
      </c>
      <c r="S2075" s="1">
        <v>7.5472059999999999E-3</v>
      </c>
      <c r="T2075" s="1">
        <v>5.8244000000000004E-4</v>
      </c>
      <c r="U2075" s="1">
        <v>3.030538E-2</v>
      </c>
      <c r="V2075" s="1">
        <v>2.6818828999999999E-2</v>
      </c>
      <c r="W2075" s="1">
        <v>-1.0170450000000001E-3</v>
      </c>
      <c r="X2075" s="1">
        <v>9.8941089999999999E-3</v>
      </c>
      <c r="Y2075" s="1">
        <v>1.4064929E-2</v>
      </c>
      <c r="Z2075" s="1">
        <v>-6.1067980000000001E-3</v>
      </c>
      <c r="AA2075" s="1">
        <v>2.4605810999999998E-2</v>
      </c>
      <c r="AB2075" s="1">
        <v>3.7105789999999999E-3</v>
      </c>
      <c r="AC2075" s="1">
        <v>1.90295E-3</v>
      </c>
      <c r="AD2075" s="1">
        <v>1.9900209999999998E-3</v>
      </c>
      <c r="AE2075" s="1">
        <v>4.3290689999999996E-3</v>
      </c>
      <c r="AF2075" s="1">
        <v>0</v>
      </c>
      <c r="AG2075" s="1">
        <v>5.4200489999999997E-3</v>
      </c>
      <c r="AH2075" s="1">
        <v>-2.26331E-4</v>
      </c>
      <c r="AI2075" s="2">
        <v>5.02E-5</v>
      </c>
      <c r="AJ2075" s="1">
        <v>-1.8874899999999999E-4</v>
      </c>
      <c r="AK2075" s="1">
        <v>1.4469099999999999E-4</v>
      </c>
      <c r="AL2075" s="2">
        <v>-4.1900000000000002E-5</v>
      </c>
      <c r="AM2075" s="1">
        <v>2.9455100000000001E-3</v>
      </c>
      <c r="AN2075" s="6">
        <f>SUMPRODUCT(B2075:AM2075, INDEX(D21b!B:AM, MATCH(LOOKUP(A2075, D21b!A:A), D21b!A:A, 0), 0))</f>
        <v>4.0934005330218727E-4</v>
      </c>
      <c r="AO2075" s="6">
        <f>SUMPRODUCT(B2075:AM2075, INDEX('B54'!B:AM, MATCH(LOOKUP(A2075, 'B54'!A:A), 'B54'!A:A, 0), 0))</f>
        <v>2.6194967923519313E-3</v>
      </c>
      <c r="AP2075" s="6">
        <f>SUMPRODUCT(B2075:AM2075, INDEX(D21a!B:AM, MATCH(LOOKUP(A2075, D21a!A:A), D21a!A:A, 0), 0))</f>
        <v>4.0851661155957677E-3</v>
      </c>
      <c r="AQ2075" s="6">
        <f>SUMPRODUCT(B2075:AM2075, INDEX('B53'!B:AM, MATCH(LOOKUP(A2075, 'B53'!A:A), 'B53'!A:A, 0), 0))</f>
        <v>8.8700355937943798E-4</v>
      </c>
      <c r="AR2075" s="6">
        <f>SUMPRODUCT(B2075:AL2075, INDEX(D21c!B:AL, MATCH(LOOKUP(A2075, D21c!A:A), D21c!A:A, 0), 0))</f>
        <v>1.7145430864699995E-2</v>
      </c>
      <c r="AS2075" s="6">
        <f>SUMPRODUCT(B2075:AL2075, INDEX('B55'!B:AL, MATCH(LOOKUP(A2075, 'B55'!A:A), 'B55'!A:A, 0), 0))</f>
        <v>1.4855331625000005E-3</v>
      </c>
    </row>
    <row r="2076" spans="1:45" x14ac:dyDescent="0.25">
      <c r="A2076" s="3">
        <v>43308</v>
      </c>
      <c r="B2076" s="1">
        <v>1.4418375000000001E-2</v>
      </c>
      <c r="C2076" s="1">
        <v>9.1353599999999995E-4</v>
      </c>
      <c r="D2076" s="1">
        <v>1.5059965999999999E-2</v>
      </c>
      <c r="E2076" s="1">
        <v>9.1316149999999992E-3</v>
      </c>
      <c r="F2076" s="1">
        <v>2.4039069999999998E-3</v>
      </c>
      <c r="G2076" s="1">
        <v>4.3509129999999997E-3</v>
      </c>
      <c r="H2076" s="1">
        <v>5.3619430000000001E-3</v>
      </c>
      <c r="I2076" s="1">
        <v>2.4332100999999998E-2</v>
      </c>
      <c r="J2076" s="1">
        <v>-2.6177570000000001E-3</v>
      </c>
      <c r="K2076" s="1">
        <v>2.1152410999999999E-2</v>
      </c>
      <c r="L2076" s="1">
        <v>8.9686699999999998E-3</v>
      </c>
      <c r="M2076" s="1">
        <v>1.8259788999999998E-2</v>
      </c>
      <c r="N2076" s="1">
        <v>5.7417149999999997E-3</v>
      </c>
      <c r="O2076" s="1">
        <v>4.0756680000000002E-3</v>
      </c>
      <c r="P2076" s="1">
        <v>2.5029748000000001E-2</v>
      </c>
      <c r="Q2076" s="1">
        <v>3.2956087000000002E-2</v>
      </c>
      <c r="R2076" s="1">
        <v>8.2015339999999999E-3</v>
      </c>
      <c r="S2076" s="1">
        <v>1.492565E-2</v>
      </c>
      <c r="T2076" s="1">
        <v>1.804541E-3</v>
      </c>
      <c r="U2076" s="1">
        <v>-1.5037892000000001E-2</v>
      </c>
      <c r="V2076" s="1">
        <v>0</v>
      </c>
      <c r="W2076" s="2">
        <v>-1.2100000000000001E-7</v>
      </c>
      <c r="X2076" s="1">
        <v>5.6100780000000001E-3</v>
      </c>
      <c r="Y2076" s="1">
        <v>-5.6022559999999999E-3</v>
      </c>
      <c r="Z2076" s="1">
        <v>3.05806E-3</v>
      </c>
      <c r="AA2076" s="1">
        <v>1.0362787E-2</v>
      </c>
      <c r="AB2076" s="1">
        <v>-9.3023930000000008E-3</v>
      </c>
      <c r="AC2076" s="1">
        <v>1.6965534000000001E-2</v>
      </c>
      <c r="AD2076" s="1">
        <v>-1.9900209999999998E-3</v>
      </c>
      <c r="AE2076" s="1">
        <v>8.6021859999999995E-3</v>
      </c>
      <c r="AF2076" s="1">
        <v>5.6593249999999998E-3</v>
      </c>
      <c r="AG2076" s="1">
        <v>1.800145E-3</v>
      </c>
      <c r="AH2076" s="1">
        <v>-5.0680799999999998E-4</v>
      </c>
      <c r="AI2076" s="1">
        <v>1.12551E-4</v>
      </c>
      <c r="AJ2076" s="1">
        <v>-4.2267800000000001E-4</v>
      </c>
      <c r="AK2076" s="1">
        <v>3.24192E-4</v>
      </c>
      <c r="AL2076" s="2">
        <v>-9.3900000000000006E-5</v>
      </c>
      <c r="AM2076" s="1">
        <v>8.2015339999999999E-3</v>
      </c>
      <c r="AN2076" s="6">
        <f>SUMPRODUCT(B2076:AM2076, INDEX(D21b!B:AM, MATCH(LOOKUP(A2076, D21b!A:A), D21b!A:A, 0), 0))</f>
        <v>1.518254823104693E-3</v>
      </c>
      <c r="AO2076" s="6">
        <f>SUMPRODUCT(B2076:AM2076, INDEX('B54'!B:AM, MATCH(LOOKUP(A2076, 'B54'!A:A), 'B54'!A:A, 0), 0))</f>
        <v>8.162779602461907E-3</v>
      </c>
      <c r="AP2076" s="6">
        <f>SUMPRODUCT(B2076:AM2076, INDEX(D21a!B:AM, MATCH(LOOKUP(A2076, D21a!A:A), D21a!A:A, 0), 0))</f>
        <v>9.3999502254981625E-3</v>
      </c>
      <c r="AQ2076" s="6">
        <f>SUMPRODUCT(B2076:AM2076, INDEX('B53'!B:AM, MATCH(LOOKUP(A2076, 'B53'!A:A), 'B53'!A:A, 0), 0))</f>
        <v>8.4441191909756397E-3</v>
      </c>
      <c r="AR2076" s="6">
        <f>SUMPRODUCT(B2076:AL2076, INDEX(D21c!B:AL, MATCH(LOOKUP(A2076, D21c!A:A), D21c!A:A, 0), 0))</f>
        <v>2.7267336994E-3</v>
      </c>
      <c r="AS2076" s="6">
        <f>SUMPRODUCT(B2076:AL2076, INDEX('B55'!B:AL, MATCH(LOOKUP(A2076, 'B55'!A:A), 'B55'!A:A, 0), 0))</f>
        <v>9.0686977160999993E-3</v>
      </c>
    </row>
    <row r="2077" spans="1:45" x14ac:dyDescent="0.25">
      <c r="A2077" s="3">
        <v>43311</v>
      </c>
      <c r="B2077" s="1">
        <v>4.0816380000000003E-3</v>
      </c>
      <c r="C2077" s="1">
        <v>2.6199270000000002E-3</v>
      </c>
      <c r="D2077" s="1">
        <v>1.2388835000000001E-2</v>
      </c>
      <c r="E2077" s="1">
        <v>1.8426563E-2</v>
      </c>
      <c r="F2077" s="1">
        <v>-2.4039069999999998E-3</v>
      </c>
      <c r="G2077" s="1">
        <v>-2.8984950000000001E-3</v>
      </c>
      <c r="H2077" s="1">
        <v>-2.6773779999999998E-3</v>
      </c>
      <c r="I2077" s="1">
        <v>-9.6619110000000005E-3</v>
      </c>
      <c r="J2077" s="1">
        <v>-1.0540341E-2</v>
      </c>
      <c r="K2077" s="1">
        <v>-4.6620359999999996E-3</v>
      </c>
      <c r="L2077" s="1">
        <v>-1.348335E-2</v>
      </c>
      <c r="M2077" s="1">
        <v>0</v>
      </c>
      <c r="N2077" s="1">
        <v>-3.8240990000000001E-3</v>
      </c>
      <c r="O2077" s="1">
        <v>9.428479E-3</v>
      </c>
      <c r="P2077" s="1">
        <v>-4.1290268999999998E-2</v>
      </c>
      <c r="Q2077" s="1">
        <v>-3.2956087000000002E-2</v>
      </c>
      <c r="R2077" s="1">
        <v>-1.751755E-3</v>
      </c>
      <c r="S2077" s="1">
        <v>-1.1173301E-2</v>
      </c>
      <c r="T2077" s="1">
        <v>4.5367050000000003E-3</v>
      </c>
      <c r="U2077" s="1">
        <v>-4.555885E-3</v>
      </c>
      <c r="V2077" s="1">
        <v>1.3917860000000001E-3</v>
      </c>
      <c r="W2077" s="1">
        <v>2.2740989999999999E-3</v>
      </c>
      <c r="X2077" s="1">
        <v>0</v>
      </c>
      <c r="Y2077" s="1">
        <v>-5.4847800000000002E-2</v>
      </c>
      <c r="Z2077" s="1">
        <v>-1.2288988000000001E-2</v>
      </c>
      <c r="AA2077" s="1">
        <v>-6.8965789999999999E-3</v>
      </c>
      <c r="AB2077" s="1">
        <v>7.4488619999999997E-3</v>
      </c>
      <c r="AC2077" s="1">
        <v>-2.8437935000000001E-2</v>
      </c>
      <c r="AD2077" s="1">
        <v>3.9761859999999996E-3</v>
      </c>
      <c r="AE2077" s="1">
        <v>2.1390670000000001E-3</v>
      </c>
      <c r="AF2077" s="1">
        <v>-2.2598430000000001E-3</v>
      </c>
      <c r="AG2077" s="1">
        <v>-5.7369995999999999E-2</v>
      </c>
      <c r="AH2077" s="1">
        <v>9.5770600000000001E-4</v>
      </c>
      <c r="AI2077" s="1">
        <v>-2.1262700000000001E-4</v>
      </c>
      <c r="AJ2077" s="1">
        <v>7.9869700000000001E-4</v>
      </c>
      <c r="AK2077" s="1">
        <v>-6.1239400000000005E-4</v>
      </c>
      <c r="AL2077" s="1">
        <v>1.7738199999999999E-4</v>
      </c>
      <c r="AM2077" s="1">
        <v>-1.751755E-3</v>
      </c>
      <c r="AN2077" s="6">
        <f>SUMPRODUCT(B2077:AM2077, INDEX(D21b!B:AM, MATCH(LOOKUP(A2077, D21b!A:A), D21b!A:A, 0), 0))</f>
        <v>-6.1084382894457435E-4</v>
      </c>
      <c r="AO2077" s="6">
        <f>SUMPRODUCT(B2077:AM2077, INDEX('B54'!B:AM, MATCH(LOOKUP(A2077, 'B54'!A:A), 'B54'!A:A, 0), 0))</f>
        <v>-2.2834706239531813E-3</v>
      </c>
      <c r="AP2077" s="6">
        <f>SUMPRODUCT(B2077:AM2077, INDEX(D21a!B:AM, MATCH(LOOKUP(A2077, D21a!A:A), D21a!A:A, 0), 0))</f>
        <v>5.660739775721832E-3</v>
      </c>
      <c r="AQ2077" s="6">
        <f>SUMPRODUCT(B2077:AM2077, INDEX('B53'!B:AM, MATCH(LOOKUP(A2077, 'B53'!A:A), 'B53'!A:A, 0), 0))</f>
        <v>-4.3361114070796453E-3</v>
      </c>
      <c r="AR2077" s="6">
        <f>SUMPRODUCT(B2077:AL2077, INDEX(D21c!B:AL, MATCH(LOOKUP(A2077, D21c!A:A), D21c!A:A, 0), 0))</f>
        <v>-1.7365691651E-3</v>
      </c>
      <c r="AS2077" s="6">
        <f>SUMPRODUCT(B2077:AL2077, INDEX('B55'!B:AL, MATCH(LOOKUP(A2077, 'B55'!A:A), 'B55'!A:A, 0), 0))</f>
        <v>-2.6768977865000002E-3</v>
      </c>
    </row>
    <row r="2078" spans="1:45" x14ac:dyDescent="0.25">
      <c r="A2078" s="3">
        <v>43312</v>
      </c>
      <c r="B2078" s="1">
        <v>2.0345889999999998E-3</v>
      </c>
      <c r="C2078" s="1">
        <v>-6.0632999999999998E-4</v>
      </c>
      <c r="D2078" s="1">
        <v>1.7429303E-2</v>
      </c>
      <c r="E2078" s="1">
        <v>7.9283200000000004E-4</v>
      </c>
      <c r="F2078" s="1">
        <v>1.5522747999999999E-2</v>
      </c>
      <c r="G2078" s="1">
        <v>-1.4524189999999999E-3</v>
      </c>
      <c r="H2078" s="1">
        <v>-5.376357E-3</v>
      </c>
      <c r="I2078" s="1">
        <v>-9.7561750000000006E-3</v>
      </c>
      <c r="J2078" s="1">
        <v>6.6006909999999997E-3</v>
      </c>
      <c r="K2078" s="1">
        <v>2.7651555000000001E-2</v>
      </c>
      <c r="L2078" s="1">
        <v>-1.3667639000000001E-2</v>
      </c>
      <c r="M2078" s="1">
        <v>1.2055220000000001E-3</v>
      </c>
      <c r="N2078" s="1">
        <v>9.5329579999999994E-3</v>
      </c>
      <c r="O2078" s="1">
        <v>-7.0853500000000005E-4</v>
      </c>
      <c r="P2078" s="1">
        <v>-1.1778699E-2</v>
      </c>
      <c r="Q2078" s="1">
        <v>5.1413960000000003E-3</v>
      </c>
      <c r="R2078" s="1">
        <v>0</v>
      </c>
      <c r="S2078" s="1">
        <v>1.1173301E-2</v>
      </c>
      <c r="T2078" s="1">
        <v>-6.3133700000000004E-4</v>
      </c>
      <c r="U2078" s="1">
        <v>-6.1067659999999996E-3</v>
      </c>
      <c r="V2078" s="1">
        <v>-1.6830762999999999E-2</v>
      </c>
      <c r="W2078" s="1">
        <v>-2.0268360000000002E-3</v>
      </c>
      <c r="X2078" s="1">
        <v>0</v>
      </c>
      <c r="Y2078" s="1">
        <v>2.3461487E-2</v>
      </c>
      <c r="Z2078" s="1">
        <v>0</v>
      </c>
      <c r="AA2078" s="1">
        <v>0</v>
      </c>
      <c r="AB2078" s="1">
        <v>-5.5814860000000001E-3</v>
      </c>
      <c r="AC2078" s="1">
        <v>-2.3347363999999999E-2</v>
      </c>
      <c r="AD2078" s="1">
        <v>5.9346950000000002E-3</v>
      </c>
      <c r="AE2078" s="1">
        <v>1.0627103000000001E-2</v>
      </c>
      <c r="AF2078" s="1">
        <v>1.7937677999999999E-2</v>
      </c>
      <c r="AG2078" s="1">
        <v>7.5902069999999999E-3</v>
      </c>
      <c r="AH2078" s="1">
        <v>-1.6793E-4</v>
      </c>
      <c r="AI2078" s="2">
        <v>3.7299999999999999E-5</v>
      </c>
      <c r="AJ2078" s="1">
        <v>-1.4003900000000001E-4</v>
      </c>
      <c r="AK2078" s="1">
        <v>1.07311E-4</v>
      </c>
      <c r="AL2078" s="2">
        <v>-3.1099999999999997E-5</v>
      </c>
      <c r="AM2078" s="1">
        <v>0</v>
      </c>
      <c r="AN2078" s="6">
        <f>SUMPRODUCT(B2078:AM2078, INDEX(D21b!B:AM, MATCH(LOOKUP(A2078, D21b!A:A), D21b!A:A, 0), 0))</f>
        <v>3.8742298249097463E-3</v>
      </c>
      <c r="AO2078" s="6">
        <f>SUMPRODUCT(B2078:AM2078, INDEX('B54'!B:AM, MATCH(LOOKUP(A2078, 'B54'!A:A), 'B54'!A:A, 0), 0))</f>
        <v>4.1153909244274044E-3</v>
      </c>
      <c r="AP2078" s="6">
        <f>SUMPRODUCT(B2078:AM2078, INDEX(D21a!B:AM, MATCH(LOOKUP(A2078, D21a!A:A), D21a!A:A, 0), 0))</f>
        <v>-1.9228875683204548E-3</v>
      </c>
      <c r="AQ2078" s="6">
        <f>SUMPRODUCT(B2078:AM2078, INDEX('B53'!B:AM, MATCH(LOOKUP(A2078, 'B53'!A:A), 'B53'!A:A, 0), 0))</f>
        <v>3.392260059215558E-3</v>
      </c>
      <c r="AR2078" s="6">
        <f>SUMPRODUCT(B2078:AL2078, INDEX(D21c!B:AL, MATCH(LOOKUP(A2078, D21c!A:A), D21c!A:A, 0), 0))</f>
        <v>-9.3637274738999996E-3</v>
      </c>
      <c r="AS2078" s="6">
        <f>SUMPRODUCT(B2078:AL2078, INDEX('B55'!B:AL, MATCH(LOOKUP(A2078, 'B55'!A:A), 'B55'!A:A, 0), 0))</f>
        <v>2.0375718196999999E-3</v>
      </c>
    </row>
    <row r="2079" spans="1:45" x14ac:dyDescent="0.25">
      <c r="A2079" s="3">
        <v>43313</v>
      </c>
      <c r="B2079" s="1">
        <v>8.0972100000000005E-3</v>
      </c>
      <c r="C2079" s="1">
        <v>-4.0099999999999999E-5</v>
      </c>
      <c r="D2079" s="1">
        <v>1.6547661000000002E-2</v>
      </c>
      <c r="E2079" s="1">
        <v>3.9061740000000001E-3</v>
      </c>
      <c r="F2079" s="1">
        <v>4.4039504E-2</v>
      </c>
      <c r="G2079" s="1">
        <v>1.0122964E-2</v>
      </c>
      <c r="H2079" s="1">
        <v>-5.4054189999999998E-3</v>
      </c>
      <c r="I2079" s="1">
        <v>2.8987537000000001E-2</v>
      </c>
      <c r="J2079" s="1">
        <v>1.3072095000000001E-2</v>
      </c>
      <c r="K2079" s="1">
        <v>8.7011377000000001E-2</v>
      </c>
      <c r="L2079" s="1">
        <v>5.3584246000000002E-2</v>
      </c>
      <c r="M2079" s="1">
        <v>3.6079889999999998E-3</v>
      </c>
      <c r="N2079" s="1">
        <v>-3.8023079999999999E-3</v>
      </c>
      <c r="O2079" s="1">
        <v>1.0756909999999999E-3</v>
      </c>
      <c r="P2079" s="1">
        <v>1.7616427E-2</v>
      </c>
      <c r="Q2079" s="1">
        <v>4.020642E-2</v>
      </c>
      <c r="R2079" s="1">
        <v>6.9889510000000002E-3</v>
      </c>
      <c r="S2079" s="1">
        <v>2.9199155000000001E-2</v>
      </c>
      <c r="T2079" s="1">
        <v>2.7643299999999997E-4</v>
      </c>
      <c r="U2079" s="1">
        <v>-1.532683E-3</v>
      </c>
      <c r="V2079" s="1">
        <v>1.4135020000000001E-3</v>
      </c>
      <c r="W2079" s="1">
        <v>-1.2716439999999999E-3</v>
      </c>
      <c r="X2079" s="1">
        <v>0</v>
      </c>
      <c r="Y2079" s="1">
        <v>9.3991788000000007E-2</v>
      </c>
      <c r="Z2079" s="1">
        <v>-6.2014770000000004E-3</v>
      </c>
      <c r="AA2079" s="1">
        <v>-6.9444720000000001E-3</v>
      </c>
      <c r="AB2079" s="1">
        <v>0</v>
      </c>
      <c r="AC2079" s="1">
        <v>7.9436830999999999E-2</v>
      </c>
      <c r="AD2079" s="1">
        <v>5.8997060000000002E-3</v>
      </c>
      <c r="AE2079" s="1">
        <v>-2.7588834999999999E-2</v>
      </c>
      <c r="AF2079" s="1">
        <v>2.4150417E-2</v>
      </c>
      <c r="AG2079" s="1">
        <v>7.5329359999999996E-3</v>
      </c>
      <c r="AH2079" s="1">
        <v>-6.7263999999999996E-4</v>
      </c>
      <c r="AI2079" s="1">
        <v>1.4934200000000001E-4</v>
      </c>
      <c r="AJ2079" s="1">
        <v>-5.6096300000000004E-4</v>
      </c>
      <c r="AK2079" s="1">
        <v>4.3012999999999998E-4</v>
      </c>
      <c r="AL2079" s="1">
        <v>-1.2458599999999999E-4</v>
      </c>
      <c r="AM2079" s="1">
        <v>6.9889510000000002E-3</v>
      </c>
      <c r="AN2079" s="6">
        <f>SUMPRODUCT(B2079:AM2079, INDEX(D21b!B:AM, MATCH(LOOKUP(A2079, D21b!A:A), D21b!A:A, 0), 0))</f>
        <v>5.8888504927797824E-3</v>
      </c>
      <c r="AO2079" s="6">
        <f>SUMPRODUCT(B2079:AM2079, INDEX('B54'!B:AM, MATCH(LOOKUP(A2079, 'B54'!A:A), 'B54'!A:A, 0), 0))</f>
        <v>1.7869967082534546E-2</v>
      </c>
      <c r="AP2079" s="6">
        <f>SUMPRODUCT(B2079:AM2079, INDEX(D21a!B:AM, MATCH(LOOKUP(A2079, D21a!A:A), D21a!A:A, 0), 0))</f>
        <v>1.6137262151586004E-2</v>
      </c>
      <c r="AQ2079" s="6">
        <f>SUMPRODUCT(B2079:AM2079, INDEX('B53'!B:AM, MATCH(LOOKUP(A2079, 'B53'!A:A), 'B53'!A:A, 0), 0))</f>
        <v>1.81849200203212E-2</v>
      </c>
      <c r="AR2079" s="6">
        <f>SUMPRODUCT(B2079:AL2079, INDEX(D21c!B:AL, MATCH(LOOKUP(A2079, D21c!A:A), D21c!A:A, 0), 0))</f>
        <v>5.9863324478000015E-3</v>
      </c>
      <c r="AS2079" s="6">
        <f>SUMPRODUCT(B2079:AL2079, INDEX('B55'!B:AL, MATCH(LOOKUP(A2079, 'B55'!A:A), 'B55'!A:A, 0), 0))</f>
        <v>1.3056457298599999E-2</v>
      </c>
    </row>
    <row r="2080" spans="1:45" x14ac:dyDescent="0.25">
      <c r="A2080" s="3">
        <v>43314</v>
      </c>
      <c r="B2080" s="1">
        <v>-1.4213437000000001E-2</v>
      </c>
      <c r="C2080" s="1">
        <v>2.2257190000000001E-3</v>
      </c>
      <c r="D2080" s="1">
        <v>1.3006955000000001E-2</v>
      </c>
      <c r="E2080" s="1">
        <v>1.6285513000000001E-2</v>
      </c>
      <c r="F2080" s="1">
        <v>-2.4097541E-2</v>
      </c>
      <c r="G2080" s="1">
        <v>-8.6705459999999995E-3</v>
      </c>
      <c r="H2080" s="1">
        <v>-8.1633109999999995E-3</v>
      </c>
      <c r="I2080" s="1">
        <v>-5.5814748999999997E-2</v>
      </c>
      <c r="J2080" s="1">
        <v>1.9293195999999999E-2</v>
      </c>
      <c r="K2080" s="1">
        <v>2.5708357000000001E-2</v>
      </c>
      <c r="L2080" s="1">
        <v>-2.1978906999999999E-2</v>
      </c>
      <c r="M2080" s="1">
        <v>1.1997360000000001E-3</v>
      </c>
      <c r="N2080" s="1">
        <v>-9.5694490000000007E-3</v>
      </c>
      <c r="O2080" s="1">
        <v>8.1936130000000006E-3</v>
      </c>
      <c r="P2080" s="1">
        <v>-5.8377280000000004E-3</v>
      </c>
      <c r="Q2080" s="1">
        <v>-1.4888613E-2</v>
      </c>
      <c r="R2080" s="1">
        <v>-1.5205018000000001E-2</v>
      </c>
      <c r="S2080" s="1">
        <v>-3.2909734000000003E-2</v>
      </c>
      <c r="T2080" s="1">
        <v>3.905773E-3</v>
      </c>
      <c r="U2080" s="1">
        <v>1.2195335E-2</v>
      </c>
      <c r="V2080" s="1">
        <v>-3.1566538999999998E-2</v>
      </c>
      <c r="W2080" s="1">
        <v>1.748826E-3</v>
      </c>
      <c r="X2080" s="1">
        <v>-1.0898296999999999E-2</v>
      </c>
      <c r="Y2080" s="1">
        <v>2.3469134999999999E-2</v>
      </c>
      <c r="Z2080" s="1">
        <v>-1.8838939999999998E-2</v>
      </c>
      <c r="AA2080" s="1">
        <v>3.478264E-3</v>
      </c>
      <c r="AB2080" s="1">
        <v>-1.5037839000000001E-2</v>
      </c>
      <c r="AC2080" s="1">
        <v>-2.2059717999999999E-2</v>
      </c>
      <c r="AD2080" s="1">
        <v>-1.5810587000000001E-2</v>
      </c>
      <c r="AE2080" s="1">
        <v>-1.1248713E-2</v>
      </c>
      <c r="AF2080" s="1">
        <v>1.2931279E-2</v>
      </c>
      <c r="AG2080" s="1">
        <v>-1.8939959999999999E-2</v>
      </c>
      <c r="AH2080" s="1">
        <v>2.1214189999999998E-3</v>
      </c>
      <c r="AI2080" s="1">
        <v>-4.7059000000000001E-4</v>
      </c>
      <c r="AJ2080" s="1">
        <v>1.768993E-3</v>
      </c>
      <c r="AK2080" s="1">
        <v>-1.354964E-3</v>
      </c>
      <c r="AL2080" s="1">
        <v>3.92696E-4</v>
      </c>
      <c r="AM2080" s="1">
        <v>-1.5205018000000001E-2</v>
      </c>
      <c r="AN2080" s="6">
        <f>SUMPRODUCT(B2080:AM2080, INDEX(D21b!B:AM, MATCH(LOOKUP(A2080, D21b!A:A), D21b!A:A, 0), 0))</f>
        <v>-1.3248844342747927E-3</v>
      </c>
      <c r="AO2080" s="6">
        <f>SUMPRODUCT(B2080:AM2080, INDEX('B54'!B:AM, MATCH(LOOKUP(A2080, 'B54'!A:A), 'B54'!A:A, 0), 0))</f>
        <v>-6.3115070834426365E-3</v>
      </c>
      <c r="AP2080" s="6">
        <f>SUMPRODUCT(B2080:AM2080, INDEX(D21a!B:AM, MATCH(LOOKUP(A2080, D21a!A:A), D21a!A:A, 0), 0))</f>
        <v>5.0355603047986929E-3</v>
      </c>
      <c r="AQ2080" s="6">
        <f>SUMPRODUCT(B2080:AM2080, INDEX('B53'!B:AM, MATCH(LOOKUP(A2080, 'B53'!A:A), 'B53'!A:A, 0), 0))</f>
        <v>-7.2474320497104752E-3</v>
      </c>
      <c r="AR2080" s="6">
        <f>SUMPRODUCT(B2080:AL2080, INDEX(D21c!B:AL, MATCH(LOOKUP(A2080, D21c!A:A), D21c!A:A, 0), 0))</f>
        <v>-2.1231093766599998E-2</v>
      </c>
      <c r="AS2080" s="6">
        <f>SUMPRODUCT(B2080:AL2080, INDEX('B55'!B:AL, MATCH(LOOKUP(A2080, 'B55'!A:A), 'B55'!A:A, 0), 0))</f>
        <v>-4.087804447E-3</v>
      </c>
    </row>
    <row r="2081" spans="1:45" x14ac:dyDescent="0.25">
      <c r="A2081" s="3">
        <v>43315</v>
      </c>
      <c r="B2081" s="1">
        <v>1.0173028000000001E-2</v>
      </c>
      <c r="C2081" s="1">
        <v>-4.9326509999999997E-3</v>
      </c>
      <c r="D2081" s="1">
        <v>2.4123556000000001E-2</v>
      </c>
      <c r="E2081" s="1">
        <v>-2.3260286000000002E-2</v>
      </c>
      <c r="F2081" s="1">
        <v>2.0690439000000001E-2</v>
      </c>
      <c r="G2081" s="1">
        <v>5.7887420000000004E-3</v>
      </c>
      <c r="H2081" s="1">
        <v>2.7285149999999999E-3</v>
      </c>
      <c r="I2081" s="1">
        <v>0</v>
      </c>
      <c r="J2081" s="1">
        <v>1.2658384E-2</v>
      </c>
      <c r="K2081" s="1">
        <v>-4.5698522999999998E-2</v>
      </c>
      <c r="L2081" s="1">
        <v>6.4538521000000001E-2</v>
      </c>
      <c r="M2081" s="1">
        <v>-7.2202239999999999E-3</v>
      </c>
      <c r="N2081" s="1">
        <v>1.5267444999999999E-2</v>
      </c>
      <c r="O2081" s="1">
        <v>-1.4413106E-2</v>
      </c>
      <c r="P2081" s="1">
        <v>2.339182E-3</v>
      </c>
      <c r="Q2081" s="1">
        <v>4.8790168000000002E-2</v>
      </c>
      <c r="R2081" s="1">
        <v>8.2160670000000005E-3</v>
      </c>
      <c r="S2081" s="1">
        <v>2.2059717999999999E-2</v>
      </c>
      <c r="T2081" s="1">
        <v>-7.5773569999999998E-3</v>
      </c>
      <c r="U2081" s="1">
        <v>3.0256749999999998E-3</v>
      </c>
      <c r="V2081" s="1">
        <v>1.3034253000000001E-2</v>
      </c>
      <c r="W2081" s="1">
        <v>-7.8015469999999998E-3</v>
      </c>
      <c r="X2081" s="1">
        <v>0</v>
      </c>
      <c r="Y2081" s="1">
        <v>-4.7502334E-2</v>
      </c>
      <c r="Z2081" s="1">
        <v>3.1645750000000002E-3</v>
      </c>
      <c r="AA2081" s="1">
        <v>-2.4605810999999998E-2</v>
      </c>
      <c r="AB2081" s="1">
        <v>-5.6980210000000002E-3</v>
      </c>
      <c r="AC2081" s="1">
        <v>1.8416727000000001E-2</v>
      </c>
      <c r="AD2081" s="1">
        <v>1.1881295E-2</v>
      </c>
      <c r="AE2081" s="1">
        <v>9.0090250000000004E-3</v>
      </c>
      <c r="AF2081" s="1">
        <v>-8.6022470000000004E-3</v>
      </c>
      <c r="AG2081" s="1">
        <v>5.7197300000000001E-3</v>
      </c>
      <c r="AH2081" s="1">
        <v>-2.23996E-3</v>
      </c>
      <c r="AI2081" s="1">
        <v>4.9692200000000001E-4</v>
      </c>
      <c r="AJ2081" s="1">
        <v>-1.8678589999999999E-3</v>
      </c>
      <c r="AK2081" s="1">
        <v>1.4308159999999999E-3</v>
      </c>
      <c r="AL2081" s="1">
        <v>-4.14659E-4</v>
      </c>
      <c r="AM2081" s="1">
        <v>8.2160670000000005E-3</v>
      </c>
      <c r="AN2081" s="6">
        <f>SUMPRODUCT(B2081:AM2081, INDEX(D21b!B:AM, MATCH(LOOKUP(A2081, D21b!A:A), D21b!A:A, 0), 0))</f>
        <v>1.5671966896368657E-3</v>
      </c>
      <c r="AO2081" s="6">
        <f>SUMPRODUCT(B2081:AM2081, INDEX('B54'!B:AM, MATCH(LOOKUP(A2081, 'B54'!A:A), 'B54'!A:A, 0), 0))</f>
        <v>6.2773856331348986E-3</v>
      </c>
      <c r="AP2081" s="6">
        <f>SUMPRODUCT(B2081:AM2081, INDEX(D21a!B:AM, MATCH(LOOKUP(A2081, D21a!A:A), D21a!A:A, 0), 0))</f>
        <v>-1.0846285221329802E-2</v>
      </c>
      <c r="AQ2081" s="6">
        <f>SUMPRODUCT(B2081:AM2081, INDEX('B53'!B:AM, MATCH(LOOKUP(A2081, 'B53'!A:A), 'B53'!A:A, 0), 0))</f>
        <v>4.227822502348955E-3</v>
      </c>
      <c r="AR2081" s="6">
        <f>SUMPRODUCT(B2081:AL2081, INDEX(D21c!B:AL, MATCH(LOOKUP(A2081, D21c!A:A), D21c!A:A, 0), 0))</f>
        <v>8.8662603457000024E-3</v>
      </c>
      <c r="AS2081" s="6">
        <f>SUMPRODUCT(B2081:AL2081, INDEX('B55'!B:AL, MATCH(LOOKUP(A2081, 'B55'!A:A), 'B55'!A:A, 0), 0))</f>
        <v>7.3391540198999988E-3</v>
      </c>
    </row>
    <row r="2082" spans="1:45" x14ac:dyDescent="0.25">
      <c r="A2082" s="3">
        <v>43318</v>
      </c>
      <c r="B2082" s="1">
        <v>-6.091389E-3</v>
      </c>
      <c r="C2082" s="1">
        <v>2.6246540000000001E-3</v>
      </c>
      <c r="D2082" s="1">
        <v>1.2381420000000001E-2</v>
      </c>
      <c r="E2082" s="1">
        <v>1.8452211999999999E-2</v>
      </c>
      <c r="F2082" s="1">
        <v>1.4681179000000001E-2</v>
      </c>
      <c r="G2082" s="1">
        <v>0</v>
      </c>
      <c r="H2082" s="1">
        <v>-2.7285149999999999E-3</v>
      </c>
      <c r="I2082" s="1">
        <v>4.0200460000000002E-3</v>
      </c>
      <c r="J2082" s="1">
        <v>-2.5188239999999998E-3</v>
      </c>
      <c r="K2082" s="1">
        <v>8.4657010000000008E-3</v>
      </c>
      <c r="L2082" s="1">
        <v>1.2422519999999999E-2</v>
      </c>
      <c r="M2082" s="1">
        <v>-2.4184530000000001E-3</v>
      </c>
      <c r="N2082" s="1">
        <v>3.7807449999999999E-3</v>
      </c>
      <c r="O2082" s="1">
        <v>9.4432790000000006E-3</v>
      </c>
      <c r="P2082" s="1">
        <v>4.6620129999999996E-3</v>
      </c>
      <c r="Q2082" s="1">
        <v>3.5091315999999997E-2</v>
      </c>
      <c r="R2082" s="1">
        <v>1.751755E-3</v>
      </c>
      <c r="S2082" s="1">
        <v>1.4440684000000001E-2</v>
      </c>
      <c r="T2082" s="1">
        <v>4.5442700000000004E-3</v>
      </c>
      <c r="U2082" s="1">
        <v>1.5095480000000001E-3</v>
      </c>
      <c r="V2082" s="1">
        <v>4.307295E-3</v>
      </c>
      <c r="W2082" s="1">
        <v>2.2803960000000001E-3</v>
      </c>
      <c r="X2082" s="1">
        <v>0</v>
      </c>
      <c r="Y2082" s="1">
        <v>2.4033199000000002E-2</v>
      </c>
      <c r="Z2082" s="1">
        <v>1.7228350999999999E-2</v>
      </c>
      <c r="AA2082" s="1">
        <v>-7.142888E-3</v>
      </c>
      <c r="AB2082" s="1">
        <v>0</v>
      </c>
      <c r="AC2082" s="1">
        <v>-3.6563110000000002E-3</v>
      </c>
      <c r="AD2082" s="1">
        <v>-7.9051090000000004E-3</v>
      </c>
      <c r="AE2082" s="1">
        <v>6.7040249999999997E-3</v>
      </c>
      <c r="AF2082" s="1">
        <v>7.5310309999999997E-3</v>
      </c>
      <c r="AG2082" s="1">
        <v>0</v>
      </c>
      <c r="AH2082" s="1">
        <v>6.2298500000000005E-4</v>
      </c>
      <c r="AI2082" s="1">
        <v>-1.3834200000000001E-4</v>
      </c>
      <c r="AJ2082" s="1">
        <v>5.1956500000000004E-4</v>
      </c>
      <c r="AK2082" s="1">
        <v>-3.9847100000000001E-4</v>
      </c>
      <c r="AL2082" s="1">
        <v>1.15402E-4</v>
      </c>
      <c r="AM2082" s="1">
        <v>1.751755E-3</v>
      </c>
      <c r="AN2082" s="6">
        <f>SUMPRODUCT(B2082:AM2082, INDEX(D21b!B:AM, MATCH(LOOKUP(A2082, D21b!A:A), D21b!A:A, 0), 0))</f>
        <v>6.9462772021660648E-4</v>
      </c>
      <c r="AO2082" s="6">
        <f>SUMPRODUCT(B2082:AM2082, INDEX('B54'!B:AM, MATCH(LOOKUP(A2082, 'B54'!A:A), 'B54'!A:A, 0), 0))</f>
        <v>4.8810867746947812E-3</v>
      </c>
      <c r="AP2082" s="6">
        <f>SUMPRODUCT(B2082:AM2082, INDEX(D21a!B:AM, MATCH(LOOKUP(A2082, D21a!A:A), D21a!A:A, 0), 0))</f>
        <v>1.2051301511996741E-2</v>
      </c>
      <c r="AQ2082" s="6">
        <f>SUMPRODUCT(B2082:AM2082, INDEX('B53'!B:AM, MATCH(LOOKUP(A2082, 'B53'!A:A), 'B53'!A:A, 0), 0))</f>
        <v>8.4352088362285565E-3</v>
      </c>
      <c r="AR2082" s="6">
        <f>SUMPRODUCT(B2082:AL2082, INDEX(D21c!B:AL, MATCH(LOOKUP(A2082, D21c!A:A), D21c!A:A, 0), 0))</f>
        <v>4.4757173176999997E-3</v>
      </c>
      <c r="AS2082" s="6">
        <f>SUMPRODUCT(B2082:AL2082, INDEX('B55'!B:AL, MATCH(LOOKUP(A2082, 'B55'!A:A), 'B55'!A:A, 0), 0))</f>
        <v>4.2156395178999991E-3</v>
      </c>
    </row>
    <row r="2083" spans="1:45" x14ac:dyDescent="0.25">
      <c r="A2083" s="3">
        <v>43319</v>
      </c>
      <c r="B2083" s="1">
        <v>-1.6427474000000001E-2</v>
      </c>
      <c r="C2083" s="1">
        <v>5.2682200000000003E-4</v>
      </c>
      <c r="D2083" s="1">
        <v>1.5663692999999999E-2</v>
      </c>
      <c r="E2083" s="1">
        <v>7.0152859999999999E-3</v>
      </c>
      <c r="F2083" s="1">
        <v>-1.3544191000000001E-2</v>
      </c>
      <c r="G2083" s="1">
        <v>-4.3384449999999998E-3</v>
      </c>
      <c r="H2083" s="1">
        <v>2.7285149999999999E-3</v>
      </c>
      <c r="I2083" s="1">
        <v>-2.1288174E-2</v>
      </c>
      <c r="J2083" s="1">
        <v>1.0037628999999999E-2</v>
      </c>
      <c r="K2083" s="1">
        <v>-6.342505E-3</v>
      </c>
      <c r="L2083" s="1">
        <v>-8.2645099999999992E-3</v>
      </c>
      <c r="M2083" s="1">
        <v>-1.211363E-3</v>
      </c>
      <c r="N2083" s="1">
        <v>-9.4787420000000001E-3</v>
      </c>
      <c r="O2083" s="1">
        <v>2.8598590000000002E-3</v>
      </c>
      <c r="P2083" s="1">
        <v>8.1065879999999996E-3</v>
      </c>
      <c r="Q2083" s="1">
        <v>-6.9204430000000001E-3</v>
      </c>
      <c r="R2083" s="1">
        <v>-2.3364150000000001E-3</v>
      </c>
      <c r="S2083" s="1">
        <v>3.5778210000000001E-3</v>
      </c>
      <c r="T2083" s="1">
        <v>1.1849689999999999E-3</v>
      </c>
      <c r="U2083" s="1">
        <v>0</v>
      </c>
      <c r="V2083" s="1">
        <v>-3.6473772000000002E-2</v>
      </c>
      <c r="W2083" s="1">
        <v>-5.1570000000000001E-4</v>
      </c>
      <c r="X2083" s="1">
        <v>0</v>
      </c>
      <c r="Y2083" s="1">
        <v>-1.3280408E-2</v>
      </c>
      <c r="Z2083" s="1">
        <v>-4.6693309999999997E-3</v>
      </c>
      <c r="AA2083" s="1">
        <v>-7.1942760000000003E-3</v>
      </c>
      <c r="AB2083" s="1">
        <v>1.5123162000000001E-2</v>
      </c>
      <c r="AC2083" s="1">
        <v>9.1158330000000003E-3</v>
      </c>
      <c r="AD2083" s="1">
        <v>1.9821069999999999E-3</v>
      </c>
      <c r="AE2083" s="1">
        <v>-2.2296999999999998E-3</v>
      </c>
      <c r="AF2083" s="1">
        <v>-9.6931499999999993E-3</v>
      </c>
      <c r="AG2083" s="1">
        <v>0</v>
      </c>
      <c r="AH2083" s="1">
        <v>3.9211399999999999E-4</v>
      </c>
      <c r="AI2083" s="2">
        <v>-8.7000000000000001E-5</v>
      </c>
      <c r="AJ2083" s="1">
        <v>3.2699299999999998E-4</v>
      </c>
      <c r="AK2083" s="1">
        <v>-2.5059399999999998E-4</v>
      </c>
      <c r="AL2083" s="2">
        <v>7.2600000000000003E-5</v>
      </c>
      <c r="AM2083" s="1">
        <v>-2.3364150000000001E-3</v>
      </c>
      <c r="AN2083" s="6">
        <f>SUMPRODUCT(B2083:AM2083, INDEX(D21b!B:AM, MATCH(LOOKUP(A2083, D21b!A:A), D21b!A:A, 0), 0))</f>
        <v>-1.4084022293480566E-3</v>
      </c>
      <c r="AO2083" s="6">
        <f>SUMPRODUCT(B2083:AM2083, INDEX('B54'!B:AM, MATCH(LOOKUP(A2083, 'B54'!A:A), 'B54'!A:A, 0), 0))</f>
        <v>-5.2264341476137592E-3</v>
      </c>
      <c r="AP2083" s="6">
        <f>SUMPRODUCT(B2083:AM2083, INDEX(D21a!B:AM, MATCH(LOOKUP(A2083, D21a!A:A), D21a!A:A, 0), 0))</f>
        <v>4.6885728269621769E-3</v>
      </c>
      <c r="AQ2083" s="6">
        <f>SUMPRODUCT(B2083:AM2083, INDEX('B53'!B:AM, MATCH(LOOKUP(A2083, 'B53'!A:A), 'B53'!A:A, 0), 0))</f>
        <v>-3.0637156663389032E-3</v>
      </c>
      <c r="AR2083" s="6">
        <f>SUMPRODUCT(B2083:AL2083, INDEX(D21c!B:AL, MATCH(LOOKUP(A2083, D21c!A:A), D21c!A:A, 0), 0))</f>
        <v>-2.2574140226699999E-2</v>
      </c>
      <c r="AS2083" s="6">
        <f>SUMPRODUCT(B2083:AL2083, INDEX('B55'!B:AL, MATCH(LOOKUP(A2083, 'B55'!A:A), 'B55'!A:A, 0), 0))</f>
        <v>-2.4354968443000015E-3</v>
      </c>
    </row>
    <row r="2084" spans="1:45" x14ac:dyDescent="0.25">
      <c r="A2084" s="3">
        <v>43320</v>
      </c>
      <c r="B2084" s="1">
        <v>2.4541108999999998E-2</v>
      </c>
      <c r="C2084" s="1">
        <v>-7.9516700000000005E-4</v>
      </c>
      <c r="D2084" s="1">
        <v>1.7723039999999999E-2</v>
      </c>
      <c r="E2084" s="1">
        <v>-2.47211E-4</v>
      </c>
      <c r="F2084" s="1">
        <v>1.6901810999999999E-2</v>
      </c>
      <c r="G2084" s="1">
        <v>-2.9027160000000001E-3</v>
      </c>
      <c r="H2084" s="1">
        <v>5.4347960000000004E-3</v>
      </c>
      <c r="I2084" s="1">
        <v>3.4243044E-2</v>
      </c>
      <c r="J2084" s="1">
        <v>1.2407120000000001E-2</v>
      </c>
      <c r="K2084" s="1">
        <v>3.8486257000000003E-2</v>
      </c>
      <c r="L2084" s="1">
        <v>3.2655963000000003E-2</v>
      </c>
      <c r="M2084" s="1">
        <v>-1.2128320000000001E-3</v>
      </c>
      <c r="N2084" s="1">
        <v>9.4787420000000001E-3</v>
      </c>
      <c r="O2084" s="1">
        <v>-1.3040440000000001E-3</v>
      </c>
      <c r="P2084" s="1">
        <v>-4.8444202999999998E-2</v>
      </c>
      <c r="Q2084" s="1">
        <v>-4.6403770000000002E-3</v>
      </c>
      <c r="R2084" s="1">
        <v>7.5736099999999997E-3</v>
      </c>
      <c r="S2084" s="1">
        <v>6.5653970000000006E-2</v>
      </c>
      <c r="T2084" s="1">
        <v>-9.3414099999999999E-4</v>
      </c>
      <c r="U2084" s="1">
        <v>3.0119750000000001E-3</v>
      </c>
      <c r="V2084" s="1">
        <v>2.9673220000000001E-3</v>
      </c>
      <c r="W2084" s="1">
        <v>-2.2787179999999999E-3</v>
      </c>
      <c r="X2084" s="1">
        <v>0</v>
      </c>
      <c r="Y2084" s="1">
        <v>3.4168895999999997E-2</v>
      </c>
      <c r="Z2084" s="1">
        <v>-1.4140016E-2</v>
      </c>
      <c r="AA2084" s="1">
        <v>-3.61664E-3</v>
      </c>
      <c r="AB2084" s="1">
        <v>-1.8779350000000001E-3</v>
      </c>
      <c r="AC2084" s="1">
        <v>7.2333049999999998E-3</v>
      </c>
      <c r="AD2084" s="1">
        <v>3.9525879999999999E-3</v>
      </c>
      <c r="AE2084" s="1">
        <v>0</v>
      </c>
      <c r="AF2084" s="1">
        <v>-1.1976169E-2</v>
      </c>
      <c r="AG2084" s="1">
        <v>9.4608090000000006E-3</v>
      </c>
      <c r="AH2084" s="1">
        <v>-9.5302099999999997E-4</v>
      </c>
      <c r="AI2084" s="1">
        <v>2.1157200000000001E-4</v>
      </c>
      <c r="AJ2084" s="1">
        <v>-7.9478199999999995E-4</v>
      </c>
      <c r="AK2084" s="1">
        <v>6.0933999999999999E-4</v>
      </c>
      <c r="AL2084" s="1">
        <v>-1.7650599999999999E-4</v>
      </c>
      <c r="AM2084" s="1">
        <v>7.5736099999999997E-3</v>
      </c>
      <c r="AN2084" s="6">
        <f>SUMPRODUCT(B2084:AM2084, INDEX(D21b!B:AM, MATCH(LOOKUP(A2084, D21b!A:A), D21b!A:A, 0), 0))</f>
        <v>-1.9793324888511382E-4</v>
      </c>
      <c r="AO2084" s="6">
        <f>SUMPRODUCT(B2084:AM2084, INDEX('B54'!B:AM, MATCH(LOOKUP(A2084, 'B54'!A:A), 'B54'!A:A, 0), 0))</f>
        <v>1.5017720294319437E-2</v>
      </c>
      <c r="AP2084" s="6">
        <f>SUMPRODUCT(B2084:AM2084, INDEX(D21a!B:AM, MATCH(LOOKUP(A2084, D21a!A:A), D21a!A:A, 0), 0))</f>
        <v>3.1890956151890992E-3</v>
      </c>
      <c r="AQ2084" s="6">
        <f>SUMPRODUCT(B2084:AM2084, INDEX('B53'!B:AM, MATCH(LOOKUP(A2084, 'B53'!A:A), 'B53'!A:A, 0), 0))</f>
        <v>1.0643639700098325E-2</v>
      </c>
      <c r="AR2084" s="6">
        <f>SUMPRODUCT(B2084:AL2084, INDEX(D21c!B:AL, MATCH(LOOKUP(A2084, D21c!A:A), D21c!A:A, 0), 0))</f>
        <v>4.1286640529999991E-3</v>
      </c>
      <c r="AS2084" s="6">
        <f>SUMPRODUCT(B2084:AL2084, INDEX('B55'!B:AL, MATCH(LOOKUP(A2084, 'B55'!A:A), 'B55'!A:A, 0), 0))</f>
        <v>9.7263593749000003E-3</v>
      </c>
    </row>
    <row r="2085" spans="1:45" x14ac:dyDescent="0.25">
      <c r="A2085" s="3">
        <v>43321</v>
      </c>
      <c r="B2085" s="1">
        <v>-2.0222450000000002E-3</v>
      </c>
      <c r="C2085" s="1">
        <v>2.4157499999999999E-3</v>
      </c>
      <c r="D2085" s="1">
        <v>1.2709064000000001E-2</v>
      </c>
      <c r="E2085" s="1">
        <v>1.7318091000000001E-2</v>
      </c>
      <c r="F2085" s="1">
        <v>1.2215566000000001E-2</v>
      </c>
      <c r="G2085" s="1">
        <v>-4.3700429999999997E-3</v>
      </c>
      <c r="H2085" s="1">
        <v>-2.7137060000000002E-3</v>
      </c>
      <c r="I2085" s="1">
        <v>-4.9627889999999996E-3</v>
      </c>
      <c r="J2085" s="1">
        <v>1.2322520000000001E-3</v>
      </c>
      <c r="K2085" s="1">
        <v>1.2170505E-2</v>
      </c>
      <c r="L2085" s="1">
        <v>4.0080209999999996E-3</v>
      </c>
      <c r="M2085" s="1">
        <v>0</v>
      </c>
      <c r="N2085" s="1">
        <v>-5.6764329999999998E-3</v>
      </c>
      <c r="O2085" s="1">
        <v>8.7890199999999998E-3</v>
      </c>
      <c r="P2085" s="1">
        <v>-1.211387E-3</v>
      </c>
      <c r="Q2085" s="1">
        <v>-9.3458610000000004E-3</v>
      </c>
      <c r="R2085" s="1">
        <v>0</v>
      </c>
      <c r="S2085" s="1">
        <v>1.9868203000000001E-2</v>
      </c>
      <c r="T2085" s="1">
        <v>4.2099379999999999E-3</v>
      </c>
      <c r="U2085" s="1">
        <v>7.490694E-3</v>
      </c>
      <c r="V2085" s="1">
        <v>0</v>
      </c>
      <c r="W2085" s="1">
        <v>2.0020469999999999E-3</v>
      </c>
      <c r="X2085" s="1">
        <v>0</v>
      </c>
      <c r="Y2085" s="1">
        <v>0</v>
      </c>
      <c r="Z2085" s="1">
        <v>3.1595759999999999E-3</v>
      </c>
      <c r="AA2085" s="1">
        <v>-0.102947969</v>
      </c>
      <c r="AB2085" s="1">
        <v>3.7523880000000002E-3</v>
      </c>
      <c r="AC2085" s="1">
        <v>-9.0498360000000003E-3</v>
      </c>
      <c r="AD2085" s="1">
        <v>-5.9346950000000002E-3</v>
      </c>
      <c r="AE2085" s="1">
        <v>-2.2346380000000002E-3</v>
      </c>
      <c r="AF2085" s="1">
        <v>-6.5935179999999996E-3</v>
      </c>
      <c r="AG2085" s="1">
        <v>-9.4608090000000006E-3</v>
      </c>
      <c r="AH2085" s="1">
        <v>7.2910200000000003E-4</v>
      </c>
      <c r="AI2085" s="1">
        <v>-1.61884E-4</v>
      </c>
      <c r="AJ2085" s="1">
        <v>6.0805400000000002E-4</v>
      </c>
      <c r="AK2085" s="1">
        <v>-4.6625699999999998E-4</v>
      </c>
      <c r="AL2085" s="1">
        <v>1.3504700000000001E-4</v>
      </c>
      <c r="AM2085" s="1">
        <v>0</v>
      </c>
      <c r="AN2085" s="6">
        <f>SUMPRODUCT(B2085:AM2085, INDEX(D21b!B:AM, MATCH(LOOKUP(A2085, D21b!A:A), D21b!A:A, 0), 0))</f>
        <v>-1.8389089289658099E-3</v>
      </c>
      <c r="AO2085" s="6">
        <f>SUMPRODUCT(B2085:AM2085, INDEX('B54'!B:AM, MATCH(LOOKUP(A2085, 'B54'!A:A), 'B54'!A:A, 0), 0))</f>
        <v>3.4475135630107948E-3</v>
      </c>
      <c r="AP2085" s="6">
        <f>SUMPRODUCT(B2085:AM2085, INDEX(D21a!B:AM, MATCH(LOOKUP(A2085, D21a!A:A), D21a!A:A, 0), 0))</f>
        <v>9.1359272451199611E-3</v>
      </c>
      <c r="AQ2085" s="6">
        <f>SUMPRODUCT(B2085:AM2085, INDEX('B53'!B:AM, MATCH(LOOKUP(A2085, 'B53'!A:A), 'B53'!A:A, 0), 0))</f>
        <v>3.0353368679121606E-3</v>
      </c>
      <c r="AR2085" s="6">
        <f>SUMPRODUCT(B2085:AL2085, INDEX(D21c!B:AL, MATCH(LOOKUP(A2085, D21c!A:A), D21c!A:A, 0), 0))</f>
        <v>-4.4958724549999998E-4</v>
      </c>
      <c r="AS2085" s="6">
        <f>SUMPRODUCT(B2085:AL2085, INDEX('B55'!B:AL, MATCH(LOOKUP(A2085, 'B55'!A:A), 'B55'!A:A, 0), 0))</f>
        <v>-1.8148489533000006E-3</v>
      </c>
    </row>
    <row r="2086" spans="1:45" x14ac:dyDescent="0.25">
      <c r="A2086" s="3">
        <v>43322</v>
      </c>
      <c r="B2086" s="1">
        <v>-8.1301259999999997E-3</v>
      </c>
      <c r="C2086" s="1">
        <v>-4.0099999999999999E-5</v>
      </c>
      <c r="D2086" s="1">
        <v>1.6547661000000002E-2</v>
      </c>
      <c r="E2086" s="1">
        <v>3.9061740000000001E-3</v>
      </c>
      <c r="F2086" s="1">
        <v>2.3992481E-2</v>
      </c>
      <c r="G2086" s="1">
        <v>-1.3225792E-2</v>
      </c>
      <c r="H2086" s="1">
        <v>-8.1855850000000004E-3</v>
      </c>
      <c r="I2086" s="1">
        <v>2.9413885000000001E-2</v>
      </c>
      <c r="J2086" s="1">
        <v>1.2308849999999999E-3</v>
      </c>
      <c r="K2086" s="1">
        <v>-2.018134E-3</v>
      </c>
      <c r="L2086" s="1">
        <v>7.9681700000000001E-3</v>
      </c>
      <c r="M2086" s="1">
        <v>-8.5315080000000001E-3</v>
      </c>
      <c r="N2086" s="1">
        <v>5.6764329999999998E-3</v>
      </c>
      <c r="O2086" s="1">
        <v>1.0756909999999999E-3</v>
      </c>
      <c r="P2086" s="1">
        <v>-6.0790460000000003E-3</v>
      </c>
      <c r="Q2086" s="1">
        <v>-9.4340359999999998E-3</v>
      </c>
      <c r="R2086" s="1">
        <v>-5.2371960000000004E-3</v>
      </c>
      <c r="S2086" s="1">
        <v>-3.284075E-3</v>
      </c>
      <c r="T2086" s="1">
        <v>2.7643299999999997E-4</v>
      </c>
      <c r="U2086" s="1">
        <v>-5.9880719999999997E-3</v>
      </c>
      <c r="V2086" s="1">
        <v>-2.9673220000000001E-3</v>
      </c>
      <c r="W2086" s="1">
        <v>-1.2716439999999999E-3</v>
      </c>
      <c r="X2086" s="1">
        <v>0</v>
      </c>
      <c r="Y2086" s="1">
        <v>-5.0341755000000002E-2</v>
      </c>
      <c r="Z2086" s="1">
        <v>-1.9108877E-2</v>
      </c>
      <c r="AA2086" s="1">
        <v>-2.4391453E-2</v>
      </c>
      <c r="AB2086" s="1">
        <v>0</v>
      </c>
      <c r="AC2086" s="1">
        <v>-1.8198369999999999E-3</v>
      </c>
      <c r="AD2086" s="1">
        <v>9.8717449999999995E-3</v>
      </c>
      <c r="AE2086" s="1">
        <v>2.2346380000000002E-3</v>
      </c>
      <c r="AF2086" s="1">
        <v>1.0965023000000001E-2</v>
      </c>
      <c r="AG2086" s="1">
        <v>0</v>
      </c>
      <c r="AH2086" s="1">
        <v>5.0126700000000001E-4</v>
      </c>
      <c r="AI2086" s="1">
        <v>-1.11214E-4</v>
      </c>
      <c r="AJ2086" s="1">
        <v>4.18002E-4</v>
      </c>
      <c r="AK2086" s="1">
        <v>-3.2023400000000002E-4</v>
      </c>
      <c r="AL2086" s="2">
        <v>9.2800000000000006E-5</v>
      </c>
      <c r="AM2086" s="1">
        <v>-5.2371960000000004E-3</v>
      </c>
      <c r="AN2086" s="6">
        <f>SUMPRODUCT(B2086:AM2086, INDEX(D21b!B:AM, MATCH(LOOKUP(A2086, D21b!A:A), D21b!A:A, 0), 0))</f>
        <v>2.743070509768528E-3</v>
      </c>
      <c r="AO2086" s="6">
        <f>SUMPRODUCT(B2086:AM2086, INDEX('B54'!B:AM, MATCH(LOOKUP(A2086, 'B54'!A:A), 'B54'!A:A, 0), 0))</f>
        <v>9.1088693895671475E-4</v>
      </c>
      <c r="AP2086" s="6">
        <f>SUMPRODUCT(B2086:AM2086, INDEX(D21a!B:AM, MATCH(LOOKUP(A2086, D21a!A:A), D21a!A:A, 0), 0))</f>
        <v>1.5280776410126055E-3</v>
      </c>
      <c r="AQ2086" s="6">
        <f>SUMPRODUCT(B2086:AM2086, INDEX('B53'!B:AM, MATCH(LOOKUP(A2086, 'B53'!A:A), 'B53'!A:A, 0), 0))</f>
        <v>2.3508431175570843E-3</v>
      </c>
      <c r="AR2086" s="6">
        <f>SUMPRODUCT(B2086:AL2086, INDEX(D21c!B:AL, MATCH(LOOKUP(A2086, D21c!A:A), D21c!A:A, 0), 0))</f>
        <v>-2.3971849126999999E-3</v>
      </c>
      <c r="AS2086" s="6">
        <f>SUMPRODUCT(B2086:AL2086, INDEX('B55'!B:AL, MATCH(LOOKUP(A2086, 'B55'!A:A), 'B55'!A:A, 0), 0))</f>
        <v>-1.6270017507999997E-3</v>
      </c>
    </row>
    <row r="2087" spans="1:45" x14ac:dyDescent="0.25">
      <c r="A2087" s="3">
        <v>43325</v>
      </c>
      <c r="B2087" s="1">
        <v>-1.8538121000000001E-2</v>
      </c>
      <c r="C2087" s="1">
        <v>-1.730975E-3</v>
      </c>
      <c r="D2087" s="1">
        <v>1.9176606999999998E-2</v>
      </c>
      <c r="E2087" s="1">
        <v>-5.4143919999999996E-3</v>
      </c>
      <c r="F2087" s="1">
        <v>-1.0834342E-2</v>
      </c>
      <c r="G2087" s="1">
        <v>-2.3953210999999999E-2</v>
      </c>
      <c r="H2087" s="1">
        <v>-5.4945189999999998E-3</v>
      </c>
      <c r="I2087" s="1">
        <v>1.4388737E-2</v>
      </c>
      <c r="J2087" s="1">
        <v>-2.8698212000000001E-2</v>
      </c>
      <c r="K2087" s="1">
        <v>-5.6089488E-2</v>
      </c>
      <c r="L2087" s="1">
        <v>7.9051799999999995E-3</v>
      </c>
      <c r="M2087" s="1">
        <v>-1.4796768E-2</v>
      </c>
      <c r="N2087" s="1">
        <v>-1.904819E-2</v>
      </c>
      <c r="O2087" s="1">
        <v>-4.2587529999999997E-3</v>
      </c>
      <c r="P2087" s="1">
        <v>2.4360549999999999E-3</v>
      </c>
      <c r="Q2087" s="1">
        <v>-9.9584702999999997E-2</v>
      </c>
      <c r="R2087" s="1">
        <v>-2.0631442999999999E-2</v>
      </c>
      <c r="S2087" s="1">
        <v>-5.4067220999999999E-2</v>
      </c>
      <c r="T2087" s="1">
        <v>-2.4352340000000001E-3</v>
      </c>
      <c r="U2087" s="1">
        <v>-3.0074759999999998E-3</v>
      </c>
      <c r="V2087" s="1">
        <v>-5.0277192999999998E-2</v>
      </c>
      <c r="W2087" s="1">
        <v>-3.5271909999999998E-3</v>
      </c>
      <c r="X2087" s="1">
        <v>-2.4330358999999999E-2</v>
      </c>
      <c r="Y2087" s="1">
        <v>-3.3152207000000003E-2</v>
      </c>
      <c r="Z2087" s="1">
        <v>-5.2817572E-2</v>
      </c>
      <c r="AA2087" s="1">
        <v>-0.103989714</v>
      </c>
      <c r="AB2087" s="1">
        <v>0</v>
      </c>
      <c r="AC2087" s="1">
        <v>-4.0897892999999998E-2</v>
      </c>
      <c r="AD2087" s="1">
        <v>-1.5841992999999999E-2</v>
      </c>
      <c r="AE2087" s="1">
        <v>-2.4860037000000001E-2</v>
      </c>
      <c r="AF2087" s="1">
        <v>-6.5645529999999999E-3</v>
      </c>
      <c r="AG2087" s="1">
        <v>-1.5325952E-2</v>
      </c>
      <c r="AH2087" s="1">
        <v>1.459749E-3</v>
      </c>
      <c r="AI2087" s="1">
        <v>-3.2348000000000001E-4</v>
      </c>
      <c r="AJ2087" s="1">
        <v>1.2170740000000001E-3</v>
      </c>
      <c r="AK2087" s="1">
        <v>-9.31064E-4</v>
      </c>
      <c r="AL2087" s="1">
        <v>2.7002800000000001E-4</v>
      </c>
      <c r="AM2087" s="1">
        <v>-2.0631442999999999E-2</v>
      </c>
      <c r="AN2087" s="6">
        <f>SUMPRODUCT(B2087:AM2087, INDEX(D21b!B:AM, MATCH(LOOKUP(A2087, D21b!A:A), D21b!A:A, 0), 0))</f>
        <v>-5.907275516564026E-3</v>
      </c>
      <c r="AO2087" s="6">
        <f>SUMPRODUCT(B2087:AM2087, INDEX('B54'!B:AM, MATCH(LOOKUP(A2087, 'B54'!A:A), 'B54'!A:A, 0), 0))</f>
        <v>-1.9780239027040656E-2</v>
      </c>
      <c r="AP2087" s="6">
        <f>SUMPRODUCT(B2087:AM2087, INDEX(D21a!B:AM, MATCH(LOOKUP(A2087, D21a!A:A), D21a!A:A, 0), 0))</f>
        <v>-1.4273799234648219E-2</v>
      </c>
      <c r="AQ2087" s="6">
        <f>SUMPRODUCT(B2087:AM2087, INDEX('B53'!B:AM, MATCH(LOOKUP(A2087, 'B53'!A:A), 'B53'!A:A, 0), 0))</f>
        <v>-2.2212575179940998E-2</v>
      </c>
      <c r="AR2087" s="6">
        <f>SUMPRODUCT(B2087:AL2087, INDEX(D21c!B:AL, MATCH(LOOKUP(A2087, D21c!A:A), D21c!A:A, 0), 0))</f>
        <v>-3.7402497649700002E-2</v>
      </c>
      <c r="AS2087" s="6">
        <f>SUMPRODUCT(B2087:AL2087, INDEX('B55'!B:AL, MATCH(LOOKUP(A2087, 'B55'!A:A), 'B55'!A:A, 0), 0))</f>
        <v>-2.16997927066E-2</v>
      </c>
    </row>
    <row r="2088" spans="1:45" x14ac:dyDescent="0.25">
      <c r="A2088" s="3">
        <v>43326</v>
      </c>
      <c r="B2088" s="1">
        <v>1.2396852999999999E-2</v>
      </c>
      <c r="C2088" s="1">
        <v>-6.666529E-3</v>
      </c>
      <c r="D2088" s="1">
        <v>2.6785843E-2</v>
      </c>
      <c r="E2088" s="1">
        <v>-3.3035123E-2</v>
      </c>
      <c r="F2088" s="1">
        <v>1.4061832E-2</v>
      </c>
      <c r="G2088" s="1">
        <v>7.5472059999999999E-3</v>
      </c>
      <c r="H2088" s="1">
        <v>8.2304990000000005E-3</v>
      </c>
      <c r="I2088" s="1">
        <v>9.4787440000000008E-3</v>
      </c>
      <c r="J2088" s="1">
        <v>1.0075682000000001E-2</v>
      </c>
      <c r="K2088" s="1">
        <v>2.0095885000000001E-2</v>
      </c>
      <c r="L2088" s="1">
        <v>3.1010237E-2</v>
      </c>
      <c r="M2088" s="1">
        <v>0</v>
      </c>
      <c r="N2088" s="1">
        <v>3.8387989999999999E-3</v>
      </c>
      <c r="O2088" s="1">
        <v>-1.9941875000000001E-2</v>
      </c>
      <c r="P2088" s="1">
        <v>-2.4360549999999999E-3</v>
      </c>
      <c r="Q2088" s="1">
        <v>-3.7337674000000001E-2</v>
      </c>
      <c r="R2088" s="1">
        <v>7.1217629999999997E-3</v>
      </c>
      <c r="S2088" s="1">
        <v>4.4149784999999997E-2</v>
      </c>
      <c r="T2088" s="1">
        <v>-1.0366267E-2</v>
      </c>
      <c r="U2088" s="1">
        <v>-4.4657173000000001E-2</v>
      </c>
      <c r="V2088" s="1">
        <v>6.2305870000000001E-3</v>
      </c>
      <c r="W2088" s="1">
        <v>-1.0118256000000001E-2</v>
      </c>
      <c r="X2088" s="1">
        <v>0</v>
      </c>
      <c r="Y2088" s="1">
        <v>-2.2728251000000001E-2</v>
      </c>
      <c r="Z2088" s="1">
        <v>1.8472364000000002E-2</v>
      </c>
      <c r="AA2088" s="1">
        <v>-9.4762404999999994E-2</v>
      </c>
      <c r="AB2088" s="1">
        <v>-7.5188709999999999E-3</v>
      </c>
      <c r="AC2088" s="1">
        <v>5.6764579999999997E-3</v>
      </c>
      <c r="AD2088" s="1">
        <v>3.9840830000000002E-3</v>
      </c>
      <c r="AE2088" s="1">
        <v>-9.1954670000000006E-3</v>
      </c>
      <c r="AF2088" s="1">
        <v>-7.7134930000000001E-3</v>
      </c>
      <c r="AG2088" s="1">
        <v>-1.932329E-3</v>
      </c>
      <c r="AH2088" s="1">
        <v>-2.6464800000000001E-3</v>
      </c>
      <c r="AI2088" s="1">
        <v>5.8688399999999997E-4</v>
      </c>
      <c r="AJ2088" s="1">
        <v>-2.206735E-3</v>
      </c>
      <c r="AK2088" s="1">
        <v>1.6896330000000001E-3</v>
      </c>
      <c r="AL2088" s="1">
        <v>-4.8979000000000004E-4</v>
      </c>
      <c r="AM2088" s="1">
        <v>7.1217629999999997E-3</v>
      </c>
      <c r="AN2088" s="6">
        <f>SUMPRODUCT(B2088:AM2088, INDEX(D21b!B:AM, MATCH(LOOKUP(A2088, D21b!A:A), D21b!A:A, 0), 0))</f>
        <v>-1.4743912030155024E-4</v>
      </c>
      <c r="AO2088" s="6">
        <f>SUMPRODUCT(B2088:AM2088, INDEX('B54'!B:AM, MATCH(LOOKUP(A2088, 'B54'!A:A), 'B54'!A:A, 0), 0))</f>
        <v>6.4306491753607061E-3</v>
      </c>
      <c r="AP2088" s="6">
        <f>SUMPRODUCT(B2088:AM2088, INDEX(D21a!B:AM, MATCH(LOOKUP(A2088, D21a!A:A), D21a!A:A, 0), 0))</f>
        <v>-1.9500195110207397E-2</v>
      </c>
      <c r="AQ2088" s="6">
        <f>SUMPRODUCT(B2088:AM2088, INDEX('B53'!B:AM, MATCH(LOOKUP(A2088, 'B53'!A:A), 'B53'!A:A, 0), 0))</f>
        <v>-1.7795128034524233E-4</v>
      </c>
      <c r="AR2088" s="6">
        <f>SUMPRODUCT(B2088:AL2088, INDEX(D21c!B:AL, MATCH(LOOKUP(A2088, D21c!A:A), D21c!A:A, 0), 0))</f>
        <v>2.4145847169000003E-3</v>
      </c>
      <c r="AS2088" s="6">
        <f>SUMPRODUCT(B2088:AL2088, INDEX('B55'!B:AL, MATCH(LOOKUP(A2088, 'B55'!A:A), 'B55'!A:A, 0), 0))</f>
        <v>-2.220362362500001E-3</v>
      </c>
    </row>
    <row r="2089" spans="1:45" x14ac:dyDescent="0.25">
      <c r="A2089" s="3">
        <v>43327</v>
      </c>
      <c r="B2089" s="1">
        <v>-8.2474690000000003E-3</v>
      </c>
      <c r="C2089" s="1">
        <v>2.26888E-3</v>
      </c>
      <c r="D2089" s="1">
        <v>1.2939309E-2</v>
      </c>
      <c r="E2089" s="1">
        <v>1.6520116000000001E-2</v>
      </c>
      <c r="F2089" s="1">
        <v>-2.0619299000000001E-2</v>
      </c>
      <c r="G2089" s="1">
        <v>-1.3626282E-2</v>
      </c>
      <c r="H2089" s="1">
        <v>-5.4794659999999997E-3</v>
      </c>
      <c r="I2089" s="1">
        <v>-9.8049799000000007E-2</v>
      </c>
      <c r="J2089" s="1">
        <v>-8.8106950000000003E-3</v>
      </c>
      <c r="K2089" s="1">
        <v>-2.7602580000000002E-2</v>
      </c>
      <c r="L2089" s="1">
        <v>1.1385322E-2</v>
      </c>
      <c r="M2089" s="1">
        <v>0</v>
      </c>
      <c r="N2089" s="1">
        <v>-5.7636989999999997E-3</v>
      </c>
      <c r="O2089" s="1">
        <v>8.3288670000000002E-3</v>
      </c>
      <c r="P2089" s="1">
        <v>-4.8899850000000003E-3</v>
      </c>
      <c r="Q2089" s="1">
        <v>-3.3152202999999998E-2</v>
      </c>
      <c r="R2089" s="1">
        <v>-9.5069400000000002E-3</v>
      </c>
      <c r="S2089" s="1">
        <v>-1.0016778E-2</v>
      </c>
      <c r="T2089" s="1">
        <v>3.9748600000000002E-3</v>
      </c>
      <c r="U2089" s="1">
        <v>6.2794870000000003E-3</v>
      </c>
      <c r="V2089" s="1">
        <v>-4.6693450000000001E-3</v>
      </c>
      <c r="W2089" s="1">
        <v>1.8063409999999999E-3</v>
      </c>
      <c r="X2089" s="1">
        <v>3.2543870000000001E-3</v>
      </c>
      <c r="Y2089" s="1">
        <v>-2.3256862E-2</v>
      </c>
      <c r="Z2089" s="1">
        <v>-1.3400519E-2</v>
      </c>
      <c r="AA2089" s="1">
        <v>1.0035020000000001E-3</v>
      </c>
      <c r="AB2089" s="1">
        <v>-1.9048195E-2</v>
      </c>
      <c r="AC2089" s="1">
        <v>-1.9048195E-2</v>
      </c>
      <c r="AD2089" s="1">
        <v>-3.9840830000000002E-3</v>
      </c>
      <c r="AE2089" s="1">
        <v>-4.6296840000000002E-3</v>
      </c>
      <c r="AF2089" s="1">
        <v>2.2099009999999998E-3</v>
      </c>
      <c r="AG2089" s="1">
        <v>1.932329E-3</v>
      </c>
      <c r="AH2089" s="1">
        <v>1.593646E-3</v>
      </c>
      <c r="AI2089" s="1">
        <v>-3.5363499999999998E-4</v>
      </c>
      <c r="AJ2089" s="1">
        <v>1.328959E-3</v>
      </c>
      <c r="AK2089" s="1">
        <v>-1.0183340000000001E-3</v>
      </c>
      <c r="AL2089" s="1">
        <v>2.9506600000000002E-4</v>
      </c>
      <c r="AM2089" s="1">
        <v>-9.5069400000000002E-3</v>
      </c>
      <c r="AN2089" s="6">
        <f>SUMPRODUCT(B2089:AM2089, INDEX(D21b!B:AM, MATCH(LOOKUP(A2089, D21b!A:A), D21b!A:A, 0), 0))</f>
        <v>-1.1959366980250582E-3</v>
      </c>
      <c r="AO2089" s="6">
        <f>SUMPRODUCT(B2089:AM2089, INDEX('B54'!B:AM, MATCH(LOOKUP(A2089, 'B54'!A:A), 'B54'!A:A, 0), 0))</f>
        <v>-5.6290529262435643E-3</v>
      </c>
      <c r="AP2089" s="6">
        <f>SUMPRODUCT(B2089:AM2089, INDEX(D21a!B:AM, MATCH(LOOKUP(A2089, D21a!A:A), D21a!A:A, 0), 0))</f>
        <v>5.5254693646807603E-3</v>
      </c>
      <c r="AQ2089" s="6">
        <f>SUMPRODUCT(B2089:AM2089, INDEX('B53'!B:AM, MATCH(LOOKUP(A2089, 'B53'!A:A), 'B53'!A:A, 0), 0))</f>
        <v>-1.1864478262755378E-2</v>
      </c>
      <c r="AR2089" s="6">
        <f>SUMPRODUCT(B2089:AL2089, INDEX(D21c!B:AL, MATCH(LOOKUP(A2089, D21c!A:A), D21c!A:A, 0), 0))</f>
        <v>-5.8062874791999994E-3</v>
      </c>
      <c r="AS2089" s="6">
        <f>SUMPRODUCT(B2089:AL2089, INDEX('B55'!B:AL, MATCH(LOOKUP(A2089, 'B55'!A:A), 'B55'!A:A, 0), 0))</f>
        <v>-4.7955523464000005E-3</v>
      </c>
    </row>
    <row r="2090" spans="1:45" x14ac:dyDescent="0.25">
      <c r="A2090" s="3">
        <v>43328</v>
      </c>
      <c r="B2090" s="1">
        <v>-1.0405921E-2</v>
      </c>
      <c r="C2090" s="1">
        <v>-3.1050740000000002E-3</v>
      </c>
      <c r="D2090" s="1">
        <v>2.1304684000000001E-2</v>
      </c>
      <c r="E2090" s="1">
        <v>-1.3041529E-2</v>
      </c>
      <c r="F2090" s="1">
        <v>8.7337130000000006E-3</v>
      </c>
      <c r="G2090" s="1">
        <v>-7.6511469999999996E-3</v>
      </c>
      <c r="H2090" s="1">
        <v>-5.5096559999999999E-3</v>
      </c>
      <c r="I2090" s="1">
        <v>2.9730554999999999E-2</v>
      </c>
      <c r="J2090" s="1">
        <v>0</v>
      </c>
      <c r="K2090" s="1">
        <v>-1.3001321E-2</v>
      </c>
      <c r="L2090" s="1">
        <v>-3.8466280999999998E-2</v>
      </c>
      <c r="M2090" s="1">
        <v>0</v>
      </c>
      <c r="N2090" s="1">
        <v>-7.7370080000000001E-3</v>
      </c>
      <c r="O2090" s="1">
        <v>-8.6081660000000004E-3</v>
      </c>
      <c r="P2090" s="1">
        <v>-9.852296E-3</v>
      </c>
      <c r="Q2090" s="1">
        <v>-4.8930626999999997E-2</v>
      </c>
      <c r="R2090" s="1">
        <v>5.9687300000000004E-4</v>
      </c>
      <c r="S2090" s="1">
        <v>4.5909700999999997E-2</v>
      </c>
      <c r="T2090" s="1">
        <v>-4.6409149999999998E-3</v>
      </c>
      <c r="U2090" s="1">
        <v>-4.7059620000000002E-3</v>
      </c>
      <c r="V2090" s="1">
        <v>-9.4044200000000001E-3</v>
      </c>
      <c r="W2090" s="1">
        <v>-5.3611029999999999E-3</v>
      </c>
      <c r="X2090" s="1">
        <v>0</v>
      </c>
      <c r="Y2090" s="1">
        <v>2.3256862E-2</v>
      </c>
      <c r="Z2090" s="1">
        <v>1.6722798000000001E-2</v>
      </c>
      <c r="AA2090" s="1">
        <v>1.7893151999999999E-2</v>
      </c>
      <c r="AB2090" s="1">
        <v>0</v>
      </c>
      <c r="AC2090" s="1">
        <v>-4.9271048999999997E-2</v>
      </c>
      <c r="AD2090" s="1">
        <v>-8.0160279999999997E-3</v>
      </c>
      <c r="AE2090" s="1">
        <v>-9.3240300000000005E-3</v>
      </c>
      <c r="AF2090" s="1">
        <v>2.2051390000000001E-3</v>
      </c>
      <c r="AG2090" s="1">
        <v>-7.7519190000000003E-3</v>
      </c>
      <c r="AH2090" s="1">
        <v>-9.6546200000000005E-4</v>
      </c>
      <c r="AI2090" s="1">
        <v>2.14157E-4</v>
      </c>
      <c r="AJ2090" s="1">
        <v>-8.0506700000000002E-4</v>
      </c>
      <c r="AK2090" s="1">
        <v>6.1660899999999995E-4</v>
      </c>
      <c r="AL2090" s="1">
        <v>-1.7871099999999999E-4</v>
      </c>
      <c r="AM2090" s="1">
        <v>5.9687300000000004E-4</v>
      </c>
      <c r="AN2090" s="6">
        <f>SUMPRODUCT(B2090:AM2090, INDEX(D21b!B:AM, MATCH(LOOKUP(A2090, D21b!A:A), D21b!A:A, 0), 0))</f>
        <v>-7.01909513272457E-4</v>
      </c>
      <c r="AO2090" s="6">
        <f>SUMPRODUCT(B2090:AM2090, INDEX('B54'!B:AM, MATCH(LOOKUP(A2090, 'B54'!A:A), 'B54'!A:A, 0), 0))</f>
        <v>-4.9880399537887187E-3</v>
      </c>
      <c r="AP2090" s="6">
        <f>SUMPRODUCT(B2090:AM2090, INDEX(D21a!B:AM, MATCH(LOOKUP(A2090, D21a!A:A), D21a!A:A, 0), 0))</f>
        <v>-1.4229248139385921E-2</v>
      </c>
      <c r="AQ2090" s="6">
        <f>SUMPRODUCT(B2090:AM2090, INDEX('B53'!B:AM, MATCH(LOOKUP(A2090, 'B53'!A:A), 'B53'!A:A, 0), 0))</f>
        <v>-5.1937158174369053E-3</v>
      </c>
      <c r="AR2090" s="6">
        <f>SUMPRODUCT(B2090:AL2090, INDEX(D21c!B:AL, MATCH(LOOKUP(A2090, D21c!A:A), D21c!A:A, 0), 0))</f>
        <v>-6.7295106403000007E-3</v>
      </c>
      <c r="AS2090" s="6">
        <f>SUMPRODUCT(B2090:AL2090, INDEX('B55'!B:AL, MATCH(LOOKUP(A2090, 'B55'!A:A), 'B55'!A:A, 0), 0))</f>
        <v>-7.8813042936000006E-3</v>
      </c>
    </row>
    <row r="2091" spans="1:45" x14ac:dyDescent="0.25">
      <c r="A2091" s="3">
        <v>43329</v>
      </c>
      <c r="B2091" s="1">
        <v>2.0898650000000002E-3</v>
      </c>
      <c r="C2091" s="1">
        <v>1.52998E-4</v>
      </c>
      <c r="D2091" s="1">
        <v>1.6246730000000001E-2</v>
      </c>
      <c r="E2091" s="1">
        <v>4.9660110000000002E-3</v>
      </c>
      <c r="F2091" s="1">
        <v>-1.6438726000000001E-2</v>
      </c>
      <c r="G2091" s="1">
        <v>-4.6188690000000003E-3</v>
      </c>
      <c r="H2091" s="1">
        <v>0</v>
      </c>
      <c r="I2091" s="1">
        <v>2.4938947999999999E-2</v>
      </c>
      <c r="J2091" s="1">
        <v>-3.7997999999999999E-3</v>
      </c>
      <c r="K2091" s="1">
        <v>-6.5645640000000002E-3</v>
      </c>
      <c r="L2091" s="1">
        <v>-3.9292779999999996E-3</v>
      </c>
      <c r="M2091" s="1">
        <v>7.4257519999999999E-3</v>
      </c>
      <c r="N2091" s="1">
        <v>5.808316E-3</v>
      </c>
      <c r="O2091" s="1">
        <v>1.6836139999999999E-3</v>
      </c>
      <c r="P2091" s="1">
        <v>0</v>
      </c>
      <c r="Q2091" s="1">
        <v>2.9455140000000002E-3</v>
      </c>
      <c r="R2091" s="1">
        <v>-1.7915920000000001E-3</v>
      </c>
      <c r="S2091" s="1">
        <v>-1.615544E-2</v>
      </c>
      <c r="T2091" s="1">
        <v>5.8591100000000005E-4</v>
      </c>
      <c r="U2091" s="1">
        <v>-1.1067251E-2</v>
      </c>
      <c r="V2091" s="1">
        <v>1.5625317999999999E-2</v>
      </c>
      <c r="W2091" s="1">
        <v>-1.0141569999999999E-3</v>
      </c>
      <c r="X2091" s="1">
        <v>0</v>
      </c>
      <c r="Y2091" s="1">
        <v>-1.1560822E-2</v>
      </c>
      <c r="Z2091" s="1">
        <v>-1.1676547000000001E-2</v>
      </c>
      <c r="AA2091" s="1">
        <v>1.9512814E-2</v>
      </c>
      <c r="AB2091" s="1">
        <v>0</v>
      </c>
      <c r="AC2091" s="1">
        <v>-2.0222450000000002E-3</v>
      </c>
      <c r="AD2091" s="1">
        <v>4.0160830000000002E-3</v>
      </c>
      <c r="AE2091" s="1">
        <v>-7.0505109999999998E-3</v>
      </c>
      <c r="AF2091" s="1">
        <v>2.2001770000000002E-3</v>
      </c>
      <c r="AG2091" s="1">
        <v>1.5444303E-2</v>
      </c>
      <c r="AH2091" s="1">
        <v>2.29025E-4</v>
      </c>
      <c r="AI2091" s="2">
        <v>-5.0800000000000002E-5</v>
      </c>
      <c r="AJ2091" s="1">
        <v>1.9098800000000001E-4</v>
      </c>
      <c r="AK2091" s="1">
        <v>-1.4635900000000001E-4</v>
      </c>
      <c r="AL2091" s="2">
        <v>4.2400000000000001E-5</v>
      </c>
      <c r="AM2091" s="1">
        <v>-1.7915920000000001E-3</v>
      </c>
      <c r="AN2091" s="6">
        <f>SUMPRODUCT(B2091:AM2091, INDEX(D21b!B:AM, MATCH(LOOKUP(A2091, D21b!A:A), D21b!A:A, 0), 0))</f>
        <v>7.2410892992142697E-4</v>
      </c>
      <c r="AO2091" s="6">
        <f>SUMPRODUCT(B2091:AM2091, INDEX('B54'!B:AM, MATCH(LOOKUP(A2091, 'B54'!A:A), 'B54'!A:A, 0), 0))</f>
        <v>-8.4887690646756055E-4</v>
      </c>
      <c r="AP2091" s="6">
        <f>SUMPRODUCT(B2091:AM2091, INDEX(D21a!B:AM, MATCH(LOOKUP(A2091, D21a!A:A), D21a!A:A, 0), 0))</f>
        <v>2.5429849818015449E-3</v>
      </c>
      <c r="AQ2091" s="6">
        <f>SUMPRODUCT(B2091:AM2091, INDEX('B53'!B:AM, MATCH(LOOKUP(A2091, 'B53'!A:A), 'B53'!A:A, 0), 0))</f>
        <v>-5.5054034993991035E-4</v>
      </c>
      <c r="AR2091" s="6">
        <f>SUMPRODUCT(B2091:AL2091, INDEX(D21c!B:AL, MATCH(LOOKUP(A2091, D21c!A:A), D21c!A:A, 0), 0))</f>
        <v>9.7080647892999992E-3</v>
      </c>
      <c r="AS2091" s="6">
        <f>SUMPRODUCT(B2091:AL2091, INDEX('B55'!B:AL, MATCH(LOOKUP(A2091, 'B55'!A:A), 'B55'!A:A, 0), 0))</f>
        <v>1.5181372383000001E-3</v>
      </c>
    </row>
    <row r="2092" spans="1:45" x14ac:dyDescent="0.25">
      <c r="A2092" s="3">
        <v>43332</v>
      </c>
      <c r="B2092" s="1">
        <v>0</v>
      </c>
      <c r="C2092" s="1">
        <v>-6.1919999999999998E-4</v>
      </c>
      <c r="D2092" s="1">
        <v>1.7449325000000002E-2</v>
      </c>
      <c r="E2092" s="1">
        <v>7.2198200000000003E-4</v>
      </c>
      <c r="F2092" s="1">
        <v>-3.3204570000000002E-3</v>
      </c>
      <c r="G2092" s="1">
        <v>-6.1919849999999997E-3</v>
      </c>
      <c r="H2092" s="1">
        <v>0</v>
      </c>
      <c r="I2092" s="1">
        <v>1.467019E-2</v>
      </c>
      <c r="J2092" s="1">
        <v>3.4916193999999998E-2</v>
      </c>
      <c r="K2092" s="1">
        <v>-2.8955229999999998E-2</v>
      </c>
      <c r="L2092" s="1">
        <v>7.8431769999999998E-3</v>
      </c>
      <c r="M2092" s="1">
        <v>1.468822E-2</v>
      </c>
      <c r="N2092" s="1">
        <v>-9.6993949999999995E-3</v>
      </c>
      <c r="O2092" s="1">
        <v>-7.4910999999999999E-4</v>
      </c>
      <c r="P2092" s="1">
        <v>1.3522025E-2</v>
      </c>
      <c r="Q2092" s="1">
        <v>0</v>
      </c>
      <c r="R2092" s="1">
        <v>3.5798959999999999E-3</v>
      </c>
      <c r="S2092" s="1">
        <v>0</v>
      </c>
      <c r="T2092" s="1">
        <v>-6.5197200000000001E-4</v>
      </c>
      <c r="U2092" s="1">
        <v>1.588555E-3</v>
      </c>
      <c r="V2092" s="1">
        <v>-9.3458250000000003E-3</v>
      </c>
      <c r="W2092" s="1">
        <v>-2.0440010000000002E-3</v>
      </c>
      <c r="X2092" s="1">
        <v>0</v>
      </c>
      <c r="Y2092" s="1">
        <v>-2.9500663999999999E-2</v>
      </c>
      <c r="Z2092" s="1">
        <v>-1.0118097E-2</v>
      </c>
      <c r="AA2092" s="1">
        <v>-1.4598799000000001E-2</v>
      </c>
      <c r="AB2092" s="1">
        <v>-1.9248889999999999E-3</v>
      </c>
      <c r="AC2092" s="1">
        <v>0</v>
      </c>
      <c r="AD2092" s="1">
        <v>0</v>
      </c>
      <c r="AE2092" s="1">
        <v>0</v>
      </c>
      <c r="AF2092" s="1">
        <v>-3.3021930000000001E-3</v>
      </c>
      <c r="AG2092" s="1">
        <v>0</v>
      </c>
      <c r="AH2092" s="1">
        <v>-5.1575600000000003E-4</v>
      </c>
      <c r="AI2092" s="1">
        <v>1.14475E-4</v>
      </c>
      <c r="AJ2092" s="1">
        <v>-4.3010900000000003E-4</v>
      </c>
      <c r="AK2092" s="1">
        <v>3.29673E-4</v>
      </c>
      <c r="AL2092" s="2">
        <v>-9.5500000000000004E-5</v>
      </c>
      <c r="AM2092" s="1">
        <v>3.5798959999999999E-3</v>
      </c>
      <c r="AN2092" s="6">
        <f>SUMPRODUCT(B2092:AM2092, INDEX(D21b!B:AM, MATCH(LOOKUP(A2092, D21b!A:A), D21b!A:A, 0), 0))</f>
        <v>-3.8667970503291575E-4</v>
      </c>
      <c r="AO2092" s="6">
        <f>SUMPRODUCT(B2092:AM2092, INDEX('B54'!B:AM, MATCH(LOOKUP(A2092, 'B54'!A:A), 'B54'!A:A, 0), 0))</f>
        <v>3.259863337705578E-4</v>
      </c>
      <c r="AP2092" s="6">
        <f>SUMPRODUCT(B2092:AM2092, INDEX(D21a!B:AM, MATCH(LOOKUP(A2092, D21a!A:A), D21a!A:A, 0), 0))</f>
        <v>2.7347388989426574E-4</v>
      </c>
      <c r="AQ2092" s="6">
        <f>SUMPRODUCT(B2092:AM2092, INDEX('B53'!B:AM, MATCH(LOOKUP(A2092, 'B53'!A:A), 'B53'!A:A, 0), 0))</f>
        <v>-4.1090351469463523E-4</v>
      </c>
      <c r="AR2092" s="6">
        <f>SUMPRODUCT(B2092:AL2092, INDEX(D21c!B:AL, MATCH(LOOKUP(A2092, D21c!A:A), D21c!A:A, 0), 0))</f>
        <v>-5.3844559439999986E-3</v>
      </c>
      <c r="AS2092" s="6">
        <f>SUMPRODUCT(B2092:AL2092, INDEX('B55'!B:AL, MATCH(LOOKUP(A2092, 'B55'!A:A), 'B55'!A:A, 0), 0))</f>
        <v>1.6749819354000008E-3</v>
      </c>
    </row>
    <row r="2093" spans="1:45" x14ac:dyDescent="0.25">
      <c r="A2093" s="3">
        <v>43333</v>
      </c>
      <c r="B2093" s="1">
        <v>6.2435169999999996E-3</v>
      </c>
      <c r="C2093" s="1">
        <v>1.119171E-3</v>
      </c>
      <c r="D2093" s="1">
        <v>1.473869E-2</v>
      </c>
      <c r="E2093" s="1">
        <v>1.0255482999999999E-2</v>
      </c>
      <c r="F2093" s="1">
        <v>9.9283889999999993E-3</v>
      </c>
      <c r="G2093" s="1">
        <v>-1.553986E-3</v>
      </c>
      <c r="H2093" s="1">
        <v>0</v>
      </c>
      <c r="I2093" s="1">
        <v>-9.7561750000000006E-3</v>
      </c>
      <c r="J2093" s="1">
        <v>2.4214257999999999E-2</v>
      </c>
      <c r="K2093" s="1">
        <v>3.0052312000000001E-2</v>
      </c>
      <c r="L2093" s="1">
        <v>-7.8431769999999998E-3</v>
      </c>
      <c r="M2093" s="1">
        <v>3.6384999999999998E-3</v>
      </c>
      <c r="N2093" s="1">
        <v>1.1628085999999999E-2</v>
      </c>
      <c r="O2093" s="1">
        <v>4.7217639999999998E-3</v>
      </c>
      <c r="P2093" s="1">
        <v>3.6563110000000002E-3</v>
      </c>
      <c r="Q2093" s="1">
        <v>-2.3810652000000002E-2</v>
      </c>
      <c r="R2093" s="1">
        <v>7.1217629999999997E-3</v>
      </c>
      <c r="S2093" s="1">
        <v>3.2054025999999999E-2</v>
      </c>
      <c r="T2093" s="1">
        <v>2.1339390000000001E-3</v>
      </c>
      <c r="U2093" s="1">
        <v>-3.179669E-3</v>
      </c>
      <c r="V2093" s="1">
        <v>7.7942710000000002E-3</v>
      </c>
      <c r="W2093" s="1">
        <v>2.74011E-4</v>
      </c>
      <c r="X2093" s="1">
        <v>0</v>
      </c>
      <c r="Y2093" s="1">
        <v>3.2403424E-2</v>
      </c>
      <c r="Z2093" s="1">
        <v>8.4388689999999999E-3</v>
      </c>
      <c r="AA2093" s="1">
        <v>7.0951736000000001E-2</v>
      </c>
      <c r="AB2093" s="1">
        <v>5.7636650000000003E-3</v>
      </c>
      <c r="AC2093" s="1">
        <v>-6.091389E-3</v>
      </c>
      <c r="AD2093" s="1">
        <v>2.0019719999999999E-3</v>
      </c>
      <c r="AE2093" s="1">
        <v>9.3896929999999993E-3</v>
      </c>
      <c r="AF2093" s="1">
        <v>4.4004689999999997E-3</v>
      </c>
      <c r="AG2093" s="1">
        <v>5.7306559999999998E-3</v>
      </c>
      <c r="AH2093" s="1">
        <v>-3.4145300000000003E-4</v>
      </c>
      <c r="AI2093" s="2">
        <v>7.5799999999999999E-5</v>
      </c>
      <c r="AJ2093" s="1">
        <v>-2.8477100000000002E-4</v>
      </c>
      <c r="AK2093" s="1">
        <v>2.1841100000000001E-4</v>
      </c>
      <c r="AL2093" s="2">
        <v>-6.3299999999999994E-5</v>
      </c>
      <c r="AM2093" s="1">
        <v>7.1217629999999997E-3</v>
      </c>
      <c r="AN2093" s="6">
        <f>SUMPRODUCT(B2093:AM2093, INDEX(D21b!B:AM, MATCH(LOOKUP(A2093, D21b!A:A), D21b!A:A, 0), 0))</f>
        <v>1.3840959213208745E-3</v>
      </c>
      <c r="AO2093" s="6">
        <f>SUMPRODUCT(B2093:AM2093, INDEX('B54'!B:AM, MATCH(LOOKUP(A2093, 'B54'!A:A), 'B54'!A:A, 0), 0))</f>
        <v>9.647403289577236E-3</v>
      </c>
      <c r="AP2093" s="6">
        <f>SUMPRODUCT(B2093:AM2093, INDEX(D21a!B:AM, MATCH(LOOKUP(A2093, D21a!A:A), D21a!A:A, 0), 0))</f>
        <v>7.601488446116301E-3</v>
      </c>
      <c r="AQ2093" s="6">
        <f>SUMPRODUCT(B2093:AM2093, INDEX('B53'!B:AM, MATCH(LOOKUP(A2093, 'B53'!A:A), 'B53'!A:A, 0), 0))</f>
        <v>5.9619130151862742E-3</v>
      </c>
      <c r="AR2093" s="6">
        <f>SUMPRODUCT(B2093:AL2093, INDEX(D21c!B:AL, MATCH(LOOKUP(A2093, D21c!A:A), D21c!A:A, 0), 0))</f>
        <v>6.911371729599998E-3</v>
      </c>
      <c r="AS2093" s="6">
        <f>SUMPRODUCT(B2093:AL2093, INDEX('B55'!B:AL, MATCH(LOOKUP(A2093, 'B55'!A:A), 'B55'!A:A, 0), 0))</f>
        <v>6.193800098799997E-3</v>
      </c>
    </row>
    <row r="2094" spans="1:45" x14ac:dyDescent="0.25">
      <c r="A2094" s="3">
        <v>43334</v>
      </c>
      <c r="B2094" s="1">
        <v>4.1407930000000003E-3</v>
      </c>
      <c r="C2094" s="1">
        <v>2.26888E-3</v>
      </c>
      <c r="D2094" s="1">
        <v>1.2939309E-2</v>
      </c>
      <c r="E2094" s="1">
        <v>1.6520116000000001E-2</v>
      </c>
      <c r="F2094" s="1">
        <v>3.1336999999999997E-2</v>
      </c>
      <c r="G2094" s="1">
        <v>1.0827592E-2</v>
      </c>
      <c r="H2094" s="1">
        <v>-8.3218230000000008E-3</v>
      </c>
      <c r="I2094" s="1">
        <v>-1.9802627E-2</v>
      </c>
      <c r="J2094" s="1">
        <v>5.1293309000000002E-2</v>
      </c>
      <c r="K2094" s="1">
        <v>-1.4356900000000001E-2</v>
      </c>
      <c r="L2094" s="1">
        <v>0</v>
      </c>
      <c r="M2094" s="1">
        <v>-2.4241950000000001E-3</v>
      </c>
      <c r="N2094" s="1">
        <v>3.8460830000000001E-3</v>
      </c>
      <c r="O2094" s="1">
        <v>8.3288670000000002E-3</v>
      </c>
      <c r="P2094" s="1">
        <v>1.215806E-3</v>
      </c>
      <c r="Q2094" s="1">
        <v>-1.2121359E-2</v>
      </c>
      <c r="R2094" s="1">
        <v>1.1820209999999999E-3</v>
      </c>
      <c r="S2094" s="1">
        <v>-3.1595600000000001E-3</v>
      </c>
      <c r="T2094" s="1">
        <v>3.9748600000000002E-3</v>
      </c>
      <c r="U2094" s="1">
        <v>3.179669E-3</v>
      </c>
      <c r="V2094" s="1">
        <v>1.551553E-3</v>
      </c>
      <c r="W2094" s="1">
        <v>1.8063409999999999E-3</v>
      </c>
      <c r="X2094" s="1">
        <v>1.5048653E-2</v>
      </c>
      <c r="Y2094" s="1">
        <v>-1.4598799000000001E-2</v>
      </c>
      <c r="Z2094" s="1">
        <v>-1.0135188E-2</v>
      </c>
      <c r="AA2094" s="1">
        <v>7.0513783999999996E-2</v>
      </c>
      <c r="AB2094" s="1">
        <v>0</v>
      </c>
      <c r="AC2094" s="1">
        <v>8.1136349999999993E-3</v>
      </c>
      <c r="AD2094" s="1">
        <v>1.9979730000000001E-3</v>
      </c>
      <c r="AE2094" s="1">
        <v>-2.339182E-3</v>
      </c>
      <c r="AF2094" s="1">
        <v>-1.098276E-3</v>
      </c>
      <c r="AG2094" s="1">
        <v>-3.816818E-3</v>
      </c>
      <c r="AH2094" s="1">
        <v>5.7200000000000003E-4</v>
      </c>
      <c r="AI2094" s="1">
        <v>-1.2700799999999999E-4</v>
      </c>
      <c r="AJ2094" s="1">
        <v>4.7703699999999998E-4</v>
      </c>
      <c r="AK2094" s="1">
        <v>-3.6581199999999997E-4</v>
      </c>
      <c r="AL2094" s="1">
        <v>1.05951E-4</v>
      </c>
      <c r="AM2094" s="1">
        <v>1.1820209999999999E-3</v>
      </c>
      <c r="AN2094" s="6">
        <f>SUMPRODUCT(B2094:AM2094, INDEX(D21b!B:AM, MATCH(LOOKUP(A2094, D21b!A:A), D21b!A:A, 0), 0))</f>
        <v>-3.4488075493735394E-5</v>
      </c>
      <c r="AO2094" s="6">
        <f>SUMPRODUCT(B2094:AM2094, INDEX('B54'!B:AM, MATCH(LOOKUP(A2094, 'B54'!A:A), 'B54'!A:A, 0), 0))</f>
        <v>7.5133341991726341E-3</v>
      </c>
      <c r="AP2094" s="6">
        <f>SUMPRODUCT(B2094:AM2094, INDEX(D21a!B:AM, MATCH(LOOKUP(A2094, D21a!A:A), D21a!A:A, 0), 0))</f>
        <v>1.1933065652501011E-2</v>
      </c>
      <c r="AQ2094" s="6">
        <f>SUMPRODUCT(B2094:AM2094, INDEX('B53'!B:AM, MATCH(LOOKUP(A2094, 'B53'!A:A), 'B53'!A:A, 0), 0))</f>
        <v>3.2596315223424014E-3</v>
      </c>
      <c r="AR2094" s="6">
        <f>SUMPRODUCT(B2094:AL2094, INDEX(D21c!B:AL, MATCH(LOOKUP(A2094, D21c!A:A), D21c!A:A, 0), 0))</f>
        <v>2.2762316077000002E-3</v>
      </c>
      <c r="AS2094" s="6">
        <f>SUMPRODUCT(B2094:AL2094, INDEX('B55'!B:AL, MATCH(LOOKUP(A2094, 'B55'!A:A), 'B55'!A:A, 0), 0))</f>
        <v>7.1053528066E-3</v>
      </c>
    </row>
    <row r="2095" spans="1:45" x14ac:dyDescent="0.25">
      <c r="A2095" s="3">
        <v>43335</v>
      </c>
      <c r="B2095" s="1">
        <v>1.0277583E-2</v>
      </c>
      <c r="C2095" s="1">
        <v>3.4236800000000001E-4</v>
      </c>
      <c r="D2095" s="1">
        <v>1.5951447000000001E-2</v>
      </c>
      <c r="E2095" s="1">
        <v>6.0045539999999996E-3</v>
      </c>
      <c r="F2095" s="1">
        <v>1.6878016999999999E-2</v>
      </c>
      <c r="G2095" s="1">
        <v>4.6048119999999998E-3</v>
      </c>
      <c r="H2095" s="1">
        <v>0</v>
      </c>
      <c r="I2095" s="1">
        <v>2.9558801999999999E-2</v>
      </c>
      <c r="J2095" s="1">
        <v>9.5310225999999998E-2</v>
      </c>
      <c r="K2095" s="1">
        <v>2.0914367E-2</v>
      </c>
      <c r="L2095" s="1">
        <v>-2.3905520999999999E-2</v>
      </c>
      <c r="M2095" s="1">
        <v>1.2128320000000001E-3</v>
      </c>
      <c r="N2095" s="1">
        <v>7.6482659999999999E-3</v>
      </c>
      <c r="O2095" s="1">
        <v>2.2795889999999998E-3</v>
      </c>
      <c r="P2095" s="1">
        <v>1.2143290000000001E-3</v>
      </c>
      <c r="Q2095" s="1">
        <v>-3.7271395999999998E-2</v>
      </c>
      <c r="R2095" s="1">
        <v>4.7142219999999997E-3</v>
      </c>
      <c r="S2095" s="1">
        <v>-2.2400936999999999E-2</v>
      </c>
      <c r="T2095" s="1">
        <v>8.8939599999999998E-4</v>
      </c>
      <c r="U2095" s="1">
        <v>-4.2145604000000003E-2</v>
      </c>
      <c r="V2095" s="1">
        <v>6.1824369999999998E-3</v>
      </c>
      <c r="W2095" s="1">
        <v>-7.61643E-4</v>
      </c>
      <c r="X2095" s="1">
        <v>-6.7797229999999997E-3</v>
      </c>
      <c r="Y2095" s="1">
        <v>2.0379161999999999E-2</v>
      </c>
      <c r="Z2095" s="1">
        <v>-6.8143700000000001E-3</v>
      </c>
      <c r="AA2095" s="1">
        <v>4.5746021999999997E-2</v>
      </c>
      <c r="AB2095" s="1">
        <v>1.5209419E-2</v>
      </c>
      <c r="AC2095" s="1">
        <v>2.1978906999999999E-2</v>
      </c>
      <c r="AD2095" s="1">
        <v>0</v>
      </c>
      <c r="AE2095" s="1">
        <v>4.6729520000000002E-3</v>
      </c>
      <c r="AF2095" s="1">
        <v>-1.1049836E-2</v>
      </c>
      <c r="AG2095" s="1">
        <v>-1.913838E-3</v>
      </c>
      <c r="AH2095" s="1">
        <v>-3.3978300000000002E-4</v>
      </c>
      <c r="AI2095" s="2">
        <v>7.5400000000000003E-5</v>
      </c>
      <c r="AJ2095" s="1">
        <v>-2.8336700000000003E-4</v>
      </c>
      <c r="AK2095" s="1">
        <v>2.1725999999999999E-4</v>
      </c>
      <c r="AL2095" s="2">
        <v>-6.2899999999999997E-5</v>
      </c>
      <c r="AM2095" s="1">
        <v>4.7142219999999997E-3</v>
      </c>
      <c r="AN2095" s="6">
        <f>SUMPRODUCT(B2095:AM2095, INDEX(D21b!B:AM, MATCH(LOOKUP(A2095, D21b!A:A), D21b!A:A, 0), 0))</f>
        <v>-2.179378245487364E-3</v>
      </c>
      <c r="AO2095" s="6">
        <f>SUMPRODUCT(B2095:AM2095, INDEX('B54'!B:AM, MATCH(LOOKUP(A2095, 'B54'!A:A), 'B54'!A:A, 0), 0))</f>
        <v>1.1046365074260918E-2</v>
      </c>
      <c r="AP2095" s="6">
        <f>SUMPRODUCT(B2095:AM2095, INDEX(D21a!B:AM, MATCH(LOOKUP(A2095, D21a!A:A), D21a!A:A, 0), 0))</f>
        <v>7.0583070621187448E-3</v>
      </c>
      <c r="AQ2095" s="6">
        <f>SUMPRODUCT(B2095:AM2095, INDEX('B53'!B:AM, MATCH(LOOKUP(A2095, 'B53'!A:A), 'B53'!A:A, 0), 0))</f>
        <v>6.0804417074183329E-3</v>
      </c>
      <c r="AR2095" s="6">
        <f>SUMPRODUCT(B2095:AL2095, INDEX(D21c!B:AL, MATCH(LOOKUP(A2095, D21c!A:A), D21c!A:A, 0), 0))</f>
        <v>4.866925373799999E-3</v>
      </c>
      <c r="AS2095" s="6">
        <f>SUMPRODUCT(B2095:AL2095, INDEX('B55'!B:AL, MATCH(LOOKUP(A2095, 'B55'!A:A), 'B55'!A:A, 0), 0))</f>
        <v>7.6575285997000026E-3</v>
      </c>
    </row>
    <row r="2096" spans="1:45" x14ac:dyDescent="0.25">
      <c r="A2096" s="3">
        <v>43336</v>
      </c>
      <c r="B2096" s="1">
        <v>-4.098366E-3</v>
      </c>
      <c r="C2096" s="1">
        <v>1.48708E-3</v>
      </c>
      <c r="D2096" s="1">
        <v>1.4163462E-2</v>
      </c>
      <c r="E2096" s="1">
        <v>1.2263665E-2</v>
      </c>
      <c r="F2096" s="1">
        <v>-2.4352658999999999E-2</v>
      </c>
      <c r="G2096" s="1">
        <v>-7.6864330000000003E-3</v>
      </c>
      <c r="H2096" s="1">
        <v>-8.3916579999999998E-3</v>
      </c>
      <c r="I2096" s="1">
        <v>0</v>
      </c>
      <c r="J2096" s="1">
        <v>4.8396482999999997E-2</v>
      </c>
      <c r="K2096" s="1">
        <v>-2.5373705E-2</v>
      </c>
      <c r="L2096" s="1">
        <v>1.9960743E-2</v>
      </c>
      <c r="M2096" s="1">
        <v>6.042314E-3</v>
      </c>
      <c r="N2096" s="1">
        <v>5.6979960000000003E-3</v>
      </c>
      <c r="O2096" s="1">
        <v>5.8770080000000004E-3</v>
      </c>
      <c r="P2096" s="1">
        <v>6.0496250000000003E-3</v>
      </c>
      <c r="Q2096" s="1">
        <v>-8.9315521999999994E-2</v>
      </c>
      <c r="R2096" s="1">
        <v>-2.9437759999999999E-3</v>
      </c>
      <c r="S2096" s="1">
        <v>3.1849825999999998E-2</v>
      </c>
      <c r="T2096" s="1">
        <v>2.723175E-3</v>
      </c>
      <c r="U2096" s="1">
        <v>-6.6445760000000001E-3</v>
      </c>
      <c r="V2096" s="1">
        <v>-9.287989E-3</v>
      </c>
      <c r="W2096" s="1">
        <v>7.6442299999999997E-4</v>
      </c>
      <c r="X2096" s="1">
        <v>0</v>
      </c>
      <c r="Y2096" s="1">
        <v>-6.2427399000000001E-2</v>
      </c>
      <c r="Z2096" s="1">
        <v>-8.5837440000000008E-3</v>
      </c>
      <c r="AA2096" s="1">
        <v>-2.4692612999999999E-2</v>
      </c>
      <c r="AB2096" s="1">
        <v>0</v>
      </c>
      <c r="AC2096" s="1">
        <v>-1.1928571000000001E-2</v>
      </c>
      <c r="AD2096" s="1">
        <v>-5.002523E-3</v>
      </c>
      <c r="AE2096" s="1">
        <v>-7.0176659999999997E-3</v>
      </c>
      <c r="AF2096" s="1">
        <v>-3.3901552000000001E-2</v>
      </c>
      <c r="AG2096" s="1">
        <v>-5.7636850000000002E-3</v>
      </c>
      <c r="AH2096" s="1">
        <v>7.3529499999999996E-4</v>
      </c>
      <c r="AI2096" s="1">
        <v>-1.63203E-4</v>
      </c>
      <c r="AJ2096" s="1">
        <v>6.1319100000000002E-4</v>
      </c>
      <c r="AK2096" s="1">
        <v>-4.7000200000000002E-4</v>
      </c>
      <c r="AL2096" s="1">
        <v>1.3616299999999999E-4</v>
      </c>
      <c r="AM2096" s="1">
        <v>-2.9437759999999999E-3</v>
      </c>
      <c r="AN2096" s="6">
        <f>SUMPRODUCT(B2096:AM2096, INDEX(D21b!B:AM, MATCH(LOOKUP(A2096, D21b!A:A), D21b!A:A, 0), 0))</f>
        <v>-6.7956740028668507E-3</v>
      </c>
      <c r="AO2096" s="6">
        <f>SUMPRODUCT(B2096:AM2096, INDEX('B54'!B:AM, MATCH(LOOKUP(A2096, 'B54'!A:A), 'B54'!A:A, 0), 0))</f>
        <v>2.0050887700534734E-4</v>
      </c>
      <c r="AP2096" s="6">
        <f>SUMPRODUCT(B2096:AM2096, INDEX(D21a!B:AM, MATCH(LOOKUP(A2096, D21a!A:A), D21a!A:A, 0), 0))</f>
        <v>4.9626918194387937E-3</v>
      </c>
      <c r="AQ2096" s="6">
        <f>SUMPRODUCT(B2096:AM2096, INDEX('B53'!B:AM, MATCH(LOOKUP(A2096, 'B53'!A:A), 'B53'!A:A, 0), 0))</f>
        <v>-5.8427123195673508E-3</v>
      </c>
      <c r="AR2096" s="6">
        <f>SUMPRODUCT(B2096:AL2096, INDEX(D21c!B:AL, MATCH(LOOKUP(A2096, D21c!A:A), D21c!A:A, 0), 0))</f>
        <v>-7.6367052459999996E-3</v>
      </c>
      <c r="AS2096" s="6">
        <f>SUMPRODUCT(B2096:AL2096, INDEX('B55'!B:AL, MATCH(LOOKUP(A2096, 'B55'!A:A), 'B55'!A:A, 0), 0))</f>
        <v>-3.9076431549000005E-3</v>
      </c>
    </row>
    <row r="2097" spans="1:45" x14ac:dyDescent="0.25">
      <c r="A2097" s="3">
        <v>43339</v>
      </c>
      <c r="B2097" s="1">
        <v>6.1412680000000001E-3</v>
      </c>
      <c r="C2097" s="1">
        <v>-9.9125800000000007E-4</v>
      </c>
      <c r="D2097" s="1">
        <v>1.8027910000000001E-2</v>
      </c>
      <c r="E2097" s="1">
        <v>-1.3281390000000001E-3</v>
      </c>
      <c r="F2097" s="1">
        <v>1.0661080999999999E-2</v>
      </c>
      <c r="G2097" s="1">
        <v>9.2166390000000004E-3</v>
      </c>
      <c r="H2097" s="1">
        <v>5.6022559999999999E-3</v>
      </c>
      <c r="I2097" s="1">
        <v>1.4458083E-2</v>
      </c>
      <c r="J2097" s="1">
        <v>-7.905123E-3</v>
      </c>
      <c r="K2097" s="1">
        <v>3.8360867999999999E-2</v>
      </c>
      <c r="L2097" s="1">
        <v>0</v>
      </c>
      <c r="M2097" s="1">
        <v>-3.6210539999999999E-3</v>
      </c>
      <c r="N2097" s="1">
        <v>0</v>
      </c>
      <c r="O2097" s="1">
        <v>-1.922684E-3</v>
      </c>
      <c r="P2097" s="1">
        <v>-1.7032042000000001E-2</v>
      </c>
      <c r="Q2097" s="1">
        <v>3.7355782999999997E-2</v>
      </c>
      <c r="R2097" s="1">
        <v>8.8054569999999992E-3</v>
      </c>
      <c r="S2097" s="1">
        <v>9.3604429999999995E-3</v>
      </c>
      <c r="T2097" s="1">
        <v>-1.2486109999999999E-3</v>
      </c>
      <c r="U2097" s="1">
        <v>-3.3388839999999999E-3</v>
      </c>
      <c r="V2097" s="1">
        <v>0</v>
      </c>
      <c r="W2097" s="1">
        <v>-2.5402929999999999E-3</v>
      </c>
      <c r="X2097" s="1">
        <v>1.9851768999999998E-2</v>
      </c>
      <c r="Y2097" s="1">
        <v>2.7233150000000001E-2</v>
      </c>
      <c r="Z2097" s="1">
        <v>1.0291652E-2</v>
      </c>
      <c r="AA2097" s="1">
        <v>-1.6807117999999999E-2</v>
      </c>
      <c r="AB2097" s="1">
        <v>-1.8885359999999999E-3</v>
      </c>
      <c r="AC2097" s="1">
        <v>-1.0050336E-2</v>
      </c>
      <c r="AD2097" s="1">
        <v>1.6907465E-2</v>
      </c>
      <c r="AE2097" s="1">
        <v>2.3447139999999999E-3</v>
      </c>
      <c r="AF2097" s="1">
        <v>1.1428696E-2</v>
      </c>
      <c r="AG2097" s="1">
        <v>-3.8610279999999999E-3</v>
      </c>
      <c r="AH2097" s="1">
        <v>-1.1302129999999999E-3</v>
      </c>
      <c r="AI2097" s="1">
        <v>2.5091799999999999E-4</v>
      </c>
      <c r="AJ2097" s="1">
        <v>-9.4255800000000002E-4</v>
      </c>
      <c r="AK2097" s="1">
        <v>7.2266799999999999E-4</v>
      </c>
      <c r="AL2097" s="1">
        <v>-2.09328E-4</v>
      </c>
      <c r="AM2097" s="1">
        <v>8.8054569999999992E-3</v>
      </c>
      <c r="AN2097" s="6">
        <f>SUMPRODUCT(B2097:AM2097, INDEX(D21b!B:AM, MATCH(LOOKUP(A2097, D21b!A:A), D21b!A:A, 0), 0))</f>
        <v>4.9895221853896799E-3</v>
      </c>
      <c r="AO2097" s="6">
        <f>SUMPRODUCT(B2097:AM2097, INDEX('B54'!B:AM, MATCH(LOOKUP(A2097, 'B54'!A:A), 'B54'!A:A, 0), 0))</f>
        <v>5.5905776643123762E-3</v>
      </c>
      <c r="AP2097" s="6">
        <f>SUMPRODUCT(B2097:AM2097, INDEX(D21a!B:AM, MATCH(LOOKUP(A2097, D21a!A:A), D21a!A:A, 0), 0))</f>
        <v>-8.5241278222854798E-4</v>
      </c>
      <c r="AQ2097" s="6">
        <f>SUMPRODUCT(B2097:AM2097, INDEX('B53'!B:AM, MATCH(LOOKUP(A2097, 'B53'!A:A), 'B53'!A:A, 0), 0))</f>
        <v>8.3333822589314929E-3</v>
      </c>
      <c r="AR2097" s="6">
        <f>SUMPRODUCT(B2097:AL2097, INDEX(D21c!B:AL, MATCH(LOOKUP(A2097, D21c!A:A), D21c!A:A, 0), 0))</f>
        <v>2.0585700447000007E-3</v>
      </c>
      <c r="AS2097" s="6">
        <f>SUMPRODUCT(B2097:AL2097, INDEX('B55'!B:AL, MATCH(LOOKUP(A2097, 'B55'!A:A), 'B55'!A:A, 0), 0))</f>
        <v>4.7999587117999983E-3</v>
      </c>
    </row>
    <row r="2098" spans="1:45" x14ac:dyDescent="0.25">
      <c r="A2098" s="3">
        <v>43340</v>
      </c>
      <c r="B2098" s="1">
        <v>1.8200705000000001E-2</v>
      </c>
      <c r="C2098" s="1">
        <v>2.8163810000000002E-3</v>
      </c>
      <c r="D2098" s="1">
        <v>1.2080560000000001E-2</v>
      </c>
      <c r="E2098" s="1">
        <v>1.9492164999999999E-2</v>
      </c>
      <c r="F2098" s="1">
        <v>-6.3830639999999999E-3</v>
      </c>
      <c r="G2098" s="1">
        <v>7.6161830000000003E-3</v>
      </c>
      <c r="H2098" s="1">
        <v>0</v>
      </c>
      <c r="I2098" s="1">
        <v>0</v>
      </c>
      <c r="J2098" s="1">
        <v>-1.3986264E-2</v>
      </c>
      <c r="K2098" s="1">
        <v>-5.3908489999999996E-3</v>
      </c>
      <c r="L2098" s="1">
        <v>7.8740560000000008E-3</v>
      </c>
      <c r="M2098" s="1">
        <v>1.208556E-3</v>
      </c>
      <c r="N2098" s="1">
        <v>-1.895688E-3</v>
      </c>
      <c r="O2098" s="1">
        <v>1.004349E-2</v>
      </c>
      <c r="P2098" s="1">
        <v>-3.6877730000000001E-3</v>
      </c>
      <c r="Q2098" s="1">
        <v>3.3277879999999999E-3</v>
      </c>
      <c r="R2098" s="1">
        <v>8.1490209999999993E-3</v>
      </c>
      <c r="S2098" s="1">
        <v>-1.5649771999999999E-2</v>
      </c>
      <c r="T2098" s="1">
        <v>4.8510760000000002E-3</v>
      </c>
      <c r="U2098" s="1">
        <v>1.4938029E-2</v>
      </c>
      <c r="V2098" s="1">
        <v>1.0827598000000001E-2</v>
      </c>
      <c r="W2098" s="1">
        <v>2.5358429999999999E-3</v>
      </c>
      <c r="X2098" s="1">
        <v>0</v>
      </c>
      <c r="Y2098" s="1">
        <v>2.9413885000000001E-2</v>
      </c>
      <c r="Z2098" s="1">
        <v>1.5241650000000001E-2</v>
      </c>
      <c r="AA2098" s="1">
        <v>3.7426406000000002E-2</v>
      </c>
      <c r="AB2098" s="1">
        <v>-9.4967469999999998E-3</v>
      </c>
      <c r="AC2098" s="1">
        <v>1.8018506E-2</v>
      </c>
      <c r="AD2098" s="1">
        <v>1.9704140000000002E-3</v>
      </c>
      <c r="AE2098" s="1">
        <v>4.6729520000000002E-3</v>
      </c>
      <c r="AF2098" s="1">
        <v>9.0498809999999992E-3</v>
      </c>
      <c r="AG2098" s="1">
        <v>2.4834113000000001E-2</v>
      </c>
      <c r="AH2098" s="2">
        <v>6.3499999999999999E-5</v>
      </c>
      <c r="AI2098" s="2">
        <v>-1.4100000000000001E-5</v>
      </c>
      <c r="AJ2098" s="2">
        <v>5.2899999999999998E-5</v>
      </c>
      <c r="AK2098" s="2">
        <v>-4.0599999999999998E-5</v>
      </c>
      <c r="AL2098" s="2">
        <v>1.1800000000000001E-5</v>
      </c>
      <c r="AM2098" s="1">
        <v>8.1490209999999993E-3</v>
      </c>
      <c r="AN2098" s="6">
        <f>SUMPRODUCT(B2098:AM2098, INDEX(D21b!B:AM, MATCH(LOOKUP(A2098, D21b!A:A), D21b!A:A, 0), 0))</f>
        <v>1.7236162224463793E-3</v>
      </c>
      <c r="AO2098" s="6">
        <f>SUMPRODUCT(B2098:AM2098, INDEX('B54'!B:AM, MATCH(LOOKUP(A2098, 'B54'!A:A), 'B54'!A:A, 0), 0))</f>
        <v>6.0148336245585713E-3</v>
      </c>
      <c r="AP2098" s="6">
        <f>SUMPRODUCT(B2098:AM2098, INDEX(D21a!B:AM, MATCH(LOOKUP(A2098, D21a!A:A), D21a!A:A, 0), 0))</f>
        <v>1.5202736878100843E-2</v>
      </c>
      <c r="AQ2098" s="6">
        <f>SUMPRODUCT(B2098:AM2098, INDEX('B53'!B:AM, MATCH(LOOKUP(A2098, 'B53'!A:A), 'B53'!A:A, 0), 0))</f>
        <v>2.188362461378783E-3</v>
      </c>
      <c r="AR2098" s="6">
        <f>SUMPRODUCT(B2098:AL2098, INDEX(D21c!B:AL, MATCH(LOOKUP(A2098, D21c!A:A), D21c!A:A, 0), 0))</f>
        <v>8.9235141111000012E-3</v>
      </c>
      <c r="AS2098" s="6">
        <f>SUMPRODUCT(B2098:AL2098, INDEX('B55'!B:AL, MATCH(LOOKUP(A2098, 'B55'!A:A), 'B55'!A:A, 0), 0))</f>
        <v>7.2766654968000003E-3</v>
      </c>
    </row>
    <row r="2099" spans="1:45" x14ac:dyDescent="0.25">
      <c r="A2099" s="3">
        <v>43341</v>
      </c>
      <c r="B2099" s="1">
        <v>3.7369146999999998E-2</v>
      </c>
      <c r="C2099" s="1">
        <v>2.6028480000000001E-3</v>
      </c>
      <c r="D2099" s="1">
        <v>1.2415628E-2</v>
      </c>
      <c r="E2099" s="1">
        <v>1.8333881E-2</v>
      </c>
      <c r="F2099" s="1">
        <v>-2.1367209999999998E-3</v>
      </c>
      <c r="G2099" s="1">
        <v>6.0514710000000001E-3</v>
      </c>
      <c r="H2099" s="1">
        <v>0</v>
      </c>
      <c r="I2099" s="1">
        <v>4.7732790000000001E-3</v>
      </c>
      <c r="J2099" s="1">
        <v>1.5968390999999998E-2</v>
      </c>
      <c r="K2099" s="1">
        <v>2.0332449999999998E-2</v>
      </c>
      <c r="L2099" s="1">
        <v>1.169604E-2</v>
      </c>
      <c r="M2099" s="1">
        <v>-2.4184530000000001E-3</v>
      </c>
      <c r="N2099" s="1">
        <v>-1.8994050000000001E-3</v>
      </c>
      <c r="O2099" s="1">
        <v>9.3750010000000009E-3</v>
      </c>
      <c r="P2099" s="1">
        <v>-6.1766720000000002E-3</v>
      </c>
      <c r="Q2099" s="1">
        <v>2.2989524000000001E-2</v>
      </c>
      <c r="R2099" s="1">
        <v>1.1527505E-2</v>
      </c>
      <c r="S2099" s="1">
        <v>-1.9108862000000001E-2</v>
      </c>
      <c r="T2099" s="1">
        <v>4.509374E-3</v>
      </c>
      <c r="U2099" s="1">
        <v>1.6340216000000001E-2</v>
      </c>
      <c r="V2099" s="1">
        <v>9.1883889999999999E-3</v>
      </c>
      <c r="W2099" s="1">
        <v>2.2513429999999998E-3</v>
      </c>
      <c r="X2099" s="1">
        <v>3.5093899999999998E-4</v>
      </c>
      <c r="Y2099" s="1">
        <v>2.8943580000000001E-3</v>
      </c>
      <c r="Z2099" s="1">
        <v>-3.3670229999999998E-3</v>
      </c>
      <c r="AA2099" s="1">
        <v>1.2170535999999999E-2</v>
      </c>
      <c r="AB2099" s="1">
        <v>0</v>
      </c>
      <c r="AC2099" s="1">
        <v>1.5748357000000001E-2</v>
      </c>
      <c r="AD2099" s="1">
        <v>1.9666359999999999E-3</v>
      </c>
      <c r="AE2099" s="1">
        <v>1.1587615000000001E-2</v>
      </c>
      <c r="AF2099" s="1">
        <v>3.3726170000000001E-3</v>
      </c>
      <c r="AG2099" s="1">
        <v>9.3897400000000006E-3</v>
      </c>
      <c r="AH2099" s="1">
        <v>-3.2702499999999999E-4</v>
      </c>
      <c r="AI2099" s="2">
        <v>7.2700000000000005E-5</v>
      </c>
      <c r="AJ2099" s="1">
        <v>-2.7275800000000001E-4</v>
      </c>
      <c r="AK2099" s="1">
        <v>2.0933099999999999E-4</v>
      </c>
      <c r="AL2099" s="2">
        <v>-6.0600000000000003E-5</v>
      </c>
      <c r="AM2099" s="1">
        <v>1.1527505E-2</v>
      </c>
      <c r="AN2099" s="6">
        <f>SUMPRODUCT(B2099:AM2099, INDEX(D21b!B:AM, MATCH(LOOKUP(A2099, D21b!A:A), D21b!A:A, 0), 0))</f>
        <v>1.1201908097260565E-3</v>
      </c>
      <c r="AO2099" s="6">
        <f>SUMPRODUCT(B2099:AM2099, INDEX('B54'!B:AM, MATCH(LOOKUP(A2099, 'B54'!A:A), 'B54'!A:A, 0), 0))</f>
        <v>1.3277975360609416E-2</v>
      </c>
      <c r="AP2099" s="6">
        <f>SUMPRODUCT(B2099:AM2099, INDEX(D21a!B:AM, MATCH(LOOKUP(A2099, D21a!A:A), D21a!A:A, 0), 0))</f>
        <v>1.4322144112850741E-2</v>
      </c>
      <c r="AQ2099" s="6">
        <f>SUMPRODUCT(B2099:AM2099, INDEX('B53'!B:AM, MATCH(LOOKUP(A2099, 'B53'!A:A), 'B53'!A:A, 0), 0))</f>
        <v>7.6674958856112743E-3</v>
      </c>
      <c r="AR2099" s="6">
        <f>SUMPRODUCT(B2099:AL2099, INDEX(D21c!B:AL, MATCH(LOOKUP(A2099, D21c!A:A), D21c!A:A, 0), 0))</f>
        <v>8.1632648737999976E-3</v>
      </c>
      <c r="AS2099" s="6">
        <f>SUMPRODUCT(B2099:AL2099, INDEX('B55'!B:AL, MATCH(LOOKUP(A2099, 'B55'!A:A), 'B55'!A:A, 0), 0))</f>
        <v>1.3598295054200004E-2</v>
      </c>
    </row>
    <row r="2100" spans="1:45" x14ac:dyDescent="0.25">
      <c r="A2100" s="3">
        <v>43342</v>
      </c>
      <c r="B2100" s="1">
        <v>1.7225305999999999E-2</v>
      </c>
      <c r="C2100" s="1">
        <v>3.7028489999999998E-3</v>
      </c>
      <c r="D2100" s="1">
        <v>1.0687581999999999E-2</v>
      </c>
      <c r="E2100" s="1">
        <v>2.4289036999999999E-2</v>
      </c>
      <c r="F2100" s="1">
        <v>5.3333460000000001E-3</v>
      </c>
      <c r="G2100" s="1">
        <v>-7.5700589999999996E-3</v>
      </c>
      <c r="H2100" s="1">
        <v>5.5710450000000002E-3</v>
      </c>
      <c r="I2100" s="1">
        <v>2.3530497000000001E-2</v>
      </c>
      <c r="J2100" s="1">
        <v>-2.0000667E-2</v>
      </c>
      <c r="K2100" s="1">
        <v>-6.5669101999999993E-2</v>
      </c>
      <c r="L2100" s="1">
        <v>-1.5625317999999999E-2</v>
      </c>
      <c r="M2100" s="1">
        <v>6.0350209999999998E-3</v>
      </c>
      <c r="N2100" s="1">
        <v>-7.6335530000000004E-3</v>
      </c>
      <c r="O2100" s="1">
        <v>1.2815429E-2</v>
      </c>
      <c r="P2100" s="1">
        <v>-1.2468989E-2</v>
      </c>
      <c r="Q2100" s="1">
        <v>6.4725099999999999E-3</v>
      </c>
      <c r="R2100" s="1">
        <v>3.4325319999999999E-3</v>
      </c>
      <c r="S2100" s="1">
        <v>-6.4516349999999998E-3</v>
      </c>
      <c r="T2100" s="1">
        <v>6.2691600000000002E-3</v>
      </c>
      <c r="U2100" s="1">
        <v>8.0915066999999993E-2</v>
      </c>
      <c r="V2100" s="1">
        <v>7.593051E-3</v>
      </c>
      <c r="W2100" s="1">
        <v>3.7167110000000001E-3</v>
      </c>
      <c r="X2100" s="1">
        <v>-3.867152E-3</v>
      </c>
      <c r="Y2100" s="1">
        <v>-2.8943580000000001E-3</v>
      </c>
      <c r="Z2100" s="1">
        <v>0</v>
      </c>
      <c r="AA2100" s="1">
        <v>-3.6965194E-2</v>
      </c>
      <c r="AB2100" s="1">
        <v>1.5151766000000001E-2</v>
      </c>
      <c r="AC2100" s="1">
        <v>0</v>
      </c>
      <c r="AD2100" s="1">
        <v>-7.8896379999999992E-3</v>
      </c>
      <c r="AE2100" s="1">
        <v>0</v>
      </c>
      <c r="AF2100" s="1">
        <v>-7.8873199999999997E-3</v>
      </c>
      <c r="AG2100" s="1">
        <v>-5.6232390000000004E-3</v>
      </c>
      <c r="AH2100" s="1">
        <v>7.8189799999999995E-4</v>
      </c>
      <c r="AI2100" s="1">
        <v>-1.7368200000000001E-4</v>
      </c>
      <c r="AJ2100" s="1">
        <v>6.52123E-4</v>
      </c>
      <c r="AK2100" s="1">
        <v>-5.0031200000000004E-4</v>
      </c>
      <c r="AL2100" s="1">
        <v>1.4486800000000001E-4</v>
      </c>
      <c r="AM2100" s="1">
        <v>3.4325319999999999E-3</v>
      </c>
      <c r="AN2100" s="6">
        <f>SUMPRODUCT(B2100:AM2100, INDEX(D21b!B:AM, MATCH(LOOKUP(A2100, D21b!A:A), D21b!A:A, 0), 0))</f>
        <v>-2.3678357348693988E-3</v>
      </c>
      <c r="AO2100" s="6">
        <f>SUMPRODUCT(B2100:AM2100, INDEX('B54'!B:AM, MATCH(LOOKUP(A2100, 'B54'!A:A), 'B54'!A:A, 0), 0))</f>
        <v>-6.0219204974270896E-4</v>
      </c>
      <c r="AP2100" s="6">
        <f>SUMPRODUCT(B2100:AM2100, INDEX(D21a!B:AM, MATCH(LOOKUP(A2100, D21a!A:A), D21a!A:A, 0), 0))</f>
        <v>1.4970536799715325E-2</v>
      </c>
      <c r="AQ2100" s="6">
        <f>SUMPRODUCT(B2100:AM2100, INDEX('B53'!B:AM, MATCH(LOOKUP(A2100, 'B53'!A:A), 'B53'!A:A, 0), 0))</f>
        <v>-2.0654277051240016E-3</v>
      </c>
      <c r="AR2100" s="6">
        <f>SUMPRODUCT(B2100:AL2100, INDEX(D21c!B:AL, MATCH(LOOKUP(A2100, D21c!A:A), D21c!A:A, 0), 0))</f>
        <v>5.9195075610999999E-3</v>
      </c>
      <c r="AS2100" s="6">
        <f>SUMPRODUCT(B2100:AL2100, INDEX('B55'!B:AL, MATCH(LOOKUP(A2100, 'B55'!A:A), 'B55'!A:A, 0), 0))</f>
        <v>2.8315640071000011E-3</v>
      </c>
    </row>
    <row r="2101" spans="1:45" x14ac:dyDescent="0.25">
      <c r="A2101" s="3">
        <v>43343</v>
      </c>
      <c r="B2101" s="1">
        <v>-2.8875924000000001E-2</v>
      </c>
      <c r="C2101" s="1">
        <v>1.0713949999999999E-3</v>
      </c>
      <c r="D2101" s="1">
        <v>1.4813348E-2</v>
      </c>
      <c r="E2101" s="1">
        <v>9.9944639999999998E-3</v>
      </c>
      <c r="F2101" s="1">
        <v>6.3626730000000001E-3</v>
      </c>
      <c r="G2101" s="1">
        <v>-4.5697410000000004E-3</v>
      </c>
      <c r="H2101" s="1">
        <v>8.2988030000000004E-3</v>
      </c>
      <c r="I2101" s="1">
        <v>1.8433702E-2</v>
      </c>
      <c r="J2101" s="1">
        <v>2.3953253000000001E-2</v>
      </c>
      <c r="K2101" s="1">
        <v>4.5146919999999998E-3</v>
      </c>
      <c r="L2101" s="1">
        <v>0</v>
      </c>
      <c r="M2101" s="1">
        <v>3.6036559999999998E-3</v>
      </c>
      <c r="N2101" s="1">
        <v>7.6335530000000004E-3</v>
      </c>
      <c r="O2101" s="1">
        <v>4.5716799999999998E-3</v>
      </c>
      <c r="P2101" s="1">
        <v>-1.8999938000000001E-2</v>
      </c>
      <c r="Q2101" s="1">
        <v>2.8618806E-2</v>
      </c>
      <c r="R2101" s="1">
        <v>-6.8768869999999999E-3</v>
      </c>
      <c r="S2101" s="1">
        <v>2.2400936999999999E-2</v>
      </c>
      <c r="T2101" s="1">
        <v>2.0574120000000002E-3</v>
      </c>
      <c r="U2101" s="1">
        <v>1.4837082E-2</v>
      </c>
      <c r="V2101" s="1">
        <v>-7.593051E-3</v>
      </c>
      <c r="W2101" s="1">
        <v>2.10323E-4</v>
      </c>
      <c r="X2101" s="1">
        <v>0</v>
      </c>
      <c r="Y2101" s="1">
        <v>-1.754431E-2</v>
      </c>
      <c r="Z2101" s="1">
        <v>3.6427886E-2</v>
      </c>
      <c r="AA2101" s="1">
        <v>0</v>
      </c>
      <c r="AB2101" s="1">
        <v>1.8779350000000001E-3</v>
      </c>
      <c r="AC2101" s="1">
        <v>-1.7734455E-2</v>
      </c>
      <c r="AD2101" s="1">
        <v>7.8896379999999992E-3</v>
      </c>
      <c r="AE2101" s="1">
        <v>2.3014509999999999E-3</v>
      </c>
      <c r="AF2101" s="1">
        <v>-7.9501380000000007E-3</v>
      </c>
      <c r="AG2101" s="1">
        <v>-7.5472430000000004E-3</v>
      </c>
      <c r="AH2101" s="1">
        <v>9.8754700000000008E-4</v>
      </c>
      <c r="AI2101" s="1">
        <v>-2.19125E-4</v>
      </c>
      <c r="AJ2101" s="1">
        <v>8.2351799999999997E-4</v>
      </c>
      <c r="AK2101" s="1">
        <v>-6.3098400000000002E-4</v>
      </c>
      <c r="AL2101" s="1">
        <v>1.82838E-4</v>
      </c>
      <c r="AM2101" s="1">
        <v>-6.8768869999999999E-3</v>
      </c>
      <c r="AN2101" s="6">
        <f>SUMPRODUCT(B2101:AM2101, INDEX(D21b!B:AM, MATCH(LOOKUP(A2101, D21b!A:A), D21b!A:A, 0), 0))</f>
        <v>3.4183633223614331E-4</v>
      </c>
      <c r="AO2101" s="6">
        <f>SUMPRODUCT(B2101:AM2101, INDEX('B54'!B:AM, MATCH(LOOKUP(A2101, 'B54'!A:A), 'B54'!A:A, 0), 0))</f>
        <v>-8.80491719907173E-4</v>
      </c>
      <c r="AP2101" s="6">
        <f>SUMPRODUCT(B2101:AM2101, INDEX(D21a!B:AM, MATCH(LOOKUP(A2101, D21a!A:A), D21a!A:A, 0), 0))</f>
        <v>4.8184101519926767E-3</v>
      </c>
      <c r="AQ2101" s="6">
        <f>SUMPRODUCT(B2101:AM2101, INDEX('B53'!B:AM, MATCH(LOOKUP(A2101, 'B53'!A:A), 'B53'!A:A, 0), 0))</f>
        <v>7.7500992875559884E-3</v>
      </c>
      <c r="AR2101" s="6">
        <f>SUMPRODUCT(B2101:AL2101, INDEX(D21c!B:AL, MATCH(LOOKUP(A2101, D21c!A:A), D21c!A:A, 0), 0))</f>
        <v>-3.0766168701999996E-3</v>
      </c>
      <c r="AS2101" s="6">
        <f>SUMPRODUCT(B2101:AL2101, INDEX('B55'!B:AL, MATCH(LOOKUP(A2101, 'B55'!A:A), 'B55'!A:A, 0), 0))</f>
        <v>-1.3581834120000085E-4</v>
      </c>
    </row>
    <row r="2102" spans="1:45" x14ac:dyDescent="0.25">
      <c r="A2102" s="3">
        <v>43346</v>
      </c>
      <c r="B2102" s="1">
        <v>3.8986400000000001E-3</v>
      </c>
      <c r="C2102" s="1">
        <v>-2.2591349999999998E-3</v>
      </c>
      <c r="D2102" s="1">
        <v>1.9995453999999999E-2</v>
      </c>
      <c r="E2102" s="1">
        <v>-8.3403799999999997E-3</v>
      </c>
      <c r="F2102" s="1">
        <v>-3.0045124999999999E-2</v>
      </c>
      <c r="G2102" s="1">
        <v>-1.0744493000000001E-2</v>
      </c>
      <c r="H2102" s="1">
        <v>-8.2988030000000004E-3</v>
      </c>
      <c r="I2102" s="1">
        <v>-4.5766670000000004E-3</v>
      </c>
      <c r="J2102" s="1">
        <v>-2.4963856999999999E-2</v>
      </c>
      <c r="K2102" s="1">
        <v>-2.5086891E-2</v>
      </c>
      <c r="L2102" s="1">
        <v>-4.0166041999999999E-2</v>
      </c>
      <c r="M2102" s="1">
        <v>1.5467221E-2</v>
      </c>
      <c r="N2102" s="1">
        <v>-1.1472352E-2</v>
      </c>
      <c r="O2102" s="1">
        <v>-5.9289980000000004E-3</v>
      </c>
      <c r="P2102" s="1">
        <v>-5.1282159999999997E-3</v>
      </c>
      <c r="Q2102" s="1">
        <v>-2.8618806E-2</v>
      </c>
      <c r="R2102" s="1">
        <v>-5.7670289999999999E-3</v>
      </c>
      <c r="S2102" s="1">
        <v>-4.8631949000000001E-2</v>
      </c>
      <c r="T2102" s="1">
        <v>-3.2828100000000002E-3</v>
      </c>
      <c r="U2102" s="1">
        <v>-1.0362883999999999E-2</v>
      </c>
      <c r="V2102" s="1">
        <v>5.1979036999999999E-2</v>
      </c>
      <c r="W2102" s="1">
        <v>-4.2319890000000002E-3</v>
      </c>
      <c r="X2102" s="1">
        <v>-2.1156209999999998E-3</v>
      </c>
      <c r="Y2102" s="1">
        <v>-2.0865137999999998E-2</v>
      </c>
      <c r="Z2102" s="1">
        <v>-3.3060862000000003E-2</v>
      </c>
      <c r="AA2102" s="1">
        <v>-1.2631747E-2</v>
      </c>
      <c r="AB2102" s="1">
        <v>1.8744530000000001E-3</v>
      </c>
      <c r="AC2102" s="1">
        <v>-7.9840740000000007E-3</v>
      </c>
      <c r="AD2102" s="1">
        <v>-5.9114270000000003E-3</v>
      </c>
      <c r="AE2102" s="1">
        <v>-6.9204430000000001E-3</v>
      </c>
      <c r="AF2102" s="1">
        <v>-5.7175689999999996E-3</v>
      </c>
      <c r="AG2102" s="1">
        <v>-1.1428658E-2</v>
      </c>
      <c r="AH2102" s="1">
        <v>-1.0587200000000001E-4</v>
      </c>
      <c r="AI2102" s="2">
        <v>2.3499999999999999E-5</v>
      </c>
      <c r="AJ2102" s="2">
        <v>-8.8300000000000005E-5</v>
      </c>
      <c r="AK2102" s="2">
        <v>6.7600000000000003E-5</v>
      </c>
      <c r="AL2102" s="2">
        <v>-1.9599999999999999E-5</v>
      </c>
      <c r="AM2102" s="1">
        <v>-5.7670289999999999E-3</v>
      </c>
      <c r="AN2102" s="6">
        <f>SUMPRODUCT(B2102:AM2102, INDEX(D21b!B:AM, MATCH(LOOKUP(A2102, D21b!A:A), D21b!A:A, 0), 0))</f>
        <v>-2.8193499796135063E-3</v>
      </c>
      <c r="AO2102" s="6">
        <f>SUMPRODUCT(B2102:AM2102, INDEX('B54'!B:AM, MATCH(LOOKUP(A2102, 'B54'!A:A), 'B54'!A:A, 0), 0))</f>
        <v>-8.4005751260215894E-3</v>
      </c>
      <c r="AP2102" s="6">
        <f>SUMPRODUCT(B2102:AM2102, INDEX(D21a!B:AM, MATCH(LOOKUP(A2102, D21a!A:A), D21a!A:A, 0), 0))</f>
        <v>-8.9086747258031659E-3</v>
      </c>
      <c r="AQ2102" s="6">
        <f>SUMPRODUCT(B2102:AM2102, INDEX('B53'!B:AM, MATCH(LOOKUP(A2102, 'B53'!A:A), 'B53'!A:A, 0), 0))</f>
        <v>-1.2969939610182453E-2</v>
      </c>
      <c r="AR2102" s="6">
        <f>SUMPRODUCT(B2102:AL2102, INDEX(D21c!B:AL, MATCH(LOOKUP(A2102, D21c!A:A), D21c!A:A, 0), 0))</f>
        <v>2.77229401099E-2</v>
      </c>
      <c r="AS2102" s="6">
        <f>SUMPRODUCT(B2102:AL2102, INDEX('B55'!B:AL, MATCH(LOOKUP(A2102, 'B55'!A:A), 'B55'!A:A, 0), 0))</f>
        <v>-7.0227468664000002E-3</v>
      </c>
    </row>
    <row r="2103" spans="1:45" x14ac:dyDescent="0.25">
      <c r="A2103" s="3">
        <v>43347</v>
      </c>
      <c r="B2103" s="1">
        <v>1.943635E-3</v>
      </c>
      <c r="C2103" s="1">
        <v>-1.901703E-3</v>
      </c>
      <c r="D2103" s="1">
        <v>1.9441422E-2</v>
      </c>
      <c r="E2103" s="1">
        <v>-6.359455E-3</v>
      </c>
      <c r="F2103" s="1">
        <v>2.6868890999999999E-2</v>
      </c>
      <c r="G2103" s="1">
        <v>6.1537730000000004E-3</v>
      </c>
      <c r="H2103" s="1">
        <v>0</v>
      </c>
      <c r="I2103" s="1">
        <v>0</v>
      </c>
      <c r="J2103" s="1">
        <v>1.5052963000000001E-2</v>
      </c>
      <c r="K2103" s="1">
        <v>4.5154398999999998E-2</v>
      </c>
      <c r="L2103" s="1">
        <v>1.6260521E-2</v>
      </c>
      <c r="M2103" s="1">
        <v>-3.5481290000000001E-3</v>
      </c>
      <c r="N2103" s="1">
        <v>3.8387989999999999E-3</v>
      </c>
      <c r="O2103" s="1">
        <v>-4.7984539999999997E-3</v>
      </c>
      <c r="P2103" s="1">
        <v>6.4061719999999999E-3</v>
      </c>
      <c r="Q2103" s="1">
        <v>2.5479088E-2</v>
      </c>
      <c r="R2103" s="1">
        <v>6.3419410000000002E-3</v>
      </c>
      <c r="S2103" s="1">
        <v>1.3201512E-2</v>
      </c>
      <c r="T2103" s="1">
        <v>-2.7091849999999998E-3</v>
      </c>
      <c r="U2103" s="1">
        <v>-2.1053302999999999E-2</v>
      </c>
      <c r="V2103" s="1">
        <v>1.2940546000000001E-2</v>
      </c>
      <c r="W2103" s="1">
        <v>-3.7550040000000002E-3</v>
      </c>
      <c r="X2103" s="1">
        <v>-2.8278560000000001E-3</v>
      </c>
      <c r="Y2103" s="1">
        <v>-1.8237587999999999E-2</v>
      </c>
      <c r="Z2103" s="1">
        <v>1.6667052000000002E-2</v>
      </c>
      <c r="AA2103" s="1">
        <v>4.9596940999999999E-2</v>
      </c>
      <c r="AB2103" s="1">
        <v>-3.7523880000000002E-3</v>
      </c>
      <c r="AC2103" s="1">
        <v>1.5904907999999999E-2</v>
      </c>
      <c r="AD2103" s="1">
        <v>5.9114270000000003E-3</v>
      </c>
      <c r="AE2103" s="1">
        <v>0</v>
      </c>
      <c r="AF2103" s="1">
        <v>-1.6185232000000001E-2</v>
      </c>
      <c r="AG2103" s="1">
        <v>-3.8387949999999999E-3</v>
      </c>
      <c r="AH2103" s="1">
        <v>-1.162038E-3</v>
      </c>
      <c r="AI2103" s="1">
        <v>2.5790399999999999E-4</v>
      </c>
      <c r="AJ2103" s="1">
        <v>-9.6905799999999996E-4</v>
      </c>
      <c r="AK2103" s="1">
        <v>7.4270800000000002E-4</v>
      </c>
      <c r="AL2103" s="1">
        <v>-2.1517800000000001E-4</v>
      </c>
      <c r="AM2103" s="1">
        <v>6.3419410000000002E-3</v>
      </c>
      <c r="AN2103" s="6">
        <f>SUMPRODUCT(B2103:AM2103, INDEX(D21b!B:AM, MATCH(LOOKUP(A2103, D21b!A:A), D21b!A:A, 0), 0))</f>
        <v>-8.8523978997664021E-4</v>
      </c>
      <c r="AO2103" s="6">
        <f>SUMPRODUCT(B2103:AM2103, INDEX('B54'!B:AM, MATCH(LOOKUP(A2103, 'B54'!A:A), 'B54'!A:A, 0), 0))</f>
        <v>9.5940923783674643E-3</v>
      </c>
      <c r="AP2103" s="6">
        <f>SUMPRODUCT(B2103:AM2103, INDEX(D21a!B:AM, MATCH(LOOKUP(A2103, D21a!A:A), D21a!A:A, 0), 0))</f>
        <v>-4.9609159780398453E-4</v>
      </c>
      <c r="AQ2103" s="6">
        <f>SUMPRODUCT(B2103:AM2103, INDEX('B53'!B:AM, MATCH(LOOKUP(A2103, 'B53'!A:A), 'B53'!A:A, 0), 0))</f>
        <v>9.2517076118212582E-3</v>
      </c>
      <c r="AR2103" s="6">
        <f>SUMPRODUCT(B2103:AL2103, INDEX(D21c!B:AL, MATCH(LOOKUP(A2103, D21c!A:A), D21c!A:A, 0), 0))</f>
        <v>9.3831700990000006E-3</v>
      </c>
      <c r="AS2103" s="6">
        <f>SUMPRODUCT(B2103:AL2103, INDEX('B55'!B:AL, MATCH(LOOKUP(A2103, 'B55'!A:A), 'B55'!A:A, 0), 0))</f>
        <v>7.0508184828999999E-3</v>
      </c>
    </row>
    <row r="2104" spans="1:45" x14ac:dyDescent="0.25">
      <c r="A2104" s="3">
        <v>43348</v>
      </c>
      <c r="B2104" s="1">
        <v>2.4929382999999999E-2</v>
      </c>
      <c r="C2104" s="1">
        <v>2.0155099999999999E-3</v>
      </c>
      <c r="D2104" s="1">
        <v>1.3336308999999999E-2</v>
      </c>
      <c r="E2104" s="1">
        <v>1.5142279E-2</v>
      </c>
      <c r="F2104" s="1">
        <v>-1.8192100999999999E-2</v>
      </c>
      <c r="G2104" s="1">
        <v>1.5220994999999999E-2</v>
      </c>
      <c r="H2104" s="1">
        <v>-5.5710450000000002E-3</v>
      </c>
      <c r="I2104" s="1">
        <v>9.1324839999999997E-3</v>
      </c>
      <c r="J2104" s="1">
        <v>-2.0121403E-2</v>
      </c>
      <c r="K2104" s="1">
        <v>-3.316697E-3</v>
      </c>
      <c r="L2104" s="1">
        <v>1.2024193000000001E-2</v>
      </c>
      <c r="M2104" s="1">
        <v>3.5481290000000001E-3</v>
      </c>
      <c r="N2104" s="1">
        <v>-7.6923909999999998E-3</v>
      </c>
      <c r="O2104" s="1">
        <v>7.5347019999999999E-3</v>
      </c>
      <c r="P2104" s="1">
        <v>0</v>
      </c>
      <c r="Q2104" s="1">
        <v>4.0066992000000003E-2</v>
      </c>
      <c r="R2104" s="1">
        <v>0</v>
      </c>
      <c r="S2104" s="1">
        <v>2.5891414000000001E-2</v>
      </c>
      <c r="T2104" s="1">
        <v>3.5692710000000002E-3</v>
      </c>
      <c r="U2104" s="1">
        <v>1.0582055999999999E-2</v>
      </c>
      <c r="V2104" s="1">
        <v>9.5310179999999994E-2</v>
      </c>
      <c r="W2104" s="1">
        <v>1.468699E-3</v>
      </c>
      <c r="X2104" s="1">
        <v>0</v>
      </c>
      <c r="Y2104" s="1">
        <v>-2.1706278999999998E-2</v>
      </c>
      <c r="Z2104" s="1">
        <v>-1.3311328000000001E-2</v>
      </c>
      <c r="AA2104" s="1">
        <v>-3.2789823000000003E-2</v>
      </c>
      <c r="AB2104" s="1">
        <v>-3.7664830000000002E-3</v>
      </c>
      <c r="AC2104" s="1">
        <v>1.970444E-3</v>
      </c>
      <c r="AD2104" s="1">
        <v>-1.3847931000000001E-2</v>
      </c>
      <c r="AE2104" s="1">
        <v>-6.9686230000000002E-3</v>
      </c>
      <c r="AF2104" s="1">
        <v>-5.8445520000000003E-3</v>
      </c>
      <c r="AG2104" s="1">
        <v>-7.7220850000000001E-3</v>
      </c>
      <c r="AH2104" s="1">
        <v>6.1019100000000005E-4</v>
      </c>
      <c r="AI2104" s="1">
        <v>-1.3547200000000001E-4</v>
      </c>
      <c r="AJ2104" s="1">
        <v>5.0887999999999997E-4</v>
      </c>
      <c r="AK2104" s="1">
        <v>-3.90176E-4</v>
      </c>
      <c r="AL2104" s="1">
        <v>1.13016E-4</v>
      </c>
      <c r="AM2104" s="1">
        <v>0</v>
      </c>
      <c r="AN2104" s="6">
        <f>SUMPRODUCT(B2104:AM2104, INDEX(D21b!B:AM, MATCH(LOOKUP(A2104, D21b!A:A), D21b!A:A, 0), 0))</f>
        <v>-2.0548383667445317E-3</v>
      </c>
      <c r="AO2104" s="6">
        <f>SUMPRODUCT(B2104:AM2104, INDEX('B54'!B:AM, MATCH(LOOKUP(A2104, 'B54'!A:A), 'B54'!A:A, 0), 0))</f>
        <v>9.4681374955100355E-3</v>
      </c>
      <c r="AP2104" s="6">
        <f>SUMPRODUCT(B2104:AM2104, INDEX(D21a!B:AM, MATCH(LOOKUP(A2104, D21a!A:A), D21a!A:A, 0), 0))</f>
        <v>1.0519714876474167E-2</v>
      </c>
      <c r="AQ2104" s="6">
        <f>SUMPRODUCT(B2104:AM2104, INDEX('B53'!B:AM, MATCH(LOOKUP(A2104, 'B53'!A:A), 'B53'!A:A, 0), 0))</f>
        <v>5.4149480624931697E-3</v>
      </c>
      <c r="AR2104" s="6">
        <f>SUMPRODUCT(B2104:AL2104, INDEX(D21c!B:AL, MATCH(LOOKUP(A2104, D21c!A:A), D21c!A:A, 0), 0))</f>
        <v>5.7887226277400006E-2</v>
      </c>
      <c r="AS2104" s="6">
        <f>SUMPRODUCT(B2104:AL2104, INDEX('B55'!B:AL, MATCH(LOOKUP(A2104, 'B55'!A:A), 'B55'!A:A, 0), 0))</f>
        <v>8.2853233673000001E-3</v>
      </c>
    </row>
    <row r="2105" spans="1:45" x14ac:dyDescent="0.25">
      <c r="A2105" s="3">
        <v>43349</v>
      </c>
      <c r="B2105" s="1">
        <v>-1.1428696E-2</v>
      </c>
      <c r="C2105" s="1">
        <v>-4.0099999999999999E-5</v>
      </c>
      <c r="D2105" s="1">
        <v>1.6547661000000002E-2</v>
      </c>
      <c r="E2105" s="1">
        <v>3.9061740000000001E-3</v>
      </c>
      <c r="F2105" s="1">
        <v>-1.5234256E-2</v>
      </c>
      <c r="G2105" s="1">
        <v>-1.5117010000000001E-3</v>
      </c>
      <c r="H2105" s="1">
        <v>-2.7972050000000001E-3</v>
      </c>
      <c r="I2105" s="1">
        <v>0</v>
      </c>
      <c r="J2105" s="1">
        <v>1.0157370000000001E-3</v>
      </c>
      <c r="K2105" s="1">
        <v>-1.9005659000000001E-2</v>
      </c>
      <c r="L2105" s="1">
        <v>-3.9920210000000001E-3</v>
      </c>
      <c r="M2105" s="1">
        <v>2.3585619999999998E-3</v>
      </c>
      <c r="N2105" s="1">
        <v>-5.808316E-3</v>
      </c>
      <c r="O2105" s="1">
        <v>1.0756909999999999E-3</v>
      </c>
      <c r="P2105" s="1">
        <v>-3.8387759999999999E-3</v>
      </c>
      <c r="Q2105" s="1">
        <v>2.3881729000000001E-2</v>
      </c>
      <c r="R2105" s="1">
        <v>-5.763705E-3</v>
      </c>
      <c r="S2105" s="1">
        <v>6.3694479999999998E-3</v>
      </c>
      <c r="T2105" s="1">
        <v>2.7643299999999997E-4</v>
      </c>
      <c r="U2105" s="1">
        <v>-1.3626275E-2</v>
      </c>
      <c r="V2105" s="1">
        <v>9.5310148999999997E-2</v>
      </c>
      <c r="W2105" s="1">
        <v>-1.2716439999999999E-3</v>
      </c>
      <c r="X2105" s="1">
        <v>-3.9014409999999999E-3</v>
      </c>
      <c r="Y2105" s="1">
        <v>3.1298929999999999E-3</v>
      </c>
      <c r="Z2105" s="1">
        <v>-6.7227479999999997E-3</v>
      </c>
      <c r="AA2105" s="1">
        <v>1.2422519999999999E-2</v>
      </c>
      <c r="AB2105" s="1">
        <v>-2.0973083999999999E-2</v>
      </c>
      <c r="AC2105" s="1">
        <v>3.9292779999999996E-3</v>
      </c>
      <c r="AD2105" s="1">
        <v>-1.994062E-3</v>
      </c>
      <c r="AE2105" s="1">
        <v>-4.6729520000000002E-3</v>
      </c>
      <c r="AF2105" s="1">
        <v>5.8445520000000003E-3</v>
      </c>
      <c r="AG2105" s="1">
        <v>-1.7595703000000001E-2</v>
      </c>
      <c r="AH2105" s="1">
        <v>5.5152900000000004E-4</v>
      </c>
      <c r="AI2105" s="1">
        <v>-1.22361E-4</v>
      </c>
      <c r="AJ2105" s="1">
        <v>4.5991400000000002E-4</v>
      </c>
      <c r="AK2105" s="1">
        <v>-3.5232999999999998E-4</v>
      </c>
      <c r="AL2105" s="1">
        <v>1.0210299999999999E-4</v>
      </c>
      <c r="AM2105" s="1">
        <v>-5.763705E-3</v>
      </c>
      <c r="AN2105" s="6">
        <f>SUMPRODUCT(B2105:AM2105, INDEX(D21b!B:AM, MATCH(LOOKUP(A2105, D21b!A:A), D21b!A:A, 0), 0))</f>
        <v>8.6381473550647709E-4</v>
      </c>
      <c r="AO2105" s="6">
        <f>SUMPRODUCT(B2105:AM2105, INDEX('B54'!B:AM, MATCH(LOOKUP(A2105, 'B54'!A:A), 'B54'!A:A, 0), 0))</f>
        <v>6.2025469004136702E-4</v>
      </c>
      <c r="AP2105" s="6">
        <f>SUMPRODUCT(B2105:AM2105, INDEX(D21a!B:AM, MATCH(LOOKUP(A2105, D21a!A:A), D21a!A:A, 0), 0))</f>
        <v>3.0222476358275695E-3</v>
      </c>
      <c r="AQ2105" s="6">
        <f>SUMPRODUCT(B2105:AM2105, INDEX('B53'!B:AM, MATCH(LOOKUP(A2105, 'B53'!A:A), 'B53'!A:A, 0), 0))</f>
        <v>4.2444721359117296E-4</v>
      </c>
      <c r="AR2105" s="6">
        <f>SUMPRODUCT(B2105:AL2105, INDEX(D21c!B:AL, MATCH(LOOKUP(A2105, D21c!A:A), D21c!A:A, 0), 0))</f>
        <v>5.6469518279299996E-2</v>
      </c>
      <c r="AS2105" s="6">
        <f>SUMPRODUCT(B2105:AL2105, INDEX('B55'!B:AL, MATCH(LOOKUP(A2105, 'B55'!A:A), 'B55'!A:A, 0), 0))</f>
        <v>7.1367052000000022E-4</v>
      </c>
    </row>
    <row r="2106" spans="1:45" x14ac:dyDescent="0.25">
      <c r="A2106" s="3">
        <v>43350</v>
      </c>
      <c r="B2106" s="1">
        <v>1.1428696E-2</v>
      </c>
      <c r="C2106" s="1">
        <v>-1.900632E-3</v>
      </c>
      <c r="D2106" s="1">
        <v>1.9439761E-2</v>
      </c>
      <c r="E2106" s="1">
        <v>-6.3535249999999996E-3</v>
      </c>
      <c r="F2106" s="1">
        <v>-4.1416070999999999E-2</v>
      </c>
      <c r="G2106" s="1">
        <v>-1.9863067000000002E-2</v>
      </c>
      <c r="H2106" s="1">
        <v>-2.8050509999999998E-3</v>
      </c>
      <c r="I2106" s="1">
        <v>-4.6520015999999997E-2</v>
      </c>
      <c r="J2106" s="1">
        <v>-9.0246883E-2</v>
      </c>
      <c r="K2106" s="1">
        <v>-4.8564410000000002E-2</v>
      </c>
      <c r="L2106" s="1">
        <v>-2.0202707E-2</v>
      </c>
      <c r="M2106" s="1">
        <v>-1.6627485000000001E-2</v>
      </c>
      <c r="N2106" s="1">
        <v>-5.8422700000000001E-3</v>
      </c>
      <c r="O2106" s="1">
        <v>-4.7950680000000004E-3</v>
      </c>
      <c r="P2106" s="1">
        <v>-2.567396E-3</v>
      </c>
      <c r="Q2106" s="1">
        <v>-7.9796915999999996E-2</v>
      </c>
      <c r="R2106" s="1">
        <v>-1.156715E-3</v>
      </c>
      <c r="S2106" s="1">
        <v>-4.5462374E-2</v>
      </c>
      <c r="T2106" s="1">
        <v>-2.707466E-3</v>
      </c>
      <c r="U2106" s="1">
        <v>-9.1884110000000005E-3</v>
      </c>
      <c r="V2106" s="1">
        <v>-8.2987719999999994E-3</v>
      </c>
      <c r="W2106" s="1">
        <v>-3.7535749999999999E-3</v>
      </c>
      <c r="X2106" s="1">
        <v>0</v>
      </c>
      <c r="Y2106" s="1">
        <v>-4.1473247999999997E-2</v>
      </c>
      <c r="Z2106" s="1">
        <v>-3.4308683E-2</v>
      </c>
      <c r="AA2106" s="1">
        <v>-5.4982134000000002E-2</v>
      </c>
      <c r="AB2106" s="1">
        <v>3.84608E-3</v>
      </c>
      <c r="AC2106" s="1">
        <v>-2.7834799E-2</v>
      </c>
      <c r="AD2106" s="1">
        <v>-1.2048305E-2</v>
      </c>
      <c r="AE2106" s="1">
        <v>-7.0505109999999998E-3</v>
      </c>
      <c r="AF2106" s="1">
        <v>2.3282429999999998E-3</v>
      </c>
      <c r="AG2106" s="1">
        <v>-1.1904962E-2</v>
      </c>
      <c r="AH2106" s="1">
        <v>-4.4061300000000002E-4</v>
      </c>
      <c r="AI2106" s="2">
        <v>9.7700000000000003E-5</v>
      </c>
      <c r="AJ2106" s="1">
        <v>-3.67418E-4</v>
      </c>
      <c r="AK2106" s="1">
        <v>2.8144800000000001E-4</v>
      </c>
      <c r="AL2106" s="2">
        <v>-8.1600000000000005E-5</v>
      </c>
      <c r="AM2106" s="1">
        <v>-1.156715E-3</v>
      </c>
      <c r="AN2106" s="6">
        <f>SUMPRODUCT(B2106:AM2106, INDEX(D21b!B:AM, MATCH(LOOKUP(A2106, D21b!A:A), D21b!A:A, 0), 0))</f>
        <v>-3.1763402223401994E-3</v>
      </c>
      <c r="AO2106" s="6">
        <f>SUMPRODUCT(B2106:AM2106, INDEX('B54'!B:AM, MATCH(LOOKUP(A2106, 'B54'!A:A), 'B54'!A:A, 0), 0))</f>
        <v>-1.6967577950459077E-2</v>
      </c>
      <c r="AP2106" s="6">
        <f>SUMPRODUCT(B2106:AM2106, INDEX(D21a!B:AM, MATCH(LOOKUP(A2106, D21a!A:A), D21a!A:A, 0), 0))</f>
        <v>-1.2475050968076443E-2</v>
      </c>
      <c r="AQ2106" s="6">
        <f>SUMPRODUCT(B2106:AM2106, INDEX('B53'!B:AM, MATCH(LOOKUP(A2106, 'B53'!A:A), 'B53'!A:A, 0), 0))</f>
        <v>-2.5479104791980765E-2</v>
      </c>
      <c r="AR2106" s="6">
        <f>SUMPRODUCT(B2106:AL2106, INDEX(D21c!B:AL, MATCH(LOOKUP(A2106, D21c!A:A), D21c!A:A, 0), 0))</f>
        <v>-1.1581761441299998E-2</v>
      </c>
      <c r="AS2106" s="6">
        <f>SUMPRODUCT(B2106:AL2106, INDEX('B55'!B:AL, MATCH(LOOKUP(A2106, 'B55'!A:A), 'B55'!A:A, 0), 0))</f>
        <v>-1.5395263103600001E-2</v>
      </c>
    </row>
    <row r="2107" spans="1:45" x14ac:dyDescent="0.25">
      <c r="A2107" s="3">
        <v>43353</v>
      </c>
      <c r="B2107" s="1">
        <v>1.892148E-3</v>
      </c>
      <c r="C2107" s="1">
        <v>-4.1406400000000001E-4</v>
      </c>
      <c r="D2107" s="1">
        <v>1.7130085E-2</v>
      </c>
      <c r="E2107" s="1">
        <v>1.8508540000000001E-3</v>
      </c>
      <c r="F2107" s="1">
        <v>-5.7306750000000002E-3</v>
      </c>
      <c r="G2107" s="1">
        <v>-1.2422565999999999E-2</v>
      </c>
      <c r="H2107" s="1">
        <v>-8.4626739999999999E-3</v>
      </c>
      <c r="I2107" s="1">
        <v>-6.5936291999999994E-2</v>
      </c>
      <c r="J2107" s="1">
        <v>-9.3090423000000005E-2</v>
      </c>
      <c r="K2107" s="1">
        <v>-7.8858599000000001E-2</v>
      </c>
      <c r="L2107" s="1">
        <v>-5.0219756999999997E-2</v>
      </c>
      <c r="M2107" s="1">
        <v>-2.0569338999999999E-2</v>
      </c>
      <c r="N2107" s="1">
        <v>-5.8765830000000003E-3</v>
      </c>
      <c r="O2107" s="1">
        <v>-1.02458E-4</v>
      </c>
      <c r="P2107" s="1">
        <v>-1.0336009E-2</v>
      </c>
      <c r="Q2107" s="1">
        <v>-0.104296122</v>
      </c>
      <c r="R2107" s="1">
        <v>-4.6404030000000004E-3</v>
      </c>
      <c r="S2107" s="1">
        <v>-0.104991444</v>
      </c>
      <c r="T2107" s="1">
        <v>-3.2307000000000001E-4</v>
      </c>
      <c r="U2107" s="1">
        <v>-4.0821946999999997E-2</v>
      </c>
      <c r="V2107" s="1">
        <v>-4.1318178999999997E-2</v>
      </c>
      <c r="W2107" s="1">
        <v>-1.7703949999999999E-3</v>
      </c>
      <c r="X2107" s="1">
        <v>0</v>
      </c>
      <c r="Y2107" s="1">
        <v>-6.3887266999999998E-2</v>
      </c>
      <c r="Z2107" s="1">
        <v>-5.1936415999999999E-2</v>
      </c>
      <c r="AA2107" s="1">
        <v>-0.105360516</v>
      </c>
      <c r="AB2107" s="1">
        <v>0</v>
      </c>
      <c r="AC2107" s="1">
        <v>-2.2427036000000001E-2</v>
      </c>
      <c r="AD2107" s="1">
        <v>-2.022215E-3</v>
      </c>
      <c r="AE2107" s="1">
        <v>-4.8318575000000002E-2</v>
      </c>
      <c r="AF2107" s="1">
        <v>-5.3744276000000001E-2</v>
      </c>
      <c r="AG2107" s="1">
        <v>-1.0030175000000001E-2</v>
      </c>
      <c r="AH2107" s="1">
        <v>3.3334899999999998E-4</v>
      </c>
      <c r="AI2107" s="2">
        <v>-7.3999999999999996E-5</v>
      </c>
      <c r="AJ2107" s="1">
        <v>2.7797599999999998E-4</v>
      </c>
      <c r="AK2107" s="1">
        <v>-2.1295099999999999E-4</v>
      </c>
      <c r="AL2107" s="2">
        <v>6.1699999999999995E-5</v>
      </c>
      <c r="AM2107" s="1">
        <v>-4.6404030000000004E-3</v>
      </c>
      <c r="AN2107" s="6">
        <f>SUMPRODUCT(B2107:AM2107, INDEX(D21b!B:AM, MATCH(LOOKUP(A2107, D21b!A:A), D21b!A:A, 0), 0))</f>
        <v>-1.185326613314929E-2</v>
      </c>
      <c r="AO2107" s="6">
        <f>SUMPRODUCT(B2107:AM2107, INDEX('B54'!B:AM, MATCH(LOOKUP(A2107, 'B54'!A:A), 'B54'!A:A, 0), 0))</f>
        <v>-2.7248437327313076E-2</v>
      </c>
      <c r="AP2107" s="6">
        <f>SUMPRODUCT(B2107:AM2107, INDEX(D21a!B:AM, MATCH(LOOKUP(A2107, D21a!A:A), D21a!A:A, 0), 0))</f>
        <v>-1.0572135490138263E-2</v>
      </c>
      <c r="AQ2107" s="6">
        <f>SUMPRODUCT(B2107:AM2107, INDEX('B53'!B:AM, MATCH(LOOKUP(A2107, 'B53'!A:A), 'B53'!A:A, 0), 0))</f>
        <v>-3.7134709881787381E-2</v>
      </c>
      <c r="AR2107" s="6">
        <f>SUMPRODUCT(B2107:AL2107, INDEX(D21c!B:AL, MATCH(LOOKUP(A2107, D21c!A:A), D21c!A:A, 0), 0))</f>
        <v>-3.4999257556299998E-2</v>
      </c>
      <c r="AS2107" s="6">
        <f>SUMPRODUCT(B2107:AL2107, INDEX('B55'!B:AL, MATCH(LOOKUP(A2107, 'B55'!A:A), 'B55'!A:A, 0), 0))</f>
        <v>-2.38254993107E-2</v>
      </c>
    </row>
    <row r="2108" spans="1:45" x14ac:dyDescent="0.25">
      <c r="A2108" s="3">
        <v>43354</v>
      </c>
      <c r="B2108" s="1">
        <v>-1.715962E-2</v>
      </c>
      <c r="C2108" s="1">
        <v>-1.5385959999999999E-3</v>
      </c>
      <c r="D2108" s="1">
        <v>1.8878074000000002E-2</v>
      </c>
      <c r="E2108" s="1">
        <v>-4.3503639999999998E-3</v>
      </c>
      <c r="F2108" s="1">
        <v>1.9351737000000001E-2</v>
      </c>
      <c r="G2108" s="1">
        <v>9.3312959999999993E-3</v>
      </c>
      <c r="H2108" s="1">
        <v>2.8288559999999998E-3</v>
      </c>
      <c r="I2108" s="1">
        <v>-2.3675866E-2</v>
      </c>
      <c r="J2108" s="1">
        <v>2.4097552000000001E-2</v>
      </c>
      <c r="K2108" s="1">
        <v>-7.7220199999999996E-3</v>
      </c>
      <c r="L2108" s="1">
        <v>1.7021688E-2</v>
      </c>
      <c r="M2108" s="1">
        <v>0</v>
      </c>
      <c r="N2108" s="1">
        <v>-7.8896330000000001E-3</v>
      </c>
      <c r="O2108" s="1">
        <v>-3.650852E-3</v>
      </c>
      <c r="P2108" s="1">
        <v>0</v>
      </c>
      <c r="Q2108" s="1">
        <v>1.058211E-2</v>
      </c>
      <c r="R2108" s="1">
        <v>-4.0780479999999999E-3</v>
      </c>
      <c r="S2108" s="1">
        <v>-0.10086061</v>
      </c>
      <c r="T2108" s="1">
        <v>-2.1265780000000001E-3</v>
      </c>
      <c r="U2108" s="1">
        <v>-4.8193589999999996E-3</v>
      </c>
      <c r="V2108" s="1">
        <v>-1.8785775000000001E-2</v>
      </c>
      <c r="W2108" s="1">
        <v>-3.2705049999999999E-3</v>
      </c>
      <c r="X2108" s="1">
        <v>6.0230479999999996E-3</v>
      </c>
      <c r="Y2108" s="1">
        <v>1.7212129E-2</v>
      </c>
      <c r="Z2108" s="1">
        <v>2.3615974000000001E-2</v>
      </c>
      <c r="AA2108" s="1">
        <v>-0.104823923</v>
      </c>
      <c r="AB2108" s="1">
        <v>-1.3526697000000001E-2</v>
      </c>
      <c r="AC2108" s="1">
        <v>6.166515E-3</v>
      </c>
      <c r="AD2108" s="1">
        <v>8.0645130000000006E-3</v>
      </c>
      <c r="AE2108" s="1">
        <v>1.4742231999999999E-2</v>
      </c>
      <c r="AF2108" s="1">
        <v>6.1162270000000001E-3</v>
      </c>
      <c r="AG2108" s="1">
        <v>2.0141600000000001E-3</v>
      </c>
      <c r="AH2108" s="2">
        <v>-5.3699999999999997E-5</v>
      </c>
      <c r="AI2108" s="2">
        <v>1.19E-5</v>
      </c>
      <c r="AJ2108" s="2">
        <v>-4.4799999999999998E-5</v>
      </c>
      <c r="AK2108" s="2">
        <v>3.43E-5</v>
      </c>
      <c r="AL2108" s="2">
        <v>-9.9499999999999996E-6</v>
      </c>
      <c r="AM2108" s="1">
        <v>-4.0780479999999999E-3</v>
      </c>
      <c r="AN2108" s="6">
        <f>SUMPRODUCT(B2108:AM2108, INDEX(D21b!B:AM, MATCH(LOOKUP(A2108, D21b!A:A), D21b!A:A, 0), 0))</f>
        <v>8.3764579241877245E-4</v>
      </c>
      <c r="AO2108" s="6">
        <f>SUMPRODUCT(B2108:AM2108, INDEX('B54'!B:AM, MATCH(LOOKUP(A2108, 'B54'!A:A), 'B54'!A:A, 0), 0))</f>
        <v>-3.4401261866612823E-3</v>
      </c>
      <c r="AP2108" s="6">
        <f>SUMPRODUCT(B2108:AM2108, INDEX(D21a!B:AM, MATCH(LOOKUP(A2108, D21a!A:A), D21a!A:A, 0), 0))</f>
        <v>-4.3297987960553043E-3</v>
      </c>
      <c r="AQ2108" s="6">
        <f>SUMPRODUCT(B2108:AM2108, INDEX('B53'!B:AM, MATCH(LOOKUP(A2108, 'B53'!A:A), 'B53'!A:A, 0), 0))</f>
        <v>-1.4860977235878938E-3</v>
      </c>
      <c r="AR2108" s="6">
        <f>SUMPRODUCT(B2108:AL2108, INDEX(D21c!B:AL, MATCH(LOOKUP(A2108, D21c!A:A), D21c!A:A, 0), 0))</f>
        <v>-1.23140108393E-2</v>
      </c>
      <c r="AS2108" s="6">
        <f>SUMPRODUCT(B2108:AL2108, INDEX('B55'!B:AL, MATCH(LOOKUP(A2108, 'B55'!A:A), 'B55'!A:A, 0), 0))</f>
        <v>-6.0319969616999987E-3</v>
      </c>
    </row>
    <row r="2109" spans="1:45" x14ac:dyDescent="0.25">
      <c r="A2109" s="3">
        <v>43355</v>
      </c>
      <c r="B2109" s="1">
        <v>1.9212299999999999E-3</v>
      </c>
      <c r="C2109" s="1">
        <v>-1.3572479999999999E-3</v>
      </c>
      <c r="D2109" s="1">
        <v>1.8596523E-2</v>
      </c>
      <c r="E2109" s="1">
        <v>-3.34819E-3</v>
      </c>
      <c r="F2109" s="1">
        <v>-1.2478879999999999E-2</v>
      </c>
      <c r="G2109" s="1">
        <v>-1.8750487E-2</v>
      </c>
      <c r="H2109" s="1">
        <v>8.4388689999999999E-3</v>
      </c>
      <c r="I2109" s="1">
        <v>-5.3488685000000001E-2</v>
      </c>
      <c r="J2109" s="1">
        <v>-1.8018499E-2</v>
      </c>
      <c r="K2109" s="1">
        <v>1.4111818E-2</v>
      </c>
      <c r="L2109" s="1">
        <v>-5.6414089000000001E-2</v>
      </c>
      <c r="M2109" s="1">
        <v>-3.6742720000000001E-3</v>
      </c>
      <c r="N2109" s="1">
        <v>0</v>
      </c>
      <c r="O2109" s="1">
        <v>-3.078037E-3</v>
      </c>
      <c r="P2109" s="1">
        <v>-2.6007819999999998E-3</v>
      </c>
      <c r="Q2109" s="1">
        <v>2.0834088000000001E-2</v>
      </c>
      <c r="R2109" s="1">
        <v>-1.168213E-3</v>
      </c>
      <c r="S2109" s="1">
        <v>-7.1912582000000003E-2</v>
      </c>
      <c r="T2109" s="1">
        <v>-1.8356519999999999E-3</v>
      </c>
      <c r="U2109" s="1">
        <v>4.8193589999999996E-3</v>
      </c>
      <c r="V2109" s="1">
        <v>5.0441770000000004E-3</v>
      </c>
      <c r="W2109" s="1">
        <v>-3.028551E-3</v>
      </c>
      <c r="X2109" s="1">
        <v>0</v>
      </c>
      <c r="Y2109" s="1">
        <v>-3.4188069999999998E-3</v>
      </c>
      <c r="Z2109" s="1">
        <v>0</v>
      </c>
      <c r="AA2109" s="1">
        <v>-8.7401565000000001E-2</v>
      </c>
      <c r="AB2109" s="1">
        <v>3.8834199999999998E-3</v>
      </c>
      <c r="AC2109" s="1">
        <v>0</v>
      </c>
      <c r="AD2109" s="1">
        <v>-2.0100209999999999E-3</v>
      </c>
      <c r="AE2109" s="1">
        <v>-1.4742231999999999E-2</v>
      </c>
      <c r="AF2109" s="1">
        <v>8.5003059999999991E-3</v>
      </c>
      <c r="AG2109" s="1">
        <v>1.2000103999999999E-2</v>
      </c>
      <c r="AH2109" s="1">
        <v>-2.78507E-4</v>
      </c>
      <c r="AI2109" s="2">
        <v>6.1799999999999998E-5</v>
      </c>
      <c r="AJ2109" s="1">
        <v>-2.3224500000000001E-4</v>
      </c>
      <c r="AK2109" s="1">
        <v>1.7792400000000001E-4</v>
      </c>
      <c r="AL2109" s="2">
        <v>-5.1600000000000001E-5</v>
      </c>
      <c r="AM2109" s="1">
        <v>-1.168213E-3</v>
      </c>
      <c r="AN2109" s="6">
        <f>SUMPRODUCT(B2109:AM2109, INDEX(D21b!B:AM, MATCH(LOOKUP(A2109, D21b!A:A), D21b!A:A, 0), 0))</f>
        <v>2.5303040231471649E-4</v>
      </c>
      <c r="AO2109" s="6">
        <f>SUMPRODUCT(B2109:AM2109, INDEX('B54'!B:AM, MATCH(LOOKUP(A2109, 'B54'!A:A), 'B54'!A:A, 0), 0))</f>
        <v>-7.564518960347085E-3</v>
      </c>
      <c r="AP2109" s="6">
        <f>SUMPRODUCT(B2109:AM2109, INDEX(D21a!B:AM, MATCH(LOOKUP(A2109, D21a!A:A), D21a!A:A, 0), 0))</f>
        <v>-5.0533512400365993E-3</v>
      </c>
      <c r="AQ2109" s="6">
        <f>SUMPRODUCT(B2109:AM2109, INDEX('B53'!B:AM, MATCH(LOOKUP(A2109, 'B53'!A:A), 'B53'!A:A, 0), 0))</f>
        <v>-9.2386842192723698E-3</v>
      </c>
      <c r="AR2109" s="6">
        <f>SUMPRODUCT(B2109:AL2109, INDEX(D21c!B:AL, MATCH(LOOKUP(A2109, D21c!A:A), D21c!A:A, 0), 0))</f>
        <v>5.4313459660000043E-4</v>
      </c>
      <c r="AS2109" s="6">
        <f>SUMPRODUCT(B2109:AL2109, INDEX('B55'!B:AL, MATCH(LOOKUP(A2109, 'B55'!A:A), 'B55'!A:A, 0), 0))</f>
        <v>-4.9556654195999994E-3</v>
      </c>
    </row>
    <row r="2110" spans="1:45" x14ac:dyDescent="0.25">
      <c r="A2110" s="3">
        <v>43356</v>
      </c>
      <c r="B2110" s="1">
        <v>-2.1339316000000001E-2</v>
      </c>
      <c r="C2110" s="1">
        <v>-4.1777999999999997E-4</v>
      </c>
      <c r="D2110" s="1">
        <v>1.7135869000000001E-2</v>
      </c>
      <c r="E2110" s="1">
        <v>1.830415E-3</v>
      </c>
      <c r="F2110" s="1">
        <v>7.9591660000000002E-3</v>
      </c>
      <c r="G2110" s="1">
        <v>7.8554999999999996E-3</v>
      </c>
      <c r="H2110" s="1">
        <v>-5.6179919999999996E-3</v>
      </c>
      <c r="I2110" s="1">
        <v>5.4794659999999997E-3</v>
      </c>
      <c r="J2110" s="1">
        <v>0</v>
      </c>
      <c r="K2110" s="1">
        <v>3.1350530000000001E-2</v>
      </c>
      <c r="L2110" s="1">
        <v>2.2075951999999999E-2</v>
      </c>
      <c r="M2110" s="1">
        <v>6.1162270000000001E-3</v>
      </c>
      <c r="N2110" s="1">
        <v>0</v>
      </c>
      <c r="O2110" s="1">
        <v>-1.14169E-4</v>
      </c>
      <c r="P2110" s="1">
        <v>-2.6075629999999998E-3</v>
      </c>
      <c r="Q2110" s="1">
        <v>1.0256500999999999E-2</v>
      </c>
      <c r="R2110" s="1">
        <v>-7.0382229999999997E-3</v>
      </c>
      <c r="S2110" s="1">
        <v>0</v>
      </c>
      <c r="T2110" s="1">
        <v>-3.2902700000000002E-4</v>
      </c>
      <c r="U2110" s="1">
        <v>-4.8193589999999996E-3</v>
      </c>
      <c r="V2110" s="1">
        <v>-1.1385353000000001E-2</v>
      </c>
      <c r="W2110" s="1">
        <v>-1.7753510000000001E-3</v>
      </c>
      <c r="X2110" s="1">
        <v>9.4921090000000003E-3</v>
      </c>
      <c r="Y2110" s="1">
        <v>6.8259649999999998E-3</v>
      </c>
      <c r="Z2110" s="1">
        <v>1.7794062999999999E-2</v>
      </c>
      <c r="AA2110" s="1">
        <v>-1.4151238999999999E-2</v>
      </c>
      <c r="AB2110" s="1">
        <v>1.9194447999999999E-2</v>
      </c>
      <c r="AC2110" s="1">
        <v>-8.2304990000000005E-3</v>
      </c>
      <c r="AD2110" s="1">
        <v>4.0160830000000002E-3</v>
      </c>
      <c r="AE2110" s="1">
        <v>9.8522469999999997E-3</v>
      </c>
      <c r="AF2110" s="1">
        <v>1.208556E-3</v>
      </c>
      <c r="AG2110" s="1">
        <v>2.7452744000000001E-2</v>
      </c>
      <c r="AH2110" s="1">
        <v>5.6108199999999997E-4</v>
      </c>
      <c r="AI2110" s="1">
        <v>-1.24463E-4</v>
      </c>
      <c r="AJ2110" s="1">
        <v>4.6787E-4</v>
      </c>
      <c r="AK2110" s="1">
        <v>-3.5836400000000001E-4</v>
      </c>
      <c r="AL2110" s="1">
        <v>1.03861E-4</v>
      </c>
      <c r="AM2110" s="1">
        <v>-7.0382229999999997E-3</v>
      </c>
      <c r="AN2110" s="6">
        <f>SUMPRODUCT(B2110:AM2110, INDEX(D21b!B:AM, MATCH(LOOKUP(A2110, D21b!A:A), D21b!A:A, 0), 0))</f>
        <v>8.222862011042682E-4</v>
      </c>
      <c r="AO2110" s="6">
        <f>SUMPRODUCT(B2110:AM2110, INDEX('B54'!B:AM, MATCH(LOOKUP(A2110, 'B54'!A:A), 'B54'!A:A, 0), 0))</f>
        <v>1.950460589647865E-3</v>
      </c>
      <c r="AP2110" s="6">
        <f>SUMPRODUCT(B2110:AM2110, INDEX(D21a!B:AM, MATCH(LOOKUP(A2110, D21a!A:A), D21a!A:A, 0), 0))</f>
        <v>8.9391476179341133E-4</v>
      </c>
      <c r="AQ2110" s="6">
        <f>SUMPRODUCT(B2110:AM2110, INDEX('B53'!B:AM, MATCH(LOOKUP(A2110, 'B53'!A:A), 'B53'!A:A, 0), 0))</f>
        <v>7.855141360209766E-3</v>
      </c>
      <c r="AR2110" s="6">
        <f>SUMPRODUCT(B2110:AL2110, INDEX(D21c!B:AL, MATCH(LOOKUP(A2110, D21c!A:A), D21c!A:A, 0), 0))</f>
        <v>-5.3080083532999998E-3</v>
      </c>
      <c r="AS2110" s="6">
        <f>SUMPRODUCT(B2110:AL2110, INDEX('B55'!B:AL, MATCH(LOOKUP(A2110, 'B55'!A:A), 'B55'!A:A, 0), 0))</f>
        <v>-1.7876504754999996E-3</v>
      </c>
    </row>
    <row r="2111" spans="1:45" x14ac:dyDescent="0.25">
      <c r="A2111" s="3">
        <v>43357</v>
      </c>
      <c r="B2111" s="1">
        <v>2.3256862E-2</v>
      </c>
      <c r="C2111" s="1">
        <v>-2.311071E-3</v>
      </c>
      <c r="D2111" s="1">
        <v>2.0075915E-2</v>
      </c>
      <c r="E2111" s="1">
        <v>-8.6284840000000005E-3</v>
      </c>
      <c r="F2111" s="1">
        <v>6.7720230000000003E-3</v>
      </c>
      <c r="G2111" s="1">
        <v>2.014003E-2</v>
      </c>
      <c r="H2111" s="1">
        <v>-2.8208759999999999E-3</v>
      </c>
      <c r="I2111" s="1">
        <v>6.2487259000000003E-2</v>
      </c>
      <c r="J2111" s="1">
        <v>3.2203082000000001E-2</v>
      </c>
      <c r="K2111" s="1">
        <v>4.1118270999999998E-2</v>
      </c>
      <c r="L2111" s="1">
        <v>4.6916920000000001E-2</v>
      </c>
      <c r="M2111" s="1">
        <v>0</v>
      </c>
      <c r="N2111" s="1">
        <v>1.3766216E-2</v>
      </c>
      <c r="O2111" s="1">
        <v>-6.0933430000000002E-3</v>
      </c>
      <c r="P2111" s="1">
        <v>1.0389704E-2</v>
      </c>
      <c r="Q2111" s="1">
        <v>4.0005336000000002E-2</v>
      </c>
      <c r="R2111" s="1">
        <v>1.8081600999999999E-2</v>
      </c>
      <c r="S2111" s="1">
        <v>3.4486176E-2</v>
      </c>
      <c r="T2111" s="1">
        <v>-3.3661709999999998E-3</v>
      </c>
      <c r="U2111" s="1">
        <v>1.5974796999999999E-2</v>
      </c>
      <c r="V2111" s="1">
        <v>4.7213798000000001E-2</v>
      </c>
      <c r="W2111" s="1">
        <v>-4.3013010000000004E-3</v>
      </c>
      <c r="X2111" s="1">
        <v>6.9735639999999998E-3</v>
      </c>
      <c r="Y2111" s="1">
        <v>1.6863805999999999E-2</v>
      </c>
      <c r="Z2111" s="1">
        <v>4.1456661999999998E-2</v>
      </c>
      <c r="AA2111" s="1">
        <v>6.1043739999999999E-2</v>
      </c>
      <c r="AB2111" s="1">
        <v>0</v>
      </c>
      <c r="AC2111" s="1">
        <v>1.4359221E-2</v>
      </c>
      <c r="AD2111" s="1">
        <v>3.9999450000000004E-3</v>
      </c>
      <c r="AE2111" s="1">
        <v>4.8899850000000003E-3</v>
      </c>
      <c r="AF2111" s="1">
        <v>6.0204869999999997E-3</v>
      </c>
      <c r="AG2111" s="1">
        <v>5.7859180000000001E-3</v>
      </c>
      <c r="AH2111" s="1">
        <v>-2.4220909999999999E-3</v>
      </c>
      <c r="AI2111" s="1">
        <v>5.3789599999999995E-4</v>
      </c>
      <c r="AJ2111" s="1">
        <v>-2.0200259999999999E-3</v>
      </c>
      <c r="AK2111" s="1">
        <v>1.549356E-3</v>
      </c>
      <c r="AL2111" s="1">
        <v>-4.4869099999999998E-4</v>
      </c>
      <c r="AM2111" s="1">
        <v>1.8081600999999999E-2</v>
      </c>
      <c r="AN2111" s="6">
        <f>SUMPRODUCT(B2111:AM2111, INDEX(D21b!B:AM, MATCH(LOOKUP(A2111, D21b!A:A), D21b!A:A, 0), 0))</f>
        <v>3.242619637715014E-3</v>
      </c>
      <c r="AO2111" s="6">
        <f>SUMPRODUCT(B2111:AM2111, INDEX('B54'!B:AM, MATCH(LOOKUP(A2111, 'B54'!A:A), 'B54'!A:A, 0), 0))</f>
        <v>1.8829495951871653E-2</v>
      </c>
      <c r="AP2111" s="6">
        <f>SUMPRODUCT(B2111:AM2111, INDEX(D21a!B:AM, MATCH(LOOKUP(A2111, D21a!A:A), D21a!A:A, 0), 0))</f>
        <v>9.6357779747864862E-4</v>
      </c>
      <c r="AQ2111" s="6">
        <f>SUMPRODUCT(B2111:AM2111, INDEX('B53'!B:AM, MATCH(LOOKUP(A2111, 'B53'!A:A), 'B53'!A:A, 0), 0))</f>
        <v>1.8417378971266246E-2</v>
      </c>
      <c r="AR2111" s="6">
        <f>SUMPRODUCT(B2111:AL2111, INDEX(D21c!B:AL, MATCH(LOOKUP(A2111, D21c!A:A), D21c!A:A, 0), 0))</f>
        <v>3.4089093335899996E-2</v>
      </c>
      <c r="AS2111" s="6">
        <f>SUMPRODUCT(B2111:AL2111, INDEX('B55'!B:AL, MATCH(LOOKUP(A2111, 'B55'!A:A), 'B55'!A:A, 0), 0))</f>
        <v>1.5733345762599996E-2</v>
      </c>
    </row>
    <row r="2112" spans="1:45" x14ac:dyDescent="0.25">
      <c r="A2112" s="3">
        <v>43360</v>
      </c>
      <c r="B2112" s="1">
        <v>-1.1560822E-2</v>
      </c>
      <c r="C2112" s="1">
        <v>5.843951E-3</v>
      </c>
      <c r="D2112" s="1">
        <v>7.3099519999999998E-3</v>
      </c>
      <c r="E2112" s="1">
        <v>3.5798292000000002E-2</v>
      </c>
      <c r="F2112" s="1">
        <v>6.7264600000000001E-3</v>
      </c>
      <c r="G2112" s="1">
        <v>7.6394569999999997E-3</v>
      </c>
      <c r="H2112" s="1">
        <v>-5.665738E-3</v>
      </c>
      <c r="I2112" s="1">
        <v>1.5283028000000001E-2</v>
      </c>
      <c r="J2112" s="1">
        <v>-1.4184583000000001E-2</v>
      </c>
      <c r="K2112" s="1">
        <v>-2.8848177999999999E-2</v>
      </c>
      <c r="L2112" s="1">
        <v>-1.6807117999999999E-2</v>
      </c>
      <c r="M2112" s="1">
        <v>-2.441955E-3</v>
      </c>
      <c r="N2112" s="1">
        <v>0</v>
      </c>
      <c r="O2112" s="1">
        <v>1.9489086999999999E-2</v>
      </c>
      <c r="P2112" s="1">
        <v>1.0282866999999999E-2</v>
      </c>
      <c r="Q2112" s="1">
        <v>2.5807881000000001E-2</v>
      </c>
      <c r="R2112" s="1">
        <v>-7.5428500000000002E-3</v>
      </c>
      <c r="S2112" s="1">
        <v>-8.5106899999999996E-3</v>
      </c>
      <c r="T2112" s="1">
        <v>9.6911819999999996E-3</v>
      </c>
      <c r="U2112" s="1">
        <v>1.8838956E-2</v>
      </c>
      <c r="V2112" s="1">
        <v>9.4868720000000004E-2</v>
      </c>
      <c r="W2112" s="1">
        <v>6.5674510000000002E-3</v>
      </c>
      <c r="X2112" s="1">
        <v>8.9934879999999991E-3</v>
      </c>
      <c r="Y2112" s="1">
        <v>9.9834439999999993E-3</v>
      </c>
      <c r="Z2112" s="1">
        <v>-1.0204136000000001E-2</v>
      </c>
      <c r="AA2112" s="1">
        <v>8.8988680000000007E-3</v>
      </c>
      <c r="AB2112" s="1">
        <v>-1.902911E-3</v>
      </c>
      <c r="AC2112" s="1">
        <v>-8.1800050000000006E-3</v>
      </c>
      <c r="AD2112" s="1">
        <v>-1.9979730000000001E-3</v>
      </c>
      <c r="AE2112" s="1">
        <v>-1.9705071000000001E-2</v>
      </c>
      <c r="AF2112" s="1">
        <v>-1.201297E-3</v>
      </c>
      <c r="AG2112" s="1">
        <v>5.7526330000000001E-3</v>
      </c>
      <c r="AH2112" s="1">
        <v>2.470187E-3</v>
      </c>
      <c r="AI2112" s="1">
        <v>-5.4856100000000004E-4</v>
      </c>
      <c r="AJ2112" s="1">
        <v>2.060129E-3</v>
      </c>
      <c r="AK2112" s="1">
        <v>-1.580059E-3</v>
      </c>
      <c r="AL2112" s="1">
        <v>4.5759199999999999E-4</v>
      </c>
      <c r="AM2112" s="1">
        <v>-7.5428500000000002E-3</v>
      </c>
      <c r="AN2112" s="6">
        <f>SUMPRODUCT(B2112:AM2112, INDEX(D21b!B:AM, MATCH(LOOKUP(A2112, D21b!A:A), D21b!A:A, 0), 0))</f>
        <v>-5.880516263537908E-4</v>
      </c>
      <c r="AO2112" s="6">
        <f>SUMPRODUCT(B2112:AM2112, INDEX('B54'!B:AM, MATCH(LOOKUP(A2112, 'B54'!A:A), 'B54'!A:A, 0), 0))</f>
        <v>1.4660498366461498E-3</v>
      </c>
      <c r="AP2112" s="6">
        <f>SUMPRODUCT(B2112:AM2112, INDEX(D21a!B:AM, MATCH(LOOKUP(A2112, D21a!A:A), D21a!A:A, 0), 0))</f>
        <v>2.1498822053985345E-2</v>
      </c>
      <c r="AQ2112" s="6">
        <f>SUMPRODUCT(B2112:AM2112, INDEX('B53'!B:AM, MATCH(LOOKUP(A2112, 'B53'!A:A), 'B53'!A:A, 0), 0))</f>
        <v>3.9901457805091214E-3</v>
      </c>
      <c r="AR2112" s="6">
        <f>SUMPRODUCT(B2112:AL2112, INDEX(D21c!B:AL, MATCH(LOOKUP(A2112, D21c!A:A), D21c!A:A, 0), 0))</f>
        <v>5.8034195570800008E-2</v>
      </c>
      <c r="AS2112" s="6">
        <f>SUMPRODUCT(B2112:AL2112, INDEX('B55'!B:AL, MATCH(LOOKUP(A2112, 'B55'!A:A), 'B55'!A:A, 0), 0))</f>
        <v>1.5125708406000004E-3</v>
      </c>
    </row>
    <row r="2113" spans="1:45" x14ac:dyDescent="0.25">
      <c r="A2113" s="3">
        <v>43361</v>
      </c>
      <c r="B2113" s="1">
        <v>-1.3658749E-2</v>
      </c>
      <c r="C2113" s="1">
        <v>-2.4734800000000001E-3</v>
      </c>
      <c r="D2113" s="1">
        <v>2.0327456000000001E-2</v>
      </c>
      <c r="E2113" s="1">
        <v>-9.5298510000000006E-3</v>
      </c>
      <c r="F2113" s="1">
        <v>-2.1457650000000002E-2</v>
      </c>
      <c r="G2113" s="1">
        <v>1.5210040000000001E-3</v>
      </c>
      <c r="H2113" s="1">
        <v>-1.1428696E-2</v>
      </c>
      <c r="I2113" s="1">
        <v>-2.4566251000000001E-2</v>
      </c>
      <c r="J2113" s="1">
        <v>9.4787970000000006E-3</v>
      </c>
      <c r="K2113" s="1">
        <v>-6.1162270000000001E-3</v>
      </c>
      <c r="L2113" s="1">
        <v>-4.2462910000000001E-3</v>
      </c>
      <c r="M2113" s="1">
        <v>0</v>
      </c>
      <c r="N2113" s="1">
        <v>-5.8765830000000003E-3</v>
      </c>
      <c r="O2113" s="1">
        <v>-6.6073850000000003E-3</v>
      </c>
      <c r="P2113" s="1">
        <v>-2.560821E-3</v>
      </c>
      <c r="Q2113" s="1">
        <v>-3.8965963999999999E-2</v>
      </c>
      <c r="R2113" s="1">
        <v>-5.2554400000000001E-3</v>
      </c>
      <c r="S2113" s="1">
        <v>0</v>
      </c>
      <c r="T2113" s="1">
        <v>-3.6268630000000001E-3</v>
      </c>
      <c r="U2113" s="1">
        <v>-1.4095824E-2</v>
      </c>
      <c r="V2113" s="1">
        <v>-5.7937809999999999E-2</v>
      </c>
      <c r="W2113" s="1">
        <v>-4.518055E-3</v>
      </c>
      <c r="X2113" s="1">
        <v>3.0943120000000001E-3</v>
      </c>
      <c r="Y2113" s="1">
        <v>1.9672766000000001E-2</v>
      </c>
      <c r="Z2113" s="1">
        <v>-5.1413819999999999E-3</v>
      </c>
      <c r="AA2113" s="1">
        <v>-2.5800679E-2</v>
      </c>
      <c r="AB2113" s="1">
        <v>1.902911E-3</v>
      </c>
      <c r="AC2113" s="1">
        <v>4.098366E-3</v>
      </c>
      <c r="AD2113" s="1">
        <v>0</v>
      </c>
      <c r="AE2113" s="1">
        <v>-2.7744580000000001E-2</v>
      </c>
      <c r="AF2113" s="1">
        <v>2.4010339999999998E-3</v>
      </c>
      <c r="AG2113" s="1">
        <v>9.5148200000000002E-3</v>
      </c>
      <c r="AH2113" s="1">
        <v>-2.18187E-4</v>
      </c>
      <c r="AI2113" s="2">
        <v>4.8399999999999997E-5</v>
      </c>
      <c r="AJ2113" s="1">
        <v>-1.8193300000000001E-4</v>
      </c>
      <c r="AK2113" s="1">
        <v>1.3930600000000001E-4</v>
      </c>
      <c r="AL2113" s="2">
        <v>-4.0399999999999999E-5</v>
      </c>
      <c r="AM2113" s="1">
        <v>-5.2554400000000001E-3</v>
      </c>
      <c r="AN2113" s="6">
        <f>SUMPRODUCT(B2113:AM2113, INDEX(D21b!B:AM, MATCH(LOOKUP(A2113, D21b!A:A), D21b!A:A, 0), 0))</f>
        <v>-2.4467517169250377E-4</v>
      </c>
      <c r="AO2113" s="6">
        <f>SUMPRODUCT(B2113:AM2113, INDEX('B54'!B:AM, MATCH(LOOKUP(A2113, 'B54'!A:A), 'B54'!A:A, 0), 0))</f>
        <v>-9.5904282128947589E-3</v>
      </c>
      <c r="AP2113" s="6">
        <f>SUMPRODUCT(B2113:AM2113, INDEX(D21a!B:AM, MATCH(LOOKUP(A2113, D21a!A:A), D21a!A:A, 0), 0))</f>
        <v>-7.0495861737494871E-3</v>
      </c>
      <c r="AQ2113" s="6">
        <f>SUMPRODUCT(B2113:AM2113, INDEX('B53'!B:AM, MATCH(LOOKUP(A2113, 'B53'!A:A), 'B53'!A:A, 0), 0))</f>
        <v>-1.0969542657489346E-2</v>
      </c>
      <c r="AR2113" s="6">
        <f>SUMPRODUCT(B2113:AL2113, INDEX(D21c!B:AL, MATCH(LOOKUP(A2113, D21c!A:A), D21c!A:A, 0), 0))</f>
        <v>-3.6811852170799984E-2</v>
      </c>
      <c r="AS2113" s="6">
        <f>SUMPRODUCT(B2113:AL2113, INDEX('B55'!B:AL, MATCH(LOOKUP(A2113, 'B55'!A:A), 'B55'!A:A, 0), 0))</f>
        <v>-7.0478658404000026E-3</v>
      </c>
    </row>
    <row r="2114" spans="1:45" x14ac:dyDescent="0.25">
      <c r="A2114" s="3">
        <v>43362</v>
      </c>
      <c r="B2114" s="1">
        <v>1.3658749E-2</v>
      </c>
      <c r="C2114" s="1">
        <v>-1.736855E-3</v>
      </c>
      <c r="D2114" s="1">
        <v>1.9185728999999999E-2</v>
      </c>
      <c r="E2114" s="1">
        <v>-5.4469280000000002E-3</v>
      </c>
      <c r="F2114" s="1">
        <v>1.3605709000000001E-2</v>
      </c>
      <c r="G2114" s="1">
        <v>9.0772030000000007E-3</v>
      </c>
      <c r="H2114" s="1">
        <v>0</v>
      </c>
      <c r="I2114" s="1">
        <v>-2.0746580000000001E-3</v>
      </c>
      <c r="J2114" s="1">
        <v>-1.9048301E-2</v>
      </c>
      <c r="K2114" s="1">
        <v>-9.8644820000000008E-3</v>
      </c>
      <c r="L2114" s="1">
        <v>-4.2643990000000003E-3</v>
      </c>
      <c r="M2114" s="1">
        <v>3.6606999999999998E-3</v>
      </c>
      <c r="N2114" s="1">
        <v>9.7752459999999996E-3</v>
      </c>
      <c r="O2114" s="1">
        <v>-4.277337E-3</v>
      </c>
      <c r="P2114" s="1">
        <v>-1.282874E-3</v>
      </c>
      <c r="Q2114" s="1">
        <v>2.9365895999999999E-2</v>
      </c>
      <c r="R2114" s="1">
        <v>8.7438619999999998E-3</v>
      </c>
      <c r="S2114" s="1">
        <v>-4.2826619999999996E-3</v>
      </c>
      <c r="T2114" s="1">
        <v>-2.4446680000000001E-3</v>
      </c>
      <c r="U2114" s="1">
        <v>-1.2698615E-2</v>
      </c>
      <c r="V2114" s="1">
        <v>1.1688790000000001E-3</v>
      </c>
      <c r="W2114" s="1">
        <v>-3.535037E-3</v>
      </c>
      <c r="X2114" s="1">
        <v>5.1361870000000004E-3</v>
      </c>
      <c r="Y2114" s="1">
        <v>-3.3006295999999997E-2</v>
      </c>
      <c r="Z2114" s="1">
        <v>5.1413819999999999E-3</v>
      </c>
      <c r="AA2114" s="1">
        <v>1.1356960000000001E-3</v>
      </c>
      <c r="AB2114" s="1">
        <v>-5.7197100000000002E-3</v>
      </c>
      <c r="AC2114" s="1">
        <v>2.0429020000000001E-3</v>
      </c>
      <c r="AD2114" s="1">
        <v>5.982055E-3</v>
      </c>
      <c r="AE2114" s="1">
        <v>1.0178256E-2</v>
      </c>
      <c r="AF2114" s="1">
        <v>1.6647256999999999E-2</v>
      </c>
      <c r="AG2114" s="1">
        <v>3.7807420000000001E-3</v>
      </c>
      <c r="AH2114" s="1">
        <v>-1.345216E-3</v>
      </c>
      <c r="AI2114" s="1">
        <v>2.9860999999999999E-4</v>
      </c>
      <c r="AJ2114" s="1">
        <v>-1.1218420000000001E-3</v>
      </c>
      <c r="AK2114" s="1">
        <v>8.5998300000000004E-4</v>
      </c>
      <c r="AL2114" s="1">
        <v>-2.4912600000000001E-4</v>
      </c>
      <c r="AM2114" s="1">
        <v>8.7438619999999998E-3</v>
      </c>
      <c r="AN2114" s="6">
        <f>SUMPRODUCT(B2114:AM2114, INDEX(D21b!B:AM, MATCH(LOOKUP(A2114, D21b!A:A), D21b!A:A, 0), 0))</f>
        <v>4.0017656878318115E-3</v>
      </c>
      <c r="AO2114" s="6">
        <f>SUMPRODUCT(B2114:AM2114, INDEX('B54'!B:AM, MATCH(LOOKUP(A2114, 'B54'!A:A), 'B54'!A:A, 0), 0))</f>
        <v>2.6658994505095322E-3</v>
      </c>
      <c r="AP2114" s="6">
        <f>SUMPRODUCT(B2114:AM2114, INDEX(D21a!B:AM, MATCH(LOOKUP(A2114, D21a!A:A), D21a!A:A, 0), 0))</f>
        <v>-2.8913238805408684E-3</v>
      </c>
      <c r="AQ2114" s="6">
        <f>SUMPRODUCT(B2114:AM2114, INDEX('B53'!B:AM, MATCH(LOOKUP(A2114, 'B53'!A:A), 'B53'!A:A, 0), 0))</f>
        <v>1.0084970953785639E-3</v>
      </c>
      <c r="AR2114" s="6">
        <f>SUMPRODUCT(B2114:AL2114, INDEX(D21c!B:AL, MATCH(LOOKUP(A2114, D21c!A:A), D21c!A:A, 0), 0))</f>
        <v>1.4069972561000003E-3</v>
      </c>
      <c r="AS2114" s="6">
        <f>SUMPRODUCT(B2114:AL2114, INDEX('B55'!B:AL, MATCH(LOOKUP(A2114, 'B55'!A:A), 'B55'!A:A, 0), 0))</f>
        <v>4.3993096535999985E-3</v>
      </c>
    </row>
    <row r="2115" spans="1:45" x14ac:dyDescent="0.25">
      <c r="A2115" s="3">
        <v>43363</v>
      </c>
      <c r="B2115" s="1">
        <v>7.7220459999999998E-3</v>
      </c>
      <c r="C2115" s="1">
        <v>2.7963409999999999E-3</v>
      </c>
      <c r="D2115" s="1">
        <v>1.2112015E-2</v>
      </c>
      <c r="E2115" s="1">
        <v>1.9383504999999999E-2</v>
      </c>
      <c r="F2115" s="1">
        <v>-1.9329822999999999E-2</v>
      </c>
      <c r="G2115" s="1">
        <v>0</v>
      </c>
      <c r="H2115" s="1">
        <v>0</v>
      </c>
      <c r="I2115" s="1">
        <v>-0.105014501</v>
      </c>
      <c r="J2115" s="1">
        <v>-2.1871993999999999E-2</v>
      </c>
      <c r="K2115" s="1">
        <v>-2.1290686E-2</v>
      </c>
      <c r="L2115" s="1">
        <v>-6.6249385999999993E-2</v>
      </c>
      <c r="M2115" s="1">
        <v>-6.1087549999999996E-3</v>
      </c>
      <c r="N2115" s="1">
        <v>1.5444314000000001E-2</v>
      </c>
      <c r="O2115" s="1">
        <v>9.9807639999999996E-3</v>
      </c>
      <c r="P2115" s="1">
        <v>1.282874E-3</v>
      </c>
      <c r="Q2115" s="1">
        <v>-3.2682652999999999E-2</v>
      </c>
      <c r="R2115" s="1">
        <v>-2.9061339999999999E-3</v>
      </c>
      <c r="S2115" s="1">
        <v>-0.10393092299999999</v>
      </c>
      <c r="T2115" s="1">
        <v>4.8190079999999996E-3</v>
      </c>
      <c r="U2115" s="1">
        <v>7.9554840000000005E-3</v>
      </c>
      <c r="V2115" s="1">
        <v>-0.10458200600000001</v>
      </c>
      <c r="W2115" s="1">
        <v>2.5091430000000001E-3</v>
      </c>
      <c r="X2115" s="1">
        <v>6.8275900000000001E-4</v>
      </c>
      <c r="Y2115" s="1">
        <v>2.9754261000000001E-2</v>
      </c>
      <c r="Z2115" s="1">
        <v>-5.1413819999999999E-3</v>
      </c>
      <c r="AA2115" s="1">
        <v>-1.4865854E-2</v>
      </c>
      <c r="AB2115" s="1">
        <v>-7.6775410000000004E-3</v>
      </c>
      <c r="AC2115" s="1">
        <v>-2.8987537000000001E-2</v>
      </c>
      <c r="AD2115" s="1">
        <v>1.9861649999999998E-3</v>
      </c>
      <c r="AE2115" s="1">
        <v>-2.5348049999999998E-3</v>
      </c>
      <c r="AF2115" s="1">
        <v>9.3896699999999993E-3</v>
      </c>
      <c r="AG2115" s="1">
        <v>-1.52094E-2</v>
      </c>
      <c r="AH2115" s="1">
        <v>1.120654E-3</v>
      </c>
      <c r="AI2115" s="1">
        <v>-2.4879600000000002E-4</v>
      </c>
      <c r="AJ2115" s="1">
        <v>9.3458699999999996E-4</v>
      </c>
      <c r="AK2115" s="1">
        <v>-7.1655500000000001E-4</v>
      </c>
      <c r="AL2115" s="1">
        <v>2.0755700000000001E-4</v>
      </c>
      <c r="AM2115" s="1">
        <v>-2.9061339999999999E-3</v>
      </c>
      <c r="AN2115" s="6">
        <f>SUMPRODUCT(B2115:AM2115, INDEX(D21b!B:AM, MATCH(LOOKUP(A2115, D21b!A:A), D21b!A:A, 0), 0))</f>
        <v>-3.6894231917604581E-4</v>
      </c>
      <c r="AO2115" s="6">
        <f>SUMPRODUCT(B2115:AM2115, INDEX('B54'!B:AM, MATCH(LOOKUP(A2115, 'B54'!A:A), 'B54'!A:A, 0), 0))</f>
        <v>-1.613643742871556E-2</v>
      </c>
      <c r="AP2115" s="6">
        <f>SUMPRODUCT(B2115:AM2115, INDEX(D21a!B:AM, MATCH(LOOKUP(A2115, D21a!A:A), D21a!A:A, 0), 0))</f>
        <v>3.4637950797071983E-3</v>
      </c>
      <c r="AQ2115" s="6">
        <f>SUMPRODUCT(B2115:AM2115, INDEX('B53'!B:AM, MATCH(LOOKUP(A2115, 'B53'!A:A), 'B53'!A:A, 0), 0))</f>
        <v>-2.1629911044138531E-2</v>
      </c>
      <c r="AR2115" s="6">
        <f>SUMPRODUCT(B2115:AL2115, INDEX(D21c!B:AL, MATCH(LOOKUP(A2115, D21c!A:A), D21c!A:A, 0), 0))</f>
        <v>-6.6346642314500007E-2</v>
      </c>
      <c r="AS2115" s="6">
        <f>SUMPRODUCT(B2115:AL2115, INDEX('B55'!B:AL, MATCH(LOOKUP(A2115, 'B55'!A:A), 'B55'!A:A, 0), 0))</f>
        <v>-6.6619068493999978E-3</v>
      </c>
    </row>
    <row r="2116" spans="1:45" x14ac:dyDescent="0.25">
      <c r="A2116" s="3">
        <v>43364</v>
      </c>
      <c r="B2116" s="1">
        <v>5.7526519999999996E-3</v>
      </c>
      <c r="C2116" s="1">
        <v>-9.7910699999999989E-4</v>
      </c>
      <c r="D2116" s="1">
        <v>1.8009023999999998E-2</v>
      </c>
      <c r="E2116" s="1">
        <v>-1.2611320000000001E-3</v>
      </c>
      <c r="F2116" s="1">
        <v>9.1429670000000001E-3</v>
      </c>
      <c r="G2116" s="1">
        <v>4.5078210000000004E-3</v>
      </c>
      <c r="H2116" s="1">
        <v>5.7306750000000002E-3</v>
      </c>
      <c r="I2116" s="1">
        <v>5.9334728000000003E-2</v>
      </c>
      <c r="J2116" s="1">
        <v>1.2210151000000001E-2</v>
      </c>
      <c r="K2116" s="1">
        <v>4.2137608999999999E-2</v>
      </c>
      <c r="L2116" s="1">
        <v>1.3605651999999999E-2</v>
      </c>
      <c r="M2116" s="1">
        <v>2.4480550000000002E-3</v>
      </c>
      <c r="N2116" s="1">
        <v>1.3320863E-2</v>
      </c>
      <c r="O2116" s="1">
        <v>-1.884342E-3</v>
      </c>
      <c r="P2116" s="1">
        <v>2.560821E-3</v>
      </c>
      <c r="Q2116" s="1">
        <v>2.9462034000000002E-2</v>
      </c>
      <c r="R2116" s="1">
        <v>1.0998617E-2</v>
      </c>
      <c r="S2116" s="1">
        <v>4.6520015999999997E-2</v>
      </c>
      <c r="T2116" s="1">
        <v>-1.2291240000000001E-3</v>
      </c>
      <c r="U2116" s="1">
        <v>-1.436573E-2</v>
      </c>
      <c r="V2116" s="1">
        <v>5.3042800000000001E-2</v>
      </c>
      <c r="W2116" s="1">
        <v>-2.5240839999999998E-3</v>
      </c>
      <c r="X2116" s="1">
        <v>1.0186878999999999E-2</v>
      </c>
      <c r="Y2116" s="1">
        <v>2.2545237999999999E-2</v>
      </c>
      <c r="Z2116" s="1">
        <v>5.1413819999999999E-3</v>
      </c>
      <c r="AA2116" s="1">
        <v>2.1653199000000001E-2</v>
      </c>
      <c r="AB2116" s="1">
        <v>7.6775410000000004E-3</v>
      </c>
      <c r="AC2116" s="1">
        <v>2.079077E-2</v>
      </c>
      <c r="AD2116" s="1">
        <v>1.3793234999999999E-2</v>
      </c>
      <c r="AE2116" s="1">
        <v>7.5853209999999999E-3</v>
      </c>
      <c r="AF2116" s="1">
        <v>1.7371601E-2</v>
      </c>
      <c r="AG2116" s="1">
        <v>0</v>
      </c>
      <c r="AH2116" s="1">
        <v>-1.338913E-3</v>
      </c>
      <c r="AI2116" s="1">
        <v>2.9729099999999998E-4</v>
      </c>
      <c r="AJ2116" s="1">
        <v>-1.116627E-3</v>
      </c>
      <c r="AK2116" s="1">
        <v>8.5626500000000004E-4</v>
      </c>
      <c r="AL2116" s="1">
        <v>-2.48003E-4</v>
      </c>
      <c r="AM2116" s="1">
        <v>1.0998617E-2</v>
      </c>
      <c r="AN2116" s="6">
        <f>SUMPRODUCT(B2116:AM2116, INDEX(D21b!B:AM, MATCH(LOOKUP(A2116, D21b!A:A), D21b!A:A, 0), 0))</f>
        <v>6.08508134837545E-3</v>
      </c>
      <c r="AO2116" s="6">
        <f>SUMPRODUCT(B2116:AM2116, INDEX('B54'!B:AM, MATCH(LOOKUP(A2116, 'B54'!A:A), 'B54'!A:A, 0), 0))</f>
        <v>1.3552678337100185E-2</v>
      </c>
      <c r="AP2116" s="6">
        <f>SUMPRODUCT(B2116:AM2116, INDEX(D21a!B:AM, MATCH(LOOKUP(A2116, D21a!A:A), D21a!A:A, 0), 0))</f>
        <v>5.3833287686051228E-3</v>
      </c>
      <c r="AQ2116" s="6">
        <f>SUMPRODUCT(B2116:AM2116, INDEX('B53'!B:AM, MATCH(LOOKUP(A2116, 'B53'!A:A), 'B53'!A:A, 0), 0))</f>
        <v>1.600138196055937E-2</v>
      </c>
      <c r="AR2116" s="6">
        <f>SUMPRODUCT(B2116:AL2116, INDEX(D21c!B:AL, MATCH(LOOKUP(A2116, D21c!A:A), D21c!A:A, 0), 0))</f>
        <v>3.5814432318199987E-2</v>
      </c>
      <c r="AS2116" s="6">
        <f>SUMPRODUCT(B2116:AL2116, INDEX('B55'!B:AL, MATCH(LOOKUP(A2116, 'B55'!A:A), 'B55'!A:A, 0), 0))</f>
        <v>9.9416915146000005E-3</v>
      </c>
    </row>
    <row r="2117" spans="1:45" x14ac:dyDescent="0.25">
      <c r="A2117" s="3">
        <v>43368</v>
      </c>
      <c r="B2117" s="1">
        <v>7.6190839999999999E-3</v>
      </c>
      <c r="C2117" s="1">
        <v>3.5304830000000001E-3</v>
      </c>
      <c r="D2117" s="1">
        <v>1.0958683E-2</v>
      </c>
      <c r="E2117" s="1">
        <v>2.3357794000000001E-2</v>
      </c>
      <c r="F2117" s="1">
        <v>4.5403140000000002E-3</v>
      </c>
      <c r="G2117" s="1">
        <v>2.9940890000000001E-3</v>
      </c>
      <c r="H2117" s="1">
        <v>0</v>
      </c>
      <c r="I2117" s="1">
        <v>-1.0875259999999999E-3</v>
      </c>
      <c r="J2117" s="1">
        <v>1.2128480000000001E-3</v>
      </c>
      <c r="K2117" s="1">
        <v>1.5653480000000001E-2</v>
      </c>
      <c r="L2117" s="1">
        <v>1.3423020000000001E-2</v>
      </c>
      <c r="M2117" s="1">
        <v>0</v>
      </c>
      <c r="N2117" s="1">
        <v>-1.8922170000000001E-3</v>
      </c>
      <c r="O2117" s="1">
        <v>1.2276858999999999E-2</v>
      </c>
      <c r="P2117" s="1">
        <v>5.1020520000000001E-3</v>
      </c>
      <c r="Q2117" s="1">
        <v>3.2206190000000001E-3</v>
      </c>
      <c r="R2117" s="1">
        <v>2.874391E-3</v>
      </c>
      <c r="S2117" s="1">
        <v>-4.5558170000000002E-3</v>
      </c>
      <c r="T2117" s="1">
        <v>5.9934849999999998E-3</v>
      </c>
      <c r="U2117" s="1">
        <v>3.210292E-3</v>
      </c>
      <c r="V2117" s="1">
        <v>0</v>
      </c>
      <c r="W2117" s="1">
        <v>3.4871289999999998E-3</v>
      </c>
      <c r="X2117" s="1">
        <v>0</v>
      </c>
      <c r="Y2117" s="1">
        <v>6.3492280000000002E-3</v>
      </c>
      <c r="Z2117" s="1">
        <v>-1.5504221E-2</v>
      </c>
      <c r="AA2117" s="1">
        <v>3.6528722E-2</v>
      </c>
      <c r="AB2117" s="1">
        <v>0</v>
      </c>
      <c r="AC2117" s="1">
        <v>2.0554990000000001E-3</v>
      </c>
      <c r="AD2117" s="1">
        <v>0</v>
      </c>
      <c r="AE2117" s="1">
        <v>5.0251860000000001E-3</v>
      </c>
      <c r="AF2117" s="1">
        <v>0</v>
      </c>
      <c r="AG2117" s="1">
        <v>1.52094E-2</v>
      </c>
      <c r="AH2117" s="1">
        <v>7.84339E-4</v>
      </c>
      <c r="AI2117" s="1">
        <v>-1.7421299999999999E-4</v>
      </c>
      <c r="AJ2117" s="1">
        <v>6.5415299999999998E-4</v>
      </c>
      <c r="AK2117" s="1">
        <v>-5.0182999999999998E-4</v>
      </c>
      <c r="AL2117" s="1">
        <v>1.4531400000000001E-4</v>
      </c>
      <c r="AM2117" s="1">
        <v>2.874391E-3</v>
      </c>
      <c r="AN2117" s="6">
        <f>SUMPRODUCT(B2117:AM2117, INDEX(D21b!B:AM, MATCH(LOOKUP(A2117, D21b!A:A), D21b!A:A, 0), 0))</f>
        <v>9.5362157570609175E-6</v>
      </c>
      <c r="AO2117" s="6">
        <f>SUMPRODUCT(B2117:AM2117, INDEX('B54'!B:AM, MATCH(LOOKUP(A2117, 'B54'!A:A), 'B54'!A:A, 0), 0))</f>
        <v>6.7900543295328405E-3</v>
      </c>
      <c r="AP2117" s="6">
        <f>SUMPRODUCT(B2117:AM2117, INDEX(D21a!B:AM, MATCH(LOOKUP(A2117, D21a!A:A), D21a!A:A, 0), 0))</f>
        <v>1.5350365468279786E-2</v>
      </c>
      <c r="AQ2117" s="6">
        <f>SUMPRODUCT(B2117:AM2117, INDEX('B53'!B:AM, MATCH(LOOKUP(A2117, 'B53'!A:A), 'B53'!A:A, 0), 0))</f>
        <v>5.3952011466185945E-3</v>
      </c>
      <c r="AR2117" s="6">
        <f>SUMPRODUCT(B2117:AL2117, INDEX(D21c!B:AL, MATCH(LOOKUP(A2117, D21c!A:A), D21c!A:A, 0), 0))</f>
        <v>1.6872174318000002E-3</v>
      </c>
      <c r="AS2117" s="6">
        <f>SUMPRODUCT(B2117:AL2117, INDEX('B55'!B:AL, MATCH(LOOKUP(A2117, 'B55'!A:A), 'B55'!A:A, 0), 0))</f>
        <v>6.135388916000001E-3</v>
      </c>
    </row>
    <row r="2118" spans="1:45" x14ac:dyDescent="0.25">
      <c r="A2118" s="3">
        <v>43369</v>
      </c>
      <c r="B2118" s="1">
        <v>0</v>
      </c>
      <c r="C2118" s="1">
        <v>8.9048800000000004E-4</v>
      </c>
      <c r="D2118" s="1">
        <v>1.5095964E-2</v>
      </c>
      <c r="E2118" s="1">
        <v>9.0055880000000001E-3</v>
      </c>
      <c r="F2118" s="1">
        <v>-5.4696645000000002E-2</v>
      </c>
      <c r="G2118" s="1">
        <v>-9.0090550000000002E-3</v>
      </c>
      <c r="H2118" s="1">
        <v>0</v>
      </c>
      <c r="I2118" s="1">
        <v>-4.7920075999999999E-2</v>
      </c>
      <c r="J2118" s="1">
        <v>-1.2195285E-2</v>
      </c>
      <c r="K2118" s="1">
        <v>-3.5906079999999999E-3</v>
      </c>
      <c r="L2118" s="1">
        <v>-4.4543500000000001E-3</v>
      </c>
      <c r="M2118" s="1">
        <v>0</v>
      </c>
      <c r="N2118" s="1">
        <v>3.7807449999999999E-3</v>
      </c>
      <c r="O2118" s="1">
        <v>4.0032360000000003E-3</v>
      </c>
      <c r="P2118" s="1">
        <v>-5.1020520000000001E-3</v>
      </c>
      <c r="Q2118" s="1">
        <v>-1.9481136E-2</v>
      </c>
      <c r="R2118" s="1">
        <v>-2.298806E-3</v>
      </c>
      <c r="S2118" s="1">
        <v>3.5878288000000001E-2</v>
      </c>
      <c r="T2118" s="1">
        <v>1.767619E-3</v>
      </c>
      <c r="U2118" s="1">
        <v>-6.4309229999999998E-3</v>
      </c>
      <c r="V2118" s="1">
        <v>1.2225091E-2</v>
      </c>
      <c r="W2118" s="2">
        <v>-3.0800000000000003E-5</v>
      </c>
      <c r="X2118" s="1">
        <v>9.0803040000000008E-3</v>
      </c>
      <c r="Y2118" s="1">
        <v>-2.2400936999999999E-2</v>
      </c>
      <c r="Z2118" s="1">
        <v>-1.737585E-3</v>
      </c>
      <c r="AA2118" s="1">
        <v>-1.5334386E-2</v>
      </c>
      <c r="AB2118" s="1">
        <v>-1.9138759999999999E-3</v>
      </c>
      <c r="AC2118" s="1">
        <v>-8.2474690000000003E-3</v>
      </c>
      <c r="AD2118" s="1">
        <v>-1.9588349999999999E-3</v>
      </c>
      <c r="AE2118" s="1">
        <v>-5.0251860000000001E-3</v>
      </c>
      <c r="AF2118" s="1">
        <v>2.2936480000000001E-3</v>
      </c>
      <c r="AG2118" s="1">
        <v>-1.888537E-3</v>
      </c>
      <c r="AH2118" s="1">
        <v>4.9644399999999997E-4</v>
      </c>
      <c r="AI2118" s="1">
        <v>-1.1018099999999999E-4</v>
      </c>
      <c r="AJ2118" s="1">
        <v>4.1399999999999998E-4</v>
      </c>
      <c r="AK2118" s="1">
        <v>-3.1729799999999998E-4</v>
      </c>
      <c r="AL2118" s="2">
        <v>9.1899999999999998E-5</v>
      </c>
      <c r="AM2118" s="1">
        <v>-2.298806E-3</v>
      </c>
      <c r="AN2118" s="6">
        <f>SUMPRODUCT(B2118:AM2118, INDEX(D21b!B:AM, MATCH(LOOKUP(A2118, D21b!A:A), D21b!A:A, 0), 0))</f>
        <v>1.1667364705882361E-4</v>
      </c>
      <c r="AO2118" s="6">
        <f>SUMPRODUCT(B2118:AM2118, INDEX('B54'!B:AM, MATCH(LOOKUP(A2118, 'B54'!A:A), 'B54'!A:A, 0), 0))</f>
        <v>-3.3024629446070024E-3</v>
      </c>
      <c r="AP2118" s="6">
        <f>SUMPRODUCT(B2118:AM2118, INDEX(D21a!B:AM, MATCH(LOOKUP(A2118, D21a!A:A), D21a!A:A, 0), 0))</f>
        <v>3.8632923022570145E-3</v>
      </c>
      <c r="AQ2118" s="6">
        <f>SUMPRODUCT(B2118:AM2118, INDEX('B53'!B:AM, MATCH(LOOKUP(A2118, 'B53'!A:A), 'B53'!A:A, 0), 0))</f>
        <v>-6.6618556057030445E-3</v>
      </c>
      <c r="AR2118" s="6">
        <f>SUMPRODUCT(B2118:AL2118, INDEX(D21c!B:AL, MATCH(LOOKUP(A2118, D21c!A:A), D21c!A:A, 0), 0))</f>
        <v>5.7219517305000002E-3</v>
      </c>
      <c r="AS2118" s="6">
        <f>SUMPRODUCT(B2118:AL2118, INDEX('B55'!B:AL, MATCH(LOOKUP(A2118, 'B55'!A:A), 'B55'!A:A, 0), 0))</f>
        <v>-1.1095265589000001E-3</v>
      </c>
    </row>
    <row r="2119" spans="1:45" x14ac:dyDescent="0.25">
      <c r="A2119" s="3">
        <v>43370</v>
      </c>
      <c r="B2119" s="1">
        <v>5.6764579999999997E-3</v>
      </c>
      <c r="C2119" s="1">
        <v>-7.8302199999999997E-4</v>
      </c>
      <c r="D2119" s="1">
        <v>1.7704153E-2</v>
      </c>
      <c r="E2119" s="1">
        <v>-1.8029400000000001E-4</v>
      </c>
      <c r="F2119" s="1">
        <v>9.5239290000000004E-3</v>
      </c>
      <c r="G2119" s="1">
        <v>0</v>
      </c>
      <c r="H2119" s="1">
        <v>-1.1494379000000001E-2</v>
      </c>
      <c r="I2119" s="1">
        <v>-6.2409830999999999E-2</v>
      </c>
      <c r="J2119" s="1">
        <v>-2.9890160999999998E-2</v>
      </c>
      <c r="K2119" s="1">
        <v>-4.807726E-3</v>
      </c>
      <c r="L2119" s="1">
        <v>-1.348335E-2</v>
      </c>
      <c r="M2119" s="1">
        <v>2.441955E-3</v>
      </c>
      <c r="N2119" s="1">
        <v>-3.7807449999999999E-3</v>
      </c>
      <c r="O2119" s="1">
        <v>-1.2657370000000001E-3</v>
      </c>
      <c r="P2119" s="1">
        <v>-1.2870191E-2</v>
      </c>
      <c r="Q2119" s="1">
        <v>-1.3201516999999999E-2</v>
      </c>
      <c r="R2119" s="1">
        <v>5.1649579999999999E-3</v>
      </c>
      <c r="S2119" s="1">
        <v>-2.6787315999999999E-2</v>
      </c>
      <c r="T2119" s="1">
        <v>-9.1466500000000005E-4</v>
      </c>
      <c r="U2119" s="1">
        <v>9.6308769999999995E-3</v>
      </c>
      <c r="V2119" s="1">
        <v>-1.2225091E-2</v>
      </c>
      <c r="W2119" s="1">
        <v>-2.2625179999999998E-3</v>
      </c>
      <c r="X2119" s="1">
        <v>3.0084600000000001E-3</v>
      </c>
      <c r="Y2119" s="1">
        <v>-2.2914259999999999E-2</v>
      </c>
      <c r="Z2119" s="1">
        <v>-2.6433257000000002E-2</v>
      </c>
      <c r="AA2119" s="1">
        <v>2.3992481E-2</v>
      </c>
      <c r="AB2119" s="1">
        <v>0</v>
      </c>
      <c r="AC2119" s="1">
        <v>0</v>
      </c>
      <c r="AD2119" s="1">
        <v>1.7493203999999998E-2</v>
      </c>
      <c r="AE2119" s="1">
        <v>5.0251860000000001E-3</v>
      </c>
      <c r="AF2119" s="1">
        <v>-1.036281E-2</v>
      </c>
      <c r="AG2119" s="1">
        <v>1.888537E-3</v>
      </c>
      <c r="AH2119" s="1">
        <v>-7.1700099999999999E-4</v>
      </c>
      <c r="AI2119" s="1">
        <v>1.5915300000000001E-4</v>
      </c>
      <c r="AJ2119" s="1">
        <v>-5.9793900000000002E-4</v>
      </c>
      <c r="AK2119" s="1">
        <v>4.5834800000000002E-4</v>
      </c>
      <c r="AL2119" s="1">
        <v>-1.32781E-4</v>
      </c>
      <c r="AM2119" s="1">
        <v>5.1649579999999999E-3</v>
      </c>
      <c r="AN2119" s="6">
        <f>SUMPRODUCT(B2119:AM2119, INDEX(D21b!B:AM, MATCH(LOOKUP(A2119, D21b!A:A), D21b!A:A, 0), 0))</f>
        <v>3.921626651093646E-4</v>
      </c>
      <c r="AO2119" s="6">
        <f>SUMPRODUCT(B2119:AM2119, INDEX('B54'!B:AM, MATCH(LOOKUP(A2119, 'B54'!A:A), 'B54'!A:A, 0), 0))</f>
        <v>-2.5629465322369056E-3</v>
      </c>
      <c r="AP2119" s="6">
        <f>SUMPRODUCT(B2119:AM2119, INDEX(D21a!B:AM, MATCH(LOOKUP(A2119, D21a!A:A), D21a!A:A, 0), 0))</f>
        <v>-1.6544254124644152E-3</v>
      </c>
      <c r="AQ2119" s="6">
        <f>SUMPRODUCT(B2119:AM2119, INDEX('B53'!B:AM, MATCH(LOOKUP(A2119, 'B53'!A:A), 'B53'!A:A, 0), 0))</f>
        <v>-8.1877237318911788E-3</v>
      </c>
      <c r="AR2119" s="6">
        <f>SUMPRODUCT(B2119:AL2119, INDEX(D21c!B:AL, MATCH(LOOKUP(A2119, D21c!A:A), D21c!A:A, 0), 0))</f>
        <v>-8.8733724975000004E-3</v>
      </c>
      <c r="AS2119" s="6">
        <f>SUMPRODUCT(B2119:AL2119, INDEX('B55'!B:AL, MATCH(LOOKUP(A2119, 'B55'!A:A), 'B55'!A:A, 0), 0))</f>
        <v>-1.3442879836999999E-3</v>
      </c>
    </row>
    <row r="2120" spans="1:45" x14ac:dyDescent="0.25">
      <c r="A2120" s="3">
        <v>43371</v>
      </c>
      <c r="B2120" s="1">
        <v>-9.4787440000000008E-3</v>
      </c>
      <c r="C2120" s="1">
        <v>1.6333509999999999E-3</v>
      </c>
      <c r="D2120" s="1">
        <v>1.3934616E-2</v>
      </c>
      <c r="E2120" s="1">
        <v>1.3061151E-2</v>
      </c>
      <c r="F2120" s="1">
        <v>-1.311884E-2</v>
      </c>
      <c r="G2120" s="1">
        <v>0</v>
      </c>
      <c r="H2120" s="1">
        <v>8.6331470000000007E-3</v>
      </c>
      <c r="I2120" s="1">
        <v>3.2280112E-2</v>
      </c>
      <c r="J2120" s="1">
        <v>-1.4004025999999999E-2</v>
      </c>
      <c r="K2120" s="1">
        <v>3.5506688000000002E-2</v>
      </c>
      <c r="L2120" s="1">
        <v>2.2372297999999999E-2</v>
      </c>
      <c r="M2120" s="1">
        <v>-4.8900100000000002E-3</v>
      </c>
      <c r="N2120" s="1">
        <v>-5.6979960000000003E-3</v>
      </c>
      <c r="O2120" s="1">
        <v>6.3360500000000002E-3</v>
      </c>
      <c r="P2120" s="1">
        <v>3.8124058000000002E-2</v>
      </c>
      <c r="Q2120" s="1">
        <v>-3.7229339E-2</v>
      </c>
      <c r="R2120" s="1">
        <v>-5.1649579999999999E-3</v>
      </c>
      <c r="S2120" s="1">
        <v>0</v>
      </c>
      <c r="T2120" s="1">
        <v>2.9574039999999998E-3</v>
      </c>
      <c r="U2120" s="1">
        <v>-3.1999540000000001E-3</v>
      </c>
      <c r="V2120" s="1">
        <v>-3.696894E-3</v>
      </c>
      <c r="W2120" s="1">
        <v>9.5938100000000004E-4</v>
      </c>
      <c r="X2120" s="1">
        <v>0</v>
      </c>
      <c r="Y2120" s="1">
        <v>-3.0254408E-2</v>
      </c>
      <c r="Z2120" s="1">
        <v>-5.3715259999999997E-3</v>
      </c>
      <c r="AA2120" s="1">
        <v>4.5294683000000002E-2</v>
      </c>
      <c r="AB2120" s="1">
        <v>1.9138759999999999E-3</v>
      </c>
      <c r="AC2120" s="1">
        <v>2.049252E-2</v>
      </c>
      <c r="AD2120" s="1">
        <v>-1.9287060000000001E-3</v>
      </c>
      <c r="AE2120" s="1">
        <v>-2.5094620000000001E-3</v>
      </c>
      <c r="AF2120" s="1">
        <v>-2.3420274000000001E-2</v>
      </c>
      <c r="AG2120" s="1">
        <v>3.7665020000000001E-3</v>
      </c>
      <c r="AH2120" s="1">
        <v>9.9105200000000008E-4</v>
      </c>
      <c r="AI2120" s="1">
        <v>-2.19948E-4</v>
      </c>
      <c r="AJ2120" s="1">
        <v>8.2646399999999995E-4</v>
      </c>
      <c r="AK2120" s="1">
        <v>-6.3339500000000003E-4</v>
      </c>
      <c r="AL2120" s="1">
        <v>1.8351199999999999E-4</v>
      </c>
      <c r="AM2120" s="1">
        <v>-5.1649579999999999E-3</v>
      </c>
      <c r="AN2120" s="6">
        <f>SUMPRODUCT(B2120:AM2120, INDEX(D21b!B:AM, MATCH(LOOKUP(A2120, D21b!A:A), D21b!A:A, 0), 0))</f>
        <v>-4.4558131332554686E-3</v>
      </c>
      <c r="AO2120" s="6">
        <f>SUMPRODUCT(B2120:AM2120, INDEX('B54'!B:AM, MATCH(LOOKUP(A2120, 'B54'!A:A), 'B54'!A:A, 0), 0))</f>
        <v>1.778113530521642E-3</v>
      </c>
      <c r="AP2120" s="6">
        <f>SUMPRODUCT(B2120:AM2120, INDEX(D21a!B:AM, MATCH(LOOKUP(A2120, D21a!A:A), D21a!A:A, 0), 0))</f>
        <v>1.0908797379829195E-2</v>
      </c>
      <c r="AQ2120" s="6">
        <f>SUMPRODUCT(B2120:AM2120, INDEX('B53'!B:AM, MATCH(LOOKUP(A2120, 'B53'!A:A), 'B53'!A:A, 0), 0))</f>
        <v>3.3262357534141803E-3</v>
      </c>
      <c r="AR2120" s="6">
        <f>SUMPRODUCT(B2120:AL2120, INDEX(D21c!B:AL, MATCH(LOOKUP(A2120, D21c!A:A), D21c!A:A, 0), 0))</f>
        <v>-1.5488985731000001E-3</v>
      </c>
      <c r="AS2120" s="6">
        <f>SUMPRODUCT(B2120:AL2120, INDEX('B55'!B:AL, MATCH(LOOKUP(A2120, 'B55'!A:A), 'B55'!A:A, 0), 0))</f>
        <v>-6.4244198860000036E-4</v>
      </c>
    </row>
    <row r="2121" spans="1:45" x14ac:dyDescent="0.25">
      <c r="A2121" s="3">
        <v>43374</v>
      </c>
      <c r="B2121" s="1">
        <v>1.90295E-3</v>
      </c>
      <c r="C2121" s="1">
        <v>-1.7076929999999999E-3</v>
      </c>
      <c r="D2121" s="1">
        <v>1.9140486000000002E-2</v>
      </c>
      <c r="E2121" s="1">
        <v>-5.2855740000000003E-3</v>
      </c>
      <c r="F2121" s="1">
        <v>1.311884E-2</v>
      </c>
      <c r="G2121" s="1">
        <v>6.0149660000000001E-3</v>
      </c>
      <c r="H2121" s="1">
        <v>2.861232E-3</v>
      </c>
      <c r="I2121" s="1">
        <v>2.5553039999999999E-2</v>
      </c>
      <c r="J2121" s="1">
        <v>-3.7888290999999998E-2</v>
      </c>
      <c r="K2121" s="1">
        <v>2.4125213999999999E-2</v>
      </c>
      <c r="L2121" s="1">
        <v>4.4150179999999997E-3</v>
      </c>
      <c r="M2121" s="1">
        <v>3.6697779999999998E-3</v>
      </c>
      <c r="N2121" s="1">
        <v>7.5902139999999996E-3</v>
      </c>
      <c r="O2121" s="1">
        <v>-4.1851709999999997E-3</v>
      </c>
      <c r="P2121" s="1">
        <v>-1.3810640000000001E-2</v>
      </c>
      <c r="Q2121" s="1">
        <v>9.5310178999999995E-2</v>
      </c>
      <c r="R2121" s="1">
        <v>5.1649579999999999E-3</v>
      </c>
      <c r="S2121" s="1">
        <v>3.1182926999999999E-2</v>
      </c>
      <c r="T2121" s="1">
        <v>-2.397878E-3</v>
      </c>
      <c r="U2121" s="1">
        <v>-8.0450869999999994E-3</v>
      </c>
      <c r="V2121" s="1">
        <v>2.9199184E-2</v>
      </c>
      <c r="W2121" s="1">
        <v>-3.496126E-3</v>
      </c>
      <c r="X2121" s="1">
        <v>0</v>
      </c>
      <c r="Y2121" s="1">
        <v>-3.4188069999999998E-3</v>
      </c>
      <c r="Z2121" s="1">
        <v>2.3071102999999999E-2</v>
      </c>
      <c r="AA2121" s="1">
        <v>4.1110230000000001E-3</v>
      </c>
      <c r="AB2121" s="1">
        <v>-1.9138759999999999E-3</v>
      </c>
      <c r="AC2121" s="1">
        <v>1.4098924000000001E-2</v>
      </c>
      <c r="AD2121" s="1">
        <v>1.3423054E-2</v>
      </c>
      <c r="AE2121" s="1">
        <v>0</v>
      </c>
      <c r="AF2121" s="1">
        <v>7.0838309999999996E-3</v>
      </c>
      <c r="AG2121" s="1">
        <v>1.8778969999999999E-3</v>
      </c>
      <c r="AH2121" s="1">
        <v>-9.9105200000000008E-4</v>
      </c>
      <c r="AI2121" s="1">
        <v>2.19948E-4</v>
      </c>
      <c r="AJ2121" s="1">
        <v>-8.2646399999999995E-4</v>
      </c>
      <c r="AK2121" s="1">
        <v>6.3339500000000003E-4</v>
      </c>
      <c r="AL2121" s="1">
        <v>-1.8351199999999999E-4</v>
      </c>
      <c r="AM2121" s="1">
        <v>5.1649579999999999E-3</v>
      </c>
      <c r="AN2121" s="6">
        <f>SUMPRODUCT(B2121:AM2121, INDEX(D21b!B:AM, MATCH(LOOKUP(A2121, D21b!A:A), D21b!A:A, 0), 0))</f>
        <v>4.7799185088129104E-3</v>
      </c>
      <c r="AO2121" s="6">
        <f>SUMPRODUCT(B2121:AM2121, INDEX('B54'!B:AM, MATCH(LOOKUP(A2121, 'B54'!A:A), 'B54'!A:A, 0), 0))</f>
        <v>5.1908299494501028E-3</v>
      </c>
      <c r="AP2121" s="6">
        <f>SUMPRODUCT(B2121:AM2121, INDEX(D21a!B:AM, MATCH(LOOKUP(A2121, D21a!A:A), D21a!A:A, 0), 0))</f>
        <v>6.1976406272875228E-4</v>
      </c>
      <c r="AQ2121" s="6">
        <f>SUMPRODUCT(B2121:AM2121, INDEX('B53'!B:AM, MATCH(LOOKUP(A2121, 'B53'!A:A), 'B53'!A:A, 0), 0))</f>
        <v>1.1473339183764877E-2</v>
      </c>
      <c r="AR2121" s="6">
        <f>SUMPRODUCT(B2121:AL2121, INDEX(D21c!B:AL, MATCH(LOOKUP(A2121, D21c!A:A), D21c!A:A, 0), 0))</f>
        <v>2.0343173081100001E-2</v>
      </c>
      <c r="AS2121" s="6">
        <f>SUMPRODUCT(B2121:AL2121, INDEX('B55'!B:AL, MATCH(LOOKUP(A2121, 'B55'!A:A), 'B55'!A:A, 0), 0))</f>
        <v>8.5106256271000012E-3</v>
      </c>
    </row>
    <row r="2122" spans="1:45" x14ac:dyDescent="0.25">
      <c r="A2122" s="3">
        <v>43375</v>
      </c>
      <c r="B2122" s="1">
        <v>-2.1134311999999999E-2</v>
      </c>
      <c r="C2122" s="1">
        <v>1.6333509999999999E-3</v>
      </c>
      <c r="D2122" s="1">
        <v>1.3934616E-2</v>
      </c>
      <c r="E2122" s="1">
        <v>1.3061151E-2</v>
      </c>
      <c r="F2122" s="1">
        <v>-1.9139328000000001E-2</v>
      </c>
      <c r="G2122" s="1">
        <v>-4.5078210000000004E-3</v>
      </c>
      <c r="H2122" s="1">
        <v>-5.7306750000000002E-3</v>
      </c>
      <c r="I2122" s="1">
        <v>1.4798255999999999E-2</v>
      </c>
      <c r="J2122" s="1">
        <v>1.1912804000000001E-2</v>
      </c>
      <c r="K2122" s="1">
        <v>-3.1126385999999999E-2</v>
      </c>
      <c r="L2122" s="1">
        <v>-1.3303966E-2</v>
      </c>
      <c r="M2122" s="1">
        <v>-1.2217230000000001E-3</v>
      </c>
      <c r="N2122" s="1">
        <v>-1.1407034999999999E-2</v>
      </c>
      <c r="O2122" s="1">
        <v>6.3360500000000002E-3</v>
      </c>
      <c r="P2122" s="1">
        <v>5.0441469999999997E-3</v>
      </c>
      <c r="Q2122" s="1">
        <v>4.5949891999999999E-2</v>
      </c>
      <c r="R2122" s="1">
        <v>-1.4994456E-2</v>
      </c>
      <c r="S2122" s="1">
        <v>-8.8106299999999999E-3</v>
      </c>
      <c r="T2122" s="1">
        <v>2.9574039999999998E-3</v>
      </c>
      <c r="U2122" s="1">
        <v>8.0450869999999994E-3</v>
      </c>
      <c r="V2122" s="1">
        <v>-4.7891317000000003E-2</v>
      </c>
      <c r="W2122" s="1">
        <v>9.5938100000000004E-4</v>
      </c>
      <c r="X2122" s="1">
        <v>6.9849279999999996E-3</v>
      </c>
      <c r="Y2122" s="1">
        <v>-1.3793322E-2</v>
      </c>
      <c r="Z2122" s="1">
        <v>-1.7699577000000001E-2</v>
      </c>
      <c r="AA2122" s="1">
        <v>-9.2736569999999994E-3</v>
      </c>
      <c r="AB2122" s="1">
        <v>0</v>
      </c>
      <c r="AC2122" s="1">
        <v>-2.0202707E-2</v>
      </c>
      <c r="AD2122" s="1">
        <v>-7.6482700000000004E-3</v>
      </c>
      <c r="AE2122" s="1">
        <v>-2.5157249999999999E-3</v>
      </c>
      <c r="AF2122" s="1">
        <v>-7.0838309999999996E-3</v>
      </c>
      <c r="AG2122" s="1">
        <v>-9.4251409999999997E-3</v>
      </c>
      <c r="AH2122" s="1">
        <v>1.9255349999999999E-3</v>
      </c>
      <c r="AI2122" s="1">
        <v>-4.2709699999999998E-4</v>
      </c>
      <c r="AJ2122" s="1">
        <v>1.6056289999999999E-3</v>
      </c>
      <c r="AK2122" s="1">
        <v>-1.2296939999999999E-3</v>
      </c>
      <c r="AL2122" s="1">
        <v>3.5641299999999998E-4</v>
      </c>
      <c r="AM2122" s="1">
        <v>-1.4994456E-2</v>
      </c>
      <c r="AN2122" s="6">
        <f>SUMPRODUCT(B2122:AM2122, INDEX(D21b!B:AM, MATCH(LOOKUP(A2122, D21b!A:A), D21b!A:A, 0), 0))</f>
        <v>-2.2534995559566791E-3</v>
      </c>
      <c r="AO2122" s="6">
        <f>SUMPRODUCT(B2122:AM2122, INDEX('B54'!B:AM, MATCH(LOOKUP(A2122, 'B54'!A:A), 'B54'!A:A, 0), 0))</f>
        <v>-9.982442698718591E-3</v>
      </c>
      <c r="AP2122" s="6">
        <f>SUMPRODUCT(B2122:AM2122, INDEX(D21a!B:AM, MATCH(LOOKUP(A2122, D21a!A:A), D21a!A:A, 0), 0))</f>
        <v>4.2072874927816147E-3</v>
      </c>
      <c r="AQ2122" s="6">
        <f>SUMPRODUCT(B2122:AM2122, INDEX('B53'!B:AM, MATCH(LOOKUP(A2122, 'B53'!A:A), 'B53'!A:A, 0), 0))</f>
        <v>-1.2469125397137544E-3</v>
      </c>
      <c r="AR2122" s="6">
        <f>SUMPRODUCT(B2122:AL2122, INDEX(D21c!B:AL, MATCH(LOOKUP(A2122, D21c!A:A), D21c!A:A, 0), 0))</f>
        <v>-2.9364131052799999E-2</v>
      </c>
      <c r="AS2122" s="6">
        <f>SUMPRODUCT(B2122:AL2122, INDEX('B55'!B:AL, MATCH(LOOKUP(A2122, 'B55'!A:A), 'B55'!A:A, 0), 0))</f>
        <v>-1.2781588373999995E-3</v>
      </c>
    </row>
    <row r="2123" spans="1:45" x14ac:dyDescent="0.25">
      <c r="A2123" s="3">
        <v>43376</v>
      </c>
      <c r="B2123" s="1">
        <v>9.6619110000000005E-3</v>
      </c>
      <c r="C2123" s="1">
        <v>-4.8652419999999997E-3</v>
      </c>
      <c r="D2123" s="1">
        <v>2.4019815999999999E-2</v>
      </c>
      <c r="E2123" s="1">
        <v>-2.2881847E-2</v>
      </c>
      <c r="F2123" s="1">
        <v>-6.0569530000000003E-3</v>
      </c>
      <c r="G2123" s="1">
        <v>-6.0423450000000002E-3</v>
      </c>
      <c r="H2123" s="1">
        <v>-2.8777E-3</v>
      </c>
      <c r="I2123" s="1">
        <v>-6.0553967E-2</v>
      </c>
      <c r="J2123" s="1">
        <v>-9.25314E-3</v>
      </c>
      <c r="K2123" s="1">
        <v>-1.1716350000000001E-3</v>
      </c>
      <c r="L2123" s="1">
        <v>-2.7150989E-2</v>
      </c>
      <c r="M2123" s="1">
        <v>4.8779610000000001E-3</v>
      </c>
      <c r="N2123" s="1">
        <v>-1.9138289999999999E-3</v>
      </c>
      <c r="O2123" s="1">
        <v>-1.4198584E-2</v>
      </c>
      <c r="P2123" s="1">
        <v>-1.5209419E-2</v>
      </c>
      <c r="Q2123" s="1">
        <v>0</v>
      </c>
      <c r="R2123" s="1">
        <v>-1.1628610000000001E-3</v>
      </c>
      <c r="S2123" s="1">
        <v>-4.0637645999999999E-2</v>
      </c>
      <c r="T2123" s="1">
        <v>-7.4689910000000003E-3</v>
      </c>
      <c r="U2123" s="1">
        <v>-9.6619270000000007E-3</v>
      </c>
      <c r="V2123" s="1">
        <v>-5.1624364999999998E-2</v>
      </c>
      <c r="W2123" s="1">
        <v>-7.7115059999999999E-3</v>
      </c>
      <c r="X2123" s="1">
        <v>0</v>
      </c>
      <c r="Y2123" s="1">
        <v>-3.5339365999999997E-2</v>
      </c>
      <c r="Z2123" s="1">
        <v>1.784086E-3</v>
      </c>
      <c r="AA2123" s="1">
        <v>-4.3370076E-2</v>
      </c>
      <c r="AB2123" s="1">
        <v>-3.8387759999999999E-3</v>
      </c>
      <c r="AC2123" s="1">
        <v>4.073325E-3</v>
      </c>
      <c r="AD2123" s="1">
        <v>-5.7747839999999998E-3</v>
      </c>
      <c r="AE2123" s="1">
        <v>-5.0505159999999997E-3</v>
      </c>
      <c r="AF2123" s="1">
        <v>-1.4320126000000001E-2</v>
      </c>
      <c r="AG2123" s="1">
        <v>-5.6980019999999998E-3</v>
      </c>
      <c r="AH2123" s="1">
        <v>-1.3173460000000001E-3</v>
      </c>
      <c r="AI2123" s="1">
        <v>2.9208800000000003E-4</v>
      </c>
      <c r="AJ2123" s="1">
        <v>-1.0984289999999999E-3</v>
      </c>
      <c r="AK2123" s="1">
        <v>8.4086999999999996E-4</v>
      </c>
      <c r="AL2123" s="1">
        <v>-2.43778E-4</v>
      </c>
      <c r="AM2123" s="1">
        <v>-1.1628610000000001E-3</v>
      </c>
      <c r="AN2123" s="6">
        <f>SUMPRODUCT(B2123:AM2123, INDEX(D21b!B:AM, MATCH(LOOKUP(A2123, D21b!A:A), D21b!A:A, 0), 0))</f>
        <v>-3.5573865792100229E-3</v>
      </c>
      <c r="AO2123" s="6">
        <f>SUMPRODUCT(B2123:AM2123, INDEX('B54'!B:AM, MATCH(LOOKUP(A2123, 'B54'!A:A), 'B54'!A:A, 0), 0))</f>
        <v>-7.6639885482796847E-3</v>
      </c>
      <c r="AP2123" s="6">
        <f>SUMPRODUCT(B2123:AM2123, INDEX(D21a!B:AM, MATCH(LOOKUP(A2123, D21a!A:A), D21a!A:A, 0), 0))</f>
        <v>-1.6594454333468883E-2</v>
      </c>
      <c r="AQ2123" s="6">
        <f>SUMPRODUCT(B2123:AM2123, INDEX('B53'!B:AM, MATCH(LOOKUP(A2123, 'B53'!A:A), 'B53'!A:A, 0), 0))</f>
        <v>-1.266929379034196E-2</v>
      </c>
      <c r="AR2123" s="6">
        <f>SUMPRODUCT(B2123:AL2123, INDEX(D21c!B:AL, MATCH(LOOKUP(A2123, D21c!A:A), D21c!A:A, 0), 0))</f>
        <v>-3.4229542283999992E-2</v>
      </c>
      <c r="AS2123" s="6">
        <f>SUMPRODUCT(B2123:AL2123, INDEX('B55'!B:AL, MATCH(LOOKUP(A2123, 'B55'!A:A), 'B55'!A:A, 0), 0))</f>
        <v>-3.8190022385999997E-3</v>
      </c>
    </row>
    <row r="2124" spans="1:45" x14ac:dyDescent="0.25">
      <c r="A2124" s="3">
        <v>43377</v>
      </c>
      <c r="B2124" s="1">
        <v>-2.3347363999999999E-2</v>
      </c>
      <c r="C2124" s="1">
        <v>-4.1605E-4</v>
      </c>
      <c r="D2124" s="1">
        <v>1.7133176999999999E-2</v>
      </c>
      <c r="E2124" s="1">
        <v>1.83993E-3</v>
      </c>
      <c r="F2124" s="1">
        <v>-1.0995847E-2</v>
      </c>
      <c r="G2124" s="1">
        <v>-1.8349092000000001E-2</v>
      </c>
      <c r="H2124" s="1">
        <v>2.8777E-3</v>
      </c>
      <c r="I2124" s="1">
        <v>1.4302949000000001E-2</v>
      </c>
      <c r="J2124" s="1">
        <v>0</v>
      </c>
      <c r="K2124" s="1">
        <v>1.627936E-2</v>
      </c>
      <c r="L2124" s="1">
        <v>1.8182318999999999E-2</v>
      </c>
      <c r="M2124" s="1">
        <v>-4.8779610000000001E-3</v>
      </c>
      <c r="N2124" s="1">
        <v>-9.6247299999999997E-3</v>
      </c>
      <c r="O2124" s="1">
        <v>-1.08718E-4</v>
      </c>
      <c r="P2124" s="1">
        <v>-2.4564907E-2</v>
      </c>
      <c r="Q2124" s="1">
        <v>-6.0060260000000002E-3</v>
      </c>
      <c r="R2124" s="1">
        <v>-1.229158E-2</v>
      </c>
      <c r="S2124" s="1">
        <v>0</v>
      </c>
      <c r="T2124" s="1">
        <v>-3.26254E-4</v>
      </c>
      <c r="U2124" s="1">
        <v>-6.4935289999999996E-3</v>
      </c>
      <c r="V2124" s="1">
        <v>-3.6416665000000001E-2</v>
      </c>
      <c r="W2124" s="1">
        <v>-1.7730440000000001E-3</v>
      </c>
      <c r="X2124" s="1">
        <v>0</v>
      </c>
      <c r="Y2124" s="1">
        <v>-7.0793051999999995E-2</v>
      </c>
      <c r="Z2124" s="1">
        <v>-2.7101930999999999E-2</v>
      </c>
      <c r="AA2124" s="1">
        <v>-9.7773949999999995E-3</v>
      </c>
      <c r="AB2124" s="1">
        <v>0</v>
      </c>
      <c r="AC2124" s="1">
        <v>-1.6393810000000002E-2</v>
      </c>
      <c r="AD2124" s="1">
        <v>-3.86849E-3</v>
      </c>
      <c r="AE2124" s="1">
        <v>-1.2739026000000001E-2</v>
      </c>
      <c r="AF2124" s="1">
        <v>-1.3309308000000001E-2</v>
      </c>
      <c r="AG2124" s="1">
        <v>-1.9231361999999998E-2</v>
      </c>
      <c r="AH2124" s="1">
        <v>1.061214E-3</v>
      </c>
      <c r="AI2124" s="1">
        <v>-2.3533399999999999E-4</v>
      </c>
      <c r="AJ2124" s="1">
        <v>8.8487899999999998E-4</v>
      </c>
      <c r="AK2124" s="1">
        <v>-6.7752199999999996E-4</v>
      </c>
      <c r="AL2124" s="1">
        <v>1.964E-4</v>
      </c>
      <c r="AM2124" s="1">
        <v>-1.229158E-2</v>
      </c>
      <c r="AN2124" s="6">
        <f>SUMPRODUCT(B2124:AM2124, INDEX(D21b!B:AM, MATCH(LOOKUP(A2124, D21b!A:A), D21b!A:A, 0), 0))</f>
        <v>-3.1112701724357612E-3</v>
      </c>
      <c r="AO2124" s="6">
        <f>SUMPRODUCT(B2124:AM2124, INDEX('B54'!B:AM, MATCH(LOOKUP(A2124, 'B54'!A:A), 'B54'!A:A, 0), 0))</f>
        <v>-7.1281990667944693E-3</v>
      </c>
      <c r="AP2124" s="6">
        <f>SUMPRODUCT(B2124:AM2124, INDEX(D21a!B:AM, MATCH(LOOKUP(A2124, D21a!A:A), D21a!A:A, 0), 0))</f>
        <v>-2.9337106856445693E-3</v>
      </c>
      <c r="AQ2124" s="6">
        <f>SUMPRODUCT(B2124:AM2124, INDEX('B53'!B:AM, MATCH(LOOKUP(A2124, 'B53'!A:A), 'B53'!A:A, 0), 0))</f>
        <v>-1.5700459075712876E-3</v>
      </c>
      <c r="AR2124" s="6">
        <f>SUMPRODUCT(B2124:AL2124, INDEX(D21c!B:AL, MATCH(LOOKUP(A2124, D21c!A:A), D21c!A:A, 0), 0))</f>
        <v>-2.4339737721399995E-2</v>
      </c>
      <c r="AS2124" s="6">
        <f>SUMPRODUCT(B2124:AL2124, INDEX('B55'!B:AL, MATCH(LOOKUP(A2124, 'B55'!A:A), 'B55'!A:A, 0), 0))</f>
        <v>-5.9183383789999985E-3</v>
      </c>
    </row>
    <row r="2125" spans="1:45" x14ac:dyDescent="0.25">
      <c r="A2125" s="3">
        <v>43378</v>
      </c>
      <c r="B2125" s="1">
        <v>-1.5873348999999998E-2</v>
      </c>
      <c r="C2125" s="1">
        <v>-3.9990909999999998E-3</v>
      </c>
      <c r="D2125" s="1">
        <v>2.2685261000000002E-2</v>
      </c>
      <c r="E2125" s="1">
        <v>-1.8029645E-2</v>
      </c>
      <c r="F2125" s="1">
        <v>-1.7348663E-2</v>
      </c>
      <c r="G2125" s="1">
        <v>-7.7459720000000003E-3</v>
      </c>
      <c r="H2125" s="1">
        <v>-5.763705E-3</v>
      </c>
      <c r="I2125" s="1">
        <v>-1.9116448000000001E-2</v>
      </c>
      <c r="J2125" s="1">
        <v>-4.2040202999999998E-2</v>
      </c>
      <c r="K2125" s="1">
        <v>-6.0624612000000001E-2</v>
      </c>
      <c r="L2125" s="1">
        <v>-0.105360496</v>
      </c>
      <c r="M2125" s="1">
        <v>-2.1001463000000001E-2</v>
      </c>
      <c r="N2125" s="1">
        <v>-9.7182469999999993E-3</v>
      </c>
      <c r="O2125" s="1">
        <v>-1.1444952E-2</v>
      </c>
      <c r="P2125" s="1">
        <v>-2.2502603999999999E-2</v>
      </c>
      <c r="Q2125" s="1">
        <v>-0.10469139299999999</v>
      </c>
      <c r="R2125" s="1">
        <v>-1.7226503000000001E-2</v>
      </c>
      <c r="S2125" s="1">
        <v>-8.1579987000000007E-2</v>
      </c>
      <c r="T2125" s="1">
        <v>-6.076962E-3</v>
      </c>
      <c r="U2125" s="1">
        <v>-9.8200630000000004E-3</v>
      </c>
      <c r="V2125" s="1">
        <v>-3.9220748999999999E-2</v>
      </c>
      <c r="W2125" s="1">
        <v>-6.5547369999999997E-3</v>
      </c>
      <c r="X2125" s="1">
        <v>0</v>
      </c>
      <c r="Y2125" s="1">
        <v>1.9121040999999998E-2</v>
      </c>
      <c r="Z2125" s="1">
        <v>-3.5418371999999997E-2</v>
      </c>
      <c r="AA2125" s="1">
        <v>-7.4779993000000003E-2</v>
      </c>
      <c r="AB2125" s="1">
        <v>-1.9248889999999999E-3</v>
      </c>
      <c r="AC2125" s="1">
        <v>-3.1482138E-2</v>
      </c>
      <c r="AD2125" s="1">
        <v>-1.3658663E-2</v>
      </c>
      <c r="AE2125" s="1">
        <v>-4.4568319000000002E-2</v>
      </c>
      <c r="AF2125" s="1">
        <v>-1.1022794000000001E-2</v>
      </c>
      <c r="AG2125" s="1">
        <v>-1.9608470999999999E-2</v>
      </c>
      <c r="AH2125" s="1">
        <v>4.6717500000000001E-4</v>
      </c>
      <c r="AI2125" s="1">
        <v>-1.03504E-4</v>
      </c>
      <c r="AJ2125" s="1">
        <v>3.8949900000000002E-4</v>
      </c>
      <c r="AK2125" s="1">
        <v>-2.9788999999999998E-4</v>
      </c>
      <c r="AL2125" s="2">
        <v>8.6399999999999999E-5</v>
      </c>
      <c r="AM2125" s="1">
        <v>-1.7226503000000001E-2</v>
      </c>
      <c r="AN2125" s="6">
        <f>SUMPRODUCT(B2125:AM2125, INDEX(D21b!B:AM, MATCH(LOOKUP(A2125, D21b!A:A), D21b!A:A, 0), 0))</f>
        <v>-6.608398868018687E-3</v>
      </c>
      <c r="AO2125" s="6">
        <f>SUMPRODUCT(B2125:AM2125, INDEX('B54'!B:AM, MATCH(LOOKUP(A2125, 'B54'!A:A), 'B54'!A:A, 0), 0))</f>
        <v>-2.9340906090404583E-2</v>
      </c>
      <c r="AP2125" s="6">
        <f>SUMPRODUCT(B2125:AM2125, INDEX(D21a!B:AM, MATCH(LOOKUP(A2125, D21a!A:A), D21a!A:A, 0), 0))</f>
        <v>-2.2074611534465209E-2</v>
      </c>
      <c r="AQ2125" s="6">
        <f>SUMPRODUCT(B2125:AM2125, INDEX('B53'!B:AM, MATCH(LOOKUP(A2125, 'B53'!A:A), 'B53'!A:A, 0), 0))</f>
        <v>-3.4327722657489346E-2</v>
      </c>
      <c r="AR2125" s="6">
        <f>SUMPRODUCT(B2125:AL2125, INDEX(D21c!B:AL, MATCH(LOOKUP(A2125, D21c!A:A), D21c!A:A, 0), 0))</f>
        <v>-3.2109307285199999E-2</v>
      </c>
      <c r="AS2125" s="6">
        <f>SUMPRODUCT(B2125:AL2125, INDEX('B55'!B:AL, MATCH(LOOKUP(A2125, 'B55'!A:A), 'B55'!A:A, 0), 0))</f>
        <v>-2.5455852780500006E-2</v>
      </c>
    </row>
    <row r="2126" spans="1:45" x14ac:dyDescent="0.25">
      <c r="A2126" s="3">
        <v>43381</v>
      </c>
      <c r="B2126" s="1">
        <v>-2.6343974999999999E-2</v>
      </c>
      <c r="C2126" s="1">
        <v>-5.5793140000000001E-3</v>
      </c>
      <c r="D2126" s="1">
        <v>2.5117845E-2</v>
      </c>
      <c r="E2126" s="1">
        <v>-2.6896703000000001E-2</v>
      </c>
      <c r="F2126" s="1">
        <v>1.2491939999999999E-3</v>
      </c>
      <c r="G2126" s="1">
        <v>-1.0946239E-2</v>
      </c>
      <c r="H2126" s="1">
        <v>0</v>
      </c>
      <c r="I2126" s="1">
        <v>1.6746813999999999E-2</v>
      </c>
      <c r="J2126" s="1">
        <v>-1.3947242E-2</v>
      </c>
      <c r="K2126" s="1">
        <v>1.2180419E-2</v>
      </c>
      <c r="L2126" s="1">
        <v>-9.1114841000000002E-2</v>
      </c>
      <c r="M2126" s="1">
        <v>-2.7849850999999998E-2</v>
      </c>
      <c r="N2126" s="1">
        <v>1.3579278E-2</v>
      </c>
      <c r="O2126" s="1">
        <v>-1.6472649999999998E-2</v>
      </c>
      <c r="P2126" s="1">
        <v>9.3271829999999993E-3</v>
      </c>
      <c r="Q2126" s="1">
        <v>-3.3500919999999998E-3</v>
      </c>
      <c r="R2126" s="1">
        <v>-5.4070059999999998E-3</v>
      </c>
      <c r="S2126" s="1">
        <v>1.4888612000000001E-2</v>
      </c>
      <c r="T2126" s="1">
        <v>-8.6171579999999998E-3</v>
      </c>
      <c r="U2126" s="1">
        <v>-3.0052328E-2</v>
      </c>
      <c r="V2126" s="1">
        <v>-2.3122382E-2</v>
      </c>
      <c r="W2126" s="1">
        <v>-8.6654239999999997E-3</v>
      </c>
      <c r="X2126" s="1">
        <v>0</v>
      </c>
      <c r="Y2126" s="1">
        <v>-3.0771659E-2</v>
      </c>
      <c r="Z2126" s="1">
        <v>-1.9157674E-2</v>
      </c>
      <c r="AA2126" s="1">
        <v>-0.105360516</v>
      </c>
      <c r="AB2126" s="1">
        <v>-1.9286800000000001E-3</v>
      </c>
      <c r="AC2126" s="1">
        <v>-4.2735109999999998E-3</v>
      </c>
      <c r="AD2126" s="1">
        <v>1.3658663E-2</v>
      </c>
      <c r="AE2126" s="1">
        <v>-2.1681065999999999E-2</v>
      </c>
      <c r="AF2126" s="1">
        <v>3.6878219999999999E-3</v>
      </c>
      <c r="AG2126" s="1">
        <v>3.9525940000000002E-3</v>
      </c>
      <c r="AH2126" s="1">
        <v>-1.1224150000000001E-3</v>
      </c>
      <c r="AI2126" s="1">
        <v>2.4877299999999998E-4</v>
      </c>
      <c r="AJ2126" s="1">
        <v>-9.35843E-4</v>
      </c>
      <c r="AK2126" s="1">
        <v>7.1608200000000005E-4</v>
      </c>
      <c r="AL2126" s="1">
        <v>-2.07653E-4</v>
      </c>
      <c r="AM2126" s="1">
        <v>-5.4070059999999998E-3</v>
      </c>
      <c r="AN2126" s="6">
        <f>SUMPRODUCT(B2126:AM2126, INDEX(D21b!B:AM, MATCH(LOOKUP(A2126, D21b!A:A), D21b!A:A, 0), 0))</f>
        <v>2.3963563201316622E-3</v>
      </c>
      <c r="AO2126" s="6">
        <f>SUMPRODUCT(B2126:AM2126, INDEX('B54'!B:AM, MATCH(LOOKUP(A2126, 'B54'!A:A), 'B54'!A:A, 0), 0))</f>
        <v>-1.4146614693976375E-2</v>
      </c>
      <c r="AP2126" s="6">
        <f>SUMPRODUCT(B2126:AM2126, INDEX(D21a!B:AM, MATCH(LOOKUP(A2126, D21a!A:A), D21a!A:A, 0), 0))</f>
        <v>-1.9537117183916212E-2</v>
      </c>
      <c r="AQ2126" s="6">
        <f>SUMPRODUCT(B2126:AM2126, INDEX('B53'!B:AM, MATCH(LOOKUP(A2126, 'B53'!A:A), 'B53'!A:A, 0), 0))</f>
        <v>-9.8591167527586551E-3</v>
      </c>
      <c r="AR2126" s="6">
        <f>SUMPRODUCT(B2126:AL2126, INDEX(D21c!B:AL, MATCH(LOOKUP(A2126, D21c!A:A), D21c!A:A, 0), 0))</f>
        <v>-1.7812145250299997E-2</v>
      </c>
      <c r="AS2126" s="6">
        <f>SUMPRODUCT(B2126:AL2126, INDEX('B55'!B:AL, MATCH(LOOKUP(A2126, 'B55'!A:A), 'B55'!A:A, 0), 0))</f>
        <v>-1.2510057864199996E-2</v>
      </c>
    </row>
    <row r="2127" spans="1:45" x14ac:dyDescent="0.25">
      <c r="A2127" s="3">
        <v>43382</v>
      </c>
      <c r="B2127" s="1">
        <v>2.0512830000000001E-3</v>
      </c>
      <c r="C2127" s="1">
        <v>-1.7857000000000001E-3</v>
      </c>
      <c r="D2127" s="1">
        <v>1.9261502999999999E-2</v>
      </c>
      <c r="E2127" s="1">
        <v>-5.7172409999999996E-3</v>
      </c>
      <c r="F2127" s="1">
        <v>1.2476480000000001E-3</v>
      </c>
      <c r="G2127" s="1">
        <v>-7.8927010000000002E-3</v>
      </c>
      <c r="H2127" s="1">
        <v>2.8860050000000001E-3</v>
      </c>
      <c r="I2127" s="1">
        <v>-2.5226635000000001E-2</v>
      </c>
      <c r="J2127" s="1">
        <v>-8.4626430000000006E-3</v>
      </c>
      <c r="K2127" s="1">
        <v>-5.7300829999999997E-2</v>
      </c>
      <c r="L2127" s="1">
        <v>-5.6384720999999999E-2</v>
      </c>
      <c r="M2127" s="1">
        <v>-5.1480420000000002E-3</v>
      </c>
      <c r="N2127" s="1">
        <v>9.5877979999999998E-3</v>
      </c>
      <c r="O2127" s="1">
        <v>-4.4317260000000004E-3</v>
      </c>
      <c r="P2127" s="1">
        <v>-9.3271829999999993E-3</v>
      </c>
      <c r="Q2127" s="1">
        <v>-8.3965375999999994E-2</v>
      </c>
      <c r="R2127" s="1">
        <v>3.007521E-3</v>
      </c>
      <c r="S2127" s="1">
        <v>-3.4071452000000002E-2</v>
      </c>
      <c r="T2127" s="1">
        <v>-2.5230420000000001E-3</v>
      </c>
      <c r="U2127" s="1">
        <v>0</v>
      </c>
      <c r="V2127" s="1">
        <v>-2.8170911999999999E-2</v>
      </c>
      <c r="W2127" s="1">
        <v>-3.6002130000000001E-3</v>
      </c>
      <c r="X2127" s="1">
        <v>0</v>
      </c>
      <c r="Y2127" s="1">
        <v>-0.10275973400000001</v>
      </c>
      <c r="Z2127" s="1">
        <v>-1.3632168E-2</v>
      </c>
      <c r="AA2127" s="1">
        <v>1.30631E-3</v>
      </c>
      <c r="AB2127" s="1">
        <v>-1.9323680000000001E-3</v>
      </c>
      <c r="AC2127" s="1">
        <v>-2.1645866999999999E-2</v>
      </c>
      <c r="AD2127" s="1">
        <v>-1.9398359999999999E-3</v>
      </c>
      <c r="AE2127" s="1">
        <v>-2.7434310000000002E-3</v>
      </c>
      <c r="AF2127" s="1">
        <v>3.2591852999999997E-2</v>
      </c>
      <c r="AG2127" s="1">
        <v>-1.974394E-3</v>
      </c>
      <c r="AH2127" s="1">
        <v>-8.0641399999999998E-4</v>
      </c>
      <c r="AI2127" s="1">
        <v>1.7894499999999999E-4</v>
      </c>
      <c r="AJ2127" s="1">
        <v>-6.7247599999999998E-4</v>
      </c>
      <c r="AK2127" s="1">
        <v>5.1529199999999999E-4</v>
      </c>
      <c r="AL2127" s="1">
        <v>-1.4930799999999999E-4</v>
      </c>
      <c r="AM2127" s="1">
        <v>3.007521E-3</v>
      </c>
      <c r="AN2127" s="6">
        <f>SUMPRODUCT(B2127:AM2127, INDEX(D21b!B:AM, MATCH(LOOKUP(A2127, D21b!A:A), D21b!A:A, 0), 0))</f>
        <v>3.2670656505627512E-3</v>
      </c>
      <c r="AO2127" s="6">
        <f>SUMPRODUCT(B2127:AM2127, INDEX('B54'!B:AM, MATCH(LOOKUP(A2127, 'B54'!A:A), 'B54'!A:A, 0), 0))</f>
        <v>-1.1566710304711932E-2</v>
      </c>
      <c r="AP2127" s="6">
        <f>SUMPRODUCT(B2127:AM2127, INDEX(D21a!B:AM, MATCH(LOOKUP(A2127, D21a!A:A), D21a!A:A, 0), 0))</f>
        <v>-9.6640685691337918E-3</v>
      </c>
      <c r="AQ2127" s="6">
        <f>SUMPRODUCT(B2127:AM2127, INDEX('B53'!B:AM, MATCH(LOOKUP(A2127, 'B53'!A:A), 'B53'!A:A, 0), 0))</f>
        <v>-1.9321834587348406E-2</v>
      </c>
      <c r="AR2127" s="6">
        <f>SUMPRODUCT(B2127:AL2127, INDEX(D21c!B:AL, MATCH(LOOKUP(A2127, D21c!A:A), D21c!A:A, 0), 0))</f>
        <v>-2.1039152897900003E-2</v>
      </c>
      <c r="AS2127" s="6">
        <f>SUMPRODUCT(B2127:AL2127, INDEX('B55'!B:AL, MATCH(LOOKUP(A2127, 'B55'!A:A), 'B55'!A:A, 0), 0))</f>
        <v>-1.0516794534E-2</v>
      </c>
    </row>
    <row r="2128" spans="1:45" x14ac:dyDescent="0.25">
      <c r="A2128" s="3">
        <v>43384</v>
      </c>
      <c r="B2128" s="1">
        <v>-7.0017987000000004E-2</v>
      </c>
      <c r="C2128" s="1">
        <v>9.3363300000000001E-4</v>
      </c>
      <c r="D2128" s="1">
        <v>1.5028575000000001E-2</v>
      </c>
      <c r="E2128" s="1">
        <v>9.2414969999999996E-3</v>
      </c>
      <c r="F2128" s="1">
        <v>-0.105083473</v>
      </c>
      <c r="G2128" s="1">
        <v>-7.5693984000000006E-2</v>
      </c>
      <c r="H2128" s="1">
        <v>-2.6278883999999999E-2</v>
      </c>
      <c r="I2128" s="1">
        <v>1.4493068E-2</v>
      </c>
      <c r="J2128" s="1">
        <v>-9.1916461000000005E-2</v>
      </c>
      <c r="K2128" s="1">
        <v>-0.10536055800000001</v>
      </c>
      <c r="L2128" s="1">
        <v>-0.105102741</v>
      </c>
      <c r="M2128" s="1">
        <v>-8.6190628000000005E-2</v>
      </c>
      <c r="N2128" s="1">
        <v>-4.4885648E-2</v>
      </c>
      <c r="O2128" s="1">
        <v>4.1388240000000001E-3</v>
      </c>
      <c r="P2128" s="1">
        <v>-3.6813973E-2</v>
      </c>
      <c r="Q2128" s="1">
        <v>-0.10373977400000001</v>
      </c>
      <c r="R2128" s="1">
        <v>-7.2861322000000006E-2</v>
      </c>
      <c r="S2128" s="1">
        <v>-0.105247205</v>
      </c>
      <c r="T2128" s="1">
        <v>1.8367349999999999E-3</v>
      </c>
      <c r="U2128" s="1">
        <v>-2.4014928000000001E-2</v>
      </c>
      <c r="V2128" s="1">
        <v>-0.104525402</v>
      </c>
      <c r="W2128" s="2">
        <v>2.6699999999999998E-5</v>
      </c>
      <c r="X2128" s="1">
        <v>-7.2859457000000002E-2</v>
      </c>
      <c r="Y2128" s="1">
        <v>9.4916555999999999E-2</v>
      </c>
      <c r="Z2128" s="1">
        <v>-9.0225133999999999E-2</v>
      </c>
      <c r="AA2128" s="1">
        <v>-0.104490546</v>
      </c>
      <c r="AB2128" s="1">
        <v>-5.8195690000000001E-3</v>
      </c>
      <c r="AC2128" s="1">
        <v>-8.2050556999999996E-2</v>
      </c>
      <c r="AD2128" s="1">
        <v>-3.6583364E-2</v>
      </c>
      <c r="AE2128" s="1">
        <v>-6.8208304999999997E-2</v>
      </c>
      <c r="AF2128" s="1">
        <v>-4.1217859000000003E-2</v>
      </c>
      <c r="AG2128" s="1">
        <v>-3.6221244E-2</v>
      </c>
      <c r="AH2128" s="1">
        <v>7.0534650000000001E-3</v>
      </c>
      <c r="AI2128" s="1">
        <v>-1.5592239999999999E-3</v>
      </c>
      <c r="AJ2128" s="1">
        <v>5.8789009999999997E-3</v>
      </c>
      <c r="AK2128" s="1">
        <v>-4.4841550000000001E-3</v>
      </c>
      <c r="AL2128" s="1">
        <v>1.3026380000000001E-3</v>
      </c>
      <c r="AM2128" s="1">
        <v>-7.2861322000000006E-2</v>
      </c>
      <c r="AN2128" s="6">
        <f>SUMPRODUCT(B2128:AM2128, INDEX(D21b!B:AM, MATCH(LOOKUP(A2128, D21b!A:A), D21b!A:A, 0), 0))</f>
        <v>-1.6873376466447227E-2</v>
      </c>
      <c r="AO2128" s="6">
        <f>SUMPRODUCT(B2128:AM2128, INDEX('B54'!B:AM, MATCH(LOOKUP(A2128, 'B54'!A:A), 'B54'!A:A, 0), 0))</f>
        <v>-6.0886012127635926E-2</v>
      </c>
      <c r="AP2128" s="6">
        <f>SUMPRODUCT(B2128:AM2128, INDEX(D21a!B:AM, MATCH(LOOKUP(A2128, D21a!A:A), D21a!A:A, 0), 0))</f>
        <v>-1.7678668907686042E-2</v>
      </c>
      <c r="AQ2128" s="6">
        <f>SUMPRODUCT(B2128:AM2128, INDEX('B53'!B:AM, MATCH(LOOKUP(A2128, 'B53'!A:A), 'B53'!A:A, 0), 0))</f>
        <v>-5.1691990085545703E-2</v>
      </c>
      <c r="AR2128" s="6">
        <f>SUMPRODUCT(B2128:AL2128, INDEX(D21c!B:AL, MATCH(LOOKUP(A2128, D21c!A:A), D21c!A:A, 0), 0))</f>
        <v>-7.9287123655800013E-2</v>
      </c>
      <c r="AS2128" s="6">
        <f>SUMPRODUCT(B2128:AL2128, INDEX('B55'!B:AL, MATCH(LOOKUP(A2128, 'B55'!A:A), 'B55'!A:A, 0), 0))</f>
        <v>-4.4239434375999982E-2</v>
      </c>
    </row>
    <row r="2129" spans="1:45" x14ac:dyDescent="0.25">
      <c r="A2129" s="3">
        <v>43385</v>
      </c>
      <c r="B2129" s="1">
        <v>4.0909902999999997E-2</v>
      </c>
      <c r="C2129" s="1">
        <v>-2.3030091999999999E-2</v>
      </c>
      <c r="D2129" s="1">
        <v>5.1347997999999999E-2</v>
      </c>
      <c r="E2129" s="1">
        <v>-0.12940152599999999</v>
      </c>
      <c r="F2129" s="1">
        <v>1.7845402E-2</v>
      </c>
      <c r="G2129" s="1">
        <v>1.707908E-3</v>
      </c>
      <c r="H2129" s="1">
        <v>5.8997219999999996E-3</v>
      </c>
      <c r="I2129" s="1">
        <v>-1.9371052999999999E-2</v>
      </c>
      <c r="J2129" s="1">
        <v>4.2559528999999999E-2</v>
      </c>
      <c r="K2129" s="1">
        <v>-1.0021515999999999E-2</v>
      </c>
      <c r="L2129" s="1">
        <v>1.9145447999999999E-2</v>
      </c>
      <c r="M2129" s="1">
        <v>2.6372132E-2</v>
      </c>
      <c r="N2129" s="1">
        <v>9.930566E-3</v>
      </c>
      <c r="O2129" s="1">
        <v>-7.3186327999999995E-2</v>
      </c>
      <c r="P2129" s="1">
        <v>-5.5710450000000002E-3</v>
      </c>
      <c r="Q2129" s="1">
        <v>9.2730488E-2</v>
      </c>
      <c r="R2129" s="1">
        <v>3.3664670000000001E-2</v>
      </c>
      <c r="S2129" s="1">
        <v>8.5689185000000001E-2</v>
      </c>
      <c r="T2129" s="1">
        <v>-3.6833524999999999E-2</v>
      </c>
      <c r="U2129" s="1">
        <v>-0.104203694</v>
      </c>
      <c r="V2129" s="1">
        <v>3.2843672999999997E-2</v>
      </c>
      <c r="W2129" s="1">
        <v>-3.2049460000000002E-2</v>
      </c>
      <c r="X2129" s="1">
        <v>0</v>
      </c>
      <c r="Y2129" s="1">
        <v>-4.8396541000000001E-2</v>
      </c>
      <c r="Z2129" s="1">
        <v>4.2022992000000002E-2</v>
      </c>
      <c r="AA2129" s="1">
        <v>-2.1978906999999999E-2</v>
      </c>
      <c r="AB2129" s="1">
        <v>-1.1741858000000001E-2</v>
      </c>
      <c r="AC2129" s="1">
        <v>4.4141893000000001E-2</v>
      </c>
      <c r="AD2129" s="1">
        <v>9.0225429999999992E-3</v>
      </c>
      <c r="AE2129" s="1">
        <v>5.1587369000000001E-2</v>
      </c>
      <c r="AF2129" s="1">
        <v>8.6260050000000008E-3</v>
      </c>
      <c r="AG2129" s="1">
        <v>7.1465950000000004E-3</v>
      </c>
      <c r="AH2129" s="1">
        <v>-1.0043906E-2</v>
      </c>
      <c r="AI2129" s="1">
        <v>2.2243509999999998E-3</v>
      </c>
      <c r="AJ2129" s="1">
        <v>-8.3734459999999997E-3</v>
      </c>
      <c r="AK2129" s="1">
        <v>6.400986E-3</v>
      </c>
      <c r="AL2129" s="1">
        <v>-1.8571779999999999E-3</v>
      </c>
      <c r="AM2129" s="1">
        <v>3.3664670000000001E-2</v>
      </c>
      <c r="AN2129" s="6">
        <f>SUMPRODUCT(B2129:AM2129, INDEX(D21b!B:AM, MATCH(LOOKUP(A2129, D21b!A:A), D21b!A:A, 0), 0))</f>
        <v>6.5049331913357407E-3</v>
      </c>
      <c r="AO2129" s="6">
        <f>SUMPRODUCT(B2129:AM2129, INDEX('B54'!B:AM, MATCH(LOOKUP(A2129, 'B54'!A:A), 'B54'!A:A, 0), 0))</f>
        <v>1.3406858605690644E-2</v>
      </c>
      <c r="AP2129" s="6">
        <f>SUMPRODUCT(B2129:AM2129, INDEX(D21a!B:AM, MATCH(LOOKUP(A2129, D21a!A:A), D21a!A:A, 0), 0))</f>
        <v>-7.1012414083570508E-2</v>
      </c>
      <c r="AQ2129" s="6">
        <f>SUMPRODUCT(B2129:AM2129, INDEX('B53'!B:AM, MATCH(LOOKUP(A2129, 'B53'!A:A), 'B53'!A:A, 0), 0))</f>
        <v>3.2659966364033668E-3</v>
      </c>
      <c r="AR2129" s="6">
        <f>SUMPRODUCT(B2129:AL2129, INDEX(D21c!B:AL, MATCH(LOOKUP(A2129, D21c!A:A), D21c!A:A, 0), 0))</f>
        <v>1.9962179273499997E-2</v>
      </c>
      <c r="AS2129" s="6">
        <f>SUMPRODUCT(B2129:AL2129, INDEX('B55'!B:AL, MATCH(LOOKUP(A2129, 'B55'!A:A), 'B55'!A:A, 0), 0))</f>
        <v>1.2556856866300004E-2</v>
      </c>
    </row>
    <row r="2130" spans="1:45" x14ac:dyDescent="0.25">
      <c r="A2130" s="3">
        <v>43388</v>
      </c>
      <c r="B2130" s="1">
        <v>-2.7809278999999999E-2</v>
      </c>
      <c r="C2130" s="1">
        <v>1.0972674999999999E-2</v>
      </c>
      <c r="D2130" s="1">
        <v>-8.5716500000000001E-4</v>
      </c>
      <c r="E2130" s="1">
        <v>6.2937351000000002E-2</v>
      </c>
      <c r="F2130" s="1">
        <v>1.4855073999999999E-2</v>
      </c>
      <c r="G2130" s="1">
        <v>-2.7683395E-2</v>
      </c>
      <c r="H2130" s="1">
        <v>-5.8997219999999996E-3</v>
      </c>
      <c r="I2130" s="1">
        <v>2.7729263000000001E-2</v>
      </c>
      <c r="J2130" s="1">
        <v>7.4129399999999998E-3</v>
      </c>
      <c r="K2130" s="1">
        <v>1.2866539E-2</v>
      </c>
      <c r="L2130" s="1">
        <v>1.1313785E-2</v>
      </c>
      <c r="M2130" s="1">
        <v>0</v>
      </c>
      <c r="N2130" s="1">
        <v>-1.192854E-2</v>
      </c>
      <c r="O2130" s="1">
        <v>3.5353242999999999E-2</v>
      </c>
      <c r="P2130" s="1">
        <v>1.3869848000000001E-2</v>
      </c>
      <c r="Q2130" s="1">
        <v>3.6235847000000002E-2</v>
      </c>
      <c r="R2130" s="1">
        <v>-1.0675216E-2</v>
      </c>
      <c r="S2130" s="1">
        <v>-1.3605600000000001E-2</v>
      </c>
      <c r="T2130" s="1">
        <v>1.7870430999999999E-2</v>
      </c>
      <c r="U2130" s="1">
        <v>5.7636759999999997E-3</v>
      </c>
      <c r="V2130" s="1">
        <v>-1.4646355E-2</v>
      </c>
      <c r="W2130" s="1">
        <v>1.3387819E-2</v>
      </c>
      <c r="X2130" s="1">
        <v>0</v>
      </c>
      <c r="Y2130" s="1">
        <v>6.4021859E-2</v>
      </c>
      <c r="Z2130" s="1">
        <v>-5.1573089999999997E-3</v>
      </c>
      <c r="AA2130" s="1">
        <v>1.0316923E-2</v>
      </c>
      <c r="AB2130" s="1">
        <v>0</v>
      </c>
      <c r="AC2130" s="1">
        <v>4.5351549999999999E-3</v>
      </c>
      <c r="AD2130" s="1">
        <v>-2.9984460000000001E-3</v>
      </c>
      <c r="AE2130" s="1">
        <v>-8.4151969999999993E-3</v>
      </c>
      <c r="AF2130" s="1">
        <v>-1.8576386E-2</v>
      </c>
      <c r="AG2130" s="1">
        <v>-1.4344528E-2</v>
      </c>
      <c r="AH2130" s="1">
        <v>4.2986229999999997E-3</v>
      </c>
      <c r="AI2130" s="1">
        <v>-9.5532699999999996E-4</v>
      </c>
      <c r="AJ2130" s="1">
        <v>3.5854060000000002E-3</v>
      </c>
      <c r="AK2130" s="1">
        <v>-2.7524060000000002E-3</v>
      </c>
      <c r="AL2130" s="1">
        <v>7.9670200000000004E-4</v>
      </c>
      <c r="AM2130" s="1">
        <v>-1.0675216E-2</v>
      </c>
      <c r="AN2130" s="6">
        <f>SUMPRODUCT(B2130:AM2130, INDEX(D21b!B:AM, MATCH(LOOKUP(A2130, D21b!A:A), D21b!A:A, 0), 0))</f>
        <v>-3.6101175995965178E-3</v>
      </c>
      <c r="AO2130" s="6">
        <f>SUMPRODUCT(B2130:AM2130, INDEX('B54'!B:AM, MATCH(LOOKUP(A2130, 'B54'!A:A), 'B54'!A:A, 0), 0))</f>
        <v>1.2899032837251536E-3</v>
      </c>
      <c r="AP2130" s="6">
        <f>SUMPRODUCT(B2130:AM2130, INDEX(D21a!B:AM, MATCH(LOOKUP(A2130, D21a!A:A), D21a!A:A, 0), 0))</f>
        <v>3.9628804491256574E-2</v>
      </c>
      <c r="AQ2130" s="6">
        <f>SUMPRODUCT(B2130:AM2130, INDEX('B53'!B:AM, MATCH(LOOKUP(A2130, 'B53'!A:A), 'B53'!A:A, 0), 0))</f>
        <v>1.2051653510433738E-2</v>
      </c>
      <c r="AR2130" s="6">
        <f>SUMPRODUCT(B2130:AL2130, INDEX(D21c!B:AL, MATCH(LOOKUP(A2130, D21c!A:A), D21c!A:A, 0), 0))</f>
        <v>-6.4629329412000001E-3</v>
      </c>
      <c r="AS2130" s="6">
        <f>SUMPRODUCT(B2130:AL2130, INDEX('B55'!B:AL, MATCH(LOOKUP(A2130, 'B55'!A:A), 'B55'!A:A, 0), 0))</f>
        <v>3.7755927783000008E-3</v>
      </c>
    </row>
    <row r="2131" spans="1:45" x14ac:dyDescent="0.25">
      <c r="A2131" s="3">
        <v>43389</v>
      </c>
      <c r="B2131" s="1">
        <v>2.7809278999999999E-2</v>
      </c>
      <c r="C2131" s="1">
        <v>-3.4803579999999998E-3</v>
      </c>
      <c r="D2131" s="1">
        <v>2.1884595999999999E-2</v>
      </c>
      <c r="E2131" s="1">
        <v>-1.5132919E-2</v>
      </c>
      <c r="F2131" s="1">
        <v>0</v>
      </c>
      <c r="G2131" s="1">
        <v>3.5026480000000001E-3</v>
      </c>
      <c r="H2131" s="1">
        <v>5.8997219999999996E-3</v>
      </c>
      <c r="I2131" s="1">
        <v>1.8846247E-2</v>
      </c>
      <c r="J2131" s="1">
        <v>1.0286721E-2</v>
      </c>
      <c r="K2131" s="1">
        <v>4.9871802E-2</v>
      </c>
      <c r="L2131" s="1">
        <v>1.4888576000000001E-2</v>
      </c>
      <c r="M2131" s="1">
        <v>6.8259649999999998E-3</v>
      </c>
      <c r="N2131" s="1">
        <v>7.9682160000000002E-3</v>
      </c>
      <c r="O2131" s="1">
        <v>-9.7983020000000001E-3</v>
      </c>
      <c r="P2131" s="1">
        <v>0</v>
      </c>
      <c r="Q2131" s="1">
        <v>-1.0733556E-2</v>
      </c>
      <c r="R2131" s="1">
        <v>1.2619059999999999E-3</v>
      </c>
      <c r="S2131" s="1">
        <v>6.2296789999999998E-2</v>
      </c>
      <c r="T2131" s="1">
        <v>-5.2436339999999996E-3</v>
      </c>
      <c r="U2131" s="1">
        <v>2.0853808000000001E-2</v>
      </c>
      <c r="V2131" s="1">
        <v>9.7879669999999998E-3</v>
      </c>
      <c r="W2131" s="1">
        <v>-5.8621150000000002E-3</v>
      </c>
      <c r="X2131" s="1">
        <v>0</v>
      </c>
      <c r="Y2131" s="1">
        <v>1.1560822E-2</v>
      </c>
      <c r="Z2131" s="1">
        <v>-9.3506349999999995E-3</v>
      </c>
      <c r="AA2131" s="1">
        <v>-1.7751901E-2</v>
      </c>
      <c r="AB2131" s="1">
        <v>-1.970444E-3</v>
      </c>
      <c r="AC2131" s="1">
        <v>4.5146800000000001E-3</v>
      </c>
      <c r="AD2131" s="1">
        <v>-5.0175829999999999E-3</v>
      </c>
      <c r="AE2131" s="1">
        <v>-1.4184634999999999E-2</v>
      </c>
      <c r="AF2131" s="1">
        <v>-3.0459232999999999E-2</v>
      </c>
      <c r="AG2131" s="1">
        <v>-1.0325040000000001E-3</v>
      </c>
      <c r="AH2131" s="1">
        <v>-1.1403850000000001E-3</v>
      </c>
      <c r="AI2131" s="1">
        <v>2.5295E-4</v>
      </c>
      <c r="AJ2131" s="1">
        <v>-9.5092500000000003E-4</v>
      </c>
      <c r="AK2131" s="1">
        <v>7.2829800000000005E-4</v>
      </c>
      <c r="AL2131" s="1">
        <v>-2.11086E-4</v>
      </c>
      <c r="AM2131" s="1">
        <v>1.2619059999999999E-3</v>
      </c>
      <c r="AN2131" s="6">
        <f>SUMPRODUCT(B2131:AM2131, INDEX(D21b!B:AM, MATCH(LOOKUP(A2131, D21b!A:A), D21b!A:A, 0), 0))</f>
        <v>-4.4748809193034611E-3</v>
      </c>
      <c r="AO2131" s="6">
        <f>SUMPRODUCT(B2131:AM2131, INDEX('B54'!B:AM, MATCH(LOOKUP(A2131, 'B54'!A:A), 'B54'!A:A, 0), 0))</f>
        <v>1.1768003973665619E-2</v>
      </c>
      <c r="AP2131" s="6">
        <f>SUMPRODUCT(B2131:AM2131, INDEX(D21a!B:AM, MATCH(LOOKUP(A2131, D21a!A:A), D21a!A:A, 0), 0))</f>
        <v>-6.745480604514029E-3</v>
      </c>
      <c r="AQ2131" s="6">
        <f>SUMPRODUCT(B2131:AM2131, INDEX('B53'!B:AM, MATCH(LOOKUP(A2131, 'B53'!A:A), 'B53'!A:A, 0), 0))</f>
        <v>5.4254581319785845E-3</v>
      </c>
      <c r="AR2131" s="6">
        <f>SUMPRODUCT(B2131:AL2131, INDEX(D21c!B:AL, MATCH(LOOKUP(A2131, D21c!A:A), D21c!A:A, 0), 0))</f>
        <v>7.3377770549999987E-3</v>
      </c>
      <c r="AS2131" s="6">
        <f>SUMPRODUCT(B2131:AL2131, INDEX('B55'!B:AL, MATCH(LOOKUP(A2131, 'B55'!A:A), 'B55'!A:A, 0), 0))</f>
        <v>7.1595747870999999E-3</v>
      </c>
    </row>
    <row r="2132" spans="1:45" x14ac:dyDescent="0.25">
      <c r="A2132" s="3">
        <v>43390</v>
      </c>
      <c r="B2132" s="1">
        <v>6.3091689999999999E-3</v>
      </c>
      <c r="C2132" s="1">
        <v>3.68227E-4</v>
      </c>
      <c r="D2132" s="1">
        <v>1.5911115E-2</v>
      </c>
      <c r="E2132" s="1">
        <v>6.146299E-3</v>
      </c>
      <c r="F2132" s="1">
        <v>-1.341355E-3</v>
      </c>
      <c r="G2132" s="1">
        <v>1.74669E-3</v>
      </c>
      <c r="H2132" s="1">
        <v>1.169604E-2</v>
      </c>
      <c r="I2132" s="1">
        <v>6.0006716000000002E-2</v>
      </c>
      <c r="J2132" s="1">
        <v>-1.463018E-3</v>
      </c>
      <c r="K2132" s="1">
        <v>-1.0869713E-2</v>
      </c>
      <c r="L2132" s="1">
        <v>2.4600870000000001E-3</v>
      </c>
      <c r="M2132" s="1">
        <v>1.359592E-3</v>
      </c>
      <c r="N2132" s="1">
        <v>-7.9682160000000002E-3</v>
      </c>
      <c r="O2132" s="1">
        <v>2.360951E-3</v>
      </c>
      <c r="P2132" s="1">
        <v>1.6393810000000002E-2</v>
      </c>
      <c r="Q2132" s="1">
        <v>7.6161361999999996E-2</v>
      </c>
      <c r="R2132" s="1">
        <v>1.260227E-3</v>
      </c>
      <c r="S2132" s="1">
        <v>-4.9627889999999996E-3</v>
      </c>
      <c r="T2132" s="1">
        <v>9.3083399999999996E-4</v>
      </c>
      <c r="U2132" s="1">
        <v>9.3371640000000002E-3</v>
      </c>
      <c r="V2132" s="1">
        <v>5.5262681000000001E-2</v>
      </c>
      <c r="W2132" s="1">
        <v>-7.2716299999999996E-4</v>
      </c>
      <c r="X2132" s="1">
        <v>0</v>
      </c>
      <c r="Y2132" s="1">
        <v>1.5209419E-2</v>
      </c>
      <c r="Z2132" s="1">
        <v>8.3159940000000002E-3</v>
      </c>
      <c r="AA2132" s="1">
        <v>-5.9880719999999997E-3</v>
      </c>
      <c r="AB2132" s="1">
        <v>0</v>
      </c>
      <c r="AC2132" s="1">
        <v>1.1198325E-2</v>
      </c>
      <c r="AD2132" s="1">
        <v>1.005503E-3</v>
      </c>
      <c r="AE2132" s="1">
        <v>2.8530119999999998E-3</v>
      </c>
      <c r="AF2132" s="1">
        <v>-5.1564656E-2</v>
      </c>
      <c r="AG2132" s="1">
        <v>1.2320443E-2</v>
      </c>
      <c r="AH2132" s="2">
        <v>1.61E-7</v>
      </c>
      <c r="AI2132" s="2">
        <v>-3.5800000000000003E-8</v>
      </c>
      <c r="AJ2132" s="2">
        <v>1.3400000000000001E-7</v>
      </c>
      <c r="AK2132" s="2">
        <v>-1.03E-7</v>
      </c>
      <c r="AL2132" s="2">
        <v>2.9900000000000003E-8</v>
      </c>
      <c r="AM2132" s="1">
        <v>1.260227E-3</v>
      </c>
      <c r="AN2132" s="6">
        <f>SUMPRODUCT(B2132:AM2132, INDEX(D21b!B:AM, MATCH(LOOKUP(A2132, D21b!A:A), D21b!A:A, 0), 0))</f>
        <v>-6.8780718765767681E-3</v>
      </c>
      <c r="AO2132" s="6">
        <f>SUMPRODUCT(B2132:AM2132, INDEX('B54'!B:AM, MATCH(LOOKUP(A2132, 'B54'!A:A), 'B54'!A:A, 0), 0))</f>
        <v>5.5561908881848424E-3</v>
      </c>
      <c r="AP2132" s="6">
        <f>SUMPRODUCT(B2132:AM2132, INDEX(D21a!B:AM, MATCH(LOOKUP(A2132, D21a!A:A), D21a!A:A, 0), 0))</f>
        <v>6.5955075259150012E-3</v>
      </c>
      <c r="AQ2132" s="6">
        <f>SUMPRODUCT(B2132:AM2132, INDEX('B53'!B:AM, MATCH(LOOKUP(A2132, 'B53'!A:A), 'B53'!A:A, 0), 0))</f>
        <v>1.0730785696449252E-2</v>
      </c>
      <c r="AR2132" s="6">
        <f>SUMPRODUCT(B2132:AL2132, INDEX(D21c!B:AL, MATCH(LOOKUP(A2132, D21c!A:A), D21c!A:A, 0), 0))</f>
        <v>3.5814648264870012E-2</v>
      </c>
      <c r="AS2132" s="6">
        <f>SUMPRODUCT(B2132:AL2132, INDEX('B55'!B:AL, MATCH(LOOKUP(A2132, 'B55'!A:A), 'B55'!A:A, 0), 0))</f>
        <v>8.4523259018500028E-3</v>
      </c>
    </row>
    <row r="2133" spans="1:45" x14ac:dyDescent="0.25">
      <c r="A2133" s="3">
        <v>43391</v>
      </c>
      <c r="B2133" s="1">
        <v>-8.4211019999999998E-3</v>
      </c>
      <c r="C2133" s="1">
        <v>3.67683E-4</v>
      </c>
      <c r="D2133" s="1">
        <v>1.5911962000000002E-2</v>
      </c>
      <c r="E2133" s="1">
        <v>6.1433199999999999E-3</v>
      </c>
      <c r="F2133" s="1">
        <v>-2.0339684E-2</v>
      </c>
      <c r="G2133" s="1">
        <v>-1.4059968000000001E-2</v>
      </c>
      <c r="H2133" s="1">
        <v>-1.464155E-2</v>
      </c>
      <c r="I2133" s="1">
        <v>5.4794659999999997E-3</v>
      </c>
      <c r="J2133" s="1">
        <v>-3.1229413000000001E-2</v>
      </c>
      <c r="K2133" s="1">
        <v>3.0937276E-2</v>
      </c>
      <c r="L2133" s="1">
        <v>-9.8766730000000007E-3</v>
      </c>
      <c r="M2133" s="1">
        <v>4.0678559999999999E-3</v>
      </c>
      <c r="N2133" s="1">
        <v>0</v>
      </c>
      <c r="O2133" s="1">
        <v>2.3592410000000002E-3</v>
      </c>
      <c r="P2133" s="1">
        <v>-3.3060862000000003E-2</v>
      </c>
      <c r="Q2133" s="1">
        <v>1.9802627999999999E-2</v>
      </c>
      <c r="R2133" s="1">
        <v>-3.1535819999999998E-3</v>
      </c>
      <c r="S2133" s="1">
        <v>-7.9920809999999998E-3</v>
      </c>
      <c r="T2133" s="1">
        <v>9.2996400000000003E-4</v>
      </c>
      <c r="U2133" s="1">
        <v>1.857039E-3</v>
      </c>
      <c r="V2133" s="1">
        <v>-1.7041429E-2</v>
      </c>
      <c r="W2133" s="1">
        <v>-7.2788799999999999E-4</v>
      </c>
      <c r="X2133" s="1">
        <v>0</v>
      </c>
      <c r="Y2133" s="1">
        <v>1.1257155E-2</v>
      </c>
      <c r="Z2133" s="1">
        <v>-1.8809269E-2</v>
      </c>
      <c r="AA2133" s="1">
        <v>1.19405E-2</v>
      </c>
      <c r="AB2133" s="1">
        <v>-1.1904942999999999E-2</v>
      </c>
      <c r="AC2133" s="1">
        <v>2.2246950000000001E-3</v>
      </c>
      <c r="AD2133" s="1">
        <v>-3.019646E-3</v>
      </c>
      <c r="AE2133" s="1">
        <v>0</v>
      </c>
      <c r="AF2133" s="1">
        <v>-1.7796418000000001E-2</v>
      </c>
      <c r="AG2133" s="1">
        <v>-7.168448E-3</v>
      </c>
      <c r="AH2133" s="1">
        <v>4.2309699999999999E-4</v>
      </c>
      <c r="AI2133" s="2">
        <v>-9.3900000000000006E-5</v>
      </c>
      <c r="AJ2133" s="1">
        <v>3.52827E-4</v>
      </c>
      <c r="AK2133" s="1">
        <v>-2.7036699999999998E-4</v>
      </c>
      <c r="AL2133" s="2">
        <v>7.8300000000000006E-5</v>
      </c>
      <c r="AM2133" s="1">
        <v>-3.1535819999999998E-3</v>
      </c>
      <c r="AN2133" s="6">
        <f>SUMPRODUCT(B2133:AM2133, INDEX(D21b!B:AM, MATCH(LOOKUP(A2133, D21b!A:A), D21b!A:A, 0), 0))</f>
        <v>-3.1828647600339781E-3</v>
      </c>
      <c r="AO2133" s="6">
        <f>SUMPRODUCT(B2133:AM2133, INDEX('B54'!B:AM, MATCH(LOOKUP(A2133, 'B54'!A:A), 'B54'!A:A, 0), 0))</f>
        <v>-4.3385028685299157E-3</v>
      </c>
      <c r="AP2133" s="6">
        <f>SUMPRODUCT(B2133:AM2133, INDEX(D21a!B:AM, MATCH(LOOKUP(A2133, D21a!A:A), D21a!A:A, 0), 0))</f>
        <v>3.0291266592110603E-3</v>
      </c>
      <c r="AQ2133" s="6">
        <f>SUMPRODUCT(B2133:AM2133, INDEX('B53'!B:AM, MATCH(LOOKUP(A2133, 'B53'!A:A), 'B53'!A:A, 0), 0))</f>
        <v>-8.2544760187916488E-4</v>
      </c>
      <c r="AR2133" s="6">
        <f>SUMPRODUCT(B2133:AL2133, INDEX(D21c!B:AL, MATCH(LOOKUP(A2133, D21c!A:A), D21c!A:A, 0), 0))</f>
        <v>-1.09779214026E-2</v>
      </c>
      <c r="AS2133" s="6">
        <f>SUMPRODUCT(B2133:AL2133, INDEX('B55'!B:AL, MATCH(LOOKUP(A2133, 'B55'!A:A), 'B55'!A:A, 0), 0))</f>
        <v>-8.3087320919999997E-4</v>
      </c>
    </row>
    <row r="2134" spans="1:45" x14ac:dyDescent="0.25">
      <c r="A2134" s="3">
        <v>43392</v>
      </c>
      <c r="B2134" s="1">
        <v>-2.1164030000000002E-3</v>
      </c>
      <c r="C2134" s="1">
        <v>-1.0589760000000001E-3</v>
      </c>
      <c r="D2134" s="1">
        <v>1.8133158999999999E-2</v>
      </c>
      <c r="E2134" s="1">
        <v>-1.7016519999999999E-3</v>
      </c>
      <c r="F2134" s="1">
        <v>-2.0761991E-2</v>
      </c>
      <c r="G2134" s="1">
        <v>3.9901199999999998E-2</v>
      </c>
      <c r="H2134" s="1">
        <v>3.1933046999999999E-2</v>
      </c>
      <c r="I2134" s="1">
        <v>-3.6732042999999999E-2</v>
      </c>
      <c r="J2134" s="1">
        <v>-1.2158118000000001E-2</v>
      </c>
      <c r="K2134" s="1">
        <v>-1.1992176E-2</v>
      </c>
      <c r="L2134" s="1">
        <v>-7.4719900000000004E-3</v>
      </c>
      <c r="M2134" s="1">
        <v>-1.2253414000000001E-2</v>
      </c>
      <c r="N2134" s="1">
        <v>5.9820660000000003E-3</v>
      </c>
      <c r="O2134" s="1">
        <v>-2.136387E-3</v>
      </c>
      <c r="P2134" s="1">
        <v>8.3682500000000007E-3</v>
      </c>
      <c r="Q2134" s="1">
        <v>-6.5574029999999998E-3</v>
      </c>
      <c r="R2134" s="1">
        <v>1.893355E-3</v>
      </c>
      <c r="S2134" s="1">
        <v>1.7893151999999999E-2</v>
      </c>
      <c r="T2134" s="1">
        <v>-1.3572199999999999E-3</v>
      </c>
      <c r="U2134" s="1">
        <v>0</v>
      </c>
      <c r="V2134" s="1">
        <v>-1.4162352E-2</v>
      </c>
      <c r="W2134" s="1">
        <v>-2.6306290000000002E-3</v>
      </c>
      <c r="X2134" s="1">
        <v>0</v>
      </c>
      <c r="Y2134" s="1">
        <v>-3.8027395999999998E-2</v>
      </c>
      <c r="Z2134" s="1">
        <v>0</v>
      </c>
      <c r="AA2134" s="1">
        <v>-8.6741699000000005E-2</v>
      </c>
      <c r="AB2134" s="1">
        <v>3.9841099999999999E-3</v>
      </c>
      <c r="AC2134" s="1">
        <v>-1.1173301E-2</v>
      </c>
      <c r="AD2134" s="1">
        <v>1.2024233E-2</v>
      </c>
      <c r="AE2134" s="1">
        <v>0</v>
      </c>
      <c r="AF2134" s="1">
        <v>-1.2508877E-2</v>
      </c>
      <c r="AG2134" s="1">
        <v>-1.5536304000000001E-2</v>
      </c>
      <c r="AH2134" s="1">
        <v>-4.8392599999999997E-4</v>
      </c>
      <c r="AI2134" s="1">
        <v>1.07391E-4</v>
      </c>
      <c r="AJ2134" s="1">
        <v>-4.0355499999999999E-4</v>
      </c>
      <c r="AK2134" s="1">
        <v>3.09253E-4</v>
      </c>
      <c r="AL2134" s="2">
        <v>-8.9599999999999996E-5</v>
      </c>
      <c r="AM2134" s="1">
        <v>1.893355E-3</v>
      </c>
      <c r="AN2134" s="6">
        <f>SUMPRODUCT(B2134:AM2134, INDEX(D21b!B:AM, MATCH(LOOKUP(A2134, D21b!A:A), D21b!A:A, 0), 0))</f>
        <v>-1.8619189286472697E-4</v>
      </c>
      <c r="AO2134" s="6">
        <f>SUMPRODUCT(B2134:AM2134, INDEX('B54'!B:AM, MATCH(LOOKUP(A2134, 'B54'!A:A), 'B54'!A:A, 0), 0))</f>
        <v>-4.2962046838865885E-3</v>
      </c>
      <c r="AP2134" s="6">
        <f>SUMPRODUCT(B2134:AM2134, INDEX(D21a!B:AM, MATCH(LOOKUP(A2134, D21a!A:A), D21a!A:A, 0), 0))</f>
        <v>-3.4328679126677491E-3</v>
      </c>
      <c r="AQ2134" s="6">
        <f>SUMPRODUCT(B2134:AM2134, INDEX('B53'!B:AM, MATCH(LOOKUP(A2134, 'B53'!A:A), 'B53'!A:A, 0), 0))</f>
        <v>-5.7044836433956074E-3</v>
      </c>
      <c r="AR2134" s="6">
        <f>SUMPRODUCT(B2134:AL2134, INDEX(D21c!B:AL, MATCH(LOOKUP(A2134, D21c!A:A), D21c!A:A, 0), 0))</f>
        <v>-1.0191303036600003E-2</v>
      </c>
      <c r="AS2134" s="6">
        <f>SUMPRODUCT(B2134:AL2134, INDEX('B55'!B:AL, MATCH(LOOKUP(A2134, 'B55'!A:A), 'B55'!A:A, 0), 0))</f>
        <v>-3.6479059620999998E-3</v>
      </c>
    </row>
    <row r="2135" spans="1:45" x14ac:dyDescent="0.25">
      <c r="A2135" s="3">
        <v>43395</v>
      </c>
      <c r="B2135" s="1">
        <v>4.2283360000000001E-3</v>
      </c>
      <c r="C2135" s="1">
        <v>5.7267699999999995E-4</v>
      </c>
      <c r="D2135" s="1">
        <v>1.5592137000000001E-2</v>
      </c>
      <c r="E2135" s="1">
        <v>7.2664210000000003E-3</v>
      </c>
      <c r="F2135" s="1">
        <v>1.1126720999999999E-2</v>
      </c>
      <c r="G2135" s="1">
        <v>-2.2356890000000001E-2</v>
      </c>
      <c r="H2135" s="1">
        <v>-1.1494379000000001E-2</v>
      </c>
      <c r="I2135" s="1">
        <v>-6.8259540000000004E-3</v>
      </c>
      <c r="J2135" s="1">
        <v>4.5765729999999996E-3</v>
      </c>
      <c r="K2135" s="1">
        <v>-2.8553919000000001E-2</v>
      </c>
      <c r="L2135" s="1">
        <v>4.1621698999999998E-2</v>
      </c>
      <c r="M2135" s="1">
        <v>4.1012219999999999E-3</v>
      </c>
      <c r="N2135" s="1">
        <v>0</v>
      </c>
      <c r="O2135" s="1">
        <v>3.0040760000000001E-3</v>
      </c>
      <c r="P2135" s="1">
        <v>-2.2472855999999999E-2</v>
      </c>
      <c r="Q2135" s="1">
        <v>-3.294894E-3</v>
      </c>
      <c r="R2135" s="1">
        <v>-1.2619059999999999E-3</v>
      </c>
      <c r="S2135" s="1">
        <v>-4.9382819999999996E-3</v>
      </c>
      <c r="T2135" s="1">
        <v>1.258442E-3</v>
      </c>
      <c r="U2135" s="1">
        <v>4.8878443000000001E-2</v>
      </c>
      <c r="V2135" s="1">
        <v>2.6584913000000002E-2</v>
      </c>
      <c r="W2135" s="1">
        <v>-4.5456199999999999E-4</v>
      </c>
      <c r="X2135" s="1">
        <v>8.1662799999999997E-3</v>
      </c>
      <c r="Y2135" s="1">
        <v>1.9194447E-2</v>
      </c>
      <c r="Z2135" s="1">
        <v>-1.1671305E-2</v>
      </c>
      <c r="AA2135" s="1">
        <v>4.2761875999999997E-2</v>
      </c>
      <c r="AB2135" s="1">
        <v>-7.9840329999999998E-3</v>
      </c>
      <c r="AC2135" s="1">
        <v>-4.5045119999999996E-3</v>
      </c>
      <c r="AD2135" s="1">
        <v>-3.9920349999999997E-3</v>
      </c>
      <c r="AE2135" s="1">
        <v>-2.8530119999999998E-3</v>
      </c>
      <c r="AF2135" s="1">
        <v>4.187082E-3</v>
      </c>
      <c r="AG2135" s="1">
        <v>-3.1364790000000002E-3</v>
      </c>
      <c r="AH2135" s="1">
        <v>3.02801E-4</v>
      </c>
      <c r="AI2135" s="2">
        <v>-6.7199999999999994E-5</v>
      </c>
      <c r="AJ2135" s="1">
        <v>2.5251499999999998E-4</v>
      </c>
      <c r="AK2135" s="1">
        <v>-1.9353400000000001E-4</v>
      </c>
      <c r="AL2135" s="2">
        <v>5.6100000000000002E-5</v>
      </c>
      <c r="AM2135" s="1">
        <v>-1.2619059999999999E-3</v>
      </c>
      <c r="AN2135" s="6">
        <f>SUMPRODUCT(B2135:AM2135, INDEX(D21b!B:AM, MATCH(LOOKUP(A2135, D21b!A:A), D21b!A:A, 0), 0))</f>
        <v>2.2971903907411368E-5</v>
      </c>
      <c r="AO2135" s="6">
        <f>SUMPRODUCT(B2135:AM2135, INDEX('B54'!B:AM, MATCH(LOOKUP(A2135, 'B54'!A:A), 'B54'!A:A, 0), 0))</f>
        <v>4.0222628709514685E-3</v>
      </c>
      <c r="AP2135" s="6">
        <f>SUMPRODUCT(B2135:AM2135, INDEX(D21a!B:AM, MATCH(LOOKUP(A2135, D21a!A:A), D21a!A:A, 0), 0))</f>
        <v>4.5482914055510323E-3</v>
      </c>
      <c r="AQ2135" s="6">
        <f>SUMPRODUCT(B2135:AM2135, INDEX('B53'!B:AM, MATCH(LOOKUP(A2135, 'B53'!A:A), 'B53'!A:A, 0), 0))</f>
        <v>9.4685251655194974E-4</v>
      </c>
      <c r="AR2135" s="6">
        <f>SUMPRODUCT(B2135:AL2135, INDEX(D21c!B:AL, MATCH(LOOKUP(A2135, D21c!A:A), D21c!A:A, 0), 0))</f>
        <v>1.7067878779499997E-2</v>
      </c>
      <c r="AS2135" s="6">
        <f>SUMPRODUCT(B2135:AL2135, INDEX('B55'!B:AL, MATCH(LOOKUP(A2135, 'B55'!A:A), 'B55'!A:A, 0), 0))</f>
        <v>3.4763654901000004E-3</v>
      </c>
    </row>
    <row r="2136" spans="1:45" x14ac:dyDescent="0.25">
      <c r="A2136" s="3">
        <v>43396</v>
      </c>
      <c r="B2136" s="1">
        <v>-2.9980831999999999E-2</v>
      </c>
      <c r="C2136" s="1">
        <v>-4.4805799999999998E-4</v>
      </c>
      <c r="D2136" s="1">
        <v>1.7183E-2</v>
      </c>
      <c r="E2136" s="1">
        <v>1.663854E-3</v>
      </c>
      <c r="F2136" s="1">
        <v>2.0534601999999999E-2</v>
      </c>
      <c r="G2136" s="1">
        <v>-2.2868172999999999E-2</v>
      </c>
      <c r="H2136" s="1">
        <v>-1.7493156999999999E-2</v>
      </c>
      <c r="I2136" s="1">
        <v>-1.142182E-3</v>
      </c>
      <c r="J2136" s="1">
        <v>-2.3095708E-2</v>
      </c>
      <c r="K2136" s="1">
        <v>-7.1458964E-2</v>
      </c>
      <c r="L2136" s="1">
        <v>-3.5391148999999997E-2</v>
      </c>
      <c r="M2136" s="1">
        <v>4.0843349999999997E-3</v>
      </c>
      <c r="N2136" s="1">
        <v>-2.0081011999999999E-2</v>
      </c>
      <c r="O2136" s="1">
        <v>-2.0959900000000001E-4</v>
      </c>
      <c r="P2136" s="1">
        <v>-1.5748357000000001E-2</v>
      </c>
      <c r="Q2136" s="1">
        <v>-5.0772326999999999E-2</v>
      </c>
      <c r="R2136" s="1">
        <v>-1.8477710000000001E-2</v>
      </c>
      <c r="S2136" s="1">
        <v>-4.8691190000000002E-2</v>
      </c>
      <c r="T2136" s="1">
        <v>-3.7757099999999999E-4</v>
      </c>
      <c r="U2136" s="1">
        <v>-8.8731999999999995E-3</v>
      </c>
      <c r="V2136" s="1">
        <v>-2.8170918E-2</v>
      </c>
      <c r="W2136" s="1">
        <v>-1.815735E-3</v>
      </c>
      <c r="X2136" s="1">
        <v>-1.5321909999999999E-2</v>
      </c>
      <c r="Y2136" s="1">
        <v>-9.1515108999999997E-2</v>
      </c>
      <c r="Z2136" s="1">
        <v>-2.7043292999999999E-2</v>
      </c>
      <c r="AA2136" s="1">
        <v>-0.104499594</v>
      </c>
      <c r="AB2136" s="1">
        <v>0</v>
      </c>
      <c r="AC2136" s="1">
        <v>-3.4446574000000001E-2</v>
      </c>
      <c r="AD2136" s="1">
        <v>-9.0407690000000006E-3</v>
      </c>
      <c r="AE2136" s="1">
        <v>5.6980210000000002E-3</v>
      </c>
      <c r="AF2136" s="1">
        <v>-1.1204655000000001E-2</v>
      </c>
      <c r="AG2136" s="1">
        <v>5.2219440000000001E-3</v>
      </c>
      <c r="AH2136" s="1">
        <v>1.637014E-3</v>
      </c>
      <c r="AI2136" s="1">
        <v>-3.6289100000000001E-4</v>
      </c>
      <c r="AJ2136" s="1">
        <v>1.364936E-3</v>
      </c>
      <c r="AK2136" s="1">
        <v>-1.044627E-3</v>
      </c>
      <c r="AL2136" s="1">
        <v>3.0289100000000001E-4</v>
      </c>
      <c r="AM2136" s="1">
        <v>-1.8477710000000001E-2</v>
      </c>
      <c r="AN2136" s="6">
        <f>SUMPRODUCT(B2136:AM2136, INDEX(D21b!B:AM, MATCH(LOOKUP(A2136, D21b!A:A), D21b!A:A, 0), 0))</f>
        <v>-4.970403797940115E-3</v>
      </c>
      <c r="AO2136" s="6">
        <f>SUMPRODUCT(B2136:AM2136, INDEX('B54'!B:AM, MATCH(LOOKUP(A2136, 'B54'!A:A), 'B54'!A:A, 0), 0))</f>
        <v>-1.7339406894864282E-2</v>
      </c>
      <c r="AP2136" s="6">
        <f>SUMPRODUCT(B2136:AM2136, INDEX(D21a!B:AM, MATCH(LOOKUP(A2136, D21a!A:A), D21a!A:A, 0), 0))</f>
        <v>-8.5377236514843392E-3</v>
      </c>
      <c r="AQ2136" s="6">
        <f>SUMPRODUCT(B2136:AM2136, INDEX('B53'!B:AM, MATCH(LOOKUP(A2136, 'B53'!A:A), 'B53'!A:A, 0), 0))</f>
        <v>-1.6143707021632241E-2</v>
      </c>
      <c r="AR2136" s="6">
        <f>SUMPRODUCT(B2136:AL2136, INDEX(D21c!B:AL, MATCH(LOOKUP(A2136, D21c!A:A), D21c!A:A, 0), 0))</f>
        <v>-2.3043708507300004E-2</v>
      </c>
      <c r="AS2136" s="6">
        <f>SUMPRODUCT(B2136:AL2136, INDEX('B55'!B:AL, MATCH(LOOKUP(A2136, 'B55'!A:A), 'B55'!A:A, 0), 0))</f>
        <v>-1.9300421769100004E-2</v>
      </c>
    </row>
    <row r="2137" spans="1:45" x14ac:dyDescent="0.25">
      <c r="A2137" s="3">
        <v>43397</v>
      </c>
      <c r="B2137" s="1">
        <v>-2.1762790000000001E-3</v>
      </c>
      <c r="C2137" s="1">
        <v>-5.9791239999999997E-3</v>
      </c>
      <c r="D2137" s="1">
        <v>2.5731765E-2</v>
      </c>
      <c r="E2137" s="1">
        <v>-2.9150427999999999E-2</v>
      </c>
      <c r="F2137" s="1">
        <v>1.212128E-2</v>
      </c>
      <c r="G2137" s="1">
        <v>-2.1583589E-2</v>
      </c>
      <c r="H2137" s="1">
        <v>0</v>
      </c>
      <c r="I2137" s="1">
        <v>1.3621062E-2</v>
      </c>
      <c r="J2137" s="1">
        <v>-1.253926E-2</v>
      </c>
      <c r="K2137" s="1">
        <v>-2.7028718E-2</v>
      </c>
      <c r="L2137" s="1">
        <v>1.2345836000000001E-2</v>
      </c>
      <c r="M2137" s="1">
        <v>-2.721036E-3</v>
      </c>
      <c r="N2137" s="1">
        <v>9.0864050000000005E-3</v>
      </c>
      <c r="O2137" s="1">
        <v>-1.7747453999999999E-2</v>
      </c>
      <c r="P2137" s="1">
        <v>1.1477888E-2</v>
      </c>
      <c r="Q2137" s="1">
        <v>3.0771659999999999E-2</v>
      </c>
      <c r="R2137" s="1">
        <v>-4.5117450000000002E-3</v>
      </c>
      <c r="S2137" s="1">
        <v>3.0708658E-2</v>
      </c>
      <c r="T2137" s="1">
        <v>-9.2602369999999993E-3</v>
      </c>
      <c r="U2137" s="1">
        <v>-3.0771577000000001E-2</v>
      </c>
      <c r="V2137" s="1">
        <v>-2.4097552000000001E-2</v>
      </c>
      <c r="W2137" s="1">
        <v>-9.1996230000000005E-3</v>
      </c>
      <c r="X2137" s="1">
        <v>0</v>
      </c>
      <c r="Y2137" s="1">
        <v>1.6529301999999999E-2</v>
      </c>
      <c r="Z2137" s="1">
        <v>-1.5469834E-2</v>
      </c>
      <c r="AA2137" s="1">
        <v>-8.6430959999999994E-3</v>
      </c>
      <c r="AB2137" s="1">
        <v>-4.0161110000000002E-3</v>
      </c>
      <c r="AC2137" s="1">
        <v>0</v>
      </c>
      <c r="AD2137" s="1">
        <v>-8.1053419999999998E-3</v>
      </c>
      <c r="AE2137" s="1">
        <v>1.4104606E-2</v>
      </c>
      <c r="AF2137" s="1">
        <v>-4.2343609999999999E-3</v>
      </c>
      <c r="AG2137" s="1">
        <v>8.2988439999999997E-3</v>
      </c>
      <c r="AH2137" s="1">
        <v>-1.3260380000000001E-3</v>
      </c>
      <c r="AI2137" s="1">
        <v>2.9389800000000001E-4</v>
      </c>
      <c r="AJ2137" s="1">
        <v>-1.1056169999999999E-3</v>
      </c>
      <c r="AK2137" s="1">
        <v>8.4596900000000002E-4</v>
      </c>
      <c r="AL2137" s="1">
        <v>-2.45321E-4</v>
      </c>
      <c r="AM2137" s="1">
        <v>-4.5117450000000002E-3</v>
      </c>
      <c r="AN2137" s="6">
        <f>SUMPRODUCT(B2137:AM2137, INDEX(D21b!B:AM, MATCH(LOOKUP(A2137, D21b!A:A), D21b!A:A, 0), 0))</f>
        <v>-9.5559239881078768E-4</v>
      </c>
      <c r="AO2137" s="6">
        <f>SUMPRODUCT(B2137:AM2137, INDEX('B54'!B:AM, MATCH(LOOKUP(A2137, 'B54'!A:A), 'B54'!A:A, 0), 0))</f>
        <v>-2.2677712767631931E-3</v>
      </c>
      <c r="AP2137" s="6">
        <f>SUMPRODUCT(B2137:AM2137, INDEX(D21a!B:AM, MATCH(LOOKUP(A2137, D21a!A:A), D21a!A:A, 0), 0))</f>
        <v>-1.7744479779381858E-2</v>
      </c>
      <c r="AQ2137" s="6">
        <f>SUMPRODUCT(B2137:AM2137, INDEX('B53'!B:AM, MATCH(LOOKUP(A2137, 'B53'!A:A), 'B53'!A:A, 0), 0))</f>
        <v>-8.2574326330165043E-4</v>
      </c>
      <c r="AR2137" s="6">
        <f>SUMPRODUCT(B2137:AL2137, INDEX(D21c!B:AL, MATCH(LOOKUP(A2137, D21c!A:A), D21c!A:A, 0), 0))</f>
        <v>-1.51129823485E-2</v>
      </c>
      <c r="AS2137" s="6">
        <f>SUMPRODUCT(B2137:AL2137, INDEX('B55'!B:AL, MATCH(LOOKUP(A2137, 'B55'!A:A), 'B55'!A:A, 0), 0))</f>
        <v>8.9187694399999197E-5</v>
      </c>
    </row>
    <row r="2138" spans="1:45" x14ac:dyDescent="0.25">
      <c r="A2138" s="3">
        <v>43398</v>
      </c>
      <c r="B2138" s="1">
        <v>-4.4550797000000003E-2</v>
      </c>
      <c r="C2138" s="1">
        <v>-1.497113E-3</v>
      </c>
      <c r="D2138" s="1">
        <v>1.8813680999999999E-2</v>
      </c>
      <c r="E2138" s="1">
        <v>-4.1210429999999996E-3</v>
      </c>
      <c r="F2138" s="1">
        <v>-3.9595534000000002E-2</v>
      </c>
      <c r="G2138" s="1">
        <v>-5.8014357000000003E-2</v>
      </c>
      <c r="H2138" s="1">
        <v>-5.8997219999999996E-3</v>
      </c>
      <c r="I2138" s="1">
        <v>-3.4407065000000001E-2</v>
      </c>
      <c r="J2138" s="1">
        <v>-4.8474771999999999E-2</v>
      </c>
      <c r="K2138" s="1">
        <v>-0.104177321</v>
      </c>
      <c r="L2138" s="1">
        <v>-5.0325083999999999E-2</v>
      </c>
      <c r="M2138" s="1">
        <v>-1.6483972E-2</v>
      </c>
      <c r="N2138" s="1">
        <v>-2.1331402999999999E-2</v>
      </c>
      <c r="O2138" s="1">
        <v>-3.5198E-3</v>
      </c>
      <c r="P2138" s="1">
        <v>0</v>
      </c>
      <c r="Q2138" s="1">
        <v>5.8840502000000003E-2</v>
      </c>
      <c r="R2138" s="1">
        <v>-2.4854149999999998E-2</v>
      </c>
      <c r="S2138" s="1">
        <v>-8.8478664999999998E-2</v>
      </c>
      <c r="T2138" s="1">
        <v>-2.0600250000000001E-3</v>
      </c>
      <c r="U2138" s="1">
        <v>-2.0427869000000001E-2</v>
      </c>
      <c r="V2138" s="1">
        <v>-8.6567973000000006E-2</v>
      </c>
      <c r="W2138" s="1">
        <v>-3.2151559999999998E-3</v>
      </c>
      <c r="X2138" s="1">
        <v>-4.4419158E-2</v>
      </c>
      <c r="Y2138" s="1">
        <v>-7.6633225999999999E-2</v>
      </c>
      <c r="Z2138" s="1">
        <v>-4.0914888000000003E-2</v>
      </c>
      <c r="AA2138" s="1">
        <v>-9.2709363000000003E-2</v>
      </c>
      <c r="AB2138" s="1">
        <v>-1.8274619999999998E-2</v>
      </c>
      <c r="AC2138" s="1">
        <v>-1.8868484000000001E-2</v>
      </c>
      <c r="AD2138" s="1">
        <v>-2.3675870000000002E-2</v>
      </c>
      <c r="AE2138" s="1">
        <v>-2.8051069999999998E-3</v>
      </c>
      <c r="AF2138" s="1">
        <v>-5.0772327999999999E-2</v>
      </c>
      <c r="AG2138" s="1">
        <v>-1.8770143999999999E-2</v>
      </c>
      <c r="AH2138" s="1">
        <v>1.925915E-3</v>
      </c>
      <c r="AI2138" s="1">
        <v>-4.2669700000000002E-4</v>
      </c>
      <c r="AJ2138" s="1">
        <v>1.605698E-3</v>
      </c>
      <c r="AK2138" s="1">
        <v>-1.228067E-3</v>
      </c>
      <c r="AL2138" s="1">
        <v>3.5621300000000003E-4</v>
      </c>
      <c r="AM2138" s="1">
        <v>-2.4854149999999998E-2</v>
      </c>
      <c r="AN2138" s="6">
        <f>SUMPRODUCT(B2138:AM2138, INDEX(D21b!B:AM, MATCH(LOOKUP(A2138, D21b!A:A), D21b!A:A, 0), 0))</f>
        <v>-1.2745704250053089E-2</v>
      </c>
      <c r="AO2138" s="6">
        <f>SUMPRODUCT(B2138:AM2138, INDEX('B54'!B:AM, MATCH(LOOKUP(A2138, 'B54'!A:A), 'B54'!A:A, 0), 0))</f>
        <v>-3.6441163452830168E-2</v>
      </c>
      <c r="AP2138" s="6">
        <f>SUMPRODUCT(B2138:AM2138, INDEX(D21a!B:AM, MATCH(LOOKUP(A2138, D21a!A:A), D21a!A:A, 0), 0))</f>
        <v>-1.3136245916022769E-2</v>
      </c>
      <c r="AQ2138" s="6">
        <f>SUMPRODUCT(B2138:AM2138, INDEX('B53'!B:AM, MATCH(LOOKUP(A2138, 'B53'!A:A), 'B53'!A:A, 0), 0))</f>
        <v>-2.6331209908991574E-2</v>
      </c>
      <c r="AR2138" s="6">
        <f>SUMPRODUCT(B2138:AL2138, INDEX(D21c!B:AL, MATCH(LOOKUP(A2138, D21c!A:A), D21c!A:A, 0), 0))</f>
        <v>-6.1044233039300011E-2</v>
      </c>
      <c r="AS2138" s="6">
        <f>SUMPRODUCT(B2138:AL2138, INDEX('B55'!B:AL, MATCH(LOOKUP(A2138, 'B55'!A:A), 'B55'!A:A, 0), 0))</f>
        <v>-1.8621138744600006E-2</v>
      </c>
    </row>
    <row r="2139" spans="1:45" x14ac:dyDescent="0.25">
      <c r="A2139" s="3">
        <v>43399</v>
      </c>
      <c r="B2139" s="1">
        <v>6.8104690000000004E-3</v>
      </c>
      <c r="C2139" s="1">
        <v>-8.011364E-3</v>
      </c>
      <c r="D2139" s="1">
        <v>2.8842736000000001E-2</v>
      </c>
      <c r="E2139" s="1">
        <v>-4.0671240999999997E-2</v>
      </c>
      <c r="F2139" s="1">
        <v>6.9396529999999996E-3</v>
      </c>
      <c r="G2139" s="1">
        <v>-2.9327613999999998E-2</v>
      </c>
      <c r="H2139" s="1">
        <v>8.8365820000000008E-3</v>
      </c>
      <c r="I2139" s="1">
        <v>-2.0035991999999999E-2</v>
      </c>
      <c r="J2139" s="1">
        <v>-2.3451664000000001E-2</v>
      </c>
      <c r="K2139" s="1">
        <v>-5.2004783999999998E-2</v>
      </c>
      <c r="L2139" s="1">
        <v>-2.4821679999999999E-2</v>
      </c>
      <c r="M2139" s="1">
        <v>-1.5352681999999999E-2</v>
      </c>
      <c r="N2139" s="1">
        <v>-2.7056789000000001E-2</v>
      </c>
      <c r="O2139" s="1">
        <v>-2.4244617E-2</v>
      </c>
      <c r="P2139" s="1">
        <v>-2.8945581000000001E-2</v>
      </c>
      <c r="Q2139" s="1">
        <v>-5.5479157000000001E-2</v>
      </c>
      <c r="R2139" s="1">
        <v>-1.3253550000000001E-3</v>
      </c>
      <c r="S2139" s="1">
        <v>1.3129258E-2</v>
      </c>
      <c r="T2139" s="1">
        <v>-1.2531436999999999E-2</v>
      </c>
      <c r="U2139" s="1">
        <v>-5.9921275000000003E-2</v>
      </c>
      <c r="V2139" s="1">
        <v>-4.7195747000000003E-2</v>
      </c>
      <c r="W2139" s="1">
        <v>-1.1916079E-2</v>
      </c>
      <c r="X2139" s="1">
        <v>-1.5025920000000001E-3</v>
      </c>
      <c r="Y2139" s="1">
        <v>-1.7857616999999999E-2</v>
      </c>
      <c r="Z2139" s="1">
        <v>-1.5196015E-2</v>
      </c>
      <c r="AA2139" s="1">
        <v>9.4444021000000003E-2</v>
      </c>
      <c r="AB2139" s="1">
        <v>2.0471259999999998E-3</v>
      </c>
      <c r="AC2139" s="1">
        <v>-3.8839832999999997E-2</v>
      </c>
      <c r="AD2139" s="1">
        <v>-1.8928060999999999E-2</v>
      </c>
      <c r="AE2139" s="1">
        <v>2.2223248000000001E-2</v>
      </c>
      <c r="AF2139" s="1">
        <v>-2.9805690000000002E-3</v>
      </c>
      <c r="AG2139" s="1">
        <v>0</v>
      </c>
      <c r="AH2139" s="1">
        <v>-2.2308100000000002E-3</v>
      </c>
      <c r="AI2139" s="1">
        <v>4.9434000000000001E-4</v>
      </c>
      <c r="AJ2139" s="1">
        <v>-1.859947E-3</v>
      </c>
      <c r="AK2139" s="1">
        <v>1.4228400000000001E-3</v>
      </c>
      <c r="AL2139" s="1">
        <v>-4.1265699999999998E-4</v>
      </c>
      <c r="AM2139" s="1">
        <v>-1.3253550000000001E-3</v>
      </c>
      <c r="AN2139" s="6">
        <f>SUMPRODUCT(B2139:AM2139, INDEX(D21b!B:AM, MATCH(LOOKUP(A2139, D21b!A:A), D21b!A:A, 0), 0))</f>
        <v>-3.5932139307708649E-3</v>
      </c>
      <c r="AO2139" s="6">
        <f>SUMPRODUCT(B2139:AM2139, INDEX('B54'!B:AM, MATCH(LOOKUP(A2139, 'B54'!A:A), 'B54'!A:A, 0), 0))</f>
        <v>-9.525837356472602E-3</v>
      </c>
      <c r="AP2139" s="6">
        <f>SUMPRODUCT(B2139:AM2139, INDEX(D21a!B:AM, MATCH(LOOKUP(A2139, D21a!A:A), D21a!A:A, 0), 0))</f>
        <v>-3.2308548866205752E-2</v>
      </c>
      <c r="AQ2139" s="6">
        <f>SUMPRODUCT(B2139:AM2139, INDEX('B53'!B:AM, MATCH(LOOKUP(A2139, 'B53'!A:A), 'B53'!A:A, 0), 0))</f>
        <v>-1.5882481443133391E-2</v>
      </c>
      <c r="AR2139" s="6">
        <f>SUMPRODUCT(B2139:AL2139, INDEX(D21c!B:AL, MATCH(LOOKUP(A2139, D21c!A:A), D21c!A:A, 0), 0))</f>
        <v>-3.2990331452500007E-2</v>
      </c>
      <c r="AS2139" s="6">
        <f>SUMPRODUCT(B2139:AL2139, INDEX('B55'!B:AL, MATCH(LOOKUP(A2139, 'B55'!A:A), 'B55'!A:A, 0), 0))</f>
        <v>-8.2207833010999997E-3</v>
      </c>
    </row>
    <row r="2140" spans="1:45" x14ac:dyDescent="0.25">
      <c r="A2140" s="3">
        <v>43402</v>
      </c>
      <c r="B2140" s="1">
        <v>6.7644000000000003E-3</v>
      </c>
      <c r="C2140" s="1">
        <v>-4.68562E-4</v>
      </c>
      <c r="D2140" s="1">
        <v>1.7214912999999998E-2</v>
      </c>
      <c r="E2140" s="1">
        <v>1.5510509999999999E-3</v>
      </c>
      <c r="F2140" s="1">
        <v>0</v>
      </c>
      <c r="G2140" s="1">
        <v>-1.986158E-3</v>
      </c>
      <c r="H2140" s="1">
        <v>-8.8365820000000008E-3</v>
      </c>
      <c r="I2140" s="1">
        <v>-6.8992845999999997E-2</v>
      </c>
      <c r="J2140" s="1">
        <v>1.5139089999999999E-2</v>
      </c>
      <c r="K2140" s="1">
        <v>1.5887307E-2</v>
      </c>
      <c r="L2140" s="1">
        <v>1.3140794000000001E-2</v>
      </c>
      <c r="M2140" s="1">
        <v>2.8090749999999999E-3</v>
      </c>
      <c r="N2140" s="1">
        <v>2.1074520000000001E-3</v>
      </c>
      <c r="O2140" s="1">
        <v>-2.7422500000000001E-4</v>
      </c>
      <c r="P2140" s="1">
        <v>-9.0622212999999993E-2</v>
      </c>
      <c r="Q2140" s="1">
        <v>4.5909705000000002E-2</v>
      </c>
      <c r="R2140" s="1">
        <v>4.6311429999999999E-3</v>
      </c>
      <c r="S2140" s="1">
        <v>2.6811257000000002E-2</v>
      </c>
      <c r="T2140" s="1">
        <v>-4.1044399999999999E-4</v>
      </c>
      <c r="U2140" s="1">
        <v>-1.9940890000000001E-3</v>
      </c>
      <c r="V2140" s="1">
        <v>-1.8762277000000001E-2</v>
      </c>
      <c r="W2140" s="1">
        <v>-1.843082E-3</v>
      </c>
      <c r="X2140" s="1">
        <v>0</v>
      </c>
      <c r="Y2140" s="1">
        <v>-6.9958589000000002E-2</v>
      </c>
      <c r="Z2140" s="1">
        <v>-9.4675739999999994E-3</v>
      </c>
      <c r="AA2140" s="1">
        <v>-6.0732981999999998E-2</v>
      </c>
      <c r="AB2140" s="1">
        <v>2.0428600000000001E-3</v>
      </c>
      <c r="AC2140" s="1">
        <v>2.9270382000000001E-2</v>
      </c>
      <c r="AD2140" s="1">
        <v>-4.2552349999999996E-3</v>
      </c>
      <c r="AE2140" s="1">
        <v>-8.2760200000000003E-3</v>
      </c>
      <c r="AF2140" s="1">
        <v>-1.6554148000000001E-2</v>
      </c>
      <c r="AG2140" s="1">
        <v>6.2959080000000002E-3</v>
      </c>
      <c r="AH2140" s="1">
        <v>-5.7231999999999997E-4</v>
      </c>
      <c r="AI2140" s="1">
        <v>1.2704099999999999E-4</v>
      </c>
      <c r="AJ2140" s="1">
        <v>-4.7728499999999998E-4</v>
      </c>
      <c r="AK2140" s="1">
        <v>3.65872E-4</v>
      </c>
      <c r="AL2140" s="1">
        <v>-1.05989E-4</v>
      </c>
      <c r="AM2140" s="1">
        <v>4.6311429999999999E-3</v>
      </c>
      <c r="AN2140" s="6">
        <f>SUMPRODUCT(B2140:AM2140, INDEX(D21b!B:AM, MATCH(LOOKUP(A2140, D21b!A:A), D21b!A:A, 0), 0))</f>
        <v>-2.2775125608409425E-3</v>
      </c>
      <c r="AO2140" s="6">
        <f>SUMPRODUCT(B2140:AM2140, INDEX('B54'!B:AM, MATCH(LOOKUP(A2140, 'B54'!A:A), 'B54'!A:A, 0), 0))</f>
        <v>3.9850025189183715E-3</v>
      </c>
      <c r="AP2140" s="6">
        <f>SUMPRODUCT(B2140:AM2140, INDEX(D21a!B:AM, MATCH(LOOKUP(A2140, D21a!A:A), D21a!A:A, 0), 0))</f>
        <v>3.5939324240544918E-3</v>
      </c>
      <c r="AQ2140" s="6">
        <f>SUMPRODUCT(B2140:AM2140, INDEX('B53'!B:AM, MATCH(LOOKUP(A2140, 'B53'!A:A), 'B53'!A:A, 0), 0))</f>
        <v>7.5796363771441107E-4</v>
      </c>
      <c r="AR2140" s="6">
        <f>SUMPRODUCT(B2140:AL2140, INDEX(D21c!B:AL, MATCH(LOOKUP(A2140, D21c!A:A), D21c!A:A, 0), 0))</f>
        <v>-1.2699797726899997E-2</v>
      </c>
      <c r="AS2140" s="6">
        <f>SUMPRODUCT(B2140:AL2140, INDEX('B55'!B:AL, MATCH(LOOKUP(A2140, 'B55'!A:A), 'B55'!A:A, 0), 0))</f>
        <v>5.9260280276000011E-3</v>
      </c>
    </row>
    <row r="2141" spans="1:45" x14ac:dyDescent="0.25">
      <c r="A2141" s="3">
        <v>43403</v>
      </c>
      <c r="B2141" s="1">
        <v>2.2446699999999998E-3</v>
      </c>
      <c r="C2141" s="1">
        <v>1.4601239999999999E-3</v>
      </c>
      <c r="D2141" s="1">
        <v>1.4205626000000001E-2</v>
      </c>
      <c r="E2141" s="1">
        <v>1.2116643E-2</v>
      </c>
      <c r="F2141" s="1">
        <v>3.2655880999999998E-2</v>
      </c>
      <c r="G2141" s="1">
        <v>2.357675E-2</v>
      </c>
      <c r="H2141" s="1">
        <v>0</v>
      </c>
      <c r="I2141" s="1">
        <v>1.2674441E-2</v>
      </c>
      <c r="J2141" s="1">
        <v>4.9958119999999996E-3</v>
      </c>
      <c r="K2141" s="1">
        <v>1.3913337E-2</v>
      </c>
      <c r="L2141" s="1">
        <v>1.6828928E-2</v>
      </c>
      <c r="M2141" s="1">
        <v>1.2543607E-2</v>
      </c>
      <c r="N2141" s="1">
        <v>1.7736456000000001E-2</v>
      </c>
      <c r="O2141" s="1">
        <v>5.7923970000000003E-3</v>
      </c>
      <c r="P2141" s="1">
        <v>-5.4513908999999999E-2</v>
      </c>
      <c r="Q2141" s="1">
        <v>1.2739024E-2</v>
      </c>
      <c r="R2141" s="1">
        <v>2.6367449999999998E-3</v>
      </c>
      <c r="S2141" s="1">
        <v>-9.5694720000000007E-3</v>
      </c>
      <c r="T2141" s="1">
        <v>2.6800080000000002E-3</v>
      </c>
      <c r="U2141" s="1">
        <v>-1.8127333999999998E-2</v>
      </c>
      <c r="V2141" s="1">
        <v>-1.1428671E-2</v>
      </c>
      <c r="W2141" s="1">
        <v>7.2849399999999999E-4</v>
      </c>
      <c r="X2141" s="1">
        <v>0</v>
      </c>
      <c r="Y2141" s="1">
        <v>-1.4598799000000001E-2</v>
      </c>
      <c r="Z2141" s="1">
        <v>0</v>
      </c>
      <c r="AA2141" s="1">
        <v>2.9040206999999998E-2</v>
      </c>
      <c r="AB2141" s="1">
        <v>2.0386950000000001E-3</v>
      </c>
      <c r="AC2141" s="1">
        <v>-4.8192859999999999E-3</v>
      </c>
      <c r="AD2141" s="1">
        <v>1.2711973999999999E-2</v>
      </c>
      <c r="AE2141" s="1">
        <v>-2.7738709999999998E-3</v>
      </c>
      <c r="AF2141" s="1">
        <v>2.2506576E-2</v>
      </c>
      <c r="AG2141" s="1">
        <v>-1.0465520000000001E-3</v>
      </c>
      <c r="AH2141" s="1">
        <v>1.9197100000000001E-4</v>
      </c>
      <c r="AI2141" s="2">
        <v>-4.2599999999999999E-5</v>
      </c>
      <c r="AJ2141" s="1">
        <v>1.60099E-4</v>
      </c>
      <c r="AK2141" s="1">
        <v>-1.22762E-4</v>
      </c>
      <c r="AL2141" s="2">
        <v>3.5599999999999998E-5</v>
      </c>
      <c r="AM2141" s="1">
        <v>2.6367449999999998E-3</v>
      </c>
      <c r="AN2141" s="6">
        <f>SUMPRODUCT(B2141:AM2141, INDEX(D21b!B:AM, MATCH(LOOKUP(A2141, D21b!A:A), D21b!A:A, 0), 0))</f>
        <v>5.4194442289233376E-3</v>
      </c>
      <c r="AO2141" s="6">
        <f>SUMPRODUCT(B2141:AM2141, INDEX('B54'!B:AM, MATCH(LOOKUP(A2141, 'B54'!A:A), 'B54'!A:A, 0), 0))</f>
        <v>5.8638339538896146E-3</v>
      </c>
      <c r="AP2141" s="6">
        <f>SUMPRODUCT(B2141:AM2141, INDEX(D21a!B:AM, MATCH(LOOKUP(A2141, D21a!A:A), D21a!A:A, 0), 0))</f>
        <v>7.4111666915412733E-3</v>
      </c>
      <c r="AQ2141" s="6">
        <f>SUMPRODUCT(B2141:AM2141, INDEX('B53'!B:AM, MATCH(LOOKUP(A2141, 'B53'!A:A), 'B53'!A:A, 0), 0))</f>
        <v>6.6628384783131182E-3</v>
      </c>
      <c r="AR2141" s="6">
        <f>SUMPRODUCT(B2141:AL2141, INDEX(D21c!B:AL, MATCH(LOOKUP(A2141, D21c!A:A), D21c!A:A, 0), 0))</f>
        <v>-5.2089208747999995E-3</v>
      </c>
      <c r="AS2141" s="6">
        <f>SUMPRODUCT(B2141:AL2141, INDEX('B55'!B:AL, MATCH(LOOKUP(A2141, 'B55'!A:A), 'B55'!A:A, 0), 0))</f>
        <v>5.0982156815999992E-3</v>
      </c>
    </row>
    <row r="2142" spans="1:45" x14ac:dyDescent="0.25">
      <c r="A2142" s="3">
        <v>43404</v>
      </c>
      <c r="B2142" s="1">
        <v>4.8149343999999997E-2</v>
      </c>
      <c r="C2142" s="1">
        <v>8.1348200000000003E-4</v>
      </c>
      <c r="D2142" s="1">
        <v>1.5216224E-2</v>
      </c>
      <c r="E2142" s="1">
        <v>8.5844130000000008E-3</v>
      </c>
      <c r="F2142" s="1">
        <v>0</v>
      </c>
      <c r="G2142" s="1">
        <v>2.6821569E-2</v>
      </c>
      <c r="H2142" s="1">
        <v>8.8365820000000008E-3</v>
      </c>
      <c r="I2142" s="1">
        <v>7.0503004999999994E-2</v>
      </c>
      <c r="J2142" s="1">
        <v>2.9462023E-2</v>
      </c>
      <c r="K2142" s="1">
        <v>6.6802792999999999E-2</v>
      </c>
      <c r="L2142" s="1">
        <v>4.5177042000000001E-2</v>
      </c>
      <c r="M2142" s="1">
        <v>1.1019451E-2</v>
      </c>
      <c r="N2142" s="1">
        <v>1.3354123000000001E-2</v>
      </c>
      <c r="O2142" s="1">
        <v>3.761201E-3</v>
      </c>
      <c r="P2142" s="1">
        <v>8.7718540999999997E-2</v>
      </c>
      <c r="Q2142" s="1">
        <v>4.3350438999999998E-2</v>
      </c>
      <c r="R2142" s="1">
        <v>2.0847739000000001E-2</v>
      </c>
      <c r="S2142" s="1">
        <v>3.7740319000000001E-2</v>
      </c>
      <c r="T2142" s="1">
        <v>1.6442539999999999E-3</v>
      </c>
      <c r="U2142" s="1">
        <v>0</v>
      </c>
      <c r="V2142" s="1">
        <v>9.4961838000000007E-2</v>
      </c>
      <c r="W2142" s="1">
        <v>-1.33509E-4</v>
      </c>
      <c r="X2142" s="1">
        <v>3.6904556999999998E-2</v>
      </c>
      <c r="Y2142" s="1">
        <v>6.1777360000000003E-2</v>
      </c>
      <c r="Z2142" s="1">
        <v>2.8137870999999998E-2</v>
      </c>
      <c r="AA2142" s="1">
        <v>7.0780146000000002E-2</v>
      </c>
      <c r="AB2142" s="1">
        <v>1.6162051E-2</v>
      </c>
      <c r="AC2142" s="1">
        <v>9.4431445000000003E-2</v>
      </c>
      <c r="AD2142" s="1">
        <v>1.9802648999999999E-2</v>
      </c>
      <c r="AE2142" s="1">
        <v>4.8790163999999997E-2</v>
      </c>
      <c r="AF2142" s="1">
        <v>3.4989019000000003E-2</v>
      </c>
      <c r="AG2142" s="1">
        <v>2.2775271E-2</v>
      </c>
      <c r="AH2142" s="1">
        <v>-1.76581E-3</v>
      </c>
      <c r="AI2142" s="1">
        <v>3.9243600000000002E-4</v>
      </c>
      <c r="AJ2142" s="1">
        <v>-1.472833E-3</v>
      </c>
      <c r="AK2142" s="1">
        <v>1.1306560000000001E-3</v>
      </c>
      <c r="AL2142" s="1">
        <v>-3.2727500000000003E-4</v>
      </c>
      <c r="AM2142" s="1">
        <v>2.0847739000000001E-2</v>
      </c>
      <c r="AN2142" s="6">
        <f>SUMPRODUCT(B2142:AM2142, INDEX(D21b!B:AM, MATCH(LOOKUP(A2142, D21b!A:A), D21b!A:A, 0), 0))</f>
        <v>1.0279988408154599E-2</v>
      </c>
      <c r="AO2142" s="6">
        <f>SUMPRODUCT(B2142:AM2142, INDEX('B54'!B:AM, MATCH(LOOKUP(A2142, 'B54'!A:A), 'B54'!A:A, 0), 0))</f>
        <v>3.464962323317524E-2</v>
      </c>
      <c r="AP2142" s="6">
        <f>SUMPRODUCT(B2142:AM2142, INDEX(D21a!B:AM, MATCH(LOOKUP(A2142, D21a!A:A), D21a!A:A, 0), 0))</f>
        <v>2.5039704168259447E-2</v>
      </c>
      <c r="AQ2142" s="6">
        <f>SUMPRODUCT(B2142:AM2142, INDEX('B53'!B:AM, MATCH(LOOKUP(A2142, 'B53'!A:A), 'B53'!A:A, 0), 0))</f>
        <v>3.0662266717141912E-2</v>
      </c>
      <c r="AR2142" s="6">
        <f>SUMPRODUCT(B2142:AL2142, INDEX(D21c!B:AL, MATCH(LOOKUP(A2142, D21c!A:A), D21c!A:A, 0), 0))</f>
        <v>6.7350131592800011E-2</v>
      </c>
      <c r="AS2142" s="6">
        <f>SUMPRODUCT(B2142:AL2142, INDEX('B55'!B:AL, MATCH(LOOKUP(A2142, 'B55'!A:A), 'B55'!A:A, 0), 0))</f>
        <v>2.870508606409999E-2</v>
      </c>
    </row>
    <row r="2143" spans="1:45" x14ac:dyDescent="0.25">
      <c r="A2143" s="3">
        <v>43405</v>
      </c>
      <c r="B2143" s="1">
        <v>6.3897980000000004E-3</v>
      </c>
      <c r="C2143" s="1">
        <v>6.7504349999999999E-3</v>
      </c>
      <c r="D2143" s="1">
        <v>5.8743249999999997E-3</v>
      </c>
      <c r="E2143" s="1">
        <v>4.0638713E-2</v>
      </c>
      <c r="F2143" s="1">
        <v>2.3810688999999999E-2</v>
      </c>
      <c r="G2143" s="1">
        <v>1.1278277E-2</v>
      </c>
      <c r="H2143" s="1">
        <v>0</v>
      </c>
      <c r="I2143" s="1">
        <v>4.3634971000000002E-2</v>
      </c>
      <c r="J2143" s="1">
        <v>1.7586357E-2</v>
      </c>
      <c r="K2143" s="1">
        <v>6.4134529999999995E-2</v>
      </c>
      <c r="L2143" s="1">
        <v>4.2048236000000003E-2</v>
      </c>
      <c r="M2143" s="1">
        <v>1.4956064E-2</v>
      </c>
      <c r="N2143" s="1">
        <v>-5.1150989999999997E-3</v>
      </c>
      <c r="O2143" s="1">
        <v>2.2305446E-2</v>
      </c>
      <c r="P2143" s="1">
        <v>1.5540020000000001E-3</v>
      </c>
      <c r="Q2143" s="1">
        <v>-9.1324779999999994E-3</v>
      </c>
      <c r="R2143" s="1">
        <v>1.0901025E-2</v>
      </c>
      <c r="S2143" s="1">
        <v>5.3092118000000001E-2</v>
      </c>
      <c r="T2143" s="1">
        <v>1.1138653E-2</v>
      </c>
      <c r="U2143" s="1">
        <v>2.8057933E-2</v>
      </c>
      <c r="V2143" s="1">
        <v>9.3090381E-2</v>
      </c>
      <c r="W2143" s="1">
        <v>7.773767E-3</v>
      </c>
      <c r="X2143" s="1">
        <v>0</v>
      </c>
      <c r="Y2143" s="1">
        <v>6.6840018000000001E-2</v>
      </c>
      <c r="Z2143" s="1">
        <v>2.8491955999999999E-2</v>
      </c>
      <c r="AA2143" s="1">
        <v>2.6317276000000001E-2</v>
      </c>
      <c r="AB2143" s="1">
        <v>2.0019619999999999E-3</v>
      </c>
      <c r="AC2143" s="1">
        <v>-1.7738824E-2</v>
      </c>
      <c r="AD2143" s="1">
        <v>-3.1008199999999998E-3</v>
      </c>
      <c r="AE2143" s="1">
        <v>5.2770569999999999E-3</v>
      </c>
      <c r="AF2143" s="1">
        <v>1.5636395000000001E-2</v>
      </c>
      <c r="AG2143" s="1">
        <v>7.1393059999999998E-3</v>
      </c>
      <c r="AH2143" s="1">
        <v>9.6807100000000004E-4</v>
      </c>
      <c r="AI2143" s="1">
        <v>-2.1525E-4</v>
      </c>
      <c r="AJ2143" s="1">
        <v>8.0750500000000003E-4</v>
      </c>
      <c r="AK2143" s="1">
        <v>-6.2026599999999996E-4</v>
      </c>
      <c r="AL2143" s="1">
        <v>1.7948000000000001E-4</v>
      </c>
      <c r="AM2143" s="1">
        <v>1.0901025E-2</v>
      </c>
      <c r="AN2143" s="6">
        <f>SUMPRODUCT(B2143:AM2143, INDEX(D21b!B:AM, MATCH(LOOKUP(A2143, D21b!A:A), D21b!A:A, 0), 0))</f>
        <v>2.9601204187725632E-3</v>
      </c>
      <c r="AO2143" s="6">
        <f>SUMPRODUCT(B2143:AM2143, INDEX('B54'!B:AM, MATCH(LOOKUP(A2143, 'B54'!A:A), 'B54'!A:A, 0), 0))</f>
        <v>2.3447099814347679E-2</v>
      </c>
      <c r="AP2143" s="6">
        <f>SUMPRODUCT(B2143:AM2143, INDEX(D21a!B:AM, MATCH(LOOKUP(A2143, D21a!A:A), D21a!A:A, 0), 0))</f>
        <v>2.7513310865494078E-2</v>
      </c>
      <c r="AQ2143" s="6">
        <f>SUMPRODUCT(B2143:AM2143, INDEX('B53'!B:AM, MATCH(LOOKUP(A2143, 'B53'!A:A), 'B53'!A:A, 0), 0))</f>
        <v>2.2931355906369494E-2</v>
      </c>
      <c r="AR2143" s="6">
        <f>SUMPRODUCT(B2143:AL2143, INDEX(D21c!B:AL, MATCH(LOOKUP(A2143, D21c!A:A), D21c!A:A, 0), 0))</f>
        <v>6.1698221829300008E-2</v>
      </c>
      <c r="AS2143" s="6">
        <f>SUMPRODUCT(B2143:AL2143, INDEX('B55'!B:AL, MATCH(LOOKUP(A2143, 'B55'!A:A), 'B55'!A:A, 0), 0))</f>
        <v>1.0164785508399998E-2</v>
      </c>
    </row>
    <row r="2144" spans="1:45" x14ac:dyDescent="0.25">
      <c r="A2144" s="3">
        <v>43406</v>
      </c>
      <c r="B2144" s="1">
        <v>4.237294E-3</v>
      </c>
      <c r="C2144" s="1">
        <v>3.4986840000000002E-3</v>
      </c>
      <c r="D2144" s="1">
        <v>1.1008685000000001E-2</v>
      </c>
      <c r="E2144" s="1">
        <v>2.3185916000000001E-2</v>
      </c>
      <c r="F2144" s="1">
        <v>1.0403254000000001E-2</v>
      </c>
      <c r="G2144" s="1">
        <v>0</v>
      </c>
      <c r="H2144" s="1">
        <v>-5.8823699999999996E-3</v>
      </c>
      <c r="I2144" s="1">
        <v>1.122942E-3</v>
      </c>
      <c r="J2144" s="1">
        <v>1.4162341E-2</v>
      </c>
      <c r="K2144" s="1">
        <v>4.3001465000000003E-2</v>
      </c>
      <c r="L2144" s="1">
        <v>3.4685557999999998E-2</v>
      </c>
      <c r="M2144" s="1">
        <v>9.402433E-3</v>
      </c>
      <c r="N2144" s="1">
        <v>1.5267467999999999E-2</v>
      </c>
      <c r="O2144" s="1">
        <v>1.2177479E-2</v>
      </c>
      <c r="P2144" s="1">
        <v>3.2088314999999999E-2</v>
      </c>
      <c r="Q2144" s="1">
        <v>9.3362216999999997E-2</v>
      </c>
      <c r="R2144" s="1">
        <v>3.1837020000000001E-3</v>
      </c>
      <c r="S2144" s="1">
        <v>3.3576295999999999E-2</v>
      </c>
      <c r="T2144" s="1">
        <v>5.9426230000000002E-3</v>
      </c>
      <c r="U2144" s="1">
        <v>2.3438573000000001E-2</v>
      </c>
      <c r="V2144" s="1">
        <v>3.1252544E-2</v>
      </c>
      <c r="W2144" s="1">
        <v>3.4447729999999999E-3</v>
      </c>
      <c r="X2144" s="1">
        <v>0</v>
      </c>
      <c r="Y2144" s="1">
        <v>6.6691373999999998E-2</v>
      </c>
      <c r="Z2144" s="1">
        <v>0</v>
      </c>
      <c r="AA2144" s="1">
        <v>2.2472888E-2</v>
      </c>
      <c r="AB2144" s="1">
        <v>0</v>
      </c>
      <c r="AC2144" s="1">
        <v>1.7738824E-2</v>
      </c>
      <c r="AD2144" s="1">
        <v>1.2345903E-2</v>
      </c>
      <c r="AE2144" s="1">
        <v>-2.3969244000000001E-2</v>
      </c>
      <c r="AF2144" s="1">
        <v>5.6259220000000002E-3</v>
      </c>
      <c r="AG2144" s="1">
        <v>8.0971499999999991E-3</v>
      </c>
      <c r="AH2144" s="1">
        <v>7.4512600000000003E-4</v>
      </c>
      <c r="AI2144" s="1">
        <v>-1.6550500000000001E-4</v>
      </c>
      <c r="AJ2144" s="1">
        <v>6.2144999999999995E-4</v>
      </c>
      <c r="AK2144" s="1">
        <v>-4.76749E-4</v>
      </c>
      <c r="AL2144" s="1">
        <v>1.3804999999999999E-4</v>
      </c>
      <c r="AM2144" s="1">
        <v>3.1837020000000001E-3</v>
      </c>
      <c r="AN2144" s="6">
        <f>SUMPRODUCT(B2144:AM2144, INDEX(D21b!B:AM, MATCH(LOOKUP(A2144, D21b!A:A), D21b!A:A, 0), 0))</f>
        <v>4.3536988101507742E-3</v>
      </c>
      <c r="AO2144" s="6">
        <f>SUMPRODUCT(B2144:AM2144, INDEX('B54'!B:AM, MATCH(LOOKUP(A2144, 'B54'!A:A), 'B54'!A:A, 0), 0))</f>
        <v>1.2887143418020372E-2</v>
      </c>
      <c r="AP2144" s="6">
        <f>SUMPRODUCT(B2144:AM2144, INDEX(D21a!B:AM, MATCH(LOOKUP(A2144, D21a!A:A), D21a!A:A, 0), 0))</f>
        <v>2.0203145622712467E-2</v>
      </c>
      <c r="AQ2144" s="6">
        <f>SUMPRODUCT(B2144:AM2144, INDEX('B53'!B:AM, MATCH(LOOKUP(A2144, 'B53'!A:A), 'B53'!A:A, 0), 0))</f>
        <v>1.7014709172948755E-2</v>
      </c>
      <c r="AR2144" s="6">
        <f>SUMPRODUCT(B2144:AL2144, INDEX(D21c!B:AL, MATCH(LOOKUP(A2144, D21c!A:A), D21c!A:A, 0), 0))</f>
        <v>2.4139078947599996E-2</v>
      </c>
      <c r="AS2144" s="6">
        <f>SUMPRODUCT(B2144:AL2144, INDEX('B55'!B:AL, MATCH(LOOKUP(A2144, 'B55'!A:A), 'B55'!A:A, 0), 0))</f>
        <v>1.5864007974900004E-2</v>
      </c>
    </row>
    <row r="2145" spans="1:45" x14ac:dyDescent="0.25">
      <c r="A2145" s="3">
        <v>43409</v>
      </c>
      <c r="B2145" s="1">
        <v>-6.3626940000000003E-3</v>
      </c>
      <c r="C2145" s="1">
        <v>9.9073499999999997E-4</v>
      </c>
      <c r="D2145" s="1">
        <v>1.4939373000000001E-2</v>
      </c>
      <c r="E2145" s="1">
        <v>9.5536570000000001E-3</v>
      </c>
      <c r="F2145" s="1">
        <v>2.3018855000000001E-2</v>
      </c>
      <c r="G2145" s="1">
        <v>0</v>
      </c>
      <c r="H2145" s="1">
        <v>-2.9542119999999999E-3</v>
      </c>
      <c r="I2145" s="1">
        <v>1.1216939999999999E-3</v>
      </c>
      <c r="J2145" s="1">
        <v>-6.2696319999999998E-3</v>
      </c>
      <c r="K2145" s="1">
        <v>4.4009911999999998E-2</v>
      </c>
      <c r="L2145" s="1">
        <v>-7.9863169999999997E-3</v>
      </c>
      <c r="M2145" s="1">
        <v>5.333239E-3</v>
      </c>
      <c r="N2145" s="1">
        <v>2.0181349999999999E-3</v>
      </c>
      <c r="O2145" s="1">
        <v>4.3182580000000002E-3</v>
      </c>
      <c r="P2145" s="1">
        <v>-1.5151805000000001E-2</v>
      </c>
      <c r="Q2145" s="1">
        <v>-1.9691217E-2</v>
      </c>
      <c r="R2145" s="1">
        <v>-5.0988259999999999E-3</v>
      </c>
      <c r="S2145" s="1">
        <v>2.3311078999999998E-2</v>
      </c>
      <c r="T2145" s="1">
        <v>1.9282069999999999E-3</v>
      </c>
      <c r="U2145" s="1">
        <v>1.928709E-3</v>
      </c>
      <c r="V2145" s="1">
        <v>-1.23841E-2</v>
      </c>
      <c r="W2145" s="1">
        <v>1.0279499999999999E-4</v>
      </c>
      <c r="X2145" s="1">
        <v>2.8943580000000001E-3</v>
      </c>
      <c r="Y2145" s="1">
        <v>8.0321720000000006E-3</v>
      </c>
      <c r="Z2145" s="1">
        <v>-7.8962170000000005E-3</v>
      </c>
      <c r="AA2145" s="1">
        <v>9.5310222999999999E-2</v>
      </c>
      <c r="AB2145" s="1">
        <v>5.9820719999999997E-3</v>
      </c>
      <c r="AC2145" s="1">
        <v>1.0929071E-2</v>
      </c>
      <c r="AD2145" s="1">
        <v>6.1162100000000004E-3</v>
      </c>
      <c r="AE2145" s="1">
        <v>5.3764110000000002E-3</v>
      </c>
      <c r="AF2145" s="1">
        <v>-9.8662669999999997E-3</v>
      </c>
      <c r="AG2145" s="1">
        <v>-4.0403289999999996E-3</v>
      </c>
      <c r="AH2145" s="1">
        <v>7.9393699999999998E-4</v>
      </c>
      <c r="AI2145" s="1">
        <v>-1.76181E-4</v>
      </c>
      <c r="AJ2145" s="1">
        <v>6.6207500000000003E-4</v>
      </c>
      <c r="AK2145" s="1">
        <v>-5.0733899999999999E-4</v>
      </c>
      <c r="AL2145" s="1">
        <v>1.4700100000000001E-4</v>
      </c>
      <c r="AM2145" s="1">
        <v>-5.0988259999999999E-3</v>
      </c>
      <c r="AN2145" s="6">
        <f>SUMPRODUCT(B2145:AM2145, INDEX(D21b!B:AM, MATCH(LOOKUP(A2145, D21b!A:A), D21b!A:A, 0), 0))</f>
        <v>-6.3944969706944182E-4</v>
      </c>
      <c r="AO2145" s="6">
        <f>SUMPRODUCT(B2145:AM2145, INDEX('B54'!B:AM, MATCH(LOOKUP(A2145, 'B54'!A:A), 'B54'!A:A, 0), 0))</f>
        <v>5.3602480950459075E-3</v>
      </c>
      <c r="AP2145" s="6">
        <f>SUMPRODUCT(B2145:AM2145, INDEX(D21a!B:AM, MATCH(LOOKUP(A2145, D21a!A:A), D21a!A:A, 0), 0))</f>
        <v>8.58005205378202E-3</v>
      </c>
      <c r="AQ2145" s="6">
        <f>SUMPRODUCT(B2145:AM2145, INDEX('B53'!B:AM, MATCH(LOOKUP(A2145, 'B53'!A:A), 'B53'!A:A, 0), 0))</f>
        <v>5.5694716933245916E-3</v>
      </c>
      <c r="AR2145" s="6">
        <f>SUMPRODUCT(B2145:AL2145, INDEX(D21c!B:AL, MATCH(LOOKUP(A2145, D21c!A:A), D21c!A:A, 0), 0))</f>
        <v>-5.8865482356999987E-3</v>
      </c>
      <c r="AS2145" s="6">
        <f>SUMPRODUCT(B2145:AL2145, INDEX('B55'!B:AL, MATCH(LOOKUP(A2145, 'B55'!A:A), 'B55'!A:A, 0), 0))</f>
        <v>3.2150937688999993E-3</v>
      </c>
    </row>
    <row r="2146" spans="1:45" x14ac:dyDescent="0.25">
      <c r="A2146" s="3">
        <v>43410</v>
      </c>
      <c r="B2146" s="1">
        <v>-2.1299259999999999E-3</v>
      </c>
      <c r="C2146" s="1">
        <v>-1.6863780000000001E-3</v>
      </c>
      <c r="D2146" s="1">
        <v>1.9107414E-2</v>
      </c>
      <c r="E2146" s="1">
        <v>-5.167647E-3</v>
      </c>
      <c r="F2146" s="1">
        <v>-3.7351426E-2</v>
      </c>
      <c r="G2146" s="1">
        <v>0</v>
      </c>
      <c r="H2146" s="1">
        <v>2.9542119999999999E-3</v>
      </c>
      <c r="I2146" s="1">
        <v>-2.03857E-2</v>
      </c>
      <c r="J2146" s="1">
        <v>-3.0329518999999999E-2</v>
      </c>
      <c r="K2146" s="1">
        <v>-2.8170877E-2</v>
      </c>
      <c r="L2146" s="1">
        <v>6.8493299999999998E-3</v>
      </c>
      <c r="M2146" s="1">
        <v>-1.0695209000000001E-2</v>
      </c>
      <c r="N2146" s="1">
        <v>-4.04033E-3</v>
      </c>
      <c r="O2146" s="1">
        <v>-4.1178070000000002E-3</v>
      </c>
      <c r="P2146" s="1">
        <v>-3.5745841E-2</v>
      </c>
      <c r="Q2146" s="1">
        <v>-6.4538522000000001E-2</v>
      </c>
      <c r="R2146" s="1">
        <v>-3.2000029999999999E-3</v>
      </c>
      <c r="S2146" s="1">
        <v>-5.2021184999999998E-2</v>
      </c>
      <c r="T2146" s="1">
        <v>-2.3636780000000001E-3</v>
      </c>
      <c r="U2146" s="1">
        <v>-1.9455884999999999E-2</v>
      </c>
      <c r="V2146" s="1">
        <v>-1.7282438000000001E-2</v>
      </c>
      <c r="W2146" s="1">
        <v>-3.4676849999999999E-3</v>
      </c>
      <c r="X2146" s="1">
        <v>0</v>
      </c>
      <c r="Y2146" s="1">
        <v>-4.9190244000000001E-2</v>
      </c>
      <c r="Z2146" s="1">
        <v>-2.5230764999999999E-2</v>
      </c>
      <c r="AA2146" s="1">
        <v>-0.104879642</v>
      </c>
      <c r="AB2146" s="1">
        <v>7.9208330000000004E-3</v>
      </c>
      <c r="AC2146" s="1">
        <v>0</v>
      </c>
      <c r="AD2146" s="1">
        <v>1.2121326999999999E-2</v>
      </c>
      <c r="AE2146" s="1">
        <v>-8.0754139999999995E-3</v>
      </c>
      <c r="AF2146" s="1">
        <v>-1.417406E-3</v>
      </c>
      <c r="AG2146" s="1">
        <v>-4.0568210000000004E-3</v>
      </c>
      <c r="AH2146" s="1">
        <v>-1.8149E-4</v>
      </c>
      <c r="AI2146" s="2">
        <v>4.0299999999999997E-5</v>
      </c>
      <c r="AJ2146" s="1">
        <v>-1.5133900000000001E-4</v>
      </c>
      <c r="AK2146" s="1">
        <v>1.1591699999999999E-4</v>
      </c>
      <c r="AL2146" s="2">
        <v>-3.3599999999999997E-5</v>
      </c>
      <c r="AM2146" s="1">
        <v>-3.2000029999999999E-3</v>
      </c>
      <c r="AN2146" s="6">
        <f>SUMPRODUCT(B2146:AM2146, INDEX(D21b!B:AM, MATCH(LOOKUP(A2146, D21b!A:A), D21b!A:A, 0), 0))</f>
        <v>-2.7384995020174129E-4</v>
      </c>
      <c r="AO2146" s="6">
        <f>SUMPRODUCT(B2146:AM2146, INDEX('B54'!B:AM, MATCH(LOOKUP(A2146, 'B54'!A:A), 'B54'!A:A, 0), 0))</f>
        <v>-1.2017822155181103E-2</v>
      </c>
      <c r="AP2146" s="6">
        <f>SUMPRODUCT(B2146:AM2146, INDEX(D21a!B:AM, MATCH(LOOKUP(A2146, D21a!A:A), D21a!A:A, 0), 0))</f>
        <v>-7.5264982253964987E-3</v>
      </c>
      <c r="AQ2146" s="6">
        <f>SUMPRODUCT(B2146:AM2146, INDEX('B53'!B:AM, MATCH(LOOKUP(A2146, 'B53'!A:A), 'B53'!A:A, 0), 0))</f>
        <v>-1.6344594868349174E-2</v>
      </c>
      <c r="AR2146" s="6">
        <f>SUMPRODUCT(B2146:AL2146, INDEX(D21c!B:AL, MATCH(LOOKUP(A2146, D21c!A:A), D21c!A:A, 0), 0))</f>
        <v>-1.5422800245000002E-2</v>
      </c>
      <c r="AS2146" s="6">
        <f>SUMPRODUCT(B2146:AL2146, INDEX('B55'!B:AL, MATCH(LOOKUP(A2146, 'B55'!A:A), 'B55'!A:A, 0), 0))</f>
        <v>-1.2231079155999998E-2</v>
      </c>
    </row>
    <row r="2147" spans="1:45" x14ac:dyDescent="0.25">
      <c r="A2147" s="3">
        <v>43411</v>
      </c>
      <c r="B2147" s="1">
        <v>-2.134473E-3</v>
      </c>
      <c r="C2147" s="1">
        <v>-1.0739580000000001E-3</v>
      </c>
      <c r="D2147" s="1">
        <v>1.8156441999999998E-2</v>
      </c>
      <c r="E2147" s="1">
        <v>-1.7843030000000001E-3</v>
      </c>
      <c r="F2147" s="1">
        <v>3.3551612000000001E-2</v>
      </c>
      <c r="G2147" s="1">
        <v>7.4488610000000002E-3</v>
      </c>
      <c r="H2147" s="1">
        <v>0</v>
      </c>
      <c r="I2147" s="1">
        <v>3.2642188000000003E-2</v>
      </c>
      <c r="J2147" s="1">
        <v>3.3469248E-2</v>
      </c>
      <c r="K2147" s="1">
        <v>3.3711085000000002E-2</v>
      </c>
      <c r="L2147" s="1">
        <v>5.6721649999999998E-3</v>
      </c>
      <c r="M2147" s="1">
        <v>4.0240700000000003E-3</v>
      </c>
      <c r="N2147" s="1">
        <v>1.4070502E-2</v>
      </c>
      <c r="O2147" s="1">
        <v>-2.18367E-3</v>
      </c>
      <c r="P2147" s="1">
        <v>4.3350441000000003E-2</v>
      </c>
      <c r="Q2147" s="1">
        <v>7.3025136000000004E-2</v>
      </c>
      <c r="R2147" s="1">
        <v>5.1151260000000002E-3</v>
      </c>
      <c r="S2147" s="1">
        <v>6.1195561000000002E-2</v>
      </c>
      <c r="T2147" s="1">
        <v>-1.381249E-3</v>
      </c>
      <c r="U2147" s="1">
        <v>-5.9113969999999997E-3</v>
      </c>
      <c r="V2147" s="1">
        <v>2.3493641999999999E-2</v>
      </c>
      <c r="W2147" s="1">
        <v>-2.6506149999999998E-3</v>
      </c>
      <c r="X2147" s="1">
        <v>1.6126456000000001E-2</v>
      </c>
      <c r="Y2147" s="1">
        <v>3.7117663000000002E-2</v>
      </c>
      <c r="Z2147" s="1">
        <v>1.9552158E-2</v>
      </c>
      <c r="AA2147" s="1">
        <v>1.6012489999999999E-3</v>
      </c>
      <c r="AB2147" s="1">
        <v>-5.9346950000000002E-3</v>
      </c>
      <c r="AC2147" s="1">
        <v>2.1506205E-2</v>
      </c>
      <c r="AD2147" s="1">
        <v>9.9900900000000001E-3</v>
      </c>
      <c r="AE2147" s="1">
        <v>1.8742182E-2</v>
      </c>
      <c r="AF2147" s="1">
        <v>1.2685188E-2</v>
      </c>
      <c r="AG2147" s="1">
        <v>1.4127399000000001E-2</v>
      </c>
      <c r="AH2147" s="1">
        <v>-7.9844300000000003E-4</v>
      </c>
      <c r="AI2147" s="1">
        <v>1.77221E-4</v>
      </c>
      <c r="AJ2147" s="1">
        <v>-6.65853E-4</v>
      </c>
      <c r="AK2147" s="1">
        <v>5.1037200000000004E-4</v>
      </c>
      <c r="AL2147" s="1">
        <v>-1.4785800000000001E-4</v>
      </c>
      <c r="AM2147" s="1">
        <v>5.1151260000000002E-3</v>
      </c>
      <c r="AN2147" s="6">
        <f>SUMPRODUCT(B2147:AM2147, INDEX(D21b!B:AM, MATCH(LOOKUP(A2147, D21b!A:A), D21b!A:A, 0), 0))</f>
        <v>5.4394304476534285E-3</v>
      </c>
      <c r="AO2147" s="6">
        <f>SUMPRODUCT(B2147:AM2147, INDEX('B54'!B:AM, MATCH(LOOKUP(A2147, 'B54'!A:A), 'B54'!A:A, 0), 0))</f>
        <v>1.4951302218746833E-2</v>
      </c>
      <c r="AP2147" s="6">
        <f>SUMPRODUCT(B2147:AM2147, INDEX(D21a!B:AM, MATCH(LOOKUP(A2147, D21a!A:A), D21a!A:A, 0), 0))</f>
        <v>6.0272387951402998E-3</v>
      </c>
      <c r="AQ2147" s="6">
        <f>SUMPRODUCT(B2147:AM2147, INDEX('B53'!B:AM, MATCH(LOOKUP(A2147, 'B53'!A:A), 'B53'!A:A, 0), 0))</f>
        <v>1.9748783766306118E-2</v>
      </c>
      <c r="AR2147" s="6">
        <f>SUMPRODUCT(B2147:AL2147, INDEX(D21c!B:AL, MATCH(LOOKUP(A2147, D21c!A:A), D21c!A:A, 0), 0))</f>
        <v>1.9352532126700003E-2</v>
      </c>
      <c r="AS2147" s="6">
        <f>SUMPRODUCT(B2147:AL2147, INDEX('B55'!B:AL, MATCH(LOOKUP(A2147, 'B55'!A:A), 'B55'!A:A, 0), 0))</f>
        <v>1.26918942581E-2</v>
      </c>
    </row>
    <row r="2148" spans="1:45" x14ac:dyDescent="0.25">
      <c r="A2148" s="3">
        <v>43412</v>
      </c>
      <c r="B2148" s="1">
        <v>1.0627093000000001E-2</v>
      </c>
      <c r="C2148" s="1">
        <v>1.617177E-3</v>
      </c>
      <c r="D2148" s="1">
        <v>1.3959924E-2</v>
      </c>
      <c r="E2148" s="1">
        <v>1.2972997E-2</v>
      </c>
      <c r="F2148" s="1">
        <v>1.1356513E-2</v>
      </c>
      <c r="G2148" s="1">
        <v>9.2336759999999997E-3</v>
      </c>
      <c r="H2148" s="1">
        <v>0</v>
      </c>
      <c r="I2148" s="1">
        <v>-1.1081000000000001E-3</v>
      </c>
      <c r="J2148" s="1">
        <v>2.7822497000000002E-2</v>
      </c>
      <c r="K2148" s="1">
        <v>-1.1111281000000001E-2</v>
      </c>
      <c r="L2148" s="1">
        <v>-2.8688140000000001E-2</v>
      </c>
      <c r="M2148" s="1">
        <v>-1.339558E-3</v>
      </c>
      <c r="N2148" s="1">
        <v>1.5841988000000001E-2</v>
      </c>
      <c r="O2148" s="1">
        <v>6.2852990000000003E-3</v>
      </c>
      <c r="P2148" s="1">
        <v>1.2048339E-2</v>
      </c>
      <c r="Q2148" s="1">
        <v>1.9526426999999999E-2</v>
      </c>
      <c r="R2148" s="1">
        <v>5.7233350000000004E-3</v>
      </c>
      <c r="S2148" s="1">
        <v>-2.3095714999999999E-2</v>
      </c>
      <c r="T2148" s="1">
        <v>2.931506E-3</v>
      </c>
      <c r="U2148" s="1">
        <v>7.8740960000000006E-3</v>
      </c>
      <c r="V2148" s="1">
        <v>4.8347860999999999E-2</v>
      </c>
      <c r="W2148" s="1">
        <v>9.3782399999999997E-4</v>
      </c>
      <c r="X2148" s="1">
        <v>0</v>
      </c>
      <c r="Y2148" s="1">
        <v>1.2072581000000001E-2</v>
      </c>
      <c r="Z2148" s="1">
        <v>7.9410060000000005E-3</v>
      </c>
      <c r="AA2148" s="1">
        <v>-3.7494187999999998E-2</v>
      </c>
      <c r="AB2148" s="1">
        <v>0</v>
      </c>
      <c r="AC2148" s="1">
        <v>0</v>
      </c>
      <c r="AD2148" s="1">
        <v>1.1857909999999999E-2</v>
      </c>
      <c r="AE2148" s="1">
        <v>-7.9893369999999991E-3</v>
      </c>
      <c r="AF2148" s="1">
        <v>0</v>
      </c>
      <c r="AG2148" s="1">
        <v>2.0019629999999998E-3</v>
      </c>
      <c r="AH2148" s="2">
        <v>-5.8600000000000001E-5</v>
      </c>
      <c r="AI2148" s="2">
        <v>1.2999999999999999E-5</v>
      </c>
      <c r="AJ2148" s="2">
        <v>-4.8900000000000003E-5</v>
      </c>
      <c r="AK2148" s="2">
        <v>3.7499999999999997E-5</v>
      </c>
      <c r="AL2148" s="2">
        <v>-1.0900000000000001E-5</v>
      </c>
      <c r="AM2148" s="1">
        <v>5.7233350000000004E-3</v>
      </c>
      <c r="AN2148" s="6">
        <f>SUMPRODUCT(B2148:AM2148, INDEX(D21b!B:AM, MATCH(LOOKUP(A2148, D21b!A:A), D21b!A:A, 0), 0))</f>
        <v>1.7382935237842429E-3</v>
      </c>
      <c r="AO2148" s="6">
        <f>SUMPRODUCT(B2148:AM2148, INDEX('B54'!B:AM, MATCH(LOOKUP(A2148, 'B54'!A:A), 'B54'!A:A, 0), 0))</f>
        <v>5.4861972122893727E-3</v>
      </c>
      <c r="AP2148" s="6">
        <f>SUMPRODUCT(B2148:AM2148, INDEX(D21a!B:AM, MATCH(LOOKUP(A2148, D21a!A:A), D21a!A:A, 0), 0))</f>
        <v>8.2931499506913378E-3</v>
      </c>
      <c r="AQ2148" s="6">
        <f>SUMPRODUCT(B2148:AM2148, INDEX('B53'!B:AM, MATCH(LOOKUP(A2148, 'B53'!A:A), 'B53'!A:A, 0), 0))</f>
        <v>2.6198104844313333E-3</v>
      </c>
      <c r="AR2148" s="6">
        <f>SUMPRODUCT(B2148:AL2148, INDEX(D21c!B:AL, MATCH(LOOKUP(A2148, D21c!A:A), D21c!A:A, 0), 0))</f>
        <v>3.0197502113699995E-2</v>
      </c>
      <c r="AS2148" s="6">
        <f>SUMPRODUCT(B2148:AL2148, INDEX('B55'!B:AL, MATCH(LOOKUP(A2148, 'B55'!A:A), 'B55'!A:A, 0), 0))</f>
        <v>5.2767661644000019E-3</v>
      </c>
    </row>
    <row r="2149" spans="1:45" x14ac:dyDescent="0.25">
      <c r="A2149" s="3">
        <v>43413</v>
      </c>
      <c r="B2149" s="1">
        <v>-2.3530497000000001E-2</v>
      </c>
      <c r="C2149" s="1">
        <v>1.814614E-3</v>
      </c>
      <c r="D2149" s="1">
        <v>1.3650903000000001E-2</v>
      </c>
      <c r="E2149" s="1">
        <v>1.4048701E-2</v>
      </c>
      <c r="F2149" s="1">
        <v>9.9876359999999994E-3</v>
      </c>
      <c r="G2149" s="1">
        <v>-1.6682537000000001E-2</v>
      </c>
      <c r="H2149" s="1">
        <v>0</v>
      </c>
      <c r="I2149" s="1">
        <v>1.5401856E-2</v>
      </c>
      <c r="J2149" s="1">
        <v>-2.1572520000000001E-2</v>
      </c>
      <c r="K2149" s="1">
        <v>-2.6894771000000001E-2</v>
      </c>
      <c r="L2149" s="1">
        <v>-2.2367053000000001E-2</v>
      </c>
      <c r="M2149" s="1">
        <v>-5.3763839999999997E-3</v>
      </c>
      <c r="N2149" s="1">
        <v>1.9626610000000001E-3</v>
      </c>
      <c r="O2149" s="1">
        <v>6.9047099999999997E-3</v>
      </c>
      <c r="P2149" s="1">
        <v>-2.7315810999999999E-2</v>
      </c>
      <c r="Q2149" s="1">
        <v>0</v>
      </c>
      <c r="R2149" s="1">
        <v>-1.3405818E-2</v>
      </c>
      <c r="S2149" s="1">
        <v>4.6620129999999996E-3</v>
      </c>
      <c r="T2149" s="1">
        <v>3.2476390000000001E-3</v>
      </c>
      <c r="U2149" s="1">
        <v>1.1695980999999999E-2</v>
      </c>
      <c r="V2149" s="1">
        <v>-3.6039938000000001E-2</v>
      </c>
      <c r="W2149" s="1">
        <v>1.2009659999999999E-3</v>
      </c>
      <c r="X2149" s="1">
        <v>-1.0670110000000001E-3</v>
      </c>
      <c r="Y2149" s="1">
        <v>-2.4292693000000001E-2</v>
      </c>
      <c r="Z2149" s="1">
        <v>8.9989809999999996E-3</v>
      </c>
      <c r="AA2149" s="1">
        <v>-3.0356444999999999E-2</v>
      </c>
      <c r="AB2149" s="1">
        <v>-1.986139E-3</v>
      </c>
      <c r="AC2149" s="1">
        <v>-2.8049304000000001E-2</v>
      </c>
      <c r="AD2149" s="1">
        <v>3.921491E-3</v>
      </c>
      <c r="AE2149" s="1">
        <v>-2.6774310000000001E-3</v>
      </c>
      <c r="AF2149" s="1">
        <v>-2.6971144999999998E-2</v>
      </c>
      <c r="AG2149" s="1">
        <v>-1.2072540999999999E-2</v>
      </c>
      <c r="AH2149" s="1">
        <v>1.8289020000000001E-3</v>
      </c>
      <c r="AI2149" s="1">
        <v>-4.0571299999999998E-4</v>
      </c>
      <c r="AJ2149" s="1">
        <v>1.5250769999999999E-3</v>
      </c>
      <c r="AK2149" s="1">
        <v>-1.1681770000000001E-3</v>
      </c>
      <c r="AL2149" s="1">
        <v>3.3855400000000003E-4</v>
      </c>
      <c r="AM2149" s="1">
        <v>-1.3405818E-2</v>
      </c>
      <c r="AN2149" s="6">
        <f>SUMPRODUCT(B2149:AM2149, INDEX(D21b!B:AM, MATCH(LOOKUP(A2149, D21b!A:A), D21b!A:A, 0), 0))</f>
        <v>-4.1108607541940961E-3</v>
      </c>
      <c r="AO2149" s="6">
        <f>SUMPRODUCT(B2149:AM2149, INDEX('B54'!B:AM, MATCH(LOOKUP(A2149, 'B54'!A:A), 'B54'!A:A, 0), 0))</f>
        <v>-9.682154366259705E-3</v>
      </c>
      <c r="AP2149" s="6">
        <f>SUMPRODUCT(B2149:AM2149, INDEX(D21a!B:AM, MATCH(LOOKUP(A2149, D21a!A:A), D21a!A:A, 0), 0))</f>
        <v>3.4008705485969897E-3</v>
      </c>
      <c r="AQ2149" s="6">
        <f>SUMPRODUCT(B2149:AM2149, INDEX('B53'!B:AM, MATCH(LOOKUP(A2149, 'B53'!A:A), 'B53'!A:A, 0), 0))</f>
        <v>-3.2268275830875104E-3</v>
      </c>
      <c r="AR2149" s="6">
        <f>SUMPRODUCT(B2149:AL2149, INDEX(D21c!B:AL, MATCH(LOOKUP(A2149, D21c!A:A), D21c!A:A, 0), 0))</f>
        <v>-2.3241508561399993E-2</v>
      </c>
      <c r="AS2149" s="6">
        <f>SUMPRODUCT(B2149:AL2149, INDEX('B55'!B:AL, MATCH(LOOKUP(A2149, 'B55'!A:A), 'B55'!A:A, 0), 0))</f>
        <v>-7.0310022875999982E-3</v>
      </c>
    </row>
    <row r="2150" spans="1:45" x14ac:dyDescent="0.25">
      <c r="A2150" s="3">
        <v>43416</v>
      </c>
      <c r="B2150" s="1">
        <v>2.1621629999999999E-3</v>
      </c>
      <c r="C2150" s="1">
        <v>-4.356347E-3</v>
      </c>
      <c r="D2150" s="1">
        <v>2.3236073999999999E-2</v>
      </c>
      <c r="E2150" s="1">
        <v>-2.0028661999999999E-2</v>
      </c>
      <c r="F2150" s="1">
        <v>-2.2614067000000002E-2</v>
      </c>
      <c r="G2150" s="1">
        <v>0</v>
      </c>
      <c r="H2150" s="1">
        <v>-2.9542119999999999E-3</v>
      </c>
      <c r="I2150" s="1">
        <v>-1.0922779999999999E-3</v>
      </c>
      <c r="J2150" s="1">
        <v>1.0844493E-2</v>
      </c>
      <c r="K2150" s="1">
        <v>9.9930169999999999E-3</v>
      </c>
      <c r="L2150" s="1">
        <v>-1.1976191000000001E-2</v>
      </c>
      <c r="M2150" s="1">
        <v>-1.3485909999999999E-3</v>
      </c>
      <c r="N2150" s="1">
        <v>-3.9292809999999997E-3</v>
      </c>
      <c r="O2150" s="1">
        <v>-1.2580097E-2</v>
      </c>
      <c r="P2150" s="1">
        <v>6.1349890000000004E-3</v>
      </c>
      <c r="Q2150" s="1">
        <v>-3.0857991000000001E-2</v>
      </c>
      <c r="R2150" s="1">
        <v>2.5673570000000001E-3</v>
      </c>
      <c r="S2150" s="1">
        <v>3.6533743E-2</v>
      </c>
      <c r="T2150" s="1">
        <v>-6.6510349999999996E-3</v>
      </c>
      <c r="U2150" s="1">
        <v>5.7972049999999997E-3</v>
      </c>
      <c r="V2150" s="1">
        <v>1.0646414999999999E-2</v>
      </c>
      <c r="W2150" s="1">
        <v>-7.0318220000000001E-3</v>
      </c>
      <c r="X2150" s="1">
        <v>0</v>
      </c>
      <c r="Y2150" s="1">
        <v>8.1633109999999995E-3</v>
      </c>
      <c r="Z2150" s="1">
        <v>-3.1857119000000003E-2</v>
      </c>
      <c r="AA2150" s="1">
        <v>-2.9541695999999999E-2</v>
      </c>
      <c r="AB2150" s="1">
        <v>0</v>
      </c>
      <c r="AC2150" s="1">
        <v>2.5919378E-2</v>
      </c>
      <c r="AD2150" s="1">
        <v>-3.921491E-3</v>
      </c>
      <c r="AE2150" s="1">
        <v>2.1220902999999999E-2</v>
      </c>
      <c r="AF2150" s="1">
        <v>-1.439856E-3</v>
      </c>
      <c r="AG2150" s="1">
        <v>2.022205E-3</v>
      </c>
      <c r="AH2150" s="1">
        <v>-1.5249809999999999E-3</v>
      </c>
      <c r="AI2150" s="1">
        <v>3.3823099999999998E-4</v>
      </c>
      <c r="AJ2150" s="1">
        <v>-1.271613E-3</v>
      </c>
      <c r="AK2150" s="1">
        <v>9.7381099999999999E-4</v>
      </c>
      <c r="AL2150" s="1">
        <v>-2.8226E-4</v>
      </c>
      <c r="AM2150" s="1">
        <v>2.5673570000000001E-3</v>
      </c>
      <c r="AN2150" s="6">
        <f>SUMPRODUCT(B2150:AM2150, INDEX(D21b!B:AM, MATCH(LOOKUP(A2150, D21b!A:A), D21b!A:A, 0), 0))</f>
        <v>-4.7058798396687192E-4</v>
      </c>
      <c r="AO2150" s="6">
        <f>SUMPRODUCT(B2150:AM2150, INDEX('B54'!B:AM, MATCH(LOOKUP(A2150, 'B54'!A:A), 'B54'!A:A, 0), 0))</f>
        <v>2.1523641298557146E-3</v>
      </c>
      <c r="AP2150" s="6">
        <f>SUMPRODUCT(B2150:AM2150, INDEX(D21a!B:AM, MATCH(LOOKUP(A2150, D21a!A:A), D21a!A:A, 0), 0))</f>
        <v>-8.600362493086617E-3</v>
      </c>
      <c r="AQ2150" s="6">
        <f>SUMPRODUCT(B2150:AM2150, INDEX('B53'!B:AM, MATCH(LOOKUP(A2150, 'B53'!A:A), 'B53'!A:A, 0), 0))</f>
        <v>-2.6840404589751968E-3</v>
      </c>
      <c r="AR2150" s="6">
        <f>SUMPRODUCT(B2150:AL2150, INDEX(D21c!B:AL, MATCH(LOOKUP(A2150, D21c!A:A), D21c!A:A, 0), 0))</f>
        <v>5.5708894593999997E-3</v>
      </c>
      <c r="AS2150" s="6">
        <f>SUMPRODUCT(B2150:AL2150, INDEX('B55'!B:AL, MATCH(LOOKUP(A2150, 'B55'!A:A), 'B55'!A:A, 0), 0))</f>
        <v>-9.0731951479999958E-4</v>
      </c>
    </row>
    <row r="2151" spans="1:45" x14ac:dyDescent="0.25">
      <c r="A2151" s="3">
        <v>43417</v>
      </c>
      <c r="B2151" s="1">
        <v>-1.7429634999999999E-2</v>
      </c>
      <c r="C2151" s="1">
        <v>7.9100000000000004E-4</v>
      </c>
      <c r="D2151" s="1">
        <v>1.525133E-2</v>
      </c>
      <c r="E2151" s="1">
        <v>8.4614240000000004E-3</v>
      </c>
      <c r="F2151" s="1">
        <v>1.1370949999999999E-2</v>
      </c>
      <c r="G2151" s="1">
        <v>-9.3897400000000006E-3</v>
      </c>
      <c r="H2151" s="1">
        <v>0</v>
      </c>
      <c r="I2151" s="1">
        <v>1.1950148000000001E-2</v>
      </c>
      <c r="J2151" s="1">
        <v>1.5290833E-2</v>
      </c>
      <c r="K2151" s="1">
        <v>-2.0086786999999998E-2</v>
      </c>
      <c r="L2151" s="1">
        <v>-3.3070949000000002E-2</v>
      </c>
      <c r="M2151" s="1">
        <v>-8.130099E-3</v>
      </c>
      <c r="N2151" s="1">
        <v>-1.1881297000000001E-2</v>
      </c>
      <c r="O2151" s="1">
        <v>3.6905309999999999E-3</v>
      </c>
      <c r="P2151" s="1">
        <v>0</v>
      </c>
      <c r="Q2151" s="1">
        <v>5.2716781999999997E-2</v>
      </c>
      <c r="R2151" s="1">
        <v>-1.1605572E-2</v>
      </c>
      <c r="S2151" s="1">
        <v>-9.0090699999999992E-3</v>
      </c>
      <c r="T2151" s="1">
        <v>1.6082360000000001E-3</v>
      </c>
      <c r="U2151" s="1">
        <v>9.587791E-3</v>
      </c>
      <c r="V2151" s="1">
        <v>-1.9863065999999999E-2</v>
      </c>
      <c r="W2151" s="1">
        <v>-1.63482E-4</v>
      </c>
      <c r="X2151" s="1">
        <v>-3.0349149999999998E-2</v>
      </c>
      <c r="Y2151" s="1">
        <v>-9.8159763999999997E-2</v>
      </c>
      <c r="Z2151" s="1">
        <v>-2.3147699999999998E-3</v>
      </c>
      <c r="AA2151" s="1">
        <v>1.7482962000000001E-2</v>
      </c>
      <c r="AB2151" s="1">
        <v>1.986139E-3</v>
      </c>
      <c r="AC2151" s="1">
        <v>-1.5037877E-2</v>
      </c>
      <c r="AD2151" s="1">
        <v>1.9626560000000001E-3</v>
      </c>
      <c r="AE2151" s="1">
        <v>-7.9051269999999996E-3</v>
      </c>
      <c r="AF2151" s="1">
        <v>-5.7803919999999996E-3</v>
      </c>
      <c r="AG2151" s="1">
        <v>-1.6293618999999999E-2</v>
      </c>
      <c r="AH2151" s="1">
        <v>1.3542090000000001E-3</v>
      </c>
      <c r="AI2151" s="1">
        <v>-3.0038599999999998E-4</v>
      </c>
      <c r="AJ2151" s="1">
        <v>1.1292299999999999E-3</v>
      </c>
      <c r="AK2151" s="1">
        <v>-8.6488199999999998E-4</v>
      </c>
      <c r="AL2151" s="1">
        <v>2.5066900000000002E-4</v>
      </c>
      <c r="AM2151" s="1">
        <v>-1.1605572E-2</v>
      </c>
      <c r="AN2151" s="6">
        <f>SUMPRODUCT(B2151:AM2151, INDEX(D21b!B:AM, MATCH(LOOKUP(A2151, D21b!A:A), D21b!A:A, 0), 0))</f>
        <v>-5.7055644393714166E-4</v>
      </c>
      <c r="AO2151" s="6">
        <f>SUMPRODUCT(B2151:AM2151, INDEX('B54'!B:AM, MATCH(LOOKUP(A2151, 'B54'!A:A), 'B54'!A:A, 0), 0))</f>
        <v>-6.3996071744526267E-3</v>
      </c>
      <c r="AP2151" s="6">
        <f>SUMPRODUCT(B2151:AM2151, INDEX(D21a!B:AM, MATCH(LOOKUP(A2151, D21a!A:A), D21a!A:A, 0), 0))</f>
        <v>1.825067603294022E-3</v>
      </c>
      <c r="AQ2151" s="6">
        <f>SUMPRODUCT(B2151:AM2151, INDEX('B53'!B:AM, MATCH(LOOKUP(A2151, 'B53'!A:A), 'B53'!A:A, 0), 0))</f>
        <v>-9.1822270949414953E-5</v>
      </c>
      <c r="AR2151" s="6">
        <f>SUMPRODUCT(B2151:AL2151, INDEX(D21c!B:AL, MATCH(LOOKUP(A2151, D21c!A:A), D21c!A:A, 0), 0))</f>
        <v>-1.32017961983E-2</v>
      </c>
      <c r="AS2151" s="6">
        <f>SUMPRODUCT(B2151:AL2151, INDEX('B55'!B:AL, MATCH(LOOKUP(A2151, 'B55'!A:A), 'B55'!A:A, 0), 0))</f>
        <v>4.0097703520000047E-4</v>
      </c>
    </row>
    <row r="2152" spans="1:45" x14ac:dyDescent="0.25">
      <c r="A2152" s="3">
        <v>43418</v>
      </c>
      <c r="B2152" s="1">
        <v>4.3859720000000001E-3</v>
      </c>
      <c r="C2152" s="1">
        <v>-3.779003E-3</v>
      </c>
      <c r="D2152" s="1">
        <v>2.2345684000000001E-2</v>
      </c>
      <c r="E2152" s="1">
        <v>-1.679978E-2</v>
      </c>
      <c r="F2152" s="1">
        <v>-1.2570459999999999E-3</v>
      </c>
      <c r="G2152" s="1">
        <v>0</v>
      </c>
      <c r="H2152" s="1">
        <v>2.9542119999999999E-3</v>
      </c>
      <c r="I2152" s="1">
        <v>2.1575520000000001E-3</v>
      </c>
      <c r="J2152" s="1">
        <v>5.1748416999999998E-2</v>
      </c>
      <c r="K2152" s="1">
        <v>1.4388737E-2</v>
      </c>
      <c r="L2152" s="1">
        <v>-1.5056809000000001E-2</v>
      </c>
      <c r="M2152" s="1">
        <v>1.359592E-3</v>
      </c>
      <c r="N2152" s="1">
        <v>3.976172E-3</v>
      </c>
      <c r="O2152" s="1">
        <v>-1.0746083999999999E-2</v>
      </c>
      <c r="P2152" s="1">
        <v>1.2158204000000001E-2</v>
      </c>
      <c r="Q2152" s="1">
        <v>-1.0869670999999999E-2</v>
      </c>
      <c r="R2152" s="1">
        <v>3.2372970000000001E-3</v>
      </c>
      <c r="S2152" s="1">
        <v>9.0090699999999992E-3</v>
      </c>
      <c r="T2152" s="1">
        <v>-5.7233650000000002E-3</v>
      </c>
      <c r="U2152" s="1">
        <v>-7.6629109999999997E-3</v>
      </c>
      <c r="V2152" s="1">
        <v>1.2270015E-2</v>
      </c>
      <c r="W2152" s="1">
        <v>-6.2608560000000004E-3</v>
      </c>
      <c r="X2152" s="1">
        <v>6.5814130000000004E-3</v>
      </c>
      <c r="Y2152" s="1">
        <v>-2.2676709E-2</v>
      </c>
      <c r="Z2152" s="1">
        <v>-1.9895401E-2</v>
      </c>
      <c r="AA2152" s="1">
        <v>-1.734658E-3</v>
      </c>
      <c r="AB2152" s="1">
        <v>0</v>
      </c>
      <c r="AC2152" s="1">
        <v>-4.3384019999999999E-3</v>
      </c>
      <c r="AD2152" s="1">
        <v>3.9139359999999998E-3</v>
      </c>
      <c r="AE2152" s="1">
        <v>-1.8692186999999999E-2</v>
      </c>
      <c r="AF2152" s="1">
        <v>2.2923611999999999E-2</v>
      </c>
      <c r="AG2152" s="1">
        <v>1.6293618999999999E-2</v>
      </c>
      <c r="AH2152" s="1">
        <v>-1.4186520000000001E-3</v>
      </c>
      <c r="AI2152" s="1">
        <v>3.14693E-4</v>
      </c>
      <c r="AJ2152" s="1">
        <v>-1.182972E-3</v>
      </c>
      <c r="AK2152" s="1">
        <v>9.0608699999999997E-4</v>
      </c>
      <c r="AL2152" s="1">
        <v>-2.6260399999999999E-4</v>
      </c>
      <c r="AM2152" s="1">
        <v>3.2372970000000001E-3</v>
      </c>
      <c r="AN2152" s="6">
        <f>SUMPRODUCT(B2152:AM2152, INDEX(D21b!B:AM, MATCH(LOOKUP(A2152, D21b!A:A), D21b!A:A, 0), 0))</f>
        <v>4.3335404080484183E-3</v>
      </c>
      <c r="AO2152" s="6">
        <f>SUMPRODUCT(B2152:AM2152, INDEX('B54'!B:AM, MATCH(LOOKUP(A2152, 'B54'!A:A), 'B54'!A:A, 0), 0))</f>
        <v>3.5462267318131344E-3</v>
      </c>
      <c r="AP2152" s="6">
        <f>SUMPRODUCT(B2152:AM2152, INDEX(D21a!B:AM, MATCH(LOOKUP(A2152, D21a!A:A), D21a!A:A, 0), 0))</f>
        <v>-1.0471398125762499E-2</v>
      </c>
      <c r="AQ2152" s="6">
        <f>SUMPRODUCT(B2152:AM2152, INDEX('B53'!B:AM, MATCH(LOOKUP(A2152, 'B53'!A:A), 'B53'!A:A, 0), 0))</f>
        <v>-4.0858533693870799E-4</v>
      </c>
      <c r="AR2152" s="6">
        <f>SUMPRODUCT(B2152:AL2152, INDEX(D21c!B:AL, MATCH(LOOKUP(A2152, D21c!A:A), D21c!A:A, 0), 0))</f>
        <v>7.4834721338999993E-3</v>
      </c>
      <c r="AS2152" s="6">
        <f>SUMPRODUCT(B2152:AL2152, INDEX('B55'!B:AL, MATCH(LOOKUP(A2152, 'B55'!A:A), 'B55'!A:A, 0), 0))</f>
        <v>2.0459868229999998E-3</v>
      </c>
    </row>
    <row r="2153" spans="1:45" x14ac:dyDescent="0.25">
      <c r="A2153" s="3">
        <v>43419</v>
      </c>
      <c r="B2153" s="1">
        <v>1.0881500000000001E-2</v>
      </c>
      <c r="C2153" s="1">
        <v>1.0081070000000001E-3</v>
      </c>
      <c r="D2153" s="1">
        <v>1.4912233E-2</v>
      </c>
      <c r="E2153" s="1">
        <v>9.648607E-3</v>
      </c>
      <c r="F2153" s="1">
        <v>2.9741994000000001E-2</v>
      </c>
      <c r="G2153" s="1">
        <v>0</v>
      </c>
      <c r="H2153" s="1">
        <v>0</v>
      </c>
      <c r="I2153" s="1">
        <v>1.4973478E-2</v>
      </c>
      <c r="J2153" s="1">
        <v>1.4306381E-2</v>
      </c>
      <c r="K2153" s="1">
        <v>1.427523E-3</v>
      </c>
      <c r="L2153" s="1">
        <v>1.7544335000000001E-2</v>
      </c>
      <c r="M2153" s="1">
        <v>1.357746E-3</v>
      </c>
      <c r="N2153" s="1">
        <v>7.9051250000000007E-3</v>
      </c>
      <c r="O2153" s="1">
        <v>4.3728409999999997E-3</v>
      </c>
      <c r="P2153" s="1">
        <v>-1.6755914E-2</v>
      </c>
      <c r="Q2153" s="1">
        <v>-2.7359839999999999E-3</v>
      </c>
      <c r="R2153" s="1">
        <v>3.2268499999999999E-3</v>
      </c>
      <c r="S2153" s="1">
        <v>5.2413742999999999E-2</v>
      </c>
      <c r="T2153" s="1">
        <v>1.9560350000000001E-3</v>
      </c>
      <c r="U2153" s="1">
        <v>3.8387959999999998E-3</v>
      </c>
      <c r="V2153" s="1">
        <v>7.593051E-3</v>
      </c>
      <c r="W2153" s="1">
        <v>1.2595400000000001E-4</v>
      </c>
      <c r="X2153" s="1">
        <v>-5.8479700000000001E-3</v>
      </c>
      <c r="Y2153" s="1">
        <v>-9.2166550000000007E-3</v>
      </c>
      <c r="Z2153" s="1">
        <v>2.3613470000000002E-3</v>
      </c>
      <c r="AA2153" s="1">
        <v>9.4362779999999993E-2</v>
      </c>
      <c r="AB2153" s="1">
        <v>1.1834417E-2</v>
      </c>
      <c r="AC2153" s="1">
        <v>6.5005649999999998E-3</v>
      </c>
      <c r="AD2153" s="1">
        <v>-1.9551009999999999E-3</v>
      </c>
      <c r="AE2153" s="1">
        <v>3.9635309000000001E-2</v>
      </c>
      <c r="AF2153" s="1">
        <v>6.4450071999999997E-2</v>
      </c>
      <c r="AG2153" s="1">
        <v>-1.3218331999999999E-2</v>
      </c>
      <c r="AH2153" s="2">
        <v>1.0100000000000001E-6</v>
      </c>
      <c r="AI2153" s="2">
        <v>-2.23E-7</v>
      </c>
      <c r="AJ2153" s="2">
        <v>8.3799999999999996E-7</v>
      </c>
      <c r="AK2153" s="2">
        <v>-6.4300000000000003E-7</v>
      </c>
      <c r="AL2153" s="2">
        <v>1.86E-7</v>
      </c>
      <c r="AM2153" s="1">
        <v>3.2268499999999999E-3</v>
      </c>
      <c r="AN2153" s="6">
        <f>SUMPRODUCT(B2153:AM2153, INDEX(D21b!B:AM, MATCH(LOOKUP(A2153, D21b!A:A), D21b!A:A, 0), 0))</f>
        <v>1.0587173958165214E-2</v>
      </c>
      <c r="AO2153" s="6">
        <f>SUMPRODUCT(B2153:AM2153, INDEX('B54'!B:AM, MATCH(LOOKUP(A2153, 'B54'!A:A), 'B54'!A:A, 0), 0))</f>
        <v>1.3648766557663195E-2</v>
      </c>
      <c r="AP2153" s="6">
        <f>SUMPRODUCT(B2153:AM2153, INDEX(D21a!B:AM, MATCH(LOOKUP(A2153, D21a!A:A), D21a!A:A, 0), 0))</f>
        <v>9.9810346247458277E-3</v>
      </c>
      <c r="AQ2153" s="6">
        <f>SUMPRODUCT(B2153:AM2153, INDEX('B53'!B:AM, MATCH(LOOKUP(A2153, 'B53'!A:A), 'B53'!A:A, 0), 0))</f>
        <v>1.1482528678029057E-2</v>
      </c>
      <c r="AR2153" s="6">
        <f>SUMPRODUCT(B2153:AL2153, INDEX(D21c!B:AL, MATCH(LOOKUP(A2153, D21c!A:A), D21c!A:A, 0), 0))</f>
        <v>7.8469412933999984E-3</v>
      </c>
      <c r="AS2153" s="6">
        <f>SUMPRODUCT(B2153:AL2153, INDEX('B55'!B:AL, MATCH(LOOKUP(A2153, 'B55'!A:A), 'B55'!A:A, 0), 0))</f>
        <v>1.05803823105E-2</v>
      </c>
    </row>
    <row r="2154" spans="1:45" x14ac:dyDescent="0.25">
      <c r="A2154" s="3">
        <v>43420</v>
      </c>
      <c r="B2154" s="1">
        <v>-2.1882710999999999E-2</v>
      </c>
      <c r="C2154" s="1">
        <v>1.0047210000000001E-3</v>
      </c>
      <c r="D2154" s="1">
        <v>1.4917523E-2</v>
      </c>
      <c r="E2154" s="1">
        <v>9.6301000000000008E-3</v>
      </c>
      <c r="F2154" s="1">
        <v>-1.2217350000000001E-3</v>
      </c>
      <c r="G2154" s="1">
        <v>1.8849769999999999E-3</v>
      </c>
      <c r="H2154" s="1">
        <v>0</v>
      </c>
      <c r="I2154" s="1">
        <v>1.0559761000000001E-2</v>
      </c>
      <c r="J2154" s="1">
        <v>-1.1428730999999999E-2</v>
      </c>
      <c r="K2154" s="1">
        <v>7.1073509999999996E-3</v>
      </c>
      <c r="L2154" s="1">
        <v>0</v>
      </c>
      <c r="M2154" s="1">
        <v>1.3560410000000001E-3</v>
      </c>
      <c r="N2154" s="1">
        <v>-1.9704150000000001E-3</v>
      </c>
      <c r="O2154" s="1">
        <v>4.3622019999999999E-3</v>
      </c>
      <c r="P2154" s="1">
        <v>-1.8605188000000002E-2</v>
      </c>
      <c r="Q2154" s="1">
        <v>1.3605654E-2</v>
      </c>
      <c r="R2154" s="1">
        <v>-8.4115800000000001E-3</v>
      </c>
      <c r="S2154" s="1">
        <v>6.5867424999999993E-2</v>
      </c>
      <c r="T2154" s="1">
        <v>1.9506110000000001E-3</v>
      </c>
      <c r="U2154" s="1">
        <v>-3.8387959999999998E-3</v>
      </c>
      <c r="V2154" s="1">
        <v>1.2030292999999999E-2</v>
      </c>
      <c r="W2154" s="1">
        <v>1.2144E-4</v>
      </c>
      <c r="X2154" s="1">
        <v>0</v>
      </c>
      <c r="Y2154" s="1">
        <v>-9.3023930000000008E-3</v>
      </c>
      <c r="Z2154" s="1">
        <v>1.9848824000000001E-2</v>
      </c>
      <c r="AA2154" s="1">
        <v>-3.7011449000000002E-2</v>
      </c>
      <c r="AB2154" s="1">
        <v>-1.9626689999999998E-3</v>
      </c>
      <c r="AC2154" s="1">
        <v>-5.0952326999999999E-2</v>
      </c>
      <c r="AD2154" s="1">
        <v>0</v>
      </c>
      <c r="AE2154" s="1">
        <v>2.5873749999999998E-3</v>
      </c>
      <c r="AF2154" s="1">
        <v>9.4947922000000004E-2</v>
      </c>
      <c r="AG2154" s="1">
        <v>1.2207740999999999E-2</v>
      </c>
      <c r="AH2154" s="1">
        <v>1.1139780000000001E-3</v>
      </c>
      <c r="AI2154" s="1">
        <v>-2.4715400000000003E-4</v>
      </c>
      <c r="AJ2154" s="1">
        <v>9.2893700000000001E-4</v>
      </c>
      <c r="AK2154" s="1">
        <v>-7.1166899999999995E-4</v>
      </c>
      <c r="AL2154" s="1">
        <v>2.0623199999999999E-4</v>
      </c>
      <c r="AM2154" s="1">
        <v>-8.4115800000000001E-3</v>
      </c>
      <c r="AN2154" s="6">
        <f>SUMPRODUCT(B2154:AM2154, INDEX(D21b!B:AM, MATCH(LOOKUP(A2154, D21b!A:A), D21b!A:A, 0), 0))</f>
        <v>1.5480689777978342E-2</v>
      </c>
      <c r="AO2154" s="6">
        <f>SUMPRODUCT(B2154:AM2154, INDEX('B54'!B:AM, MATCH(LOOKUP(A2154, 'B54'!A:A), 'B54'!A:A, 0), 0))</f>
        <v>2.592231275350622E-4</v>
      </c>
      <c r="AP2154" s="6">
        <f>SUMPRODUCT(B2154:AM2154, INDEX(D21a!B:AM, MATCH(LOOKUP(A2154, D21a!A:A), D21a!A:A, 0), 0))</f>
        <v>1.0568290517486778E-3</v>
      </c>
      <c r="AQ2154" s="6">
        <f>SUMPRODUCT(B2154:AM2154, INDEX('B53'!B:AM, MATCH(LOOKUP(A2154, 'B53'!A:A), 'B53'!A:A, 0), 0))</f>
        <v>6.0053222319458085E-3</v>
      </c>
      <c r="AR2154" s="6">
        <f>SUMPRODUCT(B2154:AL2154, INDEX(D21c!B:AL, MATCH(LOOKUP(A2154, D21c!A:A), D21c!A:A, 0), 0))</f>
        <v>8.2524985672999991E-3</v>
      </c>
      <c r="AS2154" s="6">
        <f>SUMPRODUCT(B2154:AL2154, INDEX('B55'!B:AL, MATCH(LOOKUP(A2154, 'B55'!A:A), 'B55'!A:A, 0), 0))</f>
        <v>-3.2338602084000002E-3</v>
      </c>
    </row>
    <row r="2155" spans="1:45" x14ac:dyDescent="0.25">
      <c r="A2155" s="3">
        <v>43423</v>
      </c>
      <c r="B2155" s="1">
        <v>-1.7857616999999999E-2</v>
      </c>
      <c r="C2155" s="1">
        <v>-2.752942E-3</v>
      </c>
      <c r="D2155" s="1">
        <v>2.0760045000000001E-2</v>
      </c>
      <c r="E2155" s="1">
        <v>-1.1082419E-2</v>
      </c>
      <c r="F2155" s="1">
        <v>0</v>
      </c>
      <c r="G2155" s="1">
        <v>5.6338930000000001E-3</v>
      </c>
      <c r="H2155" s="1">
        <v>0</v>
      </c>
      <c r="I2155" s="1">
        <v>6.4078888000000001E-2</v>
      </c>
      <c r="J2155" s="1">
        <v>8.5837120000000003E-3</v>
      </c>
      <c r="K2155" s="1">
        <v>2.3794053999999999E-2</v>
      </c>
      <c r="L2155" s="1">
        <v>4.9677059000000003E-2</v>
      </c>
      <c r="M2155" s="1">
        <v>2.7063069999999998E-3</v>
      </c>
      <c r="N2155" s="1">
        <v>5.8996969999999998E-3</v>
      </c>
      <c r="O2155" s="1">
        <v>-7.4923350000000001E-3</v>
      </c>
      <c r="P2155" s="1">
        <v>4.8864682999999999E-2</v>
      </c>
      <c r="Q2155" s="1">
        <v>5.0076337999999998E-2</v>
      </c>
      <c r="R2155" s="1">
        <v>-3.2541520000000002E-3</v>
      </c>
      <c r="S2155" s="1">
        <v>5.8043369999999997E-2</v>
      </c>
      <c r="T2155" s="1">
        <v>-4.0755039999999998E-3</v>
      </c>
      <c r="U2155" s="1">
        <v>1.921182E-3</v>
      </c>
      <c r="V2155" s="1">
        <v>3.3801821000000003E-2</v>
      </c>
      <c r="W2155" s="1">
        <v>-4.8910569999999999E-3</v>
      </c>
      <c r="X2155" s="1">
        <v>0</v>
      </c>
      <c r="Y2155" s="1">
        <v>3.6701366999999999E-2</v>
      </c>
      <c r="Z2155" s="1">
        <v>2.1727578000000001E-2</v>
      </c>
      <c r="AA2155" s="1">
        <v>5.4239799999999998E-2</v>
      </c>
      <c r="AB2155" s="1">
        <v>0</v>
      </c>
      <c r="AC2155" s="1">
        <v>1.5783868E-2</v>
      </c>
      <c r="AD2155" s="1">
        <v>7.7973369999999997E-3</v>
      </c>
      <c r="AE2155" s="1">
        <v>1.7926266999999999E-2</v>
      </c>
      <c r="AF2155" s="1">
        <v>2.2687445000000001E-2</v>
      </c>
      <c r="AG2155" s="1">
        <v>4.036352E-3</v>
      </c>
      <c r="AH2155" s="1">
        <v>-4.9219900000000002E-4</v>
      </c>
      <c r="AI2155" s="1">
        <v>1.0916099999999999E-4</v>
      </c>
      <c r="AJ2155" s="1">
        <v>-4.1041999999999999E-4</v>
      </c>
      <c r="AK2155" s="1">
        <v>3.14283E-4</v>
      </c>
      <c r="AL2155" s="2">
        <v>-9.1100000000000005E-5</v>
      </c>
      <c r="AM2155" s="1">
        <v>-3.2541520000000002E-3</v>
      </c>
      <c r="AN2155" s="6">
        <f>SUMPRODUCT(B2155:AM2155, INDEX(D21b!B:AM, MATCH(LOOKUP(A2155, D21b!A:A), D21b!A:A, 0), 0))</f>
        <v>6.2321580606285827E-3</v>
      </c>
      <c r="AO2155" s="6">
        <f>SUMPRODUCT(B2155:AM2155, INDEX('B54'!B:AM, MATCH(LOOKUP(A2155, 'B54'!A:A), 'B54'!A:A, 0), 0))</f>
        <v>8.8124083169205912E-3</v>
      </c>
      <c r="AP2155" s="6">
        <f>SUMPRODUCT(B2155:AM2155, INDEX(D21a!B:AM, MATCH(LOOKUP(A2155, D21a!A:A), D21a!A:A, 0), 0))</f>
        <v>-4.2849242364782363E-4</v>
      </c>
      <c r="AQ2155" s="6">
        <f>SUMPRODUCT(B2155:AM2155, INDEX('B53'!B:AM, MATCH(LOOKUP(A2155, 'B53'!A:A), 'B53'!A:A, 0), 0))</f>
        <v>1.7012280222768485E-2</v>
      </c>
      <c r="AR2155" s="6">
        <f>SUMPRODUCT(B2155:AL2155, INDEX(D21c!B:AL, MATCH(LOOKUP(A2155, D21c!A:A), D21c!A:A, 0), 0))</f>
        <v>2.5059522038899999E-2</v>
      </c>
      <c r="AS2155" s="6">
        <f>SUMPRODUCT(B2155:AL2155, INDEX('B55'!B:AL, MATCH(LOOKUP(A2155, 'B55'!A:A), 'B55'!A:A, 0), 0))</f>
        <v>7.4781829720000012E-3</v>
      </c>
    </row>
    <row r="2156" spans="1:45" x14ac:dyDescent="0.25">
      <c r="A2156" s="3">
        <v>43424</v>
      </c>
      <c r="B2156" s="1">
        <v>-1.8182318999999999E-2</v>
      </c>
      <c r="C2156" s="1">
        <v>-1.0914329999999999E-3</v>
      </c>
      <c r="D2156" s="1">
        <v>1.8183599000000002E-2</v>
      </c>
      <c r="E2156" s="1">
        <v>-1.8807170000000001E-3</v>
      </c>
      <c r="F2156" s="1">
        <v>0</v>
      </c>
      <c r="G2156" s="1">
        <v>5.6022370000000004E-3</v>
      </c>
      <c r="H2156" s="1">
        <v>-5.917177E-3</v>
      </c>
      <c r="I2156" s="1">
        <v>-7.4638649000000001E-2</v>
      </c>
      <c r="J2156" s="1">
        <v>2.8450179999999999E-3</v>
      </c>
      <c r="K2156" s="1">
        <v>-5.547878E-3</v>
      </c>
      <c r="L2156" s="1">
        <v>-1.6686930999999999E-2</v>
      </c>
      <c r="M2156" s="1">
        <v>1.2088824E-2</v>
      </c>
      <c r="N2156" s="1">
        <v>-1.5810577999999999E-2</v>
      </c>
      <c r="O2156" s="1">
        <v>-2.2388260000000002E-3</v>
      </c>
      <c r="P2156" s="1">
        <v>-1.0486987E-2</v>
      </c>
      <c r="Q2156" s="1">
        <v>-2.6043138E-2</v>
      </c>
      <c r="R2156" s="1">
        <v>-9.1683289999999994E-3</v>
      </c>
      <c r="S2156" s="1">
        <v>-3.7664830000000002E-3</v>
      </c>
      <c r="T2156" s="1">
        <v>-1.4092779999999999E-3</v>
      </c>
      <c r="U2156" s="1">
        <v>1.7127032E-2</v>
      </c>
      <c r="V2156" s="1">
        <v>-2.4873227000000001E-2</v>
      </c>
      <c r="W2156" s="1">
        <v>-2.6739279999999999E-3</v>
      </c>
      <c r="X2156" s="1">
        <v>-6.6201419999999999E-3</v>
      </c>
      <c r="Y2156" s="1">
        <v>3.9740328999999998E-2</v>
      </c>
      <c r="Z2156" s="1">
        <v>3.3878519999999998E-3</v>
      </c>
      <c r="AA2156" s="1">
        <v>-3.3152253999999999E-2</v>
      </c>
      <c r="AB2156" s="1">
        <v>-1.9666089999999998E-3</v>
      </c>
      <c r="AC2156" s="1">
        <v>6.6889879999999999E-3</v>
      </c>
      <c r="AD2156" s="1">
        <v>-1.9608464999999999E-2</v>
      </c>
      <c r="AE2156" s="1">
        <v>-2.8315970999999999E-2</v>
      </c>
      <c r="AF2156" s="1">
        <v>-2.8744398000000001E-2</v>
      </c>
      <c r="AG2156" s="1">
        <v>-7.07437E-3</v>
      </c>
      <c r="AH2156" s="1">
        <v>5.6422700000000004E-4</v>
      </c>
      <c r="AI2156" s="1">
        <v>-1.2512999999999999E-4</v>
      </c>
      <c r="AJ2156" s="1">
        <v>4.7047700000000002E-4</v>
      </c>
      <c r="AK2156" s="1">
        <v>-3.6025299999999999E-4</v>
      </c>
      <c r="AL2156" s="1">
        <v>1.0442600000000001E-4</v>
      </c>
      <c r="AM2156" s="1">
        <v>-9.1683289999999994E-3</v>
      </c>
      <c r="AN2156" s="6">
        <f>SUMPRODUCT(B2156:AM2156, INDEX(D21b!B:AM, MATCH(LOOKUP(A2156, D21b!A:A), D21b!A:A, 0), 0))</f>
        <v>-7.7957805310044587E-3</v>
      </c>
      <c r="AO2156" s="6">
        <f>SUMPRODUCT(B2156:AM2156, INDEX('B54'!B:AM, MATCH(LOOKUP(A2156, 'B54'!A:A), 'B54'!A:A, 0), 0))</f>
        <v>-8.085457145898492E-3</v>
      </c>
      <c r="AP2156" s="6">
        <f>SUMPRODUCT(B2156:AM2156, INDEX(D21a!B:AM, MATCH(LOOKUP(A2156, D21a!A:A), D21a!A:A, 0), 0))</f>
        <v>-2.161143038430255E-3</v>
      </c>
      <c r="AQ2156" s="6">
        <f>SUMPRODUCT(B2156:AM2156, INDEX('B53'!B:AM, MATCH(LOOKUP(A2156, 'B53'!A:A), 'B53'!A:A, 0), 0))</f>
        <v>-1.147065416617502E-2</v>
      </c>
      <c r="AR2156" s="6">
        <f>SUMPRODUCT(B2156:AL2156, INDEX(D21c!B:AL, MATCH(LOOKUP(A2156, D21c!A:A), D21c!A:A, 0), 0))</f>
        <v>-1.7447924137000002E-2</v>
      </c>
      <c r="AS2156" s="6">
        <f>SUMPRODUCT(B2156:AL2156, INDEX('B55'!B:AL, MATCH(LOOKUP(A2156, 'B55'!A:A), 'B55'!A:A, 0), 0))</f>
        <v>-7.9705739232000007E-3</v>
      </c>
    </row>
    <row r="2157" spans="1:45" x14ac:dyDescent="0.25">
      <c r="A2157" s="3">
        <v>43425</v>
      </c>
      <c r="B2157" s="1">
        <v>4.5766670000000004E-3</v>
      </c>
      <c r="C2157" s="1">
        <v>-2.9962470000000001E-3</v>
      </c>
      <c r="D2157" s="1">
        <v>2.1136413999999999E-2</v>
      </c>
      <c r="E2157" s="1">
        <v>-1.2435724E-2</v>
      </c>
      <c r="F2157" s="1">
        <v>1.8171304999999999E-2</v>
      </c>
      <c r="G2157" s="1">
        <v>-1.8639889999999999E-3</v>
      </c>
      <c r="H2157" s="1">
        <v>-2.9717699999999999E-3</v>
      </c>
      <c r="I2157" s="1">
        <v>8.4567419999999997E-3</v>
      </c>
      <c r="J2157" s="1">
        <v>1.8297411999999999E-2</v>
      </c>
      <c r="K2157" s="1">
        <v>-5.578843E-3</v>
      </c>
      <c r="L2157" s="1">
        <v>1.6686930999999999E-2</v>
      </c>
      <c r="M2157" s="1">
        <v>1.3341959999999999E-3</v>
      </c>
      <c r="N2157" s="1">
        <v>0</v>
      </c>
      <c r="O2157" s="1">
        <v>-8.2632250000000008E-3</v>
      </c>
      <c r="P2157" s="1">
        <v>3.007521E-3</v>
      </c>
      <c r="Q2157" s="1">
        <v>-2.4033200000000001E-2</v>
      </c>
      <c r="R2157" s="1">
        <v>0</v>
      </c>
      <c r="S2157" s="1">
        <v>9.3593440999999999E-2</v>
      </c>
      <c r="T2157" s="1">
        <v>-4.4661600000000003E-3</v>
      </c>
      <c r="U2157" s="1">
        <v>-1.5209418000000001E-2</v>
      </c>
      <c r="V2157" s="1">
        <v>8.8495799999999993E-3</v>
      </c>
      <c r="W2157" s="1">
        <v>-5.2158279999999996E-3</v>
      </c>
      <c r="X2157" s="1">
        <v>0</v>
      </c>
      <c r="Y2157" s="1">
        <v>-4.3384019999999999E-3</v>
      </c>
      <c r="Z2157" s="1">
        <v>-9.0600170000000001E-3</v>
      </c>
      <c r="AA2157" s="1">
        <v>-3.2154530000000001E-3</v>
      </c>
      <c r="AB2157" s="1">
        <v>-3.9448189999999996E-3</v>
      </c>
      <c r="AC2157" s="1">
        <v>-8.9286309999999994E-3</v>
      </c>
      <c r="AD2157" s="1">
        <v>3.9525879999999999E-3</v>
      </c>
      <c r="AE2157" s="1">
        <v>-1.8445899000000002E-2</v>
      </c>
      <c r="AF2157" s="1">
        <v>6.0569530000000003E-3</v>
      </c>
      <c r="AG2157" s="1">
        <v>-5.0838949999999997E-3</v>
      </c>
      <c r="AH2157" s="1">
        <v>-8.7597E-4</v>
      </c>
      <c r="AI2157" s="1">
        <v>1.94303E-4</v>
      </c>
      <c r="AJ2157" s="1">
        <v>-7.3044099999999997E-4</v>
      </c>
      <c r="AK2157" s="1">
        <v>5.5944199999999995E-4</v>
      </c>
      <c r="AL2157" s="1">
        <v>-1.62144E-4</v>
      </c>
      <c r="AM2157" s="1">
        <v>0</v>
      </c>
      <c r="AN2157" s="6">
        <f>SUMPRODUCT(B2157:AM2157, INDEX(D21b!B:AM, MATCH(LOOKUP(A2157, D21b!A:A), D21b!A:A, 0), 0))</f>
        <v>2.510536050647696E-3</v>
      </c>
      <c r="AO2157" s="6">
        <f>SUMPRODUCT(B2157:AM2157, INDEX('B54'!B:AM, MATCH(LOOKUP(A2157, 'B54'!A:A), 'B54'!A:A, 0), 0))</f>
        <v>6.1685447408939501E-3</v>
      </c>
      <c r="AP2157" s="6">
        <f>SUMPRODUCT(B2157:AM2157, INDEX(D21a!B:AM, MATCH(LOOKUP(A2157, D21a!A:A), D21a!A:A, 0), 0))</f>
        <v>-7.0441040870272429E-3</v>
      </c>
      <c r="AQ2157" s="6">
        <f>SUMPRODUCT(B2157:AM2157, INDEX('B53'!B:AM, MATCH(LOOKUP(A2157, 'B53'!A:A), 'B53'!A:A, 0), 0))</f>
        <v>1.5660566724571175E-3</v>
      </c>
      <c r="AR2157" s="6">
        <f>SUMPRODUCT(B2157:AL2157, INDEX(D21c!B:AL, MATCH(LOOKUP(A2157, D21c!A:A), D21c!A:A, 0), 0))</f>
        <v>5.4825856405999983E-3</v>
      </c>
      <c r="AS2157" s="6">
        <f>SUMPRODUCT(B2157:AL2157, INDEX('B55'!B:AL, MATCH(LOOKUP(A2157, 'B55'!A:A), 'B55'!A:A, 0), 0))</f>
        <v>2.0661183802000004E-3</v>
      </c>
    </row>
    <row r="2158" spans="1:45" x14ac:dyDescent="0.25">
      <c r="A2158" s="3">
        <v>43426</v>
      </c>
      <c r="B2158" s="1">
        <v>0</v>
      </c>
      <c r="C2158" s="1">
        <v>-4.0099999999999999E-5</v>
      </c>
      <c r="D2158" s="1">
        <v>1.6547661000000002E-2</v>
      </c>
      <c r="E2158" s="1">
        <v>3.9061740000000001E-3</v>
      </c>
      <c r="F2158" s="1">
        <v>-1.6949570000000001E-2</v>
      </c>
      <c r="G2158" s="1">
        <v>-7.4906160000000003E-3</v>
      </c>
      <c r="H2158" s="1">
        <v>2.9717699999999999E-3</v>
      </c>
      <c r="I2158" s="1">
        <v>-2.1277397999999999E-2</v>
      </c>
      <c r="J2158" s="1">
        <v>-1.2631629E-2</v>
      </c>
      <c r="K2158" s="1">
        <v>-1.8349180999999999E-2</v>
      </c>
      <c r="L2158" s="1">
        <v>-2.1506145000000001E-2</v>
      </c>
      <c r="M2158" s="1">
        <v>-9.3771080000000003E-3</v>
      </c>
      <c r="N2158" s="1">
        <v>3.976172E-3</v>
      </c>
      <c r="O2158" s="1">
        <v>1.0756909999999999E-3</v>
      </c>
      <c r="P2158" s="1">
        <v>-9.0498360000000003E-3</v>
      </c>
      <c r="Q2158" s="1">
        <v>-2.1858790999999999E-2</v>
      </c>
      <c r="R2158" s="1">
        <v>-5.2770839999999996E-3</v>
      </c>
      <c r="S2158" s="1">
        <v>2.3770218999999999E-2</v>
      </c>
      <c r="T2158" s="1">
        <v>2.7643299999999997E-4</v>
      </c>
      <c r="U2158" s="1">
        <v>1.9138670000000001E-3</v>
      </c>
      <c r="V2158" s="1">
        <v>-2.8296755E-2</v>
      </c>
      <c r="W2158" s="1">
        <v>-1.2716439999999999E-3</v>
      </c>
      <c r="X2158" s="1">
        <v>0</v>
      </c>
      <c r="Y2158" s="1">
        <v>0</v>
      </c>
      <c r="Z2158" s="1">
        <v>3.4070900000000002E-3</v>
      </c>
      <c r="AA2158" s="1">
        <v>-2.4451097000000001E-2</v>
      </c>
      <c r="AB2158" s="1">
        <v>0</v>
      </c>
      <c r="AC2158" s="1">
        <v>-2.2446699999999998E-3</v>
      </c>
      <c r="AD2158" s="1">
        <v>1.9704140000000002E-3</v>
      </c>
      <c r="AE2158" s="1">
        <v>7.9471679999999992E-3</v>
      </c>
      <c r="AF2158" s="1">
        <v>-2.4451094999999999E-2</v>
      </c>
      <c r="AG2158" s="1">
        <v>-1.0245990999999999E-2</v>
      </c>
      <c r="AH2158" s="1">
        <v>5.0507600000000003E-4</v>
      </c>
      <c r="AI2158" s="1">
        <v>-1.12058E-4</v>
      </c>
      <c r="AJ2158" s="1">
        <v>4.2117800000000003E-4</v>
      </c>
      <c r="AK2158" s="1">
        <v>-3.2266700000000001E-4</v>
      </c>
      <c r="AL2158" s="2">
        <v>9.3499999999999996E-5</v>
      </c>
      <c r="AM2158" s="1">
        <v>-5.2770839999999996E-3</v>
      </c>
      <c r="AN2158" s="6">
        <f>SUMPRODUCT(B2158:AM2158, INDEX(D21b!B:AM, MATCH(LOOKUP(A2158, D21b!A:A), D21b!A:A, 0), 0))</f>
        <v>-3.72845718815035E-3</v>
      </c>
      <c r="AO2158" s="6">
        <f>SUMPRODUCT(B2158:AM2158, INDEX('B54'!B:AM, MATCH(LOOKUP(A2158, 'B54'!A:A), 'B54'!A:A, 0), 0))</f>
        <v>-4.429141714862272E-3</v>
      </c>
      <c r="AP2158" s="6">
        <f>SUMPRODUCT(B2158:AM2158, INDEX(D21a!B:AM, MATCH(LOOKUP(A2158, D21a!A:A), D21a!A:A, 0), 0))</f>
        <v>1.13083638359089E-3</v>
      </c>
      <c r="AQ2158" s="6">
        <f>SUMPRODUCT(B2158:AM2158, INDEX('B53'!B:AM, MATCH(LOOKUP(A2158, 'B53'!A:A), 'B53'!A:A, 0), 0))</f>
        <v>-6.3562384611602707E-3</v>
      </c>
      <c r="AR2158" s="6">
        <f>SUMPRODUCT(B2158:AL2158, INDEX(D21c!B:AL, MATCH(LOOKUP(A2158, D21c!A:A), D21c!A:A, 0), 0))</f>
        <v>-1.8574819850599996E-2</v>
      </c>
      <c r="AS2158" s="6">
        <f>SUMPRODUCT(B2158:AL2158, INDEX('B55'!B:AL, MATCH(LOOKUP(A2158, 'B55'!A:A), 'B55'!A:A, 0), 0))</f>
        <v>-2.2294764394000005E-3</v>
      </c>
    </row>
    <row r="2159" spans="1:45" x14ac:dyDescent="0.25">
      <c r="A2159" s="3">
        <v>43427</v>
      </c>
      <c r="B2159" s="1">
        <v>-2.2857149999999998E-3</v>
      </c>
      <c r="C2159" s="1">
        <v>-1.74383E-3</v>
      </c>
      <c r="D2159" s="1">
        <v>1.9196550999999999E-2</v>
      </c>
      <c r="E2159" s="1">
        <v>-5.4855269999999996E-3</v>
      </c>
      <c r="F2159" s="1">
        <v>-9.8160790000000001E-3</v>
      </c>
      <c r="G2159" s="1">
        <v>-1.5151786E-2</v>
      </c>
      <c r="H2159" s="1">
        <v>-2.9717699999999999E-3</v>
      </c>
      <c r="I2159" s="1">
        <v>-5.3908489999999996E-3</v>
      </c>
      <c r="J2159" s="1">
        <v>1.6807055000000001E-2</v>
      </c>
      <c r="K2159" s="1">
        <v>-1.7241764E-2</v>
      </c>
      <c r="L2159" s="1">
        <v>-1.70528E-2</v>
      </c>
      <c r="M2159" s="1">
        <v>4.0294750000000002E-3</v>
      </c>
      <c r="N2159" s="1">
        <v>-8.9686920000000003E-3</v>
      </c>
      <c r="O2159" s="1">
        <v>-4.2993839999999998E-3</v>
      </c>
      <c r="P2159" s="1">
        <v>-1.3730193E-2</v>
      </c>
      <c r="Q2159" s="1">
        <v>-2.5176156000000002E-2</v>
      </c>
      <c r="R2159" s="1">
        <v>-3.3123580000000001E-3</v>
      </c>
      <c r="S2159" s="1">
        <v>-4.8119248000000003E-2</v>
      </c>
      <c r="T2159" s="1">
        <v>-2.4558610000000002E-3</v>
      </c>
      <c r="U2159" s="1">
        <v>-3.83148E-3</v>
      </c>
      <c r="V2159" s="1">
        <v>1.3503585E-2</v>
      </c>
      <c r="W2159" s="1">
        <v>-3.5443440000000001E-3</v>
      </c>
      <c r="X2159" s="1">
        <v>0</v>
      </c>
      <c r="Y2159" s="1">
        <v>-2.6433257000000002E-2</v>
      </c>
      <c r="Z2159" s="1">
        <v>-4.5453719999999998E-3</v>
      </c>
      <c r="AA2159" s="1">
        <v>-1.6639319999999999E-2</v>
      </c>
      <c r="AB2159" s="1">
        <v>0</v>
      </c>
      <c r="AC2159" s="1">
        <v>-2.2497200000000002E-3</v>
      </c>
      <c r="AD2159" s="1">
        <v>-1.3875357E-2</v>
      </c>
      <c r="AE2159" s="1">
        <v>-1.0610232000000001E-2</v>
      </c>
      <c r="AF2159" s="1">
        <v>-9.95038E-3</v>
      </c>
      <c r="AG2159" s="1">
        <v>7.1832629999999996E-3</v>
      </c>
      <c r="AH2159" s="1">
        <v>-1.87765E-4</v>
      </c>
      <c r="AI2159" s="2">
        <v>4.1699999999999997E-5</v>
      </c>
      <c r="AJ2159" s="1">
        <v>-1.5657099999999999E-4</v>
      </c>
      <c r="AK2159" s="1">
        <v>1.1992199999999999E-4</v>
      </c>
      <c r="AL2159" s="2">
        <v>-3.4799999999999999E-5</v>
      </c>
      <c r="AM2159" s="1">
        <v>-3.3123580000000001E-3</v>
      </c>
      <c r="AN2159" s="6">
        <f>SUMPRODUCT(B2159:AM2159, INDEX(D21b!B:AM, MATCH(LOOKUP(A2159, D21b!A:A), D21b!A:A, 0), 0))</f>
        <v>-4.4704752171373973E-3</v>
      </c>
      <c r="AO2159" s="6">
        <f>SUMPRODUCT(B2159:AM2159, INDEX('B54'!B:AM, MATCH(LOOKUP(A2159, 'B54'!A:A), 'B54'!A:A, 0), 0))</f>
        <v>-4.6689248274644291E-3</v>
      </c>
      <c r="AP2159" s="6">
        <f>SUMPRODUCT(B2159:AM2159, INDEX(D21a!B:AM, MATCH(LOOKUP(A2159, D21a!A:A), D21a!A:A, 0), 0))</f>
        <v>-5.947989877592515E-3</v>
      </c>
      <c r="AQ2159" s="6">
        <f>SUMPRODUCT(B2159:AM2159, INDEX('B53'!B:AM, MATCH(LOOKUP(A2159, 'B53'!A:A), 'B53'!A:A, 0), 0))</f>
        <v>-7.6922836078881221E-3</v>
      </c>
      <c r="AR2159" s="6">
        <f>SUMPRODUCT(B2159:AL2159, INDEX(D21c!B:AL, MATCH(LOOKUP(A2159, D21c!A:A), D21c!A:A, 0), 0))</f>
        <v>5.8117270462999986E-3</v>
      </c>
      <c r="AS2159" s="6">
        <f>SUMPRODUCT(B2159:AL2159, INDEX('B55'!B:AL, MATCH(LOOKUP(A2159, 'B55'!A:A), 'B55'!A:A, 0), 0))</f>
        <v>-4.8724161072000016E-3</v>
      </c>
    </row>
    <row r="2160" spans="1:45" x14ac:dyDescent="0.25">
      <c r="A2160" s="3">
        <v>43430</v>
      </c>
      <c r="B2160" s="1">
        <v>2.0385757000000001E-2</v>
      </c>
      <c r="C2160" s="1">
        <v>-1.1102169999999999E-3</v>
      </c>
      <c r="D2160" s="1">
        <v>1.8212788000000001E-2</v>
      </c>
      <c r="E2160" s="1">
        <v>-1.9843590000000002E-3</v>
      </c>
      <c r="F2160" s="1">
        <v>6.1463009999999998E-3</v>
      </c>
      <c r="G2160" s="1">
        <v>1.7029683E-2</v>
      </c>
      <c r="H2160" s="1">
        <v>0</v>
      </c>
      <c r="I2160" s="1">
        <v>1.6086138E-2</v>
      </c>
      <c r="J2160" s="1">
        <v>2.061928E-2</v>
      </c>
      <c r="K2160" s="1">
        <v>0</v>
      </c>
      <c r="L2160" s="1">
        <v>7.3439500000000001E-3</v>
      </c>
      <c r="M2160" s="1">
        <v>-1.341355E-3</v>
      </c>
      <c r="N2160" s="1">
        <v>-8.0402919999999992E-3</v>
      </c>
      <c r="O2160" s="1">
        <v>-2.2981130000000001E-3</v>
      </c>
      <c r="P2160" s="1">
        <v>0</v>
      </c>
      <c r="Q2160" s="1">
        <v>4.1614877000000002E-2</v>
      </c>
      <c r="R2160" s="1">
        <v>1.0561207E-2</v>
      </c>
      <c r="S2160" s="1">
        <v>3.4605529000000003E-2</v>
      </c>
      <c r="T2160" s="1">
        <v>-1.4394060000000001E-3</v>
      </c>
      <c r="U2160" s="1">
        <v>-1.921182E-3</v>
      </c>
      <c r="V2160" s="1">
        <v>2.0649737000000001E-2</v>
      </c>
      <c r="W2160" s="1">
        <v>-2.6989869999999999E-3</v>
      </c>
      <c r="X2160" s="1">
        <v>0</v>
      </c>
      <c r="Y2160" s="1">
        <v>2.2075951999999999E-2</v>
      </c>
      <c r="Z2160" s="1">
        <v>2.6967837000000001E-2</v>
      </c>
      <c r="AA2160" s="1">
        <v>1.3333598E-2</v>
      </c>
      <c r="AB2160" s="1">
        <v>3.9448189999999996E-3</v>
      </c>
      <c r="AC2160" s="1">
        <v>2.6668246999999999E-2</v>
      </c>
      <c r="AD2160" s="1">
        <v>-3.9999450000000004E-3</v>
      </c>
      <c r="AE2160" s="1">
        <v>1.0610232000000001E-2</v>
      </c>
      <c r="AF2160" s="1">
        <v>2.2250658E-2</v>
      </c>
      <c r="AG2160" s="1">
        <v>2.042861E-3</v>
      </c>
      <c r="AH2160" s="1">
        <v>-1.3354009999999999E-3</v>
      </c>
      <c r="AI2160" s="1">
        <v>2.96497E-4</v>
      </c>
      <c r="AJ2160" s="1">
        <v>-1.1136900000000001E-3</v>
      </c>
      <c r="AK2160" s="1">
        <v>8.5396199999999999E-4</v>
      </c>
      <c r="AL2160" s="1">
        <v>-2.47345E-4</v>
      </c>
      <c r="AM2160" s="1">
        <v>1.0561207E-2</v>
      </c>
      <c r="AN2160" s="6">
        <f>SUMPRODUCT(B2160:AM2160, INDEX(D21b!B:AM, MATCH(LOOKUP(A2160, D21b!A:A), D21b!A:A, 0), 0))</f>
        <v>4.2552583421108505E-3</v>
      </c>
      <c r="AO2160" s="6">
        <f>SUMPRODUCT(B2160:AM2160, INDEX('B54'!B:AM, MATCH(LOOKUP(A2160, 'B54'!A:A), 'B54'!A:A, 0), 0))</f>
        <v>1.1378595748763994E-2</v>
      </c>
      <c r="AP2160" s="6">
        <f>SUMPRODUCT(B2160:AM2160, INDEX(D21a!B:AM, MATCH(LOOKUP(A2160, D21a!A:A), D21a!A:A, 0), 0))</f>
        <v>4.7236564788531912E-3</v>
      </c>
      <c r="AQ2160" s="6">
        <f>SUMPRODUCT(B2160:AM2160, INDEX('B53'!B:AM, MATCH(LOOKUP(A2160, 'B53'!A:A), 'B53'!A:A, 0), 0))</f>
        <v>9.2850021430132181E-3</v>
      </c>
      <c r="AR2160" s="6">
        <f>SUMPRODUCT(B2160:AL2160, INDEX(D21c!B:AL, MATCH(LOOKUP(A2160, D21c!A:A), D21c!A:A, 0), 0))</f>
        <v>1.5568670966199998E-2</v>
      </c>
      <c r="AS2160" s="6">
        <f>SUMPRODUCT(B2160:AL2160, INDEX('B55'!B:AL, MATCH(LOOKUP(A2160, 'B55'!A:A), 'B55'!A:A, 0), 0))</f>
        <v>1.1834909207900002E-2</v>
      </c>
    </row>
    <row r="2161" spans="1:45" x14ac:dyDescent="0.25">
      <c r="A2161" s="3">
        <v>43431</v>
      </c>
      <c r="B2161" s="1">
        <v>4.4742799999999998E-3</v>
      </c>
      <c r="C2161" s="1">
        <v>3.387976E-3</v>
      </c>
      <c r="D2161" s="1">
        <v>1.1182731E-2</v>
      </c>
      <c r="E2161" s="1">
        <v>2.2587336999999999E-2</v>
      </c>
      <c r="F2161" s="1">
        <v>7.3260280000000001E-3</v>
      </c>
      <c r="G2161" s="1">
        <v>1.4897835999999999E-2</v>
      </c>
      <c r="H2161" s="1">
        <v>8.8889469999999995E-3</v>
      </c>
      <c r="I2161" s="1">
        <v>3.5531449E-2</v>
      </c>
      <c r="J2161" s="1">
        <v>1.6194626E-2</v>
      </c>
      <c r="K2161" s="1">
        <v>5.0858390000000003E-2</v>
      </c>
      <c r="L2161" s="1">
        <v>2.1713796E-2</v>
      </c>
      <c r="M2161" s="1">
        <v>1.7299220000000001E-2</v>
      </c>
      <c r="N2161" s="1">
        <v>-1.0142072E-2</v>
      </c>
      <c r="O2161" s="1">
        <v>1.1831436000000001E-2</v>
      </c>
      <c r="P2161" s="1">
        <v>1.0695289E-2</v>
      </c>
      <c r="Q2161" s="1">
        <v>3.2088315999999999E-2</v>
      </c>
      <c r="R2161" s="1">
        <v>-1.314047E-3</v>
      </c>
      <c r="S2161" s="1">
        <v>5.9423419999999998E-2</v>
      </c>
      <c r="T2161" s="1">
        <v>5.7655440000000001E-3</v>
      </c>
      <c r="U2161" s="1">
        <v>7.6629109999999997E-3</v>
      </c>
      <c r="V2161" s="1">
        <v>2.4514528000000001E-2</v>
      </c>
      <c r="W2161" s="1">
        <v>3.2973070000000002E-3</v>
      </c>
      <c r="X2161" s="1">
        <v>0</v>
      </c>
      <c r="Y2161" s="1">
        <v>3.0109800999999999E-2</v>
      </c>
      <c r="Z2161" s="1">
        <v>4.4248079999999997E-3</v>
      </c>
      <c r="AA2161" s="1">
        <v>5.9455195000000002E-2</v>
      </c>
      <c r="AB2161" s="1">
        <v>0</v>
      </c>
      <c r="AC2161" s="1">
        <v>1.7391743000000001E-2</v>
      </c>
      <c r="AD2161" s="1">
        <v>-1.6162046999999999E-2</v>
      </c>
      <c r="AE2161" s="1">
        <v>2.6043137000000001E-2</v>
      </c>
      <c r="AF2161" s="1">
        <v>-1.6020108000000002E-2</v>
      </c>
      <c r="AG2161" s="1">
        <v>9.1417800000000004E-3</v>
      </c>
      <c r="AH2161" s="1">
        <v>1.1440840000000001E-3</v>
      </c>
      <c r="AI2161" s="1">
        <v>-2.5404900000000001E-4</v>
      </c>
      <c r="AJ2161" s="1">
        <v>9.5415199999999999E-4</v>
      </c>
      <c r="AK2161" s="1">
        <v>-7.3173300000000004E-4</v>
      </c>
      <c r="AL2161" s="1">
        <v>2.1192499999999999E-4</v>
      </c>
      <c r="AM2161" s="1">
        <v>-1.314047E-3</v>
      </c>
      <c r="AN2161" s="6">
        <f>SUMPRODUCT(B2161:AM2161, INDEX(D21b!B:AM, MATCH(LOOKUP(A2161, D21b!A:A), D21b!A:A, 0), 0))</f>
        <v>-3.4385874430877044E-3</v>
      </c>
      <c r="AO2161" s="6">
        <f>SUMPRODUCT(B2161:AM2161, INDEX('B54'!B:AM, MATCH(LOOKUP(A2161, 'B54'!A:A), 'B54'!A:A, 0), 0))</f>
        <v>1.6770719263041058E-2</v>
      </c>
      <c r="AP2161" s="6">
        <f>SUMPRODUCT(B2161:AM2161, INDEX(D21a!B:AM, MATCH(LOOKUP(A2161, D21a!A:A), D21a!A:A, 0), 0))</f>
        <v>2.003094609272061E-2</v>
      </c>
      <c r="AQ2161" s="6">
        <f>SUMPRODUCT(B2161:AM2161, INDEX('B53'!B:AM, MATCH(LOOKUP(A2161, 'B53'!A:A), 'B53'!A:A, 0), 0))</f>
        <v>1.9282328055063913E-2</v>
      </c>
      <c r="AR2161" s="6">
        <f>SUMPRODUCT(B2161:AL2161, INDEX(D21c!B:AL, MATCH(LOOKUP(A2161, D21c!A:A), D21c!A:A, 0), 0))</f>
        <v>1.9464282034899999E-2</v>
      </c>
      <c r="AS2161" s="6">
        <f>SUMPRODUCT(B2161:AL2161, INDEX('B55'!B:AL, MATCH(LOOKUP(A2161, 'B55'!A:A), 'B55'!A:A, 0), 0))</f>
        <v>1.2649456443300004E-2</v>
      </c>
    </row>
    <row r="2162" spans="1:45" x14ac:dyDescent="0.25">
      <c r="A2162" s="3">
        <v>43432</v>
      </c>
      <c r="B2162" s="1">
        <v>1.1098893E-2</v>
      </c>
      <c r="C2162" s="1">
        <v>-4.6490799999999999E-4</v>
      </c>
      <c r="D2162" s="1">
        <v>1.7209226000000001E-2</v>
      </c>
      <c r="E2162" s="1">
        <v>1.571154E-3</v>
      </c>
      <c r="F2162" s="1">
        <v>7.2728319999999999E-3</v>
      </c>
      <c r="G2162" s="1">
        <v>7.3665529999999996E-3</v>
      </c>
      <c r="H2162" s="1">
        <v>-5.917177E-3</v>
      </c>
      <c r="I2162" s="1">
        <v>-1.2396905E-2</v>
      </c>
      <c r="J2162" s="1">
        <v>-6.715922E-3</v>
      </c>
      <c r="K2162" s="1">
        <v>1.6393878000000001E-2</v>
      </c>
      <c r="L2162" s="1">
        <v>6.0203326000000001E-2</v>
      </c>
      <c r="M2162" s="1">
        <v>5.6425120000000002E-2</v>
      </c>
      <c r="N2162" s="1">
        <v>-5.1098719999999997E-3</v>
      </c>
      <c r="O2162" s="1">
        <v>-2.6270800000000001E-4</v>
      </c>
      <c r="P2162" s="1">
        <v>2.1053408999999999E-2</v>
      </c>
      <c r="Q2162" s="1">
        <v>2.0834089E-2</v>
      </c>
      <c r="R2162" s="1">
        <v>1.1114844E-2</v>
      </c>
      <c r="S2162" s="1">
        <v>-1.2903405E-2</v>
      </c>
      <c r="T2162" s="1">
        <v>-4.0458600000000002E-4</v>
      </c>
      <c r="U2162" s="1">
        <v>7.6045610000000001E-3</v>
      </c>
      <c r="V2162" s="1">
        <v>9.5051149000000001E-2</v>
      </c>
      <c r="W2162" s="1">
        <v>-1.838208E-3</v>
      </c>
      <c r="X2162" s="1">
        <v>0</v>
      </c>
      <c r="Y2162" s="1">
        <v>3.7426406000000002E-2</v>
      </c>
      <c r="Z2162" s="1">
        <v>2.0754452999999999E-2</v>
      </c>
      <c r="AA2162" s="1">
        <v>9.5168376999999998E-2</v>
      </c>
      <c r="AB2162" s="1">
        <v>5.8881020000000001E-3</v>
      </c>
      <c r="AC2162" s="1">
        <v>1.9210835999999998E-2</v>
      </c>
      <c r="AD2162" s="1">
        <v>-5.1046420000000004E-3</v>
      </c>
      <c r="AE2162" s="1">
        <v>2.567344E-3</v>
      </c>
      <c r="AF2162" s="1">
        <v>-7.4813070000000004E-3</v>
      </c>
      <c r="AG2162" s="1">
        <v>-1.0116140000000001E-3</v>
      </c>
      <c r="AH2162" s="1">
        <v>-1.1977229999999999E-3</v>
      </c>
      <c r="AI2162" s="1">
        <v>2.65968E-4</v>
      </c>
      <c r="AJ2162" s="1">
        <v>-9.9889100000000002E-4</v>
      </c>
      <c r="AK2162" s="1">
        <v>7.6607300000000004E-4</v>
      </c>
      <c r="AL2162" s="1">
        <v>-2.2186600000000001E-4</v>
      </c>
      <c r="AM2162" s="1">
        <v>1.1114844E-2</v>
      </c>
      <c r="AN2162" s="6">
        <f>SUMPRODUCT(B2162:AM2162, INDEX(D21b!B:AM, MATCH(LOOKUP(A2162, D21b!A:A), D21b!A:A, 0), 0))</f>
        <v>-1.0548623784242944E-3</v>
      </c>
      <c r="AO2162" s="6">
        <f>SUMPRODUCT(B2162:AM2162, INDEX('B54'!B:AM, MATCH(LOOKUP(A2162, 'B54'!A:A), 'B54'!A:A, 0), 0))</f>
        <v>1.3595451454242754E-2</v>
      </c>
      <c r="AP2162" s="6">
        <f>SUMPRODUCT(B2162:AM2162, INDEX(D21a!B:AM, MATCH(LOOKUP(A2162, D21a!A:A), D21a!A:A, 0), 0))</f>
        <v>6.4209574039243563E-3</v>
      </c>
      <c r="AQ2162" s="6">
        <f>SUMPRODUCT(B2162:AM2162, INDEX('B53'!B:AM, MATCH(LOOKUP(A2162, 'B53'!A:A), 'B53'!A:A, 0), 0))</f>
        <v>9.6310913260133271E-3</v>
      </c>
      <c r="AR2162" s="6">
        <f>SUMPRODUCT(B2162:AL2162, INDEX(D21c!B:AL, MATCH(LOOKUP(A2162, D21c!A:A), D21c!A:A, 0), 0))</f>
        <v>6.1203647746999996E-2</v>
      </c>
      <c r="AS2162" s="6">
        <f>SUMPRODUCT(B2162:AL2162, INDEX('B55'!B:AL, MATCH(LOOKUP(A2162, 'B55'!A:A), 'B55'!A:A, 0), 0))</f>
        <v>9.4560995033000049E-3</v>
      </c>
    </row>
    <row r="2163" spans="1:45" x14ac:dyDescent="0.25">
      <c r="A2163" s="3">
        <v>43433</v>
      </c>
      <c r="B2163" s="1">
        <v>1.0977059000000001E-2</v>
      </c>
      <c r="C2163" s="1">
        <v>3.568356E-3</v>
      </c>
      <c r="D2163" s="1">
        <v>1.0899126E-2</v>
      </c>
      <c r="E2163" s="1">
        <v>2.3562474E-2</v>
      </c>
      <c r="F2163" s="1">
        <v>-3.6298039999999999E-3</v>
      </c>
      <c r="G2163" s="1">
        <v>-5.5197750000000002E-3</v>
      </c>
      <c r="H2163" s="1">
        <v>0</v>
      </c>
      <c r="I2163" s="1">
        <v>1.039023E-3</v>
      </c>
      <c r="J2163" s="1">
        <v>-4.0512389999999999E-3</v>
      </c>
      <c r="K2163" s="1">
        <v>1.6129340999999998E-2</v>
      </c>
      <c r="L2163" s="1">
        <v>2.4418493999999999E-2</v>
      </c>
      <c r="M2163" s="1">
        <v>-2.4968299999999998E-3</v>
      </c>
      <c r="N2163" s="1">
        <v>-5.1361169999999999E-3</v>
      </c>
      <c r="O2163" s="1">
        <v>1.2395214E-2</v>
      </c>
      <c r="P2163" s="1">
        <v>2.9717699999999999E-3</v>
      </c>
      <c r="Q2163" s="1">
        <v>-1.5584732E-2</v>
      </c>
      <c r="R2163" s="1">
        <v>1.948698E-3</v>
      </c>
      <c r="S2163" s="1">
        <v>9.2946112999999997E-2</v>
      </c>
      <c r="T2163" s="1">
        <v>6.05406E-3</v>
      </c>
      <c r="U2163" s="1">
        <v>1.6901801000000001E-2</v>
      </c>
      <c r="V2163" s="1">
        <v>-2.7578895999999999E-2</v>
      </c>
      <c r="W2163" s="1">
        <v>3.5375749999999998E-3</v>
      </c>
      <c r="X2163" s="1">
        <v>0</v>
      </c>
      <c r="Y2163" s="1">
        <v>1.2170535999999999E-2</v>
      </c>
      <c r="Z2163" s="1">
        <v>1.0804759999999999E-3</v>
      </c>
      <c r="AA2163" s="1">
        <v>-2.8408679999999999E-3</v>
      </c>
      <c r="AB2163" s="1">
        <v>-1.9588240000000001E-3</v>
      </c>
      <c r="AC2163" s="1">
        <v>-2.1368333999999999E-2</v>
      </c>
      <c r="AD2163" s="1">
        <v>-5.1308589999999998E-3</v>
      </c>
      <c r="AE2163" s="1">
        <v>2.56077E-3</v>
      </c>
      <c r="AF2163" s="1">
        <v>-5.0188560000000004E-3</v>
      </c>
      <c r="AG2163" s="1">
        <v>-5.0735770000000001E-3</v>
      </c>
      <c r="AH2163" s="1">
        <v>8.8460600000000002E-4</v>
      </c>
      <c r="AI2163" s="1">
        <v>-1.96474E-4</v>
      </c>
      <c r="AJ2163" s="1">
        <v>7.3777300000000005E-4</v>
      </c>
      <c r="AK2163" s="1">
        <v>-5.6594600000000001E-4</v>
      </c>
      <c r="AL2163" s="1">
        <v>1.6388500000000001E-4</v>
      </c>
      <c r="AM2163" s="1">
        <v>1.948698E-3</v>
      </c>
      <c r="AN2163" s="6">
        <f>SUMPRODUCT(B2163:AM2163, INDEX(D21b!B:AM, MATCH(LOOKUP(A2163, D21b!A:A), D21b!A:A, 0), 0))</f>
        <v>-5.5896563134423451E-4</v>
      </c>
      <c r="AO2163" s="6">
        <f>SUMPRODUCT(B2163:AM2163, INDEX('B54'!B:AM, MATCH(LOOKUP(A2163, 'B54'!A:A), 'B54'!A:A, 0), 0))</f>
        <v>8.3199744495005504E-3</v>
      </c>
      <c r="AP2163" s="6">
        <f>SUMPRODUCT(B2163:AM2163, INDEX(D21a!B:AM, MATCH(LOOKUP(A2163, D21a!A:A), D21a!A:A, 0), 0))</f>
        <v>1.3815829394672619E-2</v>
      </c>
      <c r="AQ2163" s="6">
        <f>SUMPRODUCT(B2163:AM2163, INDEX('B53'!B:AM, MATCH(LOOKUP(A2163, 'B53'!A:A), 'B53'!A:A, 0), 0))</f>
        <v>6.4019505390582303E-3</v>
      </c>
      <c r="AR2163" s="6">
        <f>SUMPRODUCT(B2163:AL2163, INDEX(D21c!B:AL, MATCH(LOOKUP(A2163, D21c!A:A), D21c!A:A, 0), 0))</f>
        <v>-1.4874588861699999E-2</v>
      </c>
      <c r="AS2163" s="6">
        <f>SUMPRODUCT(B2163:AL2163, INDEX('B55'!B:AL, MATCH(LOOKUP(A2163, 'B55'!A:A), 'B55'!A:A, 0), 0))</f>
        <v>5.6697442957999991E-3</v>
      </c>
    </row>
    <row r="2164" spans="1:45" x14ac:dyDescent="0.25">
      <c r="A2164" s="3">
        <v>43434</v>
      </c>
      <c r="B2164" s="1">
        <v>-1.5401845000000001E-2</v>
      </c>
      <c r="C2164" s="1">
        <v>5.9060000000000004E-4</v>
      </c>
      <c r="D2164" s="1">
        <v>1.5564166000000001E-2</v>
      </c>
      <c r="E2164" s="1">
        <v>7.3645680000000002E-3</v>
      </c>
      <c r="F2164" s="1">
        <v>9.6502919999999996E-3</v>
      </c>
      <c r="G2164" s="1">
        <v>1.6468752999999999E-2</v>
      </c>
      <c r="H2164" s="1">
        <v>0</v>
      </c>
      <c r="I2164" s="1">
        <v>1.2384028E-2</v>
      </c>
      <c r="J2164" s="1">
        <v>9.4276120000000001E-3</v>
      </c>
      <c r="K2164" s="1">
        <v>-2.8399447000000001E-2</v>
      </c>
      <c r="L2164" s="1">
        <v>4.0822026999999997E-2</v>
      </c>
      <c r="M2164" s="1">
        <v>-3.7570989999999999E-3</v>
      </c>
      <c r="N2164" s="1">
        <v>0</v>
      </c>
      <c r="O2164" s="1">
        <v>3.060442E-3</v>
      </c>
      <c r="P2164" s="1">
        <v>-4.4609740000000004E-3</v>
      </c>
      <c r="Q2164" s="1">
        <v>2.584123E-2</v>
      </c>
      <c r="R2164" s="1">
        <v>-3.9012140000000001E-3</v>
      </c>
      <c r="S2164" s="1">
        <v>-1.7910927E-2</v>
      </c>
      <c r="T2164" s="1">
        <v>1.2871600000000001E-3</v>
      </c>
      <c r="U2164" s="1">
        <v>1.1111243999999999E-2</v>
      </c>
      <c r="V2164" s="1">
        <v>-6.6800519999999997E-3</v>
      </c>
      <c r="W2164" s="1">
        <v>-4.30665E-4</v>
      </c>
      <c r="X2164" s="1">
        <v>3.6591693000000002E-2</v>
      </c>
      <c r="Y2164" s="1">
        <v>-4.1158071999999997E-2</v>
      </c>
      <c r="Z2164" s="1">
        <v>0</v>
      </c>
      <c r="AA2164" s="1">
        <v>1.5526056E-2</v>
      </c>
      <c r="AB2164" s="1">
        <v>1.9588240000000001E-3</v>
      </c>
      <c r="AC2164" s="1">
        <v>2.5587749999999999E-2</v>
      </c>
      <c r="AD2164" s="1">
        <v>4.1068210000000001E-3</v>
      </c>
      <c r="AE2164" s="1">
        <v>0</v>
      </c>
      <c r="AF2164" s="1">
        <v>-3.7807729999999999E-3</v>
      </c>
      <c r="AG2164" s="1">
        <v>1.6145638E-2</v>
      </c>
      <c r="AH2164" s="1">
        <v>5.6074399999999996E-4</v>
      </c>
      <c r="AI2164" s="1">
        <v>-1.2443400000000001E-4</v>
      </c>
      <c r="AJ2164" s="1">
        <v>4.6761200000000001E-4</v>
      </c>
      <c r="AK2164" s="1">
        <v>-3.5832399999999998E-4</v>
      </c>
      <c r="AL2164" s="1">
        <v>1.03824E-4</v>
      </c>
      <c r="AM2164" s="1">
        <v>-3.9012140000000001E-3</v>
      </c>
      <c r="AN2164" s="6">
        <f>SUMPRODUCT(B2164:AM2164, INDEX(D21b!B:AM, MATCH(LOOKUP(A2164, D21b!A:A), D21b!A:A, 0), 0))</f>
        <v>1.1917676152049274E-5</v>
      </c>
      <c r="AO2164" s="6">
        <f>SUMPRODUCT(B2164:AM2164, INDEX('B54'!B:AM, MATCH(LOOKUP(A2164, 'B54'!A:A), 'B54'!A:A, 0), 0))</f>
        <v>1.1950145484814837E-4</v>
      </c>
      <c r="AP2164" s="6">
        <f>SUMPRODUCT(B2164:AM2164, INDEX(D21a!B:AM, MATCH(LOOKUP(A2164, D21a!A:A), D21a!A:A, 0), 0))</f>
        <v>8.1789859372712412E-3</v>
      </c>
      <c r="AQ2164" s="6">
        <f>SUMPRODUCT(B2164:AM2164, INDEX('B53'!B:AM, MATCH(LOOKUP(A2164, 'B53'!A:A), 'B53'!A:A, 0), 0))</f>
        <v>5.0283609133617395E-3</v>
      </c>
      <c r="AR2164" s="6">
        <f>SUMPRODUCT(B2164:AL2164, INDEX(D21c!B:AL, MATCH(LOOKUP(A2164, D21c!A:A), D21c!A:A, 0), 0))</f>
        <v>-2.3005558495999999E-3</v>
      </c>
      <c r="AS2164" s="6">
        <f>SUMPRODUCT(B2164:AL2164, INDEX('B55'!B:AL, MATCH(LOOKUP(A2164, 'B55'!A:A), 'B55'!A:A, 0), 0))</f>
        <v>2.4754668190999992E-3</v>
      </c>
    </row>
    <row r="2165" spans="1:45" x14ac:dyDescent="0.25">
      <c r="A2165" s="3">
        <v>43437</v>
      </c>
      <c r="B2165" s="1">
        <v>4.1265354999999997E-2</v>
      </c>
      <c r="C2165" s="1">
        <v>-1.3002090000000001E-3</v>
      </c>
      <c r="D2165" s="1">
        <v>1.8507940000000001E-2</v>
      </c>
      <c r="E2165" s="1">
        <v>-3.0331450000000001E-3</v>
      </c>
      <c r="F2165" s="1">
        <v>2.8404204999999998E-2</v>
      </c>
      <c r="G2165" s="1">
        <v>4.2635267999999997E-2</v>
      </c>
      <c r="H2165" s="1">
        <v>5.917177E-3</v>
      </c>
      <c r="I2165" s="1">
        <v>4.020642E-2</v>
      </c>
      <c r="J2165" s="1">
        <v>4.4568349E-2</v>
      </c>
      <c r="K2165" s="1">
        <v>9.4187163000000004E-2</v>
      </c>
      <c r="L2165" s="1">
        <v>4.2252530000000003E-2</v>
      </c>
      <c r="M2165" s="1">
        <v>7.5001349999999998E-3</v>
      </c>
      <c r="N2165" s="1">
        <v>1.1264813E-2</v>
      </c>
      <c r="O2165" s="1">
        <v>-2.897915E-3</v>
      </c>
      <c r="P2165" s="1">
        <v>3.9449966000000003E-2</v>
      </c>
      <c r="Q2165" s="1">
        <v>7.8471614999999995E-2</v>
      </c>
      <c r="R2165" s="1">
        <v>2.6359647999999999E-2</v>
      </c>
      <c r="S2165" s="1">
        <v>6.1333088000000001E-2</v>
      </c>
      <c r="T2165" s="1">
        <v>-1.744153E-3</v>
      </c>
      <c r="U2165" s="1">
        <v>3.6764559999999998E-3</v>
      </c>
      <c r="V2165" s="1">
        <v>8.0107210000000002E-3</v>
      </c>
      <c r="W2165" s="1">
        <v>-2.9524519999999999E-3</v>
      </c>
      <c r="X2165" s="1">
        <v>7.4428480000000002E-3</v>
      </c>
      <c r="Y2165" s="1">
        <v>9.2249734E-2</v>
      </c>
      <c r="Z2165" s="1">
        <v>3.6059070999999998E-2</v>
      </c>
      <c r="AA2165" s="1">
        <v>9.0971711999999996E-2</v>
      </c>
      <c r="AB2165" s="1">
        <v>1.1673324000000001E-2</v>
      </c>
      <c r="AC2165" s="1">
        <v>3.3129324000000002E-2</v>
      </c>
      <c r="AD2165" s="1">
        <v>7.1465890000000001E-3</v>
      </c>
      <c r="AE2165" s="1">
        <v>2.7744580000000001E-2</v>
      </c>
      <c r="AF2165" s="1">
        <v>2.0000766999999999E-2</v>
      </c>
      <c r="AG2165" s="1">
        <v>6.9825319999999996E-3</v>
      </c>
      <c r="AH2165" s="1">
        <v>-2.9329059999999999E-3</v>
      </c>
      <c r="AI2165" s="1">
        <v>6.5177900000000001E-4</v>
      </c>
      <c r="AJ2165" s="1">
        <v>-2.44627E-3</v>
      </c>
      <c r="AK2165" s="1">
        <v>1.877821E-3</v>
      </c>
      <c r="AL2165" s="1">
        <v>-5.4356499999999998E-4</v>
      </c>
      <c r="AM2165" s="1">
        <v>2.6359647999999999E-2</v>
      </c>
      <c r="AN2165" s="6">
        <f>SUMPRODUCT(B2165:AM2165, INDEX(D21b!B:AM, MATCH(LOOKUP(A2165, D21b!A:A), D21b!A:A, 0), 0))</f>
        <v>7.009853310681673E-3</v>
      </c>
      <c r="AO2165" s="6">
        <f>SUMPRODUCT(B2165:AM2165, INDEX('B54'!B:AM, MATCH(LOOKUP(A2165, 'B54'!A:A), 'B54'!A:A, 0), 0))</f>
        <v>3.0700731416204198E-2</v>
      </c>
      <c r="AP2165" s="6">
        <f>SUMPRODUCT(B2165:AM2165, INDEX(D21a!B:AM, MATCH(LOOKUP(A2165, D21a!A:A), D21a!A:A, 0), 0))</f>
        <v>9.5672766264741742E-3</v>
      </c>
      <c r="AQ2165" s="6">
        <f>SUMPRODUCT(B2165:AM2165, INDEX('B53'!B:AM, MATCH(LOOKUP(A2165, 'B53'!A:A), 'B53'!A:A, 0), 0))</f>
        <v>2.9622760864306773E-2</v>
      </c>
      <c r="AR2165" s="6">
        <f>SUMPRODUCT(B2165:AL2165, INDEX(D21c!B:AL, MATCH(LOOKUP(A2165, D21c!A:A), D21c!A:A, 0), 0))</f>
        <v>1.42198127632E-2</v>
      </c>
      <c r="AS2165" s="6">
        <f>SUMPRODUCT(B2165:AL2165, INDEX('B55'!B:AL, MATCH(LOOKUP(A2165, 'B55'!A:A), 'B55'!A:A, 0), 0))</f>
        <v>2.7358515092000005E-2</v>
      </c>
    </row>
    <row r="2166" spans="1:45" x14ac:dyDescent="0.25">
      <c r="A2166" s="3">
        <v>43438</v>
      </c>
      <c r="B2166" s="1">
        <v>-4.2643990000000003E-3</v>
      </c>
      <c r="C2166" s="1">
        <v>8.5617579999999992E-3</v>
      </c>
      <c r="D2166" s="1">
        <v>2.9955709999999998E-3</v>
      </c>
      <c r="E2166" s="1">
        <v>5.0254152000000003E-2</v>
      </c>
      <c r="F2166" s="1">
        <v>-2.3364150000000001E-3</v>
      </c>
      <c r="G2166" s="1">
        <v>-1.224864E-2</v>
      </c>
      <c r="H2166" s="1">
        <v>-5.917177E-3</v>
      </c>
      <c r="I2166" s="1">
        <v>4.9140149999999999E-3</v>
      </c>
      <c r="J2166" s="1">
        <v>-1.2903392E-2</v>
      </c>
      <c r="K2166" s="1">
        <v>9.5196681000000005E-2</v>
      </c>
      <c r="L2166" s="1">
        <v>-1.5251948E-2</v>
      </c>
      <c r="M2166" s="1">
        <v>0</v>
      </c>
      <c r="N2166" s="1">
        <v>-3.0595900000000001E-3</v>
      </c>
      <c r="O2166" s="1">
        <v>2.7917008E-2</v>
      </c>
      <c r="P2166" s="1">
        <v>-5.7471420000000002E-3</v>
      </c>
      <c r="Q2166" s="1">
        <v>-6.5797172000000001E-2</v>
      </c>
      <c r="R2166" s="1">
        <v>-7.0042059999999998E-3</v>
      </c>
      <c r="S2166" s="1">
        <v>5.5110363000000002E-2</v>
      </c>
      <c r="T2166" s="1">
        <v>1.4028627E-2</v>
      </c>
      <c r="U2166" s="1">
        <v>2.7150997999999999E-2</v>
      </c>
      <c r="V2166" s="1">
        <v>1.0582144E-2</v>
      </c>
      <c r="W2166" s="1">
        <v>1.0183129000000001E-2</v>
      </c>
      <c r="X2166" s="1">
        <v>0</v>
      </c>
      <c r="Y2166" s="1">
        <v>1.8975901E-2</v>
      </c>
      <c r="Z2166" s="1">
        <v>-2.0854649999999999E-3</v>
      </c>
      <c r="AA2166" s="1">
        <v>-2.1978867999999999E-2</v>
      </c>
      <c r="AB2166" s="1">
        <v>0</v>
      </c>
      <c r="AC2166" s="1">
        <v>2.6132140000000002E-2</v>
      </c>
      <c r="AD2166" s="1">
        <v>-8.1717019999999994E-3</v>
      </c>
      <c r="AE2166" s="1">
        <v>2.4844730000000001E-3</v>
      </c>
      <c r="AF2166" s="1">
        <v>1.7178237999999998E-2</v>
      </c>
      <c r="AG2166" s="1">
        <v>0</v>
      </c>
      <c r="AH2166" s="1">
        <v>3.229141E-3</v>
      </c>
      <c r="AI2166" s="1">
        <v>-7.1748199999999997E-4</v>
      </c>
      <c r="AJ2166" s="1">
        <v>2.6932879999999998E-3</v>
      </c>
      <c r="AK2166" s="1">
        <v>-2.0669870000000002E-3</v>
      </c>
      <c r="AL2166" s="1">
        <v>5.9839500000000005E-4</v>
      </c>
      <c r="AM2166" s="1">
        <v>-7.0042059999999998E-3</v>
      </c>
      <c r="AN2166" s="6">
        <f>SUMPRODUCT(B2166:AM2166, INDEX(D21b!B:AM, MATCH(LOOKUP(A2166, D21b!A:A), D21b!A:A, 0), 0))</f>
        <v>1.092844057974092E-3</v>
      </c>
      <c r="AO2166" s="6">
        <f>SUMPRODUCT(B2166:AM2166, INDEX('B54'!B:AM, MATCH(LOOKUP(A2166, 'B54'!A:A), 'B54'!A:A, 0), 0))</f>
        <v>1.1925406691857527E-2</v>
      </c>
      <c r="AP2166" s="6">
        <f>SUMPRODUCT(B2166:AM2166, INDEX(D21a!B:AM, MATCH(LOOKUP(A2166, D21a!A:A), D21a!A:A, 0), 0))</f>
        <v>3.5855284083672202E-2</v>
      </c>
      <c r="AQ2166" s="6">
        <f>SUMPRODUCT(B2166:AM2166, INDEX('B53'!B:AM, MATCH(LOOKUP(A2166, 'B53'!A:A), 'B53'!A:A, 0), 0))</f>
        <v>1.01241416850213E-2</v>
      </c>
      <c r="AR2166" s="6">
        <f>SUMPRODUCT(B2166:AL2166, INDEX(D21c!B:AL, MATCH(LOOKUP(A2166, D21c!A:A), D21c!A:A, 0), 0))</f>
        <v>8.1929781658000005E-3</v>
      </c>
      <c r="AS2166" s="6">
        <f>SUMPRODUCT(B2166:AL2166, INDEX('B55'!B:AL, MATCH(LOOKUP(A2166, 'B55'!A:A), 'B55'!A:A, 0), 0))</f>
        <v>1.6540486727000003E-3</v>
      </c>
    </row>
    <row r="2167" spans="1:45" x14ac:dyDescent="0.25">
      <c r="A2167" s="3">
        <v>43439</v>
      </c>
      <c r="B2167" s="1">
        <v>-3.4786115999999999E-2</v>
      </c>
      <c r="C2167" s="1">
        <v>-2.300121E-3</v>
      </c>
      <c r="D2167" s="1">
        <v>2.0058952000000001E-2</v>
      </c>
      <c r="E2167" s="1">
        <v>-8.5677349999999999E-3</v>
      </c>
      <c r="F2167" s="1">
        <v>-7.0422590000000004E-3</v>
      </c>
      <c r="G2167" s="1">
        <v>5.2677740000000002E-3</v>
      </c>
      <c r="H2167" s="1">
        <v>0</v>
      </c>
      <c r="I2167" s="1">
        <v>-3.2887896999999999E-2</v>
      </c>
      <c r="J2167" s="1">
        <v>-1.3072095000000001E-2</v>
      </c>
      <c r="K2167" s="1">
        <v>-6.0837424000000001E-2</v>
      </c>
      <c r="L2167" s="1">
        <v>-6.1664939999999998E-3</v>
      </c>
      <c r="M2167" s="1">
        <v>-1.6321817999999998E-2</v>
      </c>
      <c r="N2167" s="1">
        <v>-1.1299548E-2</v>
      </c>
      <c r="O2167" s="1">
        <v>-6.0586909999999997E-3</v>
      </c>
      <c r="P2167" s="1">
        <v>-2.7759269999999999E-2</v>
      </c>
      <c r="Q2167" s="1">
        <v>0</v>
      </c>
      <c r="R2167" s="1">
        <v>-2.0659198E-2</v>
      </c>
      <c r="S2167" s="1">
        <v>-0.10446726000000001</v>
      </c>
      <c r="T2167" s="1">
        <v>-3.3485949999999998E-3</v>
      </c>
      <c r="U2167" s="1">
        <v>-3.5778030000000001E-3</v>
      </c>
      <c r="V2167" s="1">
        <v>-6.8053462999999995E-2</v>
      </c>
      <c r="W2167" s="1">
        <v>-4.286687E-3</v>
      </c>
      <c r="X2167" s="1">
        <v>0</v>
      </c>
      <c r="Y2167" s="1">
        <v>-5.0106820000000003E-2</v>
      </c>
      <c r="Z2167" s="1">
        <v>-2.216458E-2</v>
      </c>
      <c r="AA2167" s="1">
        <v>-4.5462401E-2</v>
      </c>
      <c r="AB2167" s="1">
        <v>9.624713E-3</v>
      </c>
      <c r="AC2167" s="1">
        <v>-3.0213779E-2</v>
      </c>
      <c r="AD2167" s="1">
        <v>-8.239003E-3</v>
      </c>
      <c r="AE2167" s="1">
        <v>-2.2585602E-2</v>
      </c>
      <c r="AF2167" s="1">
        <v>-2.4631788000000002E-2</v>
      </c>
      <c r="AG2167" s="1">
        <v>-1.0994594E-2</v>
      </c>
      <c r="AH2167" s="1">
        <v>1.2937720000000001E-3</v>
      </c>
      <c r="AI2167" s="1">
        <v>-2.8666899999999998E-4</v>
      </c>
      <c r="AJ2167" s="1">
        <v>1.078674E-3</v>
      </c>
      <c r="AK2167" s="1">
        <v>-8.2508400000000002E-4</v>
      </c>
      <c r="AL2167" s="1">
        <v>2.39309E-4</v>
      </c>
      <c r="AM2167" s="1">
        <v>-2.0659198E-2</v>
      </c>
      <c r="AN2167" s="6">
        <f>SUMPRODUCT(B2167:AM2167, INDEX(D21b!B:AM, MATCH(LOOKUP(A2167, D21b!A:A), D21b!A:A, 0), 0))</f>
        <v>-7.0516980226162668E-3</v>
      </c>
      <c r="AO2167" s="6">
        <f>SUMPRODUCT(B2167:AM2167, INDEX('B54'!B:AM, MATCH(LOOKUP(A2167, 'B54'!A:A), 'B54'!A:A, 0), 0))</f>
        <v>-2.42726378888104E-2</v>
      </c>
      <c r="AP2167" s="6">
        <f>SUMPRODUCT(B2167:AM2167, INDEX(D21a!B:AM, MATCH(LOOKUP(A2167, D21a!A:A), D21a!A:A, 0), 0))</f>
        <v>-1.4973934543411949E-2</v>
      </c>
      <c r="AQ2167" s="6">
        <f>SUMPRODUCT(B2167:AM2167, INDEX('B53'!B:AM, MATCH(LOOKUP(A2167, 'B53'!A:A), 'B53'!A:A, 0), 0))</f>
        <v>-1.8358931589424223E-2</v>
      </c>
      <c r="AR2167" s="6">
        <f>SUMPRODUCT(B2167:AL2167, INDEX(D21c!B:AL, MATCH(LOOKUP(A2167, D21c!A:A), D21c!A:A, 0), 0))</f>
        <v>-4.6628470081700006E-2</v>
      </c>
      <c r="AS2167" s="6">
        <f>SUMPRODUCT(B2167:AL2167, INDEX('B55'!B:AL, MATCH(LOOKUP(A2167, 'B55'!A:A), 'B55'!A:A, 0), 0))</f>
        <v>-1.6235659016699999E-2</v>
      </c>
    </row>
    <row r="2168" spans="1:45" x14ac:dyDescent="0.25">
      <c r="A2168" s="3">
        <v>43440</v>
      </c>
      <c r="B2168" s="1">
        <v>-2.6907453000000001E-2</v>
      </c>
      <c r="C2168" s="1">
        <v>-6.6753810000000002E-3</v>
      </c>
      <c r="D2168" s="1">
        <v>2.6799404999999998E-2</v>
      </c>
      <c r="E2168" s="1">
        <v>-3.3085229000000001E-2</v>
      </c>
      <c r="F2168" s="1">
        <v>-1.5430621E-2</v>
      </c>
      <c r="G2168" s="1">
        <v>-3.7470895999999997E-2</v>
      </c>
      <c r="H2168" s="1">
        <v>2.9629650000000001E-3</v>
      </c>
      <c r="I2168" s="1">
        <v>2.0243430000000001E-3</v>
      </c>
      <c r="J2168" s="1">
        <v>-3.7537979999999999E-2</v>
      </c>
      <c r="K2168" s="1">
        <v>-8.2962109000000006E-2</v>
      </c>
      <c r="L2168" s="1">
        <v>-6.1656113999999998E-2</v>
      </c>
      <c r="M2168" s="1">
        <v>-1.7880450999999999E-2</v>
      </c>
      <c r="N2168" s="1">
        <v>-3.1040149999999999E-3</v>
      </c>
      <c r="O2168" s="1">
        <v>-1.9970155999999999E-2</v>
      </c>
      <c r="P2168" s="1">
        <v>-4.7013964999999998E-2</v>
      </c>
      <c r="Q2168" s="1">
        <v>-4.9042084999999999E-2</v>
      </c>
      <c r="R2168" s="1">
        <v>-2.0429098999999999E-2</v>
      </c>
      <c r="S2168" s="1">
        <v>-1.1976191000000001E-2</v>
      </c>
      <c r="T2168" s="1">
        <v>-1.0380512999999999E-2</v>
      </c>
      <c r="U2168" s="1">
        <v>-1.4440684000000001E-2</v>
      </c>
      <c r="V2168" s="1">
        <v>-4.3172172000000002E-2</v>
      </c>
      <c r="W2168" s="1">
        <v>-1.0130086999999999E-2</v>
      </c>
      <c r="X2168" s="1">
        <v>0</v>
      </c>
      <c r="Y2168" s="1">
        <v>-6.1118815E-2</v>
      </c>
      <c r="Z2168" s="1">
        <v>-3.8068763999999998E-2</v>
      </c>
      <c r="AA2168" s="1">
        <v>-6.4994594000000003E-2</v>
      </c>
      <c r="AB2168" s="1">
        <v>3.8241360000000001E-3</v>
      </c>
      <c r="AC2168" s="1">
        <v>-6.3312278999999999E-2</v>
      </c>
      <c r="AD2168" s="1">
        <v>-7.2651649999999996E-3</v>
      </c>
      <c r="AE2168" s="1">
        <v>-3.6179706999999998E-2</v>
      </c>
      <c r="AF2168" s="1">
        <v>-3.2956064E-2</v>
      </c>
      <c r="AG2168" s="1">
        <v>-1.9280170999999999E-2</v>
      </c>
      <c r="AH2168" s="2">
        <v>-2.1699999999999999E-5</v>
      </c>
      <c r="AI2168" s="2">
        <v>4.7999999999999998E-6</v>
      </c>
      <c r="AJ2168" s="2">
        <v>-1.8099999999999999E-5</v>
      </c>
      <c r="AK2168" s="1">
        <v>2.5296699999999999E-3</v>
      </c>
      <c r="AL2168" s="2">
        <v>-4.0099999999999997E-6</v>
      </c>
      <c r="AM2168" s="1">
        <v>-2.0429098999999999E-2</v>
      </c>
      <c r="AN2168" s="6">
        <f>SUMPRODUCT(B2168:AM2168, INDEX(D21b!B:AM, MATCH(LOOKUP(A2168, D21b!A:A), D21b!A:A, 0), 0))</f>
        <v>-7.6095112264812064E-3</v>
      </c>
      <c r="AO2168" s="6">
        <f>SUMPRODUCT(B2168:AM2168, INDEX('B54'!B:AM, MATCH(LOOKUP(A2168, 'B54'!A:A), 'B54'!A:A, 0), 0))</f>
        <v>-2.9089754708001195E-2</v>
      </c>
      <c r="AP2168" s="6">
        <f>SUMPRODUCT(B2168:AM2168, INDEX(D21a!B:AM, MATCH(LOOKUP(A2168, D21a!A:A), D21a!A:A, 0), 0))</f>
        <v>-3.4248698930357847E-2</v>
      </c>
      <c r="AQ2168" s="6">
        <f>SUMPRODUCT(B2168:AM2168, INDEX('B53'!B:AM, MATCH(LOOKUP(A2168, 'B53'!A:A), 'B53'!A:A, 0), 0))</f>
        <v>-2.7194908783021953E-2</v>
      </c>
      <c r="AR2168" s="6">
        <f>SUMPRODUCT(B2168:AL2168, INDEX(D21c!B:AL, MATCH(LOOKUP(A2168, D21c!A:A), D21c!A:A, 0), 0))</f>
        <v>-3.4334993727099992E-2</v>
      </c>
      <c r="AS2168" s="6">
        <f>SUMPRODUCT(B2168:AL2168, INDEX('B55'!B:AL, MATCH(LOOKUP(A2168, 'B55'!A:A), 'B55'!A:A, 0), 0))</f>
        <v>-2.2815873073000002E-2</v>
      </c>
    </row>
    <row r="2169" spans="1:45" x14ac:dyDescent="0.25">
      <c r="A2169" s="3">
        <v>43441</v>
      </c>
      <c r="B2169" s="1">
        <v>4.5351549999999999E-3</v>
      </c>
      <c r="C2169" s="1">
        <v>-6.6019900000000003E-3</v>
      </c>
      <c r="D2169" s="1">
        <v>2.6686956000000001E-2</v>
      </c>
      <c r="E2169" s="1">
        <v>-3.2669868999999997E-2</v>
      </c>
      <c r="F2169" s="1">
        <v>-4.7961840000000002E-3</v>
      </c>
      <c r="G2169" s="1">
        <v>1.8018506E-2</v>
      </c>
      <c r="H2169" s="1">
        <v>-2.9629650000000001E-3</v>
      </c>
      <c r="I2169" s="1">
        <v>-3.1846542999999998E-2</v>
      </c>
      <c r="J2169" s="1">
        <v>1.3568744000000001E-2</v>
      </c>
      <c r="K2169" s="1">
        <v>-1.3115539999999999E-3</v>
      </c>
      <c r="L2169" s="1">
        <v>1.7391808000000002E-2</v>
      </c>
      <c r="M2169" s="1">
        <v>5.1414249999999998E-3</v>
      </c>
      <c r="N2169" s="1">
        <v>-2.074659E-3</v>
      </c>
      <c r="O2169" s="1">
        <v>-1.9735704999999999E-2</v>
      </c>
      <c r="P2169" s="1">
        <v>1.5408625E-2</v>
      </c>
      <c r="Q2169" s="1">
        <v>3.6367641999999999E-2</v>
      </c>
      <c r="R2169" s="1">
        <v>4.6496130000000004E-3</v>
      </c>
      <c r="S2169" s="1">
        <v>8.6509243E-2</v>
      </c>
      <c r="T2169" s="1">
        <v>-1.0262403999999999E-2</v>
      </c>
      <c r="U2169" s="1">
        <v>-2.2059717999999999E-2</v>
      </c>
      <c r="V2169" s="1">
        <v>9.5310215000000004E-2</v>
      </c>
      <c r="W2169" s="1">
        <v>-1.0031999E-2</v>
      </c>
      <c r="X2169" s="1">
        <v>0</v>
      </c>
      <c r="Y2169" s="1">
        <v>4.9190244000000001E-2</v>
      </c>
      <c r="Z2169" s="1">
        <v>1.9759194000000001E-2</v>
      </c>
      <c r="AA2169" s="1">
        <v>6.6361635000000002E-2</v>
      </c>
      <c r="AB2169" s="1">
        <v>9.4615902000000002E-2</v>
      </c>
      <c r="AC2169" s="1">
        <v>1.7279048000000002E-2</v>
      </c>
      <c r="AD2169" s="1">
        <v>0</v>
      </c>
      <c r="AE2169" s="1">
        <v>5.2493560000000002E-3</v>
      </c>
      <c r="AF2169" s="1">
        <v>6.4226300000000004E-3</v>
      </c>
      <c r="AG2169" s="1">
        <v>5.109873E-3</v>
      </c>
      <c r="AH2169" s="1">
        <v>-2.388982E-3</v>
      </c>
      <c r="AI2169" s="1">
        <v>5.2970999999999997E-4</v>
      </c>
      <c r="AJ2169" s="1">
        <v>-1.9919870000000002E-3</v>
      </c>
      <c r="AK2169" s="1">
        <v>2.2977233E-2</v>
      </c>
      <c r="AL2169" s="1">
        <v>-4.4209499999999999E-4</v>
      </c>
      <c r="AM2169" s="1">
        <v>4.6496130000000004E-3</v>
      </c>
      <c r="AN2169" s="6">
        <f>SUMPRODUCT(B2169:AM2169, INDEX(D21b!B:AM, MATCH(LOOKUP(A2169, D21b!A:A), D21b!A:A, 0), 0))</f>
        <v>3.1280720897218089E-3</v>
      </c>
      <c r="AO2169" s="6">
        <f>SUMPRODUCT(B2169:AM2169, INDEX('B54'!B:AM, MATCH(LOOKUP(A2169, 'B54'!A:A), 'B54'!A:A, 0), 0))</f>
        <v>1.1699695891736448E-2</v>
      </c>
      <c r="AP2169" s="6">
        <f>SUMPRODUCT(B2169:AM2169, INDEX(D21a!B:AM, MATCH(LOOKUP(A2169, D21a!A:A), D21a!A:A, 0), 0))</f>
        <v>-1.3276476874644158E-2</v>
      </c>
      <c r="AQ2169" s="6">
        <f>SUMPRODUCT(B2169:AM2169, INDEX('B53'!B:AM, MATCH(LOOKUP(A2169, 'B53'!A:A), 'B53'!A:A, 0), 0))</f>
        <v>9.8934282614443324E-3</v>
      </c>
      <c r="AR2169" s="6">
        <f>SUMPRODUCT(B2169:AL2169, INDEX(D21c!B:AL, MATCH(LOOKUP(A2169, D21c!A:A), D21c!A:A, 0), 0))</f>
        <v>6.0227722284000001E-2</v>
      </c>
      <c r="AS2169" s="6">
        <f>SUMPRODUCT(B2169:AL2169, INDEX('B55'!B:AL, MATCH(LOOKUP(A2169, 'B55'!A:A), 'B55'!A:A, 0), 0))</f>
        <v>8.8352820182000004E-3</v>
      </c>
    </row>
    <row r="2170" spans="1:45" x14ac:dyDescent="0.25">
      <c r="A2170" s="3">
        <v>43444</v>
      </c>
      <c r="B2170" s="1">
        <v>-9.0909719999999992E-3</v>
      </c>
      <c r="C2170" s="1">
        <v>1.4661170000000001E-3</v>
      </c>
      <c r="D2170" s="1">
        <v>1.4196253000000001E-2</v>
      </c>
      <c r="E2170" s="1">
        <v>1.2149330999999999E-2</v>
      </c>
      <c r="F2170" s="1">
        <v>-4.172377E-2</v>
      </c>
      <c r="G2170" s="1">
        <v>-1.6202010999999999E-2</v>
      </c>
      <c r="H2170" s="1">
        <v>0</v>
      </c>
      <c r="I2170" s="1">
        <v>-4.0474138999999999E-2</v>
      </c>
      <c r="J2170" s="1">
        <v>-9.4787039999999993E-3</v>
      </c>
      <c r="K2170" s="1">
        <v>1.6916513000000001E-2</v>
      </c>
      <c r="L2170" s="1">
        <v>-3.0637002E-2</v>
      </c>
      <c r="M2170" s="1">
        <v>-1.5504133999999999E-2</v>
      </c>
      <c r="N2170" s="1">
        <v>-1.1488455E-2</v>
      </c>
      <c r="O2170" s="1">
        <v>5.811208E-3</v>
      </c>
      <c r="P2170" s="1">
        <v>6.09758E-3</v>
      </c>
      <c r="Q2170" s="1">
        <v>2.54777E-3</v>
      </c>
      <c r="R2170" s="1">
        <v>-1.3342427E-2</v>
      </c>
      <c r="S2170" s="1">
        <v>-1.1111225000000001E-2</v>
      </c>
      <c r="T2170" s="1">
        <v>2.6896049999999999E-3</v>
      </c>
      <c r="U2170" s="1">
        <v>1.1090704999999999E-2</v>
      </c>
      <c r="V2170" s="1">
        <v>-1.7532513999999999E-2</v>
      </c>
      <c r="W2170" s="1">
        <v>7.3648099999999998E-4</v>
      </c>
      <c r="X2170" s="1">
        <v>0</v>
      </c>
      <c r="Y2170" s="1">
        <v>-4.9190244000000001E-2</v>
      </c>
      <c r="Z2170" s="1">
        <v>-1.9759194000000001E-2</v>
      </c>
      <c r="AA2170" s="1">
        <v>-5.1868627E-2</v>
      </c>
      <c r="AB2170" s="1">
        <v>-4.2559579E-2</v>
      </c>
      <c r="AC2170" s="1">
        <v>-1.9460074000000001E-2</v>
      </c>
      <c r="AD2170" s="1">
        <v>-1.0471322E-2</v>
      </c>
      <c r="AE2170" s="1">
        <v>-1.3175421E-2</v>
      </c>
      <c r="AF2170" s="1">
        <v>-4.0501917999999998E-2</v>
      </c>
      <c r="AG2170" s="1">
        <v>-4.0858279999999997E-3</v>
      </c>
      <c r="AH2170" s="1">
        <v>1.719396E-3</v>
      </c>
      <c r="AI2170" s="1">
        <v>-3.8139899999999998E-4</v>
      </c>
      <c r="AJ2170" s="1">
        <v>1.433751E-3</v>
      </c>
      <c r="AK2170" s="1">
        <v>-2.4600225E-2</v>
      </c>
      <c r="AL2170" s="1">
        <v>3.1827100000000002E-4</v>
      </c>
      <c r="AM2170" s="1">
        <v>-1.3342427E-2</v>
      </c>
      <c r="AN2170" s="6">
        <f>SUMPRODUCT(B2170:AM2170, INDEX(D21b!B:AM, MATCH(LOOKUP(A2170, D21b!A:A), D21b!A:A, 0), 0))</f>
        <v>-8.5074107176682928E-3</v>
      </c>
      <c r="AO2170" s="6">
        <f>SUMPRODUCT(B2170:AM2170, INDEX('B54'!B:AM, MATCH(LOOKUP(A2170, 'B54'!A:A), 'B54'!A:A, 0), 0))</f>
        <v>-9.2998992697003284E-3</v>
      </c>
      <c r="AP2170" s="6">
        <f>SUMPRODUCT(B2170:AM2170, INDEX(D21a!B:AM, MATCH(LOOKUP(A2170, D21a!A:A), D21a!A:A, 0), 0))</f>
        <v>1.6655260075233815E-3</v>
      </c>
      <c r="AQ2170" s="6">
        <f>SUMPRODUCT(B2170:AM2170, INDEX('B53'!B:AM, MATCH(LOOKUP(A2170, 'B53'!A:A), 'B53'!A:A, 0), 0))</f>
        <v>-9.6486149638369892E-3</v>
      </c>
      <c r="AR2170" s="6">
        <f>SUMPRODUCT(B2170:AL2170, INDEX(D21c!B:AL, MATCH(LOOKUP(A2170, D21c!A:A), D21c!A:A, 0), 0))</f>
        <v>-1.4565151154000002E-2</v>
      </c>
      <c r="AS2170" s="6">
        <f>SUMPRODUCT(B2170:AL2170, INDEX('B55'!B:AL, MATCH(LOOKUP(A2170, 'B55'!A:A), 'B55'!A:A, 0), 0))</f>
        <v>-5.3934623908999989E-3</v>
      </c>
    </row>
    <row r="2171" spans="1:45" x14ac:dyDescent="0.25">
      <c r="A2171" s="3">
        <v>43445</v>
      </c>
      <c r="B2171" s="1">
        <v>1.5855372E-2</v>
      </c>
      <c r="C2171" s="1">
        <v>-4.3360300000000003E-3</v>
      </c>
      <c r="D2171" s="1">
        <v>2.3204761000000001E-2</v>
      </c>
      <c r="E2171" s="1">
        <v>-1.9914886E-2</v>
      </c>
      <c r="F2171" s="1">
        <v>2.5975472999999999E-2</v>
      </c>
      <c r="G2171" s="1">
        <v>5.4299500000000002E-3</v>
      </c>
      <c r="H2171" s="1">
        <v>-2.9717699999999999E-3</v>
      </c>
      <c r="I2171" s="1">
        <v>6.5217607999999996E-2</v>
      </c>
      <c r="J2171" s="1">
        <v>8.1300959999999999E-3</v>
      </c>
      <c r="K2171" s="1">
        <v>4.4171217999999998E-2</v>
      </c>
      <c r="L2171" s="1">
        <v>2.1978906999999999E-2</v>
      </c>
      <c r="M2171" s="1">
        <v>9.0732439999999994E-3</v>
      </c>
      <c r="N2171" s="1">
        <v>0</v>
      </c>
      <c r="O2171" s="1">
        <v>-1.2515515E-2</v>
      </c>
      <c r="P2171" s="1">
        <v>7.5700589999999996E-3</v>
      </c>
      <c r="Q2171" s="1">
        <v>2.2642478000000001E-2</v>
      </c>
      <c r="R2171" s="1">
        <v>8.0268790000000007E-3</v>
      </c>
      <c r="S2171" s="1">
        <v>2.7549951999999999E-2</v>
      </c>
      <c r="T2171" s="1">
        <v>-6.6183830000000003E-3</v>
      </c>
      <c r="U2171" s="1">
        <v>-5.5300519999999997E-3</v>
      </c>
      <c r="V2171" s="1">
        <v>9.4691592000000005E-2</v>
      </c>
      <c r="W2171" s="1">
        <v>-7.0046880000000002E-3</v>
      </c>
      <c r="X2171" s="1">
        <v>0</v>
      </c>
      <c r="Y2171" s="1">
        <v>-4.2105329999999998E-3</v>
      </c>
      <c r="Z2171" s="1">
        <v>1.5401867E-2</v>
      </c>
      <c r="AA2171" s="1">
        <v>4.0879574000000002E-2</v>
      </c>
      <c r="AB2171" s="1">
        <v>5.9771708E-2</v>
      </c>
      <c r="AC2171" s="1">
        <v>-4.3763750000000001E-3</v>
      </c>
      <c r="AD2171" s="1">
        <v>-5.277042E-3</v>
      </c>
      <c r="AE2171" s="1">
        <v>-1.3351333E-2</v>
      </c>
      <c r="AF2171" s="1">
        <v>0</v>
      </c>
      <c r="AG2171" s="1">
        <v>2.5266631000000001E-2</v>
      </c>
      <c r="AH2171" s="1">
        <v>-2.0452719999999999E-3</v>
      </c>
      <c r="AI2171" s="1">
        <v>4.5377500000000001E-4</v>
      </c>
      <c r="AJ2171" s="1">
        <v>-1.705535E-3</v>
      </c>
      <c r="AK2171" s="1">
        <v>2.1425672E-2</v>
      </c>
      <c r="AL2171" s="1">
        <v>-3.7864300000000001E-4</v>
      </c>
      <c r="AM2171" s="1">
        <v>8.0268790000000007E-3</v>
      </c>
      <c r="AN2171" s="6">
        <f>SUMPRODUCT(B2171:AM2171, INDEX(D21b!B:AM, MATCH(LOOKUP(A2171, D21b!A:A), D21b!A:A, 0), 0))</f>
        <v>5.4654774538118503E-4</v>
      </c>
      <c r="AO2171" s="6">
        <f>SUMPRODUCT(B2171:AM2171, INDEX('B54'!B:AM, MATCH(LOOKUP(A2171, 'B54'!A:A), 'B54'!A:A, 0), 0))</f>
        <v>1.6269435071637563E-2</v>
      </c>
      <c r="AP2171" s="6">
        <f>SUMPRODUCT(B2171:AM2171, INDEX(D21a!B:AM, MATCH(LOOKUP(A2171, D21a!A:A), D21a!A:A, 0), 0))</f>
        <v>-9.1697511972346438E-3</v>
      </c>
      <c r="AQ2171" s="6">
        <f>SUMPRODUCT(B2171:AM2171, INDEX('B53'!B:AM, MATCH(LOOKUP(A2171, 'B53'!A:A), 'B53'!A:A, 0), 0))</f>
        <v>1.6369765665027847E-2</v>
      </c>
      <c r="AR2171" s="6">
        <f>SUMPRODUCT(B2171:AL2171, INDEX(D21c!B:AL, MATCH(LOOKUP(A2171, D21c!A:A), D21c!A:A, 0), 0))</f>
        <v>6.0709206270000003E-2</v>
      </c>
      <c r="AS2171" s="6">
        <f>SUMPRODUCT(B2171:AL2171, INDEX('B55'!B:AL, MATCH(LOOKUP(A2171, 'B55'!A:A), 'B55'!A:A, 0), 0))</f>
        <v>7.8793383163000049E-3</v>
      </c>
    </row>
    <row r="2172" spans="1:45" x14ac:dyDescent="0.25">
      <c r="A2172" s="3">
        <v>43446</v>
      </c>
      <c r="B2172" s="1">
        <v>1.7817843E-2</v>
      </c>
      <c r="C2172" s="1">
        <v>2.5631270000000001E-3</v>
      </c>
      <c r="D2172" s="1">
        <v>1.2477936E-2</v>
      </c>
      <c r="E2172" s="1">
        <v>1.8118299000000001E-2</v>
      </c>
      <c r="F2172" s="1">
        <v>1.3341593000000001E-2</v>
      </c>
      <c r="G2172" s="1">
        <v>8.9847859999999998E-3</v>
      </c>
      <c r="H2172" s="1">
        <v>0</v>
      </c>
      <c r="I2172" s="1">
        <v>9.1232359999999998E-3</v>
      </c>
      <c r="J2172" s="1">
        <v>2.0040771999999998E-2</v>
      </c>
      <c r="K2172" s="1">
        <v>2.4660559999999999E-3</v>
      </c>
      <c r="L2172" s="1">
        <v>0</v>
      </c>
      <c r="M2172" s="1">
        <v>0</v>
      </c>
      <c r="N2172" s="1">
        <v>-2.102998E-3</v>
      </c>
      <c r="O2172" s="1">
        <v>9.2506169999999992E-3</v>
      </c>
      <c r="P2172" s="1">
        <v>-1.6730427999999999E-2</v>
      </c>
      <c r="Q2172" s="1">
        <v>9.9010699999999997E-3</v>
      </c>
      <c r="R2172" s="1">
        <v>1.5206825E-2</v>
      </c>
      <c r="S2172" s="1">
        <v>4.5160395999999998E-2</v>
      </c>
      <c r="T2172" s="1">
        <v>4.4458060000000001E-3</v>
      </c>
      <c r="U2172" s="1">
        <v>-9.2851089999999997E-3</v>
      </c>
      <c r="V2172" s="1">
        <v>0</v>
      </c>
      <c r="W2172" s="1">
        <v>2.1984180000000002E-3</v>
      </c>
      <c r="X2172" s="1">
        <v>0</v>
      </c>
      <c r="Y2172" s="1">
        <v>4.2105329999999998E-3</v>
      </c>
      <c r="Z2172" s="1">
        <v>3.2698010000000001E-3</v>
      </c>
      <c r="AA2172" s="1">
        <v>5.1155095999999997E-2</v>
      </c>
      <c r="AB2172" s="1">
        <v>0</v>
      </c>
      <c r="AC2172" s="1">
        <v>2.1692824999999999E-2</v>
      </c>
      <c r="AD2172" s="1">
        <v>6.3291170000000004E-3</v>
      </c>
      <c r="AE2172" s="1">
        <v>2.6526754E-2</v>
      </c>
      <c r="AF2172" s="1">
        <v>2.2413543000000001E-2</v>
      </c>
      <c r="AG2172" s="1">
        <v>7.9523679999999996E-3</v>
      </c>
      <c r="AH2172" s="1">
        <v>-6.9611100000000002E-4</v>
      </c>
      <c r="AI2172" s="1">
        <v>1.54702E-4</v>
      </c>
      <c r="AJ2172" s="1">
        <v>-5.8061300000000001E-4</v>
      </c>
      <c r="AK2172" s="1">
        <v>4.2305720000000002E-3</v>
      </c>
      <c r="AL2172" s="1">
        <v>-1.29016E-4</v>
      </c>
      <c r="AM2172" s="1">
        <v>1.5206825E-2</v>
      </c>
      <c r="AN2172" s="6">
        <f>SUMPRODUCT(B2172:AM2172, INDEX(D21b!B:AM, MATCH(LOOKUP(A2172, D21b!A:A), D21b!A:A, 0), 0))</f>
        <v>5.4422294720747498E-3</v>
      </c>
      <c r="AO2172" s="6">
        <f>SUMPRODUCT(B2172:AM2172, INDEX('B54'!B:AM, MATCH(LOOKUP(A2172, 'B54'!A:A), 'B54'!A:A, 0), 0))</f>
        <v>1.2944082060639683E-2</v>
      </c>
      <c r="AP2172" s="6">
        <f>SUMPRODUCT(B2172:AM2172, INDEX(D21a!B:AM, MATCH(LOOKUP(A2172, D21a!A:A), D21a!A:A, 0), 0))</f>
        <v>1.640115959129727E-2</v>
      </c>
      <c r="AQ2172" s="6">
        <f>SUMPRODUCT(B2172:AM2172, INDEX('B53'!B:AM, MATCH(LOOKUP(A2172, 'B53'!A:A), 'B53'!A:A, 0), 0))</f>
        <v>9.6169668875778387E-3</v>
      </c>
      <c r="AR2172" s="6">
        <f>SUMPRODUCT(B2172:AL2172, INDEX(D21c!B:AL, MATCH(LOOKUP(A2172, D21c!A:A), D21c!A:A, 0), 0))</f>
        <v>3.1682549897999995E-3</v>
      </c>
      <c r="AS2172" s="6">
        <f>SUMPRODUCT(B2172:AL2172, INDEX('B55'!B:AL, MATCH(LOOKUP(A2172, 'B55'!A:A), 'B55'!A:A, 0), 0))</f>
        <v>1.2194996154200001E-2</v>
      </c>
    </row>
    <row r="2173" spans="1:45" x14ac:dyDescent="0.25">
      <c r="A2173" s="3">
        <v>43447</v>
      </c>
      <c r="B2173" s="1">
        <v>-2.209946E-3</v>
      </c>
      <c r="C2173" s="1">
        <v>4.9036519999999997E-3</v>
      </c>
      <c r="D2173" s="1">
        <v>8.7955889999999995E-3</v>
      </c>
      <c r="E2173" s="1">
        <v>3.0757089000000001E-2</v>
      </c>
      <c r="F2173" s="1">
        <v>-3.6210420000000001E-3</v>
      </c>
      <c r="G2173" s="1">
        <v>7.1301009999999998E-3</v>
      </c>
      <c r="H2173" s="1">
        <v>2.9717699999999999E-3</v>
      </c>
      <c r="I2173" s="1">
        <v>5.0327230000000002E-3</v>
      </c>
      <c r="J2173" s="1">
        <v>2.8685208E-2</v>
      </c>
      <c r="K2173" s="1">
        <v>-3.5091257000000001E-2</v>
      </c>
      <c r="L2173" s="1">
        <v>-1.0929071E-2</v>
      </c>
      <c r="M2173" s="1">
        <v>1.1546017E-2</v>
      </c>
      <c r="N2173" s="1">
        <v>1.5666112999999999E-2</v>
      </c>
      <c r="O2173" s="1">
        <v>1.6561967E-2</v>
      </c>
      <c r="P2173" s="1">
        <v>6.1162270000000001E-3</v>
      </c>
      <c r="Q2173" s="1">
        <v>9.8040039999999998E-3</v>
      </c>
      <c r="R2173" s="1">
        <v>1.3115539999999999E-3</v>
      </c>
      <c r="S2173" s="1">
        <v>9.4128845000000003E-2</v>
      </c>
      <c r="T2173" s="1">
        <v>8.1888859999999994E-3</v>
      </c>
      <c r="U2173" s="1">
        <v>3.7244550000000002E-3</v>
      </c>
      <c r="V2173" s="1">
        <v>-3.2707383999999999E-2</v>
      </c>
      <c r="W2173" s="1">
        <v>5.315752E-3</v>
      </c>
      <c r="X2173" s="1">
        <v>0</v>
      </c>
      <c r="Y2173" s="1">
        <v>0</v>
      </c>
      <c r="Z2173" s="1">
        <v>5.4259490000000002E-3</v>
      </c>
      <c r="AA2173" s="1">
        <v>2.846253E-2</v>
      </c>
      <c r="AB2173" s="1">
        <v>-3.4187369999999998E-3</v>
      </c>
      <c r="AC2173" s="1">
        <v>1.9129170000000001E-2</v>
      </c>
      <c r="AD2173" s="1">
        <v>1.0460343E-2</v>
      </c>
      <c r="AE2173" s="1">
        <v>7.8227260000000003E-3</v>
      </c>
      <c r="AF2173" s="1">
        <v>-1.5768999999999998E-2</v>
      </c>
      <c r="AG2173" s="1">
        <v>1.1811122E-2</v>
      </c>
      <c r="AH2173" s="1">
        <v>1.343103E-3</v>
      </c>
      <c r="AI2173" s="1">
        <v>-2.9837E-4</v>
      </c>
      <c r="AJ2173" s="1">
        <v>1.1201970000000001E-3</v>
      </c>
      <c r="AK2173" s="1">
        <v>1.1542573E-2</v>
      </c>
      <c r="AL2173" s="1">
        <v>2.4886199999999998E-4</v>
      </c>
      <c r="AM2173" s="1">
        <v>1.3115539999999999E-3</v>
      </c>
      <c r="AN2173" s="6">
        <f>SUMPRODUCT(B2173:AM2173, INDEX(D21b!B:AM, MATCH(LOOKUP(A2173, D21b!A:A), D21b!A:A, 0), 0))</f>
        <v>2.9035380314291798E-4</v>
      </c>
      <c r="AO2173" s="6">
        <f>SUMPRODUCT(B2173:AM2173, INDEX('B54'!B:AM, MATCH(LOOKUP(A2173, 'B54'!A:A), 'B54'!A:A, 0), 0))</f>
        <v>5.3085669645848007E-3</v>
      </c>
      <c r="AP2173" s="6">
        <f>SUMPRODUCT(B2173:AM2173, INDEX(D21a!B:AM, MATCH(LOOKUP(A2173, D21a!A:A), D21a!A:A, 0), 0))</f>
        <v>2.4052916201199662E-2</v>
      </c>
      <c r="AQ2173" s="6">
        <f>SUMPRODUCT(B2173:AM2173, INDEX('B53'!B:AM, MATCH(LOOKUP(A2173, 'B53'!A:A), 'B53'!A:A, 0), 0))</f>
        <v>5.8573972921446508E-3</v>
      </c>
      <c r="AR2173" s="6">
        <f>SUMPRODUCT(B2173:AL2173, INDEX(D21c!B:AL, MATCH(LOOKUP(A2173, D21c!A:A), D21c!A:A, 0), 0))</f>
        <v>-1.6482196049800005E-2</v>
      </c>
      <c r="AS2173" s="6">
        <f>SUMPRODUCT(B2173:AL2173, INDEX('B55'!B:AL, MATCH(LOOKUP(A2173, 'B55'!A:A), 'B55'!A:A, 0), 0))</f>
        <v>9.7919597094999998E-3</v>
      </c>
    </row>
    <row r="2174" spans="1:45" x14ac:dyDescent="0.25">
      <c r="A2174" s="3">
        <v>43448</v>
      </c>
      <c r="B2174" s="1">
        <v>-1.5607898E-2</v>
      </c>
      <c r="C2174" s="1">
        <v>3.84299E-4</v>
      </c>
      <c r="D2174" s="1">
        <v>1.5886046000000001E-2</v>
      </c>
      <c r="E2174" s="1">
        <v>6.2343900000000002E-3</v>
      </c>
      <c r="F2174" s="1">
        <v>-6.0642999999999999E-3</v>
      </c>
      <c r="G2174" s="1">
        <v>1.0600859000000001E-2</v>
      </c>
      <c r="H2174" s="1">
        <v>-2.9717699999999999E-3</v>
      </c>
      <c r="I2174" s="1">
        <v>-6.0422940000000001E-3</v>
      </c>
      <c r="J2174" s="1">
        <v>1.0230196E-2</v>
      </c>
      <c r="K2174" s="1">
        <v>-1.4129958E-2</v>
      </c>
      <c r="L2174" s="1">
        <v>1.4184667E-2</v>
      </c>
      <c r="M2174" s="1">
        <v>-1.4129946000000001E-2</v>
      </c>
      <c r="N2174" s="1">
        <v>-1.4614060999999999E-2</v>
      </c>
      <c r="O2174" s="1">
        <v>2.4115180000000001E-3</v>
      </c>
      <c r="P2174" s="1">
        <v>1.52323E-3</v>
      </c>
      <c r="Q2174" s="1">
        <v>4.8661870000000001E-3</v>
      </c>
      <c r="R2174" s="1">
        <v>-1.2529079E-2</v>
      </c>
      <c r="S2174" s="1">
        <v>7.5120629999999994E-2</v>
      </c>
      <c r="T2174" s="1">
        <v>9.5658899999999999E-4</v>
      </c>
      <c r="U2174" s="1">
        <v>-7.4627210000000003E-3</v>
      </c>
      <c r="V2174" s="1">
        <v>-8.991677E-3</v>
      </c>
      <c r="W2174" s="1">
        <v>-7.0573299999999995E-4</v>
      </c>
      <c r="X2174" s="1">
        <v>0</v>
      </c>
      <c r="Y2174" s="1">
        <v>3.3060862000000003E-2</v>
      </c>
      <c r="Z2174" s="1">
        <v>-4.3384230000000001E-3</v>
      </c>
      <c r="AA2174" s="1">
        <v>1.1414214000000001E-2</v>
      </c>
      <c r="AB2174" s="1">
        <v>2.8693882E-2</v>
      </c>
      <c r="AC2174" s="1">
        <v>-6.335818E-3</v>
      </c>
      <c r="AD2174" s="1">
        <v>-1.2565576E-2</v>
      </c>
      <c r="AE2174" s="1">
        <v>-2.6007299999999999E-3</v>
      </c>
      <c r="AF2174" s="1">
        <v>-2.1419800999999999E-2</v>
      </c>
      <c r="AG2174" s="1">
        <v>-5.8881230000000003E-3</v>
      </c>
      <c r="AH2174" s="1">
        <v>1.321156E-3</v>
      </c>
      <c r="AI2174" s="1">
        <v>-2.9301700000000002E-4</v>
      </c>
      <c r="AJ2174" s="1">
        <v>1.101648E-3</v>
      </c>
      <c r="AK2174" s="1">
        <v>-2.6115969999999998E-3</v>
      </c>
      <c r="AL2174" s="1">
        <v>2.4453000000000002E-4</v>
      </c>
      <c r="AM2174" s="1">
        <v>-1.2529079E-2</v>
      </c>
      <c r="AN2174" s="6">
        <f>SUMPRODUCT(B2174:AM2174, INDEX(D21b!B:AM, MATCH(LOOKUP(A2174, D21b!A:A), D21b!A:A, 0), 0))</f>
        <v>-4.408453820025483E-3</v>
      </c>
      <c r="AO2174" s="6">
        <f>SUMPRODUCT(B2174:AM2174, INDEX('B54'!B:AM, MATCH(LOOKUP(A2174, 'B54'!A:A), 'B54'!A:A, 0), 0))</f>
        <v>3.3646483301382244E-4</v>
      </c>
      <c r="AP2174" s="6">
        <f>SUMPRODUCT(B2174:AM2174, INDEX(D21a!B:AM, MATCH(LOOKUP(A2174, D21a!A:A), D21a!A:A, 0), 0))</f>
        <v>4.2678534286295193E-3</v>
      </c>
      <c r="AQ2174" s="6">
        <f>SUMPRODUCT(B2174:AM2174, INDEX('B53'!B:AM, MATCH(LOOKUP(A2174, 'B53'!A:A), 'B53'!A:A, 0), 0))</f>
        <v>3.3813546326887339E-3</v>
      </c>
      <c r="AR2174" s="6">
        <f>SUMPRODUCT(B2174:AL2174, INDEX(D21c!B:AL, MATCH(LOOKUP(A2174, D21c!A:A), D21c!A:A, 0), 0))</f>
        <v>-5.3214647122000009E-3</v>
      </c>
      <c r="AS2174" s="6">
        <f>SUMPRODUCT(B2174:AL2174, INDEX('B55'!B:AL, MATCH(LOOKUP(A2174, 'B55'!A:A), 'B55'!A:A, 0), 0))</f>
        <v>6.6613368089999932E-4</v>
      </c>
    </row>
    <row r="2175" spans="1:45" x14ac:dyDescent="0.25">
      <c r="A2175" s="3">
        <v>43451</v>
      </c>
      <c r="B2175" s="1">
        <v>4.4843119999999998E-3</v>
      </c>
      <c r="C2175" s="1">
        <v>-4.075263E-3</v>
      </c>
      <c r="D2175" s="1">
        <v>2.2802743E-2</v>
      </c>
      <c r="E2175" s="1">
        <v>-1.8455586E-2</v>
      </c>
      <c r="F2175" s="1">
        <v>-1.1009212000000001E-2</v>
      </c>
      <c r="G2175" s="1">
        <v>3.1144367999999999E-2</v>
      </c>
      <c r="H2175" s="1">
        <v>0</v>
      </c>
      <c r="I2175" s="1">
        <v>-1.8349170000000001E-2</v>
      </c>
      <c r="J2175" s="1">
        <v>2.1397999000000001E-2</v>
      </c>
      <c r="K2175" s="1">
        <v>-2.0915874000000001E-2</v>
      </c>
      <c r="L2175" s="1">
        <v>-8.7052020000000004E-3</v>
      </c>
      <c r="M2175" s="1">
        <v>-2.5907529999999999E-3</v>
      </c>
      <c r="N2175" s="1">
        <v>3.1496380000000002E-3</v>
      </c>
      <c r="O2175" s="1">
        <v>-1.1686904999999999E-2</v>
      </c>
      <c r="P2175" s="1">
        <v>1.520913E-3</v>
      </c>
      <c r="Q2175" s="1">
        <v>-1.467019E-2</v>
      </c>
      <c r="R2175" s="1">
        <v>7.931291E-3</v>
      </c>
      <c r="S2175" s="1">
        <v>-0.103899595</v>
      </c>
      <c r="T2175" s="1">
        <v>-6.1993509999999996E-3</v>
      </c>
      <c r="U2175" s="1">
        <v>-1.1299574E-2</v>
      </c>
      <c r="V2175" s="1">
        <v>4.6637277999999997E-2</v>
      </c>
      <c r="W2175" s="1">
        <v>-6.6564529999999997E-3</v>
      </c>
      <c r="X2175" s="1">
        <v>0</v>
      </c>
      <c r="Y2175" s="1">
        <v>8.0972100000000005E-3</v>
      </c>
      <c r="Z2175" s="1">
        <v>-1.3129247E-2</v>
      </c>
      <c r="AA2175" s="1">
        <v>2.518855E-3</v>
      </c>
      <c r="AB2175" s="1">
        <v>-1.1715546E-2</v>
      </c>
      <c r="AC2175" s="1">
        <v>-4.2462910000000001E-3</v>
      </c>
      <c r="AD2175" s="1">
        <v>6.3025240000000003E-3</v>
      </c>
      <c r="AE2175" s="1">
        <v>-5.2219959999999996E-3</v>
      </c>
      <c r="AF2175" s="1">
        <v>8.0862699999999996E-3</v>
      </c>
      <c r="AG2175" s="1">
        <v>1.9666280000000002E-3</v>
      </c>
      <c r="AH2175" s="1">
        <v>-1.9589099999999999E-3</v>
      </c>
      <c r="AI2175" s="1">
        <v>4.3463300000000002E-4</v>
      </c>
      <c r="AJ2175" s="1">
        <v>-1.633528E-3</v>
      </c>
      <c r="AK2175" s="1">
        <v>-1.5814826000000001E-2</v>
      </c>
      <c r="AL2175" s="1">
        <v>-3.6266400000000001E-4</v>
      </c>
      <c r="AM2175" s="1">
        <v>7.931291E-3</v>
      </c>
      <c r="AN2175" s="6">
        <f>SUMPRODUCT(B2175:AM2175, INDEX(D21b!B:AM, MATCH(LOOKUP(A2175, D21b!A:A), D21b!A:A, 0), 0))</f>
        <v>9.4753377553620727E-4</v>
      </c>
      <c r="AO2175" s="6">
        <f>SUMPRODUCT(B2175:AM2175, INDEX('B54'!B:AM, MATCH(LOOKUP(A2175, 'B54'!A:A), 'B54'!A:A, 0), 0))</f>
        <v>-3.9260951744526252E-3</v>
      </c>
      <c r="AP2175" s="6">
        <f>SUMPRODUCT(B2175:AM2175, INDEX(D21a!B:AM, MATCH(LOOKUP(A2175, D21a!A:A), D21a!A:A, 0), 0))</f>
        <v>-1.4244107342212275E-2</v>
      </c>
      <c r="AQ2175" s="6">
        <f>SUMPRODUCT(B2175:AM2175, INDEX('B53'!B:AM, MATCH(LOOKUP(A2175, 'B53'!A:A), 'B53'!A:A, 0), 0))</f>
        <v>-9.7545888234458616E-3</v>
      </c>
      <c r="AR2175" s="6">
        <f>SUMPRODUCT(B2175:AL2175, INDEX(D21c!B:AL, MATCH(LOOKUP(A2175, D21c!A:A), D21c!A:A, 0), 0))</f>
        <v>2.6066286591899992E-2</v>
      </c>
      <c r="AS2175" s="6">
        <f>SUMPRODUCT(B2175:AL2175, INDEX('B55'!B:AL, MATCH(LOOKUP(A2175, 'B55'!A:A), 'B55'!A:A, 0), 0))</f>
        <v>-3.4093028379999996E-3</v>
      </c>
    </row>
    <row r="2176" spans="1:45" x14ac:dyDescent="0.25">
      <c r="A2176" s="3">
        <v>43452</v>
      </c>
      <c r="B2176" s="1">
        <v>-4.4843119999999998E-3</v>
      </c>
      <c r="C2176" s="1">
        <v>2.5320439999999998E-3</v>
      </c>
      <c r="D2176" s="1">
        <v>1.2526691E-2</v>
      </c>
      <c r="E2176" s="1">
        <v>1.7949568999999999E-2</v>
      </c>
      <c r="F2176" s="1">
        <v>-2.4907887E-2</v>
      </c>
      <c r="G2176" s="1">
        <v>2.1904818E-2</v>
      </c>
      <c r="H2176" s="1">
        <v>-5.9701670000000002E-3</v>
      </c>
      <c r="I2176" s="1">
        <v>-4.1236550000000004E-3</v>
      </c>
      <c r="J2176" s="1">
        <v>-3.6782861E-2</v>
      </c>
      <c r="K2176" s="1">
        <v>-9.4121914000000001E-2</v>
      </c>
      <c r="L2176" s="1">
        <v>-2.9952288000000001E-2</v>
      </c>
      <c r="M2176" s="1">
        <v>-2.5973519999999998E-3</v>
      </c>
      <c r="N2176" s="1">
        <v>-1.0537503E-2</v>
      </c>
      <c r="O2176" s="1">
        <v>9.1532720000000005E-3</v>
      </c>
      <c r="P2176" s="1">
        <v>-4.5696959999999998E-3</v>
      </c>
      <c r="Q2176" s="1">
        <v>1.2240057E-2</v>
      </c>
      <c r="R2176" s="1">
        <v>-8.5950149999999993E-3</v>
      </c>
      <c r="S2176" s="1">
        <v>-9.9699360000000001E-2</v>
      </c>
      <c r="T2176" s="1">
        <v>4.3960609999999997E-3</v>
      </c>
      <c r="U2176" s="1">
        <v>3.7807420000000001E-3</v>
      </c>
      <c r="V2176" s="1">
        <v>-3.3816590000000001E-2</v>
      </c>
      <c r="W2176" s="1">
        <v>2.1570019999999999E-3</v>
      </c>
      <c r="X2176" s="1">
        <v>0</v>
      </c>
      <c r="Y2176" s="1">
        <v>4.0241499999999998E-3</v>
      </c>
      <c r="Z2176" s="1">
        <v>-9.9613659999999993E-3</v>
      </c>
      <c r="AA2176" s="1">
        <v>-3.9774298999999999E-2</v>
      </c>
      <c r="AB2176" s="1">
        <v>-3.2509312999999998E-2</v>
      </c>
      <c r="AC2176" s="1">
        <v>-2.1299259999999999E-3</v>
      </c>
      <c r="AD2176" s="1">
        <v>-1.4768211999999999E-2</v>
      </c>
      <c r="AE2176" s="1">
        <v>-1.8494582999999998E-2</v>
      </c>
      <c r="AF2176" s="1">
        <v>-4.0350289999999999E-3</v>
      </c>
      <c r="AG2176" s="1">
        <v>-7.8896269999999998E-3</v>
      </c>
      <c r="AH2176" s="1">
        <v>1.585066E-3</v>
      </c>
      <c r="AI2176" s="1">
        <v>-3.5176599999999999E-4</v>
      </c>
      <c r="AJ2176" s="1">
        <v>1.3218209999999999E-3</v>
      </c>
      <c r="AK2176" s="1">
        <v>-2.8019129E-2</v>
      </c>
      <c r="AL2176" s="1">
        <v>2.9349699999999999E-4</v>
      </c>
      <c r="AM2176" s="1">
        <v>-8.5950149999999993E-3</v>
      </c>
      <c r="AN2176" s="6">
        <f>SUMPRODUCT(B2176:AM2176, INDEX(D21b!B:AM, MATCH(LOOKUP(A2176, D21b!A:A), D21b!A:A, 0), 0))</f>
        <v>-4.3434768799108089E-3</v>
      </c>
      <c r="AO2176" s="6">
        <f>SUMPRODUCT(B2176:AM2176, INDEX('B54'!B:AM, MATCH(LOOKUP(A2176, 'B54'!A:A), 'B54'!A:A, 0), 0))</f>
        <v>-2.0034411100897983E-2</v>
      </c>
      <c r="AP2176" s="6">
        <f>SUMPRODUCT(B2176:AM2176, INDEX(D21a!B:AM, MATCH(LOOKUP(A2176, D21a!A:A), D21a!A:A, 0), 0))</f>
        <v>5.9995551904229311E-3</v>
      </c>
      <c r="AQ2176" s="6">
        <f>SUMPRODUCT(B2176:AM2176, INDEX('B53'!B:AM, MATCH(LOOKUP(A2176, 'B53'!A:A), 'B53'!A:A, 0), 0))</f>
        <v>-1.897062906325795E-2</v>
      </c>
      <c r="AR2176" s="6">
        <f>SUMPRODUCT(B2176:AL2176, INDEX(D21c!B:AL, MATCH(LOOKUP(A2176, D21c!A:A), D21c!A:A, 0), 0))</f>
        <v>-2.3785312020199997E-2</v>
      </c>
      <c r="AS2176" s="6">
        <f>SUMPRODUCT(B2176:AL2176, INDEX('B55'!B:AL, MATCH(LOOKUP(A2176, 'B55'!A:A), 'B55'!A:A, 0), 0))</f>
        <v>-7.6204605261999993E-3</v>
      </c>
    </row>
    <row r="2177" spans="1:45" x14ac:dyDescent="0.25">
      <c r="A2177" s="3">
        <v>43453</v>
      </c>
      <c r="B2177" s="1">
        <v>1.3393057E-2</v>
      </c>
      <c r="C2177" s="1">
        <v>-2.8119299999999998E-3</v>
      </c>
      <c r="D2177" s="1">
        <v>2.0851316000000002E-2</v>
      </c>
      <c r="E2177" s="1">
        <v>-1.1410384000000001E-2</v>
      </c>
      <c r="F2177" s="1">
        <v>8.7884680000000007E-3</v>
      </c>
      <c r="G2177" s="1">
        <v>1.1599152E-2</v>
      </c>
      <c r="H2177" s="1">
        <v>2.9895389999999998E-3</v>
      </c>
      <c r="I2177" s="1">
        <v>-1.8770134000000001E-2</v>
      </c>
      <c r="J2177" s="1">
        <v>3.9270381E-2</v>
      </c>
      <c r="K2177" s="1">
        <v>-2.2011158999999999E-2</v>
      </c>
      <c r="L2177" s="1">
        <v>-1.9329822999999999E-2</v>
      </c>
      <c r="M2177" s="1">
        <v>6.480904E-3</v>
      </c>
      <c r="N2177" s="1">
        <v>1.058757E-3</v>
      </c>
      <c r="O2177" s="1">
        <v>-7.6791969999999996E-3</v>
      </c>
      <c r="P2177" s="1">
        <v>-3.5745841E-2</v>
      </c>
      <c r="Q2177" s="1">
        <v>-2.7128670000000001E-2</v>
      </c>
      <c r="R2177" s="1">
        <v>7.9365359999999992E-3</v>
      </c>
      <c r="S2177" s="1">
        <v>9.4821301999999996E-2</v>
      </c>
      <c r="T2177" s="1">
        <v>-4.1702110000000001E-3</v>
      </c>
      <c r="U2177" s="1">
        <v>-1.3295552E-2</v>
      </c>
      <c r="V2177" s="1">
        <v>1.2730440000000001E-3</v>
      </c>
      <c r="W2177" s="1">
        <v>-4.9697939999999996E-3</v>
      </c>
      <c r="X2177" s="1">
        <v>0</v>
      </c>
      <c r="Y2177" s="1">
        <v>-8.0645600000000001E-3</v>
      </c>
      <c r="Z2177" s="1">
        <v>-1.7957811000000001E-2</v>
      </c>
      <c r="AA2177" s="1">
        <v>9.1205320000000006E-3</v>
      </c>
      <c r="AB2177" s="1">
        <v>-5.2310489999999998E-3</v>
      </c>
      <c r="AC2177" s="1">
        <v>6.376217E-3</v>
      </c>
      <c r="AD2177" s="1">
        <v>5.299415E-3</v>
      </c>
      <c r="AE2177" s="1">
        <v>2.6630640000000001E-3</v>
      </c>
      <c r="AF2177" s="1">
        <v>2.2652614000000001E-2</v>
      </c>
      <c r="AG2177" s="1">
        <v>1.3766215E-2</v>
      </c>
      <c r="AH2177" s="1">
        <v>-1.5855730000000001E-3</v>
      </c>
      <c r="AI2177" s="1">
        <v>3.5187899999999998E-4</v>
      </c>
      <c r="AJ2177" s="1">
        <v>-1.322244E-3</v>
      </c>
      <c r="AK2177" s="1">
        <v>-5.4648800000000003E-4</v>
      </c>
      <c r="AL2177" s="1">
        <v>-2.93591E-4</v>
      </c>
      <c r="AM2177" s="1">
        <v>7.9365359999999992E-3</v>
      </c>
      <c r="AN2177" s="6">
        <f>SUMPRODUCT(B2177:AM2177, INDEX(D21b!B:AM, MATCH(LOOKUP(A2177, D21b!A:A), D21b!A:A, 0), 0))</f>
        <v>5.4275637114036953E-3</v>
      </c>
      <c r="AO2177" s="6">
        <f>SUMPRODUCT(B2177:AM2177, INDEX('B54'!B:AM, MATCH(LOOKUP(A2177, 'B54'!A:A), 'B54'!A:A, 0), 0))</f>
        <v>7.369280783775598E-3</v>
      </c>
      <c r="AP2177" s="6">
        <f>SUMPRODUCT(B2177:AM2177, INDEX(D21a!B:AM, MATCH(LOOKUP(A2177, D21a!A:A), D21a!A:A, 0), 0))</f>
        <v>-4.4166714274095136E-3</v>
      </c>
      <c r="AQ2177" s="6">
        <f>SUMPRODUCT(B2177:AM2177, INDEX('B53'!B:AM, MATCH(LOOKUP(A2177, 'B53'!A:A), 'B53'!A:A, 0), 0))</f>
        <v>-1.2887004808259592E-3</v>
      </c>
      <c r="AR2177" s="6">
        <f>SUMPRODUCT(B2177:AL2177, INDEX(D21c!B:AL, MATCH(LOOKUP(A2177, D21c!A:A), D21c!A:A, 0), 0))</f>
        <v>1.0790384430999994E-3</v>
      </c>
      <c r="AS2177" s="6">
        <f>SUMPRODUCT(B2177:AL2177, INDEX('B55'!B:AL, MATCH(LOOKUP(A2177, 'B55'!A:A), 'B55'!A:A, 0), 0))</f>
        <v>5.2351080449000009E-3</v>
      </c>
    </row>
    <row r="2178" spans="1:45" x14ac:dyDescent="0.25">
      <c r="A2178" s="3">
        <v>43454</v>
      </c>
      <c r="B2178" s="1">
        <v>-2.0157457E-2</v>
      </c>
      <c r="C2178" s="1">
        <v>2.5337490000000001E-3</v>
      </c>
      <c r="D2178" s="1">
        <v>1.2524016000000001E-2</v>
      </c>
      <c r="E2178" s="1">
        <v>1.7958828E-2</v>
      </c>
      <c r="F2178" s="1">
        <v>-5.0125669999999999E-3</v>
      </c>
      <c r="G2178" s="1">
        <v>-3.5209051999999998E-2</v>
      </c>
      <c r="H2178" s="1">
        <v>-2.9895389999999998E-3</v>
      </c>
      <c r="I2178" s="1">
        <v>2.494934E-2</v>
      </c>
      <c r="J2178" s="1">
        <v>-1.6280948E-2</v>
      </c>
      <c r="K2178" s="1">
        <v>-4.8641884000000003E-2</v>
      </c>
      <c r="L2178" s="1">
        <v>-2.6761283E-2</v>
      </c>
      <c r="M2178" s="1">
        <v>-6.480904E-3</v>
      </c>
      <c r="N2178" s="1">
        <v>-5.3050509999999999E-3</v>
      </c>
      <c r="O2178" s="1">
        <v>9.1586140000000007E-3</v>
      </c>
      <c r="P2178" s="1">
        <v>-2.0784120999999999E-2</v>
      </c>
      <c r="Q2178" s="1">
        <v>-5.0125389999999999E-3</v>
      </c>
      <c r="R2178" s="1">
        <v>-1.1262113000000001E-2</v>
      </c>
      <c r="S2178" s="1">
        <v>6.3927086999999994E-2</v>
      </c>
      <c r="T2178" s="1">
        <v>4.3987899999999996E-3</v>
      </c>
      <c r="U2178" s="1">
        <v>-9.6062509999999997E-3</v>
      </c>
      <c r="V2178" s="1">
        <v>-2.4469995000000001E-2</v>
      </c>
      <c r="W2178" s="1">
        <v>2.159275E-3</v>
      </c>
      <c r="X2178" s="1">
        <v>0</v>
      </c>
      <c r="Y2178" s="1">
        <v>8.0645600000000001E-3</v>
      </c>
      <c r="Z2178" s="1">
        <v>-1.8286315000000001E-2</v>
      </c>
      <c r="AA2178" s="1">
        <v>-2.0970598E-2</v>
      </c>
      <c r="AB2178" s="1">
        <v>-3.5590944999999999E-2</v>
      </c>
      <c r="AC2178" s="1">
        <v>-4.7731402999999999E-2</v>
      </c>
      <c r="AD2178" s="1">
        <v>-5.299415E-3</v>
      </c>
      <c r="AE2178" s="1">
        <v>-2.6630640000000001E-3</v>
      </c>
      <c r="AF2178" s="1">
        <v>-2.2652614000000001E-2</v>
      </c>
      <c r="AG2178" s="1">
        <v>9.718249E-3</v>
      </c>
      <c r="AH2178" s="1">
        <v>1.8391659999999999E-3</v>
      </c>
      <c r="AI2178" s="1">
        <v>-4.0809400000000001E-4</v>
      </c>
      <c r="AJ2178" s="1">
        <v>1.533689E-3</v>
      </c>
      <c r="AK2178" s="1">
        <v>-3.8455614999999999E-2</v>
      </c>
      <c r="AL2178" s="1">
        <v>3.4051200000000001E-4</v>
      </c>
      <c r="AM2178" s="1">
        <v>-1.1262113000000001E-2</v>
      </c>
      <c r="AN2178" s="6">
        <f>SUMPRODUCT(B2178:AM2178, INDEX(D21b!B:AM, MATCH(LOOKUP(A2178, D21b!A:A), D21b!A:A, 0), 0))</f>
        <v>-4.086421329263114E-3</v>
      </c>
      <c r="AO2178" s="6">
        <f>SUMPRODUCT(B2178:AM2178, INDEX('B54'!B:AM, MATCH(LOOKUP(A2178, 'B54'!A:A), 'B54'!A:A, 0), 0))</f>
        <v>-9.5129884104530275E-3</v>
      </c>
      <c r="AP2178" s="6">
        <f>SUMPRODUCT(B2178:AM2178, INDEX(D21a!B:AM, MATCH(LOOKUP(A2178, D21a!A:A), D21a!A:A, 0), 0))</f>
        <v>3.7423106814762097E-3</v>
      </c>
      <c r="AQ2178" s="6">
        <f>SUMPRODUCT(B2178:AM2178, INDEX('B53'!B:AM, MATCH(LOOKUP(A2178, 'B53'!A:A), 'B53'!A:A, 0), 0))</f>
        <v>-5.1555009772752073E-3</v>
      </c>
      <c r="AR2178" s="6">
        <f>SUMPRODUCT(B2178:AL2178, INDEX(D21c!B:AL, MATCH(LOOKUP(A2178, D21c!A:A), D21c!A:A, 0), 0))</f>
        <v>-1.7016935834299998E-2</v>
      </c>
      <c r="AS2178" s="6">
        <f>SUMPRODUCT(B2178:AL2178, INDEX('B55'!B:AL, MATCH(LOOKUP(A2178, 'B55'!A:A), 'B55'!A:A, 0), 0))</f>
        <v>-6.0589480902000017E-3</v>
      </c>
    </row>
    <row r="2179" spans="1:45" x14ac:dyDescent="0.25">
      <c r="A2179" s="3">
        <v>43455</v>
      </c>
      <c r="B2179" s="1">
        <v>1.1248713E-2</v>
      </c>
      <c r="C2179" s="1">
        <v>-3.668775E-3</v>
      </c>
      <c r="D2179" s="1">
        <v>2.2175539000000001E-2</v>
      </c>
      <c r="E2179" s="1">
        <v>-1.6184282000000001E-2</v>
      </c>
      <c r="F2179" s="1">
        <v>3.76181E-3</v>
      </c>
      <c r="G2179" s="1">
        <v>-6.8492910000000004E-3</v>
      </c>
      <c r="H2179" s="1">
        <v>-6.0060240000000004E-3</v>
      </c>
      <c r="I2179" s="1">
        <v>-5.1466919999999996E-3</v>
      </c>
      <c r="J2179" s="1">
        <v>3.4743005E-2</v>
      </c>
      <c r="K2179" s="1">
        <v>5.0124434000000002E-2</v>
      </c>
      <c r="L2179" s="1">
        <v>3.1343215000000001E-2</v>
      </c>
      <c r="M2179" s="1">
        <v>0</v>
      </c>
      <c r="N2179" s="1">
        <v>-1.064391E-3</v>
      </c>
      <c r="O2179" s="1">
        <v>-1.0396189E-2</v>
      </c>
      <c r="P2179" s="1">
        <v>-3.2362490000000001E-3</v>
      </c>
      <c r="Q2179" s="1">
        <v>2.7263149E-2</v>
      </c>
      <c r="R2179" s="1">
        <v>1.9965930000000001E-3</v>
      </c>
      <c r="S2179" s="1">
        <v>-9.2166550000000007E-3</v>
      </c>
      <c r="T2179" s="1">
        <v>-5.5462879999999999E-3</v>
      </c>
      <c r="U2179" s="1">
        <v>-1.3605661999999999E-2</v>
      </c>
      <c r="V2179" s="1">
        <v>3.9621864E-2</v>
      </c>
      <c r="W2179" s="1">
        <v>-6.113678E-3</v>
      </c>
      <c r="X2179" s="1">
        <v>-9.5910643000000004E-2</v>
      </c>
      <c r="Y2179" s="1">
        <v>-7.9373587999999995E-2</v>
      </c>
      <c r="Z2179" s="1">
        <v>1.2607708E-2</v>
      </c>
      <c r="AA2179" s="1">
        <v>1.4464394E-2</v>
      </c>
      <c r="AB2179" s="1">
        <v>0</v>
      </c>
      <c r="AC2179" s="1">
        <v>-6.6889879999999999E-3</v>
      </c>
      <c r="AD2179" s="1">
        <v>5.299415E-3</v>
      </c>
      <c r="AE2179" s="1">
        <v>-8.0321720000000006E-3</v>
      </c>
      <c r="AF2179" s="1">
        <v>2.6918720000000001E-3</v>
      </c>
      <c r="AG2179" s="1">
        <v>-1.5594838E-2</v>
      </c>
      <c r="AH2179" s="1">
        <v>-1.266725E-3</v>
      </c>
      <c r="AI2179" s="1">
        <v>2.8097700000000002E-4</v>
      </c>
      <c r="AJ2179" s="1">
        <v>-1.056277E-3</v>
      </c>
      <c r="AK2179" s="1">
        <v>-2.4152984999999998E-2</v>
      </c>
      <c r="AL2179" s="1">
        <v>-2.3447299999999999E-4</v>
      </c>
      <c r="AM2179" s="1">
        <v>1.9965930000000001E-3</v>
      </c>
      <c r="AN2179" s="6">
        <f>SUMPRODUCT(B2179:AM2179, INDEX(D21b!B:AM, MATCH(LOOKUP(A2179, D21b!A:A), D21b!A:A, 0), 0))</f>
        <v>1.5083343693990227E-3</v>
      </c>
      <c r="AO2179" s="6">
        <f>SUMPRODUCT(B2179:AM2179, INDEX('B54'!B:AM, MATCH(LOOKUP(A2179, 'B54'!A:A), 'B54'!A:A, 0), 0))</f>
        <v>8.8010904692765596E-3</v>
      </c>
      <c r="AP2179" s="6">
        <f>SUMPRODUCT(B2179:AM2179, INDEX(D21a!B:AM, MATCH(LOOKUP(A2179, D21a!A:A), D21a!A:A, 0), 0))</f>
        <v>-1.13744031108174E-2</v>
      </c>
      <c r="AQ2179" s="6">
        <f>SUMPRODUCT(B2179:AM2179, INDEX('B53'!B:AM, MATCH(LOOKUP(A2179, 'B53'!A:A), 'B53'!A:A, 0), 0))</f>
        <v>3.7697204762372994E-3</v>
      </c>
      <c r="AR2179" s="6">
        <f>SUMPRODUCT(B2179:AL2179, INDEX(D21c!B:AL, MATCH(LOOKUP(A2179, D21c!A:A), D21c!A:A, 0), 0))</f>
        <v>2.2312641622999996E-2</v>
      </c>
      <c r="AS2179" s="6">
        <f>SUMPRODUCT(B2179:AL2179, INDEX('B55'!B:AL, MATCH(LOOKUP(A2179, 'B55'!A:A), 'B55'!A:A, 0), 0))</f>
        <v>6.0747541691000004E-3</v>
      </c>
    </row>
    <row r="2180" spans="1:45" x14ac:dyDescent="0.25">
      <c r="A2180" s="3">
        <v>43458</v>
      </c>
      <c r="B2180" s="1">
        <v>-1.5783868E-2</v>
      </c>
      <c r="C2180" s="1">
        <v>6.06111E-4</v>
      </c>
      <c r="D2180" s="1">
        <v>1.5539958E-2</v>
      </c>
      <c r="E2180" s="1">
        <v>7.4495020000000002E-3</v>
      </c>
      <c r="F2180" s="1">
        <v>-1.1328025E-2</v>
      </c>
      <c r="G2180" s="1">
        <v>3.4305519999999999E-3</v>
      </c>
      <c r="H2180" s="1">
        <v>3.007521E-3</v>
      </c>
      <c r="I2180" s="1">
        <v>-2.8259389999999999E-2</v>
      </c>
      <c r="J2180" s="1">
        <v>2.4360129999999999E-3</v>
      </c>
      <c r="K2180" s="1">
        <v>0</v>
      </c>
      <c r="L2180" s="1">
        <v>1.1363758999999999E-2</v>
      </c>
      <c r="M2180" s="1">
        <v>1.2995190000000001E-3</v>
      </c>
      <c r="N2180" s="1">
        <v>-9.6309169999999993E-3</v>
      </c>
      <c r="O2180" s="1">
        <v>3.109222E-3</v>
      </c>
      <c r="P2180" s="1">
        <v>-1.1410066999999999E-2</v>
      </c>
      <c r="Q2180" s="1">
        <v>7.3081939999999996E-3</v>
      </c>
      <c r="R2180" s="1">
        <v>-6.6711390000000004E-3</v>
      </c>
      <c r="S2180" s="1">
        <v>2.2884293999999999E-2</v>
      </c>
      <c r="T2180" s="1">
        <v>1.3120129999999999E-3</v>
      </c>
      <c r="U2180" s="1">
        <v>1.9550639999999998E-3</v>
      </c>
      <c r="V2180" s="1">
        <v>1.8622511000000001E-2</v>
      </c>
      <c r="W2180" s="1">
        <v>-4.0998400000000001E-4</v>
      </c>
      <c r="X2180" s="1">
        <v>0</v>
      </c>
      <c r="Y2180" s="1">
        <v>1.7241805999999998E-2</v>
      </c>
      <c r="Z2180" s="1">
        <v>-2.5376286000000001E-2</v>
      </c>
      <c r="AA2180" s="1">
        <v>2.7046067E-2</v>
      </c>
      <c r="AB2180" s="1">
        <v>6.1476773999999998E-2</v>
      </c>
      <c r="AC2180" s="1">
        <v>6.6889879999999999E-3</v>
      </c>
      <c r="AD2180" s="1">
        <v>-9.5593129999999998E-3</v>
      </c>
      <c r="AE2180" s="1">
        <v>3.4349480000000002E-2</v>
      </c>
      <c r="AF2180" s="1">
        <v>0</v>
      </c>
      <c r="AG2180" s="1">
        <v>1.7527167E-2</v>
      </c>
      <c r="AH2180" s="1">
        <v>8.2982599999999998E-4</v>
      </c>
      <c r="AI2180" s="1">
        <v>-1.8411600000000001E-4</v>
      </c>
      <c r="AJ2180" s="1">
        <v>6.9198800000000004E-4</v>
      </c>
      <c r="AK2180" s="1">
        <v>-2.6542402E-2</v>
      </c>
      <c r="AL2180" s="1">
        <v>1.5363E-4</v>
      </c>
      <c r="AM2180" s="1">
        <v>-6.6711390000000004E-3</v>
      </c>
      <c r="AN2180" s="6">
        <f>SUMPRODUCT(B2180:AM2180, INDEX(D21b!B:AM, MATCH(LOOKUP(A2180, D21b!A:A), D21b!A:A, 0), 0))</f>
        <v>-1.0682787387980462E-3</v>
      </c>
      <c r="AO2180" s="6">
        <f>SUMPRODUCT(B2180:AM2180, INDEX('B54'!B:AM, MATCH(LOOKUP(A2180, 'B54'!A:A), 'B54'!A:A, 0), 0))</f>
        <v>2.5835515054989395E-3</v>
      </c>
      <c r="AP2180" s="6">
        <f>SUMPRODUCT(B2180:AM2180, INDEX(D21a!B:AM, MATCH(LOOKUP(A2180, D21a!A:A), D21a!A:A, 0), 0))</f>
        <v>6.507082858072384E-3</v>
      </c>
      <c r="AQ2180" s="6">
        <f>SUMPRODUCT(B2180:AM2180, INDEX('B53'!B:AM, MATCH(LOOKUP(A2180, 'B53'!A:A), 'B53'!A:A, 0), 0))</f>
        <v>5.7839786852398097E-3</v>
      </c>
      <c r="AR2180" s="6">
        <f>SUMPRODUCT(B2180:AL2180, INDEX(D21c!B:AL, MATCH(LOOKUP(A2180, D21c!A:A), D21c!A:A, 0), 0))</f>
        <v>1.17862157344E-2</v>
      </c>
      <c r="AS2180" s="6">
        <f>SUMPRODUCT(B2180:AL2180, INDEX('B55'!B:AL, MATCH(LOOKUP(A2180, 'B55'!A:A), 'B55'!A:A, 0), 0))</f>
        <v>1.1851914246000001E-3</v>
      </c>
    </row>
    <row r="2181" spans="1:45" x14ac:dyDescent="0.25">
      <c r="A2181" s="3">
        <v>43459</v>
      </c>
      <c r="B2181" s="1">
        <v>-1.1428696E-2</v>
      </c>
      <c r="C2181" s="1">
        <v>-2.1928939999999999E-3</v>
      </c>
      <c r="D2181" s="1">
        <v>1.9892816000000001E-2</v>
      </c>
      <c r="E2181" s="1">
        <v>-7.9730219999999997E-3</v>
      </c>
      <c r="F2181" s="1">
        <v>2.5284079999999998E-3</v>
      </c>
      <c r="G2181" s="1">
        <v>-3.4305519999999999E-3</v>
      </c>
      <c r="H2181" s="1">
        <v>0</v>
      </c>
      <c r="I2181" s="1">
        <v>-3.8965959000000001E-2</v>
      </c>
      <c r="J2181" s="1">
        <v>-3.9707394999999999E-2</v>
      </c>
      <c r="K2181" s="1">
        <v>-1.6430510999999998E-2</v>
      </c>
      <c r="L2181" s="1">
        <v>-2.0548703000000001E-2</v>
      </c>
      <c r="M2181" s="1">
        <v>0</v>
      </c>
      <c r="N2181" s="1">
        <v>-1.0810913E-2</v>
      </c>
      <c r="O2181" s="1">
        <v>-5.7194139999999999E-3</v>
      </c>
      <c r="P2181" s="1">
        <v>8.1633109999999995E-3</v>
      </c>
      <c r="Q2181" s="1">
        <v>-7.3081939999999996E-3</v>
      </c>
      <c r="R2181" s="1">
        <v>-1.2799057000000001E-2</v>
      </c>
      <c r="S2181" s="1">
        <v>-0.104857877</v>
      </c>
      <c r="T2181" s="1">
        <v>-3.1764940000000002E-3</v>
      </c>
      <c r="U2181" s="1">
        <v>1.3579307000000001E-2</v>
      </c>
      <c r="V2181" s="1">
        <v>-3.1233019000000001E-2</v>
      </c>
      <c r="W2181" s="1">
        <v>-4.1435869999999998E-3</v>
      </c>
      <c r="X2181" s="1">
        <v>-5.3894543000000003E-2</v>
      </c>
      <c r="Y2181" s="1">
        <v>-4.2826619999999996E-3</v>
      </c>
      <c r="Z2181" s="1">
        <v>-8.2111430000000006E-3</v>
      </c>
      <c r="AA2181" s="1">
        <v>-1.2787899E-2</v>
      </c>
      <c r="AB2181" s="1">
        <v>-1.8917195000000001E-2</v>
      </c>
      <c r="AC2181" s="1">
        <v>-1.7937701E-2</v>
      </c>
      <c r="AD2181" s="1">
        <v>-7.4986489999999996E-3</v>
      </c>
      <c r="AE2181" s="1">
        <v>-2.6317308000000001E-2</v>
      </c>
      <c r="AF2181" s="1">
        <v>-1.6260601999999999E-2</v>
      </c>
      <c r="AG2181" s="1">
        <v>-1.3605671999999999E-2</v>
      </c>
      <c r="AH2181" s="1">
        <v>5.8275700000000004E-4</v>
      </c>
      <c r="AI2181" s="1">
        <v>-1.2918599999999999E-4</v>
      </c>
      <c r="AJ2181" s="1">
        <v>4.8590100000000001E-4</v>
      </c>
      <c r="AK2181" s="1">
        <v>-1.9312610000000001E-2</v>
      </c>
      <c r="AL2181" s="1">
        <v>1.0782599999999999E-4</v>
      </c>
      <c r="AM2181" s="1">
        <v>-1.2799057000000001E-2</v>
      </c>
      <c r="AN2181" s="6">
        <f>SUMPRODUCT(B2181:AM2181, INDEX(D21b!B:AM, MATCH(LOOKUP(A2181, D21b!A:A), D21b!A:A, 0), 0))</f>
        <v>-5.4230392431514115E-3</v>
      </c>
      <c r="AO2181" s="6">
        <f>SUMPRODUCT(B2181:AM2181, INDEX('B54'!B:AM, MATCH(LOOKUP(A2181, 'B54'!A:A), 'B54'!A:A, 0), 0))</f>
        <v>-1.6699771518918369E-2</v>
      </c>
      <c r="AP2181" s="6">
        <f>SUMPRODUCT(B2181:AM2181, INDEX(D21a!B:AM, MATCH(LOOKUP(A2181, D21a!A:A), D21a!A:A, 0), 0))</f>
        <v>-1.2051097981801536E-2</v>
      </c>
      <c r="AQ2181" s="6">
        <f>SUMPRODUCT(B2181:AM2181, INDEX('B53'!B:AM, MATCH(LOOKUP(A2181, 'B53'!A:A), 'B53'!A:A, 0), 0))</f>
        <v>-1.8426808515677916E-2</v>
      </c>
      <c r="AR2181" s="6">
        <f>SUMPRODUCT(B2181:AL2181, INDEX(D21c!B:AL, MATCH(LOOKUP(A2181, D21c!A:A), D21c!A:A, 0), 0))</f>
        <v>-2.34572525671E-2</v>
      </c>
      <c r="AS2181" s="6">
        <f>SUMPRODUCT(B2181:AL2181, INDEX('B55'!B:AL, MATCH(LOOKUP(A2181, 'B55'!A:A), 'B55'!A:A, 0), 0))</f>
        <v>-1.1639328425199998E-2</v>
      </c>
    </row>
    <row r="2182" spans="1:45" x14ac:dyDescent="0.25">
      <c r="A2182" s="3">
        <v>43460</v>
      </c>
      <c r="B2182" s="1">
        <v>-4.6083030000000002E-3</v>
      </c>
      <c r="C2182" s="1">
        <v>-4.1618360000000004E-3</v>
      </c>
      <c r="D2182" s="1">
        <v>2.2936241E-2</v>
      </c>
      <c r="E2182" s="1">
        <v>-1.8939872E-2</v>
      </c>
      <c r="F2182" s="1">
        <v>-1.2706652000000001E-2</v>
      </c>
      <c r="G2182" s="1">
        <v>-6.8966139999999997E-3</v>
      </c>
      <c r="H2182" s="1">
        <v>-3.007521E-3</v>
      </c>
      <c r="I2182" s="1">
        <v>3.6840590999999999E-2</v>
      </c>
      <c r="J2182" s="1">
        <v>-4.3991598E-2</v>
      </c>
      <c r="K2182" s="1">
        <v>-2.9031863000000002E-2</v>
      </c>
      <c r="L2182" s="1">
        <v>1.1528070000000001E-3</v>
      </c>
      <c r="M2182" s="1">
        <v>-5.2083709999999998E-3</v>
      </c>
      <c r="N2182" s="1">
        <v>0</v>
      </c>
      <c r="O2182" s="1">
        <v>-1.1961947000000001E-2</v>
      </c>
      <c r="P2182" s="1">
        <v>-3.2573319999999999E-3</v>
      </c>
      <c r="Q2182" s="1">
        <v>0</v>
      </c>
      <c r="R2182" s="1">
        <v>-2.7155069999999998E-3</v>
      </c>
      <c r="S2182" s="1">
        <v>7.2671189999999997E-2</v>
      </c>
      <c r="T2182" s="1">
        <v>-6.3384610000000001E-3</v>
      </c>
      <c r="U2182" s="1">
        <v>-1.3579307000000001E-2</v>
      </c>
      <c r="V2182" s="1">
        <v>-4.9424916999999999E-2</v>
      </c>
      <c r="W2182" s="1">
        <v>-6.7720619999999997E-3</v>
      </c>
      <c r="X2182" s="1">
        <v>-6.9973530000000004E-3</v>
      </c>
      <c r="Y2182" s="1">
        <v>-8.6207430000000002E-3</v>
      </c>
      <c r="Z2182" s="1">
        <v>-1.3041062000000001E-2</v>
      </c>
      <c r="AA2182" s="1">
        <v>-2.7398961999999999E-2</v>
      </c>
      <c r="AB2182" s="1">
        <v>-3.1748663000000003E-2</v>
      </c>
      <c r="AC2182" s="1">
        <v>-4.5351549999999999E-3</v>
      </c>
      <c r="AD2182" s="1">
        <v>0</v>
      </c>
      <c r="AE2182" s="1">
        <v>2.6630640000000001E-3</v>
      </c>
      <c r="AF2182" s="1">
        <v>1.3652969999999999E-3</v>
      </c>
      <c r="AG2182" s="1">
        <v>9.7371760000000002E-3</v>
      </c>
      <c r="AH2182" s="1">
        <v>-9.6065199999999999E-4</v>
      </c>
      <c r="AI2182" s="1">
        <v>2.1300799999999999E-4</v>
      </c>
      <c r="AJ2182" s="1">
        <v>-8.0101399999999996E-4</v>
      </c>
      <c r="AK2182" s="1">
        <v>-2.5302182999999999E-2</v>
      </c>
      <c r="AL2182" s="1">
        <v>-1.77775E-4</v>
      </c>
      <c r="AM2182" s="1">
        <v>-2.7155069999999998E-3</v>
      </c>
      <c r="AN2182" s="6">
        <f>SUMPRODUCT(B2182:AM2182, INDEX(D21b!B:AM, MATCH(LOOKUP(A2182, D21b!A:A), D21b!A:A, 0), 0))</f>
        <v>1.0456563876619239E-3</v>
      </c>
      <c r="AO2182" s="6">
        <f>SUMPRODUCT(B2182:AM2182, INDEX('B54'!B:AM, MATCH(LOOKUP(A2182, 'B54'!A:A), 'B54'!A:A, 0), 0))</f>
        <v>-7.8843873626273809E-3</v>
      </c>
      <c r="AP2182" s="6">
        <f>SUMPRODUCT(B2182:AM2182, INDEX(D21a!B:AM, MATCH(LOOKUP(A2182, D21a!A:A), D21a!A:A, 0), 0))</f>
        <v>-1.2512645083062221E-2</v>
      </c>
      <c r="AQ2182" s="6">
        <f>SUMPRODUCT(B2182:AM2182, INDEX('B53'!B:AM, MATCH(LOOKUP(A2182, 'B53'!A:A), 'B53'!A:A, 0), 0))</f>
        <v>-6.2861053480825942E-3</v>
      </c>
      <c r="AR2182" s="6">
        <f>SUMPRODUCT(B2182:AL2182, INDEX(D21c!B:AL, MATCH(LOOKUP(A2182, D21c!A:A), D21c!A:A, 0), 0))</f>
        <v>-3.1135155197699993E-2</v>
      </c>
      <c r="AS2182" s="6">
        <f>SUMPRODUCT(B2182:AL2182, INDEX('B55'!B:AL, MATCH(LOOKUP(A2182, 'B55'!A:A), 'B55'!A:A, 0), 0))</f>
        <v>-3.9540650774000001E-3</v>
      </c>
    </row>
    <row r="2183" spans="1:45" x14ac:dyDescent="0.25">
      <c r="A2183" s="3">
        <v>43461</v>
      </c>
      <c r="B2183" s="1">
        <v>2.9581224E-2</v>
      </c>
      <c r="C2183" s="1">
        <v>-9.1756900000000002E-4</v>
      </c>
      <c r="D2183" s="1">
        <v>1.7913361999999999E-2</v>
      </c>
      <c r="E2183" s="1">
        <v>-9.2182699999999995E-4</v>
      </c>
      <c r="F2183" s="1">
        <v>2.1506269000000001E-2</v>
      </c>
      <c r="G2183" s="1">
        <v>6.8966139999999997E-3</v>
      </c>
      <c r="H2183" s="1">
        <v>3.007521E-3</v>
      </c>
      <c r="I2183" s="1">
        <v>4.2692564000000002E-2</v>
      </c>
      <c r="J2183" s="1">
        <v>1.0526445000000001E-2</v>
      </c>
      <c r="K2183" s="1">
        <v>1.3857065E-2</v>
      </c>
      <c r="L2183" s="1">
        <v>1.2593171E-2</v>
      </c>
      <c r="M2183" s="1">
        <v>6.5062039999999998E-3</v>
      </c>
      <c r="N2183" s="1">
        <v>1.5102791000000001E-2</v>
      </c>
      <c r="O2183" s="1">
        <v>-1.6901749999999999E-3</v>
      </c>
      <c r="P2183" s="1">
        <v>-1.632653E-3</v>
      </c>
      <c r="Q2183" s="1">
        <v>5.0070055000000002E-2</v>
      </c>
      <c r="R2183" s="1">
        <v>2.018911E-2</v>
      </c>
      <c r="S2183" s="1">
        <v>-6.0186634000000003E-2</v>
      </c>
      <c r="T2183" s="1">
        <v>-1.1304329999999999E-3</v>
      </c>
      <c r="U2183" s="1">
        <v>-9.8136119999999993E-3</v>
      </c>
      <c r="V2183" s="1">
        <v>1.9802627E-2</v>
      </c>
      <c r="W2183" s="1">
        <v>-2.4419939999999998E-3</v>
      </c>
      <c r="X2183" s="1">
        <v>2.85036E-2</v>
      </c>
      <c r="Y2183" s="1">
        <v>8.6207430000000002E-3</v>
      </c>
      <c r="Z2183" s="1">
        <v>9.5011880000000007E-3</v>
      </c>
      <c r="AA2183" s="1">
        <v>6.2800928000000006E-2</v>
      </c>
      <c r="AB2183" s="1">
        <v>2.4780028999999999E-2</v>
      </c>
      <c r="AC2183" s="1">
        <v>2.2472855999999999E-2</v>
      </c>
      <c r="AD2183" s="1">
        <v>9.6309189999999999E-3</v>
      </c>
      <c r="AE2183" s="1">
        <v>7.9471679999999992E-3</v>
      </c>
      <c r="AF2183" s="1">
        <v>5.4420809999999997E-3</v>
      </c>
      <c r="AG2183" s="1">
        <v>1.9361669999999999E-3</v>
      </c>
      <c r="AH2183" s="1">
        <v>-2.214915E-3</v>
      </c>
      <c r="AI2183" s="1">
        <v>4.9207199999999997E-4</v>
      </c>
      <c r="AJ2183" s="1">
        <v>-1.8473350000000001E-3</v>
      </c>
      <c r="AK2183" s="1">
        <v>6.7074423999999994E-2</v>
      </c>
      <c r="AL2183" s="1">
        <v>-4.1041500000000002E-4</v>
      </c>
      <c r="AM2183" s="1">
        <v>2.018911E-2</v>
      </c>
      <c r="AN2183" s="6">
        <f>SUMPRODUCT(B2183:AM2183, INDEX(D21b!B:AM, MATCH(LOOKUP(A2183, D21b!A:A), D21b!A:A, 0), 0))</f>
        <v>2.8286825638139724E-3</v>
      </c>
      <c r="AO2183" s="6">
        <f>SUMPRODUCT(B2183:AM2183, INDEX('B54'!B:AM, MATCH(LOOKUP(A2183, 'B54'!A:A), 'B54'!A:A, 0), 0))</f>
        <v>1.2384678429825439E-2</v>
      </c>
      <c r="AP2183" s="6">
        <f>SUMPRODUCT(B2183:AM2183, INDEX(D21a!B:AM, MATCH(LOOKUP(A2183, D21a!A:A), D21a!A:A, 0), 0))</f>
        <v>4.3281347207198041E-3</v>
      </c>
      <c r="AQ2183" s="6">
        <f>SUMPRODUCT(B2183:AM2183, INDEX('B53'!B:AM, MATCH(LOOKUP(A2183, 'B53'!A:A), 'B53'!A:A, 0), 0))</f>
        <v>1.2163069404020538E-2</v>
      </c>
      <c r="AR2183" s="6">
        <f>SUMPRODUCT(B2183:AL2183, INDEX(D21c!B:AL, MATCH(LOOKUP(A2183, D21c!A:A), D21c!A:A, 0), 0))</f>
        <v>1.6633498135999999E-2</v>
      </c>
      <c r="AS2183" s="6">
        <f>SUMPRODUCT(B2183:AL2183, INDEX('B55'!B:AL, MATCH(LOOKUP(A2183, 'B55'!A:A), 'B55'!A:A, 0), 0))</f>
        <v>1.3852039065700001E-2</v>
      </c>
    </row>
    <row r="2184" spans="1:45" x14ac:dyDescent="0.25">
      <c r="A2184" s="3">
        <v>43462</v>
      </c>
      <c r="B2184" s="1">
        <v>1.1148386999999999E-2</v>
      </c>
      <c r="C2184" s="1">
        <v>6.5344449999999998E-3</v>
      </c>
      <c r="D2184" s="1">
        <v>6.2167009999999998E-3</v>
      </c>
      <c r="E2184" s="1">
        <v>3.9487099999999997E-2</v>
      </c>
      <c r="F2184" s="1">
        <v>-1.2523359999999999E-3</v>
      </c>
      <c r="G2184" s="1">
        <v>-3.4423610000000001E-3</v>
      </c>
      <c r="H2184" s="1">
        <v>0</v>
      </c>
      <c r="I2184" s="1">
        <v>5.0838949999999997E-3</v>
      </c>
      <c r="J2184" s="1">
        <v>1.3080349999999999E-3</v>
      </c>
      <c r="K2184" s="1">
        <v>4.5765909999999996E-3</v>
      </c>
      <c r="L2184" s="1">
        <v>-5.7045220000000001E-3</v>
      </c>
      <c r="M2184" s="1">
        <v>-1.297833E-3</v>
      </c>
      <c r="N2184" s="1">
        <v>6.4034310000000002E-3</v>
      </c>
      <c r="O2184" s="1">
        <v>2.1634871999999999E-2</v>
      </c>
      <c r="P2184" s="1">
        <v>4.4735893999999998E-2</v>
      </c>
      <c r="Q2184" s="1">
        <v>4.1008024999999997E-2</v>
      </c>
      <c r="R2184" s="1">
        <v>5.9780579999999996E-3</v>
      </c>
      <c r="S2184" s="1">
        <v>-2.4844730000000001E-3</v>
      </c>
      <c r="T2184" s="1">
        <v>1.0793831E-2</v>
      </c>
      <c r="U2184" s="1">
        <v>5.8997320000000004E-3</v>
      </c>
      <c r="V2184" s="1">
        <v>2.1978872999999999E-2</v>
      </c>
      <c r="W2184" s="1">
        <v>7.4863680000000002E-3</v>
      </c>
      <c r="X2184" s="1">
        <v>0</v>
      </c>
      <c r="Y2184" s="1">
        <v>1.2793351E-2</v>
      </c>
      <c r="Z2184" s="1">
        <v>4.7170129999999999E-3</v>
      </c>
      <c r="AA2184" s="1">
        <v>-1.8809332000000002E-2</v>
      </c>
      <c r="AB2184" s="1">
        <v>1.9048195E-2</v>
      </c>
      <c r="AC2184" s="1">
        <v>1.9802627E-2</v>
      </c>
      <c r="AD2184" s="1">
        <v>2.1276279999999999E-3</v>
      </c>
      <c r="AE2184" s="1">
        <v>7.8843509999999995E-3</v>
      </c>
      <c r="AF2184" s="1">
        <v>0</v>
      </c>
      <c r="AG2184" s="1">
        <v>1.9157674E-2</v>
      </c>
      <c r="AH2184" s="1">
        <v>1.3796240000000001E-3</v>
      </c>
      <c r="AI2184" s="1">
        <v>-3.0665800000000002E-4</v>
      </c>
      <c r="AJ2184" s="1">
        <v>1.150746E-3</v>
      </c>
      <c r="AK2184" s="1">
        <v>9.3077460000000004E-3</v>
      </c>
      <c r="AL2184" s="1">
        <v>2.5572600000000001E-4</v>
      </c>
      <c r="AM2184" s="1">
        <v>5.9780579999999996E-3</v>
      </c>
      <c r="AN2184" s="6">
        <f>SUMPRODUCT(B2184:AM2184, INDEX(D21b!B:AM, MATCH(LOOKUP(A2184, D21b!A:A), D21b!A:A, 0), 0))</f>
        <v>7.9857869229135682E-4</v>
      </c>
      <c r="AO2184" s="6">
        <f>SUMPRODUCT(B2184:AM2184, INDEX('B54'!B:AM, MATCH(LOOKUP(A2184, 'B54'!A:A), 'B54'!A:A, 0), 0))</f>
        <v>9.0306028195943876E-3</v>
      </c>
      <c r="AP2184" s="6">
        <f>SUMPRODUCT(B2184:AM2184, INDEX(D21a!B:AM, MATCH(LOOKUP(A2184, D21a!A:A), D21a!A:A, 0), 0))</f>
        <v>2.8351231846482288E-2</v>
      </c>
      <c r="AQ2184" s="6">
        <f>SUMPRODUCT(B2184:AM2184, INDEX('B53'!B:AM, MATCH(LOOKUP(A2184, 'B53'!A:A), 'B53'!A:A, 0), 0))</f>
        <v>1.029853592472413E-2</v>
      </c>
      <c r="AR2184" s="6">
        <f>SUMPRODUCT(B2184:AL2184, INDEX(D21c!B:AL, MATCH(LOOKUP(A2184, D21c!A:A), D21c!A:A, 0), 0))</f>
        <v>1.6498858410599997E-2</v>
      </c>
      <c r="AS2184" s="6">
        <f>SUMPRODUCT(B2184:AL2184, INDEX('B55'!B:AL, MATCH(LOOKUP(A2184, 'B55'!A:A), 'B55'!A:A, 0), 0))</f>
        <v>1.0380926390999998E-2</v>
      </c>
    </row>
    <row r="2185" spans="1:45" x14ac:dyDescent="0.25">
      <c r="A2185" s="3">
        <v>43467</v>
      </c>
      <c r="B2185" s="1">
        <v>-2.6967926E-2</v>
      </c>
      <c r="C2185" s="1">
        <v>1.8973270000000001E-3</v>
      </c>
      <c r="D2185" s="1">
        <v>1.3521399E-2</v>
      </c>
      <c r="E2185" s="1">
        <v>1.4499066E-2</v>
      </c>
      <c r="F2185" s="1">
        <v>7.4906590000000002E-3</v>
      </c>
      <c r="G2185" s="1">
        <v>1.7226190000000001E-3</v>
      </c>
      <c r="H2185" s="1">
        <v>-3.007521E-3</v>
      </c>
      <c r="I2185" s="1">
        <v>-4.0650570000000004E-3</v>
      </c>
      <c r="J2185" s="1">
        <v>1.9418079000000001E-2</v>
      </c>
      <c r="K2185" s="1">
        <v>1.2103068E-2</v>
      </c>
      <c r="L2185" s="1">
        <v>2.2856700000000001E-3</v>
      </c>
      <c r="M2185" s="1">
        <v>2.4375831000000001E-2</v>
      </c>
      <c r="N2185" s="1">
        <v>-2.3682446999999999E-2</v>
      </c>
      <c r="O2185" s="1">
        <v>7.1641220000000002E-3</v>
      </c>
      <c r="P2185" s="1">
        <v>-1.8928009999999999E-2</v>
      </c>
      <c r="Q2185" s="1">
        <v>-2.0293820000000001E-2</v>
      </c>
      <c r="R2185" s="1">
        <v>-1.9392075000000002E-2</v>
      </c>
      <c r="S2185" s="1">
        <v>-7.7558234000000004E-2</v>
      </c>
      <c r="T2185" s="1">
        <v>3.3800660000000001E-3</v>
      </c>
      <c r="U2185" s="1">
        <v>0</v>
      </c>
      <c r="V2185" s="1">
        <v>-8.991677E-3</v>
      </c>
      <c r="W2185" s="1">
        <v>1.3111990000000001E-3</v>
      </c>
      <c r="X2185" s="1">
        <v>-1.6188132000000001E-2</v>
      </c>
      <c r="Y2185" s="1">
        <v>0</v>
      </c>
      <c r="Z2185" s="1">
        <v>-4.7170129999999999E-3</v>
      </c>
      <c r="AA2185" s="1">
        <v>1.8809332000000002E-2</v>
      </c>
      <c r="AB2185" s="1">
        <v>4.3631114999999998E-2</v>
      </c>
      <c r="AC2185" s="1">
        <v>-4.0005335000000003E-2</v>
      </c>
      <c r="AD2185" s="1">
        <v>-2.0397939E-2</v>
      </c>
      <c r="AE2185" s="1">
        <v>-1.0526413E-2</v>
      </c>
      <c r="AF2185" s="1">
        <v>4.0623480000000003E-3</v>
      </c>
      <c r="AG2185" s="1">
        <v>-1.1450564E-2</v>
      </c>
      <c r="AH2185" s="1">
        <v>2.4193309999999998E-3</v>
      </c>
      <c r="AI2185" s="1">
        <v>-5.3651399999999998E-4</v>
      </c>
      <c r="AJ2185" s="1">
        <v>2.0173299999999999E-3</v>
      </c>
      <c r="AK2185" s="1">
        <v>-1.1062704E-2</v>
      </c>
      <c r="AL2185" s="1">
        <v>4.4775199999999999E-4</v>
      </c>
      <c r="AM2185" s="1">
        <v>-1.9392075000000002E-2</v>
      </c>
      <c r="AN2185" s="6">
        <f>SUMPRODUCT(B2185:AM2185, INDEX(D21b!B:AM, MATCH(LOOKUP(A2185, D21b!A:A), D21b!A:A, 0), 0))</f>
        <v>-3.9081706982374165E-3</v>
      </c>
      <c r="AO2185" s="6">
        <f>SUMPRODUCT(B2185:AM2185, INDEX('B54'!B:AM, MATCH(LOOKUP(A2185, 'B54'!A:A), 'B54'!A:A, 0), 0))</f>
        <v>-6.4371286085157884E-3</v>
      </c>
      <c r="AP2185" s="6">
        <f>SUMPRODUCT(B2185:AM2185, INDEX(D21a!B:AM, MATCH(LOOKUP(A2185, D21a!A:A), D21a!A:A, 0), 0))</f>
        <v>1.6256569152094287E-3</v>
      </c>
      <c r="AQ2185" s="6">
        <f>SUMPRODUCT(B2185:AM2185, INDEX('B53'!B:AM, MATCH(LOOKUP(A2185, 'B53'!A:A), 'B53'!A:A, 0), 0))</f>
        <v>-1.0469409082268098E-3</v>
      </c>
      <c r="AR2185" s="6">
        <f>SUMPRODUCT(B2185:AL2185, INDEX(D21c!B:AL, MATCH(LOOKUP(A2185, D21c!A:A), D21c!A:A, 0), 0))</f>
        <v>-6.8387856075E-3</v>
      </c>
      <c r="AS2185" s="6">
        <f>SUMPRODUCT(B2185:AL2185, INDEX('B55'!B:AL, MATCH(LOOKUP(A2185, 'B55'!A:A), 'B55'!A:A, 0), 0))</f>
        <v>-8.396714085100003E-3</v>
      </c>
    </row>
    <row r="2186" spans="1:45" x14ac:dyDescent="0.25">
      <c r="A2186" s="3">
        <v>43468</v>
      </c>
      <c r="B2186" s="1">
        <v>-1.8391323000000001E-2</v>
      </c>
      <c r="C2186" s="1">
        <v>-6.2710839999999997E-3</v>
      </c>
      <c r="D2186" s="1">
        <v>2.6179686000000001E-2</v>
      </c>
      <c r="E2186" s="1">
        <v>-3.0798849999999999E-2</v>
      </c>
      <c r="F2186" s="1">
        <v>0</v>
      </c>
      <c r="G2186" s="1">
        <v>-6.9084389999999997E-3</v>
      </c>
      <c r="H2186" s="1">
        <v>0</v>
      </c>
      <c r="I2186" s="1">
        <v>1.7163521000000001E-2</v>
      </c>
      <c r="J2186" s="1">
        <v>4.1437251000000001E-2</v>
      </c>
      <c r="K2186" s="1">
        <v>1.5026E-3</v>
      </c>
      <c r="L2186" s="1">
        <v>-3.0129718999999999E-2</v>
      </c>
      <c r="M2186" s="1">
        <v>1.266599E-3</v>
      </c>
      <c r="N2186" s="1">
        <v>-1.6474831999999998E-2</v>
      </c>
      <c r="O2186" s="1">
        <v>-1.8679082999999999E-2</v>
      </c>
      <c r="P2186" s="1">
        <v>3.1350530000000001E-2</v>
      </c>
      <c r="Q2186" s="1">
        <v>-6.1051819E-2</v>
      </c>
      <c r="R2186" s="1">
        <v>-9.4981040000000003E-3</v>
      </c>
      <c r="S2186" s="1">
        <v>-8.0972100000000005E-3</v>
      </c>
      <c r="T2186" s="1">
        <v>-9.7299420000000001E-3</v>
      </c>
      <c r="U2186" s="1">
        <v>1.3632119E-2</v>
      </c>
      <c r="V2186" s="1">
        <v>-2.4821685E-2</v>
      </c>
      <c r="W2186" s="1">
        <v>-9.5897659999999996E-3</v>
      </c>
      <c r="X2186" s="1">
        <v>0</v>
      </c>
      <c r="Y2186" s="1">
        <v>-1.2793351E-2</v>
      </c>
      <c r="Z2186" s="1">
        <v>-5.9277000000000002E-3</v>
      </c>
      <c r="AA2186" s="1">
        <v>4.9566640000000004E-3</v>
      </c>
      <c r="AB2186" s="1">
        <v>-4.9383489999999999E-3</v>
      </c>
      <c r="AC2186" s="1">
        <v>1.3513719E-2</v>
      </c>
      <c r="AD2186" s="1">
        <v>-6.5288409999999996E-3</v>
      </c>
      <c r="AE2186" s="1">
        <v>2.6420620000000001E-3</v>
      </c>
      <c r="AF2186" s="1">
        <v>-5.4200949999999998E-3</v>
      </c>
      <c r="AG2186" s="1">
        <v>7.6482590000000001E-3</v>
      </c>
      <c r="AH2186" s="1">
        <v>-9.36903E-4</v>
      </c>
      <c r="AI2186" s="1">
        <v>2.07581E-4</v>
      </c>
      <c r="AJ2186" s="1">
        <v>-7.8112899999999998E-4</v>
      </c>
      <c r="AK2186" s="1">
        <v>-8.8209919999999997E-3</v>
      </c>
      <c r="AL2186" s="1">
        <v>-1.7328999999999999E-4</v>
      </c>
      <c r="AM2186" s="1">
        <v>-9.4981040000000003E-3</v>
      </c>
      <c r="AN2186" s="6">
        <f>SUMPRODUCT(B2186:AM2186, INDEX(D21b!B:AM, MATCH(LOOKUP(A2186, D21b!A:A), D21b!A:A, 0), 0))</f>
        <v>-2.5963562347632186E-3</v>
      </c>
      <c r="AO2186" s="6">
        <f>SUMPRODUCT(B2186:AM2186, INDEX('B54'!B:AM, MATCH(LOOKUP(A2186, 'B54'!A:A), 'B54'!A:A, 0), 0))</f>
        <v>-5.4393066977096146E-3</v>
      </c>
      <c r="AP2186" s="6">
        <f>SUMPRODUCT(B2186:AM2186, INDEX(D21a!B:AM, MATCH(LOOKUP(A2186, D21a!A:A), D21a!A:A, 0), 0))</f>
        <v>-1.806787966897112E-2</v>
      </c>
      <c r="AQ2186" s="6">
        <f>SUMPRODUCT(B2186:AM2186, INDEX('B53'!B:AM, MATCH(LOOKUP(A2186, 'B53'!A:A), 'B53'!A:A, 0), 0))</f>
        <v>-7.2997451384245581E-3</v>
      </c>
      <c r="AR2186" s="6">
        <f>SUMPRODUCT(B2186:AL2186, INDEX(D21c!B:AL, MATCH(LOOKUP(A2186, D21c!A:A), D21c!A:A, 0), 0))</f>
        <v>-1.64129455994E-2</v>
      </c>
      <c r="AS2186" s="6">
        <f>SUMPRODUCT(B2186:AL2186, INDEX('B55'!B:AL, MATCH(LOOKUP(A2186, 'B55'!A:A), 'B55'!A:A, 0), 0))</f>
        <v>-8.3910982186000006E-3</v>
      </c>
    </row>
    <row r="2187" spans="1:45" x14ac:dyDescent="0.25">
      <c r="A2187" s="3">
        <v>43469</v>
      </c>
      <c r="B2187" s="1">
        <v>-3.5422830000000002E-2</v>
      </c>
      <c r="C2187" s="1">
        <v>-3.1022350000000001E-3</v>
      </c>
      <c r="D2187" s="1">
        <v>2.1300294000000001E-2</v>
      </c>
      <c r="E2187" s="1">
        <v>-1.3025718E-2</v>
      </c>
      <c r="F2187" s="1">
        <v>-3.7383719999999998E-3</v>
      </c>
      <c r="G2187" s="1">
        <v>-1.7482962000000001E-2</v>
      </c>
      <c r="H2187" s="1">
        <v>-3.016594E-3</v>
      </c>
      <c r="I2187" s="1">
        <v>1.0950811E-2</v>
      </c>
      <c r="J2187" s="1">
        <v>3.2670721E-2</v>
      </c>
      <c r="K2187" s="1">
        <v>-1.9712464999999998E-2</v>
      </c>
      <c r="L2187" s="1">
        <v>-2.86416E-2</v>
      </c>
      <c r="M2187" s="1">
        <v>0</v>
      </c>
      <c r="N2187" s="1">
        <v>-1.3378203999999999E-2</v>
      </c>
      <c r="O2187" s="1">
        <v>-8.5991650000000006E-3</v>
      </c>
      <c r="P2187" s="1">
        <v>3.0397476999999999E-2</v>
      </c>
      <c r="Q2187" s="1">
        <v>-5.9868251999999997E-2</v>
      </c>
      <c r="R2187" s="1">
        <v>-1.5802473000000001E-2</v>
      </c>
      <c r="S2187" s="1">
        <v>-7.0154987000000002E-2</v>
      </c>
      <c r="T2187" s="1">
        <v>-4.636355E-3</v>
      </c>
      <c r="U2187" s="1">
        <v>-1.3632119E-2</v>
      </c>
      <c r="V2187" s="1">
        <v>-2.6489439999999999E-3</v>
      </c>
      <c r="W2187" s="1">
        <v>-5.3573120000000004E-3</v>
      </c>
      <c r="X2187" s="1">
        <v>0</v>
      </c>
      <c r="Y2187" s="1">
        <v>-2.1692824999999999E-2</v>
      </c>
      <c r="Z2187" s="1">
        <v>-9.5579459999999995E-3</v>
      </c>
      <c r="AA2187" s="1">
        <v>-1.4944301E-2</v>
      </c>
      <c r="AB2187" s="1">
        <v>3.2470385999999997E-2</v>
      </c>
      <c r="AC2187" s="1">
        <v>-2.9514061000000001E-2</v>
      </c>
      <c r="AD2187" s="1">
        <v>-1.0977054999999999E-2</v>
      </c>
      <c r="AE2187" s="1">
        <v>-1.0610232000000001E-2</v>
      </c>
      <c r="AF2187" s="1">
        <v>-1.6438672000000001E-2</v>
      </c>
      <c r="AG2187" s="1">
        <v>-9.5694509999999997E-3</v>
      </c>
      <c r="AH2187" s="1">
        <v>5.97958E-4</v>
      </c>
      <c r="AI2187" s="1">
        <v>-1.3251100000000001E-4</v>
      </c>
      <c r="AJ2187" s="1">
        <v>4.98553E-4</v>
      </c>
      <c r="AK2187" s="1">
        <v>-9.4956199999999998E-3</v>
      </c>
      <c r="AL2187" s="1">
        <v>1.1061399999999999E-4</v>
      </c>
      <c r="AM2187" s="1">
        <v>-1.5802473000000001E-2</v>
      </c>
      <c r="AN2187" s="6">
        <f>SUMPRODUCT(B2187:AM2187, INDEX(D21b!B:AM, MATCH(LOOKUP(A2187, D21b!A:A), D21b!A:A, 0), 0))</f>
        <v>-6.0469670139095344E-3</v>
      </c>
      <c r="AO2187" s="6">
        <f>SUMPRODUCT(B2187:AM2187, INDEX('B54'!B:AM, MATCH(LOOKUP(A2187, 'B54'!A:A), 'B54'!A:A, 0), 0))</f>
        <v>-1.3626488060841484E-2</v>
      </c>
      <c r="AP2187" s="6">
        <f>SUMPRODUCT(B2187:AM2187, INDEX(D21a!B:AM, MATCH(LOOKUP(A2187, D21a!A:A), D21a!A:A, 0), 0))</f>
        <v>-1.5016689895994294E-2</v>
      </c>
      <c r="AQ2187" s="6">
        <f>SUMPRODUCT(B2187:AM2187, INDEX('B53'!B:AM, MATCH(LOOKUP(A2187, 'B53'!A:A), 'B53'!A:A, 0), 0))</f>
        <v>-1.0124713841144972E-2</v>
      </c>
      <c r="AR2187" s="6">
        <f>SUMPRODUCT(B2187:AL2187, INDEX(D21c!B:AL, MATCH(LOOKUP(A2187, D21c!A:A), D21c!A:A, 0), 0))</f>
        <v>-5.3616128976000004E-3</v>
      </c>
      <c r="AS2187" s="6">
        <f>SUMPRODUCT(B2187:AL2187, INDEX('B55'!B:AL, MATCH(LOOKUP(A2187, 'B55'!A:A), 'B55'!A:A, 0), 0))</f>
        <v>-1.5647377568700004E-2</v>
      </c>
    </row>
    <row r="2188" spans="1:45" x14ac:dyDescent="0.25">
      <c r="A2188" s="3">
        <v>43472</v>
      </c>
      <c r="B2188" s="1">
        <v>2.3754086000000001E-2</v>
      </c>
      <c r="C2188" s="1">
        <v>-5.1238660000000004E-3</v>
      </c>
      <c r="D2188" s="1">
        <v>2.4417733E-2</v>
      </c>
      <c r="E2188" s="1">
        <v>-2.4334426999999999E-2</v>
      </c>
      <c r="F2188" s="1">
        <v>6.2227960000000001E-3</v>
      </c>
      <c r="G2188" s="1">
        <v>1.5748305000000001E-2</v>
      </c>
      <c r="H2188" s="1">
        <v>9.0226179999999996E-3</v>
      </c>
      <c r="I2188" s="1">
        <v>-1.295487E-2</v>
      </c>
      <c r="J2188" s="1">
        <v>-1.0772118000000001E-2</v>
      </c>
      <c r="K2188" s="1">
        <v>4.9300423000000003E-2</v>
      </c>
      <c r="L2188" s="1">
        <v>5.6485648999999999E-2</v>
      </c>
      <c r="M2188" s="1">
        <v>6.3091689999999999E-3</v>
      </c>
      <c r="N2188" s="1">
        <v>1.4484983999999999E-2</v>
      </c>
      <c r="O2188" s="1">
        <v>-1.5021801E-2</v>
      </c>
      <c r="P2188" s="1">
        <v>1.7804625000000001E-2</v>
      </c>
      <c r="Q2188" s="1">
        <v>2.5673940000000002E-3</v>
      </c>
      <c r="R2188" s="1">
        <v>2.3949143999999999E-2</v>
      </c>
      <c r="S2188" s="1">
        <v>4.5462374E-2</v>
      </c>
      <c r="T2188" s="1">
        <v>-7.8847789999999997E-3</v>
      </c>
      <c r="U2188" s="1">
        <v>-1.3820565E-2</v>
      </c>
      <c r="V2188" s="1">
        <v>4.2835814999999999E-2</v>
      </c>
      <c r="W2188" s="1">
        <v>-8.0569720000000008E-3</v>
      </c>
      <c r="X2188" s="1">
        <v>3.4880225000000001E-2</v>
      </c>
      <c r="Y2188" s="1">
        <v>7.1912582000000003E-2</v>
      </c>
      <c r="Z2188" s="1">
        <v>8.3682019999999999E-3</v>
      </c>
      <c r="AA2188" s="1">
        <v>-3.771155E-3</v>
      </c>
      <c r="AB2188" s="1">
        <v>0</v>
      </c>
      <c r="AC2188" s="1">
        <v>9.1743759999999997E-3</v>
      </c>
      <c r="AD2188" s="1">
        <v>1.4246857E-2</v>
      </c>
      <c r="AE2188" s="1">
        <v>2.1108963000000001E-2</v>
      </c>
      <c r="AF2188" s="1">
        <v>4.5892018E-2</v>
      </c>
      <c r="AG2188" s="1">
        <v>9.5694509999999997E-3</v>
      </c>
      <c r="AH2188" s="1">
        <v>-3.8280079999999999E-3</v>
      </c>
      <c r="AI2188" s="1">
        <v>8.4998699999999996E-4</v>
      </c>
      <c r="AJ2188" s="1">
        <v>-3.1924919999999999E-3</v>
      </c>
      <c r="AK2188" s="1">
        <v>4.7170315999999997E-2</v>
      </c>
      <c r="AL2188" s="1">
        <v>-7.09062E-4</v>
      </c>
      <c r="AM2188" s="1">
        <v>2.3949143999999999E-2</v>
      </c>
      <c r="AN2188" s="6">
        <f>SUMPRODUCT(B2188:AM2188, INDEX(D21b!B:AM, MATCH(LOOKUP(A2188, D21b!A:A), D21b!A:A, 0), 0))</f>
        <v>1.0756468403801232E-2</v>
      </c>
      <c r="AO2188" s="6">
        <f>SUMPRODUCT(B2188:AM2188, INDEX('B54'!B:AM, MATCH(LOOKUP(A2188, 'B54'!A:A), 'B54'!A:A, 0), 0))</f>
        <v>1.7731724680859647E-2</v>
      </c>
      <c r="AP2188" s="6">
        <f>SUMPRODUCT(B2188:AM2188, INDEX(D21a!B:AM, MATCH(LOOKUP(A2188, D21a!A:A), D21a!A:A, 0), 0))</f>
        <v>-9.5450903993493218E-3</v>
      </c>
      <c r="AQ2188" s="6">
        <f>SUMPRODUCT(B2188:AM2188, INDEX('B53'!B:AM, MATCH(LOOKUP(A2188, 'B53'!A:A), 'B53'!A:A, 0), 0))</f>
        <v>1.1406471708729375E-2</v>
      </c>
      <c r="AR2188" s="6">
        <f>SUMPRODUCT(B2188:AL2188, INDEX(D21c!B:AL, MATCH(LOOKUP(A2188, D21c!A:A), D21c!A:A, 0), 0))</f>
        <v>3.0015949005899996E-2</v>
      </c>
      <c r="AS2188" s="6">
        <f>SUMPRODUCT(B2188:AL2188, INDEX('B55'!B:AL, MATCH(LOOKUP(A2188, 'B55'!A:A), 'B55'!A:A, 0), 0))</f>
        <v>8.5969434600000009E-3</v>
      </c>
    </row>
    <row r="2189" spans="1:45" x14ac:dyDescent="0.25">
      <c r="A2189" s="3">
        <v>43473</v>
      </c>
      <c r="B2189" s="1">
        <v>-9.4340320000000002E-3</v>
      </c>
      <c r="C2189" s="1">
        <v>7.7687939999999999E-3</v>
      </c>
      <c r="D2189" s="1">
        <v>4.2574989999999997E-3</v>
      </c>
      <c r="E2189" s="1">
        <v>4.6053918999999999E-2</v>
      </c>
      <c r="F2189" s="1">
        <v>8.6474289999999999E-3</v>
      </c>
      <c r="G2189" s="1">
        <v>-1.737585E-3</v>
      </c>
      <c r="H2189" s="1">
        <v>2.9895389999999998E-3</v>
      </c>
      <c r="I2189" s="1">
        <v>2.2807166E-2</v>
      </c>
      <c r="J2189" s="1">
        <v>-3.6165659999999999E-3</v>
      </c>
      <c r="K2189" s="1">
        <v>5.8139990000000003E-3</v>
      </c>
      <c r="L2189" s="1">
        <v>-4.0869667999999998E-2</v>
      </c>
      <c r="M2189" s="1">
        <v>2.512514E-3</v>
      </c>
      <c r="N2189" s="1">
        <v>-1.1067799999999999E-3</v>
      </c>
      <c r="O2189" s="1">
        <v>2.5462992E-2</v>
      </c>
      <c r="P2189" s="1">
        <v>1.3148473000000001E-2</v>
      </c>
      <c r="Q2189" s="1">
        <v>1.2739027999999999E-2</v>
      </c>
      <c r="R2189" s="1">
        <v>-4.0649789999999998E-3</v>
      </c>
      <c r="S2189" s="1">
        <v>6.4538521000000001E-2</v>
      </c>
      <c r="T2189" s="1">
        <v>1.2763833E-2</v>
      </c>
      <c r="U2189" s="1">
        <v>1.7734445000000001E-2</v>
      </c>
      <c r="V2189" s="1">
        <v>3.618611E-2</v>
      </c>
      <c r="W2189" s="1">
        <v>9.128532E-3</v>
      </c>
      <c r="X2189" s="1">
        <v>0</v>
      </c>
      <c r="Y2189" s="1">
        <v>-3.3198068999999997E-2</v>
      </c>
      <c r="Z2189" s="1">
        <v>1.189744E-3</v>
      </c>
      <c r="AA2189" s="1">
        <v>7.5282409999999998E-3</v>
      </c>
      <c r="AB2189" s="1">
        <v>3.189828E-3</v>
      </c>
      <c r="AC2189" s="1">
        <v>1.3605651999999999E-2</v>
      </c>
      <c r="AD2189" s="1">
        <v>-5.4555619999999997E-3</v>
      </c>
      <c r="AE2189" s="1">
        <v>-7.8637359999999996E-3</v>
      </c>
      <c r="AF2189" s="1">
        <v>-1.1944428E-2</v>
      </c>
      <c r="AG2189" s="1">
        <v>5.6980019999999998E-3</v>
      </c>
      <c r="AH2189" s="1">
        <v>2.7119850000000001E-3</v>
      </c>
      <c r="AI2189" s="1">
        <v>-6.0259099999999998E-4</v>
      </c>
      <c r="AJ2189" s="1">
        <v>2.2619580000000001E-3</v>
      </c>
      <c r="AK2189" s="1">
        <v>2.5829677999999998E-2</v>
      </c>
      <c r="AL2189" s="1">
        <v>5.0257000000000003E-4</v>
      </c>
      <c r="AM2189" s="1">
        <v>-4.0649789999999998E-3</v>
      </c>
      <c r="AN2189" s="6">
        <f>SUMPRODUCT(B2189:AM2189, INDEX(D21b!B:AM, MATCH(LOOKUP(A2189, D21b!A:A), D21b!A:A, 0), 0))</f>
        <v>-1.9226912934805695E-3</v>
      </c>
      <c r="AO2189" s="6">
        <f>SUMPRODUCT(B2189:AM2189, INDEX('B54'!B:AM, MATCH(LOOKUP(A2189, 'B54'!A:A), 'B54'!A:A, 0), 0))</f>
        <v>6.3822293900716344E-3</v>
      </c>
      <c r="AP2189" s="6">
        <f>SUMPRODUCT(B2189:AM2189, INDEX(D21a!B:AM, MATCH(LOOKUP(A2189, D21a!A:A), D21a!A:A, 0), 0))</f>
        <v>3.2022862376270805E-2</v>
      </c>
      <c r="AQ2189" s="6">
        <f>SUMPRODUCT(B2189:AM2189, INDEX('B53'!B:AM, MATCH(LOOKUP(A2189, 'B53'!A:A), 'B53'!A:A, 0), 0))</f>
        <v>9.2912606774827877E-3</v>
      </c>
      <c r="AR2189" s="6">
        <f>SUMPRODUCT(B2189:AL2189, INDEX(D21c!B:AL, MATCH(LOOKUP(A2189, D21c!A:A), D21c!A:A, 0), 0))</f>
        <v>2.410261741450001E-2</v>
      </c>
      <c r="AS2189" s="6">
        <f>SUMPRODUCT(B2189:AL2189, INDEX('B55'!B:AL, MATCH(LOOKUP(A2189, 'B55'!A:A), 'B55'!A:A, 0), 0))</f>
        <v>5.3869730726999986E-3</v>
      </c>
    </row>
    <row r="2190" spans="1:45" x14ac:dyDescent="0.25">
      <c r="A2190" s="3">
        <v>43474</v>
      </c>
      <c r="B2190" s="1">
        <v>2.1102776E-2</v>
      </c>
      <c r="C2190" s="1">
        <v>-1.353033E-3</v>
      </c>
      <c r="D2190" s="1">
        <v>1.8589977000000001E-2</v>
      </c>
      <c r="E2190" s="1">
        <v>-3.3249040000000001E-3</v>
      </c>
      <c r="F2190" s="1">
        <v>1.5863603E-2</v>
      </c>
      <c r="G2190" s="1">
        <v>6.9324709999999999E-3</v>
      </c>
      <c r="H2190" s="1">
        <v>1.7751945000000002E-2</v>
      </c>
      <c r="I2190" s="1">
        <v>4.8899850000000003E-3</v>
      </c>
      <c r="J2190" s="1">
        <v>2.4125050000000001E-3</v>
      </c>
      <c r="K2190" s="1">
        <v>-7.2727590000000002E-3</v>
      </c>
      <c r="L2190" s="1">
        <v>4.7562630000000002E-3</v>
      </c>
      <c r="M2190" s="1">
        <v>1.6179618999999999E-2</v>
      </c>
      <c r="N2190" s="1">
        <v>1.7563537000000001E-2</v>
      </c>
      <c r="O2190" s="1">
        <v>-3.064724E-3</v>
      </c>
      <c r="P2190" s="1">
        <v>1.2977832E-2</v>
      </c>
      <c r="Q2190" s="1">
        <v>5.0505180000000004E-3</v>
      </c>
      <c r="R2190" s="1">
        <v>1.8163942999999998E-2</v>
      </c>
      <c r="S2190" s="1">
        <v>5.194817E-3</v>
      </c>
      <c r="T2190" s="1">
        <v>-1.828889E-3</v>
      </c>
      <c r="U2190" s="1">
        <v>-3.9138799999999998E-3</v>
      </c>
      <c r="V2190" s="1">
        <v>2.5409714E-2</v>
      </c>
      <c r="W2190" s="1">
        <v>-3.0229269999999999E-3</v>
      </c>
      <c r="X2190" s="1">
        <v>5.1091089999999997E-3</v>
      </c>
      <c r="Y2190" s="1">
        <v>-1.2739026000000001E-2</v>
      </c>
      <c r="Z2190" s="1">
        <v>1.1883309999999999E-3</v>
      </c>
      <c r="AA2190" s="1">
        <v>9.9503679999999994E-3</v>
      </c>
      <c r="AB2190" s="1">
        <v>-1.7671143E-2</v>
      </c>
      <c r="AC2190" s="1">
        <v>1.7857616999999999E-2</v>
      </c>
      <c r="AD2190" s="1">
        <v>2.9112539999999999E-2</v>
      </c>
      <c r="AE2190" s="1">
        <v>2.0834087000000001E-2</v>
      </c>
      <c r="AF2190" s="1">
        <v>1.4579422999999999E-2</v>
      </c>
      <c r="AG2190" s="1">
        <v>5.6657189999999996E-3</v>
      </c>
      <c r="AH2190" s="1">
        <v>-2.146298E-3</v>
      </c>
      <c r="AI2190" s="1">
        <v>4.7673300000000002E-4</v>
      </c>
      <c r="AJ2190" s="1">
        <v>-1.7900570000000001E-3</v>
      </c>
      <c r="AK2190" s="1">
        <v>1.7038003999999999E-2</v>
      </c>
      <c r="AL2190" s="1">
        <v>-3.9764800000000001E-4</v>
      </c>
      <c r="AM2190" s="1">
        <v>1.8163942999999998E-2</v>
      </c>
      <c r="AN2190" s="6">
        <f>SUMPRODUCT(B2190:AM2190, INDEX(D21b!B:AM, MATCH(LOOKUP(A2190, D21b!A:A), D21b!A:A, 0), 0))</f>
        <v>7.0949340879167535E-3</v>
      </c>
      <c r="AO2190" s="6">
        <f>SUMPRODUCT(B2190:AM2190, INDEX('B54'!B:AM, MATCH(LOOKUP(A2190, 'B54'!A:A), 'B54'!A:A, 0), 0))</f>
        <v>9.9470318021390343E-3</v>
      </c>
      <c r="AP2190" s="6">
        <f>SUMPRODUCT(B2190:AM2190, INDEX(D21a!B:AM, MATCH(LOOKUP(A2190, D21a!A:A), D21a!A:A, 0), 0))</f>
        <v>2.0642317347498982E-3</v>
      </c>
      <c r="AQ2190" s="6">
        <f>SUMPRODUCT(B2190:AM2190, INDEX('B53'!B:AM, MATCH(LOOKUP(A2190, 'B53'!A:A), 'B53'!A:A, 0), 0))</f>
        <v>4.2849510048071655E-3</v>
      </c>
      <c r="AR2190" s="6">
        <f>SUMPRODUCT(B2190:AL2190, INDEX(D21c!B:AL, MATCH(LOOKUP(A2190, D21c!A:A), D21c!A:A, 0), 0))</f>
        <v>1.7939121773999998E-2</v>
      </c>
      <c r="AS2190" s="6">
        <f>SUMPRODUCT(B2190:AL2190, INDEX('B55'!B:AL, MATCH(LOOKUP(A2190, 'B55'!A:A), 'B55'!A:A, 0), 0))</f>
        <v>8.3275485153999993E-3</v>
      </c>
    </row>
    <row r="2191" spans="1:45" x14ac:dyDescent="0.25">
      <c r="A2191" s="3">
        <v>43475</v>
      </c>
      <c r="B2191" s="1">
        <v>2.3174979999999999E-3</v>
      </c>
      <c r="C2191" s="1">
        <v>5.8709110000000004E-3</v>
      </c>
      <c r="D2191" s="1">
        <v>7.2673039999999996E-3</v>
      </c>
      <c r="E2191" s="1">
        <v>3.5942527000000002E-2</v>
      </c>
      <c r="F2191" s="1">
        <v>-7.2904090000000003E-3</v>
      </c>
      <c r="G2191" s="1">
        <v>-3.4602280000000001E-3</v>
      </c>
      <c r="H2191" s="1">
        <v>-5.8823699999999996E-3</v>
      </c>
      <c r="I2191" s="1">
        <v>-2.4692612999999999E-2</v>
      </c>
      <c r="J2191" s="1">
        <v>-2.315768E-2</v>
      </c>
      <c r="K2191" s="1">
        <v>-1.460891E-3</v>
      </c>
      <c r="L2191" s="1">
        <v>1.2964224E-2</v>
      </c>
      <c r="M2191" s="1">
        <v>0</v>
      </c>
      <c r="N2191" s="1">
        <v>-2.1787070000000002E-3</v>
      </c>
      <c r="O2191" s="1">
        <v>1.9572926000000001E-2</v>
      </c>
      <c r="P2191" s="1">
        <v>2.6856738000000002E-2</v>
      </c>
      <c r="Q2191" s="1">
        <v>1.7478595999999999E-2</v>
      </c>
      <c r="R2191" s="1">
        <v>-2.670188E-3</v>
      </c>
      <c r="S2191" s="1">
        <v>-2.5940350000000002E-3</v>
      </c>
      <c r="T2191" s="1">
        <v>9.7342430000000001E-3</v>
      </c>
      <c r="U2191" s="1">
        <v>1.7493186000000001E-2</v>
      </c>
      <c r="V2191" s="1">
        <v>5.9559440000000003E-3</v>
      </c>
      <c r="W2191" s="1">
        <v>6.6033339999999998E-3</v>
      </c>
      <c r="X2191" s="1">
        <v>0</v>
      </c>
      <c r="Y2191" s="1">
        <v>-8.5837440000000008E-3</v>
      </c>
      <c r="Z2191" s="1">
        <v>3.2713245000000002E-2</v>
      </c>
      <c r="AA2191" s="1">
        <v>4.9382080000000004E-3</v>
      </c>
      <c r="AB2191" s="1">
        <v>3.0329506999999999E-2</v>
      </c>
      <c r="AC2191" s="1">
        <v>0</v>
      </c>
      <c r="AD2191" s="1">
        <v>-3.1931289999999998E-3</v>
      </c>
      <c r="AE2191" s="1">
        <v>-5.1680220000000004E-3</v>
      </c>
      <c r="AF2191" s="1">
        <v>7.8637099999999995E-3</v>
      </c>
      <c r="AG2191" s="1">
        <v>3.7594220000000001E-3</v>
      </c>
      <c r="AH2191" s="1">
        <v>2.0128889999999999E-3</v>
      </c>
      <c r="AI2191" s="1">
        <v>-4.4713700000000001E-4</v>
      </c>
      <c r="AJ2191" s="1">
        <v>1.67881E-3</v>
      </c>
      <c r="AK2191" s="1">
        <v>2.7210899999999998E-3</v>
      </c>
      <c r="AL2191" s="1">
        <v>3.72951E-4</v>
      </c>
      <c r="AM2191" s="1">
        <v>-2.670188E-3</v>
      </c>
      <c r="AN2191" s="6">
        <f>SUMPRODUCT(B2191:AM2191, INDEX(D21b!B:AM, MATCH(LOOKUP(A2191, D21b!A:A), D21b!A:A, 0), 0))</f>
        <v>7.4474388872372034E-4</v>
      </c>
      <c r="AO2191" s="6">
        <f>SUMPRODUCT(B2191:AM2191, INDEX('B54'!B:AM, MATCH(LOOKUP(A2191, 'B54'!A:A), 'B54'!A:A, 0), 0))</f>
        <v>2.8807539174654415E-3</v>
      </c>
      <c r="AP2191" s="6">
        <f>SUMPRODUCT(B2191:AM2191, INDEX(D21a!B:AM, MATCH(LOOKUP(A2191, D21a!A:A), D21a!A:A, 0), 0))</f>
        <v>2.275139435695404E-2</v>
      </c>
      <c r="AQ2191" s="6">
        <f>SUMPRODUCT(B2191:AM2191, INDEX('B53'!B:AM, MATCH(LOOKUP(A2191, 'B53'!A:A), 'B53'!A:A, 0), 0))</f>
        <v>4.5661634493608634E-3</v>
      </c>
      <c r="AR2191" s="6">
        <f>SUMPRODUCT(B2191:AL2191, INDEX(D21c!B:AL, MATCH(LOOKUP(A2191, D21c!A:A), D21c!A:A, 0), 0))</f>
        <v>5.5047112113000007E-3</v>
      </c>
      <c r="AS2191" s="6">
        <f>SUMPRODUCT(B2191:AL2191, INDEX('B55'!B:AL, MATCH(LOOKUP(A2191, 'B55'!A:A), 'B55'!A:A, 0), 0))</f>
        <v>4.5143366668999986E-3</v>
      </c>
    </row>
    <row r="2192" spans="1:45" x14ac:dyDescent="0.25">
      <c r="A2192" s="3">
        <v>43476</v>
      </c>
      <c r="B2192" s="1">
        <v>2.0619287E-2</v>
      </c>
      <c r="C2192" s="1">
        <v>-9.0293800000000005E-4</v>
      </c>
      <c r="D2192" s="1">
        <v>1.7890614999999999E-2</v>
      </c>
      <c r="E2192" s="1">
        <v>-8.4116900000000001E-4</v>
      </c>
      <c r="F2192" s="1">
        <v>-1.7220623000000001E-2</v>
      </c>
      <c r="G2192" s="1">
        <v>3.4602280000000001E-3</v>
      </c>
      <c r="H2192" s="1">
        <v>-2.9542119999999999E-3</v>
      </c>
      <c r="I2192" s="1">
        <v>2.9558801999999999E-2</v>
      </c>
      <c r="J2192" s="1">
        <v>1.4688216E-2</v>
      </c>
      <c r="K2192" s="1">
        <v>4.3763020000000003E-3</v>
      </c>
      <c r="L2192" s="1">
        <v>1.1702520000000001E-3</v>
      </c>
      <c r="M2192" s="1">
        <v>8.6047980000000003E-3</v>
      </c>
      <c r="N2192" s="1">
        <v>-6.5645690000000001E-3</v>
      </c>
      <c r="O2192" s="1">
        <v>-1.644015E-3</v>
      </c>
      <c r="P2192" s="1">
        <v>-2.6856738000000002E-2</v>
      </c>
      <c r="Q2192" s="1">
        <v>4.1217954000000001E-2</v>
      </c>
      <c r="R2192" s="1">
        <v>9.3147309999999997E-3</v>
      </c>
      <c r="S2192" s="1">
        <v>-1.3072082E-2</v>
      </c>
      <c r="T2192" s="1">
        <v>-1.106969E-3</v>
      </c>
      <c r="U2192" s="1">
        <v>-5.7972049999999997E-3</v>
      </c>
      <c r="V2192" s="1">
        <v>-8.3482580000000008E-3</v>
      </c>
      <c r="W2192" s="1">
        <v>-2.4224770000000001E-3</v>
      </c>
      <c r="X2192" s="1">
        <v>0</v>
      </c>
      <c r="Y2192" s="1">
        <v>8.5837440000000008E-3</v>
      </c>
      <c r="Z2192" s="1">
        <v>1.9351726E-2</v>
      </c>
      <c r="AA2192" s="1">
        <v>-6.1766720000000002E-3</v>
      </c>
      <c r="AB2192" s="1">
        <v>4.7059550000000004E-3</v>
      </c>
      <c r="AC2192" s="1">
        <v>6.6152390000000002E-3</v>
      </c>
      <c r="AD2192" s="1">
        <v>-2.0463848E-2</v>
      </c>
      <c r="AE2192" s="1">
        <v>2.5873749999999998E-3</v>
      </c>
      <c r="AF2192" s="1">
        <v>2.6076419999999999E-3</v>
      </c>
      <c r="AG2192" s="1">
        <v>-1.8778969999999999E-3</v>
      </c>
      <c r="AH2192" s="1">
        <v>-1.153292E-3</v>
      </c>
      <c r="AI2192" s="1">
        <v>2.5605400000000003E-4</v>
      </c>
      <c r="AJ2192" s="1">
        <v>-9.6181200000000004E-4</v>
      </c>
      <c r="AK2192" s="1">
        <v>1.0810916E-2</v>
      </c>
      <c r="AL2192" s="1">
        <v>-2.1360899999999999E-4</v>
      </c>
      <c r="AM2192" s="1">
        <v>9.3147309999999997E-3</v>
      </c>
      <c r="AN2192" s="6">
        <f>SUMPRODUCT(B2192:AM2192, INDEX(D21b!B:AM, MATCH(LOOKUP(A2192, D21b!A:A), D21b!A:A, 0), 0))</f>
        <v>-1.793951491505627E-3</v>
      </c>
      <c r="AO2192" s="6">
        <f>SUMPRODUCT(B2192:AM2192, INDEX('B54'!B:AM, MATCH(LOOKUP(A2192, 'B54'!A:A), 'B54'!A:A, 0), 0))</f>
        <v>4.2335190351124978E-3</v>
      </c>
      <c r="AP2192" s="6">
        <f>SUMPRODUCT(B2192:AM2192, INDEX(D21a!B:AM, MATCH(LOOKUP(A2192, D21a!A:A), D21a!A:A, 0), 0))</f>
        <v>6.3568406882879181E-4</v>
      </c>
      <c r="AQ2192" s="6">
        <f>SUMPRODUCT(B2192:AM2192, INDEX('B53'!B:AM, MATCH(LOOKUP(A2192, 'B53'!A:A), 'B53'!A:A, 0), 0))</f>
        <v>4.3833903127936174E-3</v>
      </c>
      <c r="AR2192" s="6">
        <f>SUMPRODUCT(B2192:AL2192, INDEX(D21c!B:AL, MATCH(LOOKUP(A2192, D21c!A:A), D21c!A:A, 0), 0))</f>
        <v>-3.5436955643000003E-3</v>
      </c>
      <c r="AS2192" s="6">
        <f>SUMPRODUCT(B2192:AL2192, INDEX('B55'!B:AL, MATCH(LOOKUP(A2192, 'B55'!A:A), 'B55'!A:A, 0), 0))</f>
        <v>7.7281947392000014E-3</v>
      </c>
    </row>
    <row r="2193" spans="1:45" x14ac:dyDescent="0.25">
      <c r="A2193" s="3">
        <v>43479</v>
      </c>
      <c r="B2193" s="1">
        <v>-9.1116800000000005E-3</v>
      </c>
      <c r="C2193" s="1">
        <v>2.9821090000000001E-3</v>
      </c>
      <c r="D2193" s="1">
        <v>1.1820381E-2</v>
      </c>
      <c r="E2193" s="1">
        <v>2.039038E-2</v>
      </c>
      <c r="F2193" s="1">
        <v>-8.7227469999999994E-3</v>
      </c>
      <c r="G2193" s="1">
        <v>-6.9324709999999999E-3</v>
      </c>
      <c r="H2193" s="1">
        <v>0</v>
      </c>
      <c r="I2193" s="1">
        <v>1.9231361999999998E-2</v>
      </c>
      <c r="J2193" s="1">
        <v>-1.7157309999999999E-2</v>
      </c>
      <c r="K2193" s="1">
        <v>-1.0241449999999999E-2</v>
      </c>
      <c r="L2193" s="1">
        <v>-1.0582133000000001E-2</v>
      </c>
      <c r="M2193" s="1">
        <v>1.2233400000000001E-3</v>
      </c>
      <c r="N2193" s="1">
        <v>-2.5571089000000002E-2</v>
      </c>
      <c r="O2193" s="1">
        <v>1.0562109E-2</v>
      </c>
      <c r="P2193" s="1">
        <v>-1.1527505E-2</v>
      </c>
      <c r="Q2193" s="1">
        <v>7.100622E-3</v>
      </c>
      <c r="R2193" s="1">
        <v>-6.6445430000000002E-3</v>
      </c>
      <c r="S2193" s="1">
        <v>-6.5240521999999995E-2</v>
      </c>
      <c r="T2193" s="1">
        <v>5.1162480000000003E-3</v>
      </c>
      <c r="U2193" s="1">
        <v>0</v>
      </c>
      <c r="V2193" s="1">
        <v>-1.5691362E-2</v>
      </c>
      <c r="W2193" s="1">
        <v>2.7566359999999998E-3</v>
      </c>
      <c r="X2193" s="1">
        <v>-2.0194706999999999E-2</v>
      </c>
      <c r="Y2193" s="1">
        <v>8.5106899999999996E-3</v>
      </c>
      <c r="Z2193" s="1">
        <v>-1.2478869E-2</v>
      </c>
      <c r="AA2193" s="1">
        <v>-2.2557285E-2</v>
      </c>
      <c r="AB2193" s="1">
        <v>-1.7364319999999999E-2</v>
      </c>
      <c r="AC2193" s="1">
        <v>1.7429634999999999E-2</v>
      </c>
      <c r="AD2193" s="1">
        <v>-2.0891382E-2</v>
      </c>
      <c r="AE2193" s="1">
        <v>2.5806470000000001E-3</v>
      </c>
      <c r="AF2193" s="1">
        <v>7.7821139999999997E-3</v>
      </c>
      <c r="AG2193" s="1">
        <v>-1.881525E-3</v>
      </c>
      <c r="AH2193" s="1">
        <v>1.5329880000000001E-3</v>
      </c>
      <c r="AI2193" s="1">
        <v>-3.4027500000000002E-4</v>
      </c>
      <c r="AJ2193" s="1">
        <v>1.2784269999999999E-3</v>
      </c>
      <c r="AK2193" s="1">
        <v>-5.3908489999999996E-3</v>
      </c>
      <c r="AL2193" s="1">
        <v>2.8389099999999998E-4</v>
      </c>
      <c r="AM2193" s="1">
        <v>-6.6445430000000002E-3</v>
      </c>
      <c r="AN2193" s="6">
        <f>SUMPRODUCT(B2193:AM2193, INDEX(D21b!B:AM, MATCH(LOOKUP(A2193, D21b!A:A), D21b!A:A, 0), 0))</f>
        <v>-2.7948793895731568E-3</v>
      </c>
      <c r="AO2193" s="6">
        <f>SUMPRODUCT(B2193:AM2193, INDEX('B54'!B:AM, MATCH(LOOKUP(A2193, 'B54'!A:A), 'B54'!A:A, 0), 0))</f>
        <v>-6.3310720772878568E-3</v>
      </c>
      <c r="AP2193" s="6">
        <f>SUMPRODUCT(B2193:AM2193, INDEX(D21a!B:AM, MATCH(LOOKUP(A2193, D21a!A:A), D21a!A:A, 0), 0))</f>
        <v>1.2269403197539637E-2</v>
      </c>
      <c r="AQ2193" s="6">
        <f>SUMPRODUCT(B2193:AM2193, INDEX('B53'!B:AM, MATCH(LOOKUP(A2193, 'B53'!A:A), 'B53'!A:A, 0), 0))</f>
        <v>-3.8583737880476328E-3</v>
      </c>
      <c r="AR2193" s="6">
        <f>SUMPRODUCT(B2193:AL2193, INDEX(D21c!B:AL, MATCH(LOOKUP(A2193, D21c!A:A), D21c!A:A, 0), 0))</f>
        <v>-1.0841293307E-2</v>
      </c>
      <c r="AS2193" s="6">
        <f>SUMPRODUCT(B2193:AL2193, INDEX('B55'!B:AL, MATCH(LOOKUP(A2193, 'B55'!A:A), 'B55'!A:A, 0), 0))</f>
        <v>-3.4568134005000003E-3</v>
      </c>
    </row>
    <row r="2194" spans="1:45" x14ac:dyDescent="0.25">
      <c r="A2194" s="3">
        <v>43480</v>
      </c>
      <c r="B2194" s="1">
        <v>1.1376687E-2</v>
      </c>
      <c r="C2194" s="1">
        <v>-2.18433E-3</v>
      </c>
      <c r="D2194" s="1">
        <v>1.9879546000000001E-2</v>
      </c>
      <c r="E2194" s="1">
        <v>-7.9255390000000005E-3</v>
      </c>
      <c r="F2194" s="1">
        <v>2.2278086999999999E-2</v>
      </c>
      <c r="G2194" s="1">
        <v>1.5530976E-2</v>
      </c>
      <c r="H2194" s="1">
        <v>2.9542119999999999E-3</v>
      </c>
      <c r="I2194" s="1">
        <v>3.2789823000000003E-2</v>
      </c>
      <c r="J2194" s="1">
        <v>3.6411801000000001E-2</v>
      </c>
      <c r="K2194" s="1">
        <v>1.3148501999999999E-2</v>
      </c>
      <c r="L2194" s="1">
        <v>3.9402571999999997E-2</v>
      </c>
      <c r="M2194" s="1">
        <v>1.9371040999999999E-2</v>
      </c>
      <c r="N2194" s="1">
        <v>-1.4747885000000001E-2</v>
      </c>
      <c r="O2194" s="1">
        <v>-5.6923219999999997E-3</v>
      </c>
      <c r="P2194" s="1">
        <v>7.2202480000000003E-3</v>
      </c>
      <c r="Q2194" s="1">
        <v>0</v>
      </c>
      <c r="R2194" s="1">
        <v>8.6293529999999993E-3</v>
      </c>
      <c r="S2194" s="1">
        <v>5.4658413000000003E-2</v>
      </c>
      <c r="T2194" s="1">
        <v>-3.1627500000000002E-3</v>
      </c>
      <c r="U2194" s="1">
        <v>5.7972049999999997E-3</v>
      </c>
      <c r="V2194" s="1">
        <v>1.5691362E-2</v>
      </c>
      <c r="W2194" s="1">
        <v>-4.1321589999999998E-3</v>
      </c>
      <c r="X2194" s="1">
        <v>0</v>
      </c>
      <c r="Y2194" s="1">
        <v>3.3336419999999999E-2</v>
      </c>
      <c r="Z2194" s="1">
        <v>2.2805709999999999E-3</v>
      </c>
      <c r="AA2194" s="1">
        <v>-5.0826279999999996E-3</v>
      </c>
      <c r="AB2194" s="1">
        <v>6.3492280000000002E-3</v>
      </c>
      <c r="AC2194" s="1">
        <v>6.4585800000000002E-3</v>
      </c>
      <c r="AD2194" s="1">
        <v>-8.9286880000000006E-3</v>
      </c>
      <c r="AE2194" s="1">
        <v>1.5345620000000001E-2</v>
      </c>
      <c r="AF2194" s="1">
        <v>1.4111818E-2</v>
      </c>
      <c r="AG2194" s="1">
        <v>1.3096557999999999E-2</v>
      </c>
      <c r="AH2194" s="1">
        <v>-1.466698E-3</v>
      </c>
      <c r="AI2194" s="1">
        <v>3.2554799999999999E-4</v>
      </c>
      <c r="AJ2194" s="1">
        <v>-1.2231379999999999E-3</v>
      </c>
      <c r="AK2194" s="1">
        <v>8.6114629999999998E-3</v>
      </c>
      <c r="AL2194" s="1">
        <v>-2.7160800000000001E-4</v>
      </c>
      <c r="AM2194" s="1">
        <v>8.6293529999999993E-3</v>
      </c>
      <c r="AN2194" s="6">
        <f>SUMPRODUCT(B2194:AM2194, INDEX(D21b!B:AM, MATCH(LOOKUP(A2194, D21b!A:A), D21b!A:A, 0), 0))</f>
        <v>2.168010025164578E-3</v>
      </c>
      <c r="AO2194" s="6">
        <f>SUMPRODUCT(B2194:AM2194, INDEX('B54'!B:AM, MATCH(LOOKUP(A2194, 'B54'!A:A), 'B54'!A:A, 0), 0))</f>
        <v>1.4833864072545647E-2</v>
      </c>
      <c r="AP2194" s="6">
        <f>SUMPRODUCT(B2194:AM2194, INDEX(D21a!B:AM, MATCH(LOOKUP(A2194, D21a!A:A), D21a!A:A, 0), 0))</f>
        <v>-7.4364555937372824E-4</v>
      </c>
      <c r="AQ2194" s="6">
        <f>SUMPRODUCT(B2194:AM2194, INDEX('B53'!B:AM, MATCH(LOOKUP(A2194, 'B53'!A:A), 'B53'!A:A, 0), 0))</f>
        <v>1.2044909970064462E-2</v>
      </c>
      <c r="AR2194" s="6">
        <f>SUMPRODUCT(B2194:AL2194, INDEX(D21c!B:AL, MATCH(LOOKUP(A2194, D21c!A:A), D21c!A:A, 0), 0))</f>
        <v>1.2910895724200001E-2</v>
      </c>
      <c r="AS2194" s="6">
        <f>SUMPRODUCT(B2194:AL2194, INDEX('B55'!B:AL, MATCH(LOOKUP(A2194, 'B55'!A:A), 'B55'!A:A, 0), 0))</f>
        <v>7.4464792306000007E-3</v>
      </c>
    </row>
    <row r="2195" spans="1:45" x14ac:dyDescent="0.25">
      <c r="A2195" s="3">
        <v>43481</v>
      </c>
      <c r="B2195" s="1">
        <v>-1.5963851000000001E-2</v>
      </c>
      <c r="C2195" s="1">
        <v>2.7590869999999999E-3</v>
      </c>
      <c r="D2195" s="1">
        <v>1.2170482E-2</v>
      </c>
      <c r="E2195" s="1">
        <v>1.9181486000000001E-2</v>
      </c>
      <c r="F2195" s="1">
        <v>1.3374132E-2</v>
      </c>
      <c r="G2195" s="1">
        <v>-6.8729139999999999E-3</v>
      </c>
      <c r="H2195" s="1">
        <v>0</v>
      </c>
      <c r="I2195" s="1">
        <v>3.1748697999999999E-2</v>
      </c>
      <c r="J2195" s="1">
        <v>2.5883733999999999E-2</v>
      </c>
      <c r="K2195" s="1">
        <v>9.4121914000000001E-2</v>
      </c>
      <c r="L2195" s="1">
        <v>5.0952306000000003E-2</v>
      </c>
      <c r="M2195" s="1">
        <v>3.1861054999999999E-2</v>
      </c>
      <c r="N2195" s="1">
        <v>-3.4345180000000001E-3</v>
      </c>
      <c r="O2195" s="1">
        <v>9.864154E-3</v>
      </c>
      <c r="P2195" s="1">
        <v>-1.1577553000000001E-2</v>
      </c>
      <c r="Q2195" s="1">
        <v>0</v>
      </c>
      <c r="R2195" s="1">
        <v>-1.322738E-3</v>
      </c>
      <c r="S2195" s="1">
        <v>0</v>
      </c>
      <c r="T2195" s="1">
        <v>4.7593959999999999E-3</v>
      </c>
      <c r="U2195" s="1">
        <v>0</v>
      </c>
      <c r="V2195" s="1">
        <v>-4.8019589999999997E-3</v>
      </c>
      <c r="W2195" s="1">
        <v>2.4595089999999999E-3</v>
      </c>
      <c r="X2195" s="1">
        <v>0</v>
      </c>
      <c r="Y2195" s="1">
        <v>-1.2371292000000001E-2</v>
      </c>
      <c r="Z2195" s="1">
        <v>1.0198298E-2</v>
      </c>
      <c r="AA2195" s="1">
        <v>1.5170922999999999E-2</v>
      </c>
      <c r="AB2195" s="1">
        <v>0</v>
      </c>
      <c r="AC2195" s="1">
        <v>1.7021688E-2</v>
      </c>
      <c r="AD2195" s="1">
        <v>-1.3544188E-2</v>
      </c>
      <c r="AE2195" s="1">
        <v>2.5348049999999998E-3</v>
      </c>
      <c r="AF2195" s="1">
        <v>8.8776240000000006E-3</v>
      </c>
      <c r="AG2195" s="1">
        <v>1.8416727000000001E-2</v>
      </c>
      <c r="AH2195" s="1">
        <v>9.5796100000000001E-4</v>
      </c>
      <c r="AI2195" s="1">
        <v>-2.12695E-4</v>
      </c>
      <c r="AJ2195" s="1">
        <v>7.9891599999999999E-4</v>
      </c>
      <c r="AK2195" s="1">
        <v>1.2779726999999999E-2</v>
      </c>
      <c r="AL2195" s="1">
        <v>1.7743500000000001E-4</v>
      </c>
      <c r="AM2195" s="1">
        <v>-1.322738E-3</v>
      </c>
      <c r="AN2195" s="6">
        <f>SUMPRODUCT(B2195:AM2195, INDEX(D21b!B:AM, MATCH(LOOKUP(A2195, D21b!A:A), D21b!A:A, 0), 0))</f>
        <v>-3.2437640433213009E-4</v>
      </c>
      <c r="AO2195" s="6">
        <f>SUMPRODUCT(B2195:AM2195, INDEX('B54'!B:AM, MATCH(LOOKUP(A2195, 'B54'!A:A), 'B54'!A:A, 0), 0))</f>
        <v>1.2639581710321859E-2</v>
      </c>
      <c r="AP2195" s="6">
        <f>SUMPRODUCT(B2195:AM2195, INDEX(D21a!B:AM, MATCH(LOOKUP(A2195, D21a!A:A), D21a!A:A, 0), 0))</f>
        <v>1.5914106702419672E-2</v>
      </c>
      <c r="AQ2195" s="6">
        <f>SUMPRODUCT(B2195:AM2195, INDEX('B53'!B:AM, MATCH(LOOKUP(A2195, 'B53'!A:A), 'B53'!A:A, 0), 0))</f>
        <v>1.7436797305364359E-2</v>
      </c>
      <c r="AR2195" s="6">
        <f>SUMPRODUCT(B2195:AL2195, INDEX(D21c!B:AL, MATCH(LOOKUP(A2195, D21c!A:A), D21c!A:A, 0), 0))</f>
        <v>6.2364369539999909E-4</v>
      </c>
      <c r="AS2195" s="6">
        <f>SUMPRODUCT(B2195:AL2195, INDEX('B55'!B:AL, MATCH(LOOKUP(A2195, 'B55'!A:A), 'B55'!A:A, 0), 0))</f>
        <v>4.2009623729999997E-3</v>
      </c>
    </row>
    <row r="2196" spans="1:45" x14ac:dyDescent="0.25">
      <c r="A2196" s="3">
        <v>43482</v>
      </c>
      <c r="B2196" s="1">
        <v>1.3698844E-2</v>
      </c>
      <c r="C2196" s="1">
        <v>-4.6771600000000002E-4</v>
      </c>
      <c r="D2196" s="1">
        <v>1.7213597000000001E-2</v>
      </c>
      <c r="E2196" s="1">
        <v>1.5557030000000001E-3</v>
      </c>
      <c r="F2196" s="1">
        <v>0</v>
      </c>
      <c r="G2196" s="1">
        <v>-3.4542520000000001E-3</v>
      </c>
      <c r="H2196" s="1">
        <v>-5.917177E-3</v>
      </c>
      <c r="I2196" s="1">
        <v>-6.9311800000000007E-2</v>
      </c>
      <c r="J2196" s="1">
        <v>-2.8270449E-2</v>
      </c>
      <c r="K2196" s="1">
        <v>-1.8667129000000001E-2</v>
      </c>
      <c r="L2196" s="1">
        <v>-1.8529097000000001E-2</v>
      </c>
      <c r="M2196" s="1">
        <v>4.5410753999999998E-2</v>
      </c>
      <c r="N2196" s="1">
        <v>4.5766940000000001E-3</v>
      </c>
      <c r="O2196" s="1">
        <v>-2.7156000000000001E-4</v>
      </c>
      <c r="P2196" s="1">
        <v>-1.1713164999999999E-2</v>
      </c>
      <c r="Q2196" s="1">
        <v>-1.9048196999999999E-2</v>
      </c>
      <c r="R2196" s="1">
        <v>0</v>
      </c>
      <c r="S2196" s="1">
        <v>1.5831464999999999E-2</v>
      </c>
      <c r="T2196" s="1">
        <v>-4.0908900000000001E-4</v>
      </c>
      <c r="U2196" s="1">
        <v>-1.928709E-3</v>
      </c>
      <c r="V2196" s="1">
        <v>-1.0889403000000001E-2</v>
      </c>
      <c r="W2196" s="1">
        <v>-1.841954E-3</v>
      </c>
      <c r="X2196" s="1">
        <v>0</v>
      </c>
      <c r="Y2196" s="1">
        <v>-1.2526260000000001E-2</v>
      </c>
      <c r="Z2196" s="1">
        <v>-3.3878519999999998E-3</v>
      </c>
      <c r="AA2196" s="1">
        <v>-7.5566990000000001E-3</v>
      </c>
      <c r="AB2196" s="1">
        <v>-2.5642464E-2</v>
      </c>
      <c r="AC2196" s="1">
        <v>0</v>
      </c>
      <c r="AD2196" s="1">
        <v>1.135715E-3</v>
      </c>
      <c r="AE2196" s="1">
        <v>2.528396E-3</v>
      </c>
      <c r="AF2196" s="1">
        <v>5.0378189999999998E-3</v>
      </c>
      <c r="AG2196" s="1">
        <v>7.2727959999999998E-3</v>
      </c>
      <c r="AH2196" s="1">
        <v>-1.2682700000000001E-4</v>
      </c>
      <c r="AI2196" s="2">
        <v>2.8099999999999999E-5</v>
      </c>
      <c r="AJ2196" s="1">
        <v>-1.05763E-4</v>
      </c>
      <c r="AK2196" s="1">
        <v>-1.58851E-3</v>
      </c>
      <c r="AL2196" s="2">
        <v>-2.3499999999999999E-5</v>
      </c>
      <c r="AM2196" s="1">
        <v>0</v>
      </c>
      <c r="AN2196" s="6">
        <f>SUMPRODUCT(B2196:AM2196, INDEX(D21b!B:AM, MATCH(LOOKUP(A2196, D21b!A:A), D21b!A:A, 0), 0))</f>
        <v>9.8286519101720106E-4</v>
      </c>
      <c r="AO2196" s="6">
        <f>SUMPRODUCT(B2196:AM2196, INDEX('B54'!B:AM, MATCH(LOOKUP(A2196, 'B54'!A:A), 'B54'!A:A, 0), 0))</f>
        <v>-9.2762615578649977E-4</v>
      </c>
      <c r="AP2196" s="6">
        <f>SUMPRODUCT(B2196:AM2196, INDEX(D21a!B:AM, MATCH(LOOKUP(A2196, D21a!A:A), D21a!A:A, 0), 0))</f>
        <v>2.9311893300121961E-4</v>
      </c>
      <c r="AQ2196" s="6">
        <f>SUMPRODUCT(B2196:AM2196, INDEX('B53'!B:AM, MATCH(LOOKUP(A2196, 'B53'!A:A), 'B53'!A:A, 0), 0))</f>
        <v>-9.7358604875996922E-3</v>
      </c>
      <c r="AR2196" s="6">
        <f>SUMPRODUCT(B2196:AL2196, INDEX(D21c!B:AL, MATCH(LOOKUP(A2196, D21c!A:A), D21c!A:A, 0), 0))</f>
        <v>-7.3957320982999987E-3</v>
      </c>
      <c r="AS2196" s="6">
        <f>SUMPRODUCT(B2196:AL2196, INDEX('B55'!B:AL, MATCH(LOOKUP(A2196, 'B55'!A:A), 'B55'!A:A, 0), 0))</f>
        <v>-4.8829348199999571E-5</v>
      </c>
    </row>
    <row r="2197" spans="1:45" x14ac:dyDescent="0.25">
      <c r="A2197" s="3">
        <v>43483</v>
      </c>
      <c r="B2197" s="1">
        <v>-9.1116800000000005E-3</v>
      </c>
      <c r="C2197" s="1">
        <v>-4.0099999999999999E-5</v>
      </c>
      <c r="D2197" s="1">
        <v>1.6547661000000002E-2</v>
      </c>
      <c r="E2197" s="1">
        <v>3.9061740000000001E-3</v>
      </c>
      <c r="F2197" s="1">
        <v>-1.5825077E-2</v>
      </c>
      <c r="G2197" s="1">
        <v>3.4542520000000001E-3</v>
      </c>
      <c r="H2197" s="1">
        <v>1.1799547000000001E-2</v>
      </c>
      <c r="I2197" s="1">
        <v>2.3641763E-2</v>
      </c>
      <c r="J2197" s="1">
        <v>-1.195425E-3</v>
      </c>
      <c r="K2197" s="1">
        <v>3.0486058999999999E-2</v>
      </c>
      <c r="L2197" s="1">
        <v>1.4200075E-2</v>
      </c>
      <c r="M2197" s="1">
        <v>-3.3351230000000002E-3</v>
      </c>
      <c r="N2197" s="1">
        <v>-6.8728499999999998E-3</v>
      </c>
      <c r="O2197" s="1">
        <v>1.0756909999999999E-3</v>
      </c>
      <c r="P2197" s="1">
        <v>8.7977109999999997E-3</v>
      </c>
      <c r="Q2197" s="1">
        <v>2.1403910000000002E-2</v>
      </c>
      <c r="R2197" s="1">
        <v>5.2804610000000002E-3</v>
      </c>
      <c r="S2197" s="1">
        <v>-4.5523254999999999E-2</v>
      </c>
      <c r="T2197" s="1">
        <v>2.7643299999999997E-4</v>
      </c>
      <c r="U2197" s="1">
        <v>1.1516500000000001E-2</v>
      </c>
      <c r="V2197" s="1">
        <v>-8.5522500000000008E-3</v>
      </c>
      <c r="W2197" s="1">
        <v>-1.2716439999999999E-3</v>
      </c>
      <c r="X2197" s="1">
        <v>0</v>
      </c>
      <c r="Y2197" s="1">
        <v>2.079077E-2</v>
      </c>
      <c r="Z2197" s="1">
        <v>1.7937677999999999E-2</v>
      </c>
      <c r="AA2197" s="1">
        <v>6.3012179999999999E-3</v>
      </c>
      <c r="AB2197" s="1">
        <v>9.6931629999999994E-3</v>
      </c>
      <c r="AC2197" s="1">
        <v>2.9108083999999999E-2</v>
      </c>
      <c r="AD2197" s="1">
        <v>2.2676240000000002E-3</v>
      </c>
      <c r="AE2197" s="1">
        <v>1.5037928000000001E-2</v>
      </c>
      <c r="AF2197" s="1">
        <v>-1.2570459999999999E-3</v>
      </c>
      <c r="AG2197" s="1">
        <v>5.4200489999999997E-3</v>
      </c>
      <c r="AH2197" s="1">
        <v>-5.0781700000000003E-4</v>
      </c>
      <c r="AI2197" s="1">
        <v>1.12736E-4</v>
      </c>
      <c r="AJ2197" s="1">
        <v>-4.2349899999999998E-4</v>
      </c>
      <c r="AK2197" s="1">
        <v>1.5773144999999999E-2</v>
      </c>
      <c r="AL2197" s="2">
        <v>-9.4099999999999997E-5</v>
      </c>
      <c r="AM2197" s="1">
        <v>5.2804610000000002E-3</v>
      </c>
      <c r="AN2197" s="6">
        <f>SUMPRODUCT(B2197:AM2197, INDEX(D21b!B:AM, MATCH(LOOKUP(A2197, D21b!A:A), D21b!A:A, 0), 0))</f>
        <v>3.2996409004034939E-5</v>
      </c>
      <c r="AO2197" s="6">
        <f>SUMPRODUCT(B2197:AM2197, INDEX('B54'!B:AM, MATCH(LOOKUP(A2197, 'B54'!A:A), 'B54'!A:A, 0), 0))</f>
        <v>1.320629832812026E-3</v>
      </c>
      <c r="AP2197" s="6">
        <f>SUMPRODUCT(B2197:AM2197, INDEX(D21a!B:AM, MATCH(LOOKUP(A2197, D21a!A:A), D21a!A:A, 0), 0))</f>
        <v>6.549816243899954E-3</v>
      </c>
      <c r="AQ2197" s="6">
        <f>SUMPRODUCT(B2197:AM2197, INDEX('B53'!B:AM, MATCH(LOOKUP(A2197, 'B53'!A:A), 'B53'!A:A, 0), 0))</f>
        <v>6.3205631941439947E-3</v>
      </c>
      <c r="AR2197" s="6">
        <f>SUMPRODUCT(B2197:AL2197, INDEX(D21c!B:AL, MATCH(LOOKUP(A2197, D21c!A:A), D21c!A:A, 0), 0))</f>
        <v>-3.0073602954000006E-3</v>
      </c>
      <c r="AS2197" s="6">
        <f>SUMPRODUCT(B2197:AL2197, INDEX('B55'!B:AL, MATCH(LOOKUP(A2197, 'B55'!A:A), 'B55'!A:A, 0), 0))</f>
        <v>2.1152323344000002E-3</v>
      </c>
    </row>
    <row r="2198" spans="1:45" x14ac:dyDescent="0.25">
      <c r="A2198" s="3">
        <v>43486</v>
      </c>
      <c r="B2198" s="1">
        <v>1.1376687E-2</v>
      </c>
      <c r="C2198" s="1">
        <v>1.67084E-3</v>
      </c>
      <c r="D2198" s="1">
        <v>1.3875949E-2</v>
      </c>
      <c r="E2198" s="1">
        <v>1.3265465000000001E-2</v>
      </c>
      <c r="F2198" s="1">
        <v>3.6742599999999999E-3</v>
      </c>
      <c r="G2198" s="1">
        <v>-1.7255910000000001E-3</v>
      </c>
      <c r="H2198" s="1">
        <v>2.9282599999999998E-3</v>
      </c>
      <c r="I2198" s="1">
        <v>0</v>
      </c>
      <c r="J2198" s="1">
        <v>-1.5672350000000002E-2</v>
      </c>
      <c r="K2198" s="1">
        <v>4.8417149999999999E-2</v>
      </c>
      <c r="L2198" s="1">
        <v>1.4001338E-2</v>
      </c>
      <c r="M2198" s="1">
        <v>5.5524850000000002E-3</v>
      </c>
      <c r="N2198" s="1">
        <v>6.8728499999999998E-3</v>
      </c>
      <c r="O2198" s="1">
        <v>6.4536799999999998E-3</v>
      </c>
      <c r="P2198" s="1">
        <v>2.915454E-3</v>
      </c>
      <c r="Q2198" s="1">
        <v>-8.8509824000000001E-2</v>
      </c>
      <c r="R2198" s="1">
        <v>7.2155509999999997E-3</v>
      </c>
      <c r="S2198" s="1">
        <v>2.1681065999999999E-2</v>
      </c>
      <c r="T2198" s="1">
        <v>3.0174339999999998E-3</v>
      </c>
      <c r="U2198" s="1">
        <v>1.90653E-3</v>
      </c>
      <c r="V2198" s="1">
        <v>0</v>
      </c>
      <c r="W2198" s="1">
        <v>1.009348E-3</v>
      </c>
      <c r="X2198" s="1">
        <v>3.1886150000000002E-2</v>
      </c>
      <c r="Y2198" s="1">
        <v>2.0367303E-2</v>
      </c>
      <c r="Z2198" s="1">
        <v>-1.111707E-3</v>
      </c>
      <c r="AA2198" s="1">
        <v>2.1131985999999998E-2</v>
      </c>
      <c r="AB2198" s="1">
        <v>-6.4516349999999998E-3</v>
      </c>
      <c r="AC2198" s="1">
        <v>2.0470839999999998E-3</v>
      </c>
      <c r="AD2198" s="1">
        <v>3.3916850000000002E-3</v>
      </c>
      <c r="AE2198" s="1">
        <v>-4.9875420000000002E-3</v>
      </c>
      <c r="AF2198" s="1">
        <v>3.7665329999999999E-3</v>
      </c>
      <c r="AG2198" s="1">
        <v>-5.4200489999999997E-3</v>
      </c>
      <c r="AH2198" s="1">
        <v>-1.86703E-4</v>
      </c>
      <c r="AI2198" s="2">
        <v>4.1499999999999999E-5</v>
      </c>
      <c r="AJ2198" s="1">
        <v>-1.5571199999999999E-4</v>
      </c>
      <c r="AK2198" s="1">
        <v>-3.658222E-3</v>
      </c>
      <c r="AL2198" s="2">
        <v>-3.4600000000000001E-5</v>
      </c>
      <c r="AM2198" s="1">
        <v>7.2155509999999997E-3</v>
      </c>
      <c r="AN2198" s="6">
        <f>SUMPRODUCT(B2198:AM2198, INDEX(D21b!B:AM, MATCH(LOOKUP(A2198, D21b!A:A), D21b!A:A, 0), 0))</f>
        <v>5.1483180250583998E-4</v>
      </c>
      <c r="AO2198" s="6">
        <f>SUMPRODUCT(B2198:AM2198, INDEX('B54'!B:AM, MATCH(LOOKUP(A2198, 'B54'!A:A), 'B54'!A:A, 0), 0))</f>
        <v>7.5951855097366556E-3</v>
      </c>
      <c r="AP2198" s="6">
        <f>SUMPRODUCT(B2198:AM2198, INDEX(D21a!B:AM, MATCH(LOOKUP(A2198, D21a!A:A), D21a!A:A, 0), 0))</f>
        <v>9.3122703525823514E-3</v>
      </c>
      <c r="AQ2198" s="6">
        <f>SUMPRODUCT(B2198:AM2198, INDEX('B53'!B:AM, MATCH(LOOKUP(A2198, 'B53'!A:A), 'B53'!A:A, 0), 0))</f>
        <v>1.0160448892166509E-3</v>
      </c>
      <c r="AR2198" s="6">
        <f>SUMPRODUCT(B2198:AL2198, INDEX(D21c!B:AL, MATCH(LOOKUP(A2198, D21c!A:A), D21c!A:A, 0), 0))</f>
        <v>9.9979358699999973E-4</v>
      </c>
      <c r="AS2198" s="6">
        <f>SUMPRODUCT(B2198:AL2198, INDEX('B55'!B:AL, MATCH(LOOKUP(A2198, 'B55'!A:A), 'B55'!A:A, 0), 0))</f>
        <v>-7.0530975710000009E-4</v>
      </c>
    </row>
    <row r="2199" spans="1:45" x14ac:dyDescent="0.25">
      <c r="A2199" s="3">
        <v>43487</v>
      </c>
      <c r="B2199" s="1">
        <v>9.0090699999999992E-3</v>
      </c>
      <c r="C2199" s="1">
        <v>2.2993620000000001E-3</v>
      </c>
      <c r="D2199" s="1">
        <v>1.2891530999999999E-2</v>
      </c>
      <c r="E2199" s="1">
        <v>1.6685770999999999E-2</v>
      </c>
      <c r="F2199" s="1">
        <v>2.2961661000000001E-2</v>
      </c>
      <c r="G2199" s="1">
        <v>1.7255910000000001E-3</v>
      </c>
      <c r="H2199" s="1">
        <v>-2.9282599999999998E-3</v>
      </c>
      <c r="I2199" s="1">
        <v>-2.3641763E-2</v>
      </c>
      <c r="J2199" s="1">
        <v>-2.4331729999999998E-3</v>
      </c>
      <c r="K2199" s="1">
        <v>-1.1257179000000001E-2</v>
      </c>
      <c r="L2199" s="1">
        <v>-2.6003654000000001E-2</v>
      </c>
      <c r="M2199" s="1">
        <v>1.1067850000000001E-3</v>
      </c>
      <c r="N2199" s="1">
        <v>9.0910250000000008E-3</v>
      </c>
      <c r="O2199" s="1">
        <v>8.4243800000000004E-3</v>
      </c>
      <c r="P2199" s="1">
        <v>-1.3187004E-2</v>
      </c>
      <c r="Q2199" s="1">
        <v>-3.9323548E-2</v>
      </c>
      <c r="R2199" s="1">
        <v>-3.2550160000000002E-2</v>
      </c>
      <c r="S2199" s="1">
        <v>-5.2281506999999998E-2</v>
      </c>
      <c r="T2199" s="1">
        <v>4.0236500000000001E-3</v>
      </c>
      <c r="U2199" s="1">
        <v>1.902941E-3</v>
      </c>
      <c r="V2199" s="1">
        <v>-3.6878060000000001E-3</v>
      </c>
      <c r="W2199" s="1">
        <v>1.846959E-3</v>
      </c>
      <c r="X2199" s="1">
        <v>0</v>
      </c>
      <c r="Y2199" s="1">
        <v>-3.6965194E-2</v>
      </c>
      <c r="Z2199" s="1">
        <v>-1.7957811000000001E-2</v>
      </c>
      <c r="AA2199" s="1">
        <v>0</v>
      </c>
      <c r="AB2199" s="1">
        <v>0</v>
      </c>
      <c r="AC2199" s="1">
        <v>-1.0277583E-2</v>
      </c>
      <c r="AD2199" s="1">
        <v>-1.1292749999999999E-3</v>
      </c>
      <c r="AE2199" s="1">
        <v>0</v>
      </c>
      <c r="AF2199" s="1">
        <v>-1.7699601999999998E-2</v>
      </c>
      <c r="AG2199" s="1">
        <v>-3.6297859999999999E-3</v>
      </c>
      <c r="AH2199" s="1">
        <v>3.771824E-3</v>
      </c>
      <c r="AI2199" s="1">
        <v>-8.3587600000000005E-4</v>
      </c>
      <c r="AJ2199" s="1">
        <v>3.1447990000000002E-3</v>
      </c>
      <c r="AK2199" s="1">
        <v>-4.7231790000000001E-3</v>
      </c>
      <c r="AL2199" s="1">
        <v>6.9774500000000005E-4</v>
      </c>
      <c r="AM2199" s="1">
        <v>-3.2550160000000002E-2</v>
      </c>
      <c r="AN2199" s="6">
        <f>SUMPRODUCT(B2199:AM2199, INDEX(D21b!B:AM, MATCH(LOOKUP(A2199, D21b!A:A), D21b!A:A, 0), 0))</f>
        <v>-4.9142829263113192E-3</v>
      </c>
      <c r="AO2199" s="6">
        <f>SUMPRODUCT(B2199:AM2199, INDEX('B54'!B:AM, MATCH(LOOKUP(A2199, 'B54'!A:A), 'B54'!A:A, 0), 0))</f>
        <v>-5.2032454242760475E-4</v>
      </c>
      <c r="AP2199" s="6">
        <f>SUMPRODUCT(B2199:AM2199, INDEX(D21a!B:AM, MATCH(LOOKUP(A2199, D21a!A:A), D21a!A:A, 0), 0))</f>
        <v>6.5310941849328948E-3</v>
      </c>
      <c r="AQ2199" s="6">
        <f>SUMPRODUCT(B2199:AM2199, INDEX('B53'!B:AM, MATCH(LOOKUP(A2199, 'B53'!A:A), 'B53'!A:A, 0), 0))</f>
        <v>-5.9333456591281536E-3</v>
      </c>
      <c r="AR2199" s="6">
        <f>SUMPRODUCT(B2199:AL2199, INDEX(D21c!B:AL, MATCH(LOOKUP(A2199, D21c!A:A), D21c!A:A, 0), 0))</f>
        <v>-4.4524370684000001E-3</v>
      </c>
      <c r="AS2199" s="6">
        <f>SUMPRODUCT(B2199:AL2199, INDEX('B55'!B:AL, MATCH(LOOKUP(A2199, 'B55'!A:A), 'B55'!A:A, 0), 0))</f>
        <v>-1.818822831099999E-3</v>
      </c>
    </row>
    <row r="2200" spans="1:45" x14ac:dyDescent="0.25">
      <c r="A2200" s="3">
        <v>43488</v>
      </c>
      <c r="B2200" s="1">
        <v>-1.1274077E-2</v>
      </c>
      <c r="C2200" s="1">
        <v>-1.0452423000000001E-2</v>
      </c>
      <c r="D2200" s="1">
        <v>3.2558477000000002E-2</v>
      </c>
      <c r="E2200" s="1">
        <v>-5.4655913E-2</v>
      </c>
      <c r="F2200" s="1">
        <v>-5.9916300000000004E-3</v>
      </c>
      <c r="G2200" s="1">
        <v>-8.6580630000000006E-3</v>
      </c>
      <c r="H2200" s="1">
        <v>-2.9368599999999999E-3</v>
      </c>
      <c r="I2200" s="1">
        <v>2.3641763E-2</v>
      </c>
      <c r="J2200" s="1">
        <v>3.647469E-3</v>
      </c>
      <c r="K2200" s="1">
        <v>2.4845999000000001E-2</v>
      </c>
      <c r="L2200" s="1">
        <v>0</v>
      </c>
      <c r="M2200" s="1">
        <v>8.8105639999999999E-3</v>
      </c>
      <c r="N2200" s="1">
        <v>-1.0233201000000001E-2</v>
      </c>
      <c r="O2200" s="1">
        <v>-3.2087380999999998E-2</v>
      </c>
      <c r="P2200" s="1">
        <v>1.4738399999999999E-3</v>
      </c>
      <c r="Q2200" s="1">
        <v>1.3280409999999999E-2</v>
      </c>
      <c r="R2200" s="1">
        <v>-4.7378230000000004E-3</v>
      </c>
      <c r="S2200" s="1">
        <v>2.7856954999999999E-2</v>
      </c>
      <c r="T2200" s="1">
        <v>-1.6466063E-2</v>
      </c>
      <c r="U2200" s="1">
        <v>-1.1472382E-2</v>
      </c>
      <c r="V2200" s="1">
        <v>2.460088E-3</v>
      </c>
      <c r="W2200" s="1">
        <v>-1.5181455E-2</v>
      </c>
      <c r="X2200" s="1">
        <v>0</v>
      </c>
      <c r="Y2200" s="1">
        <v>8.3333820000000003E-3</v>
      </c>
      <c r="Z2200" s="1">
        <v>-5.6786069999999996E-3</v>
      </c>
      <c r="AA2200" s="1">
        <v>-3.696899E-3</v>
      </c>
      <c r="AB2200" s="1">
        <v>1.9231361999999998E-2</v>
      </c>
      <c r="AC2200" s="1">
        <v>-4.1407930000000003E-3</v>
      </c>
      <c r="AD2200" s="1">
        <v>1.1292749999999999E-3</v>
      </c>
      <c r="AE2200" s="1">
        <v>0</v>
      </c>
      <c r="AF2200" s="1">
        <v>-5.1151260000000002E-3</v>
      </c>
      <c r="AG2200" s="1">
        <v>3.6297859999999999E-3</v>
      </c>
      <c r="AH2200" s="1">
        <v>-2.6237309999999998E-3</v>
      </c>
      <c r="AI2200" s="1">
        <v>5.8103899999999999E-4</v>
      </c>
      <c r="AJ2200" s="1">
        <v>-2.1873560000000001E-3</v>
      </c>
      <c r="AK2200" s="1">
        <v>-2.7194423999999998E-2</v>
      </c>
      <c r="AL2200" s="1">
        <v>-4.8513400000000002E-4</v>
      </c>
      <c r="AM2200" s="1">
        <v>-4.7378230000000004E-3</v>
      </c>
      <c r="AN2200" s="6">
        <f>SUMPRODUCT(B2200:AM2200, INDEX(D21b!B:AM, MATCH(LOOKUP(A2200, D21b!A:A), D21b!A:A, 0), 0))</f>
        <v>1.3986117434699503E-4</v>
      </c>
      <c r="AO2200" s="6">
        <f>SUMPRODUCT(B2200:AM2200, INDEX('B54'!B:AM, MATCH(LOOKUP(A2200, 'B54'!A:A), 'B54'!A:A, 0), 0))</f>
        <v>-3.4673380823327603E-3</v>
      </c>
      <c r="AP2200" s="6">
        <f>SUMPRODUCT(B2200:AM2200, INDEX(D21a!B:AM, MATCH(LOOKUP(A2200, D21a!A:A), D21a!A:A, 0), 0))</f>
        <v>-3.3732081767995116E-2</v>
      </c>
      <c r="AQ2200" s="6">
        <f>SUMPRODUCT(B2200:AM2200, INDEX('B53'!B:AM, MATCH(LOOKUP(A2200, 'B53'!A:A), 'B53'!A:A, 0), 0))</f>
        <v>-5.8024259947558193E-4</v>
      </c>
      <c r="AR2200" s="6">
        <f>SUMPRODUCT(B2200:AL2200, INDEX(D21c!B:AL, MATCH(LOOKUP(A2200, D21c!A:A), D21c!A:A, 0), 0))</f>
        <v>6.099171435999997E-4</v>
      </c>
      <c r="AS2200" s="6">
        <f>SUMPRODUCT(B2200:AL2200, INDEX('B55'!B:AL, MATCH(LOOKUP(A2200, 'B55'!A:A), 'B55'!A:A, 0), 0))</f>
        <v>-4.2646882673000007E-3</v>
      </c>
    </row>
    <row r="2201" spans="1:45" x14ac:dyDescent="0.25">
      <c r="A2201" s="3">
        <v>43489</v>
      </c>
      <c r="B2201" s="1">
        <v>9.0294069999999997E-3</v>
      </c>
      <c r="C2201" s="1">
        <v>-1.570005E-3</v>
      </c>
      <c r="D2201" s="1">
        <v>1.8926825000000001E-2</v>
      </c>
      <c r="E2201" s="1">
        <v>-4.5240209999999996E-3</v>
      </c>
      <c r="F2201" s="1">
        <v>1.2012730000000001E-3</v>
      </c>
      <c r="G2201" s="1">
        <v>0</v>
      </c>
      <c r="H2201" s="1">
        <v>2.9368599999999999E-3</v>
      </c>
      <c r="I2201" s="1">
        <v>-4.6838490000000003E-3</v>
      </c>
      <c r="J2201" s="1">
        <v>1.2062883999999999E-2</v>
      </c>
      <c r="K2201" s="1">
        <v>-1.7327190999999999E-2</v>
      </c>
      <c r="L2201" s="1">
        <v>1.5250862E-2</v>
      </c>
      <c r="M2201" s="1">
        <v>-3.2948299999999999E-3</v>
      </c>
      <c r="N2201" s="1">
        <v>-4.581936E-3</v>
      </c>
      <c r="O2201" s="1">
        <v>-3.7500849999999998E-3</v>
      </c>
      <c r="P2201" s="1">
        <v>8.7977109999999997E-3</v>
      </c>
      <c r="Q2201" s="1">
        <v>-2.1334144999999999E-2</v>
      </c>
      <c r="R2201" s="1">
        <v>4.7378230000000004E-3</v>
      </c>
      <c r="S2201" s="1">
        <v>5.4794659999999997E-3</v>
      </c>
      <c r="T2201" s="1">
        <v>-2.176969E-3</v>
      </c>
      <c r="U2201" s="1">
        <v>-1.9248799999999999E-3</v>
      </c>
      <c r="V2201" s="1">
        <v>-4.926148E-3</v>
      </c>
      <c r="W2201" s="1">
        <v>-3.3124119999999998E-3</v>
      </c>
      <c r="X2201" s="1">
        <v>0</v>
      </c>
      <c r="Y2201" s="1">
        <v>2.0534601999999999E-2</v>
      </c>
      <c r="Z2201" s="1">
        <v>9.0702890000000005E-3</v>
      </c>
      <c r="AA2201" s="1">
        <v>1.9560502E-2</v>
      </c>
      <c r="AB2201" s="1">
        <v>6.3291670000000001E-3</v>
      </c>
      <c r="AC2201" s="1">
        <v>1.4418375000000001E-2</v>
      </c>
      <c r="AD2201" s="1">
        <v>-5.6593090000000004E-3</v>
      </c>
      <c r="AE2201" s="1">
        <v>2.4692612999999999E-2</v>
      </c>
      <c r="AF2201" s="1">
        <v>1.0204220999999999E-2</v>
      </c>
      <c r="AG2201" s="1">
        <v>5.4200489999999997E-3</v>
      </c>
      <c r="AH2201" s="1">
        <v>-9.0909300000000003E-4</v>
      </c>
      <c r="AI2201" s="1">
        <v>2.0175799999999999E-4</v>
      </c>
      <c r="AJ2201" s="1">
        <v>-7.5811599999999998E-4</v>
      </c>
      <c r="AK2201" s="1">
        <v>-3.2484599999999999E-3</v>
      </c>
      <c r="AL2201" s="1">
        <v>-1.6833500000000001E-4</v>
      </c>
      <c r="AM2201" s="1">
        <v>4.7378230000000004E-3</v>
      </c>
      <c r="AN2201" s="6">
        <f>SUMPRODUCT(B2201:AM2201, INDEX(D21b!B:AM, MATCH(LOOKUP(A2201, D21b!A:A), D21b!A:A, 0), 0))</f>
        <v>8.3903476905924815E-4</v>
      </c>
      <c r="AO2201" s="6">
        <f>SUMPRODUCT(B2201:AM2201, INDEX('B54'!B:AM, MATCH(LOOKUP(A2201, 'B54'!A:A), 'B54'!A:A, 0), 0))</f>
        <v>4.74883744607002E-3</v>
      </c>
      <c r="AP2201" s="6">
        <f>SUMPRODUCT(B2201:AM2201, INDEX(D21a!B:AM, MATCH(LOOKUP(A2201, D21a!A:A), D21a!A:A, 0), 0))</f>
        <v>-1.9000218808458658E-4</v>
      </c>
      <c r="AQ2201" s="6">
        <f>SUMPRODUCT(B2201:AM2201, INDEX('B53'!B:AM, MATCH(LOOKUP(A2201, 'B53'!A:A), 'B53'!A:A, 0), 0))</f>
        <v>5.7764750311373343E-4</v>
      </c>
      <c r="AR2201" s="6">
        <f>SUMPRODUCT(B2201:AL2201, INDEX(D21c!B:AL, MATCH(LOOKUP(A2201, D21c!A:A), D21c!A:A, 0), 0))</f>
        <v>-2.1137944243000001E-3</v>
      </c>
      <c r="AS2201" s="6">
        <f>SUMPRODUCT(B2201:AL2201, INDEX('B55'!B:AL, MATCH(LOOKUP(A2201, 'B55'!A:A), 'B55'!A:A, 0), 0))</f>
        <v>2.9932441473999993E-3</v>
      </c>
    </row>
    <row r="2202" spans="1:45" x14ac:dyDescent="0.25">
      <c r="A2202" s="3">
        <v>43490</v>
      </c>
      <c r="B2202" s="1">
        <v>1.5607898E-2</v>
      </c>
      <c r="C2202" s="1">
        <v>1.494738E-3</v>
      </c>
      <c r="D2202" s="1">
        <v>1.4151484000000001E-2</v>
      </c>
      <c r="E2202" s="1">
        <v>1.2305429E-2</v>
      </c>
      <c r="F2202" s="1">
        <v>7.1770519999999997E-3</v>
      </c>
      <c r="G2202" s="1">
        <v>1.2100424E-2</v>
      </c>
      <c r="H2202" s="1">
        <v>-2.9368599999999999E-3</v>
      </c>
      <c r="I2202" s="1">
        <v>0</v>
      </c>
      <c r="J2202" s="1">
        <v>-1.199727E-3</v>
      </c>
      <c r="K2202" s="1">
        <v>-1.7632711999999998E-2</v>
      </c>
      <c r="L2202" s="1">
        <v>-5.4200669999999998E-3</v>
      </c>
      <c r="M2202" s="1">
        <v>1.0994830000000001E-3</v>
      </c>
      <c r="N2202" s="1">
        <v>-1.1487369999999999E-3</v>
      </c>
      <c r="O2202" s="1">
        <v>5.9010440000000003E-3</v>
      </c>
      <c r="P2202" s="1">
        <v>7.2727590000000002E-3</v>
      </c>
      <c r="Q2202" s="1">
        <v>-2.6990550000000001E-3</v>
      </c>
      <c r="R2202" s="1">
        <v>1.2747532000000001E-2</v>
      </c>
      <c r="S2202" s="1">
        <v>2.1622464000000001E-2</v>
      </c>
      <c r="T2202" s="1">
        <v>2.7354380000000002E-3</v>
      </c>
      <c r="U2202" s="1">
        <v>-3.8610670000000001E-3</v>
      </c>
      <c r="V2202" s="1">
        <v>4.8202101999999997E-2</v>
      </c>
      <c r="W2202" s="1">
        <v>7.7463E-4</v>
      </c>
      <c r="X2202" s="1">
        <v>-1.5509499999999999E-3</v>
      </c>
      <c r="Y2202" s="1">
        <v>1.6129382000000001E-2</v>
      </c>
      <c r="Z2202" s="1">
        <v>3.38033E-3</v>
      </c>
      <c r="AA2202" s="1">
        <v>2.86416E-2</v>
      </c>
      <c r="AB2202" s="1">
        <v>6.1181155000000001E-2</v>
      </c>
      <c r="AC2202" s="1">
        <v>1.4213437000000001E-2</v>
      </c>
      <c r="AD2202" s="1">
        <v>-1.135715E-3</v>
      </c>
      <c r="AE2202" s="1">
        <v>3.8282139999999999E-2</v>
      </c>
      <c r="AF2202" s="1">
        <v>3.7998020000000001E-3</v>
      </c>
      <c r="AG2202" s="1">
        <v>7.1813950000000001E-3</v>
      </c>
      <c r="AH2202" s="1">
        <v>-7.7454599999999998E-4</v>
      </c>
      <c r="AI2202" s="1">
        <v>1.7207400000000001E-4</v>
      </c>
      <c r="AJ2202" s="1">
        <v>-6.4600400000000004E-4</v>
      </c>
      <c r="AK2202" s="1">
        <v>1.9866318000000001E-2</v>
      </c>
      <c r="AL2202" s="1">
        <v>-1.4352000000000001E-4</v>
      </c>
      <c r="AM2202" s="1">
        <v>1.2747532000000001E-2</v>
      </c>
      <c r="AN2202" s="6">
        <f>SUMPRODUCT(B2202:AM2202, INDEX(D21b!B:AM, MATCH(LOOKUP(A2202, D21b!A:A), D21b!A:A, 0), 0))</f>
        <v>1.0932021173285194E-3</v>
      </c>
      <c r="AO2202" s="6">
        <f>SUMPRODUCT(B2202:AM2202, INDEX('B54'!B:AM, MATCH(LOOKUP(A2202, 'B54'!A:A), 'B54'!A:A, 0), 0))</f>
        <v>1.1237191521138125E-2</v>
      </c>
      <c r="AP2202" s="6">
        <f>SUMPRODUCT(B2202:AM2202, INDEX(D21a!B:AM, MATCH(LOOKUP(A2202, D21a!A:A), D21a!A:A, 0), 0))</f>
        <v>1.1727813943269615E-2</v>
      </c>
      <c r="AQ2202" s="6">
        <f>SUMPRODUCT(B2202:AM2202, INDEX('B53'!B:AM, MATCH(LOOKUP(A2202, 'B53'!A:A), 'B53'!A:A, 0), 0))</f>
        <v>8.1457228719545496E-3</v>
      </c>
      <c r="AR2202" s="6">
        <f>SUMPRODUCT(B2202:AL2202, INDEX(D21c!B:AL, MATCH(LOOKUP(A2202, D21c!A:A), D21c!A:A, 0), 0))</f>
        <v>3.1537320357099989E-2</v>
      </c>
      <c r="AS2202" s="6">
        <f>SUMPRODUCT(B2202:AL2202, INDEX('B55'!B:AL, MATCH(LOOKUP(A2202, 'B55'!A:A), 'B55'!A:A, 0), 0))</f>
        <v>7.578193186200002E-3</v>
      </c>
    </row>
    <row r="2203" spans="1:45" x14ac:dyDescent="0.25">
      <c r="A2203" s="3">
        <v>43493</v>
      </c>
      <c r="B2203" s="1">
        <v>1.3187004E-2</v>
      </c>
      <c r="C2203" s="1">
        <v>4.1006940000000002E-3</v>
      </c>
      <c r="D2203" s="1">
        <v>1.0061383E-2</v>
      </c>
      <c r="E2203" s="1">
        <v>2.6435780999999998E-2</v>
      </c>
      <c r="F2203" s="1">
        <v>-1.1925939999999999E-3</v>
      </c>
      <c r="G2203" s="1">
        <v>-5.1679530000000003E-3</v>
      </c>
      <c r="H2203" s="1">
        <v>5.8651190000000002E-3</v>
      </c>
      <c r="I2203" s="1">
        <v>0</v>
      </c>
      <c r="J2203" s="1">
        <v>-1.3293348999999999E-2</v>
      </c>
      <c r="K2203" s="1">
        <v>-1.5365181E-2</v>
      </c>
      <c r="L2203" s="1">
        <v>3.2555969999999998E-3</v>
      </c>
      <c r="M2203" s="1">
        <v>4.8266741000000002E-2</v>
      </c>
      <c r="N2203" s="1">
        <v>6.8728499999999998E-3</v>
      </c>
      <c r="O2203" s="1">
        <v>1.4057773000000001E-2</v>
      </c>
      <c r="P2203" s="1">
        <v>1.4482259999999999E-3</v>
      </c>
      <c r="Q2203" s="1">
        <v>2.6990550000000001E-3</v>
      </c>
      <c r="R2203" s="1">
        <v>1.9980290000000001E-3</v>
      </c>
      <c r="S2203" s="1">
        <v>-1.8893949E-2</v>
      </c>
      <c r="T2203" s="1">
        <v>6.9053480000000004E-3</v>
      </c>
      <c r="U2203" s="1">
        <v>1.1538609E-2</v>
      </c>
      <c r="V2203" s="1">
        <v>0</v>
      </c>
      <c r="W2203" s="1">
        <v>4.2465690000000004E-3</v>
      </c>
      <c r="X2203" s="1">
        <v>0</v>
      </c>
      <c r="Y2203" s="1">
        <v>-1.6129382000000001E-2</v>
      </c>
      <c r="Z2203" s="1">
        <v>1.1242050000000001E-3</v>
      </c>
      <c r="AA2203" s="1">
        <v>-1.3025619E-2</v>
      </c>
      <c r="AB2203" s="1">
        <v>9.4770456000000003E-2</v>
      </c>
      <c r="AC2203" s="1">
        <v>2.0140990000000001E-3</v>
      </c>
      <c r="AD2203" s="1">
        <v>1.3544188E-2</v>
      </c>
      <c r="AE2203" s="1">
        <v>0</v>
      </c>
      <c r="AF2203" s="1">
        <v>-1.2649969999999999E-3</v>
      </c>
      <c r="AG2203" s="1">
        <v>0</v>
      </c>
      <c r="AH2203" s="1">
        <v>1.038202E-3</v>
      </c>
      <c r="AI2203" s="1">
        <v>-2.3061199999999999E-4</v>
      </c>
      <c r="AJ2203" s="1">
        <v>8.6588599999999996E-4</v>
      </c>
      <c r="AK2203" s="1">
        <v>1.0576566000000001E-2</v>
      </c>
      <c r="AL2203" s="1">
        <v>1.92354E-4</v>
      </c>
      <c r="AM2203" s="1">
        <v>1.9980290000000001E-3</v>
      </c>
      <c r="AN2203" s="6">
        <f>SUMPRODUCT(B2203:AM2203, INDEX(D21b!B:AM, MATCH(LOOKUP(A2203, D21b!A:A), D21b!A:A, 0), 0))</f>
        <v>1.6307398186451477E-3</v>
      </c>
      <c r="AO2203" s="6">
        <f>SUMPRODUCT(B2203:AM2203, INDEX('B54'!B:AM, MATCH(LOOKUP(A2203, 'B54'!A:A), 'B54'!A:A, 0), 0))</f>
        <v>3.2452925218444144E-3</v>
      </c>
      <c r="AP2203" s="6">
        <f>SUMPRODUCT(B2203:AM2203, INDEX(D21a!B:AM, MATCH(LOOKUP(A2203, D21a!A:A), D21a!A:A, 0), 0))</f>
        <v>1.7429528620882463E-2</v>
      </c>
      <c r="AQ2203" s="6">
        <f>SUMPRODUCT(B2203:AM2203, INDEX('B53'!B:AM, MATCH(LOOKUP(A2203, 'B53'!A:A), 'B53'!A:A, 0), 0))</f>
        <v>4.9920429021085956E-3</v>
      </c>
      <c r="AR2203" s="6">
        <f>SUMPRODUCT(B2203:AL2203, INDEX(D21c!B:AL, MATCH(LOOKUP(A2203, D21c!A:A), D21c!A:A, 0), 0))</f>
        <v>2.8365331653999997E-3</v>
      </c>
      <c r="AS2203" s="6">
        <f>SUMPRODUCT(B2203:AL2203, INDEX('B55'!B:AL, MATCH(LOOKUP(A2203, 'B55'!A:A), 'B55'!A:A, 0), 0))</f>
        <v>5.0553197515000002E-3</v>
      </c>
    </row>
    <row r="2204" spans="1:45" x14ac:dyDescent="0.25">
      <c r="A2204" s="3">
        <v>43494</v>
      </c>
      <c r="B2204" s="1">
        <v>-2.8794902000000001E-2</v>
      </c>
      <c r="C2204" s="1">
        <v>6.0657599999999995E-4</v>
      </c>
      <c r="D2204" s="1">
        <v>1.5539232E-2</v>
      </c>
      <c r="E2204" s="1">
        <v>7.4520489999999997E-3</v>
      </c>
      <c r="F2204" s="1">
        <v>-1.8061898999999999E-2</v>
      </c>
      <c r="G2204" s="1">
        <v>-1.3913337E-2</v>
      </c>
      <c r="H2204" s="1">
        <v>-5.8651190000000002E-3</v>
      </c>
      <c r="I2204" s="1">
        <v>-2.3754086000000001E-2</v>
      </c>
      <c r="J2204" s="1">
        <v>-2.3385590000000001E-2</v>
      </c>
      <c r="K2204" s="1">
        <v>-1.2911299999999999E-3</v>
      </c>
      <c r="L2204" s="1">
        <v>-6.521827E-3</v>
      </c>
      <c r="M2204" s="1">
        <v>-1.2645015000000001E-2</v>
      </c>
      <c r="N2204" s="1">
        <v>2.2805630000000002E-3</v>
      </c>
      <c r="O2204" s="1">
        <v>3.1106850000000002E-3</v>
      </c>
      <c r="P2204" s="1">
        <v>-1.6047025999999999E-2</v>
      </c>
      <c r="Q2204" s="1">
        <v>-2.4557846000000001E-2</v>
      </c>
      <c r="R2204" s="1">
        <v>-8.687017E-3</v>
      </c>
      <c r="S2204" s="1">
        <v>3.2174357000000001E-2</v>
      </c>
      <c r="T2204" s="1">
        <v>1.3127589999999999E-3</v>
      </c>
      <c r="U2204" s="1">
        <v>1.9102489999999999E-3</v>
      </c>
      <c r="V2204" s="1">
        <v>-3.5932009000000001E-2</v>
      </c>
      <c r="W2204" s="1">
        <v>-4.0936299999999999E-4</v>
      </c>
      <c r="X2204" s="1">
        <v>0</v>
      </c>
      <c r="Y2204" s="1">
        <v>-1.2270092999999999E-2</v>
      </c>
      <c r="Z2204" s="1">
        <v>2.8794879999999998E-2</v>
      </c>
      <c r="AA2204" s="1">
        <v>4.7562630000000002E-3</v>
      </c>
      <c r="AB2204" s="1">
        <v>6.7249750000000002E-3</v>
      </c>
      <c r="AC2204" s="1">
        <v>-1.2145898E-2</v>
      </c>
      <c r="AD2204" s="1">
        <v>3.3576320000000002E-3</v>
      </c>
      <c r="AE2204" s="1">
        <v>-1.4184588E-2</v>
      </c>
      <c r="AF2204" s="1">
        <v>-1.2739026000000001E-2</v>
      </c>
      <c r="AG2204" s="1">
        <v>-1.7905639999999999E-3</v>
      </c>
      <c r="AH2204" s="1">
        <v>1.0220279999999999E-3</v>
      </c>
      <c r="AI2204" s="1">
        <v>-2.2673300000000001E-4</v>
      </c>
      <c r="AJ2204" s="1">
        <v>8.5225100000000005E-4</v>
      </c>
      <c r="AK2204" s="1">
        <v>-2.2341355E-2</v>
      </c>
      <c r="AL2204" s="1">
        <v>1.8919799999999999E-4</v>
      </c>
      <c r="AM2204" s="1">
        <v>-8.687017E-3</v>
      </c>
      <c r="AN2204" s="6">
        <f>SUMPRODUCT(B2204:AM2204, INDEX(D21b!B:AM, MATCH(LOOKUP(A2204, D21b!A:A), D21b!A:A, 0), 0))</f>
        <v>-1.7770827461244425E-3</v>
      </c>
      <c r="AO2204" s="6">
        <f>SUMPRODUCT(B2204:AM2204, INDEX('B54'!B:AM, MATCH(LOOKUP(A2204, 'B54'!A:A), 'B54'!A:A, 0), 0))</f>
        <v>-1.011902988487539E-2</v>
      </c>
      <c r="AP2204" s="6">
        <f>SUMPRODUCT(B2204:AM2204, INDEX(D21a!B:AM, MATCH(LOOKUP(A2204, D21a!A:A), D21a!A:A, 0), 0))</f>
        <v>1.9477979700081316E-3</v>
      </c>
      <c r="AQ2204" s="6">
        <f>SUMPRODUCT(B2204:AM2204, INDEX('B53'!B:AM, MATCH(LOOKUP(A2204, 'B53'!A:A), 'B53'!A:A, 0), 0))</f>
        <v>-5.7848415963072204E-3</v>
      </c>
      <c r="AR2204" s="6">
        <f>SUMPRODUCT(B2204:AL2204, INDEX(D21c!B:AL, MATCH(LOOKUP(A2204, D21c!A:A), D21c!A:A, 0), 0))</f>
        <v>-2.3286571804100004E-2</v>
      </c>
      <c r="AS2204" s="6">
        <f>SUMPRODUCT(B2204:AL2204, INDEX('B55'!B:AL, MATCH(LOOKUP(A2204, 'B55'!A:A), 'B55'!A:A, 0), 0))</f>
        <v>-7.7304197091000006E-3</v>
      </c>
    </row>
    <row r="2205" spans="1:45" x14ac:dyDescent="0.25">
      <c r="A2205" s="3">
        <v>43495</v>
      </c>
      <c r="B2205" s="1">
        <v>-6.7644000000000003E-3</v>
      </c>
      <c r="C2205" s="1">
        <v>-2.8415129999999999E-3</v>
      </c>
      <c r="D2205" s="1">
        <v>2.0897083E-2</v>
      </c>
      <c r="E2205" s="1">
        <v>-1.1574894000000001E-2</v>
      </c>
      <c r="F2205" s="1">
        <v>-3.6518969999999999E-3</v>
      </c>
      <c r="G2205" s="1">
        <v>3.4965249999999999E-3</v>
      </c>
      <c r="H2205" s="1">
        <v>-2.9455100000000001E-3</v>
      </c>
      <c r="I2205" s="1">
        <v>3.3099947999999997E-2</v>
      </c>
      <c r="J2205" s="1">
        <v>-1.246198E-3</v>
      </c>
      <c r="K2205" s="1">
        <v>3.3039828E-2</v>
      </c>
      <c r="L2205" s="1">
        <v>-5.4674820000000001E-3</v>
      </c>
      <c r="M2205" s="1">
        <v>-1.0610929999999999E-3</v>
      </c>
      <c r="N2205" s="1">
        <v>-6.8572570000000003E-3</v>
      </c>
      <c r="O2205" s="1">
        <v>-7.7729180000000002E-3</v>
      </c>
      <c r="P2205" s="1">
        <v>8.7848300000000004E-3</v>
      </c>
      <c r="Q2205" s="1">
        <v>-1.111123E-2</v>
      </c>
      <c r="R2205" s="1">
        <v>-2.0154790000000001E-3</v>
      </c>
      <c r="S2205" s="1">
        <v>5.3928341999999997E-2</v>
      </c>
      <c r="T2205" s="1">
        <v>-4.217709E-3</v>
      </c>
      <c r="U2205" s="1">
        <v>-9.587791E-3</v>
      </c>
      <c r="V2205" s="1">
        <v>2.1713791999999999E-2</v>
      </c>
      <c r="W2205" s="1">
        <v>-5.0092820000000003E-3</v>
      </c>
      <c r="X2205" s="1">
        <v>0</v>
      </c>
      <c r="Y2205" s="1">
        <v>-1.2422519999999999E-2</v>
      </c>
      <c r="Z2205" s="1">
        <v>2.181091E-3</v>
      </c>
      <c r="AA2205" s="1">
        <v>-9.5352690000000007E-3</v>
      </c>
      <c r="AB2205" s="1">
        <v>2.67746E-3</v>
      </c>
      <c r="AC2205" s="1">
        <v>-1.0235503999999999E-2</v>
      </c>
      <c r="AD2205" s="1">
        <v>-4.4793059999999997E-3</v>
      </c>
      <c r="AE2205" s="1">
        <v>4.7506029999999999E-3</v>
      </c>
      <c r="AF2205" s="1">
        <v>-7.7220199999999996E-3</v>
      </c>
      <c r="AG2205" s="1">
        <v>1.7905639999999999E-3</v>
      </c>
      <c r="AH2205" s="1">
        <v>-6.3697600000000004E-4</v>
      </c>
      <c r="AI2205" s="1">
        <v>1.41278E-4</v>
      </c>
      <c r="AJ2205" s="1">
        <v>-5.3114600000000003E-4</v>
      </c>
      <c r="AK2205" s="1">
        <v>-8.1015289999999997E-3</v>
      </c>
      <c r="AL2205" s="1">
        <v>-1.17899E-4</v>
      </c>
      <c r="AM2205" s="1">
        <v>-2.0154790000000001E-3</v>
      </c>
      <c r="AN2205" s="6">
        <f>SUMPRODUCT(B2205:AM2205, INDEX(D21b!B:AM, MATCH(LOOKUP(A2205, D21b!A:A), D21b!A:A, 0), 0))</f>
        <v>-1.1917845753875553E-3</v>
      </c>
      <c r="AO2205" s="6">
        <f>SUMPRODUCT(B2205:AM2205, INDEX('B54'!B:AM, MATCH(LOOKUP(A2205, 'B54'!A:A), 'B54'!A:A, 0), 0))</f>
        <v>3.592696475027744E-3</v>
      </c>
      <c r="AP2205" s="6">
        <f>SUMPRODUCT(B2205:AM2205, INDEX(D21a!B:AM, MATCH(LOOKUP(A2205, D21a!A:A), D21a!A:A, 0), 0))</f>
        <v>-7.2873362400365958E-3</v>
      </c>
      <c r="AQ2205" s="6">
        <f>SUMPRODUCT(B2205:AM2205, INDEX('B53'!B:AM, MATCH(LOOKUP(A2205, 'B53'!A:A), 'B53'!A:A, 0), 0))</f>
        <v>4.8087891973123582E-3</v>
      </c>
      <c r="AR2205" s="6">
        <f>SUMPRODUCT(B2205:AL2205, INDEX(D21c!B:AL, MATCH(LOOKUP(A2205, D21c!A:A), D21c!A:A, 0), 0))</f>
        <v>1.3166723826799998E-2</v>
      </c>
      <c r="AS2205" s="6">
        <f>SUMPRODUCT(B2205:AL2205, INDEX('B55'!B:AL, MATCH(LOOKUP(A2205, 'B55'!A:A), 'B55'!A:A, 0), 0))</f>
        <v>-1.3667654682000005E-3</v>
      </c>
    </row>
    <row r="2206" spans="1:45" x14ac:dyDescent="0.25">
      <c r="A2206" s="3">
        <v>43507</v>
      </c>
      <c r="B2206" s="1">
        <v>3.1182926999999999E-2</v>
      </c>
      <c r="C2206" s="1">
        <v>-6.9151900000000003E-4</v>
      </c>
      <c r="D2206" s="1">
        <v>1.7561831999999999E-2</v>
      </c>
      <c r="E2206" s="1">
        <v>3.2375500000000001E-4</v>
      </c>
      <c r="F2206" s="1">
        <v>1.218745E-3</v>
      </c>
      <c r="G2206" s="1">
        <v>-7.0052300000000003E-3</v>
      </c>
      <c r="H2206" s="1">
        <v>5.8823699999999996E-3</v>
      </c>
      <c r="I2206" s="1">
        <v>1.3857035E-2</v>
      </c>
      <c r="J2206" s="1">
        <v>1.6079541999999999E-2</v>
      </c>
      <c r="K2206" s="1">
        <v>4.9875659999999997E-3</v>
      </c>
      <c r="L2206" s="1">
        <v>2.0619299000000001E-2</v>
      </c>
      <c r="M2206" s="1">
        <v>-8.5287720000000004E-3</v>
      </c>
      <c r="N2206" s="1">
        <v>-1.147419E-3</v>
      </c>
      <c r="O2206" s="1">
        <v>-9.7715200000000001E-4</v>
      </c>
      <c r="P2206" s="1">
        <v>0</v>
      </c>
      <c r="Q2206" s="1">
        <v>4.6393043000000002E-2</v>
      </c>
      <c r="R2206" s="1">
        <v>1.0702497E-2</v>
      </c>
      <c r="S2206" s="1">
        <v>9.5310179999999994E-2</v>
      </c>
      <c r="T2206" s="1">
        <v>-7.6793399999999996E-4</v>
      </c>
      <c r="U2206" s="1">
        <v>1.9248799999999999E-3</v>
      </c>
      <c r="V2206" s="1">
        <v>6.5805585999999999E-2</v>
      </c>
      <c r="W2206" s="1">
        <v>-2.1404639999999999E-3</v>
      </c>
      <c r="X2206" s="1">
        <v>0</v>
      </c>
      <c r="Y2206" s="1">
        <v>1.2422519999999999E-2</v>
      </c>
      <c r="Z2206" s="1">
        <v>1.0887099999999999E-3</v>
      </c>
      <c r="AA2206" s="1">
        <v>2.9500663999999999E-2</v>
      </c>
      <c r="AB2206" s="1">
        <v>9.3147160000000007E-3</v>
      </c>
      <c r="AC2206" s="1">
        <v>6.5695259000000006E-2</v>
      </c>
      <c r="AD2206" s="1">
        <v>-9.0191739999999996E-3</v>
      </c>
      <c r="AE2206" s="1">
        <v>9.4339850000000006E-3</v>
      </c>
      <c r="AF2206" s="1">
        <v>1.028279E-2</v>
      </c>
      <c r="AG2206" s="1">
        <v>1.0676222000000001E-2</v>
      </c>
      <c r="AH2206" s="1">
        <v>-1.224964E-3</v>
      </c>
      <c r="AI2206" s="1">
        <v>2.7199899999999998E-4</v>
      </c>
      <c r="AJ2206" s="1">
        <v>-1.021601E-3</v>
      </c>
      <c r="AK2206" s="1">
        <v>3.0442884E-2</v>
      </c>
      <c r="AL2206" s="1">
        <v>-2.2690199999999999E-4</v>
      </c>
      <c r="AM2206" s="1">
        <v>1.0702497E-2</v>
      </c>
      <c r="AN2206" s="6">
        <f>SUMPRODUCT(B2206:AM2206, INDEX(D21b!B:AM, MATCH(LOOKUP(A2206, D21b!A:A), D21b!A:A, 0), 0))</f>
        <v>2.5753513066468468E-3</v>
      </c>
      <c r="AO2206" s="6">
        <f>SUMPRODUCT(B2206:AM2206, INDEX('B54'!B:AM, MATCH(LOOKUP(A2206, 'B54'!A:A), 'B54'!A:A, 0), 0))</f>
        <v>1.997869150771869E-2</v>
      </c>
      <c r="AP2206" s="6">
        <f>SUMPRODUCT(B2206:AM2206, INDEX(D21a!B:AM, MATCH(LOOKUP(A2206, D21a!A:A), D21a!A:A, 0), 0))</f>
        <v>1.2981971211569736E-2</v>
      </c>
      <c r="AQ2206" s="6">
        <f>SUMPRODUCT(B2206:AM2206, INDEX('B53'!B:AM, MATCH(LOOKUP(A2206, 'B53'!A:A), 'B53'!A:A, 0), 0))</f>
        <v>1.4015742893805307E-2</v>
      </c>
      <c r="AR2206" s="6">
        <f>SUMPRODUCT(B2206:AL2206, INDEX(D21c!B:AL, MATCH(LOOKUP(A2206, D21c!A:A), D21c!A:A, 0), 0))</f>
        <v>4.3599997074499998E-2</v>
      </c>
      <c r="AS2206" s="6">
        <f>SUMPRODUCT(B2206:AL2206, INDEX('B55'!B:AL, MATCH(LOOKUP(A2206, 'B55'!A:A), 'B55'!A:A, 0), 0))</f>
        <v>1.8628999146599996E-2</v>
      </c>
    </row>
    <row r="2207" spans="1:45" x14ac:dyDescent="0.25">
      <c r="A2207" s="3">
        <v>43508</v>
      </c>
      <c r="B2207" s="1">
        <v>8.7336800000000006E-3</v>
      </c>
      <c r="C2207" s="1">
        <v>3.4340030000000001E-3</v>
      </c>
      <c r="D2207" s="1">
        <v>1.1110376999999999E-2</v>
      </c>
      <c r="E2207" s="1">
        <v>2.2836234E-2</v>
      </c>
      <c r="F2207" s="1">
        <v>1.2106686E-2</v>
      </c>
      <c r="G2207" s="1">
        <v>3.508705E-3</v>
      </c>
      <c r="H2207" s="1">
        <v>-2.9368599999999999E-3</v>
      </c>
      <c r="I2207" s="1">
        <v>4.5766670000000004E-3</v>
      </c>
      <c r="J2207" s="1">
        <v>2.0644280000000001E-2</v>
      </c>
      <c r="K2207" s="1">
        <v>1.9705046E-2</v>
      </c>
      <c r="L2207" s="1">
        <v>9.6206190000000004E-3</v>
      </c>
      <c r="M2207" s="1">
        <v>0</v>
      </c>
      <c r="N2207" s="1">
        <v>8.0046749999999993E-3</v>
      </c>
      <c r="O2207" s="1">
        <v>1.1975314000000001E-2</v>
      </c>
      <c r="P2207" s="1">
        <v>-4.3827680000000004E-3</v>
      </c>
      <c r="Q2207" s="1">
        <v>1.3245224E-2</v>
      </c>
      <c r="R2207" s="1">
        <v>6.6313240000000001E-3</v>
      </c>
      <c r="S2207" s="1">
        <v>1.5783868E-2</v>
      </c>
      <c r="T2207" s="1">
        <v>5.8391670000000001E-3</v>
      </c>
      <c r="U2207" s="1">
        <v>-1.9418066000000001E-2</v>
      </c>
      <c r="V2207" s="1">
        <v>1.1166679999999999E-3</v>
      </c>
      <c r="W2207" s="1">
        <v>3.3586169999999999E-3</v>
      </c>
      <c r="X2207" s="1">
        <v>-5.8376890000000001E-3</v>
      </c>
      <c r="Y2207" s="1">
        <v>5.2116001000000002E-2</v>
      </c>
      <c r="Z2207" s="1">
        <v>-1.0887099999999999E-3</v>
      </c>
      <c r="AA2207" s="1">
        <v>1.7291496999999999E-2</v>
      </c>
      <c r="AB2207" s="1">
        <v>-1.1992177E-2</v>
      </c>
      <c r="AC2207" s="1">
        <v>-7.7369830000000002E-3</v>
      </c>
      <c r="AD2207" s="1">
        <v>3.3916850000000002E-3</v>
      </c>
      <c r="AE2207" s="1">
        <v>-9.4339850000000006E-3</v>
      </c>
      <c r="AF2207" s="1">
        <v>3.8290279999999999E-3</v>
      </c>
      <c r="AG2207" s="1">
        <v>5.2956699999999997E-3</v>
      </c>
      <c r="AH2207" s="1">
        <v>3.9365800000000002E-4</v>
      </c>
      <c r="AI2207" s="2">
        <v>-8.7499999999999999E-5</v>
      </c>
      <c r="AJ2207" s="1">
        <v>3.28327E-4</v>
      </c>
      <c r="AK2207" s="1">
        <v>1.0986195000000001E-2</v>
      </c>
      <c r="AL2207" s="2">
        <v>7.2899999999999997E-5</v>
      </c>
      <c r="AM2207" s="1">
        <v>6.6313240000000001E-3</v>
      </c>
      <c r="AN2207" s="6">
        <f>SUMPRODUCT(B2207:AM2207, INDEX(D21b!B:AM, MATCH(LOOKUP(A2207, D21b!A:A), D21b!A:A, 0), 0))</f>
        <v>1.5641322868974301E-3</v>
      </c>
      <c r="AO2207" s="6">
        <f>SUMPRODUCT(B2207:AM2207, INDEX('B54'!B:AM, MATCH(LOOKUP(A2207, 'B54'!A:A), 'B54'!A:A, 0), 0))</f>
        <v>8.7862337055796564E-3</v>
      </c>
      <c r="AP2207" s="6">
        <f>SUMPRODUCT(B2207:AM2207, INDEX(D21a!B:AM, MATCH(LOOKUP(A2207, D21a!A:A), D21a!A:A, 0), 0))</f>
        <v>1.4344656507320039E-2</v>
      </c>
      <c r="AQ2207" s="6">
        <f>SUMPRODUCT(B2207:AM2207, INDEX('B53'!B:AM, MATCH(LOOKUP(A2207, 'B53'!A:A), 'B53'!A:A, 0), 0))</f>
        <v>7.1295554468480309E-3</v>
      </c>
      <c r="AR2207" s="6">
        <f>SUMPRODUCT(B2207:AL2207, INDEX(D21c!B:AL, MATCH(LOOKUP(A2207, D21c!A:A), D21c!A:A, 0), 0))</f>
        <v>2.7270488568000005E-3</v>
      </c>
      <c r="AS2207" s="6">
        <f>SUMPRODUCT(B2207:AL2207, INDEX('B55'!B:AL, MATCH(LOOKUP(A2207, 'B55'!A:A), 'B55'!A:A, 0), 0))</f>
        <v>7.8685607550999983E-3</v>
      </c>
    </row>
    <row r="2208" spans="1:45" x14ac:dyDescent="0.25">
      <c r="A2208" s="3">
        <v>43509</v>
      </c>
      <c r="B2208" s="1">
        <v>-4.3573049999999997E-3</v>
      </c>
      <c r="C2208" s="1">
        <v>2.109517E-3</v>
      </c>
      <c r="D2208" s="1">
        <v>1.3189041E-2</v>
      </c>
      <c r="E2208" s="1">
        <v>1.5653673999999999E-2</v>
      </c>
      <c r="F2208" s="1">
        <v>8.3883650000000001E-3</v>
      </c>
      <c r="G2208" s="1">
        <v>1.5638928999999999E-2</v>
      </c>
      <c r="H2208" s="1">
        <v>2.9368599999999999E-3</v>
      </c>
      <c r="I2208" s="1">
        <v>-3.2485455000000003E-2</v>
      </c>
      <c r="J2208" s="1">
        <v>2.4010419999999999E-3</v>
      </c>
      <c r="K2208" s="1">
        <v>3.0032287000000001E-2</v>
      </c>
      <c r="L2208" s="1">
        <v>-9.6206190000000004E-3</v>
      </c>
      <c r="M2208" s="1">
        <v>-4.2918729999999999E-3</v>
      </c>
      <c r="N2208" s="1">
        <v>9.0702939999999996E-3</v>
      </c>
      <c r="O2208" s="1">
        <v>7.8294090000000007E-3</v>
      </c>
      <c r="P2208" s="1">
        <v>1.0196738E-2</v>
      </c>
      <c r="Q2208" s="1">
        <v>-5.2770539999999998E-3</v>
      </c>
      <c r="R2208" s="1">
        <v>-1.98481E-3</v>
      </c>
      <c r="S2208" s="1">
        <v>-1.3513719E-2</v>
      </c>
      <c r="T2208" s="1">
        <v>3.7197630000000001E-3</v>
      </c>
      <c r="U2208" s="1">
        <v>1.1695980999999999E-2</v>
      </c>
      <c r="V2208" s="1">
        <v>-1.5748359999999999E-2</v>
      </c>
      <c r="W2208" s="1">
        <v>1.5939769999999999E-3</v>
      </c>
      <c r="X2208" s="1">
        <v>1.5876422000000001E-2</v>
      </c>
      <c r="Y2208" s="1">
        <v>2.3167059E-2</v>
      </c>
      <c r="Z2208" s="1">
        <v>1.0834342E-2</v>
      </c>
      <c r="AA2208" s="1">
        <v>-3.4344969999999999E-3</v>
      </c>
      <c r="AB2208" s="1">
        <v>-2.8553918000000001E-2</v>
      </c>
      <c r="AC2208" s="1">
        <v>5.8083420000000002E-3</v>
      </c>
      <c r="AD2208" s="1">
        <v>6.7491640000000002E-3</v>
      </c>
      <c r="AE2208" s="1">
        <v>2.3668650000000001E-3</v>
      </c>
      <c r="AF2208" s="1">
        <v>-1.2746719999999999E-3</v>
      </c>
      <c r="AG2208" s="1">
        <v>-1.0619533E-2</v>
      </c>
      <c r="AH2208" s="1">
        <v>8.2836900000000002E-4</v>
      </c>
      <c r="AI2208" s="1">
        <v>-1.83893E-4</v>
      </c>
      <c r="AJ2208" s="1">
        <v>6.9082400000000004E-4</v>
      </c>
      <c r="AK2208" s="1">
        <v>1.6512346000000001E-2</v>
      </c>
      <c r="AL2208" s="1">
        <v>1.53416E-4</v>
      </c>
      <c r="AM2208" s="1">
        <v>-1.98481E-3</v>
      </c>
      <c r="AN2208" s="6">
        <f>SUMPRODUCT(B2208:AM2208, INDEX(D21b!B:AM, MATCH(LOOKUP(A2208, D21b!A:A), D21b!A:A, 0), 0))</f>
        <v>4.3922228732214911E-4</v>
      </c>
      <c r="AO2208" s="6">
        <f>SUMPRODUCT(B2208:AM2208, INDEX('B54'!B:AM, MATCH(LOOKUP(A2208, 'B54'!A:A), 'B54'!A:A, 0), 0))</f>
        <v>2.773787304207445E-3</v>
      </c>
      <c r="AP2208" s="6">
        <f>SUMPRODUCT(B2208:AM2208, INDEX(D21a!B:AM, MATCH(LOOKUP(A2208, D21a!A:A), D21a!A:A, 0), 0))</f>
        <v>1.0501133891317606E-2</v>
      </c>
      <c r="AQ2208" s="6">
        <f>SUMPRODUCT(B2208:AM2208, INDEX('B53'!B:AM, MATCH(LOOKUP(A2208, 'B53'!A:A), 'B53'!A:A, 0), 0))</f>
        <v>1.385018122910521E-3</v>
      </c>
      <c r="AR2208" s="6">
        <f>SUMPRODUCT(B2208:AL2208, INDEX(D21c!B:AL, MATCH(LOOKUP(A2208, D21c!A:A), D21c!A:A, 0), 0))</f>
        <v>-8.5334952588000008E-3</v>
      </c>
      <c r="AS2208" s="6">
        <f>SUMPRODUCT(B2208:AL2208, INDEX('B55'!B:AL, MATCH(LOOKUP(A2208, 'B55'!A:A), 'B55'!A:A, 0), 0))</f>
        <v>1.4436681630999998E-3</v>
      </c>
    </row>
    <row r="2209" spans="1:45" x14ac:dyDescent="0.25">
      <c r="A2209" s="3">
        <v>43510</v>
      </c>
      <c r="B2209" s="1">
        <v>-8.7719860000000007E-3</v>
      </c>
      <c r="C2209" s="1">
        <v>-6.8161299999999997E-4</v>
      </c>
      <c r="D2209" s="1">
        <v>1.7546422999999998E-2</v>
      </c>
      <c r="E2209" s="1">
        <v>3.7830999999999997E-4</v>
      </c>
      <c r="F2209" s="1">
        <v>4.7618419999999996E-3</v>
      </c>
      <c r="G2209" s="1">
        <v>6.8729139999999999E-3</v>
      </c>
      <c r="H2209" s="1">
        <v>-2.9368599999999999E-3</v>
      </c>
      <c r="I2209" s="1">
        <v>-2.8710105999999999E-2</v>
      </c>
      <c r="J2209" s="1">
        <v>-6.0132529999999997E-3</v>
      </c>
      <c r="K2209" s="1">
        <v>2.9156583999999999E-2</v>
      </c>
      <c r="L2209" s="1">
        <v>-2.2814655999999999E-2</v>
      </c>
      <c r="M2209" s="1">
        <v>1.1758532E-2</v>
      </c>
      <c r="N2209" s="1">
        <v>5.6274760000000002E-3</v>
      </c>
      <c r="O2209" s="1">
        <v>-9.4591399999999996E-4</v>
      </c>
      <c r="P2209" s="1">
        <v>2.8943580000000001E-3</v>
      </c>
      <c r="Q2209" s="1">
        <v>7.9051739999999992E-3</v>
      </c>
      <c r="R2209" s="1">
        <v>-3.316753E-3</v>
      </c>
      <c r="S2209" s="1">
        <v>-6.0766355000000001E-2</v>
      </c>
      <c r="T2209" s="1">
        <v>-7.5204999999999998E-4</v>
      </c>
      <c r="U2209" s="1">
        <v>7.7220850000000001E-3</v>
      </c>
      <c r="V2209" s="1">
        <v>9.5104044999999998E-2</v>
      </c>
      <c r="W2209" s="1">
        <v>-2.1272510000000001E-3</v>
      </c>
      <c r="X2209" s="1">
        <v>0</v>
      </c>
      <c r="Y2209" s="1">
        <v>0</v>
      </c>
      <c r="Z2209" s="1">
        <v>-2.6202393000000001E-2</v>
      </c>
      <c r="AA2209" s="1">
        <v>1.1462009999999999E-3</v>
      </c>
      <c r="AB2209" s="1">
        <v>1.3698844E-2</v>
      </c>
      <c r="AC2209" s="1">
        <v>-1.3605651999999999E-2</v>
      </c>
      <c r="AD2209" s="1">
        <v>-2.2446089999999998E-3</v>
      </c>
      <c r="AE2209" s="1">
        <v>-7.1174680000000001E-3</v>
      </c>
      <c r="AF2209" s="1">
        <v>-1.1546017E-2</v>
      </c>
      <c r="AG2209" s="1">
        <v>1.4134493E-2</v>
      </c>
      <c r="AH2209" s="1">
        <v>1.2747999999999999E-4</v>
      </c>
      <c r="AI2209" s="2">
        <v>-2.83E-5</v>
      </c>
      <c r="AJ2209" s="1">
        <v>1.0630500000000001E-4</v>
      </c>
      <c r="AK2209" s="1">
        <v>-3.0753999999999998E-3</v>
      </c>
      <c r="AL2209" s="2">
        <v>2.3600000000000001E-5</v>
      </c>
      <c r="AM2209" s="1">
        <v>-3.316753E-3</v>
      </c>
      <c r="AN2209" s="6">
        <f>SUMPRODUCT(B2209:AM2209, INDEX(D21b!B:AM, MATCH(LOOKUP(A2209, D21b!A:A), D21b!A:A, 0), 0))</f>
        <v>-2.7330691603312802E-3</v>
      </c>
      <c r="AO2209" s="6">
        <f>SUMPRODUCT(B2209:AM2209, INDEX('B54'!B:AM, MATCH(LOOKUP(A2209, 'B54'!A:A), 'B54'!A:A, 0), 0))</f>
        <v>1.7492270851579041E-3</v>
      </c>
      <c r="AP2209" s="6">
        <f>SUMPRODUCT(B2209:AM2209, INDEX(D21a!B:AM, MATCH(LOOKUP(A2209, D21a!A:A), D21a!A:A, 0), 0))</f>
        <v>-2.3020870401586008E-3</v>
      </c>
      <c r="AQ2209" s="6">
        <f>SUMPRODUCT(B2209:AM2209, INDEX('B53'!B:AM, MATCH(LOOKUP(A2209, 'B53'!A:A), 'B53'!A:A, 0), 0))</f>
        <v>1.2485211307767911E-4</v>
      </c>
      <c r="AR2209" s="6">
        <f>SUMPRODUCT(B2209:AL2209, INDEX(D21c!B:AL, MATCH(LOOKUP(A2209, D21c!A:A), D21c!A:A, 0), 0))</f>
        <v>5.631639216969999E-2</v>
      </c>
      <c r="AS2209" s="6">
        <f>SUMPRODUCT(B2209:AL2209, INDEX('B55'!B:AL, MATCH(LOOKUP(A2209, 'B55'!A:A), 'B55'!A:A, 0), 0))</f>
        <v>-2.9441335006000001E-3</v>
      </c>
    </row>
    <row r="2210" spans="1:45" x14ac:dyDescent="0.25">
      <c r="A2210" s="3">
        <v>43511</v>
      </c>
      <c r="B2210" s="1">
        <v>0</v>
      </c>
      <c r="C2210" s="1">
        <v>-1.1116349999999999E-3</v>
      </c>
      <c r="D2210" s="1">
        <v>1.8214991E-2</v>
      </c>
      <c r="E2210" s="1">
        <v>-1.9921840000000001E-3</v>
      </c>
      <c r="F2210" s="1">
        <v>9.4563709999999999E-3</v>
      </c>
      <c r="G2210" s="1">
        <v>6.8259139999999998E-3</v>
      </c>
      <c r="H2210" s="1">
        <v>2.9368599999999999E-3</v>
      </c>
      <c r="I2210" s="1">
        <v>-3.4571343999999997E-2</v>
      </c>
      <c r="J2210" s="1">
        <v>-9.6971000000000002E-3</v>
      </c>
      <c r="K2210" s="1">
        <v>1.3698810000000001E-2</v>
      </c>
      <c r="L2210" s="1">
        <v>-1.7738802000000001E-2</v>
      </c>
      <c r="M2210" s="1">
        <v>-1.6068905000000001E-2</v>
      </c>
      <c r="N2210" s="1">
        <v>-7.8873080000000009E-3</v>
      </c>
      <c r="O2210" s="1">
        <v>-2.3025900000000002E-3</v>
      </c>
      <c r="P2210" s="1">
        <v>-8.7083279999999996E-3</v>
      </c>
      <c r="Q2210" s="1">
        <v>-2.6281210000000002E-3</v>
      </c>
      <c r="R2210" s="1">
        <v>-2.661306E-3</v>
      </c>
      <c r="S2210" s="1">
        <v>-4.6864309E-2</v>
      </c>
      <c r="T2210" s="1">
        <v>-1.4416800000000001E-3</v>
      </c>
      <c r="U2210" s="1">
        <v>1.7159648999999999E-2</v>
      </c>
      <c r="V2210" s="1">
        <v>1.3313076E-2</v>
      </c>
      <c r="W2210" s="1">
        <v>-2.7008790000000002E-3</v>
      </c>
      <c r="X2210" s="1">
        <v>0</v>
      </c>
      <c r="Y2210" s="1">
        <v>1.1385322E-2</v>
      </c>
      <c r="Z2210" s="1">
        <v>-5.5463259999999999E-3</v>
      </c>
      <c r="AA2210" s="1">
        <v>-1.9665236999999999E-2</v>
      </c>
      <c r="AB2210" s="1">
        <v>-3.4605529000000003E-2</v>
      </c>
      <c r="AC2210" s="1">
        <v>-1.3793322E-2</v>
      </c>
      <c r="AD2210" s="1">
        <v>-2.2496859999999999E-3</v>
      </c>
      <c r="AE2210" s="1">
        <v>0</v>
      </c>
      <c r="AF2210" s="1">
        <v>-1.9544596000000001E-2</v>
      </c>
      <c r="AG2210" s="1">
        <v>-7.0423179999999997E-3</v>
      </c>
      <c r="AH2210" s="2">
        <v>-6.2700000000000006E-5</v>
      </c>
      <c r="AI2210" s="2">
        <v>1.3900000000000001E-5</v>
      </c>
      <c r="AJ2210" s="2">
        <v>-5.2299999999999997E-5</v>
      </c>
      <c r="AK2210" s="1">
        <v>-4.1152319999999999E-3</v>
      </c>
      <c r="AL2210" s="2">
        <v>-1.1600000000000001E-5</v>
      </c>
      <c r="AM2210" s="1">
        <v>-2.661306E-3</v>
      </c>
      <c r="AN2210" s="6">
        <f>SUMPRODUCT(B2210:AM2210, INDEX(D21b!B:AM, MATCH(LOOKUP(A2210, D21b!A:A), D21b!A:A, 0), 0))</f>
        <v>-4.1077836057549378E-3</v>
      </c>
      <c r="AO2210" s="6">
        <f>SUMPRODUCT(B2210:AM2210, INDEX('B54'!B:AM, MATCH(LOOKUP(A2210, 'B54'!A:A), 'B54'!A:A, 0), 0))</f>
        <v>-1.6384299609524759E-3</v>
      </c>
      <c r="AP2210" s="6">
        <f>SUMPRODUCT(B2210:AM2210, INDEX(D21a!B:AM, MATCH(LOOKUP(A2210, D21a!A:A), D21a!A:A, 0), 0))</f>
        <v>-4.908947611630742E-3</v>
      </c>
      <c r="AQ2210" s="6">
        <f>SUMPRODUCT(B2210:AM2210, INDEX('B53'!B:AM, MATCH(LOOKUP(A2210, 'B53'!A:A), 'B53'!A:A, 0), 0))</f>
        <v>-5.3406263558396141E-3</v>
      </c>
      <c r="AR2210" s="6">
        <f>SUMPRODUCT(B2210:AL2210, INDEX(D21c!B:AL, MATCH(LOOKUP(A2210, D21c!A:A), D21c!A:A, 0), 0))</f>
        <v>5.9917445603000002E-3</v>
      </c>
      <c r="AS2210" s="6">
        <f>SUMPRODUCT(B2210:AL2210, INDEX('B55'!B:AL, MATCH(LOOKUP(A2210, 'B55'!A:A), 'B55'!A:A, 0), 0))</f>
        <v>-3.4778453645999997E-3</v>
      </c>
    </row>
    <row r="2211" spans="1:45" x14ac:dyDescent="0.25">
      <c r="A2211" s="3">
        <v>43514</v>
      </c>
      <c r="B2211" s="1">
        <v>1.3129291E-2</v>
      </c>
      <c r="C2211" s="1">
        <v>-9.0006999999999999E-4</v>
      </c>
      <c r="D2211" s="1">
        <v>1.7886157E-2</v>
      </c>
      <c r="E2211" s="1">
        <v>-8.2535900000000001E-4</v>
      </c>
      <c r="F2211" s="1">
        <v>-1.1834458000000001E-2</v>
      </c>
      <c r="G2211" s="1">
        <v>1.5190199E-2</v>
      </c>
      <c r="H2211" s="1">
        <v>0</v>
      </c>
      <c r="I2211" s="1">
        <v>1.0000083E-2</v>
      </c>
      <c r="J2211" s="1">
        <v>-6.108736E-3</v>
      </c>
      <c r="K2211" s="1">
        <v>-5.6850640000000001E-3</v>
      </c>
      <c r="L2211" s="1">
        <v>1.7738802000000001E-2</v>
      </c>
      <c r="M2211" s="1">
        <v>7.5310309999999997E-3</v>
      </c>
      <c r="N2211" s="1">
        <v>4.5146839999999997E-3</v>
      </c>
      <c r="O2211" s="1">
        <v>-1.634967E-3</v>
      </c>
      <c r="P2211" s="1">
        <v>-5.8479700000000001E-3</v>
      </c>
      <c r="Q2211" s="1">
        <v>4.3765031000000003E-2</v>
      </c>
      <c r="R2211" s="1">
        <v>7.9628689999999992E-3</v>
      </c>
      <c r="S2211" s="1">
        <v>2.0000667E-2</v>
      </c>
      <c r="T2211" s="1">
        <v>-1.102369E-3</v>
      </c>
      <c r="U2211" s="1">
        <v>-7.5902069999999999E-3</v>
      </c>
      <c r="V2211" s="1">
        <v>3.6948758999999998E-2</v>
      </c>
      <c r="W2211" s="1">
        <v>-2.418651E-3</v>
      </c>
      <c r="X2211" s="1">
        <v>0</v>
      </c>
      <c r="Y2211" s="1">
        <v>3.7664830000000002E-3</v>
      </c>
      <c r="Z2211" s="1">
        <v>1.111707E-3</v>
      </c>
      <c r="AA2211" s="1">
        <v>-7.0340029999999996E-3</v>
      </c>
      <c r="AB2211" s="1">
        <v>2.2285017000000001E-2</v>
      </c>
      <c r="AC2211" s="1">
        <v>5.9347360000000004E-3</v>
      </c>
      <c r="AD2211" s="1">
        <v>7.8519260000000004E-3</v>
      </c>
      <c r="AE2211" s="1">
        <v>4.7506029999999999E-3</v>
      </c>
      <c r="AF2211" s="1">
        <v>6.557401E-3</v>
      </c>
      <c r="AG2211" s="1">
        <v>-1.0657259000000001E-2</v>
      </c>
      <c r="AH2211" s="1">
        <v>-1.0217290000000001E-3</v>
      </c>
      <c r="AI2211" s="1">
        <v>2.2682600000000001E-4</v>
      </c>
      <c r="AJ2211" s="1">
        <v>-8.5208199999999999E-4</v>
      </c>
      <c r="AK2211" s="1">
        <v>2.574055E-3</v>
      </c>
      <c r="AL2211" s="1">
        <v>-1.8923099999999999E-4</v>
      </c>
      <c r="AM2211" s="1">
        <v>7.9628689999999992E-3</v>
      </c>
      <c r="AN2211" s="6">
        <f>SUMPRODUCT(B2211:AM2211, INDEX(D21b!B:AM, MATCH(LOOKUP(A2211, D21b!A:A), D21b!A:A, 0), 0))</f>
        <v>3.1958419825865365E-3</v>
      </c>
      <c r="AO2211" s="6">
        <f>SUMPRODUCT(B2211:AM2211, INDEX('B54'!B:AM, MATCH(LOOKUP(A2211, 'B54'!A:A), 'B54'!A:A, 0), 0))</f>
        <v>5.7757254516194118E-3</v>
      </c>
      <c r="AP2211" s="6">
        <f>SUMPRODUCT(B2211:AM2211, INDEX(D21a!B:AM, MATCH(LOOKUP(A2211, D21a!A:A), D21a!A:A, 0), 0))</f>
        <v>1.7211290503253347E-3</v>
      </c>
      <c r="AQ2211" s="6">
        <f>SUMPRODUCT(B2211:AM2211, INDEX('B53'!B:AM, MATCH(LOOKUP(A2211, 'B53'!A:A), 'B53'!A:A, 0), 0))</f>
        <v>6.0503332946574874E-3</v>
      </c>
      <c r="AR2211" s="6">
        <f>SUMPRODUCT(B2211:AL2211, INDEX(D21c!B:AL, MATCH(LOOKUP(A2211, D21c!A:A), D21c!A:A, 0), 0))</f>
        <v>2.3919970412199995E-2</v>
      </c>
      <c r="AS2211" s="6">
        <f>SUMPRODUCT(B2211:AL2211, INDEX('B55'!B:AL, MATCH(LOOKUP(A2211, 'B55'!A:A), 'B55'!A:A, 0), 0))</f>
        <v>7.6965632366E-3</v>
      </c>
    </row>
    <row r="2212" spans="1:45" x14ac:dyDescent="0.25">
      <c r="A2212" s="3">
        <v>43515</v>
      </c>
      <c r="B2212" s="1">
        <v>-4.3573049999999997E-3</v>
      </c>
      <c r="C2212" s="1">
        <v>2.5423120000000001E-3</v>
      </c>
      <c r="D2212" s="1">
        <v>1.2510586000000001E-2</v>
      </c>
      <c r="E2212" s="1">
        <v>1.800531E-2</v>
      </c>
      <c r="F2212" s="1">
        <v>3.5651020000000001E-3</v>
      </c>
      <c r="G2212" s="1">
        <v>-5.0377770000000002E-3</v>
      </c>
      <c r="H2212" s="1">
        <v>0</v>
      </c>
      <c r="I2212" s="1">
        <v>9.9010709999999991E-3</v>
      </c>
      <c r="J2212" s="1">
        <v>1.9418047000000001E-2</v>
      </c>
      <c r="K2212" s="1">
        <v>2.5887805E-2</v>
      </c>
      <c r="L2212" s="1">
        <v>3.291314E-3</v>
      </c>
      <c r="M2212" s="1">
        <v>7.4746320000000002E-3</v>
      </c>
      <c r="N2212" s="1">
        <v>4.494301E-3</v>
      </c>
      <c r="O2212" s="1">
        <v>9.1854299999999996E-3</v>
      </c>
      <c r="P2212" s="1">
        <v>-4.4085299999999999E-3</v>
      </c>
      <c r="Q2212" s="1">
        <v>5.0251330000000002E-3</v>
      </c>
      <c r="R2212" s="1">
        <v>-1.98481E-3</v>
      </c>
      <c r="S2212" s="1">
        <v>-2.0000667E-2</v>
      </c>
      <c r="T2212" s="1">
        <v>4.4124940000000003E-3</v>
      </c>
      <c r="U2212" s="1">
        <v>6.6322608000000005E-2</v>
      </c>
      <c r="V2212" s="1">
        <v>-2.7834826E-2</v>
      </c>
      <c r="W2212" s="1">
        <v>2.170684E-3</v>
      </c>
      <c r="X2212" s="1">
        <v>0</v>
      </c>
      <c r="Y2212" s="1">
        <v>5.4858361000000001E-2</v>
      </c>
      <c r="Z2212" s="1">
        <v>3.327834E-3</v>
      </c>
      <c r="AA2212" s="1">
        <v>1.0532596E-2</v>
      </c>
      <c r="AB2212" s="1">
        <v>0</v>
      </c>
      <c r="AC2212" s="1">
        <v>-1.3902905E-2</v>
      </c>
      <c r="AD2212" s="1">
        <v>2.2321099999999998E-3</v>
      </c>
      <c r="AE2212" s="1">
        <v>2.3668650000000001E-3</v>
      </c>
      <c r="AF2212" s="1">
        <v>-6.557401E-3</v>
      </c>
      <c r="AG2212" s="1">
        <v>1.784086E-3</v>
      </c>
      <c r="AH2212" s="1">
        <v>9.56962E-4</v>
      </c>
      <c r="AI2212" s="1">
        <v>-2.12456E-4</v>
      </c>
      <c r="AJ2212" s="1">
        <v>7.9807399999999996E-4</v>
      </c>
      <c r="AK2212" s="1">
        <v>1.5411769999999999E-3</v>
      </c>
      <c r="AL2212" s="1">
        <v>1.7724099999999999E-4</v>
      </c>
      <c r="AM2212" s="1">
        <v>-1.98481E-3</v>
      </c>
      <c r="AN2212" s="6">
        <f>SUMPRODUCT(B2212:AM2212, INDEX(D21b!B:AM, MATCH(LOOKUP(A2212, D21b!A:A), D21b!A:A, 0), 0))</f>
        <v>-8.8694588097260572E-4</v>
      </c>
      <c r="AO2212" s="6">
        <f>SUMPRODUCT(B2212:AM2212, INDEX('B54'!B:AM, MATCH(LOOKUP(A2212, 'B54'!A:A), 'B54'!A:A, 0), 0))</f>
        <v>2.9712569996973035E-3</v>
      </c>
      <c r="AP2212" s="6">
        <f>SUMPRODUCT(B2212:AM2212, INDEX(D21a!B:AM, MATCH(LOOKUP(A2212, D21a!A:A), D21a!A:A, 0), 0))</f>
        <v>1.0302314562525413E-2</v>
      </c>
      <c r="AQ2212" s="6">
        <f>SUMPRODUCT(B2212:AM2212, INDEX('B53'!B:AM, MATCH(LOOKUP(A2212, 'B53'!A:A), 'B53'!A:A, 0), 0))</f>
        <v>5.624495616519171E-3</v>
      </c>
      <c r="AR2212" s="6">
        <f>SUMPRODUCT(B2212:AL2212, INDEX(D21c!B:AL, MATCH(LOOKUP(A2212, D21c!A:A), D21c!A:A, 0), 0))</f>
        <v>-1.3939106944499997E-2</v>
      </c>
      <c r="AS2212" s="6">
        <f>SUMPRODUCT(B2212:AL2212, INDEX('B55'!B:AL, MATCH(LOOKUP(A2212, 'B55'!A:A), 'B55'!A:A, 0), 0))</f>
        <v>3.0118009655000001E-3</v>
      </c>
    </row>
    <row r="2213" spans="1:45" x14ac:dyDescent="0.25">
      <c r="A2213" s="3">
        <v>43516</v>
      </c>
      <c r="B2213" s="1">
        <v>2.3733583999999999E-2</v>
      </c>
      <c r="C2213" s="1">
        <v>-6.8161299999999997E-4</v>
      </c>
      <c r="D2213" s="1">
        <v>1.7546422999999998E-2</v>
      </c>
      <c r="E2213" s="1">
        <v>3.7830999999999997E-4</v>
      </c>
      <c r="F2213" s="1">
        <v>1.9965396E-2</v>
      </c>
      <c r="G2213" s="1">
        <v>3.3612799999999999E-3</v>
      </c>
      <c r="H2213" s="1">
        <v>2.9282599999999998E-3</v>
      </c>
      <c r="I2213" s="1">
        <v>0</v>
      </c>
      <c r="J2213" s="1">
        <v>-1.0876139E-2</v>
      </c>
      <c r="K2213" s="1">
        <v>2.2197229999999998E-3</v>
      </c>
      <c r="L2213" s="1">
        <v>3.1269328999999998E-2</v>
      </c>
      <c r="M2213" s="1">
        <v>1.063243E-3</v>
      </c>
      <c r="N2213" s="1">
        <v>1.2256527E-2</v>
      </c>
      <c r="O2213" s="1">
        <v>-9.4591399999999996E-4</v>
      </c>
      <c r="P2213" s="1">
        <v>-1.9331457E-2</v>
      </c>
      <c r="Q2213" s="1">
        <v>-5.0251330000000002E-3</v>
      </c>
      <c r="R2213" s="1">
        <v>1.1195349E-2</v>
      </c>
      <c r="S2213" s="1">
        <v>-2.5284460000000002E-3</v>
      </c>
      <c r="T2213" s="1">
        <v>-7.5204999999999998E-4</v>
      </c>
      <c r="U2213" s="1">
        <v>-7.1556299999999996E-3</v>
      </c>
      <c r="V2213" s="1">
        <v>-3.0287249999999999E-3</v>
      </c>
      <c r="W2213" s="1">
        <v>-2.1272510000000001E-3</v>
      </c>
      <c r="X2213" s="1">
        <v>2.989812E-2</v>
      </c>
      <c r="Y2213" s="1">
        <v>-1.4337163E-2</v>
      </c>
      <c r="Z2213" s="1">
        <v>1.9737417E-2</v>
      </c>
      <c r="AA2213" s="1">
        <v>2.8688140000000001E-2</v>
      </c>
      <c r="AB2213" s="1">
        <v>2.1799201000000001E-2</v>
      </c>
      <c r="AC2213" s="1">
        <v>2.1761492E-2</v>
      </c>
      <c r="AD2213" s="1">
        <v>4.4494110000000003E-3</v>
      </c>
      <c r="AE2213" s="1">
        <v>2.3613229999999998E-3</v>
      </c>
      <c r="AF2213" s="1">
        <v>0</v>
      </c>
      <c r="AG2213" s="1">
        <v>1.7668304999999999E-2</v>
      </c>
      <c r="AH2213" s="1">
        <v>-1.269781E-3</v>
      </c>
      <c r="AI2213" s="1">
        <v>2.8195999999999999E-4</v>
      </c>
      <c r="AJ2213" s="1">
        <v>-1.058982E-3</v>
      </c>
      <c r="AK2213" s="1">
        <v>5.6309339999999998E-3</v>
      </c>
      <c r="AL2213" s="1">
        <v>-2.35209E-4</v>
      </c>
      <c r="AM2213" s="1">
        <v>1.1195349E-2</v>
      </c>
      <c r="AN2213" s="6">
        <f>SUMPRODUCT(B2213:AM2213, INDEX(D21b!B:AM, MATCH(LOOKUP(A2213, D21b!A:A), D21b!A:A, 0), 0))</f>
        <v>9.6063062656614995E-4</v>
      </c>
      <c r="AO2213" s="6">
        <f>SUMPRODUCT(B2213:AM2213, INDEX('B54'!B:AM, MATCH(LOOKUP(A2213, 'B54'!A:A), 'B54'!A:A, 0), 0))</f>
        <v>9.2009526461507372E-3</v>
      </c>
      <c r="AP2213" s="6">
        <f>SUMPRODUCT(B2213:AM2213, INDEX(D21a!B:AM, MATCH(LOOKUP(A2213, D21a!A:A), D21a!A:A, 0), 0))</f>
        <v>4.2303548103904002E-3</v>
      </c>
      <c r="AQ2213" s="6">
        <f>SUMPRODUCT(B2213:AM2213, INDEX('B53'!B:AM, MATCH(LOOKUP(A2213, 'B53'!A:A), 'B53'!A:A, 0), 0))</f>
        <v>5.3050240600895863E-3</v>
      </c>
      <c r="AR2213" s="6">
        <f>SUMPRODUCT(B2213:AL2213, INDEX(D21c!B:AL, MATCH(LOOKUP(A2213, D21c!A:A), D21c!A:A, 0), 0))</f>
        <v>5.7918486520000057E-4</v>
      </c>
      <c r="AS2213" s="6">
        <f>SUMPRODUCT(B2213:AL2213, INDEX('B55'!B:AL, MATCH(LOOKUP(A2213, 'B55'!A:A), 'B55'!A:A, 0), 0))</f>
        <v>7.5432547249999994E-3</v>
      </c>
    </row>
    <row r="2214" spans="1:45" x14ac:dyDescent="0.25">
      <c r="A2214" s="3">
        <v>43517</v>
      </c>
      <c r="B2214" s="1">
        <v>8.4926199999999993E-3</v>
      </c>
      <c r="C2214" s="1">
        <v>3.5945909999999998E-3</v>
      </c>
      <c r="D2214" s="1">
        <v>1.0857866000000001E-2</v>
      </c>
      <c r="E2214" s="1">
        <v>2.3704235000000001E-2</v>
      </c>
      <c r="F2214" s="1">
        <v>-1.2873179E-2</v>
      </c>
      <c r="G2214" s="1">
        <v>0</v>
      </c>
      <c r="H2214" s="1">
        <v>2.9197099999999998E-3</v>
      </c>
      <c r="I2214" s="1">
        <v>4.9140149999999999E-3</v>
      </c>
      <c r="J2214" s="1">
        <v>-4.872131E-3</v>
      </c>
      <c r="K2214" s="1">
        <v>2.3014779999999999E-2</v>
      </c>
      <c r="L2214" s="1">
        <v>1.4752649E-2</v>
      </c>
      <c r="M2214" s="1">
        <v>7.4114259999999996E-3</v>
      </c>
      <c r="N2214" s="1">
        <v>5.5218239999999998E-3</v>
      </c>
      <c r="O2214" s="1">
        <v>1.2477192999999999E-2</v>
      </c>
      <c r="P2214" s="1">
        <v>-1.50263E-3</v>
      </c>
      <c r="Q2214" s="1">
        <v>2.4876903999999998E-2</v>
      </c>
      <c r="R2214" s="1">
        <v>9.7752489999999997E-3</v>
      </c>
      <c r="S2214" s="1">
        <v>1.5075662E-2</v>
      </c>
      <c r="T2214" s="1">
        <v>6.0960199999999997E-3</v>
      </c>
      <c r="U2214" s="1">
        <v>-5.4005260000000001E-3</v>
      </c>
      <c r="V2214" s="1">
        <v>-9.141784E-3</v>
      </c>
      <c r="W2214" s="1">
        <v>3.5725190000000001E-3</v>
      </c>
      <c r="X2214" s="1">
        <v>0</v>
      </c>
      <c r="Y2214" s="1">
        <v>7.1942760000000003E-3</v>
      </c>
      <c r="Z2214" s="1">
        <v>7.5717609999999998E-3</v>
      </c>
      <c r="AA2214" s="1">
        <v>-2.2650629999999999E-3</v>
      </c>
      <c r="AB2214" s="1">
        <v>-1.34859E-3</v>
      </c>
      <c r="AC2214" s="1">
        <v>1.3605651999999999E-2</v>
      </c>
      <c r="AD2214" s="1">
        <v>1.1092319999999999E-3</v>
      </c>
      <c r="AE2214" s="1">
        <v>-2.3613229999999998E-3</v>
      </c>
      <c r="AF2214" s="1">
        <v>2.6280700000000001E-3</v>
      </c>
      <c r="AG2214" s="1">
        <v>-1.5887307E-2</v>
      </c>
      <c r="AH2214" s="1">
        <v>1.37541E-4</v>
      </c>
      <c r="AI2214" s="2">
        <v>-3.0599999999999998E-5</v>
      </c>
      <c r="AJ2214" s="1">
        <v>1.1471799999999999E-4</v>
      </c>
      <c r="AK2214" s="1">
        <v>5.0917109999999996E-3</v>
      </c>
      <c r="AL2214" s="2">
        <v>2.55E-5</v>
      </c>
      <c r="AM2214" s="1">
        <v>9.7752489999999997E-3</v>
      </c>
      <c r="AN2214" s="6">
        <f>SUMPRODUCT(B2214:AM2214, INDEX(D21b!B:AM, MATCH(LOOKUP(A2214, D21b!A:A), D21b!A:A, 0), 0))</f>
        <v>1.2325282503716287E-3</v>
      </c>
      <c r="AO2214" s="6">
        <f>SUMPRODUCT(B2214:AM2214, INDEX('B54'!B:AM, MATCH(LOOKUP(A2214, 'B54'!A:A), 'B54'!A:A, 0), 0))</f>
        <v>5.3441531761678927E-3</v>
      </c>
      <c r="AP2214" s="6">
        <f>SUMPRODUCT(B2214:AM2214, INDEX(D21a!B:AM, MATCH(LOOKUP(A2214, D21a!A:A), D21a!A:A, 0), 0))</f>
        <v>1.7227115092415608E-2</v>
      </c>
      <c r="AQ2214" s="6">
        <f>SUMPRODUCT(B2214:AM2214, INDEX('B53'!B:AM, MATCH(LOOKUP(A2214, 'B53'!A:A), 'B53'!A:A, 0), 0))</f>
        <v>6.4070269216650304E-3</v>
      </c>
      <c r="AR2214" s="6">
        <f>SUMPRODUCT(B2214:AL2214, INDEX(D21c!B:AL, MATCH(LOOKUP(A2214, D21c!A:A), D21c!A:A, 0), 0))</f>
        <v>-3.5529017875000008E-3</v>
      </c>
      <c r="AS2214" s="6">
        <f>SUMPRODUCT(B2214:AL2214, INDEX('B55'!B:AL, MATCH(LOOKUP(A2214, 'B55'!A:A), 'B55'!A:A, 0), 0))</f>
        <v>7.6053268457999985E-3</v>
      </c>
    </row>
    <row r="2215" spans="1:45" x14ac:dyDescent="0.25">
      <c r="A2215" s="3">
        <v>43518</v>
      </c>
      <c r="B2215" s="1">
        <v>0</v>
      </c>
      <c r="C2215" s="1">
        <v>3.1320190000000002E-3</v>
      </c>
      <c r="D2215" s="1">
        <v>1.1584937E-2</v>
      </c>
      <c r="E2215" s="1">
        <v>2.1202301999999999E-2</v>
      </c>
      <c r="F2215" s="1">
        <v>-3.5398740000000001E-3</v>
      </c>
      <c r="G2215" s="1">
        <v>-5.0462509999999999E-3</v>
      </c>
      <c r="H2215" s="1">
        <v>1.7341474999999999E-2</v>
      </c>
      <c r="I2215" s="1">
        <v>4.3172172000000002E-2</v>
      </c>
      <c r="J2215" s="1">
        <v>-1.2217389999999999E-3</v>
      </c>
      <c r="K2215" s="1">
        <v>1.2917262000000001E-2</v>
      </c>
      <c r="L2215" s="1">
        <v>-4.2741548999999997E-2</v>
      </c>
      <c r="M2215" s="1">
        <v>-9.539044E-3</v>
      </c>
      <c r="N2215" s="1">
        <v>0</v>
      </c>
      <c r="O2215" s="1">
        <v>1.1031073000000001E-2</v>
      </c>
      <c r="P2215" s="1">
        <v>-1.6679689000000001E-2</v>
      </c>
      <c r="Q2215" s="1">
        <v>-3.5003577000000001E-2</v>
      </c>
      <c r="R2215" s="1">
        <v>-1.9474329999999999E-3</v>
      </c>
      <c r="S2215" s="1">
        <v>9.5083448000000001E-2</v>
      </c>
      <c r="T2215" s="1">
        <v>5.3560889999999996E-3</v>
      </c>
      <c r="U2215" s="1">
        <v>7.1942760000000003E-3</v>
      </c>
      <c r="V2215" s="1">
        <v>4.0005335000000003E-2</v>
      </c>
      <c r="W2215" s="1">
        <v>2.9563459999999999E-3</v>
      </c>
      <c r="X2215" s="1">
        <v>-1.8660199999999999E-3</v>
      </c>
      <c r="Y2215" s="1">
        <v>-9.3877514999999995E-2</v>
      </c>
      <c r="Z2215" s="1">
        <v>1.8153151999999999E-2</v>
      </c>
      <c r="AA2215" s="1">
        <v>-1.8307137000000001E-2</v>
      </c>
      <c r="AB2215" s="1">
        <v>1.2072609E-2</v>
      </c>
      <c r="AC2215" s="1">
        <v>1.9121040999999998E-2</v>
      </c>
      <c r="AD2215" s="1">
        <v>-2.2196960000000002E-3</v>
      </c>
      <c r="AE2215" s="1">
        <v>7.0671199999999997E-3</v>
      </c>
      <c r="AF2215" s="1">
        <v>3.9293310000000003E-3</v>
      </c>
      <c r="AG2215" s="1">
        <v>-3.565084E-3</v>
      </c>
      <c r="AH2215" s="1">
        <v>1.128661E-3</v>
      </c>
      <c r="AI2215" s="1">
        <v>-2.5060300000000001E-4</v>
      </c>
      <c r="AJ2215" s="1">
        <v>9.4127900000000005E-4</v>
      </c>
      <c r="AK2215" s="1">
        <v>-1.2778093000000001E-2</v>
      </c>
      <c r="AL2215" s="1">
        <v>2.0905699999999999E-4</v>
      </c>
      <c r="AM2215" s="1">
        <v>-1.9474329999999999E-3</v>
      </c>
      <c r="AN2215" s="6">
        <f>SUMPRODUCT(B2215:AM2215, INDEX(D21b!B:AM, MATCH(LOOKUP(A2215, D21b!A:A), D21b!A:A, 0), 0))</f>
        <v>9.1076786536419593E-4</v>
      </c>
      <c r="AO2215" s="6">
        <f>SUMPRODUCT(B2215:AM2215, INDEX('B54'!B:AM, MATCH(LOOKUP(A2215, 'B54'!A:A), 'B54'!A:A, 0), 0))</f>
        <v>7.0517802347896223E-3</v>
      </c>
      <c r="AP2215" s="6">
        <f>SUMPRODUCT(B2215:AM2215, INDEX(D21a!B:AM, MATCH(LOOKUP(A2215, D21a!A:A), D21a!A:A, 0), 0))</f>
        <v>1.704651750193167E-2</v>
      </c>
      <c r="AQ2215" s="6">
        <f>SUMPRODUCT(B2215:AM2215, INDEX('B53'!B:AM, MATCH(LOOKUP(A2215, 'B53'!A:A), 'B53'!A:A, 0), 0))</f>
        <v>6.6871769953020885E-3</v>
      </c>
      <c r="AR2215" s="6">
        <f>SUMPRODUCT(B2215:AL2215, INDEX(D21c!B:AL, MATCH(LOOKUP(A2215, D21c!A:A), D21c!A:A, 0), 0))</f>
        <v>2.4589825338399998E-2</v>
      </c>
      <c r="AS2215" s="6">
        <f>SUMPRODUCT(B2215:AL2215, INDEX('B55'!B:AL, MATCH(LOOKUP(A2215, 'B55'!A:A), 'B55'!A:A, 0), 0))</f>
        <v>2.2880837007999985E-3</v>
      </c>
    </row>
    <row r="2216" spans="1:45" x14ac:dyDescent="0.25">
      <c r="A2216" s="3">
        <v>43521</v>
      </c>
      <c r="B2216" s="1">
        <v>6.3224659999999997E-3</v>
      </c>
      <c r="C2216" s="1">
        <v>-6.6954000000000004E-4</v>
      </c>
      <c r="D2216" s="1">
        <v>1.7527642E-2</v>
      </c>
      <c r="E2216" s="1">
        <v>4.44795E-4</v>
      </c>
      <c r="F2216" s="1">
        <v>5.4067279000000003E-2</v>
      </c>
      <c r="G2216" s="1">
        <v>1.684971E-3</v>
      </c>
      <c r="H2216" s="1">
        <v>1.4224990999999999E-2</v>
      </c>
      <c r="I2216" s="1">
        <v>1.8605188000000002E-2</v>
      </c>
      <c r="J2216" s="1">
        <v>3.0104625999999999E-2</v>
      </c>
      <c r="K2216" s="1">
        <v>3.1581572000000002E-2</v>
      </c>
      <c r="L2216" s="1">
        <v>-6.5717429999999997E-3</v>
      </c>
      <c r="M2216" s="1">
        <v>-1.0655090000000001E-3</v>
      </c>
      <c r="N2216" s="1">
        <v>3.298437E-3</v>
      </c>
      <c r="O2216" s="1">
        <v>-9.0784299999999997E-4</v>
      </c>
      <c r="P2216" s="1">
        <v>9.1324839999999997E-3</v>
      </c>
      <c r="Q2216" s="1">
        <v>2.5413010000000002E-3</v>
      </c>
      <c r="R2216" s="1">
        <v>7.122115E-3</v>
      </c>
      <c r="S2216" s="1">
        <v>-2.270149E-3</v>
      </c>
      <c r="T2216" s="1">
        <v>-7.3269100000000005E-4</v>
      </c>
      <c r="U2216" s="1">
        <v>-1.79375E-3</v>
      </c>
      <c r="V2216" s="1">
        <v>-2.7834826E-2</v>
      </c>
      <c r="W2216" s="1">
        <v>-2.1111469999999999E-3</v>
      </c>
      <c r="X2216" s="1">
        <v>0</v>
      </c>
      <c r="Y2216" s="1">
        <v>1.5625317999999999E-2</v>
      </c>
      <c r="Z2216" s="1">
        <v>4.2471407000000003E-2</v>
      </c>
      <c r="AA2216" s="1">
        <v>3.8509877999999997E-2</v>
      </c>
      <c r="AB2216" s="1">
        <v>2.6317308000000001E-2</v>
      </c>
      <c r="AC2216" s="1">
        <v>6.7729446999999998E-2</v>
      </c>
      <c r="AD2216" s="1">
        <v>6.6445239999999997E-3</v>
      </c>
      <c r="AE2216" s="1">
        <v>4.6838959999999999E-3</v>
      </c>
      <c r="AF2216" s="1">
        <v>1.5564465E-2</v>
      </c>
      <c r="AG2216" s="1">
        <v>2.2948916E-2</v>
      </c>
      <c r="AH2216" s="1">
        <v>-8.72169E-4</v>
      </c>
      <c r="AI2216" s="1">
        <v>1.9362200000000001E-4</v>
      </c>
      <c r="AJ2216" s="1">
        <v>-7.2735499999999995E-4</v>
      </c>
      <c r="AK2216" s="1">
        <v>8.1967159999999997E-3</v>
      </c>
      <c r="AL2216" s="1">
        <v>-1.61531E-4</v>
      </c>
      <c r="AM2216" s="1">
        <v>7.122115E-3</v>
      </c>
      <c r="AN2216" s="6">
        <f>SUMPRODUCT(B2216:AM2216, INDEX(D21b!B:AM, MATCH(LOOKUP(A2216, D21b!A:A), D21b!A:A, 0), 0))</f>
        <v>3.7875205401359095E-3</v>
      </c>
      <c r="AO2216" s="6">
        <f>SUMPRODUCT(B2216:AM2216, INDEX('B54'!B:AM, MATCH(LOOKUP(A2216, 'B54'!A:A), 'B54'!A:A, 0), 0))</f>
        <v>1.211139965714862E-2</v>
      </c>
      <c r="AP2216" s="6">
        <f>SUMPRODUCT(B2216:AM2216, INDEX(D21a!B:AM, MATCH(LOOKUP(A2216, D21a!A:A), D21a!A:A, 0), 0))</f>
        <v>1.1356486632980878E-2</v>
      </c>
      <c r="AQ2216" s="6">
        <f>SUMPRODUCT(B2216:AM2216, INDEX('B53'!B:AM, MATCH(LOOKUP(A2216, 'B53'!A:A), 'B53'!A:A, 0), 0))</f>
        <v>1.1518885397683823E-2</v>
      </c>
      <c r="AR2216" s="6">
        <f>SUMPRODUCT(B2216:AL2216, INDEX(D21c!B:AL, MATCH(LOOKUP(A2216, D21c!A:A), D21c!A:A, 0), 0))</f>
        <v>-1.2381841832399995E-2</v>
      </c>
      <c r="AS2216" s="6">
        <f>SUMPRODUCT(B2216:AL2216, INDEX('B55'!B:AL, MATCH(LOOKUP(A2216, 'B55'!A:A), 'B55'!A:A, 0), 0))</f>
        <v>9.2043736379999984E-3</v>
      </c>
    </row>
    <row r="2217" spans="1:45" x14ac:dyDescent="0.25">
      <c r="A2217" s="3">
        <v>43522</v>
      </c>
      <c r="B2217" s="1">
        <v>6.2827430000000004E-3</v>
      </c>
      <c r="C2217" s="1">
        <v>2.2689950000000002E-3</v>
      </c>
      <c r="D2217" s="1">
        <v>1.293913E-2</v>
      </c>
      <c r="E2217" s="1">
        <v>1.6520738E-2</v>
      </c>
      <c r="F2217" s="1">
        <v>1.1135971999999999E-2</v>
      </c>
      <c r="G2217" s="1">
        <v>-3.3727010000000001E-3</v>
      </c>
      <c r="H2217" s="1">
        <v>-1.4224990999999999E-2</v>
      </c>
      <c r="I2217" s="1">
        <v>-4.6189459999999996E-3</v>
      </c>
      <c r="J2217" s="1">
        <v>-2.4010756000000001E-2</v>
      </c>
      <c r="K2217" s="1">
        <v>-2.5184983000000001E-2</v>
      </c>
      <c r="L2217" s="1">
        <v>-5.5096559999999999E-3</v>
      </c>
      <c r="M2217" s="1">
        <v>2.1298839999999999E-3</v>
      </c>
      <c r="N2217" s="1">
        <v>-1.0982710000000001E-3</v>
      </c>
      <c r="O2217" s="1">
        <v>8.3292260000000003E-3</v>
      </c>
      <c r="P2217" s="1">
        <v>7.5472059999999999E-3</v>
      </c>
      <c r="Q2217" s="1">
        <v>0</v>
      </c>
      <c r="R2217" s="1">
        <v>2.5772820000000002E-3</v>
      </c>
      <c r="S2217" s="1">
        <v>-4.1769412999999998E-2</v>
      </c>
      <c r="T2217" s="1">
        <v>3.9750439999999996E-3</v>
      </c>
      <c r="U2217" s="1">
        <v>5.0754542E-2</v>
      </c>
      <c r="V2217" s="1">
        <v>-2.7594978999999999E-2</v>
      </c>
      <c r="W2217" s="1">
        <v>1.8064929999999999E-3</v>
      </c>
      <c r="X2217" s="1">
        <v>0</v>
      </c>
      <c r="Y2217" s="1">
        <v>0</v>
      </c>
      <c r="Z2217" s="1">
        <v>-2.4641924999999999E-2</v>
      </c>
      <c r="AA2217" s="1">
        <v>1.1049836E-2</v>
      </c>
      <c r="AB2217" s="1">
        <v>-3.3006295999999997E-2</v>
      </c>
      <c r="AC2217" s="1">
        <v>-2.1467730000000001E-2</v>
      </c>
      <c r="AD2217" s="1">
        <v>3.3058330000000002E-3</v>
      </c>
      <c r="AE2217" s="1">
        <v>-4.6838959999999999E-3</v>
      </c>
      <c r="AF2217" s="1">
        <v>-5.161199E-3</v>
      </c>
      <c r="AG2217" s="1">
        <v>-7.0052300000000003E-3</v>
      </c>
      <c r="AH2217" s="1">
        <v>4.3794500000000002E-4</v>
      </c>
      <c r="AI2217" s="2">
        <v>-9.7299999999999993E-5</v>
      </c>
      <c r="AJ2217" s="1">
        <v>3.65242E-4</v>
      </c>
      <c r="AK2217" s="1">
        <v>3.0565480000000001E-3</v>
      </c>
      <c r="AL2217" s="2">
        <v>8.1100000000000006E-5</v>
      </c>
      <c r="AM2217" s="1">
        <v>2.5772820000000002E-3</v>
      </c>
      <c r="AN2217" s="6">
        <f>SUMPRODUCT(B2217:AM2217, INDEX(D21b!B:AM, MATCH(LOOKUP(A2217, D21b!A:A), D21b!A:A, 0), 0))</f>
        <v>-9.4208717275430032E-4</v>
      </c>
      <c r="AO2217" s="6">
        <f>SUMPRODUCT(B2217:AM2217, INDEX('B54'!B:AM, MATCH(LOOKUP(A2217, 'B54'!A:A), 'B54'!A:A, 0), 0))</f>
        <v>-4.1251985855110451E-3</v>
      </c>
      <c r="AP2217" s="6">
        <f>SUMPRODUCT(B2217:AM2217, INDEX(D21a!B:AM, MATCH(LOOKUP(A2217, D21a!A:A), D21a!A:A, 0), 0))</f>
        <v>6.0466517167547711E-3</v>
      </c>
      <c r="AQ2217" s="6">
        <f>SUMPRODUCT(B2217:AM2217, INDEX('B53'!B:AM, MATCH(LOOKUP(A2217, 'B53'!A:A), 'B53'!A:A, 0), 0))</f>
        <v>-6.2534778954441133E-3</v>
      </c>
      <c r="AR2217" s="6">
        <f>SUMPRODUCT(B2217:AL2217, INDEX(D21c!B:AL, MATCH(LOOKUP(A2217, D21c!A:A), D21c!A:A, 0), 0))</f>
        <v>-1.673648690219999E-2</v>
      </c>
      <c r="AS2217" s="6">
        <f>SUMPRODUCT(B2217:AL2217, INDEX('B55'!B:AL, MATCH(LOOKUP(A2217, 'B55'!A:A), 'B55'!A:A, 0), 0))</f>
        <v>-5.7393878569999949E-4</v>
      </c>
    </row>
    <row r="2218" spans="1:45" x14ac:dyDescent="0.25">
      <c r="A2218" s="3">
        <v>43523</v>
      </c>
      <c r="B2218" s="1">
        <v>-2.0898650000000002E-3</v>
      </c>
      <c r="C2218" s="1">
        <v>7.9421600000000004E-4</v>
      </c>
      <c r="D2218" s="1">
        <v>1.5246308E-2</v>
      </c>
      <c r="E2218" s="1">
        <v>8.4790170000000002E-3</v>
      </c>
      <c r="F2218" s="1">
        <v>4.3343727999999998E-2</v>
      </c>
      <c r="G2218" s="1">
        <v>2.8311649000000001E-2</v>
      </c>
      <c r="H2218" s="1">
        <v>2.861232E-3</v>
      </c>
      <c r="I2218" s="1">
        <v>4.6189459999999996E-3</v>
      </c>
      <c r="J2218" s="1">
        <v>-1.2158959999999999E-3</v>
      </c>
      <c r="K2218" s="1">
        <v>1.1621885E-2</v>
      </c>
      <c r="L2218" s="1">
        <v>-1.4468844999999999E-2</v>
      </c>
      <c r="M2218" s="1">
        <v>7.4191760000000004E-3</v>
      </c>
      <c r="N2218" s="1">
        <v>-4.4053190000000004E-3</v>
      </c>
      <c r="O2218" s="1">
        <v>3.7006399999999998E-3</v>
      </c>
      <c r="P2218" s="1">
        <v>7.4906720000000003E-3</v>
      </c>
      <c r="Q2218" s="1">
        <v>1.0101094999999999E-2</v>
      </c>
      <c r="R2218" s="1">
        <v>-6.4364299999999995E-4</v>
      </c>
      <c r="S2218" s="1">
        <v>9.4340320000000002E-3</v>
      </c>
      <c r="T2218" s="1">
        <v>1.6133880000000001E-3</v>
      </c>
      <c r="U2218" s="1">
        <v>-1.2017251E-2</v>
      </c>
      <c r="V2218" s="1">
        <v>-1.9885558000000001E-2</v>
      </c>
      <c r="W2218" s="1">
        <v>-1.59195E-4</v>
      </c>
      <c r="X2218" s="1">
        <v>0</v>
      </c>
      <c r="Y2218" s="1">
        <v>-7.7821399999999999E-3</v>
      </c>
      <c r="Z2218" s="1">
        <v>-1.1500368E-2</v>
      </c>
      <c r="AA2218" s="1">
        <v>-2.2001880000000001E-3</v>
      </c>
      <c r="AB2218" s="1">
        <v>-8.0862699999999996E-3</v>
      </c>
      <c r="AC2218" s="1">
        <v>1.2578782E-2</v>
      </c>
      <c r="AD2218" s="1">
        <v>1.0994749999999999E-3</v>
      </c>
      <c r="AE2218" s="1">
        <v>2.3447139999999999E-3</v>
      </c>
      <c r="AF2218" s="1">
        <v>-6.4893149999999998E-3</v>
      </c>
      <c r="AG2218" s="1">
        <v>5.2585399999999999E-3</v>
      </c>
      <c r="AH2218" s="1">
        <v>3.0928500000000002E-4</v>
      </c>
      <c r="AI2218" s="2">
        <v>-6.86E-5</v>
      </c>
      <c r="AJ2218" s="1">
        <v>2.5792499999999999E-4</v>
      </c>
      <c r="AK2218" s="1">
        <v>-1.0178629999999999E-3</v>
      </c>
      <c r="AL2218" s="2">
        <v>5.7299999999999997E-5</v>
      </c>
      <c r="AM2218" s="1">
        <v>-6.4364299999999995E-4</v>
      </c>
      <c r="AN2218" s="6">
        <f>SUMPRODUCT(B2218:AM2218, INDEX(D21b!B:AM, MATCH(LOOKUP(A2218, D21b!A:A), D21b!A:A, 0), 0))</f>
        <v>-5.8748555298364857E-4</v>
      </c>
      <c r="AO2218" s="6">
        <f>SUMPRODUCT(B2218:AM2218, INDEX('B54'!B:AM, MATCH(LOOKUP(A2218, 'B54'!A:A), 'B54'!A:A, 0), 0))</f>
        <v>4.3943015816769225E-3</v>
      </c>
      <c r="AP2218" s="6">
        <f>SUMPRODUCT(B2218:AM2218, INDEX(D21a!B:AM, MATCH(LOOKUP(A2218, D21a!A:A), D21a!A:A, 0), 0))</f>
        <v>7.290115640300931E-3</v>
      </c>
      <c r="AQ2218" s="6">
        <f>SUMPRODUCT(B2218:AM2218, INDEX('B53'!B:AM, MATCH(LOOKUP(A2218, 'B53'!A:A), 'B53'!A:A, 0), 0))</f>
        <v>4.3397635009286561E-3</v>
      </c>
      <c r="AR2218" s="6">
        <f>SUMPRODUCT(B2218:AL2218, INDEX(D21c!B:AL, MATCH(LOOKUP(A2218, D21c!A:A), D21c!A:A, 0), 0))</f>
        <v>-1.0930062615300001E-2</v>
      </c>
      <c r="AS2218" s="6">
        <f>SUMPRODUCT(B2218:AL2218, INDEX('B55'!B:AL, MATCH(LOOKUP(A2218, 'B55'!A:A), 'B55'!A:A, 0), 0))</f>
        <v>2.3671066396999999E-3</v>
      </c>
    </row>
    <row r="2219" spans="1:45" x14ac:dyDescent="0.25">
      <c r="A2219" s="3">
        <v>43528</v>
      </c>
      <c r="B2219" s="1">
        <v>-1.4752638E-2</v>
      </c>
      <c r="C2219" s="1">
        <v>-2.4822000000000001E-4</v>
      </c>
      <c r="D2219" s="1">
        <v>1.6871871E-2</v>
      </c>
      <c r="E2219" s="1">
        <v>2.7627379999999998E-3</v>
      </c>
      <c r="F2219" s="1">
        <v>2.5132149999999999E-2</v>
      </c>
      <c r="G2219" s="1">
        <v>0</v>
      </c>
      <c r="H2219" s="1">
        <v>0</v>
      </c>
      <c r="I2219" s="1">
        <v>-4.6189459999999996E-3</v>
      </c>
      <c r="J2219" s="1">
        <v>1.3293348999999999E-2</v>
      </c>
      <c r="K2219" s="1">
        <v>-2.3380417000000001E-2</v>
      </c>
      <c r="L2219" s="1">
        <v>2.2396989999999999E-3</v>
      </c>
      <c r="M2219" s="1">
        <v>1.1548769E-2</v>
      </c>
      <c r="N2219" s="1">
        <v>-8.8691540000000006E-3</v>
      </c>
      <c r="O2219" s="1">
        <v>4.2012400000000002E-4</v>
      </c>
      <c r="P2219" s="1">
        <v>1.4815086E-2</v>
      </c>
      <c r="Q2219" s="1">
        <v>-2.0305269000000001E-2</v>
      </c>
      <c r="R2219" s="1">
        <v>-9.0557539999999992E-3</v>
      </c>
      <c r="S2219" s="1">
        <v>3.2335381000000003E-2</v>
      </c>
      <c r="T2219" s="2">
        <v>-5.7200000000000001E-5</v>
      </c>
      <c r="U2219" s="1">
        <v>-1.0416813E-2</v>
      </c>
      <c r="V2219" s="1">
        <v>2.9168784999999999E-2</v>
      </c>
      <c r="W2219" s="1">
        <v>-1.5492100000000001E-3</v>
      </c>
      <c r="X2219" s="1">
        <v>0</v>
      </c>
      <c r="Y2219" s="1">
        <v>2.3167059E-2</v>
      </c>
      <c r="Z2219" s="1">
        <v>3.1496509999999998E-3</v>
      </c>
      <c r="AA2219" s="1">
        <v>-8.8496479999999999E-3</v>
      </c>
      <c r="AB2219" s="1">
        <v>6.7431139999999997E-3</v>
      </c>
      <c r="AC2219" s="1">
        <v>-1.0772097E-2</v>
      </c>
      <c r="AD2219" s="1">
        <v>-7.7219970000000004E-3</v>
      </c>
      <c r="AE2219" s="1">
        <v>-4.6948440000000001E-3</v>
      </c>
      <c r="AF2219" s="1">
        <v>1.3012099999999999E-3</v>
      </c>
      <c r="AG2219" s="1">
        <v>-1.0544965999999999E-2</v>
      </c>
      <c r="AH2219" s="1">
        <v>8.0352500000000003E-4</v>
      </c>
      <c r="AI2219" s="1">
        <v>-1.78228E-4</v>
      </c>
      <c r="AJ2219" s="1">
        <v>6.7002900000000005E-4</v>
      </c>
      <c r="AK2219" s="1">
        <v>5.0908599999999996E-4</v>
      </c>
      <c r="AL2219" s="1">
        <v>1.4873100000000001E-4</v>
      </c>
      <c r="AM2219" s="1">
        <v>-9.0557539999999992E-3</v>
      </c>
      <c r="AN2219" s="6">
        <f>SUMPRODUCT(B2219:AM2219, INDEX(D21b!B:AM, MATCH(LOOKUP(A2219, D21b!A:A), D21b!A:A, 0), 0))</f>
        <v>-8.4418311637290294E-4</v>
      </c>
      <c r="AO2219" s="6">
        <f>SUMPRODUCT(B2219:AM2219, INDEX('B54'!B:AM, MATCH(LOOKUP(A2219, 'B54'!A:A), 'B54'!A:A, 0), 0))</f>
        <v>1.5340176808596501E-3</v>
      </c>
      <c r="AP2219" s="6">
        <f>SUMPRODUCT(B2219:AM2219, INDEX(D21a!B:AM, MATCH(LOOKUP(A2219, D21a!A:A), D21a!A:A, 0), 0))</f>
        <v>9.9931313348922222E-4</v>
      </c>
      <c r="AQ2219" s="6">
        <f>SUMPRODUCT(B2219:AM2219, INDEX('B53'!B:AM, MATCH(LOOKUP(A2219, 'B53'!A:A), 'B53'!A:A, 0), 0))</f>
        <v>8.6210855391674829E-4</v>
      </c>
      <c r="AR2219" s="6">
        <f>SUMPRODUCT(B2219:AL2219, INDEX(D21c!B:AL, MATCH(LOOKUP(A2219, D21c!A:A), D21c!A:A, 0), 0))</f>
        <v>1.7365359867999999E-2</v>
      </c>
      <c r="AS2219" s="6">
        <f>SUMPRODUCT(B2219:AL2219, INDEX('B55'!B:AL, MATCH(LOOKUP(A2219, 'B55'!A:A), 'B55'!A:A, 0), 0))</f>
        <v>-3.0324210508000005E-3</v>
      </c>
    </row>
    <row r="2220" spans="1:45" x14ac:dyDescent="0.25">
      <c r="A2220" s="3">
        <v>43529</v>
      </c>
      <c r="B2220" s="1">
        <v>-1.067246E-2</v>
      </c>
      <c r="C2220" s="1">
        <v>-2.96006E-3</v>
      </c>
      <c r="D2220" s="1">
        <v>2.1080452E-2</v>
      </c>
      <c r="E2220" s="1">
        <v>-1.2234353E-2</v>
      </c>
      <c r="F2220" s="1">
        <v>-1.0395104E-2</v>
      </c>
      <c r="G2220" s="1">
        <v>-1.3223399E-2</v>
      </c>
      <c r="H2220" s="1">
        <v>-8.6083749999999997E-3</v>
      </c>
      <c r="I2220" s="1">
        <v>-9.3023930000000008E-3</v>
      </c>
      <c r="J2220" s="1">
        <v>2.3980170000000001E-3</v>
      </c>
      <c r="K2220" s="1">
        <v>2.0224234000000001E-2</v>
      </c>
      <c r="L2220" s="1">
        <v>-8.9888699999999995E-3</v>
      </c>
      <c r="M2220" s="1">
        <v>-3.1364790000000002E-3</v>
      </c>
      <c r="N2220" s="1">
        <v>-6.7040429999999998E-3</v>
      </c>
      <c r="O2220" s="1">
        <v>-8.1485450000000001E-3</v>
      </c>
      <c r="P2220" s="1">
        <v>0</v>
      </c>
      <c r="Q2220" s="1">
        <v>-2.0726128E-2</v>
      </c>
      <c r="R2220" s="1">
        <v>-2.6024350000000002E-3</v>
      </c>
      <c r="S2220" s="1">
        <v>-3.2335381000000003E-2</v>
      </c>
      <c r="T2220" s="1">
        <v>-4.4080550000000001E-3</v>
      </c>
      <c r="U2220" s="1">
        <v>4.6043947000000002E-2</v>
      </c>
      <c r="V2220" s="1">
        <v>-1.4478044000000001E-2</v>
      </c>
      <c r="W2220" s="1">
        <v>-5.1675239999999997E-3</v>
      </c>
      <c r="X2220" s="1">
        <v>0</v>
      </c>
      <c r="Y2220" s="1">
        <v>7.6045990000000001E-3</v>
      </c>
      <c r="Z2220" s="1">
        <v>1.047648E-3</v>
      </c>
      <c r="AA2220" s="1">
        <v>0</v>
      </c>
      <c r="AB2220" s="1">
        <v>1.8642377000000002E-2</v>
      </c>
      <c r="AC2220" s="1">
        <v>-1.4545710999999999E-2</v>
      </c>
      <c r="AD2220" s="1">
        <v>-1.108139E-3</v>
      </c>
      <c r="AE2220" s="1">
        <v>-2.3556670000000001E-3</v>
      </c>
      <c r="AF2220" s="1">
        <v>-3.908852E-3</v>
      </c>
      <c r="AG2220" s="1">
        <v>0</v>
      </c>
      <c r="AH2220" s="1">
        <v>-6.1587499999999999E-4</v>
      </c>
      <c r="AI2220" s="1">
        <v>1.3658999999999999E-4</v>
      </c>
      <c r="AJ2220" s="1">
        <v>-5.1354700000000005E-4</v>
      </c>
      <c r="AK2220" s="1">
        <v>2.033605E-3</v>
      </c>
      <c r="AL2220" s="1">
        <v>-1.13989E-4</v>
      </c>
      <c r="AM2220" s="1">
        <v>-2.6024350000000002E-3</v>
      </c>
      <c r="AN2220" s="6">
        <f>SUMPRODUCT(B2220:AM2220, INDEX(D21b!B:AM, MATCH(LOOKUP(A2220, D21b!A:A), D21b!A:A, 0), 0))</f>
        <v>-1.390315153323423E-3</v>
      </c>
      <c r="AO2220" s="6">
        <f>SUMPRODUCT(B2220:AM2220, INDEX('B54'!B:AM, MATCH(LOOKUP(A2220, 'B54'!A:A), 'B54'!A:A, 0), 0))</f>
        <v>-4.648823092826152E-3</v>
      </c>
      <c r="AP2220" s="6">
        <f>SUMPRODUCT(B2220:AM2220, INDEX(D21a!B:AM, MATCH(LOOKUP(A2220, D21a!A:A), D21a!A:A, 0), 0))</f>
        <v>-1.0215333669276122E-2</v>
      </c>
      <c r="AQ2220" s="6">
        <f>SUMPRODUCT(B2220:AM2220, INDEX('B53'!B:AM, MATCH(LOOKUP(A2220, 'B53'!A:A), 'B53'!A:A, 0), 0))</f>
        <v>-3.8859335553370475E-3</v>
      </c>
      <c r="AR2220" s="6">
        <f>SUMPRODUCT(B2220:AL2220, INDEX(D21c!B:AL, MATCH(LOOKUP(A2220, D21c!A:A), D21c!A:A, 0), 0))</f>
        <v>-9.2410125121999975E-3</v>
      </c>
      <c r="AS2220" s="6">
        <f>SUMPRODUCT(B2220:AL2220, INDEX('B55'!B:AL, MATCH(LOOKUP(A2220, 'B55'!A:A), 'B55'!A:A, 0), 0))</f>
        <v>-5.5523097967000003E-3</v>
      </c>
    </row>
    <row r="2221" spans="1:45" x14ac:dyDescent="0.25">
      <c r="A2221" s="3">
        <v>43530</v>
      </c>
      <c r="B2221" s="1">
        <v>4.2826619999999996E-3</v>
      </c>
      <c r="C2221" s="1">
        <v>-8.8106399999999998E-4</v>
      </c>
      <c r="D2221" s="1">
        <v>1.7856606000000001E-2</v>
      </c>
      <c r="E2221" s="1">
        <v>-7.2058699999999996E-4</v>
      </c>
      <c r="F2221" s="1">
        <v>3.1299240000000001E-3</v>
      </c>
      <c r="G2221" s="1">
        <v>-3.3332700000000002E-3</v>
      </c>
      <c r="H2221" s="1">
        <v>0</v>
      </c>
      <c r="I2221" s="1">
        <v>-1.4117882E-2</v>
      </c>
      <c r="J2221" s="1">
        <v>-1.0836972E-2</v>
      </c>
      <c r="K2221" s="1">
        <v>-2.0224234000000001E-2</v>
      </c>
      <c r="L2221" s="1">
        <v>6.749171E-3</v>
      </c>
      <c r="M2221" s="1">
        <v>1.0465520000000001E-3</v>
      </c>
      <c r="N2221" s="1">
        <v>7.8169820000000001E-3</v>
      </c>
      <c r="O2221" s="1">
        <v>-1.5750029999999999E-3</v>
      </c>
      <c r="P2221" s="1">
        <v>1.6047025999999999E-2</v>
      </c>
      <c r="Q2221" s="1">
        <v>4.6043935000000001E-2</v>
      </c>
      <c r="R2221" s="1">
        <v>2.6024350000000002E-3</v>
      </c>
      <c r="S2221" s="1">
        <v>3.4605529000000003E-2</v>
      </c>
      <c r="T2221" s="1">
        <v>-1.071888E-3</v>
      </c>
      <c r="U2221" s="1">
        <v>-2.5317816999999999E-2</v>
      </c>
      <c r="V2221" s="1">
        <v>4.0821995E-2</v>
      </c>
      <c r="W2221" s="1">
        <v>-2.393297E-3</v>
      </c>
      <c r="X2221" s="1">
        <v>-5.9947350000000002E-3</v>
      </c>
      <c r="Y2221" s="1">
        <v>-7.6045990000000001E-3</v>
      </c>
      <c r="Z2221" s="1">
        <v>1.0465520000000001E-3</v>
      </c>
      <c r="AA2221" s="1">
        <v>6.3496332000000003E-2</v>
      </c>
      <c r="AB2221" s="1">
        <v>-9.277815E-3</v>
      </c>
      <c r="AC2221" s="1">
        <v>2.5317808000000001E-2</v>
      </c>
      <c r="AD2221" s="1">
        <v>1.108139E-3</v>
      </c>
      <c r="AE2221" s="1">
        <v>0</v>
      </c>
      <c r="AF2221" s="1">
        <v>4.5926413999999999E-2</v>
      </c>
      <c r="AG2221" s="1">
        <v>-5.314432E-3</v>
      </c>
      <c r="AH2221" s="1">
        <v>-4.9935400000000003E-4</v>
      </c>
      <c r="AI2221" s="1">
        <v>1.1082300000000001E-4</v>
      </c>
      <c r="AJ2221" s="1">
        <v>-4.1642399999999998E-4</v>
      </c>
      <c r="AK2221" s="1">
        <v>4.0546940000000002E-3</v>
      </c>
      <c r="AL2221" s="2">
        <v>-9.2499999999999999E-5</v>
      </c>
      <c r="AM2221" s="1">
        <v>2.6024350000000002E-3</v>
      </c>
      <c r="AN2221" s="6">
        <f>SUMPRODUCT(B2221:AM2221, INDEX(D21b!B:AM, MATCH(LOOKUP(A2221, D21b!A:A), D21b!A:A, 0), 0))</f>
        <v>8.4352376064981936E-3</v>
      </c>
      <c r="AO2221" s="6">
        <f>SUMPRODUCT(B2221:AM2221, INDEX('B54'!B:AM, MATCH(LOOKUP(A2221, 'B54'!A:A), 'B54'!A:A, 0), 0))</f>
        <v>4.3809731040258277E-3</v>
      </c>
      <c r="AP2221" s="6">
        <f>SUMPRODUCT(B2221:AM2221, INDEX(D21a!B:AM, MATCH(LOOKUP(A2221, D21a!A:A), D21a!A:A, 0), 0))</f>
        <v>4.5015257000813333E-3</v>
      </c>
      <c r="AQ2221" s="6">
        <f>SUMPRODUCT(B2221:AM2221, INDEX('B53'!B:AM, MATCH(LOOKUP(A2221, 'B53'!A:A), 'B53'!A:A, 0), 0))</f>
        <v>2.9453794006336713E-3</v>
      </c>
      <c r="AR2221" s="6">
        <f>SUMPRODUCT(B2221:AL2221, INDEX(D21c!B:AL, MATCH(LOOKUP(A2221, D21c!A:A), D21c!A:A, 0), 0))</f>
        <v>2.5946867327900001E-2</v>
      </c>
      <c r="AS2221" s="6">
        <f>SUMPRODUCT(B2221:AL2221, INDEX('B55'!B:AL, MATCH(LOOKUP(A2221, 'B55'!A:A), 'B55'!A:A, 0), 0))</f>
        <v>8.4436675527000005E-3</v>
      </c>
    </row>
    <row r="2222" spans="1:45" x14ac:dyDescent="0.25">
      <c r="A2222" s="3">
        <v>43531</v>
      </c>
      <c r="B2222" s="1">
        <v>0</v>
      </c>
      <c r="C2222" s="1">
        <v>8.02366E-4</v>
      </c>
      <c r="D2222" s="1">
        <v>1.5233583E-2</v>
      </c>
      <c r="E2222" s="1">
        <v>8.5235999999999992E-3</v>
      </c>
      <c r="F2222" s="1">
        <v>-1.0471299999999999E-2</v>
      </c>
      <c r="G2222" s="1">
        <v>-3.3445010000000002E-3</v>
      </c>
      <c r="H2222" s="1">
        <v>0</v>
      </c>
      <c r="I2222" s="1">
        <v>9.4340320000000002E-3</v>
      </c>
      <c r="J2222" s="1">
        <v>-1.0955700000000001E-2</v>
      </c>
      <c r="K2222" s="1">
        <v>3.2206470000000001E-3</v>
      </c>
      <c r="L2222" s="1">
        <v>-2.4972886999999999E-2</v>
      </c>
      <c r="M2222" s="1">
        <v>-1.3691567E-2</v>
      </c>
      <c r="N2222" s="1">
        <v>-6.6964470000000003E-3</v>
      </c>
      <c r="O2222" s="1">
        <v>3.7262570000000002E-3</v>
      </c>
      <c r="P2222" s="1">
        <v>-5.8055320000000004E-3</v>
      </c>
      <c r="Q2222" s="1">
        <v>-2.2756983000000001E-2</v>
      </c>
      <c r="R2222" s="1">
        <v>-3.9061899999999999E-3</v>
      </c>
      <c r="S2222" s="1">
        <v>-3.931142E-2</v>
      </c>
      <c r="T2222" s="1">
        <v>1.6264439999999999E-3</v>
      </c>
      <c r="U2222" s="1">
        <v>-3.4246440000000001E-3</v>
      </c>
      <c r="V2222" s="1">
        <v>1.4888612000000001E-2</v>
      </c>
      <c r="W2222" s="1">
        <v>-1.4833000000000001E-4</v>
      </c>
      <c r="X2222" s="1">
        <v>0</v>
      </c>
      <c r="Y2222" s="1">
        <v>-7.6628729999999997E-3</v>
      </c>
      <c r="Z2222" s="1">
        <v>-2.8649132000000001E-2</v>
      </c>
      <c r="AA2222" s="1">
        <v>1.6546374999999999E-2</v>
      </c>
      <c r="AB2222" s="1">
        <v>-5.3404940000000003E-3</v>
      </c>
      <c r="AC2222" s="1">
        <v>-2.1661496999999998E-2</v>
      </c>
      <c r="AD2222" s="1">
        <v>-1.108139E-3</v>
      </c>
      <c r="AE2222" s="1">
        <v>-9.4787910000000003E-3</v>
      </c>
      <c r="AF2222" s="1">
        <v>-2.2699512000000002E-2</v>
      </c>
      <c r="AG2222" s="1">
        <v>8.8417909999999999E-3</v>
      </c>
      <c r="AH2222" s="1">
        <v>6.2406799999999998E-4</v>
      </c>
      <c r="AI2222" s="1">
        <v>-1.38491E-4</v>
      </c>
      <c r="AJ2222" s="1">
        <v>5.2042099999999997E-4</v>
      </c>
      <c r="AK2222" s="1">
        <v>-2.025317E-3</v>
      </c>
      <c r="AL2222" s="1">
        <v>1.1555199999999999E-4</v>
      </c>
      <c r="AM2222" s="1">
        <v>-3.9061899999999999E-3</v>
      </c>
      <c r="AN2222" s="6">
        <f>SUMPRODUCT(B2222:AM2222, INDEX(D21b!B:AM, MATCH(LOOKUP(A2222, D21b!A:A), D21b!A:A, 0), 0))</f>
        <v>-4.6722847333828836E-3</v>
      </c>
      <c r="AO2222" s="6">
        <f>SUMPRODUCT(B2222:AM2222, INDEX('B54'!B:AM, MATCH(LOOKUP(A2222, 'B54'!A:A), 'B54'!A:A, 0), 0))</f>
        <v>-3.7925750770860635E-3</v>
      </c>
      <c r="AP2222" s="6">
        <f>SUMPRODUCT(B2222:AM2222, INDEX(D21a!B:AM, MATCH(LOOKUP(A2222, D21a!A:A), D21a!A:A, 0), 0))</f>
        <v>5.5811608895892496E-4</v>
      </c>
      <c r="AQ2222" s="6">
        <f>SUMPRODUCT(B2222:AM2222, INDEX('B53'!B:AM, MATCH(LOOKUP(A2222, 'B53'!A:A), 'B53'!A:A, 0), 0))</f>
        <v>-5.3013284822462543E-3</v>
      </c>
      <c r="AR2222" s="6">
        <f>SUMPRODUCT(B2222:AL2222, INDEX(D21c!B:AL, MATCH(LOOKUP(A2222, D21c!A:A), D21c!A:A, 0), 0))</f>
        <v>7.0429329877000017E-3</v>
      </c>
      <c r="AS2222" s="6">
        <f>SUMPRODUCT(B2222:AL2222, INDEX('B55'!B:AL, MATCH(LOOKUP(A2222, 'B55'!A:A), 'B55'!A:A, 0), 0))</f>
        <v>-3.6350896606000003E-3</v>
      </c>
    </row>
    <row r="2223" spans="1:45" x14ac:dyDescent="0.25">
      <c r="A2223" s="3">
        <v>43532</v>
      </c>
      <c r="B2223" s="1">
        <v>-1.7241805999999998E-2</v>
      </c>
      <c r="C2223" s="1">
        <v>-1.3018140000000001E-3</v>
      </c>
      <c r="D2223" s="1">
        <v>1.8510433E-2</v>
      </c>
      <c r="E2223" s="1">
        <v>-3.0420080000000001E-3</v>
      </c>
      <c r="F2223" s="1">
        <v>0</v>
      </c>
      <c r="G2223" s="1">
        <v>5.0125250000000003E-3</v>
      </c>
      <c r="H2223" s="1">
        <v>2.8777E-3</v>
      </c>
      <c r="I2223" s="1">
        <v>1.3986241999999999E-2</v>
      </c>
      <c r="J2223" s="1">
        <v>0</v>
      </c>
      <c r="K2223" s="1">
        <v>5.3447479999999999E-3</v>
      </c>
      <c r="L2223" s="1">
        <v>8.0137469999999999E-3</v>
      </c>
      <c r="M2223" s="1">
        <v>-9.5898649999999995E-3</v>
      </c>
      <c r="N2223" s="1">
        <v>-4.4893490000000001E-3</v>
      </c>
      <c r="O2223" s="1">
        <v>-2.902983E-3</v>
      </c>
      <c r="P2223" s="1">
        <v>-1.0241494E-2</v>
      </c>
      <c r="Q2223" s="1">
        <v>1.0178204E-2</v>
      </c>
      <c r="R2223" s="1">
        <v>-8.5162910000000005E-3</v>
      </c>
      <c r="S2223" s="1">
        <v>2.3311078999999998E-2</v>
      </c>
      <c r="T2223" s="1">
        <v>-1.746727E-3</v>
      </c>
      <c r="U2223" s="1">
        <v>-1.9048203999999999E-2</v>
      </c>
      <c r="V2223" s="1">
        <v>4.9140149999999999E-3</v>
      </c>
      <c r="W2223" s="1">
        <v>-2.9545930000000001E-3</v>
      </c>
      <c r="X2223" s="1">
        <v>-6.7873940000000004E-3</v>
      </c>
      <c r="Y2223" s="1">
        <v>3.8387759999999999E-3</v>
      </c>
      <c r="Z2223" s="1">
        <v>-9.7350900000000001E-3</v>
      </c>
      <c r="AA2223" s="1">
        <v>-1.5504186999999999E-2</v>
      </c>
      <c r="AB2223" s="1">
        <v>3.0325385E-2</v>
      </c>
      <c r="AC2223" s="1">
        <v>-2.4008539999999998E-2</v>
      </c>
      <c r="AD2223" s="1">
        <v>-8.9086660000000008E-3</v>
      </c>
      <c r="AE2223" s="1">
        <v>-1.6807117999999999E-2</v>
      </c>
      <c r="AF2223" s="1">
        <v>1.1414226E-2</v>
      </c>
      <c r="AG2223" s="1">
        <v>-1.4184617E-2</v>
      </c>
      <c r="AH2223" s="1">
        <v>4.3981400000000001E-4</v>
      </c>
      <c r="AI2223" s="2">
        <v>-9.7499999999999998E-5</v>
      </c>
      <c r="AJ2223" s="1">
        <v>3.6673700000000001E-4</v>
      </c>
      <c r="AK2223" s="1">
        <v>-1.6867254000000002E-2</v>
      </c>
      <c r="AL2223" s="2">
        <v>8.14E-5</v>
      </c>
      <c r="AM2223" s="1">
        <v>-8.5162910000000005E-3</v>
      </c>
      <c r="AN2223" s="6">
        <f>SUMPRODUCT(B2223:AM2223, INDEX(D21b!B:AM, MATCH(LOOKUP(A2223, D21b!A:A), D21b!A:A, 0), 0))</f>
        <v>7.2348988946697784E-4</v>
      </c>
      <c r="AO2223" s="6">
        <f>SUMPRODUCT(B2223:AM2223, INDEX('B54'!B:AM, MATCH(LOOKUP(A2223, 'B54'!A:A), 'B54'!A:A, 0), 0))</f>
        <v>-3.3091588687317102E-3</v>
      </c>
      <c r="AP2223" s="6">
        <f>SUMPRODUCT(B2223:AM2223, INDEX(D21a!B:AM, MATCH(LOOKUP(A2223, D21a!A:A), D21a!A:A, 0), 0))</f>
        <v>-5.1518309334078862E-3</v>
      </c>
      <c r="AQ2223" s="6">
        <f>SUMPRODUCT(B2223:AM2223, INDEX('B53'!B:AM, MATCH(LOOKUP(A2223, 'B53'!A:A), 'B53'!A:A, 0), 0))</f>
        <v>1.7162928489019994E-3</v>
      </c>
      <c r="AR2223" s="6">
        <f>SUMPRODUCT(B2223:AL2223, INDEX(D21c!B:AL, MATCH(LOOKUP(A2223, D21c!A:A), D21c!A:A, 0), 0))</f>
        <v>1.8653055146999999E-3</v>
      </c>
      <c r="AS2223" s="6">
        <f>SUMPRODUCT(B2223:AL2223, INDEX('B55'!B:AL, MATCH(LOOKUP(A2223, 'B55'!A:A), 'B55'!A:A, 0), 0))</f>
        <v>-3.5234124007000002E-3</v>
      </c>
    </row>
    <row r="2224" spans="1:45" x14ac:dyDescent="0.25">
      <c r="A2224" s="3">
        <v>43535</v>
      </c>
      <c r="B2224" s="1">
        <v>2.171554E-3</v>
      </c>
      <c r="C2224" s="1">
        <v>-2.786616E-3</v>
      </c>
      <c r="D2224" s="1">
        <v>2.0812148999999999E-2</v>
      </c>
      <c r="E2224" s="1">
        <v>-1.1269627000000001E-2</v>
      </c>
      <c r="F2224" s="1">
        <v>-9.5188660000000008E-3</v>
      </c>
      <c r="G2224" s="1">
        <v>0</v>
      </c>
      <c r="H2224" s="1">
        <v>-1.1560822E-2</v>
      </c>
      <c r="I2224" s="1">
        <v>4.6189459999999996E-3</v>
      </c>
      <c r="J2224" s="1">
        <v>8.5314980000000002E-3</v>
      </c>
      <c r="K2224" s="1">
        <v>-2.3733638000000001E-2</v>
      </c>
      <c r="L2224" s="1">
        <v>-3.4265599999999999E-3</v>
      </c>
      <c r="M2224" s="1">
        <v>-4.2918729999999999E-3</v>
      </c>
      <c r="N2224" s="1">
        <v>-1.125488E-3</v>
      </c>
      <c r="O2224" s="1">
        <v>-7.5990019999999997E-3</v>
      </c>
      <c r="P2224" s="1">
        <v>2.9368599999999999E-3</v>
      </c>
      <c r="Q2224" s="1">
        <v>3.4829389000000002E-2</v>
      </c>
      <c r="R2224" s="1">
        <v>1.9717649999999999E-3</v>
      </c>
      <c r="S2224" s="1">
        <v>0</v>
      </c>
      <c r="T2224" s="1">
        <v>-4.1295669999999998E-3</v>
      </c>
      <c r="U2224" s="1">
        <v>-1.749808E-3</v>
      </c>
      <c r="V2224" s="1">
        <v>-1.4815086E-2</v>
      </c>
      <c r="W2224" s="1">
        <v>-4.9360039999999999E-3</v>
      </c>
      <c r="X2224" s="1">
        <v>0</v>
      </c>
      <c r="Y2224" s="1">
        <v>3.8240959999999999E-3</v>
      </c>
      <c r="Z2224" s="1">
        <v>-7.6377459999999999E-3</v>
      </c>
      <c r="AA2224" s="1">
        <v>2.6723050000000002E-2</v>
      </c>
      <c r="AB2224" s="1">
        <v>2.8170825E-2</v>
      </c>
      <c r="AC2224" s="1">
        <v>9.3023930000000008E-3</v>
      </c>
      <c r="AD2224" s="1">
        <v>-4.4843280000000001E-3</v>
      </c>
      <c r="AE2224" s="1">
        <v>0</v>
      </c>
      <c r="AF2224" s="1">
        <v>2.5188430000000002E-3</v>
      </c>
      <c r="AG2224" s="1">
        <v>-3.5778390000000002E-3</v>
      </c>
      <c r="AH2224" s="1">
        <v>-1.0032509999999999E-3</v>
      </c>
      <c r="AI2224" s="1">
        <v>2.2257000000000001E-4</v>
      </c>
      <c r="AJ2224" s="1">
        <v>-8.3659399999999997E-4</v>
      </c>
      <c r="AK2224" s="1">
        <v>2.0597839999999998E-3</v>
      </c>
      <c r="AL2224" s="1">
        <v>-1.85723E-4</v>
      </c>
      <c r="AM2224" s="1">
        <v>1.9717649999999999E-3</v>
      </c>
      <c r="AN2224" s="6">
        <f>SUMPRODUCT(B2224:AM2224, INDEX(D21b!B:AM, MATCH(LOOKUP(A2224, D21b!A:A), D21b!A:A, 0), 0))</f>
        <v>3.1890458228923333E-4</v>
      </c>
      <c r="AO2224" s="6">
        <f>SUMPRODUCT(B2224:AM2224, INDEX('B54'!B:AM, MATCH(LOOKUP(A2224, 'B54'!A:A), 'B54'!A:A, 0), 0))</f>
        <v>-2.3538407407930578E-3</v>
      </c>
      <c r="AP2224" s="6">
        <f>SUMPRODUCT(B2224:AM2224, INDEX(D21a!B:AM, MATCH(LOOKUP(A2224, D21a!A:A), D21a!A:A, 0), 0))</f>
        <v>-5.5873375079300482E-3</v>
      </c>
      <c r="AQ2224" s="6">
        <f>SUMPRODUCT(B2224:AM2224, INDEX('B53'!B:AM, MATCH(LOOKUP(A2224, 'B53'!A:A), 'B53'!A:A, 0), 0))</f>
        <v>-6.4345506019884214E-4</v>
      </c>
      <c r="AR2224" s="6">
        <f>SUMPRODUCT(B2224:AL2224, INDEX(D21c!B:AL, MATCH(LOOKUP(A2224, D21c!A:A), D21c!A:A, 0), 0))</f>
        <v>-8.4935237251000037E-3</v>
      </c>
      <c r="AS2224" s="6">
        <f>SUMPRODUCT(B2224:AL2224, INDEX('B55'!B:AL, MATCH(LOOKUP(A2224, 'B55'!A:A), 'B55'!A:A, 0), 0))</f>
        <v>3.7750692927000003E-3</v>
      </c>
    </row>
    <row r="2225" spans="1:45" x14ac:dyDescent="0.25">
      <c r="A2225" s="3">
        <v>43536</v>
      </c>
      <c r="B2225" s="1">
        <v>2.1460051000000001E-2</v>
      </c>
      <c r="C2225" s="1">
        <v>5.9807000000000003E-4</v>
      </c>
      <c r="D2225" s="1">
        <v>1.5552507E-2</v>
      </c>
      <c r="E2225" s="1">
        <v>7.4054740000000004E-3</v>
      </c>
      <c r="F2225" s="1">
        <v>8.4657010000000008E-3</v>
      </c>
      <c r="G2225" s="1">
        <v>-5.0125250000000003E-3</v>
      </c>
      <c r="H2225" s="1">
        <v>8.6831229999999992E-3</v>
      </c>
      <c r="I2225" s="1">
        <v>-2.3311078999999998E-2</v>
      </c>
      <c r="J2225" s="1">
        <v>1.2128480000000001E-3</v>
      </c>
      <c r="K2225" s="1">
        <v>2.0530185999999999E-2</v>
      </c>
      <c r="L2225" s="1">
        <v>-3.438445E-3</v>
      </c>
      <c r="M2225" s="1">
        <v>6.4308689999999996E-3</v>
      </c>
      <c r="N2225" s="1">
        <v>1.3422985E-2</v>
      </c>
      <c r="O2225" s="1">
        <v>3.0839349999999999E-3</v>
      </c>
      <c r="P2225" s="1">
        <v>5.8479700000000001E-3</v>
      </c>
      <c r="Q2225" s="1">
        <v>7.3081939999999996E-3</v>
      </c>
      <c r="R2225" s="1">
        <v>1.434181E-2</v>
      </c>
      <c r="S2225" s="1">
        <v>-2.0955365E-2</v>
      </c>
      <c r="T2225" s="1">
        <v>1.2991299999999999E-3</v>
      </c>
      <c r="U2225" s="1">
        <v>-8.7951230000000002E-3</v>
      </c>
      <c r="V2225" s="1">
        <v>-1.5037877E-2</v>
      </c>
      <c r="W2225" s="1">
        <v>-4.2070399999999999E-4</v>
      </c>
      <c r="X2225" s="1">
        <v>0</v>
      </c>
      <c r="Y2225" s="1">
        <v>1.5151805000000001E-2</v>
      </c>
      <c r="Z2225" s="1">
        <v>1.0893353E-2</v>
      </c>
      <c r="AA2225" s="1">
        <v>-5.0838949999999997E-3</v>
      </c>
      <c r="AB2225" s="1">
        <v>-1.526742E-2</v>
      </c>
      <c r="AC2225" s="1">
        <v>1.850139E-3</v>
      </c>
      <c r="AD2225" s="1">
        <v>1.1173297E-2</v>
      </c>
      <c r="AE2225" s="1">
        <v>1.4423375E-2</v>
      </c>
      <c r="AF2225" s="1">
        <v>-6.3091689999999999E-3</v>
      </c>
      <c r="AG2225" s="1">
        <v>1.2466787E-2</v>
      </c>
      <c r="AH2225" s="1">
        <v>-1.1955640000000001E-3</v>
      </c>
      <c r="AI2225" s="1">
        <v>2.6559100000000003E-4</v>
      </c>
      <c r="AJ2225" s="1">
        <v>-9.9714199999999991E-4</v>
      </c>
      <c r="AK2225" s="1">
        <v>2.8899298E-2</v>
      </c>
      <c r="AL2225" s="1">
        <v>-2.21523E-4</v>
      </c>
      <c r="AM2225" s="1">
        <v>1.434181E-2</v>
      </c>
      <c r="AN2225" s="6">
        <f>SUMPRODUCT(B2225:AM2225, INDEX(D21b!B:AM, MATCH(LOOKUP(A2225, D21b!A:A), D21b!A:A, 0), 0))</f>
        <v>8.1620461998301139E-4</v>
      </c>
      <c r="AO2225" s="6">
        <f>SUMPRODUCT(B2225:AM2225, INDEX('B54'!B:AM, MATCH(LOOKUP(A2225, 'B54'!A:A), 'B54'!A:A, 0), 0))</f>
        <v>7.7153916877207088E-3</v>
      </c>
      <c r="AP2225" s="6">
        <f>SUMPRODUCT(B2225:AM2225, INDEX(D21a!B:AM, MATCH(LOOKUP(A2225, D21a!A:A), D21a!A:A, 0), 0))</f>
        <v>5.1937481944896273E-3</v>
      </c>
      <c r="AQ2225" s="6">
        <f>SUMPRODUCT(B2225:AM2225, INDEX('B53'!B:AM, MATCH(LOOKUP(A2225, 'B53'!A:A), 'B53'!A:A, 0), 0))</f>
        <v>2.5064011880257821E-3</v>
      </c>
      <c r="AR2225" s="6">
        <f>SUMPRODUCT(B2225:AL2225, INDEX(D21c!B:AL, MATCH(LOOKUP(A2225, D21c!A:A), D21c!A:A, 0), 0))</f>
        <v>-7.4199576575999975E-3</v>
      </c>
      <c r="AS2225" s="6">
        <f>SUMPRODUCT(B2225:AL2225, INDEX('B55'!B:AL, MATCH(LOOKUP(A2225, 'B55'!A:A), 'B55'!A:A, 0), 0))</f>
        <v>6.6923359092999997E-3</v>
      </c>
    </row>
    <row r="2226" spans="1:45" x14ac:dyDescent="0.25">
      <c r="A2226" s="3">
        <v>43537</v>
      </c>
      <c r="B2226" s="1">
        <v>6.3492280000000002E-3</v>
      </c>
      <c r="C2226" s="1">
        <v>4.6210729999999998E-3</v>
      </c>
      <c r="D2226" s="1">
        <v>9.2413479999999999E-3</v>
      </c>
      <c r="E2226" s="1">
        <v>2.9238059E-2</v>
      </c>
      <c r="F2226" s="1">
        <v>-2.1097580000000002E-3</v>
      </c>
      <c r="G2226" s="1">
        <v>4.2629372999999998E-2</v>
      </c>
      <c r="H2226" s="1">
        <v>-2.8860050000000001E-3</v>
      </c>
      <c r="I2226" s="1">
        <v>2.7908788E-2</v>
      </c>
      <c r="J2226" s="1">
        <v>4.7346119999999998E-2</v>
      </c>
      <c r="K2226" s="1">
        <v>-1.6172859000000001E-2</v>
      </c>
      <c r="L2226" s="1">
        <v>-1.1487419999999999E-3</v>
      </c>
      <c r="M2226" s="1">
        <v>1.067784E-3</v>
      </c>
      <c r="N2226" s="1">
        <v>3.3278439999999999E-3</v>
      </c>
      <c r="O2226" s="1">
        <v>1.5681171000000001E-2</v>
      </c>
      <c r="P2226" s="1">
        <v>5.8139699999999999E-3</v>
      </c>
      <c r="Q2226" s="1">
        <v>1.9231364000000001E-2</v>
      </c>
      <c r="R2226" s="1">
        <v>-1.943661E-3</v>
      </c>
      <c r="S2226" s="1">
        <v>1.169604E-2</v>
      </c>
      <c r="T2226" s="1">
        <v>7.7372509999999997E-3</v>
      </c>
      <c r="U2226" s="1">
        <v>1.0544931E-2</v>
      </c>
      <c r="V2226" s="1">
        <v>-1.4242382E-2</v>
      </c>
      <c r="W2226" s="1">
        <v>4.9395150000000002E-3</v>
      </c>
      <c r="X2226" s="1">
        <v>1.0163874E-2</v>
      </c>
      <c r="Y2226" s="1">
        <v>2.9631798000000001E-2</v>
      </c>
      <c r="Z2226" s="1">
        <v>-5.4318439999999999E-3</v>
      </c>
      <c r="AA2226" s="1">
        <v>6.0975700000000001E-3</v>
      </c>
      <c r="AB2226" s="1">
        <v>5.0010420999999999E-2</v>
      </c>
      <c r="AC2226" s="1">
        <v>9.1996969999999997E-3</v>
      </c>
      <c r="AD2226" s="1">
        <v>5.5401649999999997E-3</v>
      </c>
      <c r="AE2226" s="1">
        <v>2.3837440000000001E-3</v>
      </c>
      <c r="AF2226" s="1">
        <v>1.2649969999999999E-3</v>
      </c>
      <c r="AG2226" s="1">
        <v>3.5335900000000001E-3</v>
      </c>
      <c r="AH2226" s="1">
        <v>1.571214E-3</v>
      </c>
      <c r="AI2226" s="1">
        <v>-3.4895999999999999E-4</v>
      </c>
      <c r="AJ2226" s="1">
        <v>1.3104060000000001E-3</v>
      </c>
      <c r="AK2226" s="1">
        <v>9.9905099999999993E-4</v>
      </c>
      <c r="AL2226" s="1">
        <v>2.91081E-4</v>
      </c>
      <c r="AM2226" s="1">
        <v>-1.943661E-3</v>
      </c>
      <c r="AN2226" s="6">
        <f>SUMPRODUCT(B2226:AM2226, INDEX(D21b!B:AM, MATCH(LOOKUP(A2226, D21b!A:A), D21b!A:A, 0), 0))</f>
        <v>1.2993043113187512E-3</v>
      </c>
      <c r="AO2226" s="6">
        <f>SUMPRODUCT(B2226:AM2226, INDEX('B54'!B:AM, MATCH(LOOKUP(A2226, 'B54'!A:A), 'B54'!A:A, 0), 0))</f>
        <v>7.0693105744122657E-3</v>
      </c>
      <c r="AP2226" s="6">
        <f>SUMPRODUCT(B2226:AM2226, INDEX(D21a!B:AM, MATCH(LOOKUP(A2226, D21a!A:A), D21a!A:A, 0), 0))</f>
        <v>2.1186582676189499E-2</v>
      </c>
      <c r="AQ2226" s="6">
        <f>SUMPRODUCT(B2226:AM2226, INDEX('B53'!B:AM, MATCH(LOOKUP(A2226, 'B53'!A:A), 'B53'!A:A, 0), 0))</f>
        <v>9.917285309078986E-3</v>
      </c>
      <c r="AR2226" s="6">
        <f>SUMPRODUCT(B2226:AL2226, INDEX(D21c!B:AL, MATCH(LOOKUP(A2226, D21c!A:A), D21c!A:A, 0), 0))</f>
        <v>-4.8946692307999988E-3</v>
      </c>
      <c r="AS2226" s="6">
        <f>SUMPRODUCT(B2226:AL2226, INDEX('B55'!B:AL, MATCH(LOOKUP(A2226, 'B55'!A:A), 'B55'!A:A, 0), 0))</f>
        <v>1.0055016753100001E-2</v>
      </c>
    </row>
    <row r="2227" spans="1:45" x14ac:dyDescent="0.25">
      <c r="A2227" s="3">
        <v>43538</v>
      </c>
      <c r="B2227" s="1">
        <v>-1.0604552999999999E-2</v>
      </c>
      <c r="C2227" s="1">
        <v>-6.6832199999999995E-4</v>
      </c>
      <c r="D2227" s="1">
        <v>1.7525745999999998E-2</v>
      </c>
      <c r="E2227" s="1">
        <v>4.5150499999999999E-4</v>
      </c>
      <c r="F2227" s="1">
        <v>2.7085051999999998E-2</v>
      </c>
      <c r="G2227" s="1">
        <v>-1.6181582999999999E-2</v>
      </c>
      <c r="H2227" s="1">
        <v>8.6331470000000007E-3</v>
      </c>
      <c r="I2227" s="1">
        <v>-9.2166550000000007E-3</v>
      </c>
      <c r="J2227" s="1">
        <v>-2.221018E-2</v>
      </c>
      <c r="K2227" s="1">
        <v>4.5679773E-2</v>
      </c>
      <c r="L2227" s="1">
        <v>0</v>
      </c>
      <c r="M2227" s="1">
        <v>-1.067784E-3</v>
      </c>
      <c r="N2227" s="1">
        <v>-1.1081419999999999E-3</v>
      </c>
      <c r="O2227" s="1">
        <v>-9.0400099999999998E-4</v>
      </c>
      <c r="P2227" s="1">
        <v>1.4482259999999999E-3</v>
      </c>
      <c r="Q2227" s="1">
        <v>-4.7732809999999999E-3</v>
      </c>
      <c r="R2227" s="1">
        <v>-6.4865400000000003E-4</v>
      </c>
      <c r="S2227" s="1">
        <v>9.2593250000000005E-3</v>
      </c>
      <c r="T2227" s="1">
        <v>-7.3073699999999997E-4</v>
      </c>
      <c r="U2227" s="1">
        <v>-7.017573E-3</v>
      </c>
      <c r="V2227" s="1">
        <v>1.4242382E-2</v>
      </c>
      <c r="W2227" s="1">
        <v>-2.109522E-3</v>
      </c>
      <c r="X2227" s="1">
        <v>0</v>
      </c>
      <c r="Y2227" s="1">
        <v>4.9832373999999999E-2</v>
      </c>
      <c r="Z2227" s="1">
        <v>5.4318439999999999E-3</v>
      </c>
      <c r="AA2227" s="1">
        <v>7.1354178000000004E-2</v>
      </c>
      <c r="AB2227" s="1">
        <v>-2.4419530000000002E-3</v>
      </c>
      <c r="AC2227" s="1">
        <v>-1.8331809999999999E-3</v>
      </c>
      <c r="AD2227" s="1">
        <v>0</v>
      </c>
      <c r="AE2227" s="1">
        <v>9.4787910000000003E-3</v>
      </c>
      <c r="AF2227" s="1">
        <v>-8.8888969999999998E-3</v>
      </c>
      <c r="AG2227" s="1">
        <v>-7.0797109999999998E-3</v>
      </c>
      <c r="AH2227" s="1">
        <v>-1.2409699999999999E-4</v>
      </c>
      <c r="AI2227" s="2">
        <v>2.7500000000000001E-5</v>
      </c>
      <c r="AJ2227" s="1">
        <v>-1.03486E-4</v>
      </c>
      <c r="AK2227" s="1">
        <v>5.973089E-3</v>
      </c>
      <c r="AL2227" s="2">
        <v>-2.3E-5</v>
      </c>
      <c r="AM2227" s="1">
        <v>-6.4865400000000003E-4</v>
      </c>
      <c r="AN2227" s="6">
        <f>SUMPRODUCT(B2227:AM2227, INDEX(D21b!B:AM, MATCH(LOOKUP(A2227, D21b!A:A), D21b!A:A, 0), 0))</f>
        <v>-1.1881899590146525E-3</v>
      </c>
      <c r="AO2227" s="6">
        <f>SUMPRODUCT(B2227:AM2227, INDEX('B54'!B:AM, MATCH(LOOKUP(A2227, 'B54'!A:A), 'B54'!A:A, 0), 0))</f>
        <v>4.6617596760165471E-3</v>
      </c>
      <c r="AP2227" s="6">
        <f>SUMPRODUCT(B2227:AM2227, INDEX(D21a!B:AM, MATCH(LOOKUP(A2227, D21a!A:A), D21a!A:A, 0), 0))</f>
        <v>1.2395159669581128E-3</v>
      </c>
      <c r="AQ2227" s="6">
        <f>SUMPRODUCT(B2227:AM2227, INDEX('B53'!B:AM, MATCH(LOOKUP(A2227, 'B53'!A:A), 'B53'!A:A, 0), 0))</f>
        <v>5.6335387755927007E-3</v>
      </c>
      <c r="AR2227" s="6">
        <f>SUMPRODUCT(B2227:AL2227, INDEX(D21c!B:AL, MATCH(LOOKUP(A2227, D21c!A:A), D21c!A:A, 0), 0))</f>
        <v>9.6565090023999958E-3</v>
      </c>
      <c r="AS2227" s="6">
        <f>SUMPRODUCT(B2227:AL2227, INDEX('B55'!B:AL, MATCH(LOOKUP(A2227, 'B55'!A:A), 'B55'!A:A, 0), 0))</f>
        <v>3.6562690589999941E-4</v>
      </c>
    </row>
    <row r="2228" spans="1:45" x14ac:dyDescent="0.25">
      <c r="A2228" s="3">
        <v>43539</v>
      </c>
      <c r="B2228" s="1">
        <v>1.9007963999999999E-2</v>
      </c>
      <c r="C2228" s="1">
        <v>-2.4983999999999998E-4</v>
      </c>
      <c r="D2228" s="1">
        <v>1.6874393000000001E-2</v>
      </c>
      <c r="E2228" s="1">
        <v>2.7538350000000001E-3</v>
      </c>
      <c r="F2228" s="1">
        <v>1.2257528E-2</v>
      </c>
      <c r="G2228" s="1">
        <v>1.630041E-3</v>
      </c>
      <c r="H2228" s="1">
        <v>-5.7471420000000002E-3</v>
      </c>
      <c r="I2228" s="1">
        <v>1.8349139E-2</v>
      </c>
      <c r="J2228" s="1">
        <v>3.1416278999999998E-2</v>
      </c>
      <c r="K2228" s="1">
        <v>1.7499128999999999E-2</v>
      </c>
      <c r="L2228" s="1">
        <v>-4.6083260000000003E-3</v>
      </c>
      <c r="M2228" s="1">
        <v>-2.1389949999999999E-3</v>
      </c>
      <c r="N2228" s="1">
        <v>7.7306529999999997E-3</v>
      </c>
      <c r="O2228" s="1">
        <v>4.1501999999999999E-4</v>
      </c>
      <c r="P2228" s="1">
        <v>-1.4482259999999999E-3</v>
      </c>
      <c r="Q2228" s="1">
        <v>2.5975489000000001E-2</v>
      </c>
      <c r="R2228" s="1">
        <v>7.1128010000000002E-3</v>
      </c>
      <c r="S2228" s="1">
        <v>2.7274418000000002E-2</v>
      </c>
      <c r="T2228" s="2">
        <v>-5.9799999999999997E-5</v>
      </c>
      <c r="U2228" s="1">
        <v>-7.0671320000000003E-3</v>
      </c>
      <c r="V2228" s="1">
        <v>9.1630323E-2</v>
      </c>
      <c r="W2228" s="1">
        <v>-1.55137E-3</v>
      </c>
      <c r="X2228" s="1">
        <v>0</v>
      </c>
      <c r="Y2228" s="1">
        <v>-3.478264E-3</v>
      </c>
      <c r="Z2228" s="1">
        <v>-2.1692629999999998E-3</v>
      </c>
      <c r="AA2228" s="1">
        <v>2.7908788E-2</v>
      </c>
      <c r="AB2228" s="1">
        <v>2.6539505000000001E-2</v>
      </c>
      <c r="AC2228" s="1">
        <v>1.2762252E-2</v>
      </c>
      <c r="AD2228" s="1">
        <v>0</v>
      </c>
      <c r="AE2228" s="1">
        <v>-2.386748E-2</v>
      </c>
      <c r="AF2228" s="1">
        <v>1.8951925000000001E-2</v>
      </c>
      <c r="AG2228" s="1">
        <v>1.235675E-2</v>
      </c>
      <c r="AH2228" s="1">
        <v>-7.46811E-4</v>
      </c>
      <c r="AI2228" s="1">
        <v>1.6580499999999999E-4</v>
      </c>
      <c r="AJ2228" s="1">
        <v>-6.2281800000000003E-4</v>
      </c>
      <c r="AK2228" s="1">
        <v>4.950505E-3</v>
      </c>
      <c r="AL2228" s="1">
        <v>-1.3832100000000001E-4</v>
      </c>
      <c r="AM2228" s="1">
        <v>7.1128010000000002E-3</v>
      </c>
      <c r="AN2228" s="6">
        <f>SUMPRODUCT(B2228:AM2228, INDEX(D21b!B:AM, MATCH(LOOKUP(A2228, D21b!A:A), D21b!A:A, 0), 0))</f>
        <v>3.945022103100446E-3</v>
      </c>
      <c r="AO2228" s="6">
        <f>SUMPRODUCT(B2228:AM2228, INDEX('B54'!B:AM, MATCH(LOOKUP(A2228, 'B54'!A:A), 'B54'!A:A, 0), 0))</f>
        <v>1.3877546036121471E-2</v>
      </c>
      <c r="AP2228" s="6">
        <f>SUMPRODUCT(B2228:AM2228, INDEX(D21a!B:AM, MATCH(LOOKUP(A2228, D21a!A:A), D21a!A:A, 0), 0))</f>
        <v>5.7278489838348875E-3</v>
      </c>
      <c r="AQ2228" s="6">
        <f>SUMPRODUCT(B2228:AM2228, INDEX('B53'!B:AM, MATCH(LOOKUP(A2228, 'B53'!A:A), 'B53'!A:A, 0), 0))</f>
        <v>9.8545820824866171E-3</v>
      </c>
      <c r="AR2228" s="6">
        <f>SUMPRODUCT(B2228:AL2228, INDEX(D21c!B:AL, MATCH(LOOKUP(A2228, D21c!A:A), D21c!A:A, 0), 0))</f>
        <v>5.745565392690001E-2</v>
      </c>
      <c r="AS2228" s="6">
        <f>SUMPRODUCT(B2228:AL2228, INDEX('B55'!B:AL, MATCH(LOOKUP(A2228, 'B55'!A:A), 'B55'!A:A, 0), 0))</f>
        <v>1.0940148528200001E-2</v>
      </c>
    </row>
    <row r="2229" spans="1:45" x14ac:dyDescent="0.25">
      <c r="A2229" s="3">
        <v>43542</v>
      </c>
      <c r="B2229" s="1">
        <v>8.3333820000000003E-3</v>
      </c>
      <c r="C2229" s="1">
        <v>2.2659669999999998E-3</v>
      </c>
      <c r="D2229" s="1">
        <v>1.2943873999999999E-2</v>
      </c>
      <c r="E2229" s="1">
        <v>1.6504285E-2</v>
      </c>
      <c r="F2229" s="1">
        <v>-5.0890700000000002E-3</v>
      </c>
      <c r="G2229" s="1">
        <v>-3.2626619999999999E-3</v>
      </c>
      <c r="H2229" s="1">
        <v>-8.6831229999999992E-3</v>
      </c>
      <c r="I2229" s="1">
        <v>7.4432595000000004E-2</v>
      </c>
      <c r="J2229" s="1">
        <v>5.0261815000000001E-2</v>
      </c>
      <c r="K2229" s="1">
        <v>-7.1684590000000003E-3</v>
      </c>
      <c r="L2229" s="1">
        <v>2.7336577000000001E-2</v>
      </c>
      <c r="M2229" s="1">
        <v>6.4034160000000003E-3</v>
      </c>
      <c r="N2229" s="1">
        <v>7.6712150000000003E-3</v>
      </c>
      <c r="O2229" s="1">
        <v>8.3197400000000008E-3</v>
      </c>
      <c r="P2229" s="1">
        <v>2.8943580000000001E-3</v>
      </c>
      <c r="Q2229" s="1">
        <v>6.9686649999999998E-3</v>
      </c>
      <c r="R2229" s="1">
        <v>6.4226300000000004E-3</v>
      </c>
      <c r="S2229" s="1">
        <v>3.0907536999999999E-2</v>
      </c>
      <c r="T2229" s="1">
        <v>3.9701980000000003E-3</v>
      </c>
      <c r="U2229" s="1">
        <v>3.539773E-3</v>
      </c>
      <c r="V2229" s="1">
        <v>6.2520356999999999E-2</v>
      </c>
      <c r="W2229" s="1">
        <v>1.8024600000000001E-3</v>
      </c>
      <c r="X2229" s="1">
        <v>0</v>
      </c>
      <c r="Y2229" s="1">
        <v>1.0398707E-2</v>
      </c>
      <c r="Z2229" s="1">
        <v>5.4141989999999997E-3</v>
      </c>
      <c r="AA2229" s="1">
        <v>3.1605339000000003E-2</v>
      </c>
      <c r="AB2229" s="1">
        <v>3.7387484999999998E-2</v>
      </c>
      <c r="AC2229" s="1">
        <v>7.2202480000000003E-3</v>
      </c>
      <c r="AD2229" s="1">
        <v>1.6438734999999999E-2</v>
      </c>
      <c r="AE2229" s="1">
        <v>1.9139291999999999E-2</v>
      </c>
      <c r="AF2229" s="1">
        <v>9.9626479999999993E-3</v>
      </c>
      <c r="AG2229" s="1">
        <v>3.5026480000000001E-3</v>
      </c>
      <c r="AH2229" s="2">
        <v>6.6600000000000006E-5</v>
      </c>
      <c r="AI2229" s="2">
        <v>-1.4800000000000001E-5</v>
      </c>
      <c r="AJ2229" s="2">
        <v>5.5600000000000003E-5</v>
      </c>
      <c r="AK2229" s="1">
        <v>-9.8814200000000001E-4</v>
      </c>
      <c r="AL2229" s="2">
        <v>1.2300000000000001E-5</v>
      </c>
      <c r="AM2229" s="1">
        <v>6.4226300000000004E-3</v>
      </c>
      <c r="AN2229" s="6">
        <f>SUMPRODUCT(B2229:AM2229, INDEX(D21b!B:AM, MATCH(LOOKUP(A2229, D21b!A:A), D21b!A:A, 0), 0))</f>
        <v>4.6293188809726051E-3</v>
      </c>
      <c r="AO2229" s="6">
        <f>SUMPRODUCT(B2229:AM2229, INDEX('B54'!B:AM, MATCH(LOOKUP(A2229, 'B54'!A:A), 'B54'!A:A, 0), 0))</f>
        <v>1.4354384364039949E-2</v>
      </c>
      <c r="AP2229" s="6">
        <f>SUMPRODUCT(B2229:AM2229, INDEX(D21a!B:AM, MATCH(LOOKUP(A2229, D21a!A:A), D21a!A:A, 0), 0))</f>
        <v>1.4438072980378193E-2</v>
      </c>
      <c r="AQ2229" s="6">
        <f>SUMPRODUCT(B2229:AM2229, INDEX('B53'!B:AM, MATCH(LOOKUP(A2229, 'B53'!A:A), 'B53'!A:A, 0), 0))</f>
        <v>1.6099324123129029E-2</v>
      </c>
      <c r="AR2229" s="6">
        <f>SUMPRODUCT(B2229:AL2229, INDEX(D21c!B:AL, MATCH(LOOKUP(A2229, D21c!A:A), D21c!A:A, 0), 0))</f>
        <v>4.1829069823599997E-2</v>
      </c>
      <c r="AS2229" s="6">
        <f>SUMPRODUCT(B2229:AL2229, INDEX('B55'!B:AL, MATCH(LOOKUP(A2229, 'B55'!A:A), 'B55'!A:A, 0), 0))</f>
        <v>1.1499978194400001E-2</v>
      </c>
    </row>
    <row r="2230" spans="1:45" x14ac:dyDescent="0.25">
      <c r="A2230" s="3">
        <v>43543</v>
      </c>
      <c r="B2230" s="1">
        <v>-2.076844E-3</v>
      </c>
      <c r="C2230" s="1">
        <v>2.0417199999999999E-3</v>
      </c>
      <c r="D2230" s="1">
        <v>1.3295253E-2</v>
      </c>
      <c r="E2230" s="1">
        <v>1.5284883000000001E-2</v>
      </c>
      <c r="F2230" s="1">
        <v>-7.1684590000000003E-3</v>
      </c>
      <c r="G2230" s="1">
        <v>9.7561420000000006E-3</v>
      </c>
      <c r="H2230" s="1">
        <v>0</v>
      </c>
      <c r="I2230" s="1">
        <v>-1.7021688E-2</v>
      </c>
      <c r="J2230" s="1">
        <v>4.4735855999999997E-2</v>
      </c>
      <c r="K2230" s="1">
        <v>-3.088042E-3</v>
      </c>
      <c r="L2230" s="1">
        <v>-6.7643770000000002E-3</v>
      </c>
      <c r="M2230" s="1">
        <v>1.063243E-3</v>
      </c>
      <c r="N2230" s="1">
        <v>1.8388911000000001E-2</v>
      </c>
      <c r="O2230" s="1">
        <v>7.6168750000000004E-3</v>
      </c>
      <c r="P2230" s="1">
        <v>-1.3091096E-2</v>
      </c>
      <c r="Q2230" s="1">
        <v>9.2166590000000003E-3</v>
      </c>
      <c r="R2230" s="1">
        <v>3.833922E-3</v>
      </c>
      <c r="S2230" s="1">
        <v>-4.3573049999999997E-3</v>
      </c>
      <c r="T2230" s="1">
        <v>3.6112309999999999E-3</v>
      </c>
      <c r="U2230" s="1">
        <v>7.0423179999999997E-3</v>
      </c>
      <c r="V2230" s="1">
        <v>-4.3384019999999999E-3</v>
      </c>
      <c r="W2230" s="1">
        <v>1.5036279999999999E-3</v>
      </c>
      <c r="X2230" s="1">
        <v>6.346857E-3</v>
      </c>
      <c r="Y2230" s="1">
        <v>-2.4434025000000002E-2</v>
      </c>
      <c r="Z2230" s="1">
        <v>2.5587770999999999E-2</v>
      </c>
      <c r="AA2230" s="1">
        <v>2.6317308000000001E-2</v>
      </c>
      <c r="AB2230" s="1">
        <v>7.9955440000000003E-3</v>
      </c>
      <c r="AC2230" s="1">
        <v>-9.0334850000000008E-3</v>
      </c>
      <c r="AD2230" s="1">
        <v>2.0441832E-2</v>
      </c>
      <c r="AE2230" s="1">
        <v>1.4117882E-2</v>
      </c>
      <c r="AF2230" s="1">
        <v>3.1710070999999999E-2</v>
      </c>
      <c r="AG2230" s="1">
        <v>-5.2585399999999999E-3</v>
      </c>
      <c r="AH2230" s="1">
        <v>2.49514E-4</v>
      </c>
      <c r="AI2230" s="2">
        <v>-5.5399999999999998E-5</v>
      </c>
      <c r="AJ2230" s="1">
        <v>2.0809299999999999E-4</v>
      </c>
      <c r="AK2230" s="1">
        <v>-2.970299E-3</v>
      </c>
      <c r="AL2230" s="2">
        <v>4.6199999999999998E-5</v>
      </c>
      <c r="AM2230" s="1">
        <v>3.833922E-3</v>
      </c>
      <c r="AN2230" s="6">
        <f>SUMPRODUCT(B2230:AM2230, INDEX(D21b!B:AM, MATCH(LOOKUP(A2230, D21b!A:A), D21b!A:A, 0), 0))</f>
        <v>7.9125885133786347E-3</v>
      </c>
      <c r="AO2230" s="6">
        <f>SUMPRODUCT(B2230:AM2230, INDEX('B54'!B:AM, MATCH(LOOKUP(A2230, 'B54'!A:A), 'B54'!A:A, 0), 0))</f>
        <v>4.127408573100593E-3</v>
      </c>
      <c r="AP2230" s="6">
        <f>SUMPRODUCT(B2230:AM2230, INDEX(D21a!B:AM, MATCH(LOOKUP(A2230, D21a!A:A), D21a!A:A, 0), 0))</f>
        <v>9.1941377415616088E-3</v>
      </c>
      <c r="AQ2230" s="6">
        <f>SUMPRODUCT(B2230:AM2230, INDEX('B53'!B:AM, MATCH(LOOKUP(A2230, 'B53'!A:A), 'B53'!A:A, 0), 0))</f>
        <v>4.6850699013438191E-3</v>
      </c>
      <c r="AR2230" s="6">
        <f>SUMPRODUCT(B2230:AL2230, INDEX(D21c!B:AL, MATCH(LOOKUP(A2230, D21c!A:A), D21c!A:A, 0), 0))</f>
        <v>-6.5512049289999992E-4</v>
      </c>
      <c r="AS2230" s="6">
        <f>SUMPRODUCT(B2230:AL2230, INDEX('B55'!B:AL, MATCH(LOOKUP(A2230, 'B55'!A:A), 'B55'!A:A, 0), 0))</f>
        <v>6.246180665099999E-3</v>
      </c>
    </row>
    <row r="2231" spans="1:45" x14ac:dyDescent="0.25">
      <c r="A2231" s="3">
        <v>43544</v>
      </c>
      <c r="B2231" s="1">
        <v>6.2176369999999998E-3</v>
      </c>
      <c r="C2231" s="1">
        <v>1.2015369999999999E-3</v>
      </c>
      <c r="D2231" s="1">
        <v>1.4609957E-2</v>
      </c>
      <c r="E2231" s="1">
        <v>1.0705355999999999E-2</v>
      </c>
      <c r="F2231" s="1">
        <v>6.1475499999999999E-3</v>
      </c>
      <c r="G2231" s="1">
        <v>-3.24151E-3</v>
      </c>
      <c r="H2231" s="1">
        <v>0</v>
      </c>
      <c r="I2231" s="1">
        <v>2.960047E-2</v>
      </c>
      <c r="J2231" s="1">
        <v>3.4803945000000003E-2</v>
      </c>
      <c r="K2231" s="1">
        <v>-4.1322579999999998E-3</v>
      </c>
      <c r="L2231" s="1">
        <v>1.5713016E-2</v>
      </c>
      <c r="M2231" s="1">
        <v>1.0570922999999999E-2</v>
      </c>
      <c r="N2231" s="1">
        <v>6.4102500000000001E-3</v>
      </c>
      <c r="O2231" s="1">
        <v>4.9804760000000002E-3</v>
      </c>
      <c r="P2231" s="1">
        <v>2.4585474999999999E-2</v>
      </c>
      <c r="Q2231" s="1">
        <v>-1.1534155000000001E-2</v>
      </c>
      <c r="R2231" s="1">
        <v>1.2746719999999999E-3</v>
      </c>
      <c r="S2231" s="1">
        <v>4.3573049999999997E-3</v>
      </c>
      <c r="T2231" s="1">
        <v>2.265867E-3</v>
      </c>
      <c r="U2231" s="1">
        <v>-5.2770660000000004E-3</v>
      </c>
      <c r="V2231" s="1">
        <v>4.6717624999999999E-2</v>
      </c>
      <c r="W2231" s="1">
        <v>3.8380800000000002E-4</v>
      </c>
      <c r="X2231" s="1">
        <v>0</v>
      </c>
      <c r="Y2231" s="1">
        <v>2.4434025000000002E-2</v>
      </c>
      <c r="Z2231" s="1">
        <v>-9.5188660000000008E-3</v>
      </c>
      <c r="AA2231" s="1">
        <v>-3.5245938999999997E-2</v>
      </c>
      <c r="AB2231" s="1">
        <v>9.4378892000000006E-2</v>
      </c>
      <c r="AC2231" s="1">
        <v>-3.6363680000000001E-3</v>
      </c>
      <c r="AD2231" s="1">
        <v>4.2508169999999996E-3</v>
      </c>
      <c r="AE2231" s="1">
        <v>2.3337700000000002E-3</v>
      </c>
      <c r="AF2231" s="1">
        <v>7.17704E-3</v>
      </c>
      <c r="AG2231" s="1">
        <v>-5.2864260000000003E-3</v>
      </c>
      <c r="AH2231" s="1">
        <v>2.4610099999999998E-4</v>
      </c>
      <c r="AI2231" s="2">
        <v>-5.4599999999999999E-5</v>
      </c>
      <c r="AJ2231" s="1">
        <v>2.0523899999999999E-4</v>
      </c>
      <c r="AK2231" s="1">
        <v>4.9566300000000003E-4</v>
      </c>
      <c r="AL2231" s="2">
        <v>4.5599999999999997E-5</v>
      </c>
      <c r="AM2231" s="1">
        <v>1.2746719999999999E-3</v>
      </c>
      <c r="AN2231" s="6">
        <f>SUMPRODUCT(B2231:AM2231, INDEX(D21b!B:AM, MATCH(LOOKUP(A2231, D21b!A:A), D21b!A:A, 0), 0))</f>
        <v>1.8124115565937562E-3</v>
      </c>
      <c r="AO2231" s="6">
        <f>SUMPRODUCT(B2231:AM2231, INDEX('B54'!B:AM, MATCH(LOOKUP(A2231, 'B54'!A:A), 'B54'!A:A, 0), 0))</f>
        <v>8.9983764432448755E-3</v>
      </c>
      <c r="AP2231" s="6">
        <f>SUMPRODUCT(B2231:AM2231, INDEX(D21a!B:AM, MATCH(LOOKUP(A2231, D21a!A:A), D21a!A:A, 0), 0))</f>
        <v>7.916579826352169E-3</v>
      </c>
      <c r="AQ2231" s="6">
        <f>SUMPRODUCT(B2231:AM2231, INDEX('B53'!B:AM, MATCH(LOOKUP(A2231, 'B53'!A:A), 'B53'!A:A, 0), 0))</f>
        <v>1.0098666023271056E-2</v>
      </c>
      <c r="AR2231" s="6">
        <f>SUMPRODUCT(B2231:AL2231, INDEX(D21c!B:AL, MATCH(LOOKUP(A2231, D21c!A:A), D21c!A:A, 0), 0))</f>
        <v>3.0282434813099994E-2</v>
      </c>
      <c r="AS2231" s="6">
        <f>SUMPRODUCT(B2231:AL2231, INDEX('B55'!B:AL, MATCH(LOOKUP(A2231, 'B55'!A:A), 'B55'!A:A, 0), 0))</f>
        <v>4.2671871949000028E-3</v>
      </c>
    </row>
    <row r="2232" spans="1:45" x14ac:dyDescent="0.25">
      <c r="A2232" s="3">
        <v>43545</v>
      </c>
      <c r="B2232" s="1">
        <v>1.4359221E-2</v>
      </c>
      <c r="C2232" s="1">
        <v>3.72359E-4</v>
      </c>
      <c r="D2232" s="1">
        <v>1.5904669E-2</v>
      </c>
      <c r="E2232" s="1">
        <v>6.1689500000000003E-3</v>
      </c>
      <c r="F2232" s="1">
        <v>-4.094192E-3</v>
      </c>
      <c r="G2232" s="1">
        <v>1.6221090000000001E-3</v>
      </c>
      <c r="H2232" s="1">
        <v>2.9027599999999999E-3</v>
      </c>
      <c r="I2232" s="1">
        <v>-1.2578782E-2</v>
      </c>
      <c r="J2232" s="1">
        <v>8.0160179999999998E-3</v>
      </c>
      <c r="K2232" s="1">
        <v>1.4388758E-2</v>
      </c>
      <c r="L2232" s="1">
        <v>-4.4643039999999997E-3</v>
      </c>
      <c r="M2232" s="1">
        <v>1.9782029999999999E-2</v>
      </c>
      <c r="N2232" s="1">
        <v>-4.2689750000000004E-3</v>
      </c>
      <c r="O2232" s="1">
        <v>2.3739540000000002E-3</v>
      </c>
      <c r="P2232" s="1">
        <v>0</v>
      </c>
      <c r="Q2232" s="1">
        <v>4.62964E-3</v>
      </c>
      <c r="R2232" s="1">
        <v>8.2461870000000003E-3</v>
      </c>
      <c r="S2232" s="1">
        <v>-1.754431E-2</v>
      </c>
      <c r="T2232" s="1">
        <v>9.3745700000000005E-4</v>
      </c>
      <c r="U2232" s="1">
        <v>1.762106E-3</v>
      </c>
      <c r="V2232" s="1">
        <v>4.1407930000000003E-3</v>
      </c>
      <c r="W2232" s="1">
        <v>-7.2165300000000005E-4</v>
      </c>
      <c r="X2232" s="1">
        <v>0</v>
      </c>
      <c r="Y2232" s="1">
        <v>5.0430853999999997E-2</v>
      </c>
      <c r="Z2232" s="1">
        <v>-1.063243E-3</v>
      </c>
      <c r="AA2232" s="1">
        <v>1.7778246000000001E-2</v>
      </c>
      <c r="AB2232" s="1">
        <v>1.4388758999999999E-2</v>
      </c>
      <c r="AC2232" s="1">
        <v>1.0869672E-2</v>
      </c>
      <c r="AD2232" s="1">
        <v>-5.3163189999999999E-3</v>
      </c>
      <c r="AE2232" s="1">
        <v>2.3282429999999998E-3</v>
      </c>
      <c r="AF2232" s="1">
        <v>-3.5821410000000001E-3</v>
      </c>
      <c r="AG2232" s="1">
        <v>-7.092175E-3</v>
      </c>
      <c r="AH2232" s="1">
        <v>-6.7173000000000005E-4</v>
      </c>
      <c r="AI2232" s="1">
        <v>1.4916300000000001E-4</v>
      </c>
      <c r="AJ2232" s="1">
        <v>-5.6021599999999999E-4</v>
      </c>
      <c r="AK2232" s="1">
        <v>1.4756785E-2</v>
      </c>
      <c r="AL2232" s="1">
        <v>-1.2443E-4</v>
      </c>
      <c r="AM2232" s="1">
        <v>8.2461870000000003E-3</v>
      </c>
      <c r="AN2232" s="6">
        <f>SUMPRODUCT(B2232:AM2232, INDEX(D21b!B:AM, MATCH(LOOKUP(A2232, D21b!A:A), D21b!A:A, 0), 0))</f>
        <v>-1.1217495645572311E-3</v>
      </c>
      <c r="AO2232" s="6">
        <f>SUMPRODUCT(B2232:AM2232, INDEX('B54'!B:AM, MATCH(LOOKUP(A2232, 'B54'!A:A), 'B54'!A:A, 0), 0))</f>
        <v>5.1188848219150401E-3</v>
      </c>
      <c r="AP2232" s="6">
        <f>SUMPRODUCT(B2232:AM2232, INDEX(D21a!B:AM, MATCH(LOOKUP(A2232, D21a!A:A), D21a!A:A, 0), 0))</f>
        <v>5.8627300387352572E-3</v>
      </c>
      <c r="AQ2232" s="6">
        <f>SUMPRODUCT(B2232:AM2232, INDEX('B53'!B:AM, MATCH(LOOKUP(A2232, 'B53'!A:A), 'B53'!A:A, 0), 0))</f>
        <v>1.9611409018900901E-3</v>
      </c>
      <c r="AR2232" s="6">
        <f>SUMPRODUCT(B2232:AL2232, INDEX(D21c!B:AL, MATCH(LOOKUP(A2232, D21c!A:A), D21c!A:A, 0), 0))</f>
        <v>4.1112538816999999E-3</v>
      </c>
      <c r="AS2232" s="6">
        <f>SUMPRODUCT(B2232:AL2232, INDEX('B55'!B:AL, MATCH(LOOKUP(A2232, 'B55'!A:A), 'B55'!A:A, 0), 0))</f>
        <v>5.4449761841999997E-3</v>
      </c>
    </row>
    <row r="2233" spans="1:45" x14ac:dyDescent="0.25">
      <c r="A2233" s="3">
        <v>43546</v>
      </c>
      <c r="B2233" s="1">
        <v>1.2145898E-2</v>
      </c>
      <c r="C2233" s="1">
        <v>2.63445E-3</v>
      </c>
      <c r="D2233" s="1">
        <v>1.2366052000000001E-2</v>
      </c>
      <c r="E2233" s="1">
        <v>1.8505368000000001E-2</v>
      </c>
      <c r="F2233" s="1">
        <v>2.0305265999999999E-2</v>
      </c>
      <c r="G2233" s="1">
        <v>-8.1367409999999994E-3</v>
      </c>
      <c r="H2233" s="1">
        <v>-2.9027599999999999E-3</v>
      </c>
      <c r="I2233" s="1">
        <v>0</v>
      </c>
      <c r="J2233" s="1">
        <v>-6.0060019999999999E-3</v>
      </c>
      <c r="K2233" s="1">
        <v>-1.9578183999999998E-2</v>
      </c>
      <c r="L2233" s="1">
        <v>1.117921E-3</v>
      </c>
      <c r="M2233" s="1">
        <v>-1.0362787E-2</v>
      </c>
      <c r="N2233" s="1">
        <v>-1.1834427999999999E-2</v>
      </c>
      <c r="O2233" s="1">
        <v>9.4739520000000008E-3</v>
      </c>
      <c r="P2233" s="1">
        <v>0</v>
      </c>
      <c r="Q2233" s="1">
        <v>-3.0483016000000002E-2</v>
      </c>
      <c r="R2233" s="1">
        <v>2.5236099999999999E-3</v>
      </c>
      <c r="S2233" s="1">
        <v>8.8106299999999999E-3</v>
      </c>
      <c r="T2233" s="1">
        <v>4.5599459999999996E-3</v>
      </c>
      <c r="U2233" s="1">
        <v>0</v>
      </c>
      <c r="V2233" s="1">
        <v>-5.5215723000000001E-2</v>
      </c>
      <c r="W2233" s="1">
        <v>2.293448E-3</v>
      </c>
      <c r="X2233" s="1">
        <v>8.1541960000000007E-3</v>
      </c>
      <c r="Y2233" s="1">
        <v>1.6260521E-2</v>
      </c>
      <c r="Z2233" s="1">
        <v>-6.4034160000000003E-3</v>
      </c>
      <c r="AA2233" s="1">
        <v>1.3129291E-2</v>
      </c>
      <c r="AB2233" s="1">
        <v>-1.4388758999999999E-2</v>
      </c>
      <c r="AC2233" s="1">
        <v>2.3153304999999999E-2</v>
      </c>
      <c r="AD2233" s="1">
        <v>-1.0718212E-2</v>
      </c>
      <c r="AE2233" s="1">
        <v>1.1560822E-2</v>
      </c>
      <c r="AF2233" s="1">
        <v>-1.9324249000000002E-2</v>
      </c>
      <c r="AG2233" s="1">
        <v>5.3238629999999999E-3</v>
      </c>
      <c r="AH2233" s="1">
        <v>5.5170100000000004E-4</v>
      </c>
      <c r="AI2233" s="1">
        <v>-1.2251800000000001E-4</v>
      </c>
      <c r="AJ2233" s="1">
        <v>4.6011799999999997E-4</v>
      </c>
      <c r="AK2233" s="1">
        <v>1.1650569E-2</v>
      </c>
      <c r="AL2233" s="1">
        <v>1.0220100000000001E-4</v>
      </c>
      <c r="AM2233" s="1">
        <v>2.5236099999999999E-3</v>
      </c>
      <c r="AN2233" s="6">
        <f>SUMPRODUCT(B2233:AM2233, INDEX(D21b!B:AM, MATCH(LOOKUP(A2233, D21b!A:A), D21b!A:A, 0), 0))</f>
        <v>-4.8082799302399653E-3</v>
      </c>
      <c r="AO2233" s="6">
        <f>SUMPRODUCT(B2233:AM2233, INDEX('B54'!B:AM, MATCH(LOOKUP(A2233, 'B54'!A:A), 'B54'!A:A, 0), 0))</f>
        <v>2.9175278434063158E-3</v>
      </c>
      <c r="AP2233" s="6">
        <f>SUMPRODUCT(B2233:AM2233, INDEX(D21a!B:AM, MATCH(LOOKUP(A2233, D21a!A:A), D21a!A:A, 0), 0))</f>
        <v>1.4001268134912561E-2</v>
      </c>
      <c r="AQ2233" s="6">
        <f>SUMPRODUCT(B2233:AM2233, INDEX('B53'!B:AM, MATCH(LOOKUP(A2233, 'B53'!A:A), 'B53'!A:A, 0), 0))</f>
        <v>-1.4281268570960335E-3</v>
      </c>
      <c r="AR2233" s="6">
        <f>SUMPRODUCT(B2233:AL2233, INDEX(D21c!B:AL, MATCH(LOOKUP(A2233, D21c!A:A), D21c!A:A, 0), 0))</f>
        <v>-3.2845231355399997E-2</v>
      </c>
      <c r="AS2233" s="6">
        <f>SUMPRODUCT(B2233:AL2233, INDEX('B55'!B:AL, MATCH(LOOKUP(A2233, 'B55'!A:A), 'B55'!A:A, 0), 0))</f>
        <v>2.8452990724999985E-3</v>
      </c>
    </row>
    <row r="2234" spans="1:45" x14ac:dyDescent="0.25">
      <c r="A2234" s="3">
        <v>43549</v>
      </c>
      <c r="B2234" s="1">
        <v>-2.8573372E-2</v>
      </c>
      <c r="C2234" s="1">
        <v>7.7682700000000001E-4</v>
      </c>
      <c r="D2234" s="1">
        <v>1.5273461E-2</v>
      </c>
      <c r="E2234" s="1">
        <v>8.3838799999999998E-3</v>
      </c>
      <c r="F2234" s="1">
        <v>3.0105689999999998E-3</v>
      </c>
      <c r="G2234" s="1">
        <v>-8.2034910000000003E-3</v>
      </c>
      <c r="H2234" s="1">
        <v>-5.8309199999999999E-3</v>
      </c>
      <c r="I2234" s="1">
        <v>1.2578782E-2</v>
      </c>
      <c r="J2234" s="1">
        <v>0</v>
      </c>
      <c r="K2234" s="1">
        <v>-2.7427858999999999E-2</v>
      </c>
      <c r="L2234" s="1">
        <v>-2.9480570000000001E-2</v>
      </c>
      <c r="M2234" s="1">
        <v>-4.175392E-3</v>
      </c>
      <c r="N2234" s="1">
        <v>-1.7467660999999999E-2</v>
      </c>
      <c r="O2234" s="1">
        <v>3.6459769999999999E-3</v>
      </c>
      <c r="P2234" s="1">
        <v>-2.0202707E-2</v>
      </c>
      <c r="Q2234" s="1">
        <v>1.4184636E-2</v>
      </c>
      <c r="R2234" s="1">
        <v>-1.5238339E-2</v>
      </c>
      <c r="S2234" s="1">
        <v>8.7336800000000006E-3</v>
      </c>
      <c r="T2234" s="1">
        <v>1.585529E-3</v>
      </c>
      <c r="U2234" s="1">
        <v>-7.0671320000000003E-3</v>
      </c>
      <c r="V2234" s="1">
        <v>8.6957070000000004E-3</v>
      </c>
      <c r="W2234" s="1">
        <v>-1.8237799999999999E-4</v>
      </c>
      <c r="X2234" s="1">
        <v>-2.5043356999999999E-2</v>
      </c>
      <c r="Y2234" s="1">
        <v>-3.9478811000000003E-2</v>
      </c>
      <c r="Z2234" s="1">
        <v>-1.2931279E-2</v>
      </c>
      <c r="AA2234" s="1">
        <v>-4.4451762999999998E-2</v>
      </c>
      <c r="AB2234" s="1">
        <v>3.8583508000000002E-2</v>
      </c>
      <c r="AC2234" s="1">
        <v>-2.6763417000000001E-2</v>
      </c>
      <c r="AD2234" s="1">
        <v>-1.8488917000000001E-2</v>
      </c>
      <c r="AE2234" s="1">
        <v>2.2728251000000001E-2</v>
      </c>
      <c r="AF2234" s="1">
        <v>-1.7220623000000001E-2</v>
      </c>
      <c r="AG2234" s="1">
        <v>-7.1048609999999996E-3</v>
      </c>
      <c r="AH2234" s="1">
        <v>1.694323E-3</v>
      </c>
      <c r="AI2234" s="1">
        <v>-3.7574899999999998E-4</v>
      </c>
      <c r="AJ2234" s="1">
        <v>1.412798E-3</v>
      </c>
      <c r="AK2234" s="1">
        <v>-2.2944576000000001E-2</v>
      </c>
      <c r="AL2234" s="1">
        <v>3.1357999999999999E-4</v>
      </c>
      <c r="AM2234" s="1">
        <v>-1.5238339E-2</v>
      </c>
      <c r="AN2234" s="6">
        <f>SUMPRODUCT(B2234:AM2234, INDEX(D21b!B:AM, MATCH(LOOKUP(A2234, D21b!A:A), D21b!A:A, 0), 0))</f>
        <v>-5.5142173475260141E-3</v>
      </c>
      <c r="AO2234" s="6">
        <f>SUMPRODUCT(B2234:AM2234, INDEX('B54'!B:AM, MATCH(LOOKUP(A2234, 'B54'!A:A), 'B54'!A:A, 0), 0))</f>
        <v>-6.8648535781454922E-3</v>
      </c>
      <c r="AP2234" s="6">
        <f>SUMPRODUCT(B2234:AM2234, INDEX(D21a!B:AM, MATCH(LOOKUP(A2234, D21a!A:A), D21a!A:A, 0), 0))</f>
        <v>1.0750552338348928E-4</v>
      </c>
      <c r="AQ2234" s="6">
        <f>SUMPRODUCT(B2234:AM2234, INDEX('B53'!B:AM, MATCH(LOOKUP(A2234, 'B53'!A:A), 'B53'!A:A, 0), 0))</f>
        <v>2.5705396820714481E-4</v>
      </c>
      <c r="AR2234" s="6">
        <f>SUMPRODUCT(B2234:AL2234, INDEX(D21c!B:AL, MATCH(LOOKUP(A2234, D21c!A:A), D21c!A:A, 0), 0))</f>
        <v>2.5403166827999996E-3</v>
      </c>
      <c r="AS2234" s="6">
        <f>SUMPRODUCT(B2234:AL2234, INDEX('B55'!B:AL, MATCH(LOOKUP(A2234, 'B55'!A:A), 'B55'!A:A, 0), 0))</f>
        <v>-7.2339250821000008E-3</v>
      </c>
    </row>
    <row r="2235" spans="1:45" x14ac:dyDescent="0.25">
      <c r="A2235" s="3">
        <v>43550</v>
      </c>
      <c r="B2235" s="1">
        <v>1.0298752E-2</v>
      </c>
      <c r="C2235" s="1">
        <v>-4.943317E-3</v>
      </c>
      <c r="D2235" s="1">
        <v>2.413997E-2</v>
      </c>
      <c r="E2235" s="1">
        <v>-2.3320179999999999E-2</v>
      </c>
      <c r="F2235" s="1">
        <v>1.1952302999999999E-2</v>
      </c>
      <c r="G2235" s="1">
        <v>3.2894930000000001E-3</v>
      </c>
      <c r="H2235" s="1">
        <v>2.9197099999999998E-3</v>
      </c>
      <c r="I2235" s="1">
        <v>8.2988030000000004E-3</v>
      </c>
      <c r="J2235" s="1">
        <v>4.1303852000000002E-2</v>
      </c>
      <c r="K2235" s="1">
        <v>5.1079388000000003E-2</v>
      </c>
      <c r="L2235" s="1">
        <v>3.4462410000000001E-3</v>
      </c>
      <c r="M2235" s="1">
        <v>1.4538179E-2</v>
      </c>
      <c r="N2235" s="1">
        <v>-3.3094880000000002E-3</v>
      </c>
      <c r="O2235" s="1">
        <v>-1.4447054000000001E-2</v>
      </c>
      <c r="P2235" s="1">
        <v>5.8139699999999999E-3</v>
      </c>
      <c r="Q2235" s="1">
        <v>-3.0991753E-2</v>
      </c>
      <c r="R2235" s="1">
        <v>6.3775719999999998E-3</v>
      </c>
      <c r="S2235" s="1">
        <v>3.8384242999999998E-2</v>
      </c>
      <c r="T2235" s="1">
        <v>-7.5945049999999997E-3</v>
      </c>
      <c r="U2235" s="1">
        <v>-1.0695306999999999E-2</v>
      </c>
      <c r="V2235" s="1">
        <v>-8.6957070000000004E-3</v>
      </c>
      <c r="W2235" s="1">
        <v>-7.8157950000000004E-3</v>
      </c>
      <c r="X2235" s="1">
        <v>1.0916690999999999E-2</v>
      </c>
      <c r="Y2235" s="1">
        <v>1.0016778E-2</v>
      </c>
      <c r="Z2235" s="1">
        <v>-4.3477460000000004E-3</v>
      </c>
      <c r="AA2235" s="1">
        <v>1.8018506E-2</v>
      </c>
      <c r="AB2235" s="1">
        <v>-1.4042377999999999E-2</v>
      </c>
      <c r="AC2235" s="1">
        <v>1.6143847999999999E-2</v>
      </c>
      <c r="AD2235" s="1">
        <v>-1.0982679999999999E-3</v>
      </c>
      <c r="AE2235" s="1">
        <v>3.0975971000000001E-2</v>
      </c>
      <c r="AF2235" s="1">
        <v>-2.2585576999999999E-2</v>
      </c>
      <c r="AG2235" s="1">
        <v>1.5915491E-2</v>
      </c>
      <c r="AH2235" s="1">
        <v>-2.065561E-3</v>
      </c>
      <c r="AI2235" s="1">
        <v>4.5818200000000001E-4</v>
      </c>
      <c r="AJ2235" s="1">
        <v>-1.722405E-3</v>
      </c>
      <c r="AK2235" s="1">
        <v>4.4345970000000002E-3</v>
      </c>
      <c r="AL2235" s="1">
        <v>-3.8234599999999999E-4</v>
      </c>
      <c r="AM2235" s="1">
        <v>6.3775719999999998E-3</v>
      </c>
      <c r="AN2235" s="6">
        <f>SUMPRODUCT(B2235:AM2235, INDEX(D21b!B:AM, MATCH(LOOKUP(A2235, D21b!A:A), D21b!A:A, 0), 0))</f>
        <v>-3.0298810573370135E-3</v>
      </c>
      <c r="AO2235" s="6">
        <f>SUMPRODUCT(B2235:AM2235, INDEX('B54'!B:AM, MATCH(LOOKUP(A2235, 'B54'!A:A), 'B54'!A:A, 0), 0))</f>
        <v>1.2434817727171824E-2</v>
      </c>
      <c r="AP2235" s="6">
        <f>SUMPRODUCT(B2235:AM2235, INDEX(D21a!B:AM, MATCH(LOOKUP(A2235, D21a!A:A), D21a!A:A, 0), 0))</f>
        <v>-1.0353311765860101E-2</v>
      </c>
      <c r="AQ2235" s="6">
        <f>SUMPRODUCT(B2235:AM2235, INDEX('B53'!B:AM, MATCH(LOOKUP(A2235, 'B53'!A:A), 'B53'!A:A, 0), 0))</f>
        <v>6.7992064646563953E-3</v>
      </c>
      <c r="AR2235" s="6">
        <f>SUMPRODUCT(B2235:AL2235, INDEX(D21c!B:AL, MATCH(LOOKUP(A2235, D21c!A:A), D21c!A:A, 0), 0))</f>
        <v>-3.6480489536000007E-3</v>
      </c>
      <c r="AS2235" s="6">
        <f>SUMPRODUCT(B2235:AL2235, INDEX('B55'!B:AL, MATCH(LOOKUP(A2235, 'B55'!A:A), 'B55'!A:A, 0), 0))</f>
        <v>4.5990799631000024E-3</v>
      </c>
    </row>
    <row r="2236" spans="1:45" x14ac:dyDescent="0.25">
      <c r="A2236" s="3">
        <v>43551</v>
      </c>
      <c r="B2236" s="1">
        <v>-1.0298752E-2</v>
      </c>
      <c r="C2236" s="1">
        <v>2.0270840000000002E-3</v>
      </c>
      <c r="D2236" s="1">
        <v>1.3318180000000001E-2</v>
      </c>
      <c r="E2236" s="1">
        <v>1.5205252000000001E-2</v>
      </c>
      <c r="F2236" s="1">
        <v>-1.1952302999999999E-2</v>
      </c>
      <c r="G2236" s="1">
        <v>4.9139980000000002E-3</v>
      </c>
      <c r="H2236" s="1">
        <v>2.91121E-3</v>
      </c>
      <c r="I2236" s="1">
        <v>0</v>
      </c>
      <c r="J2236" s="1">
        <v>1.924895E-3</v>
      </c>
      <c r="K2236" s="1">
        <v>1.212132E-2</v>
      </c>
      <c r="L2236" s="1">
        <v>9.1325179999999992E-3</v>
      </c>
      <c r="M2236" s="1">
        <v>1.0303759999999999E-3</v>
      </c>
      <c r="N2236" s="1">
        <v>-1.6713477000000001E-2</v>
      </c>
      <c r="O2236" s="1">
        <v>7.5709890000000002E-3</v>
      </c>
      <c r="P2236" s="1">
        <v>-5.8139699999999999E-3</v>
      </c>
      <c r="Q2236" s="1">
        <v>1.9185238E-2</v>
      </c>
      <c r="R2236" s="1">
        <v>-1.9090299999999999E-3</v>
      </c>
      <c r="S2236" s="1">
        <v>1.2474173999999999E-2</v>
      </c>
      <c r="T2236" s="1">
        <v>3.5877999999999999E-3</v>
      </c>
      <c r="U2236" s="1">
        <v>0</v>
      </c>
      <c r="V2236" s="1">
        <v>-8.7719860000000007E-3</v>
      </c>
      <c r="W2236" s="1">
        <v>1.4841240000000001E-3</v>
      </c>
      <c r="X2236" s="1">
        <v>0</v>
      </c>
      <c r="Y2236" s="1">
        <v>6.622541E-3</v>
      </c>
      <c r="Z2236" s="1">
        <v>-1.090005E-3</v>
      </c>
      <c r="AA2236" s="1">
        <v>1.3303966E-2</v>
      </c>
      <c r="AB2236" s="1">
        <v>2.0000667E-2</v>
      </c>
      <c r="AC2236" s="1">
        <v>-5.3523770000000002E-3</v>
      </c>
      <c r="AD2236" s="1">
        <v>-1.2161557999999999E-2</v>
      </c>
      <c r="AE2236" s="1">
        <v>3.4264549999999998E-2</v>
      </c>
      <c r="AF2236" s="1">
        <v>3.7998020000000001E-3</v>
      </c>
      <c r="AG2236" s="1">
        <v>0</v>
      </c>
      <c r="AH2236" s="1">
        <v>7.9662299999999999E-4</v>
      </c>
      <c r="AI2236" s="1">
        <v>-1.76844E-4</v>
      </c>
      <c r="AJ2236" s="1">
        <v>6.6434800000000004E-4</v>
      </c>
      <c r="AK2236" s="1">
        <v>9.8284999999999996E-4</v>
      </c>
      <c r="AL2236" s="1">
        <v>1.4753499999999999E-4</v>
      </c>
      <c r="AM2236" s="1">
        <v>-1.9090299999999999E-3</v>
      </c>
      <c r="AN2236" s="6">
        <f>SUMPRODUCT(B2236:AM2236, INDEX(D21b!B:AM, MATCH(LOOKUP(A2236, D21b!A:A), D21b!A:A, 0), 0))</f>
        <v>-7.9019101645784668E-4</v>
      </c>
      <c r="AO2236" s="6">
        <f>SUMPRODUCT(B2236:AM2236, INDEX('B54'!B:AM, MATCH(LOOKUP(A2236, 'B54'!A:A), 'B54'!A:A, 0), 0))</f>
        <v>3.0305874255877282E-3</v>
      </c>
      <c r="AP2236" s="6">
        <f>SUMPRODUCT(B2236:AM2236, INDEX(D21a!B:AM, MATCH(LOOKUP(A2236, D21a!A:A), D21a!A:A, 0), 0))</f>
        <v>9.4834003229971441E-3</v>
      </c>
      <c r="AQ2236" s="6">
        <f>SUMPRODUCT(B2236:AM2236, INDEX('B53'!B:AM, MATCH(LOOKUP(A2236, 'B53'!A:A), 'B53'!A:A, 0), 0))</f>
        <v>7.4851004035835231E-3</v>
      </c>
      <c r="AR2236" s="6">
        <f>SUMPRODUCT(B2236:AL2236, INDEX(D21c!B:AL, MATCH(LOOKUP(A2236, D21c!A:A), D21c!A:A, 0), 0))</f>
        <v>-4.1177805115999999E-3</v>
      </c>
      <c r="AS2236" s="6">
        <f>SUMPRODUCT(B2236:AL2236, INDEX('B55'!B:AL, MATCH(LOOKUP(A2236, 'B55'!A:A), 'B55'!A:A, 0), 0))</f>
        <v>2.3747852894999998E-3</v>
      </c>
    </row>
    <row r="2237" spans="1:45" x14ac:dyDescent="0.25">
      <c r="A2237" s="3">
        <v>43552</v>
      </c>
      <c r="B2237" s="1">
        <v>2.0682529999999999E-3</v>
      </c>
      <c r="C2237" s="1">
        <v>-6.5713499999999999E-4</v>
      </c>
      <c r="D2237" s="1">
        <v>1.7508345000000002E-2</v>
      </c>
      <c r="E2237" s="1">
        <v>5.1310400000000001E-4</v>
      </c>
      <c r="F2237" s="1">
        <v>-8.0483629999999994E-3</v>
      </c>
      <c r="G2237" s="1">
        <v>-8.2034910000000003E-3</v>
      </c>
      <c r="H2237" s="1">
        <v>0</v>
      </c>
      <c r="I2237" s="1">
        <v>1.2320484E-2</v>
      </c>
      <c r="J2237" s="1">
        <v>-5.7859160000000003E-3</v>
      </c>
      <c r="K2237" s="1">
        <v>-2.6451166000000002E-2</v>
      </c>
      <c r="L2237" s="1">
        <v>-6.841509E-3</v>
      </c>
      <c r="M2237" s="1">
        <v>7.1832629999999996E-3</v>
      </c>
      <c r="N2237" s="1">
        <v>-1.1299551999999999E-2</v>
      </c>
      <c r="O2237" s="1">
        <v>3.2533774000000001E-2</v>
      </c>
      <c r="P2237" s="1">
        <v>-8.7848300000000004E-3</v>
      </c>
      <c r="Q2237" s="1">
        <v>-1.1947576E-2</v>
      </c>
      <c r="R2237" s="1">
        <v>0</v>
      </c>
      <c r="S2237" s="1">
        <v>-1.6667052000000002E-2</v>
      </c>
      <c r="T2237" s="1">
        <v>-7.1279999999999998E-4</v>
      </c>
      <c r="U2237" s="1">
        <v>3.8669123E-2</v>
      </c>
      <c r="V2237" s="1">
        <v>1.7467692999999999E-2</v>
      </c>
      <c r="W2237" s="1">
        <v>-2.0946010000000002E-3</v>
      </c>
      <c r="X2237" s="1">
        <v>0</v>
      </c>
      <c r="Y2237" s="1">
        <v>-3.0153038E-2</v>
      </c>
      <c r="Z2237" s="1">
        <v>-5.4674820000000001E-3</v>
      </c>
      <c r="AA2237" s="1">
        <v>-1.3303966E-2</v>
      </c>
      <c r="AB2237" s="1">
        <v>-3.9682800000000002E-3</v>
      </c>
      <c r="AC2237" s="1">
        <v>-1.0791472E-2</v>
      </c>
      <c r="AD2237" s="1">
        <v>3.3314220000000001E-3</v>
      </c>
      <c r="AE2237" s="1">
        <v>0</v>
      </c>
      <c r="AF2237" s="1">
        <v>-5.0697449999999996E-3</v>
      </c>
      <c r="AG2237" s="1">
        <v>0</v>
      </c>
      <c r="AH2237" s="1">
        <v>-1.8299399999999999E-4</v>
      </c>
      <c r="AI2237" s="2">
        <v>4.0599999999999998E-5</v>
      </c>
      <c r="AJ2237" s="1">
        <v>-1.5260100000000001E-4</v>
      </c>
      <c r="AK2237" s="1">
        <v>-6.9000770000000001E-3</v>
      </c>
      <c r="AL2237" s="2">
        <v>-3.3899999999999997E-5</v>
      </c>
      <c r="AM2237" s="1">
        <v>0</v>
      </c>
      <c r="AN2237" s="6">
        <f>SUMPRODUCT(B2237:AM2237, INDEX(D21b!B:AM, MATCH(LOOKUP(A2237, D21b!A:A), D21b!A:A, 0), 0))</f>
        <v>-6.6667772977277548E-4</v>
      </c>
      <c r="AO2237" s="6">
        <f>SUMPRODUCT(B2237:AM2237, INDEX('B54'!B:AM, MATCH(LOOKUP(A2237, 'B54'!A:A), 'B54'!A:A, 0), 0))</f>
        <v>-1.3335340731510442E-3</v>
      </c>
      <c r="AP2237" s="6">
        <f>SUMPRODUCT(B2237:AM2237, INDEX(D21a!B:AM, MATCH(LOOKUP(A2237, D21a!A:A), D21a!A:A, 0), 0))</f>
        <v>-1.6177767718584784E-3</v>
      </c>
      <c r="AQ2237" s="6">
        <f>SUMPRODUCT(B2237:AM2237, INDEX('B53'!B:AM, MATCH(LOOKUP(A2237, 'B53'!A:A), 'B53'!A:A, 0), 0))</f>
        <v>-3.7968819941002949E-3</v>
      </c>
      <c r="AR2237" s="6">
        <f>SUMPRODUCT(B2237:AL2237, INDEX(D21c!B:AL, MATCH(LOOKUP(A2237, D21c!A:A), D21c!A:A, 0), 0))</f>
        <v>1.02981146081E-2</v>
      </c>
      <c r="AS2237" s="6">
        <f>SUMPRODUCT(B2237:AL2237, INDEX('B55'!B:AL, MATCH(LOOKUP(A2237, 'B55'!A:A), 'B55'!A:A, 0), 0))</f>
        <v>-2.0592730800999999E-3</v>
      </c>
    </row>
    <row r="2238" spans="1:45" x14ac:dyDescent="0.25">
      <c r="A2238" s="3">
        <v>43553</v>
      </c>
      <c r="B2238" s="1">
        <v>1.4359221E-2</v>
      </c>
      <c r="C2238" s="1">
        <v>-4.0099999999999999E-5</v>
      </c>
      <c r="D2238" s="1">
        <v>1.6547661000000002E-2</v>
      </c>
      <c r="E2238" s="1">
        <v>3.9061740000000001E-3</v>
      </c>
      <c r="F2238" s="1">
        <v>5.037794E-3</v>
      </c>
      <c r="G2238" s="1">
        <v>6.5681189999999999E-3</v>
      </c>
      <c r="H2238" s="1">
        <v>5.7971180000000004E-3</v>
      </c>
      <c r="I2238" s="1">
        <v>1.6194686E-2</v>
      </c>
      <c r="J2238" s="1">
        <v>1.1538547E-2</v>
      </c>
      <c r="K2238" s="1">
        <v>9.3434006999999999E-2</v>
      </c>
      <c r="L2238" s="1">
        <v>1.143488E-3</v>
      </c>
      <c r="M2238" s="1">
        <v>-7.1832629999999996E-3</v>
      </c>
      <c r="N2238" s="1">
        <v>2.1361148999999999E-2</v>
      </c>
      <c r="O2238" s="1">
        <v>5.108568E-3</v>
      </c>
      <c r="P2238" s="1">
        <v>1.0241494E-2</v>
      </c>
      <c r="Q2238" s="1">
        <v>1.6686922999999999E-2</v>
      </c>
      <c r="R2238" s="1">
        <v>8.2461870000000003E-3</v>
      </c>
      <c r="S2238" s="1">
        <v>-4.2105329999999998E-3</v>
      </c>
      <c r="T2238" s="1">
        <v>2.7643299999999997E-4</v>
      </c>
      <c r="U2238" s="1">
        <v>-1.2142396E-2</v>
      </c>
      <c r="V2238" s="1">
        <v>-4.3384019999999999E-3</v>
      </c>
      <c r="W2238" s="1">
        <v>-1.2716439999999999E-3</v>
      </c>
      <c r="X2238" s="1">
        <v>0</v>
      </c>
      <c r="Y2238" s="1">
        <v>-3.407158E-3</v>
      </c>
      <c r="Z2238" s="1">
        <v>6.5574880000000002E-3</v>
      </c>
      <c r="AA2238" s="1">
        <v>4.3675064E-2</v>
      </c>
      <c r="AB2238" s="1">
        <v>-5.9820510000000004E-3</v>
      </c>
      <c r="AC2238" s="1">
        <v>2.1467730000000001E-2</v>
      </c>
      <c r="AD2238" s="1">
        <v>1.9759202999999999E-2</v>
      </c>
      <c r="AE2238" s="1">
        <v>-2.1074399999999999E-3</v>
      </c>
      <c r="AF2238" s="1">
        <v>5.0697449999999996E-3</v>
      </c>
      <c r="AG2238" s="1">
        <v>1.3937491E-2</v>
      </c>
      <c r="AH2238" s="1">
        <v>-7.9409200000000004E-4</v>
      </c>
      <c r="AI2238" s="1">
        <v>1.7632100000000001E-4</v>
      </c>
      <c r="AJ2238" s="1">
        <v>-6.6225799999999999E-4</v>
      </c>
      <c r="AK2238" s="1">
        <v>4.4411620000000002E-3</v>
      </c>
      <c r="AL2238" s="1">
        <v>-1.47088E-4</v>
      </c>
      <c r="AM2238" s="1">
        <v>8.2461870000000003E-3</v>
      </c>
      <c r="AN2238" s="6">
        <f>SUMPRODUCT(B2238:AM2238, INDEX(D21b!B:AM, MATCH(LOOKUP(A2238, D21b!A:A), D21b!A:A, 0), 0))</f>
        <v>4.0573767502654484E-3</v>
      </c>
      <c r="AO2238" s="6">
        <f>SUMPRODUCT(B2238:AM2238, INDEX('B54'!B:AM, MATCH(LOOKUP(A2238, 'B54'!A:A), 'B54'!A:A, 0), 0))</f>
        <v>1.2591988821107854E-2</v>
      </c>
      <c r="AP2238" s="6">
        <f>SUMPRODUCT(B2238:AM2238, INDEX(D21a!B:AM, MATCH(LOOKUP(A2238, D21a!A:A), D21a!A:A, 0), 0))</f>
        <v>6.9506773445506265E-3</v>
      </c>
      <c r="AQ2238" s="6">
        <f>SUMPRODUCT(B2238:AM2238, INDEX('B53'!B:AM, MATCH(LOOKUP(A2238, 'B53'!A:A), 'B53'!A:A, 0), 0))</f>
        <v>1.1692677842456025E-2</v>
      </c>
      <c r="AR2238" s="6">
        <f>SUMPRODUCT(B2238:AL2238, INDEX(D21c!B:AL, MATCH(LOOKUP(A2238, D21c!A:A), D21c!A:A, 0), 0))</f>
        <v>5.2243300370000037E-4</v>
      </c>
      <c r="AS2238" s="6">
        <f>SUMPRODUCT(B2238:AL2238, INDEX('B55'!B:AL, MATCH(LOOKUP(A2238, 'B55'!A:A), 'B55'!A:A, 0), 0))</f>
        <v>1.0455951243599999E-2</v>
      </c>
    </row>
    <row r="2239" spans="1:45" x14ac:dyDescent="0.25">
      <c r="A2239" s="3">
        <v>43556</v>
      </c>
      <c r="B2239" s="1">
        <v>0</v>
      </c>
      <c r="C2239" s="1">
        <v>2.63445E-3</v>
      </c>
      <c r="D2239" s="1">
        <v>1.2366052000000001E-2</v>
      </c>
      <c r="E2239" s="1">
        <v>1.8505368000000001E-2</v>
      </c>
      <c r="F2239" s="1">
        <v>1.0045E-3</v>
      </c>
      <c r="G2239" s="1">
        <v>8.1500050000000001E-3</v>
      </c>
      <c r="H2239" s="1">
        <v>-2.8943580000000001E-3</v>
      </c>
      <c r="I2239" s="1">
        <v>4.7067510999999999E-2</v>
      </c>
      <c r="J2239" s="1">
        <v>0</v>
      </c>
      <c r="K2239" s="1">
        <v>-3.8282187000000002E-2</v>
      </c>
      <c r="L2239" s="1">
        <v>2.9281349000000002E-2</v>
      </c>
      <c r="M2239" s="1">
        <v>-2.0618149999999998E-3</v>
      </c>
      <c r="N2239" s="1">
        <v>-1.0061596000000001E-2</v>
      </c>
      <c r="O2239" s="1">
        <v>-2.9737162000000001E-2</v>
      </c>
      <c r="P2239" s="1">
        <v>4.3573049999999997E-3</v>
      </c>
      <c r="Q2239" s="1">
        <v>2.3365548E-2</v>
      </c>
      <c r="R2239" s="1">
        <v>8.8050379999999994E-3</v>
      </c>
      <c r="S2239" s="1">
        <v>4.3350441000000003E-2</v>
      </c>
      <c r="T2239" s="1">
        <v>4.5599459999999996E-3</v>
      </c>
      <c r="U2239" s="1">
        <v>6.9565499999999997E-3</v>
      </c>
      <c r="V2239" s="1">
        <v>2.5752496E-2</v>
      </c>
      <c r="W2239" s="1">
        <v>2.293448E-3</v>
      </c>
      <c r="X2239" s="1">
        <v>1.4864710999999999E-2</v>
      </c>
      <c r="Y2239" s="1">
        <v>1.6920877000000001E-2</v>
      </c>
      <c r="Z2239" s="1">
        <v>8.6767790000000008E-3</v>
      </c>
      <c r="AA2239" s="1">
        <v>-1.2903405E-2</v>
      </c>
      <c r="AB2239" s="1">
        <v>2.5667727000000001E-2</v>
      </c>
      <c r="AC2239" s="1">
        <v>1.0563479000000001E-2</v>
      </c>
      <c r="AD2239" s="1">
        <v>-8.7337360000000006E-3</v>
      </c>
      <c r="AE2239" s="1">
        <v>1.0493275E-2</v>
      </c>
      <c r="AF2239" s="1">
        <v>2.2500999000000001E-2</v>
      </c>
      <c r="AG2239" s="1">
        <v>1.0327166E-2</v>
      </c>
      <c r="AH2239" s="2">
        <v>-5.3999999999999998E-5</v>
      </c>
      <c r="AI2239" s="2">
        <v>1.2E-5</v>
      </c>
      <c r="AJ2239" s="2">
        <v>-4.5099999999999998E-5</v>
      </c>
      <c r="AK2239" s="1">
        <v>9.7992459999999993E-3</v>
      </c>
      <c r="AL2239" s="2">
        <v>-1.0000000000000001E-5</v>
      </c>
      <c r="AM2239" s="1">
        <v>8.8050379999999994E-3</v>
      </c>
      <c r="AN2239" s="6">
        <f>SUMPRODUCT(B2239:AM2239, INDEX(D21b!B:AM, MATCH(LOOKUP(A2239, D21b!A:A), D21b!A:A, 0), 0))</f>
        <v>3.3023042337014226E-3</v>
      </c>
      <c r="AO2239" s="6">
        <f>SUMPRODUCT(B2239:AM2239, INDEX('B54'!B:AM, MATCH(LOOKUP(A2239, 'B54'!A:A), 'B54'!A:A, 0), 0))</f>
        <v>4.840641947129451E-3</v>
      </c>
      <c r="AP2239" s="6">
        <f>SUMPRODUCT(B2239:AM2239, INDEX(D21a!B:AM, MATCH(LOOKUP(A2239, D21a!A:A), D21a!A:A, 0), 0))</f>
        <v>1.4894480755083362E-2</v>
      </c>
      <c r="AQ2239" s="6">
        <f>SUMPRODUCT(B2239:AM2239, INDEX('B53'!B:AM, MATCH(LOOKUP(A2239, 'B53'!A:A), 'B53'!A:A, 0), 0))</f>
        <v>9.6331010227247871E-3</v>
      </c>
      <c r="AR2239" s="6">
        <f>SUMPRODUCT(B2239:AL2239, INDEX(D21c!B:AL, MATCH(LOOKUP(A2239, D21c!A:A), D21c!A:A, 0), 0))</f>
        <v>1.8308226601999995E-2</v>
      </c>
      <c r="AS2239" s="6">
        <f>SUMPRODUCT(B2239:AL2239, INDEX('B55'!B:AL, MATCH(LOOKUP(A2239, 'B55'!A:A), 'B55'!A:A, 0), 0))</f>
        <v>5.6174847507999993E-3</v>
      </c>
    </row>
    <row r="2240" spans="1:45" x14ac:dyDescent="0.25">
      <c r="A2240" s="3">
        <v>43557</v>
      </c>
      <c r="B2240" s="1">
        <v>2.0345889999999998E-3</v>
      </c>
      <c r="C2240" s="1">
        <v>2.8162450000000002E-3</v>
      </c>
      <c r="D2240" s="1">
        <v>1.2080774000000001E-2</v>
      </c>
      <c r="E2240" s="1">
        <v>1.9491425999999999E-2</v>
      </c>
      <c r="F2240" s="1">
        <v>1.3958372E-2</v>
      </c>
      <c r="G2240" s="1">
        <v>8.0841190000000007E-3</v>
      </c>
      <c r="H2240" s="1">
        <v>0</v>
      </c>
      <c r="I2240" s="1">
        <v>-1.1560822E-2</v>
      </c>
      <c r="J2240" s="1">
        <v>1.3295563999999999E-2</v>
      </c>
      <c r="K2240" s="1">
        <v>1.9324272999999999E-2</v>
      </c>
      <c r="L2240" s="1">
        <v>8.8398810000000008E-3</v>
      </c>
      <c r="M2240" s="1">
        <v>-3.1008189999999999E-3</v>
      </c>
      <c r="N2240" s="1">
        <v>6.7189210000000001E-3</v>
      </c>
      <c r="O2240" s="1">
        <v>1.311476E-3</v>
      </c>
      <c r="P2240" s="1">
        <v>-1.607047E-2</v>
      </c>
      <c r="Q2240" s="1">
        <v>-2.312143E-3</v>
      </c>
      <c r="R2240" s="1">
        <v>3.7500540000000001E-3</v>
      </c>
      <c r="S2240" s="1">
        <v>7.5838076000000004E-2</v>
      </c>
      <c r="T2240" s="1">
        <v>4.8508580000000004E-3</v>
      </c>
      <c r="U2240" s="1">
        <v>-6.9565499999999997E-3</v>
      </c>
      <c r="V2240" s="1">
        <v>9.2996256999999999E-2</v>
      </c>
      <c r="W2240" s="1">
        <v>2.5356620000000002E-3</v>
      </c>
      <c r="X2240" s="1">
        <v>0</v>
      </c>
      <c r="Y2240" s="1">
        <v>-1.0118129999999999E-2</v>
      </c>
      <c r="Z2240" s="1">
        <v>4.3324240999999999E-2</v>
      </c>
      <c r="AA2240" s="1">
        <v>4.6520015999999997E-2</v>
      </c>
      <c r="AB2240" s="1">
        <v>-1.9511800000000001E-3</v>
      </c>
      <c r="AC2240" s="1">
        <v>1.7361547000000001E-2</v>
      </c>
      <c r="AD2240" s="1">
        <v>8.7337360000000006E-3</v>
      </c>
      <c r="AE2240" s="1">
        <v>8.316014E-3</v>
      </c>
      <c r="AF2240" s="1">
        <v>-3.715224E-3</v>
      </c>
      <c r="AG2240" s="1">
        <v>-6.8729139999999999E-3</v>
      </c>
      <c r="AH2240" s="1">
        <v>4.8773300000000001E-4</v>
      </c>
      <c r="AI2240" s="1">
        <v>-1.08324E-4</v>
      </c>
      <c r="AJ2240" s="1">
        <v>4.0677399999999999E-4</v>
      </c>
      <c r="AK2240" s="1">
        <v>8.2544780000000009E-3</v>
      </c>
      <c r="AL2240" s="2">
        <v>9.0400000000000002E-5</v>
      </c>
      <c r="AM2240" s="1">
        <v>3.7500540000000001E-3</v>
      </c>
      <c r="AN2240" s="6">
        <f>SUMPRODUCT(B2240:AM2240, INDEX(D21b!B:AM, MATCH(LOOKUP(A2240, D21b!A:A), D21b!A:A, 0), 0))</f>
        <v>1.7269423385007437E-3</v>
      </c>
      <c r="AO2240" s="6">
        <f>SUMPRODUCT(B2240:AM2240, INDEX('B54'!B:AM, MATCH(LOOKUP(A2240, 'B54'!A:A), 'B54'!A:A, 0), 0))</f>
        <v>1.5809424106346476E-2</v>
      </c>
      <c r="AP2240" s="6">
        <f>SUMPRODUCT(B2240:AM2240, INDEX(D21a!B:AM, MATCH(LOOKUP(A2240, D21a!A:A), D21a!A:A, 0), 0))</f>
        <v>1.7416493431577862E-2</v>
      </c>
      <c r="AQ2240" s="6">
        <f>SUMPRODUCT(B2240:AM2240, INDEX('B53'!B:AM, MATCH(LOOKUP(A2240, 'B53'!A:A), 'B53'!A:A, 0), 0))</f>
        <v>1.228623218267234E-2</v>
      </c>
      <c r="AR2240" s="6">
        <f>SUMPRODUCT(B2240:AL2240, INDEX(D21c!B:AL, MATCH(LOOKUP(A2240, D21c!A:A), D21c!A:A, 0), 0))</f>
        <v>5.8371391219699996E-2</v>
      </c>
      <c r="AS2240" s="6">
        <f>SUMPRODUCT(B2240:AL2240, INDEX('B55'!B:AL, MATCH(LOOKUP(A2240, 'B55'!A:A), 'B55'!A:A, 0), 0))</f>
        <v>9.064486083199999E-3</v>
      </c>
    </row>
    <row r="2241" spans="1:45" x14ac:dyDescent="0.25">
      <c r="A2241" s="3">
        <v>43558</v>
      </c>
      <c r="B2241" s="1">
        <v>2.0304580000000002E-3</v>
      </c>
      <c r="C2241" s="1">
        <v>1.1743420000000001E-3</v>
      </c>
      <c r="D2241" s="1">
        <v>1.4652464E-2</v>
      </c>
      <c r="E2241" s="1">
        <v>1.0556838000000001E-2</v>
      </c>
      <c r="F2241" s="1">
        <v>-9.9503309999999998E-3</v>
      </c>
      <c r="G2241" s="1">
        <v>0</v>
      </c>
      <c r="H2241" s="1">
        <v>0</v>
      </c>
      <c r="I2241" s="1">
        <v>3.8684769999999999E-3</v>
      </c>
      <c r="J2241" s="1">
        <v>-2.097309E-2</v>
      </c>
      <c r="K2241" s="1">
        <v>-3.9029344000000001E-2</v>
      </c>
      <c r="L2241" s="1">
        <v>-1.100705E-3</v>
      </c>
      <c r="M2241" s="1">
        <v>9.2736569999999994E-3</v>
      </c>
      <c r="N2241" s="1">
        <v>0</v>
      </c>
      <c r="O2241" s="1">
        <v>-9.2166550000000007E-3</v>
      </c>
      <c r="P2241" s="1">
        <v>-1.9331457E-2</v>
      </c>
      <c r="Q2241" s="1">
        <v>0</v>
      </c>
      <c r="R2241" s="1">
        <v>0</v>
      </c>
      <c r="S2241" s="1">
        <v>-1.319529E-2</v>
      </c>
      <c r="T2241" s="1">
        <v>2.2223080000000001E-3</v>
      </c>
      <c r="U2241" s="1">
        <v>5.2219179999999999E-3</v>
      </c>
      <c r="V2241" s="1">
        <v>1.1516442E-2</v>
      </c>
      <c r="W2241" s="1">
        <v>3.47556E-4</v>
      </c>
      <c r="X2241" s="1">
        <v>1.4743460000000001E-3</v>
      </c>
      <c r="Y2241" s="1">
        <v>0</v>
      </c>
      <c r="Z2241" s="1">
        <v>2.5524613000000002E-2</v>
      </c>
      <c r="AA2241" s="1">
        <v>3.6515212999999998E-2</v>
      </c>
      <c r="AB2241" s="1">
        <v>-1.7734494999999999E-2</v>
      </c>
      <c r="AC2241" s="1">
        <v>0</v>
      </c>
      <c r="AD2241" s="1">
        <v>0</v>
      </c>
      <c r="AE2241" s="1">
        <v>1.8462063000000001E-2</v>
      </c>
      <c r="AF2241" s="1">
        <v>1.2399010000000001E-3</v>
      </c>
      <c r="AG2241" s="1">
        <v>-3.4542520000000001E-3</v>
      </c>
      <c r="AH2241" s="1">
        <v>3.6038900000000002E-4</v>
      </c>
      <c r="AI2241" s="2">
        <v>-8.0000000000000007E-5</v>
      </c>
      <c r="AJ2241" s="1">
        <v>3.0054700000000002E-4</v>
      </c>
      <c r="AK2241" s="1">
        <v>1.0582108999999999E-2</v>
      </c>
      <c r="AL2241" s="2">
        <v>6.6699999999999995E-5</v>
      </c>
      <c r="AM2241" s="1">
        <v>0</v>
      </c>
      <c r="AN2241" s="6">
        <f>SUMPRODUCT(B2241:AM2241, INDEX(D21b!B:AM, MATCH(LOOKUP(A2241, D21b!A:A), D21b!A:A, 0), 0))</f>
        <v>1.4186604480781476E-5</v>
      </c>
      <c r="AO2241" s="6">
        <f>SUMPRODUCT(B2241:AM2241, INDEX('B54'!B:AM, MATCH(LOOKUP(A2241, 'B54'!A:A), 'B54'!A:A, 0), 0))</f>
        <v>-1.8307463464837042E-3</v>
      </c>
      <c r="AP2241" s="6">
        <f>SUMPRODUCT(B2241:AM2241, INDEX(D21a!B:AM, MATCH(LOOKUP(A2241, D21a!A:A), D21a!A:A, 0), 0))</f>
        <v>6.3200373633590847E-3</v>
      </c>
      <c r="AQ2241" s="6">
        <f>SUMPRODUCT(B2241:AM2241, INDEX('B53'!B:AM, MATCH(LOOKUP(A2241, 'B53'!A:A), 'B53'!A:A, 0), 0))</f>
        <v>-2.3000115099967217E-3</v>
      </c>
      <c r="AR2241" s="6">
        <f>SUMPRODUCT(B2241:AL2241, INDEX(D21c!B:AL, MATCH(LOOKUP(A2241, D21c!A:A), D21c!A:A, 0), 0))</f>
        <v>7.402110835300001E-3</v>
      </c>
      <c r="AS2241" s="6">
        <f>SUMPRODUCT(B2241:AL2241, INDEX('B55'!B:AL, MATCH(LOOKUP(A2241, 'B55'!A:A), 'B55'!A:A, 0), 0))</f>
        <v>1.2844501657000001E-3</v>
      </c>
    </row>
    <row r="2242" spans="1:45" x14ac:dyDescent="0.25">
      <c r="A2242" s="3">
        <v>43563</v>
      </c>
      <c r="B2242" s="1">
        <v>2.6027495000000001E-2</v>
      </c>
      <c r="C2242" s="1">
        <v>-4.0099999999999999E-5</v>
      </c>
      <c r="D2242" s="1">
        <v>1.6547661000000002E-2</v>
      </c>
      <c r="E2242" s="1">
        <v>3.9061740000000001E-3</v>
      </c>
      <c r="F2242" s="1">
        <v>1.9802627E-2</v>
      </c>
      <c r="G2242" s="1">
        <v>-4.842608E-3</v>
      </c>
      <c r="H2242" s="1">
        <v>0</v>
      </c>
      <c r="I2242" s="1">
        <v>-3.8684769999999999E-3</v>
      </c>
      <c r="J2242" s="1">
        <v>9.3732443999999998E-2</v>
      </c>
      <c r="K2242" s="1">
        <v>-1.1005594E-2</v>
      </c>
      <c r="L2242" s="1">
        <v>1.4215603E-2</v>
      </c>
      <c r="M2242" s="1">
        <v>9.1884459999999994E-3</v>
      </c>
      <c r="N2242" s="1">
        <v>-1.1223459999999999E-2</v>
      </c>
      <c r="O2242" s="1">
        <v>-6.4185850000000003E-2</v>
      </c>
      <c r="P2242" s="1">
        <v>-1.0566136E-2</v>
      </c>
      <c r="Q2242" s="1">
        <v>-1.1641571999999999E-2</v>
      </c>
      <c r="R2242" s="1">
        <v>9.3139450000000006E-3</v>
      </c>
      <c r="S2242" s="1">
        <v>3.7248254000000001E-2</v>
      </c>
      <c r="T2242" s="1">
        <v>2.7643299999999997E-4</v>
      </c>
      <c r="U2242" s="1">
        <v>3.4662600000000001E-3</v>
      </c>
      <c r="V2242" s="1">
        <v>-1.5384919E-2</v>
      </c>
      <c r="W2242" s="1">
        <v>-1.2716439999999999E-3</v>
      </c>
      <c r="X2242" s="1">
        <v>5.875852E-3</v>
      </c>
      <c r="Y2242" s="1">
        <v>-6.8027469999999996E-3</v>
      </c>
      <c r="Z2242" s="1">
        <v>-3.8011727000000002E-2</v>
      </c>
      <c r="AA2242" s="1">
        <v>9.4947927000000001E-2</v>
      </c>
      <c r="AB2242" s="1">
        <v>-3.0274764999999999E-2</v>
      </c>
      <c r="AC2242" s="1">
        <v>1.3675427E-2</v>
      </c>
      <c r="AD2242" s="1">
        <v>-1.4231261E-2</v>
      </c>
      <c r="AE2242" s="1">
        <v>2.0121403E-2</v>
      </c>
      <c r="AF2242" s="1">
        <v>1.2315427E-2</v>
      </c>
      <c r="AG2242" s="1">
        <v>8.613318E-3</v>
      </c>
      <c r="AH2242" s="1">
        <v>-8.9734799999999996E-4</v>
      </c>
      <c r="AI2242" s="1">
        <v>1.99261E-4</v>
      </c>
      <c r="AJ2242" s="1">
        <v>-7.4837799999999996E-4</v>
      </c>
      <c r="AK2242" s="1">
        <v>1.2363448000000001E-2</v>
      </c>
      <c r="AL2242" s="1">
        <v>-1.6622100000000001E-4</v>
      </c>
      <c r="AM2242" s="1">
        <v>9.3139450000000006E-3</v>
      </c>
      <c r="AN2242" s="6">
        <f>SUMPRODUCT(B2242:AM2242, INDEX(D21b!B:AM, MATCH(LOOKUP(A2242, D21b!A:A), D21b!A:A, 0), 0))</f>
        <v>6.0129970949246122E-4</v>
      </c>
      <c r="AO2242" s="6">
        <f>SUMPRODUCT(B2242:AM2242, INDEX('B54'!B:AM, MATCH(LOOKUP(A2242, 'B54'!A:A), 'B54'!A:A, 0), 0))</f>
        <v>1.3584285344465739E-2</v>
      </c>
      <c r="AP2242" s="6">
        <f>SUMPRODUCT(B2242:AM2242, INDEX(D21a!B:AM, MATCH(LOOKUP(A2242, D21a!A:A), D21a!A:A, 0), 0))</f>
        <v>5.8153806273891781E-3</v>
      </c>
      <c r="AQ2242" s="6">
        <f>SUMPRODUCT(B2242:AM2242, INDEX('B53'!B:AM, MATCH(LOOKUP(A2242, 'B53'!A:A), 'B53'!A:A, 0), 0))</f>
        <v>5.5474348728285815E-3</v>
      </c>
      <c r="AR2242" s="6">
        <f>SUMPRODUCT(B2242:AL2242, INDEX(D21c!B:AL, MATCH(LOOKUP(A2242, D21c!A:A), D21c!A:A, 0), 0))</f>
        <v>-7.4837629737000023E-3</v>
      </c>
      <c r="AS2242" s="6">
        <f>SUMPRODUCT(B2242:AL2242, INDEX('B55'!B:AL, MATCH(LOOKUP(A2242, 'B55'!A:A), 'B55'!A:A, 0), 0))</f>
        <v>1.4519795845200004E-2</v>
      </c>
    </row>
    <row r="2243" spans="1:45" x14ac:dyDescent="0.25">
      <c r="A2243" s="3">
        <v>43564</v>
      </c>
      <c r="B2243" s="1">
        <v>3.9447780000000003E-3</v>
      </c>
      <c r="C2243" s="1">
        <v>2.981853E-3</v>
      </c>
      <c r="D2243" s="1">
        <v>1.1820782E-2</v>
      </c>
      <c r="E2243" s="1">
        <v>2.0388993000000001E-2</v>
      </c>
      <c r="F2243" s="1">
        <v>-1.4815086E-2</v>
      </c>
      <c r="G2243" s="1">
        <v>3.231037E-3</v>
      </c>
      <c r="H2243" s="1">
        <v>-1.1661940000000001E-2</v>
      </c>
      <c r="I2243" s="1">
        <v>1.9194447E-2</v>
      </c>
      <c r="J2243" s="1">
        <v>-2.4868107E-2</v>
      </c>
      <c r="K2243" s="1">
        <v>3.0135130000000002E-3</v>
      </c>
      <c r="L2243" s="1">
        <v>-1.4215603E-2</v>
      </c>
      <c r="M2243" s="1">
        <v>0</v>
      </c>
      <c r="N2243" s="1">
        <v>0</v>
      </c>
      <c r="O2243" s="1">
        <v>-1.2775191E-2</v>
      </c>
      <c r="P2243" s="1">
        <v>0</v>
      </c>
      <c r="Q2243" s="1">
        <v>4.6729069999999996E-3</v>
      </c>
      <c r="R2243" s="1">
        <v>6.1614490000000003E-3</v>
      </c>
      <c r="S2243" s="1">
        <v>-1.6590242000000002E-2</v>
      </c>
      <c r="T2243" s="1">
        <v>5.1158380000000002E-3</v>
      </c>
      <c r="U2243" s="1">
        <v>0</v>
      </c>
      <c r="V2243" s="1">
        <v>-4.7628048999999999E-2</v>
      </c>
      <c r="W2243" s="1">
        <v>2.7562950000000002E-3</v>
      </c>
      <c r="X2243" s="1">
        <v>0</v>
      </c>
      <c r="Y2243" s="1">
        <v>-2.4180798E-2</v>
      </c>
      <c r="Z2243" s="1">
        <v>-1.5831464999999999E-2</v>
      </c>
      <c r="AA2243" s="1">
        <v>1.4388737E-2</v>
      </c>
      <c r="AB2243" s="1">
        <v>-5.9088895000000002E-2</v>
      </c>
      <c r="AC2243" s="1">
        <v>1.6835414E-2</v>
      </c>
      <c r="AD2243" s="1">
        <v>8.7816449999999994E-3</v>
      </c>
      <c r="AE2243" s="1">
        <v>-8.0000430000000001E-3</v>
      </c>
      <c r="AF2243" s="1">
        <v>4.8840389999999997E-3</v>
      </c>
      <c r="AG2243" s="1">
        <v>1.1935368E-2</v>
      </c>
      <c r="AH2243" s="1">
        <v>3.0457200000000002E-4</v>
      </c>
      <c r="AI2243" s="2">
        <v>-6.7700000000000006E-5</v>
      </c>
      <c r="AJ2243" s="1">
        <v>2.5402200000000002E-4</v>
      </c>
      <c r="AK2243" s="1">
        <v>1.888622E-3</v>
      </c>
      <c r="AL2243" s="2">
        <v>5.6400000000000002E-5</v>
      </c>
      <c r="AM2243" s="1">
        <v>6.1614490000000003E-3</v>
      </c>
      <c r="AN2243" s="6">
        <f>SUMPRODUCT(B2243:AM2243, INDEX(D21b!B:AM, MATCH(LOOKUP(A2243, D21b!A:A), D21b!A:A, 0), 0))</f>
        <v>1.7692472065194303E-3</v>
      </c>
      <c r="AO2243" s="6">
        <f>SUMPRODUCT(B2243:AM2243, INDEX('B54'!B:AM, MATCH(LOOKUP(A2243, 'B54'!A:A), 'B54'!A:A, 0), 0))</f>
        <v>-4.7283437782262095E-3</v>
      </c>
      <c r="AP2243" s="6">
        <f>SUMPRODUCT(B2243:AM2243, INDEX(D21a!B:AM, MATCH(LOOKUP(A2243, D21a!A:A), D21a!A:A, 0), 0))</f>
        <v>1.3281474314355422E-2</v>
      </c>
      <c r="AQ2243" s="6">
        <f>SUMPRODUCT(B2243:AM2243, INDEX('B53'!B:AM, MATCH(LOOKUP(A2243, 'B53'!A:A), 'B53'!A:A, 0), 0))</f>
        <v>-4.6987516903747376E-3</v>
      </c>
      <c r="AR2243" s="6">
        <f>SUMPRODUCT(B2243:AL2243, INDEX(D21c!B:AL, MATCH(LOOKUP(A2243, D21c!A:A), D21c!A:A, 0), 0))</f>
        <v>-2.8710764626899997E-2</v>
      </c>
      <c r="AS2243" s="6">
        <f>SUMPRODUCT(B2243:AL2243, INDEX('B55'!B:AL, MATCH(LOOKUP(A2243, 'B55'!A:A), 'B55'!A:A, 0), 0))</f>
        <v>2.0288515177999998E-3</v>
      </c>
    </row>
    <row r="2244" spans="1:45" x14ac:dyDescent="0.25">
      <c r="A2244" s="3">
        <v>43565</v>
      </c>
      <c r="B2244" s="1">
        <v>0</v>
      </c>
      <c r="C2244" s="1">
        <v>1.9568849999999998E-3</v>
      </c>
      <c r="D2244" s="1">
        <v>1.3428129E-2</v>
      </c>
      <c r="E2244" s="1">
        <v>1.4823256E-2</v>
      </c>
      <c r="F2244" s="1">
        <v>2.9413885000000001E-2</v>
      </c>
      <c r="G2244" s="1">
        <v>-6.4725470000000004E-3</v>
      </c>
      <c r="H2244" s="1">
        <v>-2.9368599999999999E-3</v>
      </c>
      <c r="I2244" s="1">
        <v>1.1342277E-2</v>
      </c>
      <c r="J2244" s="1">
        <v>-9.0334760000000004E-3</v>
      </c>
      <c r="K2244" s="1">
        <v>3.7405965999999999E-2</v>
      </c>
      <c r="L2244" s="1">
        <v>-7.7391760000000004E-3</v>
      </c>
      <c r="M2244" s="1">
        <v>-4.0733460000000003E-3</v>
      </c>
      <c r="N2244" s="1">
        <v>-2.2598319999999998E-3</v>
      </c>
      <c r="O2244" s="1">
        <v>2.1202208E-2</v>
      </c>
      <c r="P2244" s="1">
        <v>-1.0678973E-2</v>
      </c>
      <c r="Q2244" s="1">
        <v>1.1587612000000001E-2</v>
      </c>
      <c r="R2244" s="1">
        <v>1.227723E-3</v>
      </c>
      <c r="S2244" s="1">
        <v>-4.5635294999999999E-2</v>
      </c>
      <c r="T2244" s="1">
        <v>3.4754180000000001E-3</v>
      </c>
      <c r="U2244" s="1">
        <v>-1.731628E-3</v>
      </c>
      <c r="V2244" s="1">
        <v>-2.0534601999999999E-2</v>
      </c>
      <c r="W2244" s="1">
        <v>1.3905720000000001E-3</v>
      </c>
      <c r="X2244" s="1">
        <v>0</v>
      </c>
      <c r="Y2244" s="1">
        <v>-2.1202208E-2</v>
      </c>
      <c r="Z2244" s="1">
        <v>-6.4034160000000003E-3</v>
      </c>
      <c r="AA2244" s="1">
        <v>-1.8018506E-2</v>
      </c>
      <c r="AB2244" s="1">
        <v>1.7241784999999999E-2</v>
      </c>
      <c r="AC2244" s="1">
        <v>1.6680569999999999E-3</v>
      </c>
      <c r="AD2244" s="1">
        <v>-5.4794500000000003E-3</v>
      </c>
      <c r="AE2244" s="1">
        <v>9.9900930000000002E-3</v>
      </c>
      <c r="AF2244" s="1">
        <v>1.0902616E-2</v>
      </c>
      <c r="AG2244" s="1">
        <v>0</v>
      </c>
      <c r="AH2244" s="1">
        <v>4.74924E-4</v>
      </c>
      <c r="AI2244" s="1">
        <v>-1.05447E-4</v>
      </c>
      <c r="AJ2244" s="1">
        <v>3.9607500000000002E-4</v>
      </c>
      <c r="AK2244" s="1">
        <v>-2.834296E-3</v>
      </c>
      <c r="AL2244" s="2">
        <v>8.7999999999999998E-5</v>
      </c>
      <c r="AM2244" s="1">
        <v>1.227723E-3</v>
      </c>
      <c r="AN2244" s="6">
        <f>SUMPRODUCT(B2244:AM2244, INDEX(D21b!B:AM, MATCH(LOOKUP(A2244, D21b!A:A), D21b!A:A, 0), 0))</f>
        <v>4.7134745848375465E-4</v>
      </c>
      <c r="AO2244" s="6">
        <f>SUMPRODUCT(B2244:AM2244, INDEX('B54'!B:AM, MATCH(LOOKUP(A2244, 'B54'!A:A), 'B54'!A:A, 0), 0))</f>
        <v>3.7909939122187449E-3</v>
      </c>
      <c r="AP2244" s="6">
        <f>SUMPRODUCT(B2244:AM2244, INDEX(D21a!B:AM, MATCH(LOOKUP(A2244, D21a!A:A), D21a!A:A, 0), 0))</f>
        <v>8.5619436974379796E-3</v>
      </c>
      <c r="AQ2244" s="6">
        <f>SUMPRODUCT(B2244:AM2244, INDEX('B53'!B:AM, MATCH(LOOKUP(A2244, 'B53'!A:A), 'B53'!A:A, 0), 0))</f>
        <v>6.0634358970829208E-3</v>
      </c>
      <c r="AR2244" s="6">
        <f>SUMPRODUCT(B2244:AL2244, INDEX(D21c!B:AL, MATCH(LOOKUP(A2244, D21c!A:A), D21c!A:A, 0), 0))</f>
        <v>-1.18285441765E-2</v>
      </c>
      <c r="AS2244" s="6">
        <f>SUMPRODUCT(B2244:AL2244, INDEX('B55'!B:AL, MATCH(LOOKUP(A2244, 'B55'!A:A), 'B55'!A:A, 0), 0))</f>
        <v>8.9754684310000001E-4</v>
      </c>
    </row>
    <row r="2245" spans="1:45" x14ac:dyDescent="0.25">
      <c r="A2245" s="3">
        <v>43566</v>
      </c>
      <c r="B2245" s="1">
        <v>-7.9051799999999995E-3</v>
      </c>
      <c r="C2245" s="1">
        <v>3.5716200000000001E-4</v>
      </c>
      <c r="D2245" s="1">
        <v>1.5928373999999999E-2</v>
      </c>
      <c r="E2245" s="1">
        <v>6.0856469999999996E-3</v>
      </c>
      <c r="F2245" s="1">
        <v>-2.9413885000000001E-2</v>
      </c>
      <c r="G2245" s="1">
        <v>-1.8018473E-2</v>
      </c>
      <c r="H2245" s="1">
        <v>2.9368599999999999E-3</v>
      </c>
      <c r="I2245" s="1">
        <v>-1.8975901E-2</v>
      </c>
      <c r="J2245" s="1">
        <v>-3.3213375000000003E-2</v>
      </c>
      <c r="K2245" s="1">
        <v>-1.9512814E-2</v>
      </c>
      <c r="L2245" s="1">
        <v>-2.2221789999999999E-3</v>
      </c>
      <c r="M2245" s="1">
        <v>-6.1412469999999999E-3</v>
      </c>
      <c r="N2245" s="1">
        <v>-1.131857E-3</v>
      </c>
      <c r="O2245" s="1">
        <v>-1.408474E-2</v>
      </c>
      <c r="P2245" s="1">
        <v>1.0678973E-2</v>
      </c>
      <c r="Q2245" s="1">
        <v>2.3014960000000001E-3</v>
      </c>
      <c r="R2245" s="1">
        <v>-4.3037020000000004E-3</v>
      </c>
      <c r="S2245" s="1">
        <v>0</v>
      </c>
      <c r="T2245" s="1">
        <v>9.1310199999999995E-4</v>
      </c>
      <c r="U2245" s="1">
        <v>6.9084560000000003E-3</v>
      </c>
      <c r="V2245" s="1">
        <v>-2.0965128E-2</v>
      </c>
      <c r="W2245" s="1">
        <v>-7.4191700000000003E-4</v>
      </c>
      <c r="X2245" s="1">
        <v>0</v>
      </c>
      <c r="Y2245" s="1">
        <v>0</v>
      </c>
      <c r="Z2245" s="1">
        <v>1.1708468E-2</v>
      </c>
      <c r="AA2245" s="1">
        <v>-6.3811513E-2</v>
      </c>
      <c r="AB2245" s="1">
        <v>1.7999491999999999E-2</v>
      </c>
      <c r="AC2245" s="1">
        <v>-2.8742469E-2</v>
      </c>
      <c r="AD2245" s="1">
        <v>1.0982679999999999E-3</v>
      </c>
      <c r="AE2245" s="1">
        <v>3.968259E-3</v>
      </c>
      <c r="AF2245" s="1">
        <v>-1.2121361000000001E-2</v>
      </c>
      <c r="AG2245" s="1">
        <v>-1.3652071999999999E-2</v>
      </c>
      <c r="AH2245" s="1">
        <v>5.29946E-4</v>
      </c>
      <c r="AI2245" s="1">
        <v>-1.1759100000000001E-4</v>
      </c>
      <c r="AJ2245" s="1">
        <v>4.4192500000000002E-4</v>
      </c>
      <c r="AK2245" s="1">
        <v>0</v>
      </c>
      <c r="AL2245" s="2">
        <v>9.8099999999999999E-5</v>
      </c>
      <c r="AM2245" s="1">
        <v>-4.3037020000000004E-3</v>
      </c>
      <c r="AN2245" s="6">
        <f>SUMPRODUCT(B2245:AM2245, INDEX(D21b!B:AM, MATCH(LOOKUP(A2245, D21b!A:A), D21b!A:A, 0), 0))</f>
        <v>-1.9764734533871311E-3</v>
      </c>
      <c r="AO2245" s="6">
        <f>SUMPRODUCT(B2245:AM2245, INDEX('B54'!B:AM, MATCH(LOOKUP(A2245, 'B54'!A:A), 'B54'!A:A, 0), 0))</f>
        <v>-9.172042532640496E-3</v>
      </c>
      <c r="AP2245" s="6">
        <f>SUMPRODUCT(B2245:AM2245, INDEX(D21a!B:AM, MATCH(LOOKUP(A2245, D21a!A:A), D21a!A:A, 0), 0))</f>
        <v>-1.5067908209638063E-3</v>
      </c>
      <c r="AQ2245" s="6">
        <f>SUMPRODUCT(B2245:AM2245, INDEX('B53'!B:AM, MATCH(LOOKUP(A2245, 'B53'!A:A), 'B53'!A:A, 0), 0))</f>
        <v>-5.6316616028624505E-3</v>
      </c>
      <c r="AR2245" s="6">
        <f>SUMPRODUCT(B2245:AL2245, INDEX(D21c!B:AL, MATCH(LOOKUP(A2245, D21c!A:A), D21c!A:A, 0), 0))</f>
        <v>-1.4408226715699999E-2</v>
      </c>
      <c r="AS2245" s="6">
        <f>SUMPRODUCT(B2245:AL2245, INDEX('B55'!B:AL, MATCH(LOOKUP(A2245, 'B55'!A:A), 'B55'!A:A, 0), 0))</f>
        <v>-5.7182782320000011E-3</v>
      </c>
    </row>
    <row r="2246" spans="1:45" x14ac:dyDescent="0.25">
      <c r="A2246" s="3">
        <v>43567</v>
      </c>
      <c r="B2246" s="1">
        <v>0</v>
      </c>
      <c r="C2246" s="1">
        <v>-1.4300249999999999E-3</v>
      </c>
      <c r="D2246" s="1">
        <v>1.8709528999999999E-2</v>
      </c>
      <c r="E2246" s="1">
        <v>-3.750275E-3</v>
      </c>
      <c r="F2246" s="1">
        <v>-4.9875420000000002E-3</v>
      </c>
      <c r="G2246" s="1">
        <v>3.3003500000000001E-3</v>
      </c>
      <c r="H2246" s="1">
        <v>-1.1799547000000001E-2</v>
      </c>
      <c r="I2246" s="1">
        <v>1.8975901E-2</v>
      </c>
      <c r="J2246" s="1">
        <v>7.4767119999999999E-3</v>
      </c>
      <c r="K2246" s="1">
        <v>-9.9010709999999991E-3</v>
      </c>
      <c r="L2246" s="1">
        <v>-7.8169580000000006E-3</v>
      </c>
      <c r="M2246" s="1">
        <v>-2.0747631999999998E-2</v>
      </c>
      <c r="N2246" s="1">
        <v>-1.1332320000000001E-3</v>
      </c>
      <c r="O2246" s="1">
        <v>8.4746270000000002E-3</v>
      </c>
      <c r="P2246" s="1">
        <v>-1.6832837999999999E-2</v>
      </c>
      <c r="Q2246" s="1">
        <v>-4.706751E-2</v>
      </c>
      <c r="R2246" s="1">
        <v>-6.1638199999999995E-4</v>
      </c>
      <c r="S2246" s="1">
        <v>3.2538756000000002E-2</v>
      </c>
      <c r="T2246" s="1">
        <v>-1.9524E-3</v>
      </c>
      <c r="U2246" s="1">
        <v>-1.9114335E-2</v>
      </c>
      <c r="V2246" s="1">
        <v>-8.5106899999999996E-3</v>
      </c>
      <c r="W2246" s="1">
        <v>-3.125648E-3</v>
      </c>
      <c r="X2246" s="1">
        <v>0</v>
      </c>
      <c r="Y2246" s="1">
        <v>-7.1684890000000001E-3</v>
      </c>
      <c r="Z2246" s="1">
        <v>-1.0587400000000001E-3</v>
      </c>
      <c r="AA2246" s="1">
        <v>0</v>
      </c>
      <c r="AB2246" s="1">
        <v>1.5617183E-2</v>
      </c>
      <c r="AC2246" s="1">
        <v>6.8376330000000001E-3</v>
      </c>
      <c r="AD2246" s="1">
        <v>3.2877190000000001E-3</v>
      </c>
      <c r="AE2246" s="1">
        <v>-1.9821219999999998E-3</v>
      </c>
      <c r="AF2246" s="1">
        <v>0</v>
      </c>
      <c r="AG2246" s="1">
        <v>1.0256466000000001E-2</v>
      </c>
      <c r="AH2246" s="1">
        <v>-3.5297399999999999E-4</v>
      </c>
      <c r="AI2246" s="2">
        <v>7.8300000000000006E-5</v>
      </c>
      <c r="AJ2246" s="1">
        <v>-2.9434300000000002E-4</v>
      </c>
      <c r="AK2246" s="1">
        <v>-2.8422090000000001E-3</v>
      </c>
      <c r="AL2246" s="2">
        <v>-6.5300000000000002E-5</v>
      </c>
      <c r="AM2246" s="1">
        <v>-6.1638199999999995E-4</v>
      </c>
      <c r="AN2246" s="6">
        <f>SUMPRODUCT(B2246:AM2246, INDEX(D21b!B:AM, MATCH(LOOKUP(A2246, D21b!A:A), D21b!A:A, 0), 0))</f>
        <v>2.5907057836058612E-4</v>
      </c>
      <c r="AO2246" s="6">
        <f>SUMPRODUCT(B2246:AM2246, INDEX('B54'!B:AM, MATCH(LOOKUP(A2246, 'B54'!A:A), 'B54'!A:A, 0), 0))</f>
        <v>5.835901681969525E-4</v>
      </c>
      <c r="AP2246" s="6">
        <f>SUMPRODUCT(B2246:AM2246, INDEX(D21a!B:AM, MATCH(LOOKUP(A2246, D21a!A:A), D21a!A:A, 0), 0))</f>
        <v>-1.5359864336112231E-3</v>
      </c>
      <c r="AQ2246" s="6">
        <f>SUMPRODUCT(B2246:AM2246, INDEX('B53'!B:AM, MATCH(LOOKUP(A2246, 'B53'!A:A), 'B53'!A:A, 0), 0))</f>
        <v>-2.615238918933682E-3</v>
      </c>
      <c r="AR2246" s="6">
        <f>SUMPRODUCT(B2246:AL2246, INDEX(D21c!B:AL, MATCH(LOOKUP(A2246, D21c!A:A), D21c!A:A, 0), 0))</f>
        <v>-5.9915994441999991E-3</v>
      </c>
      <c r="AS2246" s="6">
        <f>SUMPRODUCT(B2246:AL2246, INDEX('B55'!B:AL, MATCH(LOOKUP(A2246, 'B55'!A:A), 'B55'!A:A, 0), 0))</f>
        <v>-1.8536061422999997E-3</v>
      </c>
    </row>
    <row r="2247" spans="1:45" x14ac:dyDescent="0.25">
      <c r="A2247" s="3">
        <v>43570</v>
      </c>
      <c r="B2247" s="1">
        <v>1.3793322E-2</v>
      </c>
      <c r="C2247" s="1">
        <v>-2.3940699999999999E-4</v>
      </c>
      <c r="D2247" s="1">
        <v>1.6858145000000001E-2</v>
      </c>
      <c r="E2247" s="1">
        <v>2.8111799999999999E-3</v>
      </c>
      <c r="F2247" s="1">
        <v>2.9558801999999999E-2</v>
      </c>
      <c r="G2247" s="1">
        <v>1.3093459999999999E-2</v>
      </c>
      <c r="H2247" s="1">
        <v>1.1799547000000001E-2</v>
      </c>
      <c r="I2247" s="1">
        <v>-1.5151805000000001E-2</v>
      </c>
      <c r="J2247" s="1">
        <v>1.2951173E-2</v>
      </c>
      <c r="K2247" s="1">
        <v>1.4815086E-2</v>
      </c>
      <c r="L2247" s="1">
        <v>2.1076775999999998E-2</v>
      </c>
      <c r="M2247" s="1">
        <v>-2.2258449E-2</v>
      </c>
      <c r="N2247" s="1">
        <v>1.1332320000000001E-3</v>
      </c>
      <c r="O2247" s="1">
        <v>-1.4074599999999999E-3</v>
      </c>
      <c r="P2247" s="1">
        <v>-6.1919699999999998E-3</v>
      </c>
      <c r="Q2247" s="1">
        <v>-2.4125449999999999E-3</v>
      </c>
      <c r="R2247" s="1">
        <v>9.2053429999999995E-3</v>
      </c>
      <c r="S2247" s="1">
        <v>2.7856954999999999E-2</v>
      </c>
      <c r="T2247" s="2">
        <v>-4.3099999999999997E-5</v>
      </c>
      <c r="U2247" s="1">
        <v>-7.0423179999999997E-3</v>
      </c>
      <c r="V2247" s="1">
        <v>6.6139802999999997E-2</v>
      </c>
      <c r="W2247" s="1">
        <v>-1.537456E-3</v>
      </c>
      <c r="X2247" s="1">
        <v>0</v>
      </c>
      <c r="Y2247" s="1">
        <v>3.590668E-3</v>
      </c>
      <c r="Z2247" s="1">
        <v>-8.510732E-3</v>
      </c>
      <c r="AA2247" s="1">
        <v>3.8684769999999999E-3</v>
      </c>
      <c r="AB2247" s="1">
        <v>3.4521111E-2</v>
      </c>
      <c r="AC2247" s="1">
        <v>1.0169579E-2</v>
      </c>
      <c r="AD2247" s="1">
        <v>0</v>
      </c>
      <c r="AE2247" s="1">
        <v>9.8717479999999996E-3</v>
      </c>
      <c r="AF2247" s="1">
        <v>2.2906389999999999E-2</v>
      </c>
      <c r="AG2247" s="1">
        <v>0</v>
      </c>
      <c r="AH2247" s="1">
        <v>-9.4596100000000005E-4</v>
      </c>
      <c r="AI2247" s="1">
        <v>2.10046E-4</v>
      </c>
      <c r="AJ2247" s="1">
        <v>-7.8891499999999995E-4</v>
      </c>
      <c r="AK2247" s="1">
        <v>-4.7449599999999998E-4</v>
      </c>
      <c r="AL2247" s="1">
        <v>-1.7522100000000001E-4</v>
      </c>
      <c r="AM2247" s="1">
        <v>9.2053429999999995E-3</v>
      </c>
      <c r="AN2247" s="6">
        <f>SUMPRODUCT(B2247:AM2247, INDEX(D21b!B:AM, MATCH(LOOKUP(A2247, D21b!A:A), D21b!A:A, 0), 0))</f>
        <v>4.1806937272244622E-3</v>
      </c>
      <c r="AO2247" s="6">
        <f>SUMPRODUCT(B2247:AM2247, INDEX('B54'!B:AM, MATCH(LOOKUP(A2247, 'B54'!A:A), 'B54'!A:A, 0), 0))</f>
        <v>1.4526363962264144E-2</v>
      </c>
      <c r="AP2247" s="6">
        <f>SUMPRODUCT(B2247:AM2247, INDEX(D21a!B:AM, MATCH(LOOKUP(A2247, D21a!A:A), D21a!A:A, 0), 0))</f>
        <v>4.9955814777348515E-3</v>
      </c>
      <c r="AQ2247" s="6">
        <f>SUMPRODUCT(B2247:AM2247, INDEX('B53'!B:AM, MATCH(LOOKUP(A2247, 'B53'!A:A), 'B53'!A:A, 0), 0))</f>
        <v>9.4036949997814891E-3</v>
      </c>
      <c r="AR2247" s="6">
        <f>SUMPRODUCT(B2247:AL2247, INDEX(D21c!B:AL, MATCH(LOOKUP(A2247, D21c!A:A), D21c!A:A, 0), 0))</f>
        <v>4.1029505207899976E-2</v>
      </c>
      <c r="AS2247" s="6">
        <f>SUMPRODUCT(B2247:AL2247, INDEX('B55'!B:AL, MATCH(LOOKUP(A2247, 'B55'!A:A), 'B55'!A:A, 0), 0))</f>
        <v>6.8506603547999981E-3</v>
      </c>
    </row>
    <row r="2248" spans="1:45" x14ac:dyDescent="0.25">
      <c r="A2248" s="3">
        <v>43571</v>
      </c>
      <c r="B2248" s="1">
        <v>5.853675E-3</v>
      </c>
      <c r="C2248" s="1">
        <v>2.9465070000000001E-3</v>
      </c>
      <c r="D2248" s="1">
        <v>1.1876282E-2</v>
      </c>
      <c r="E2248" s="1">
        <v>2.019748E-2</v>
      </c>
      <c r="F2248" s="1">
        <v>0</v>
      </c>
      <c r="G2248" s="1">
        <v>1.6246629999999999E-3</v>
      </c>
      <c r="H2248" s="1">
        <v>-5.8823699999999996E-3</v>
      </c>
      <c r="I2248" s="1">
        <v>1.1385322E-2</v>
      </c>
      <c r="J2248" s="1">
        <v>-7.3801479999999996E-3</v>
      </c>
      <c r="K2248" s="1">
        <v>6.6375068999999995E-2</v>
      </c>
      <c r="L2248" s="1">
        <v>1.0970820000000001E-3</v>
      </c>
      <c r="M2248" s="1">
        <v>1.0712160000000001E-3</v>
      </c>
      <c r="N2248" s="1">
        <v>-1.1332320000000001E-3</v>
      </c>
      <c r="O2248" s="1">
        <v>2.5036078E-2</v>
      </c>
      <c r="P2248" s="1">
        <v>1.2345836000000001E-2</v>
      </c>
      <c r="Q2248" s="1">
        <v>-2.418379E-3</v>
      </c>
      <c r="R2248" s="1">
        <v>3.0497129999999999E-3</v>
      </c>
      <c r="S2248" s="1">
        <v>3.2435275999999999E-2</v>
      </c>
      <c r="T2248" s="1">
        <v>5.0592850000000002E-3</v>
      </c>
      <c r="U2248" s="1">
        <v>0</v>
      </c>
      <c r="V2248" s="1">
        <v>-8.0321720000000006E-3</v>
      </c>
      <c r="W2248" s="1">
        <v>2.709206E-3</v>
      </c>
      <c r="X2248" s="1">
        <v>1.8142733000000001E-2</v>
      </c>
      <c r="Y2248" s="1">
        <v>4.2111484999999997E-2</v>
      </c>
      <c r="Z2248" s="1">
        <v>-1.068926E-3</v>
      </c>
      <c r="AA2248" s="1">
        <v>4.1593896999999998E-2</v>
      </c>
      <c r="AB2248" s="1">
        <v>3.5297862999999999E-2</v>
      </c>
      <c r="AC2248" s="1">
        <v>1.1735255999999999E-2</v>
      </c>
      <c r="AD2248" s="1">
        <v>-8.7912949999999993E-3</v>
      </c>
      <c r="AE2248" s="1">
        <v>2.1380756000000001E-2</v>
      </c>
      <c r="AF2248" s="1">
        <v>1.5375750000000001E-2</v>
      </c>
      <c r="AG2248" s="1">
        <v>5.0890529999999996E-3</v>
      </c>
      <c r="AH2248" s="1">
        <v>5.9384900000000003E-4</v>
      </c>
      <c r="AI2248" s="1">
        <v>-1.3189000000000001E-4</v>
      </c>
      <c r="AJ2248" s="1">
        <v>4.9527499999999999E-4</v>
      </c>
      <c r="AK2248" s="1">
        <v>-4.2806249999999997E-3</v>
      </c>
      <c r="AL2248" s="1">
        <v>1.10015E-4</v>
      </c>
      <c r="AM2248" s="1">
        <v>3.0497129999999999E-3</v>
      </c>
      <c r="AN2248" s="6">
        <f>SUMPRODUCT(B2248:AM2248, INDEX(D21b!B:AM, MATCH(LOOKUP(A2248, D21b!A:A), D21b!A:A, 0), 0))</f>
        <v>1.7218742454873648E-3</v>
      </c>
      <c r="AO2248" s="6">
        <f>SUMPRODUCT(B2248:AM2248, INDEX('B54'!B:AM, MATCH(LOOKUP(A2248, 'B54'!A:A), 'B54'!A:A, 0), 0))</f>
        <v>1.1547908316416099E-2</v>
      </c>
      <c r="AP2248" s="6">
        <f>SUMPRODUCT(B2248:AM2248, INDEX(D21a!B:AM, MATCH(LOOKUP(A2248, D21a!A:A), D21a!A:A, 0), 0))</f>
        <v>1.6577118934322888E-2</v>
      </c>
      <c r="AQ2248" s="6">
        <f>SUMPRODUCT(B2248:AM2248, INDEX('B53'!B:AM, MATCH(LOOKUP(A2248, 'B53'!A:A), 'B53'!A:A, 0), 0))</f>
        <v>1.3165522924614877E-2</v>
      </c>
      <c r="AR2248" s="6">
        <f>SUMPRODUCT(B2248:AL2248, INDEX(D21c!B:AL, MATCH(LOOKUP(A2248, D21c!A:A), D21c!A:A, 0), 0))</f>
        <v>-1.3064051096000008E-3</v>
      </c>
      <c r="AS2248" s="6">
        <f>SUMPRODUCT(B2248:AL2248, INDEX('B55'!B:AL, MATCH(LOOKUP(A2248, 'B55'!A:A), 'B55'!A:A, 0), 0))</f>
        <v>7.3109022880000008E-3</v>
      </c>
    </row>
    <row r="2249" spans="1:45" x14ac:dyDescent="0.25">
      <c r="A2249" s="3">
        <v>43572</v>
      </c>
      <c r="B2249" s="1">
        <v>1.7358199000000001E-2</v>
      </c>
      <c r="C2249" s="1">
        <v>9.4730699999999999E-4</v>
      </c>
      <c r="D2249" s="1">
        <v>1.5007215000000001E-2</v>
      </c>
      <c r="E2249" s="1">
        <v>9.3162569999999997E-3</v>
      </c>
      <c r="F2249" s="1">
        <v>0</v>
      </c>
      <c r="G2249" s="1">
        <v>1.6221090000000001E-3</v>
      </c>
      <c r="H2249" s="1">
        <v>0</v>
      </c>
      <c r="I2249" s="1">
        <v>-7.5757940000000003E-3</v>
      </c>
      <c r="J2249" s="1">
        <v>-1.6807150999999999E-2</v>
      </c>
      <c r="K2249" s="1">
        <v>2.2676709E-2</v>
      </c>
      <c r="L2249" s="1">
        <v>3.448623E-2</v>
      </c>
      <c r="M2249" s="1">
        <v>9.5898649999999995E-3</v>
      </c>
      <c r="N2249" s="1">
        <v>0</v>
      </c>
      <c r="O2249" s="1">
        <v>-2.751033E-3</v>
      </c>
      <c r="P2249" s="1">
        <v>2.4243612000000001E-2</v>
      </c>
      <c r="Q2249" s="1">
        <v>-2.424247E-3</v>
      </c>
      <c r="R2249" s="1">
        <v>7.8860219999999995E-3</v>
      </c>
      <c r="S2249" s="1">
        <v>-7.1174680000000001E-3</v>
      </c>
      <c r="T2249" s="1">
        <v>1.8586399999999999E-3</v>
      </c>
      <c r="U2249" s="1">
        <v>-1.7683379999999999E-3</v>
      </c>
      <c r="V2249" s="1">
        <v>1.2024193000000001E-2</v>
      </c>
      <c r="W2249" s="2">
        <v>4.49E-5</v>
      </c>
      <c r="X2249" s="1">
        <v>0</v>
      </c>
      <c r="Y2249" s="1">
        <v>6.8493419999999996E-3</v>
      </c>
      <c r="Z2249" s="1">
        <v>3.2034619999999998E-3</v>
      </c>
      <c r="AA2249" s="1">
        <v>-3.7740327999999997E-2</v>
      </c>
      <c r="AB2249" s="1">
        <v>1.5296644999999999E-2</v>
      </c>
      <c r="AC2249" s="1">
        <v>-3.9087389E-2</v>
      </c>
      <c r="AD2249" s="1">
        <v>-2.2099120000000001E-3</v>
      </c>
      <c r="AE2249" s="1">
        <v>-9.6619110000000005E-3</v>
      </c>
      <c r="AF2249" s="1">
        <v>2.5493919E-2</v>
      </c>
      <c r="AG2249" s="1">
        <v>2.6712824E-2</v>
      </c>
      <c r="AH2249" s="1">
        <v>-4.66293E-4</v>
      </c>
      <c r="AI2249" s="1">
        <v>1.03552E-4</v>
      </c>
      <c r="AJ2249" s="1">
        <v>-3.8888799999999999E-4</v>
      </c>
      <c r="AK2249" s="1">
        <v>5.2293920000000002E-3</v>
      </c>
      <c r="AL2249" s="2">
        <v>-8.6399999999999999E-5</v>
      </c>
      <c r="AM2249" s="1">
        <v>7.8860219999999995E-3</v>
      </c>
      <c r="AN2249" s="6">
        <f>SUMPRODUCT(B2249:AM2249, INDEX(D21b!B:AM, MATCH(LOOKUP(A2249, D21b!A:A), D21b!A:A, 0), 0))</f>
        <v>3.7697554918241665E-3</v>
      </c>
      <c r="AO2249" s="6">
        <f>SUMPRODUCT(B2249:AM2249, INDEX('B54'!B:AM, MATCH(LOOKUP(A2249, 'B54'!A:A), 'B54'!A:A, 0), 0))</f>
        <v>6.4784726585611898E-3</v>
      </c>
      <c r="AP2249" s="6">
        <f>SUMPRODUCT(B2249:AM2249, INDEX(D21a!B:AM, MATCH(LOOKUP(A2249, D21a!A:A), D21a!A:A, 0), 0))</f>
        <v>1.314689449979667E-3</v>
      </c>
      <c r="AQ2249" s="6">
        <f>SUMPRODUCT(B2249:AM2249, INDEX('B53'!B:AM, MATCH(LOOKUP(A2249, 'B53'!A:A), 'B53'!A:A, 0), 0))</f>
        <v>3.6972820187916497E-3</v>
      </c>
      <c r="AR2249" s="6">
        <f>SUMPRODUCT(B2249:AL2249, INDEX(D21c!B:AL, MATCH(LOOKUP(A2249, D21c!A:A), D21c!A:A, 0), 0))</f>
        <v>8.5118378173000015E-3</v>
      </c>
      <c r="AS2249" s="6">
        <f>SUMPRODUCT(B2249:AL2249, INDEX('B55'!B:AL, MATCH(LOOKUP(A2249, 'B55'!A:A), 'B55'!A:A, 0), 0))</f>
        <v>1.9300126299E-3</v>
      </c>
    </row>
    <row r="2250" spans="1:45" x14ac:dyDescent="0.25">
      <c r="A2250" s="3">
        <v>43573</v>
      </c>
      <c r="B2250" s="1">
        <v>1.1406968E-2</v>
      </c>
      <c r="C2250" s="1">
        <v>2.517324E-3</v>
      </c>
      <c r="D2250" s="1">
        <v>1.2549777999999999E-2</v>
      </c>
      <c r="E2250" s="1">
        <v>1.7869657000000001E-2</v>
      </c>
      <c r="F2250" s="1">
        <v>-2.4571261E-2</v>
      </c>
      <c r="G2250" s="1">
        <v>-1.305074E-2</v>
      </c>
      <c r="H2250" s="1">
        <v>-5.917177E-3</v>
      </c>
      <c r="I2250" s="1">
        <v>-2.6976587999999999E-2</v>
      </c>
      <c r="J2250" s="1">
        <v>-1.1363717000000001E-2</v>
      </c>
      <c r="K2250" s="1">
        <v>-3.6533743E-2</v>
      </c>
      <c r="L2250" s="1">
        <v>-2.4666173E-2</v>
      </c>
      <c r="M2250" s="1">
        <v>0</v>
      </c>
      <c r="N2250" s="1">
        <v>2.2650890000000001E-3</v>
      </c>
      <c r="O2250" s="1">
        <v>-4.2200354000000002E-2</v>
      </c>
      <c r="P2250" s="1">
        <v>-1.0534333999999999E-2</v>
      </c>
      <c r="Q2250" s="1">
        <v>-1.2210161000000001E-2</v>
      </c>
      <c r="R2250" s="1">
        <v>-6.0444899999999996E-4</v>
      </c>
      <c r="S2250" s="1">
        <v>1.4184634999999999E-2</v>
      </c>
      <c r="T2250" s="1">
        <v>4.3725029999999998E-3</v>
      </c>
      <c r="U2250" s="1">
        <v>3.5335900000000001E-3</v>
      </c>
      <c r="V2250" s="1">
        <v>-3.9920210000000001E-3</v>
      </c>
      <c r="W2250" s="1">
        <v>2.137389E-3</v>
      </c>
      <c r="X2250" s="1">
        <v>0</v>
      </c>
      <c r="Y2250" s="1">
        <v>3.407158E-3</v>
      </c>
      <c r="Z2250" s="1">
        <v>6.3761959999999998E-3</v>
      </c>
      <c r="AA2250" s="1">
        <v>7.6628729999999997E-3</v>
      </c>
      <c r="AB2250" s="1">
        <v>-3.8023050000000002E-3</v>
      </c>
      <c r="AC2250" s="1">
        <v>8.6281810000000004E-3</v>
      </c>
      <c r="AD2250" s="1">
        <v>-4.4346120000000001E-3</v>
      </c>
      <c r="AE2250" s="1">
        <v>-1.9435959999999999E-3</v>
      </c>
      <c r="AF2250" s="1">
        <v>-1.1507607E-2</v>
      </c>
      <c r="AG2250" s="1">
        <v>1.6460579999999999E-3</v>
      </c>
      <c r="AH2250" s="1">
        <v>8.1725999999999999E-4</v>
      </c>
      <c r="AI2250" s="1">
        <v>-1.8145499999999999E-4</v>
      </c>
      <c r="AJ2250" s="1">
        <v>6.81574E-4</v>
      </c>
      <c r="AK2250" s="1">
        <v>-4.7528609999999997E-3</v>
      </c>
      <c r="AL2250" s="1">
        <v>1.5137399999999999E-4</v>
      </c>
      <c r="AM2250" s="1">
        <v>-6.0444899999999996E-4</v>
      </c>
      <c r="AN2250" s="6">
        <f>SUMPRODUCT(B2250:AM2250, INDEX(D21b!B:AM, MATCH(LOOKUP(A2250, D21b!A:A), D21b!A:A, 0), 0))</f>
        <v>-2.5755983649394781E-3</v>
      </c>
      <c r="AO2250" s="6">
        <f>SUMPRODUCT(B2250:AM2250, INDEX('B54'!B:AM, MATCH(LOOKUP(A2250, 'B54'!A:A), 'B54'!A:A, 0), 0))</f>
        <v>-4.4280262746443323E-3</v>
      </c>
      <c r="AP2250" s="6">
        <f>SUMPRODUCT(B2250:AM2250, INDEX(D21a!B:AM, MATCH(LOOKUP(A2250, D21a!A:A), D21a!A:A, 0), 0))</f>
        <v>1.0983830522468473E-2</v>
      </c>
      <c r="AQ2250" s="6">
        <f>SUMPRODUCT(B2250:AM2250, INDEX('B53'!B:AM, MATCH(LOOKUP(A2250, 'B53'!A:A), 'B53'!A:A, 0), 0))</f>
        <v>-7.4642380978913988E-3</v>
      </c>
      <c r="AR2250" s="6">
        <f>SUMPRODUCT(B2250:AL2250, INDEX(D21c!B:AL, MATCH(LOOKUP(A2250, D21c!A:A), D21c!A:A, 0), 0))</f>
        <v>-3.5574466420999996E-3</v>
      </c>
      <c r="AS2250" s="6">
        <f>SUMPRODUCT(B2250:AL2250, INDEX('B55'!B:AL, MATCH(LOOKUP(A2250, 'B55'!A:A), 'B55'!A:A, 0), 0))</f>
        <v>2.2317821631000004E-3</v>
      </c>
    </row>
    <row r="2251" spans="1:45" x14ac:dyDescent="0.25">
      <c r="A2251" s="3">
        <v>43574</v>
      </c>
      <c r="B2251" s="1">
        <v>0</v>
      </c>
      <c r="C2251" s="1">
        <v>-2.3554899999999999E-4</v>
      </c>
      <c r="D2251" s="1">
        <v>1.6852137E-2</v>
      </c>
      <c r="E2251" s="1">
        <v>2.8323839999999999E-3</v>
      </c>
      <c r="F2251" s="1">
        <v>0</v>
      </c>
      <c r="G2251" s="1">
        <v>3.2786260000000002E-3</v>
      </c>
      <c r="H2251" s="1">
        <v>2.9629650000000001E-3</v>
      </c>
      <c r="I2251" s="1">
        <v>3.8986400000000001E-3</v>
      </c>
      <c r="J2251" s="1">
        <v>-2.8987546999999999E-2</v>
      </c>
      <c r="K2251" s="1">
        <v>-4.6620129999999996E-3</v>
      </c>
      <c r="L2251" s="1">
        <v>8.2295264000000007E-2</v>
      </c>
      <c r="M2251" s="1">
        <v>3.1762230000000002E-3</v>
      </c>
      <c r="N2251" s="1">
        <v>3.387836E-3</v>
      </c>
      <c r="O2251" s="1">
        <v>-1.7391743000000001E-2</v>
      </c>
      <c r="P2251" s="1">
        <v>4.5283099999999998E-3</v>
      </c>
      <c r="Q2251" s="1">
        <v>-4.92612E-3</v>
      </c>
      <c r="R2251" s="1">
        <v>1.208532E-3</v>
      </c>
      <c r="S2251" s="1">
        <v>3.8001118E-2</v>
      </c>
      <c r="T2251" s="2">
        <v>-3.6900000000000002E-5</v>
      </c>
      <c r="U2251" s="1">
        <v>-1.0638452E-2</v>
      </c>
      <c r="V2251" s="1">
        <v>2.3716527000000001E-2</v>
      </c>
      <c r="W2251" s="1">
        <v>-1.5323100000000001E-3</v>
      </c>
      <c r="X2251" s="1">
        <v>0</v>
      </c>
      <c r="Y2251" s="1">
        <v>2.3530497000000001E-2</v>
      </c>
      <c r="Z2251" s="1">
        <v>-1.059862E-3</v>
      </c>
      <c r="AA2251" s="1">
        <v>-2.7080959000000002E-2</v>
      </c>
      <c r="AB2251" s="1">
        <v>-1.149434E-2</v>
      </c>
      <c r="AC2251" s="1">
        <v>-3.442344E-3</v>
      </c>
      <c r="AD2251" s="1">
        <v>4.4346120000000001E-3</v>
      </c>
      <c r="AE2251" s="1">
        <v>-1.3712301E-2</v>
      </c>
      <c r="AF2251" s="1">
        <v>2.9648671000000001E-2</v>
      </c>
      <c r="AG2251" s="1">
        <v>-8.2576850000000007E-3</v>
      </c>
      <c r="AH2251" s="1">
        <v>-1.7398399999999999E-4</v>
      </c>
      <c r="AI2251" s="2">
        <v>3.8600000000000003E-5</v>
      </c>
      <c r="AJ2251" s="1">
        <v>-1.45091E-4</v>
      </c>
      <c r="AK2251" s="1">
        <v>1.903903E-3</v>
      </c>
      <c r="AL2251" s="2">
        <v>-3.2199999999999997E-5</v>
      </c>
      <c r="AM2251" s="1">
        <v>1.208532E-3</v>
      </c>
      <c r="AN2251" s="6">
        <f>SUMPRODUCT(B2251:AM2251, INDEX(D21b!B:AM, MATCH(LOOKUP(A2251, D21b!A:A), D21b!A:A, 0), 0))</f>
        <v>5.7216749873646219E-3</v>
      </c>
      <c r="AO2251" s="6">
        <f>SUMPRODUCT(B2251:AM2251, INDEX('B54'!B:AM, MATCH(LOOKUP(A2251, 'B54'!A:A), 'B54'!A:A, 0), 0))</f>
        <v>4.0133238136414069E-3</v>
      </c>
      <c r="AP2251" s="6">
        <f>SUMPRODUCT(B2251:AM2251, INDEX(D21a!B:AM, MATCH(LOOKUP(A2251, D21a!A:A), D21a!A:A, 0), 0))</f>
        <v>2.4206786127490836E-3</v>
      </c>
      <c r="AQ2251" s="6">
        <f>SUMPRODUCT(B2251:AM2251, INDEX('B53'!B:AM, MATCH(LOOKUP(A2251, 'B53'!A:A), 'B53'!A:A, 0), 0))</f>
        <v>3.1991594788593905E-3</v>
      </c>
      <c r="AR2251" s="6">
        <f>SUMPRODUCT(B2251:AL2251, INDEX(D21c!B:AL, MATCH(LOOKUP(A2251, D21c!A:A), D21c!A:A, 0), 0))</f>
        <v>1.4937289995800001E-2</v>
      </c>
      <c r="AS2251" s="6">
        <f>SUMPRODUCT(B2251:AL2251, INDEX('B55'!B:AL, MATCH(LOOKUP(A2251, 'B55'!A:A), 'B55'!A:A, 0), 0))</f>
        <v>8.6159975160000066E-4</v>
      </c>
    </row>
    <row r="2252" spans="1:45" x14ac:dyDescent="0.25">
      <c r="A2252" s="3">
        <v>43577</v>
      </c>
      <c r="B2252" s="1">
        <v>5.6550569999999998E-3</v>
      </c>
      <c r="C2252" s="1">
        <v>3.5094899999999998E-4</v>
      </c>
      <c r="D2252" s="1">
        <v>1.5938062999999999E-2</v>
      </c>
      <c r="E2252" s="1">
        <v>6.0515949999999999E-3</v>
      </c>
      <c r="F2252" s="1">
        <v>-1.0000083E-2</v>
      </c>
      <c r="G2252" s="1">
        <v>4.8980339999999999E-3</v>
      </c>
      <c r="H2252" s="1">
        <v>8.8365820000000008E-3</v>
      </c>
      <c r="I2252" s="1">
        <v>1.9268418999999998E-2</v>
      </c>
      <c r="J2252" s="1">
        <v>-1.9626750000000001E-3</v>
      </c>
      <c r="K2252" s="1">
        <v>4.6620129999999996E-3</v>
      </c>
      <c r="L2252" s="1">
        <v>4.9875420000000002E-3</v>
      </c>
      <c r="M2252" s="1">
        <v>0</v>
      </c>
      <c r="N2252" s="1">
        <v>0</v>
      </c>
      <c r="O2252" s="1">
        <v>-4.1797129000000002E-2</v>
      </c>
      <c r="P2252" s="1">
        <v>0</v>
      </c>
      <c r="Q2252" s="1">
        <v>-1.7435061000000002E-2</v>
      </c>
      <c r="R2252" s="1">
        <v>-1.208532E-3</v>
      </c>
      <c r="S2252" s="1">
        <v>-2.2280270000000001E-2</v>
      </c>
      <c r="T2252" s="1">
        <v>9.0314799999999999E-4</v>
      </c>
      <c r="U2252" s="1">
        <v>0</v>
      </c>
      <c r="V2252" s="1">
        <v>1.1650617E-2</v>
      </c>
      <c r="W2252" s="1">
        <v>-7.5020000000000002E-4</v>
      </c>
      <c r="X2252" s="1">
        <v>0</v>
      </c>
      <c r="Y2252" s="1">
        <v>-6.6666909999999998E-3</v>
      </c>
      <c r="Z2252" s="1">
        <v>6.3424950000000001E-3</v>
      </c>
      <c r="AA2252" s="1">
        <v>1.9418086000000001E-2</v>
      </c>
      <c r="AB2252" s="1">
        <v>-1.3579278E-2</v>
      </c>
      <c r="AC2252" s="1">
        <v>-3.4542349999999999E-3</v>
      </c>
      <c r="AD2252" s="1">
        <v>1.105553E-3</v>
      </c>
      <c r="AE2252" s="1">
        <v>-7.9208330000000004E-3</v>
      </c>
      <c r="AF2252" s="1">
        <v>-7.8962170000000005E-3</v>
      </c>
      <c r="AG2252" s="1">
        <v>-8.3264429999999993E-3</v>
      </c>
      <c r="AH2252" s="1">
        <v>2.3189200000000001E-4</v>
      </c>
      <c r="AI2252" s="2">
        <v>-5.1499999999999998E-5</v>
      </c>
      <c r="AJ2252" s="1">
        <v>1.9338100000000001E-4</v>
      </c>
      <c r="AK2252" s="1">
        <v>4.2704689999999998E-3</v>
      </c>
      <c r="AL2252" s="2">
        <v>4.2899999999999999E-5</v>
      </c>
      <c r="AM2252" s="1">
        <v>-1.208532E-3</v>
      </c>
      <c r="AN2252" s="6">
        <f>SUMPRODUCT(B2252:AM2252, INDEX(D21b!B:AM, MATCH(LOOKUP(A2252, D21b!A:A), D21b!A:A, 0), 0))</f>
        <v>-1.5990653177957105E-3</v>
      </c>
      <c r="AO2252" s="6">
        <f>SUMPRODUCT(B2252:AM2252, INDEX('B54'!B:AM, MATCH(LOOKUP(A2252, 'B54'!A:A), 'B54'!A:A, 0), 0))</f>
        <v>-8.4771598991020011E-4</v>
      </c>
      <c r="AP2252" s="6">
        <f>SUMPRODUCT(B2252:AM2252, INDEX(D21a!B:AM, MATCH(LOOKUP(A2252, D21a!A:A), D21a!A:A, 0), 0))</f>
        <v>2.5577742843635614E-3</v>
      </c>
      <c r="AQ2252" s="6">
        <f>SUMPRODUCT(B2252:AM2252, INDEX('B53'!B:AM, MATCH(LOOKUP(A2252, 'B53'!A:A), 'B53'!A:A, 0), 0))</f>
        <v>-1.3484932511744778E-3</v>
      </c>
      <c r="AR2252" s="6">
        <f>SUMPRODUCT(B2252:AL2252, INDEX(D21c!B:AL, MATCH(LOOKUP(A2252, D21c!A:A), D21c!A:A, 0), 0))</f>
        <v>6.7131446598000001E-3</v>
      </c>
      <c r="AS2252" s="6">
        <f>SUMPRODUCT(B2252:AL2252, INDEX('B55'!B:AL, MATCH(LOOKUP(A2252, 'B55'!A:A), 'B55'!A:A, 0), 0))</f>
        <v>5.9860688469999968E-4</v>
      </c>
    </row>
    <row r="2253" spans="1:45" x14ac:dyDescent="0.25">
      <c r="A2253" s="3">
        <v>43578</v>
      </c>
      <c r="B2253" s="1">
        <v>7.4906720000000003E-3</v>
      </c>
      <c r="C2253" s="1">
        <v>-4.3081E-4</v>
      </c>
      <c r="D2253" s="1">
        <v>1.7156152000000001E-2</v>
      </c>
      <c r="E2253" s="1">
        <v>1.75874E-3</v>
      </c>
      <c r="F2253" s="1">
        <v>-1.5190165E-2</v>
      </c>
      <c r="G2253" s="1">
        <v>-3.2626619999999999E-3</v>
      </c>
      <c r="H2253" s="1">
        <v>2.9282599999999998E-3</v>
      </c>
      <c r="I2253" s="1">
        <v>6.2867277999999999E-2</v>
      </c>
      <c r="J2253" s="1">
        <v>1.3658672E-2</v>
      </c>
      <c r="K2253" s="1">
        <v>-3.7919235000000003E-2</v>
      </c>
      <c r="L2253" s="1">
        <v>4.9627889999999996E-3</v>
      </c>
      <c r="M2253" s="1">
        <v>-1.0627093000000001E-2</v>
      </c>
      <c r="N2253" s="1">
        <v>0</v>
      </c>
      <c r="O2253" s="1">
        <v>-3.7271394999999999E-2</v>
      </c>
      <c r="P2253" s="1">
        <v>4.507896E-3</v>
      </c>
      <c r="Q2253" s="1">
        <v>-1.0101094999999999E-2</v>
      </c>
      <c r="R2253" s="1">
        <v>4.2233059999999996E-3</v>
      </c>
      <c r="S2253" s="1">
        <v>-1.2205906000000001E-2</v>
      </c>
      <c r="T2253" s="1">
        <v>-3.4991800000000001E-4</v>
      </c>
      <c r="U2253" s="1">
        <v>5.333427E-3</v>
      </c>
      <c r="V2253" s="1">
        <v>-5.1496526000000001E-2</v>
      </c>
      <c r="W2253" s="1">
        <v>-1.79273E-3</v>
      </c>
      <c r="X2253" s="1">
        <v>0</v>
      </c>
      <c r="Y2253" s="1">
        <v>9.9834439999999993E-3</v>
      </c>
      <c r="Z2253" s="1">
        <v>1.3605590000000001E-2</v>
      </c>
      <c r="AA2253" s="1">
        <v>-1.1605546E-2</v>
      </c>
      <c r="AB2253" s="1">
        <v>-2.7724589000000001E-2</v>
      </c>
      <c r="AC2253" s="1">
        <v>3.4542349999999999E-3</v>
      </c>
      <c r="AD2253" s="1">
        <v>2.2074730000000002E-3</v>
      </c>
      <c r="AE2253" s="1">
        <v>3.968259E-3</v>
      </c>
      <c r="AF2253" s="1">
        <v>-9.1013599999999993E-3</v>
      </c>
      <c r="AG2253" s="1">
        <v>1.3289216E-2</v>
      </c>
      <c r="AH2253" s="1">
        <v>-5.2183999999999998E-4</v>
      </c>
      <c r="AI2253" s="1">
        <v>1.15834E-4</v>
      </c>
      <c r="AJ2253" s="1">
        <v>-4.35186E-4</v>
      </c>
      <c r="AK2253" s="1">
        <v>1.419399E-3</v>
      </c>
      <c r="AL2253" s="2">
        <v>-9.6600000000000003E-5</v>
      </c>
      <c r="AM2253" s="1">
        <v>4.2233059999999996E-3</v>
      </c>
      <c r="AN2253" s="6">
        <f>SUMPRODUCT(B2253:AM2253, INDEX(D21b!B:AM, MATCH(LOOKUP(A2253, D21b!A:A), D21b!A:A, 0), 0))</f>
        <v>-1.3330921584200467E-3</v>
      </c>
      <c r="AO2253" s="6">
        <f>SUMPRODUCT(B2253:AM2253, INDEX('B54'!B:AM, MATCH(LOOKUP(A2253, 'B54'!A:A), 'B54'!A:A, 0), 0))</f>
        <v>-4.3794083430531714E-3</v>
      </c>
      <c r="AP2253" s="6">
        <f>SUMPRODUCT(B2253:AM2253, INDEX(D21a!B:AM, MATCH(LOOKUP(A2253, D21a!A:A), D21a!A:A, 0), 0))</f>
        <v>7.8729587820252115E-4</v>
      </c>
      <c r="AQ2253" s="6">
        <f>SUMPRODUCT(B2253:AM2253, INDEX('B53'!B:AM, MATCH(LOOKUP(A2253, 'B53'!A:A), 'B53'!A:A, 0), 0))</f>
        <v>-2.7102361795039863E-3</v>
      </c>
      <c r="AR2253" s="6">
        <f>SUMPRODUCT(B2253:AL2253, INDEX(D21c!B:AL, MATCH(LOOKUP(A2253, D21c!A:A), D21c!A:A, 0), 0))</f>
        <v>-3.0473973842699998E-2</v>
      </c>
      <c r="AS2253" s="6">
        <f>SUMPRODUCT(B2253:AL2253, INDEX('B55'!B:AL, MATCH(LOOKUP(A2253, 'B55'!A:A), 'B55'!A:A, 0), 0))</f>
        <v>1.3330777079999989E-3</v>
      </c>
    </row>
    <row r="2254" spans="1:45" x14ac:dyDescent="0.25">
      <c r="A2254" s="3">
        <v>43579</v>
      </c>
      <c r="B2254" s="1">
        <v>3.7243990000000002E-3</v>
      </c>
      <c r="C2254" s="1">
        <v>1.3278210000000001E-3</v>
      </c>
      <c r="D2254" s="1">
        <v>1.4412530999999999E-2</v>
      </c>
      <c r="E2254" s="1">
        <v>1.1394776000000001E-2</v>
      </c>
      <c r="F2254" s="1">
        <v>-9.2261240000000005E-3</v>
      </c>
      <c r="G2254" s="1">
        <v>2.1019350999999999E-2</v>
      </c>
      <c r="H2254" s="1">
        <v>-2.9282599999999998E-3</v>
      </c>
      <c r="I2254" s="1">
        <v>-2.1739986999999999E-2</v>
      </c>
      <c r="J2254" s="1">
        <v>0</v>
      </c>
      <c r="K2254" s="1">
        <v>0</v>
      </c>
      <c r="L2254" s="1">
        <v>9.852296E-3</v>
      </c>
      <c r="M2254" s="1">
        <v>6.3897770000000001E-3</v>
      </c>
      <c r="N2254" s="1">
        <v>-1.1280039999999999E-3</v>
      </c>
      <c r="O2254" s="1">
        <v>4.3350441000000003E-2</v>
      </c>
      <c r="P2254" s="1">
        <v>-7.52449E-3</v>
      </c>
      <c r="Q2254" s="1">
        <v>1.7610516999999999E-2</v>
      </c>
      <c r="R2254" s="1">
        <v>1.80444E-3</v>
      </c>
      <c r="S2254" s="1">
        <v>-3.3901552000000001E-2</v>
      </c>
      <c r="T2254" s="1">
        <v>2.4681249999999998E-3</v>
      </c>
      <c r="U2254" s="1">
        <v>-1.77465E-3</v>
      </c>
      <c r="V2254" s="1">
        <v>-2.8867983999999999E-2</v>
      </c>
      <c r="W2254" s="1">
        <v>5.5214299999999995E-4</v>
      </c>
      <c r="X2254" s="1">
        <v>0</v>
      </c>
      <c r="Y2254" s="1">
        <v>6.6006839999999999E-3</v>
      </c>
      <c r="Z2254" s="1">
        <v>1.6495302E-2</v>
      </c>
      <c r="AA2254" s="1">
        <v>0</v>
      </c>
      <c r="AB2254" s="1">
        <v>7.9115553000000005E-2</v>
      </c>
      <c r="AC2254" s="1">
        <v>-1.7256260000000001E-3</v>
      </c>
      <c r="AD2254" s="1">
        <v>1.1020069999999999E-3</v>
      </c>
      <c r="AE2254" s="1">
        <v>0</v>
      </c>
      <c r="AF2254" s="1">
        <v>-1.2651094E-2</v>
      </c>
      <c r="AG2254" s="1">
        <v>3.2949120000000001E-3</v>
      </c>
      <c r="AH2254" s="1">
        <v>2.3269799999999999E-4</v>
      </c>
      <c r="AI2254" s="2">
        <v>-5.1700000000000003E-5</v>
      </c>
      <c r="AJ2254" s="1">
        <v>1.9406299999999999E-4</v>
      </c>
      <c r="AK2254" s="1">
        <v>2.889297E-2</v>
      </c>
      <c r="AL2254" s="2">
        <v>4.3099999999999997E-5</v>
      </c>
      <c r="AM2254" s="1">
        <v>1.80444E-3</v>
      </c>
      <c r="AN2254" s="6">
        <f>SUMPRODUCT(B2254:AM2254, INDEX(D21b!B:AM, MATCH(LOOKUP(A2254, D21b!A:A), D21b!A:A, 0), 0))</f>
        <v>-1.9185519029517944E-3</v>
      </c>
      <c r="AO2254" s="6">
        <f>SUMPRODUCT(B2254:AM2254, INDEX('B54'!B:AM, MATCH(LOOKUP(A2254, 'B54'!A:A), 'B54'!A:A, 0), 0))</f>
        <v>1.8374898555140753E-3</v>
      </c>
      <c r="AP2254" s="6">
        <f>SUMPRODUCT(B2254:AM2254, INDEX(D21a!B:AM, MATCH(LOOKUP(A2254, D21a!A:A), D21a!A:A, 0), 0))</f>
        <v>7.1166367294631929E-3</v>
      </c>
      <c r="AQ2254" s="6">
        <f>SUMPRODUCT(B2254:AM2254, INDEX('B53'!B:AM, MATCH(LOOKUP(A2254, 'B53'!A:A), 'B53'!A:A, 0), 0))</f>
        <v>3.4088668672566363E-3</v>
      </c>
      <c r="AR2254" s="6">
        <f>SUMPRODUCT(B2254:AL2254, INDEX(D21c!B:AL, MATCH(LOOKUP(A2254, D21c!A:A), D21c!A:A, 0), 0))</f>
        <v>-1.5503367468399998E-2</v>
      </c>
      <c r="AS2254" s="6">
        <f>SUMPRODUCT(B2254:AL2254, INDEX('B55'!B:AL, MATCH(LOOKUP(A2254, 'B55'!A:A), 'B55'!A:A, 0), 0))</f>
        <v>3.2068742470999991E-3</v>
      </c>
    </row>
    <row r="2255" spans="1:45" x14ac:dyDescent="0.25">
      <c r="A2255" s="3">
        <v>43580</v>
      </c>
      <c r="B2255" s="1">
        <v>-5.5918130000000002E-3</v>
      </c>
      <c r="C2255" s="1">
        <v>5.4388199999999998E-4</v>
      </c>
      <c r="D2255" s="1">
        <v>1.5637070999999999E-2</v>
      </c>
      <c r="E2255" s="1">
        <v>7.1087279999999999E-3</v>
      </c>
      <c r="F2255" s="1">
        <v>2.1396629E-2</v>
      </c>
      <c r="G2255" s="1">
        <v>2.0586618000000001E-2</v>
      </c>
      <c r="H2255" s="1">
        <v>0</v>
      </c>
      <c r="I2255" s="1">
        <v>-2.5975485999999999E-2</v>
      </c>
      <c r="J2255" s="1">
        <v>-1.7595697E-2</v>
      </c>
      <c r="K2255" s="1">
        <v>-1.4598799000000001E-2</v>
      </c>
      <c r="L2255" s="1">
        <v>9.7561750000000006E-3</v>
      </c>
      <c r="M2255" s="1">
        <v>2.1209549999999999E-3</v>
      </c>
      <c r="N2255" s="1">
        <v>1.1280039999999999E-3</v>
      </c>
      <c r="O2255" s="1">
        <v>-1.5267472000000001E-2</v>
      </c>
      <c r="P2255" s="1">
        <v>-1.2158204000000001E-2</v>
      </c>
      <c r="Q2255" s="1">
        <v>7.4534509999999998E-3</v>
      </c>
      <c r="R2255" s="1">
        <v>2.4010220000000001E-3</v>
      </c>
      <c r="S2255" s="1">
        <v>-1.8165309999999999E-3</v>
      </c>
      <c r="T2255" s="1">
        <v>1.2123049999999999E-3</v>
      </c>
      <c r="U2255" s="1">
        <v>1.77465E-3</v>
      </c>
      <c r="V2255" s="1">
        <v>-6.0363149999999997E-2</v>
      </c>
      <c r="W2255" s="1">
        <v>-4.9295299999999997E-4</v>
      </c>
      <c r="X2255" s="1">
        <v>2.1552450000000001E-3</v>
      </c>
      <c r="Y2255" s="1">
        <v>-1.9934215000000002E-2</v>
      </c>
      <c r="Z2255" s="1">
        <v>-1.3381608999999999E-2</v>
      </c>
      <c r="AA2255" s="1">
        <v>3.8834999999999998E-3</v>
      </c>
      <c r="AB2255" s="1">
        <v>-3.3965607000000002E-2</v>
      </c>
      <c r="AC2255" s="1">
        <v>-5.194817E-3</v>
      </c>
      <c r="AD2255" s="1">
        <v>-4.4150329999999996E-3</v>
      </c>
      <c r="AE2255" s="1">
        <v>3.9525740000000004E-3</v>
      </c>
      <c r="AF2255" s="1">
        <v>2.0619219000000001E-2</v>
      </c>
      <c r="AG2255" s="1">
        <v>-1.6584128E-2</v>
      </c>
      <c r="AH2255" s="2">
        <v>-5.7299999999999997E-5</v>
      </c>
      <c r="AI2255" s="2">
        <v>1.27E-5</v>
      </c>
      <c r="AJ2255" s="2">
        <v>-4.7800000000000003E-5</v>
      </c>
      <c r="AK2255" s="1">
        <v>0</v>
      </c>
      <c r="AL2255" s="2">
        <v>-1.06E-5</v>
      </c>
      <c r="AM2255" s="1">
        <v>2.4010220000000001E-3</v>
      </c>
      <c r="AN2255" s="6">
        <f>SUMPRODUCT(B2255:AM2255, INDEX(D21b!B:AM, MATCH(LOOKUP(A2255, D21b!A:A), D21b!A:A, 0), 0))</f>
        <v>2.6026359916118077E-3</v>
      </c>
      <c r="AO2255" s="6">
        <f>SUMPRODUCT(B2255:AM2255, INDEX('B54'!B:AM, MATCH(LOOKUP(A2255, 'B54'!A:A), 'B54'!A:A, 0), 0))</f>
        <v>-4.2526937729795156E-3</v>
      </c>
      <c r="AP2255" s="6">
        <f>SUMPRODUCT(B2255:AM2255, INDEX(D21a!B:AM, MATCH(LOOKUP(A2255, D21a!A:A), D21a!A:A, 0), 0))</f>
        <v>2.6412896286091884E-3</v>
      </c>
      <c r="AQ2255" s="6">
        <f>SUMPRODUCT(B2255:AM2255, INDEX('B53'!B:AM, MATCH(LOOKUP(A2255, 'B53'!A:A), 'B53'!A:A, 0), 0))</f>
        <v>-4.0966786460176962E-3</v>
      </c>
      <c r="AR2255" s="6">
        <f>SUMPRODUCT(B2255:AL2255, INDEX(D21c!B:AL, MATCH(LOOKUP(A2255, D21c!A:A), D21c!A:A, 0), 0))</f>
        <v>-3.7008706129599993E-2</v>
      </c>
      <c r="AS2255" s="6">
        <f>SUMPRODUCT(B2255:AL2255, INDEX('B55'!B:AL, MATCH(LOOKUP(A2255, 'B55'!A:A), 'B55'!A:A, 0), 0))</f>
        <v>-9.4208394900000046E-4</v>
      </c>
    </row>
    <row r="2256" spans="1:45" x14ac:dyDescent="0.25">
      <c r="A2256" s="3">
        <v>43581</v>
      </c>
      <c r="B2256" s="1">
        <v>-2.8437935000000001E-2</v>
      </c>
      <c r="C2256" s="1">
        <v>7.3711200000000005E-4</v>
      </c>
      <c r="D2256" s="1">
        <v>1.5335468999999999E-2</v>
      </c>
      <c r="E2256" s="1">
        <v>8.1665699999999997E-3</v>
      </c>
      <c r="F2256" s="1">
        <v>0</v>
      </c>
      <c r="G2256" s="1">
        <v>-6.2892820000000002E-3</v>
      </c>
      <c r="H2256" s="1">
        <v>-2.9368599999999999E-3</v>
      </c>
      <c r="I2256" s="1">
        <v>-3.4420223999999999E-2</v>
      </c>
      <c r="J2256" s="1">
        <v>-2.4963856999999999E-2</v>
      </c>
      <c r="K2256" s="1">
        <v>-1.9802627E-2</v>
      </c>
      <c r="L2256" s="1">
        <v>-3.8599567000000001E-2</v>
      </c>
      <c r="M2256" s="1">
        <v>2.1163610000000002E-3</v>
      </c>
      <c r="N2256" s="1">
        <v>3.376535E-3</v>
      </c>
      <c r="O2256" s="1">
        <v>-2.8082968999999999E-2</v>
      </c>
      <c r="P2256" s="1">
        <v>-4.5977090000000002E-3</v>
      </c>
      <c r="Q2256" s="1">
        <v>-1.2453463E-2</v>
      </c>
      <c r="R2256" s="1">
        <v>-1.1456321E-2</v>
      </c>
      <c r="S2256" s="1">
        <v>7.2464089999999997E-3</v>
      </c>
      <c r="T2256" s="1">
        <v>1.521901E-3</v>
      </c>
      <c r="U2256" s="1">
        <v>-3.5524189999999998E-3</v>
      </c>
      <c r="V2256" s="1">
        <v>0</v>
      </c>
      <c r="W2256" s="1">
        <v>-2.3532699999999999E-4</v>
      </c>
      <c r="X2256" s="1">
        <v>0</v>
      </c>
      <c r="Y2256" s="1">
        <v>-6.734032E-3</v>
      </c>
      <c r="Z2256" s="1">
        <v>-1.9885553E-2</v>
      </c>
      <c r="AA2256" s="1">
        <v>-0.101921131</v>
      </c>
      <c r="AB2256" s="1">
        <v>-1.7425356999999999E-2</v>
      </c>
      <c r="AC2256" s="1">
        <v>6.9204430000000001E-3</v>
      </c>
      <c r="AD2256" s="1">
        <v>6.6152210000000001E-3</v>
      </c>
      <c r="AE2256" s="1">
        <v>-3.9525740000000004E-3</v>
      </c>
      <c r="AF2256" s="1">
        <v>-6.8259430000000001E-3</v>
      </c>
      <c r="AG2256" s="1">
        <v>-1.34682E-2</v>
      </c>
      <c r="AH2256" s="1">
        <v>1.324045E-3</v>
      </c>
      <c r="AI2256" s="1">
        <v>-2.9369500000000001E-4</v>
      </c>
      <c r="AJ2256" s="1">
        <v>1.1040760000000001E-3</v>
      </c>
      <c r="AK2256" s="1">
        <v>-1.2945165E-2</v>
      </c>
      <c r="AL2256" s="1">
        <v>2.4508499999999998E-4</v>
      </c>
      <c r="AM2256" s="1">
        <v>-1.1456321E-2</v>
      </c>
      <c r="AN2256" s="6">
        <f>SUMPRODUCT(B2256:AM2256, INDEX(D21b!B:AM, MATCH(LOOKUP(A2256, D21b!A:A), D21b!A:A, 0), 0))</f>
        <v>-7.0086558781057545E-4</v>
      </c>
      <c r="AO2256" s="6">
        <f>SUMPRODUCT(B2256:AM2256, INDEX('B54'!B:AM, MATCH(LOOKUP(A2256, 'B54'!A:A), 'B54'!A:A, 0), 0))</f>
        <v>-1.1810292215518103E-2</v>
      </c>
      <c r="AP2256" s="6">
        <f>SUMPRODUCT(B2256:AM2256, INDEX(D21a!B:AM, MATCH(LOOKUP(A2256, D21a!A:A), D21a!A:A, 0), 0))</f>
        <v>3.3424628272671775E-3</v>
      </c>
      <c r="AQ2256" s="6">
        <f>SUMPRODUCT(B2256:AM2256, INDEX('B53'!B:AM, MATCH(LOOKUP(A2256, 'B53'!A:A), 'B53'!A:A, 0), 0))</f>
        <v>-9.4208067336392434E-3</v>
      </c>
      <c r="AR2256" s="6">
        <f>SUMPRODUCT(B2256:AL2256, INDEX(D21c!B:AL, MATCH(LOOKUP(A2256, D21c!A:A), D21c!A:A, 0), 0))</f>
        <v>-3.620306117899999E-3</v>
      </c>
      <c r="AS2256" s="6">
        <f>SUMPRODUCT(B2256:AL2256, INDEX('B55'!B:AL, MATCH(LOOKUP(A2256, 'B55'!A:A), 'B55'!A:A, 0), 0))</f>
        <v>-1.0507618943499998E-2</v>
      </c>
    </row>
    <row r="2257" spans="1:45" x14ac:dyDescent="0.25">
      <c r="A2257" s="3">
        <v>43584</v>
      </c>
      <c r="B2257" s="1">
        <v>-1.924928E-3</v>
      </c>
      <c r="C2257" s="1">
        <v>-3.7311060000000001E-3</v>
      </c>
      <c r="D2257" s="1">
        <v>2.2271757999999999E-2</v>
      </c>
      <c r="E2257" s="1">
        <v>-1.6532293E-2</v>
      </c>
      <c r="F2257" s="1">
        <v>-1.4213376E-2</v>
      </c>
      <c r="G2257" s="1">
        <v>-2.5560545E-2</v>
      </c>
      <c r="H2257" s="1">
        <v>2.9368599999999999E-3</v>
      </c>
      <c r="I2257" s="1">
        <v>7.7519770000000002E-3</v>
      </c>
      <c r="J2257" s="1">
        <v>-8.6551954E-2</v>
      </c>
      <c r="K2257" s="1">
        <v>-2.5317808000000001E-2</v>
      </c>
      <c r="L2257" s="1">
        <v>1.4028306000000001E-2</v>
      </c>
      <c r="M2257" s="1">
        <v>-5.2994299999999999E-3</v>
      </c>
      <c r="N2257" s="1">
        <v>2.2446139999999998E-3</v>
      </c>
      <c r="O2257" s="1">
        <v>7.8802609999999995E-3</v>
      </c>
      <c r="P2257" s="1">
        <v>1.5349199999999999E-3</v>
      </c>
      <c r="Q2257" s="1">
        <v>-1.7699576000000002E-2</v>
      </c>
      <c r="R2257" s="1">
        <v>4.2360849999999997E-3</v>
      </c>
      <c r="S2257" s="1">
        <v>-0.10455859100000001</v>
      </c>
      <c r="T2257" s="1">
        <v>-5.6464200000000001E-3</v>
      </c>
      <c r="U2257" s="1">
        <v>-7.1428869999999997E-3</v>
      </c>
      <c r="V2257" s="1">
        <v>8.8496149999999999E-3</v>
      </c>
      <c r="W2257" s="1">
        <v>-6.1969030000000001E-3</v>
      </c>
      <c r="X2257" s="1">
        <v>3.2240039999999999E-3</v>
      </c>
      <c r="Y2257" s="1">
        <v>6.734032E-3</v>
      </c>
      <c r="Z2257" s="1">
        <v>-8.4925560000000001E-3</v>
      </c>
      <c r="AA2257" s="1">
        <v>-5.7410906999999997E-2</v>
      </c>
      <c r="AB2257" s="1">
        <v>-4.8009259999999998E-2</v>
      </c>
      <c r="AC2257" s="1">
        <v>-8.6580630000000006E-3</v>
      </c>
      <c r="AD2257" s="1">
        <v>4.3859859999999997E-3</v>
      </c>
      <c r="AE2257" s="1">
        <v>-1.1952292999999999E-2</v>
      </c>
      <c r="AF2257" s="1">
        <v>-1.3793276E-2</v>
      </c>
      <c r="AG2257" s="1">
        <v>1.1794593000000001E-2</v>
      </c>
      <c r="AH2257" s="1">
        <v>-1.5006290000000001E-3</v>
      </c>
      <c r="AI2257" s="1">
        <v>3.3290000000000001E-4</v>
      </c>
      <c r="AJ2257" s="1">
        <v>-1.2513419999999999E-3</v>
      </c>
      <c r="AK2257" s="1">
        <v>-5.1318520000000001E-3</v>
      </c>
      <c r="AL2257" s="1">
        <v>-2.77791E-4</v>
      </c>
      <c r="AM2257" s="1">
        <v>4.2360849999999997E-3</v>
      </c>
      <c r="AN2257" s="6">
        <f>SUMPRODUCT(B2257:AM2257, INDEX(D21b!B:AM, MATCH(LOOKUP(A2257, D21b!A:A), D21b!A:A, 0), 0))</f>
        <v>-3.013903844340624E-3</v>
      </c>
      <c r="AO2257" s="6">
        <f>SUMPRODUCT(B2257:AM2257, INDEX('B54'!B:AM, MATCH(LOOKUP(A2257, 'B54'!A:A), 'B54'!A:A, 0), 0))</f>
        <v>-1.3808515077590549E-2</v>
      </c>
      <c r="AP2257" s="6">
        <f>SUMPRODUCT(B2257:AM2257, INDEX(D21a!B:AM, MATCH(LOOKUP(A2257, D21a!A:A), D21a!A:A, 0), 0))</f>
        <v>-1.5428656319133784E-2</v>
      </c>
      <c r="AQ2257" s="6">
        <f>SUMPRODUCT(B2257:AM2257, INDEX('B53'!B:AM, MATCH(LOOKUP(A2257, 'B53'!A:A), 'B53'!A:A, 0), 0))</f>
        <v>-1.5899169062493168E-2</v>
      </c>
      <c r="AR2257" s="6">
        <f>SUMPRODUCT(B2257:AL2257, INDEX(D21c!B:AL, MATCH(LOOKUP(A2257, D21c!A:A), D21c!A:A, 0), 0))</f>
        <v>1.7060306992999999E-3</v>
      </c>
      <c r="AS2257" s="6">
        <f>SUMPRODUCT(B2257:AL2257, INDEX('B55'!B:AL, MATCH(LOOKUP(A2257, 'B55'!A:A), 'B55'!A:A, 0), 0))</f>
        <v>-1.28561794746E-2</v>
      </c>
    </row>
    <row r="2258" spans="1:45" x14ac:dyDescent="0.25">
      <c r="A2258" s="3">
        <v>43585</v>
      </c>
      <c r="B2258" s="1">
        <v>-1.928641E-3</v>
      </c>
      <c r="C2258" s="1">
        <v>1.331966E-3</v>
      </c>
      <c r="D2258" s="1">
        <v>1.440605E-2</v>
      </c>
      <c r="E2258" s="1">
        <v>1.1417396999999999E-2</v>
      </c>
      <c r="F2258" s="1">
        <v>1.1184651E-2</v>
      </c>
      <c r="G2258" s="1">
        <v>-1.6194009999999999E-3</v>
      </c>
      <c r="H2258" s="1">
        <v>0</v>
      </c>
      <c r="I2258" s="1">
        <v>1.1516442E-2</v>
      </c>
      <c r="J2258" s="1">
        <v>5.1568940000000001E-2</v>
      </c>
      <c r="K2258" s="1">
        <v>1.7285605999999998E-2</v>
      </c>
      <c r="L2258" s="1">
        <v>-1.8072811000000001E-2</v>
      </c>
      <c r="M2258" s="1">
        <v>2.1232069999999998E-3</v>
      </c>
      <c r="N2258" s="1">
        <v>2.2397239999999998E-3</v>
      </c>
      <c r="O2258" s="1">
        <v>9.3750689999999998E-3</v>
      </c>
      <c r="P2258" s="1">
        <v>-4.6118449999999998E-3</v>
      </c>
      <c r="Q2258" s="1">
        <v>1.5190166E-2</v>
      </c>
      <c r="R2258" s="1">
        <v>0</v>
      </c>
      <c r="S2258" s="1">
        <v>3.7369146999999998E-2</v>
      </c>
      <c r="T2258" s="1">
        <v>2.474763E-3</v>
      </c>
      <c r="U2258" s="1">
        <v>-1.2624198999999999E-2</v>
      </c>
      <c r="V2258" s="1">
        <v>3.0371097999999999E-2</v>
      </c>
      <c r="W2258" s="1">
        <v>5.5766699999999997E-4</v>
      </c>
      <c r="X2258" s="1">
        <v>0</v>
      </c>
      <c r="Y2258" s="1">
        <v>-1.0118129999999999E-2</v>
      </c>
      <c r="Z2258" s="1">
        <v>-2.1345359999999998E-3</v>
      </c>
      <c r="AA2258" s="1">
        <v>3.1322470999999998E-2</v>
      </c>
      <c r="AB2258" s="1">
        <v>2.2290752E-2</v>
      </c>
      <c r="AC2258" s="1">
        <v>2.7445977E-2</v>
      </c>
      <c r="AD2258" s="1">
        <v>-2.190656E-3</v>
      </c>
      <c r="AE2258" s="1">
        <v>2.5718489000000001E-2</v>
      </c>
      <c r="AF2258" s="1">
        <v>2.0619219000000001E-2</v>
      </c>
      <c r="AG2258" s="1">
        <v>-8.4104780000000007E-3</v>
      </c>
      <c r="AH2258" s="1">
        <v>4.0718800000000001E-4</v>
      </c>
      <c r="AI2258" s="2">
        <v>-9.0400000000000002E-5</v>
      </c>
      <c r="AJ2258" s="1">
        <v>3.3957600000000002E-4</v>
      </c>
      <c r="AK2258" s="1">
        <v>4.6761799999999999E-4</v>
      </c>
      <c r="AL2258" s="2">
        <v>7.5400000000000003E-5</v>
      </c>
      <c r="AM2258" s="1">
        <v>0</v>
      </c>
      <c r="AN2258" s="6">
        <f>SUMPRODUCT(B2258:AM2258, INDEX(D21b!B:AM, MATCH(LOOKUP(A2258, D21b!A:A), D21b!A:A, 0), 0))</f>
        <v>3.6534288210872796E-3</v>
      </c>
      <c r="AO2258" s="6">
        <f>SUMPRODUCT(B2258:AM2258, INDEX('B54'!B:AM, MATCH(LOOKUP(A2258, 'B54'!A:A), 'B54'!A:A, 0), 0))</f>
        <v>1.1546832027242448E-2</v>
      </c>
      <c r="AP2258" s="6">
        <f>SUMPRODUCT(B2258:AM2258, INDEX(D21a!B:AM, MATCH(LOOKUP(A2258, D21a!A:A), D21a!A:A, 0), 0))</f>
        <v>1.2779136505998359E-2</v>
      </c>
      <c r="AQ2258" s="6">
        <f>SUMPRODUCT(B2258:AM2258, INDEX('B53'!B:AM, MATCH(LOOKUP(A2258, 'B53'!A:A), 'B53'!A:A, 0), 0))</f>
        <v>1.1963956087840054E-2</v>
      </c>
      <c r="AR2258" s="6">
        <f>SUMPRODUCT(B2258:AL2258, INDEX(D21c!B:AL, MATCH(LOOKUP(A2258, D21c!A:A), D21c!A:A, 0), 0))</f>
        <v>2.051198898709999E-2</v>
      </c>
      <c r="AS2258" s="6">
        <f>SUMPRODUCT(B2258:AL2258, INDEX('B55'!B:AL, MATCH(LOOKUP(A2258, 'B55'!A:A), 'B55'!A:A, 0), 0))</f>
        <v>9.1665517959000006E-3</v>
      </c>
    </row>
    <row r="2259" spans="1:45" x14ac:dyDescent="0.25">
      <c r="A2259" s="3">
        <v>43587</v>
      </c>
      <c r="B2259" s="1">
        <v>0</v>
      </c>
      <c r="C2259" s="1">
        <v>-4.0099999999999999E-5</v>
      </c>
      <c r="D2259" s="1">
        <v>1.6547661000000002E-2</v>
      </c>
      <c r="E2259" s="1">
        <v>3.9061740000000001E-3</v>
      </c>
      <c r="F2259" s="1">
        <v>-3.038018E-3</v>
      </c>
      <c r="G2259" s="1">
        <v>8.0710690000000002E-3</v>
      </c>
      <c r="H2259" s="1">
        <v>0</v>
      </c>
      <c r="I2259" s="1">
        <v>2.2642477000000001E-2</v>
      </c>
      <c r="J2259" s="1">
        <v>1.8672798000000001E-2</v>
      </c>
      <c r="K2259" s="1">
        <v>-4.0403490000000004E-3</v>
      </c>
      <c r="L2259" s="1">
        <v>4.2644071999999998E-2</v>
      </c>
      <c r="M2259" s="1">
        <v>4.232726E-3</v>
      </c>
      <c r="N2259" s="1">
        <v>2.1030126E-2</v>
      </c>
      <c r="O2259" s="1">
        <v>2.9120831999999999E-2</v>
      </c>
      <c r="P2259" s="1">
        <v>1.3772215000000001E-2</v>
      </c>
      <c r="Q2259" s="1">
        <v>1.2484554E-2</v>
      </c>
      <c r="R2259" s="1">
        <v>2.4125100000000001E-3</v>
      </c>
      <c r="S2259" s="1">
        <v>-1.5564517E-2</v>
      </c>
      <c r="T2259" s="1">
        <v>2.7643299999999997E-4</v>
      </c>
      <c r="U2259" s="1">
        <v>-3.636313E-3</v>
      </c>
      <c r="V2259" s="1">
        <v>1.2739026000000001E-2</v>
      </c>
      <c r="W2259" s="1">
        <v>-1.2716439999999999E-3</v>
      </c>
      <c r="X2259" s="1">
        <v>0</v>
      </c>
      <c r="Y2259" s="1">
        <v>9.3768159000000004E-2</v>
      </c>
      <c r="Z2259" s="1">
        <v>4.2644199999999997E-3</v>
      </c>
      <c r="AA2259" s="1">
        <v>2.6088436E-2</v>
      </c>
      <c r="AB2259" s="1">
        <v>2.9617168999999999E-2</v>
      </c>
      <c r="AC2259" s="1">
        <v>8.4246500000000005E-3</v>
      </c>
      <c r="AD2259" s="1">
        <v>1.7391854000000002E-2</v>
      </c>
      <c r="AE2259" s="1">
        <v>-1.9550739999999998E-3</v>
      </c>
      <c r="AF2259" s="1">
        <v>3.5638583000000001E-2</v>
      </c>
      <c r="AG2259" s="1">
        <v>6.7339820000000003E-3</v>
      </c>
      <c r="AH2259" s="1">
        <v>-2.3170800000000001E-4</v>
      </c>
      <c r="AI2259" s="2">
        <v>5.1400000000000003E-5</v>
      </c>
      <c r="AJ2259" s="1">
        <v>-1.9323100000000001E-4</v>
      </c>
      <c r="AK2259" s="1">
        <v>-6.5665810000000002E-3</v>
      </c>
      <c r="AL2259" s="2">
        <v>-4.2899999999999999E-5</v>
      </c>
      <c r="AM2259" s="1">
        <v>2.4125100000000001E-3</v>
      </c>
      <c r="AN2259" s="6">
        <f>SUMPRODUCT(B2259:AM2259, INDEX(D21b!B:AM, MATCH(LOOKUP(A2259, D21b!A:A), D21b!A:A, 0), 0))</f>
        <v>8.2064122239328945E-3</v>
      </c>
      <c r="AO2259" s="6">
        <f>SUMPRODUCT(B2259:AM2259, INDEX('B54'!B:AM, MATCH(LOOKUP(A2259, 'B54'!A:A), 'B54'!A:A, 0), 0))</f>
        <v>6.2578518716577495E-3</v>
      </c>
      <c r="AP2259" s="6">
        <f>SUMPRODUCT(B2259:AM2259, INDEX(D21a!B:AM, MATCH(LOOKUP(A2259, D21a!A:A), D21a!A:A, 0), 0))</f>
        <v>5.820980852175678E-3</v>
      </c>
      <c r="AQ2259" s="6">
        <f>SUMPRODUCT(B2259:AM2259, INDEX('B53'!B:AM, MATCH(LOOKUP(A2259, 'B53'!A:A), 'B53'!A:A, 0), 0))</f>
        <v>7.4916704797334185E-3</v>
      </c>
      <c r="AR2259" s="6">
        <f>SUMPRODUCT(B2259:AL2259, INDEX(D21c!B:AL, MATCH(LOOKUP(A2259, D21c!A:A), D21c!A:A, 0), 0))</f>
        <v>1.13941775665E-2</v>
      </c>
      <c r="AS2259" s="6">
        <f>SUMPRODUCT(B2259:AL2259, INDEX('B55'!B:AL, MATCH(LOOKUP(A2259, 'B55'!A:A), 'B55'!A:A, 0), 0))</f>
        <v>6.3876759431999997E-3</v>
      </c>
    </row>
    <row r="2260" spans="1:45" x14ac:dyDescent="0.25">
      <c r="A2260" s="3">
        <v>43588</v>
      </c>
      <c r="B2260" s="1">
        <v>2.2901764000000002E-2</v>
      </c>
      <c r="C2260" s="1">
        <v>7.4083299999999999E-4</v>
      </c>
      <c r="D2260" s="1">
        <v>1.5329657999999999E-2</v>
      </c>
      <c r="E2260" s="1">
        <v>8.1869360000000006E-3</v>
      </c>
      <c r="F2260" s="1">
        <v>-3.0471840000000001E-3</v>
      </c>
      <c r="G2260" s="1">
        <v>8.0064479999999993E-3</v>
      </c>
      <c r="H2260" s="1">
        <v>2.9282599999999998E-3</v>
      </c>
      <c r="I2260" s="1">
        <v>1.8484815000000002E-2</v>
      </c>
      <c r="J2260" s="1">
        <v>-2.0576829999999998E-3</v>
      </c>
      <c r="K2260" s="1">
        <v>1.7060091999999999E-2</v>
      </c>
      <c r="L2260" s="1">
        <v>8.8224232999999999E-2</v>
      </c>
      <c r="M2260" s="1">
        <v>8.4122899999999994E-3</v>
      </c>
      <c r="N2260" s="1">
        <v>-4.390812E-3</v>
      </c>
      <c r="O2260" s="1">
        <v>7.8414610999999995E-2</v>
      </c>
      <c r="P2260" s="1">
        <v>-1.6858636999999999E-2</v>
      </c>
      <c r="Q2260" s="1">
        <v>2.4511035E-2</v>
      </c>
      <c r="R2260" s="1">
        <v>8.9955629999999998E-3</v>
      </c>
      <c r="S2260" s="1">
        <v>2.5170738000000002E-2</v>
      </c>
      <c r="T2260" s="1">
        <v>1.5278640000000001E-3</v>
      </c>
      <c r="U2260" s="1">
        <v>9.0662360000000001E-3</v>
      </c>
      <c r="V2260" s="1">
        <v>-4.2283360000000001E-3</v>
      </c>
      <c r="W2260" s="1">
        <v>-2.3036500000000001E-4</v>
      </c>
      <c r="X2260" s="1">
        <v>8.1924589999999992E-3</v>
      </c>
      <c r="Y2260" s="1">
        <v>-1.8692133E-2</v>
      </c>
      <c r="Z2260" s="1">
        <v>-1.064375E-3</v>
      </c>
      <c r="AA2260" s="1">
        <v>3.375848E-2</v>
      </c>
      <c r="AB2260" s="1">
        <v>0</v>
      </c>
      <c r="AC2260" s="1">
        <v>3.6247790000000002E-2</v>
      </c>
      <c r="AD2260" s="1">
        <v>-5.4025089999999998E-3</v>
      </c>
      <c r="AE2260" s="1">
        <v>3.9062940000000003E-3</v>
      </c>
      <c r="AF2260" s="1">
        <v>-1.5435829999999999E-2</v>
      </c>
      <c r="AG2260" s="1">
        <v>1.6764970000000001E-3</v>
      </c>
      <c r="AH2260" s="1">
        <v>-6.3484100000000003E-4</v>
      </c>
      <c r="AI2260" s="1">
        <v>1.40987E-4</v>
      </c>
      <c r="AJ2260" s="1">
        <v>-5.2945900000000003E-4</v>
      </c>
      <c r="AK2260" s="1">
        <v>1.3554823000000001E-2</v>
      </c>
      <c r="AL2260" s="1">
        <v>-1.17605E-4</v>
      </c>
      <c r="AM2260" s="1">
        <v>8.9955629999999998E-3</v>
      </c>
      <c r="AN2260" s="6">
        <f>SUMPRODUCT(B2260:AM2260, INDEX(D21b!B:AM, MATCH(LOOKUP(A2260, D21b!A:A), D21b!A:A, 0), 0))</f>
        <v>-2.1224816878318109E-3</v>
      </c>
      <c r="AO2260" s="6">
        <f>SUMPRODUCT(B2260:AM2260, INDEX('B54'!B:AM, MATCH(LOOKUP(A2260, 'B54'!A:A), 'B54'!A:A, 0), 0))</f>
        <v>1.6379061131369176E-2</v>
      </c>
      <c r="AP2260" s="6">
        <f>SUMPRODUCT(B2260:AM2260, INDEX(D21a!B:AM, MATCH(LOOKUP(A2260, D21a!A:A), D21a!A:A, 0), 0))</f>
        <v>1.2310485472041477E-2</v>
      </c>
      <c r="AQ2260" s="6">
        <f>SUMPRODUCT(B2260:AM2260, INDEX('B53'!B:AM, MATCH(LOOKUP(A2260, 'B53'!A:A), 'B53'!A:A, 0), 0))</f>
        <v>1.2014615157434719E-2</v>
      </c>
      <c r="AR2260" s="6">
        <f>SUMPRODUCT(B2260:AL2260, INDEX(D21c!B:AL, MATCH(LOOKUP(A2260, D21c!A:A), D21c!A:A, 0), 0))</f>
        <v>1.3620539027E-3</v>
      </c>
      <c r="AS2260" s="6">
        <f>SUMPRODUCT(B2260:AL2260, INDEX('B55'!B:AL, MATCH(LOOKUP(A2260, 'B55'!A:A), 'B55'!A:A, 0), 0))</f>
        <v>1.3114567544300003E-2</v>
      </c>
    </row>
    <row r="2261" spans="1:45" x14ac:dyDescent="0.25">
      <c r="A2261" s="3">
        <v>43591</v>
      </c>
      <c r="B2261" s="1">
        <v>-2.2901764000000002E-2</v>
      </c>
      <c r="C2261" s="1">
        <v>2.8782389999999999E-3</v>
      </c>
      <c r="D2261" s="1">
        <v>1.1983462E-2</v>
      </c>
      <c r="E2261" s="1">
        <v>1.9827498999999998E-2</v>
      </c>
      <c r="F2261" s="1">
        <v>-2.4718054999999999E-2</v>
      </c>
      <c r="G2261" s="1">
        <v>-1.7699626E-2</v>
      </c>
      <c r="H2261" s="1">
        <v>-2.9282599999999998E-3</v>
      </c>
      <c r="I2261" s="1">
        <v>-2.2223137E-2</v>
      </c>
      <c r="J2261" s="1">
        <v>-7.2351430000000003E-3</v>
      </c>
      <c r="K2261" s="1">
        <v>-7.3266361000000002E-2</v>
      </c>
      <c r="L2261" s="1">
        <v>-3.1605339000000003E-2</v>
      </c>
      <c r="M2261" s="1">
        <v>-8.4122899999999994E-3</v>
      </c>
      <c r="N2261" s="1">
        <v>-2.1123652999999999E-2</v>
      </c>
      <c r="O2261" s="1">
        <v>1.395674E-3</v>
      </c>
      <c r="P2261" s="1">
        <v>-1.5576639E-2</v>
      </c>
      <c r="Q2261" s="1">
        <v>-1.2180421E-2</v>
      </c>
      <c r="R2261" s="1">
        <v>-1.7465027000000001E-2</v>
      </c>
      <c r="S2261" s="1">
        <v>-2.9100015999999999E-2</v>
      </c>
      <c r="T2261" s="1">
        <v>4.9500539999999997E-3</v>
      </c>
      <c r="U2261" s="1">
        <v>1.803418E-3</v>
      </c>
      <c r="V2261" s="1">
        <v>-3.0109800999999999E-2</v>
      </c>
      <c r="W2261" s="1">
        <v>2.6182549999999999E-3</v>
      </c>
      <c r="X2261" s="1">
        <v>0</v>
      </c>
      <c r="Y2261" s="1">
        <v>-3.8466280999999998E-2</v>
      </c>
      <c r="Z2261" s="1">
        <v>-1.3941287E-2</v>
      </c>
      <c r="AA2261" s="1">
        <v>-7.3150882E-2</v>
      </c>
      <c r="AB2261" s="1">
        <v>-5.1907921000000003E-2</v>
      </c>
      <c r="AC2261" s="1">
        <v>-9.7561750000000006E-3</v>
      </c>
      <c r="AD2261" s="1">
        <v>-1.1989345E-2</v>
      </c>
      <c r="AE2261" s="1">
        <v>-2.9675768000000002E-2</v>
      </c>
      <c r="AF2261" s="1">
        <v>-3.2752809000000001E-2</v>
      </c>
      <c r="AG2261" s="1">
        <v>-2.2016113E-2</v>
      </c>
      <c r="AH2261" s="1">
        <v>2.528972E-3</v>
      </c>
      <c r="AI2261" s="1">
        <v>-5.6099000000000003E-4</v>
      </c>
      <c r="AJ2261" s="1">
        <v>2.1088359999999998E-3</v>
      </c>
      <c r="AK2261" s="1">
        <v>-4.1870259999999999E-3</v>
      </c>
      <c r="AL2261" s="1">
        <v>4.6813399999999999E-4</v>
      </c>
      <c r="AM2261" s="1">
        <v>-1.7465027000000001E-2</v>
      </c>
      <c r="AN2261" s="6">
        <f>SUMPRODUCT(B2261:AM2261, INDEX(D21b!B:AM, MATCH(LOOKUP(A2261, D21b!A:A), D21b!A:A, 0), 0))</f>
        <v>-8.1578853495434256E-3</v>
      </c>
      <c r="AO2261" s="6">
        <f>SUMPRODUCT(B2261:AM2261, INDEX('B54'!B:AM, MATCH(LOOKUP(A2261, 'B54'!A:A), 'B54'!A:A, 0), 0))</f>
        <v>-1.9176568026233465E-2</v>
      </c>
      <c r="AP2261" s="6">
        <f>SUMPRODUCT(B2261:AM2261, INDEX(D21a!B:AM, MATCH(LOOKUP(A2261, D21a!A:A), D21a!A:A, 0), 0))</f>
        <v>6.0838370475803085E-3</v>
      </c>
      <c r="AQ2261" s="6">
        <f>SUMPRODUCT(B2261:AM2261, INDEX('B53'!B:AM, MATCH(LOOKUP(A2261, 'B53'!A:A), 'B53'!A:A, 0), 0))</f>
        <v>-1.8138816331913034E-2</v>
      </c>
      <c r="AR2261" s="6">
        <f>SUMPRODUCT(B2261:AL2261, INDEX(D21c!B:AL, MATCH(LOOKUP(A2261, D21c!A:A), D21c!A:A, 0), 0))</f>
        <v>-2.3481930513099998E-2</v>
      </c>
      <c r="AS2261" s="6">
        <f>SUMPRODUCT(B2261:AL2261, INDEX('B55'!B:AL, MATCH(LOOKUP(A2261, 'B55'!A:A), 'B55'!A:A, 0), 0))</f>
        <v>-1.1177178743200001E-2</v>
      </c>
    </row>
    <row r="2262" spans="1:45" x14ac:dyDescent="0.25">
      <c r="A2262" s="3">
        <v>43592</v>
      </c>
      <c r="B2262" s="1">
        <v>1.3423020000000001E-2</v>
      </c>
      <c r="C2262" s="1">
        <v>-5.6555579999999998E-3</v>
      </c>
      <c r="D2262" s="1">
        <v>2.5234968E-2</v>
      </c>
      <c r="E2262" s="1">
        <v>-2.7326168000000001E-2</v>
      </c>
      <c r="F2262" s="1">
        <v>1.1404976000000001E-2</v>
      </c>
      <c r="G2262" s="1">
        <v>-8.1500050000000001E-3</v>
      </c>
      <c r="H2262" s="1">
        <v>-2.9368599999999999E-3</v>
      </c>
      <c r="I2262" s="1">
        <v>1.1173301E-2</v>
      </c>
      <c r="J2262" s="1">
        <v>1.6461264E-2</v>
      </c>
      <c r="K2262" s="1">
        <v>1.2766088E-2</v>
      </c>
      <c r="L2262" s="1">
        <v>4.0454955000000001E-2</v>
      </c>
      <c r="M2262" s="1">
        <v>3.1629340000000001E-3</v>
      </c>
      <c r="N2262" s="1">
        <v>-3.376535E-3</v>
      </c>
      <c r="O2262" s="1">
        <v>2.7512051999999999E-2</v>
      </c>
      <c r="P2262" s="1">
        <v>9.3750689999999998E-3</v>
      </c>
      <c r="Q2262" s="1">
        <v>1.45988E-2</v>
      </c>
      <c r="R2262" s="1">
        <v>1.0275085999999999E-2</v>
      </c>
      <c r="S2262" s="1">
        <v>2.3347363999999999E-2</v>
      </c>
      <c r="T2262" s="1">
        <v>-8.7397819999999998E-3</v>
      </c>
      <c r="U2262" s="1">
        <v>-2.0018839E-2</v>
      </c>
      <c r="V2262" s="1">
        <v>4.3573049999999997E-3</v>
      </c>
      <c r="W2262" s="1">
        <v>-8.7672900000000005E-3</v>
      </c>
      <c r="X2262" s="1">
        <v>-1.5731499999999999E-2</v>
      </c>
      <c r="Y2262" s="1">
        <v>-3.2733250000000001E-3</v>
      </c>
      <c r="Z2262" s="1">
        <v>2.1575629999999999E-3</v>
      </c>
      <c r="AA2262" s="1">
        <v>1.7699577000000001E-2</v>
      </c>
      <c r="AB2262" s="1">
        <v>2.2290752E-2</v>
      </c>
      <c r="AC2262" s="1">
        <v>1.620781E-2</v>
      </c>
      <c r="AD2262" s="1">
        <v>-4.3955189999999996E-3</v>
      </c>
      <c r="AE2262" s="1">
        <v>2.3810649E-2</v>
      </c>
      <c r="AF2262" s="1">
        <v>1.4815131E-2</v>
      </c>
      <c r="AG2262" s="1">
        <v>3.0356444999999999E-2</v>
      </c>
      <c r="AH2262" s="1">
        <v>-2.6528020000000001E-3</v>
      </c>
      <c r="AI2262" s="1">
        <v>5.8850299999999999E-4</v>
      </c>
      <c r="AJ2262" s="1">
        <v>-2.212117E-3</v>
      </c>
      <c r="AK2262" s="1">
        <v>-1.8665890000000001E-3</v>
      </c>
      <c r="AL2262" s="1">
        <v>-4.9108099999999998E-4</v>
      </c>
      <c r="AM2262" s="1">
        <v>1.0275085999999999E-2</v>
      </c>
      <c r="AN2262" s="6">
        <f>SUMPRODUCT(B2262:AM2262, INDEX(D21b!B:AM, MATCH(LOOKUP(A2262, D21b!A:A), D21b!A:A, 0), 0))</f>
        <v>2.7534380417286049E-3</v>
      </c>
      <c r="AO2262" s="6">
        <f>SUMPRODUCT(B2262:AM2262, INDEX('B54'!B:AM, MATCH(LOOKUP(A2262, 'B54'!A:A), 'B54'!A:A, 0), 0))</f>
        <v>1.191998472918978E-2</v>
      </c>
      <c r="AP2262" s="6">
        <f>SUMPRODUCT(B2262:AM2262, INDEX(D21a!B:AM, MATCH(LOOKUP(A2262, D21a!A:A), D21a!A:A, 0), 0))</f>
        <v>-1.261248777470516E-2</v>
      </c>
      <c r="AQ2262" s="6">
        <f>SUMPRODUCT(B2262:AM2262, INDEX('B53'!B:AM, MATCH(LOOKUP(A2262, 'B53'!A:A), 'B53'!A:A, 0), 0))</f>
        <v>7.5852477811646441E-3</v>
      </c>
      <c r="AR2262" s="6">
        <f>SUMPRODUCT(B2262:AL2262, INDEX(D21c!B:AL, MATCH(LOOKUP(A2262, D21c!A:A), D21c!A:A, 0), 0))</f>
        <v>4.6594378514999996E-3</v>
      </c>
      <c r="AS2262" s="6">
        <f>SUMPRODUCT(B2262:AL2262, INDEX('B55'!B:AL, MATCH(LOOKUP(A2262, 'B55'!A:A), 'B55'!A:A, 0), 0))</f>
        <v>6.6070094646000005E-3</v>
      </c>
    </row>
    <row r="2263" spans="1:45" x14ac:dyDescent="0.25">
      <c r="A2263" s="3">
        <v>43593</v>
      </c>
      <c r="B2263" s="1">
        <v>-9.5694509999999997E-3</v>
      </c>
      <c r="C2263" s="1">
        <v>3.2947810000000001E-3</v>
      </c>
      <c r="D2263" s="1">
        <v>1.1329206E-2</v>
      </c>
      <c r="E2263" s="1">
        <v>2.2083222999999999E-2</v>
      </c>
      <c r="F2263" s="1">
        <v>2.0408872000000002E-2</v>
      </c>
      <c r="G2263" s="1">
        <v>0</v>
      </c>
      <c r="H2263" s="1">
        <v>-2.9455100000000001E-3</v>
      </c>
      <c r="I2263" s="1">
        <v>-1.1173301E-2</v>
      </c>
      <c r="J2263" s="1">
        <v>-4.0899980000000001E-3</v>
      </c>
      <c r="K2263" s="1">
        <v>3.4289115000000002E-2</v>
      </c>
      <c r="L2263" s="1">
        <v>4.3956109999999998E-3</v>
      </c>
      <c r="M2263" s="1">
        <v>-1.4846529000000001E-2</v>
      </c>
      <c r="N2263" s="1">
        <v>-6.7873270000000001E-3</v>
      </c>
      <c r="O2263" s="1">
        <v>8.1081529999999999E-3</v>
      </c>
      <c r="P2263" s="1">
        <v>-1.2519725000000001E-2</v>
      </c>
      <c r="Q2263" s="1">
        <v>1.6766858999999999E-2</v>
      </c>
      <c r="R2263" s="1">
        <v>-7.2420230000000002E-3</v>
      </c>
      <c r="S2263" s="1">
        <v>-1.924928E-3</v>
      </c>
      <c r="T2263" s="1">
        <v>5.616467E-3</v>
      </c>
      <c r="U2263" s="1">
        <v>7.3260030000000002E-3</v>
      </c>
      <c r="V2263" s="1">
        <v>-5.3584246000000002E-2</v>
      </c>
      <c r="W2263" s="1">
        <v>3.1731649999999999E-3</v>
      </c>
      <c r="X2263" s="1">
        <v>-2.2595750000000001E-2</v>
      </c>
      <c r="Y2263" s="1">
        <v>-2.6579637999999999E-2</v>
      </c>
      <c r="Z2263" s="1">
        <v>-6.4865959999999999E-3</v>
      </c>
      <c r="AA2263" s="1">
        <v>3.4486176E-2</v>
      </c>
      <c r="AB2263" s="1">
        <v>-6.6276856999999995E-2</v>
      </c>
      <c r="AC2263" s="1">
        <v>-3.220615E-3</v>
      </c>
      <c r="AD2263" s="1">
        <v>-7.7391810000000004E-3</v>
      </c>
      <c r="AE2263" s="1">
        <v>-1.9626700000000001E-3</v>
      </c>
      <c r="AF2263" s="1">
        <v>-2.7524696000000001E-2</v>
      </c>
      <c r="AG2263" s="1">
        <v>-1.0016828E-2</v>
      </c>
      <c r="AH2263" s="1">
        <v>1.682907E-3</v>
      </c>
      <c r="AI2263" s="1">
        <v>-3.7356100000000001E-4</v>
      </c>
      <c r="AJ2263" s="1">
        <v>1.4034550000000001E-3</v>
      </c>
      <c r="AK2263" s="1">
        <v>-1.2218197E-2</v>
      </c>
      <c r="AL2263" s="1">
        <v>3.1165899999999999E-4</v>
      </c>
      <c r="AM2263" s="1">
        <v>-7.2420230000000002E-3</v>
      </c>
      <c r="AN2263" s="6">
        <f>SUMPRODUCT(B2263:AM2263, INDEX(D21b!B:AM, MATCH(LOOKUP(A2263, D21b!A:A), D21b!A:A, 0), 0))</f>
        <v>-5.5832095747504785E-3</v>
      </c>
      <c r="AO2263" s="6">
        <f>SUMPRODUCT(B2263:AM2263, INDEX('B54'!B:AM, MATCH(LOOKUP(A2263, 'B54'!A:A), 'B54'!A:A, 0), 0))</f>
        <v>1.3330240742609155E-4</v>
      </c>
      <c r="AP2263" s="6">
        <f>SUMPRODUCT(B2263:AM2263, INDEX(D21a!B:AM, MATCH(LOOKUP(A2263, D21a!A:A), D21a!A:A, 0), 0))</f>
        <v>1.1817723165006093E-2</v>
      </c>
      <c r="AQ2263" s="6">
        <f>SUMPRODUCT(B2263:AM2263, INDEX('B53'!B:AM, MATCH(LOOKUP(A2263, 'B53'!A:A), 'B53'!A:A, 0), 0))</f>
        <v>1.0005470380203216E-3</v>
      </c>
      <c r="AR2263" s="6">
        <f>SUMPRODUCT(B2263:AL2263, INDEX(D21c!B:AL, MATCH(LOOKUP(A2263, D21c!A:A), D21c!A:A, 0), 0))</f>
        <v>-3.3168407258E-2</v>
      </c>
      <c r="AS2263" s="6">
        <f>SUMPRODUCT(B2263:AL2263, INDEX('B55'!B:AL, MATCH(LOOKUP(A2263, 'B55'!A:A), 'B55'!A:A, 0), 0))</f>
        <v>1.8349146959000006E-3</v>
      </c>
    </row>
    <row r="2264" spans="1:45" x14ac:dyDescent="0.25">
      <c r="A2264" s="3">
        <v>43594</v>
      </c>
      <c r="B2264" s="1">
        <v>-1.3552966E-2</v>
      </c>
      <c r="C2264" s="1">
        <v>-2.3766690000000001E-3</v>
      </c>
      <c r="D2264" s="1">
        <v>2.0177526000000001E-2</v>
      </c>
      <c r="E2264" s="1">
        <v>-8.9924700000000007E-3</v>
      </c>
      <c r="F2264" s="1">
        <v>-1.0152371E-2</v>
      </c>
      <c r="G2264" s="1">
        <v>-1.3179746000000001E-2</v>
      </c>
      <c r="H2264" s="1">
        <v>2.9455100000000001E-3</v>
      </c>
      <c r="I2264" s="1">
        <v>-3.4289073000000003E-2</v>
      </c>
      <c r="J2264" s="1">
        <v>-3.7582698999999997E-2</v>
      </c>
      <c r="K2264" s="1">
        <v>7.124671E-3</v>
      </c>
      <c r="L2264" s="1">
        <v>-3.5718082999999998E-2</v>
      </c>
      <c r="M2264" s="1">
        <v>-1.7241784999999999E-2</v>
      </c>
      <c r="N2264" s="1">
        <v>-1.2564383E-2</v>
      </c>
      <c r="O2264" s="1">
        <v>-4.8251951000000001E-2</v>
      </c>
      <c r="P2264" s="1">
        <v>-3.5260063000000001E-2</v>
      </c>
      <c r="Q2264" s="1">
        <v>4.7393469999999997E-3</v>
      </c>
      <c r="R2264" s="1">
        <v>-1.2187841E-2</v>
      </c>
      <c r="S2264" s="1">
        <v>-7.8117778999999998E-2</v>
      </c>
      <c r="T2264" s="1">
        <v>-3.4714619999999998E-3</v>
      </c>
      <c r="U2264" s="1">
        <v>-7.3260030000000002E-3</v>
      </c>
      <c r="V2264" s="1">
        <v>-6.6375068999999995E-2</v>
      </c>
      <c r="W2264" s="1">
        <v>-4.3888470000000004E-3</v>
      </c>
      <c r="X2264" s="1">
        <v>-2.953121E-3</v>
      </c>
      <c r="Y2264" s="1">
        <v>-4.4757901000000003E-2</v>
      </c>
      <c r="Z2264" s="1">
        <v>-1.0905234E-2</v>
      </c>
      <c r="AA2264" s="1">
        <v>-8.8553397000000006E-2</v>
      </c>
      <c r="AB2264" s="1">
        <v>-8.3707513999999997E-2</v>
      </c>
      <c r="AC2264" s="1">
        <v>-3.2789823000000003E-2</v>
      </c>
      <c r="AD2264" s="1">
        <v>-1.0039153E-2</v>
      </c>
      <c r="AE2264" s="1">
        <v>-3.6003968999999997E-2</v>
      </c>
      <c r="AF2264" s="1">
        <v>-1.0520284E-2</v>
      </c>
      <c r="AG2264" s="1">
        <v>-1.3513703E-2</v>
      </c>
      <c r="AH2264" s="1">
        <v>4.7034900000000001E-4</v>
      </c>
      <c r="AI2264" s="1">
        <v>-1.04268E-4</v>
      </c>
      <c r="AJ2264" s="1">
        <v>3.9217599999999999E-4</v>
      </c>
      <c r="AK2264" s="1">
        <v>-1.2369378E-2</v>
      </c>
      <c r="AL2264" s="2">
        <v>8.7000000000000001E-5</v>
      </c>
      <c r="AM2264" s="1">
        <v>-1.2187841E-2</v>
      </c>
      <c r="AN2264" s="6">
        <f>SUMPRODUCT(B2264:AM2264, INDEX(D21b!B:AM, MATCH(LOOKUP(A2264, D21b!A:A), D21b!A:A, 0), 0))</f>
        <v>-4.6311946049055006E-3</v>
      </c>
      <c r="AO2264" s="6">
        <f>SUMPRODUCT(B2264:AM2264, INDEX('B54'!B:AM, MATCH(LOOKUP(A2264, 'B54'!A:A), 'B54'!A:A, 0), 0))</f>
        <v>-2.1272649240137213E-2</v>
      </c>
      <c r="AP2264" s="6">
        <f>SUMPRODUCT(B2264:AM2264, INDEX(D21a!B:AM, MATCH(LOOKUP(A2264, D21a!A:A), D21a!A:A, 0), 0))</f>
        <v>-1.6226000084892226E-2</v>
      </c>
      <c r="AQ2264" s="6">
        <f>SUMPRODUCT(B2264:AM2264, INDEX('B53'!B:AM, MATCH(LOOKUP(A2264, 'B53'!A:A), 'B53'!A:A, 0), 0))</f>
        <v>-1.9931452352234234E-2</v>
      </c>
      <c r="AR2264" s="6">
        <f>SUMPRODUCT(B2264:AL2264, INDEX(D21c!B:AL, MATCH(LOOKUP(A2264, D21c!A:A), D21c!A:A, 0), 0))</f>
        <v>-4.6692208543800004E-2</v>
      </c>
      <c r="AS2264" s="6">
        <f>SUMPRODUCT(B2264:AL2264, INDEX('B55'!B:AL, MATCH(LOOKUP(A2264, 'B55'!A:A), 'B55'!A:A, 0), 0))</f>
        <v>-1.4270292520300003E-2</v>
      </c>
    </row>
    <row r="2265" spans="1:45" x14ac:dyDescent="0.25">
      <c r="A2265" s="3">
        <v>43595</v>
      </c>
      <c r="B2265" s="1">
        <v>-1.95122E-3</v>
      </c>
      <c r="C2265" s="1">
        <v>-3.9658159999999996E-3</v>
      </c>
      <c r="D2265" s="1">
        <v>2.2633931999999999E-2</v>
      </c>
      <c r="E2265" s="1">
        <v>-1.7843620000000001E-2</v>
      </c>
      <c r="F2265" s="1">
        <v>-4.4869320999999997E-2</v>
      </c>
      <c r="G2265" s="1">
        <v>4.9627730000000002E-3</v>
      </c>
      <c r="H2265" s="1">
        <v>-2.9455100000000001E-3</v>
      </c>
      <c r="I2265" s="1">
        <v>7.7220459999999998E-3</v>
      </c>
      <c r="J2265" s="1">
        <v>-2.914394E-2</v>
      </c>
      <c r="K2265" s="1">
        <v>-1.1218863000000001E-2</v>
      </c>
      <c r="L2265" s="1">
        <v>9.5310179999999994E-2</v>
      </c>
      <c r="M2265" s="1">
        <v>1.0863439999999999E-3</v>
      </c>
      <c r="N2265" s="1">
        <v>-6.9204360000000003E-3</v>
      </c>
      <c r="O2265" s="1">
        <v>9.8384490000000008E-3</v>
      </c>
      <c r="P2265" s="1">
        <v>0</v>
      </c>
      <c r="Q2265" s="1">
        <v>-1.9093661000000001E-2</v>
      </c>
      <c r="R2265" s="1">
        <v>-6.1334599999999997E-4</v>
      </c>
      <c r="S2265" s="1">
        <v>-5.3488685000000001E-2</v>
      </c>
      <c r="T2265" s="1">
        <v>-6.0234980000000004E-3</v>
      </c>
      <c r="U2265" s="1">
        <v>1.0969013E-2</v>
      </c>
      <c r="V2265" s="1">
        <v>-9.852296E-3</v>
      </c>
      <c r="W2265" s="1">
        <v>-6.5103030000000003E-3</v>
      </c>
      <c r="X2265" s="1">
        <v>-1.850102E-3</v>
      </c>
      <c r="Y2265" s="1">
        <v>-1.4184634999999999E-2</v>
      </c>
      <c r="Z2265" s="1">
        <v>-1.7699556000000002E-2</v>
      </c>
      <c r="AA2265" s="1">
        <v>-1.8692133E-2</v>
      </c>
      <c r="AB2265" s="1">
        <v>-4.7684837000000001E-2</v>
      </c>
      <c r="AC2265" s="1">
        <v>-5.012542E-3</v>
      </c>
      <c r="AD2265" s="1">
        <v>0</v>
      </c>
      <c r="AE2265" s="1">
        <v>0</v>
      </c>
      <c r="AF2265" s="1">
        <v>-1.7783515999999999E-2</v>
      </c>
      <c r="AG2265" s="1">
        <v>0</v>
      </c>
      <c r="AH2265" s="1">
        <v>-1.104049E-3</v>
      </c>
      <c r="AI2265" s="1">
        <v>2.44842E-4</v>
      </c>
      <c r="AJ2265" s="1">
        <v>-9.2060199999999997E-4</v>
      </c>
      <c r="AK2265" s="1">
        <v>-4.3175890000000001E-3</v>
      </c>
      <c r="AL2265" s="1">
        <v>-2.0433300000000001E-4</v>
      </c>
      <c r="AM2265" s="1">
        <v>-6.1334599999999997E-4</v>
      </c>
      <c r="AN2265" s="6">
        <f>SUMPRODUCT(B2265:AM2265, INDEX(D21b!B:AM, MATCH(LOOKUP(A2265, D21b!A:A), D21b!A:A, 0), 0))</f>
        <v>-3.6095701355914203E-3</v>
      </c>
      <c r="AO2265" s="6">
        <f>SUMPRODUCT(B2265:AM2265, INDEX('B54'!B:AM, MATCH(LOOKUP(A2265, 'B54'!A:A), 'B54'!A:A, 0), 0))</f>
        <v>-5.1240074397134478E-3</v>
      </c>
      <c r="AP2265" s="6">
        <f>SUMPRODUCT(B2265:AM2265, INDEX(D21a!B:AM, MATCH(LOOKUP(A2265, D21a!A:A), D21a!A:A, 0), 0))</f>
        <v>-1.3604791923037814E-2</v>
      </c>
      <c r="AQ2265" s="6">
        <f>SUMPRODUCT(B2265:AM2265, INDEX('B53'!B:AM, MATCH(LOOKUP(A2265, 'B53'!A:A), 'B53'!A:A, 0), 0))</f>
        <v>-7.8453418762154444E-3</v>
      </c>
      <c r="AR2265" s="6">
        <f>SUMPRODUCT(B2265:AL2265, INDEX(D21c!B:AL, MATCH(LOOKUP(A2265, D21c!A:A), D21c!A:A, 0), 0))</f>
        <v>-7.7154397946999995E-3</v>
      </c>
      <c r="AS2265" s="6">
        <f>SUMPRODUCT(B2265:AL2265, INDEX('B55'!B:AL, MATCH(LOOKUP(A2265, 'B55'!A:A), 'B55'!A:A, 0), 0))</f>
        <v>-5.3322495208000019E-3</v>
      </c>
    </row>
    <row r="2266" spans="1:45" x14ac:dyDescent="0.25">
      <c r="A2266" s="3">
        <v>43598</v>
      </c>
      <c r="B2266" s="1">
        <v>-2.1718523999999999E-2</v>
      </c>
      <c r="C2266" s="1">
        <v>-2.3842500000000001E-4</v>
      </c>
      <c r="D2266" s="1">
        <v>1.6856616000000001E-2</v>
      </c>
      <c r="E2266" s="1">
        <v>2.816575E-3</v>
      </c>
      <c r="F2266" s="1">
        <v>0</v>
      </c>
      <c r="G2266" s="1">
        <v>-3.1855116000000003E-2</v>
      </c>
      <c r="H2266" s="1">
        <v>-2.9542119999999999E-3</v>
      </c>
      <c r="I2266" s="1">
        <v>3.8387759999999999E-3</v>
      </c>
      <c r="J2266" s="1">
        <v>-1.545287E-2</v>
      </c>
      <c r="K2266" s="1">
        <v>-4.9405706000000001E-2</v>
      </c>
      <c r="L2266" s="1">
        <v>2.8515169999999999E-2</v>
      </c>
      <c r="M2266" s="1">
        <v>-1.8630632000000001E-2</v>
      </c>
      <c r="N2266" s="1">
        <v>-2.9362053999999999E-2</v>
      </c>
      <c r="O2266" s="1">
        <v>-3.5590944999999999E-2</v>
      </c>
      <c r="P2266" s="1">
        <v>-1.1484950000000001E-2</v>
      </c>
      <c r="Q2266" s="1">
        <v>1.1976193E-2</v>
      </c>
      <c r="R2266" s="1">
        <v>-1.6703116E-2</v>
      </c>
      <c r="S2266" s="1">
        <v>4.9313313999999997E-2</v>
      </c>
      <c r="T2266" s="2">
        <v>-4.1499999999999999E-5</v>
      </c>
      <c r="U2266" s="1">
        <v>1.9802564000000002E-2</v>
      </c>
      <c r="V2266" s="1">
        <v>-1.4962873E-2</v>
      </c>
      <c r="W2266" s="1">
        <v>-1.5361470000000001E-3</v>
      </c>
      <c r="X2266" s="1">
        <v>-8.9286309999999994E-3</v>
      </c>
      <c r="Y2266" s="1">
        <v>-2.5317808000000001E-2</v>
      </c>
      <c r="Z2266" s="1">
        <v>-3.8685166E-2</v>
      </c>
      <c r="AA2266" s="1">
        <v>-0.105360495</v>
      </c>
      <c r="AB2266" s="1">
        <v>2.4126622E-2</v>
      </c>
      <c r="AC2266" s="1">
        <v>-4.1031396999999997E-2</v>
      </c>
      <c r="AD2266" s="1">
        <v>-1.8100020000000001E-2</v>
      </c>
      <c r="AE2266" s="1">
        <v>-6.3046087000000001E-2</v>
      </c>
      <c r="AF2266" s="1">
        <v>-4.796196E-3</v>
      </c>
      <c r="AG2266" s="1">
        <v>-1.3698827E-2</v>
      </c>
      <c r="AH2266" s="1">
        <v>1.5316189999999999E-3</v>
      </c>
      <c r="AI2266" s="1">
        <v>-3.39575E-4</v>
      </c>
      <c r="AJ2266" s="1">
        <v>1.2770819999999999E-3</v>
      </c>
      <c r="AK2266" s="1">
        <v>-1.5504138000000001E-2</v>
      </c>
      <c r="AL2266" s="1">
        <v>2.83417E-4</v>
      </c>
      <c r="AM2266" s="1">
        <v>-1.6703116E-2</v>
      </c>
      <c r="AN2266" s="6">
        <f>SUMPRODUCT(B2266:AM2266, INDEX(D21b!B:AM, MATCH(LOOKUP(A2266, D21b!A:A), D21b!A:A, 0), 0))</f>
        <v>-3.2435989283287319E-3</v>
      </c>
      <c r="AO2266" s="6">
        <f>SUMPRODUCT(B2266:AM2266, INDEX('B54'!B:AM, MATCH(LOOKUP(A2266, 'B54'!A:A), 'B54'!A:A, 0), 0))</f>
        <v>-1.3961232795580663E-2</v>
      </c>
      <c r="AP2266" s="6">
        <f>SUMPRODUCT(B2266:AM2266, INDEX(D21a!B:AM, MATCH(LOOKUP(A2266, D21a!A:A), D21a!A:A, 0), 0))</f>
        <v>-5.9985428166937733E-3</v>
      </c>
      <c r="AQ2266" s="6">
        <f>SUMPRODUCT(B2266:AM2266, INDEX('B53'!B:AM, MATCH(LOOKUP(A2266, 'B53'!A:A), 'B53'!A:A, 0), 0))</f>
        <v>-7.9963465302086718E-3</v>
      </c>
      <c r="AR2266" s="6">
        <f>SUMPRODUCT(B2266:AL2266, INDEX(D21c!B:AL, MATCH(LOOKUP(A2266, D21c!A:A), D21c!A:A, 0), 0))</f>
        <v>-1.3201562156700004E-2</v>
      </c>
      <c r="AS2266" s="6">
        <f>SUMPRODUCT(B2266:AL2266, INDEX('B55'!B:AL, MATCH(LOOKUP(A2266, 'B55'!A:A), 'B55'!A:A, 0), 0))</f>
        <v>-1.0101042448299997E-2</v>
      </c>
    </row>
    <row r="2267" spans="1:45" x14ac:dyDescent="0.25">
      <c r="A2267" s="3">
        <v>43599</v>
      </c>
      <c r="B2267" s="1">
        <v>-8.0160749999999992E-3</v>
      </c>
      <c r="C2267" s="1">
        <v>-5.4119709999999998E-3</v>
      </c>
      <c r="D2267" s="1">
        <v>2.4860699999999999E-2</v>
      </c>
      <c r="E2267" s="1">
        <v>-2.5954628E-2</v>
      </c>
      <c r="F2267" s="1">
        <v>0</v>
      </c>
      <c r="G2267" s="1">
        <v>1.7020939999999999E-3</v>
      </c>
      <c r="H2267" s="1">
        <v>2.9542119999999999E-3</v>
      </c>
      <c r="I2267" s="1">
        <v>-3.5091320000000002E-2</v>
      </c>
      <c r="J2267" s="1">
        <v>2.7429019999999998E-2</v>
      </c>
      <c r="K2267" s="1">
        <v>1.4973478E-2</v>
      </c>
      <c r="L2267" s="1">
        <v>4.3228734999999997E-2</v>
      </c>
      <c r="M2267" s="1">
        <v>-4.4346189999999999E-3</v>
      </c>
      <c r="N2267" s="1">
        <v>-3.6411778999999998E-2</v>
      </c>
      <c r="O2267" s="1">
        <v>-7.2727590000000002E-3</v>
      </c>
      <c r="P2267" s="1">
        <v>-1.651528E-3</v>
      </c>
      <c r="Q2267" s="1">
        <v>3.7387532000000001E-2</v>
      </c>
      <c r="R2267" s="1">
        <v>-6.2578429999999999E-3</v>
      </c>
      <c r="S2267" s="1">
        <v>5.2965536000000001E-2</v>
      </c>
      <c r="T2267" s="1">
        <v>-8.3480389999999998E-3</v>
      </c>
      <c r="U2267" s="1">
        <v>3.3307243E-2</v>
      </c>
      <c r="V2267" s="1">
        <v>1.0000083E-2</v>
      </c>
      <c r="W2267" s="1">
        <v>-8.4418519999999997E-3</v>
      </c>
      <c r="X2267" s="1">
        <v>-5.9970190000000001E-3</v>
      </c>
      <c r="Y2267" s="1">
        <v>-2.2223137E-2</v>
      </c>
      <c r="Z2267" s="1">
        <v>-1.0495630000000001E-2</v>
      </c>
      <c r="AA2267" s="1">
        <v>-2.2258459000000001E-2</v>
      </c>
      <c r="AB2267" s="1">
        <v>2.7044492E-2</v>
      </c>
      <c r="AC2267" s="1">
        <v>8.6881519999999993E-3</v>
      </c>
      <c r="AD2267" s="1">
        <v>-1.4951330000000001E-2</v>
      </c>
      <c r="AE2267" s="1">
        <v>6.4865959999999999E-3</v>
      </c>
      <c r="AF2267" s="1">
        <v>-8.4490060000000002E-3</v>
      </c>
      <c r="AG2267" s="1">
        <v>-1.0398671999999999E-2</v>
      </c>
      <c r="AH2267" s="1">
        <v>-9.9176699999999995E-4</v>
      </c>
      <c r="AI2267" s="1">
        <v>2.19812E-4</v>
      </c>
      <c r="AJ2267" s="1">
        <v>-8.2691000000000004E-4</v>
      </c>
      <c r="AK2267" s="1">
        <v>-1.5748357000000001E-2</v>
      </c>
      <c r="AL2267" s="1">
        <v>-1.8348E-4</v>
      </c>
      <c r="AM2267" s="1">
        <v>-6.2578429999999999E-3</v>
      </c>
      <c r="AN2267" s="6">
        <f>SUMPRODUCT(B2267:AM2267, INDEX(D21b!B:AM, MATCH(LOOKUP(A2267, D21b!A:A), D21b!A:A, 0), 0))</f>
        <v>-2.2587201347419824E-3</v>
      </c>
      <c r="AO2267" s="6">
        <f>SUMPRODUCT(B2267:AM2267, INDEX('B54'!B:AM, MATCH(LOOKUP(A2267, 'B54'!A:A), 'B54'!A:A, 0), 0))</f>
        <v>5.0962318475431291E-3</v>
      </c>
      <c r="AP2267" s="6">
        <f>SUMPRODUCT(B2267:AM2267, INDEX(D21a!B:AM, MATCH(LOOKUP(A2267, D21a!A:A), D21a!A:A, 0), 0))</f>
        <v>-1.3640150664904427E-2</v>
      </c>
      <c r="AQ2267" s="6">
        <f>SUMPRODUCT(B2267:AM2267, INDEX('B53'!B:AM, MATCH(LOOKUP(A2267, 'B53'!A:A), 'B53'!A:A, 0), 0))</f>
        <v>5.4561239737790854E-3</v>
      </c>
      <c r="AR2267" s="6">
        <f>SUMPRODUCT(B2267:AL2267, INDEX(D21c!B:AL, MATCH(LOOKUP(A2267, D21c!A:A), D21c!A:A, 0), 0))</f>
        <v>5.8898797903999996E-3</v>
      </c>
      <c r="AS2267" s="6">
        <f>SUMPRODUCT(B2267:AL2267, INDEX('B55'!B:AL, MATCH(LOOKUP(A2267, 'B55'!A:A), 'B55'!A:A, 0), 0))</f>
        <v>2.3035282327999998E-3</v>
      </c>
    </row>
    <row r="2268" spans="1:45" x14ac:dyDescent="0.25">
      <c r="A2268" s="3">
        <v>43600</v>
      </c>
      <c r="B2268" s="1">
        <v>2.0100510000000001E-3</v>
      </c>
      <c r="C2268" s="1">
        <v>-2.0598040000000001E-3</v>
      </c>
      <c r="D2268" s="1">
        <v>1.9686545999999999E-2</v>
      </c>
      <c r="E2268" s="1">
        <v>-7.2352689999999999E-3</v>
      </c>
      <c r="F2268" s="1">
        <v>2.3207846000000001E-2</v>
      </c>
      <c r="G2268" s="1">
        <v>1.1834475000000001E-2</v>
      </c>
      <c r="H2268" s="1">
        <v>-2.9542119999999999E-3</v>
      </c>
      <c r="I2268" s="1">
        <v>3.8915416000000001E-2</v>
      </c>
      <c r="J2268" s="1">
        <v>2.1414094000000002E-2</v>
      </c>
      <c r="K2268" s="1">
        <v>3.8526419999999999E-2</v>
      </c>
      <c r="L2268" s="1">
        <v>3.8387759999999999E-3</v>
      </c>
      <c r="M2268" s="1">
        <v>1.5435829999999999E-2</v>
      </c>
      <c r="N2268" s="1">
        <v>1.2285163E-2</v>
      </c>
      <c r="O2268" s="1">
        <v>-1.460921E-3</v>
      </c>
      <c r="P2268" s="1">
        <v>1.476647E-2</v>
      </c>
      <c r="Q2268" s="1">
        <v>-9.2166590000000003E-3</v>
      </c>
      <c r="R2268" s="1">
        <v>1.25468E-3</v>
      </c>
      <c r="S2268" s="1">
        <v>-2.2067093999999999E-2</v>
      </c>
      <c r="T2268" s="1">
        <v>-2.9628979999999998E-3</v>
      </c>
      <c r="U2268" s="1">
        <v>3.2233537E-2</v>
      </c>
      <c r="V2268" s="1">
        <v>4.9627889999999996E-3</v>
      </c>
      <c r="W2268" s="1">
        <v>-3.9659789999999997E-3</v>
      </c>
      <c r="X2268" s="1">
        <v>0</v>
      </c>
      <c r="Y2268" s="1">
        <v>-1.5094626E-2</v>
      </c>
      <c r="Z2268" s="1">
        <v>1.3969913E-2</v>
      </c>
      <c r="AA2268" s="1">
        <v>3.4758580999999997E-2</v>
      </c>
      <c r="AB2268" s="1">
        <v>-1.160742E-3</v>
      </c>
      <c r="AC2268" s="1">
        <v>3.4542349999999999E-3</v>
      </c>
      <c r="AD2268" s="1">
        <v>2.3147810000000001E-3</v>
      </c>
      <c r="AE2268" s="1">
        <v>1.2848099E-2</v>
      </c>
      <c r="AF2268" s="1">
        <v>2.9852963E-2</v>
      </c>
      <c r="AG2268" s="1">
        <v>1.7406100000000001E-3</v>
      </c>
      <c r="AH2268" s="1">
        <v>-7.1912199999999999E-4</v>
      </c>
      <c r="AI2268" s="1">
        <v>1.5955E-4</v>
      </c>
      <c r="AJ2268" s="1">
        <v>-5.9967099999999997E-4</v>
      </c>
      <c r="AK2268" s="1">
        <v>5.9347849999999997E-3</v>
      </c>
      <c r="AL2268" s="1">
        <v>-1.3313299999999999E-4</v>
      </c>
      <c r="AM2268" s="1">
        <v>1.25468E-3</v>
      </c>
      <c r="AN2268" s="6">
        <f>SUMPRODUCT(B2268:AM2268, INDEX(D21b!B:AM, MATCH(LOOKUP(A2268, D21b!A:A), D21b!A:A, 0), 0))</f>
        <v>4.9221309653854307E-3</v>
      </c>
      <c r="AO2268" s="6">
        <f>SUMPRODUCT(B2268:AM2268, INDEX('B54'!B:AM, MATCH(LOOKUP(A2268, 'B54'!A:A), 'B54'!A:A, 0), 0))</f>
        <v>8.2008588578347252E-3</v>
      </c>
      <c r="AP2268" s="6">
        <f>SUMPRODUCT(B2268:AM2268, INDEX(D21a!B:AM, MATCH(LOOKUP(A2268, D21a!A:A), D21a!A:A, 0), 0))</f>
        <v>-2.2597645179951191E-3</v>
      </c>
      <c r="AQ2268" s="6">
        <f>SUMPRODUCT(B2268:AM2268, INDEX('B53'!B:AM, MATCH(LOOKUP(A2268, 'B53'!A:A), 'B53'!A:A, 0), 0))</f>
        <v>8.0687750336501662E-3</v>
      </c>
      <c r="AR2268" s="6">
        <f>SUMPRODUCT(B2268:AL2268, INDEX(D21c!B:AL, MATCH(LOOKUP(A2268, D21c!A:A), D21c!A:A, 0), 0))</f>
        <v>6.043529786799999E-3</v>
      </c>
      <c r="AS2268" s="6">
        <f>SUMPRODUCT(B2268:AL2268, INDEX('B55'!B:AL, MATCH(LOOKUP(A2268, 'B55'!A:A), 'B55'!A:A, 0), 0))</f>
        <v>3.4785404587999997E-3</v>
      </c>
    </row>
    <row r="2269" spans="1:45" x14ac:dyDescent="0.25">
      <c r="A2269" s="3">
        <v>43601</v>
      </c>
      <c r="B2269" s="1">
        <v>-8.0645600000000001E-3</v>
      </c>
      <c r="C2269" s="1">
        <v>3.6588799999999998E-4</v>
      </c>
      <c r="D2269" s="1">
        <v>1.5914762999999998E-2</v>
      </c>
      <c r="E2269" s="1">
        <v>6.1334789999999998E-3</v>
      </c>
      <c r="F2269" s="1">
        <v>1.042189E-3</v>
      </c>
      <c r="G2269" s="1">
        <v>-8.4388689999999999E-3</v>
      </c>
      <c r="H2269" s="1">
        <v>2.9542119999999999E-3</v>
      </c>
      <c r="I2269" s="1">
        <v>-4.2891565E-2</v>
      </c>
      <c r="J2269" s="1">
        <v>-1.8172667E-2</v>
      </c>
      <c r="K2269" s="1">
        <v>-5.4578130000000002E-2</v>
      </c>
      <c r="L2269" s="1">
        <v>-2.3256862E-2</v>
      </c>
      <c r="M2269" s="1">
        <v>4.3668409999999998E-3</v>
      </c>
      <c r="N2269" s="1">
        <v>-2.3472380000000001E-2</v>
      </c>
      <c r="O2269" s="1">
        <v>-1.4727807000000001E-2</v>
      </c>
      <c r="P2269" s="1">
        <v>1.6273399999999999E-3</v>
      </c>
      <c r="Q2269" s="1">
        <v>-1.8692131000000001E-2</v>
      </c>
      <c r="R2269" s="1">
        <v>-8.8161400000000001E-3</v>
      </c>
      <c r="S2269" s="1">
        <v>-1.0193768000000001E-2</v>
      </c>
      <c r="T2269" s="1">
        <v>9.2708600000000003E-4</v>
      </c>
      <c r="U2269" s="1">
        <v>-1.1755005000000001E-2</v>
      </c>
      <c r="V2269" s="1">
        <v>-1.3958376999999999E-2</v>
      </c>
      <c r="W2269" s="1">
        <v>-7.3028199999999996E-4</v>
      </c>
      <c r="X2269" s="1">
        <v>-7.5472059999999999E-3</v>
      </c>
      <c r="Y2269" s="1">
        <v>7.5757940000000003E-3</v>
      </c>
      <c r="Z2269" s="1">
        <v>-1.0459154E-2</v>
      </c>
      <c r="AA2269" s="1">
        <v>-1.6701829000000001E-2</v>
      </c>
      <c r="AB2269" s="1">
        <v>-2.8270459000000001E-2</v>
      </c>
      <c r="AC2269" s="1">
        <v>-6.9204430000000001E-3</v>
      </c>
      <c r="AD2269" s="1">
        <v>-2.9327619999999999E-2</v>
      </c>
      <c r="AE2269" s="1">
        <v>-2.1506205E-2</v>
      </c>
      <c r="AF2269" s="1">
        <v>7.0340029999999996E-3</v>
      </c>
      <c r="AG2269" s="1">
        <v>-3.4843420000000001E-3</v>
      </c>
      <c r="AH2269" s="1">
        <v>9.6289699999999999E-4</v>
      </c>
      <c r="AI2269" s="1">
        <v>-2.13604E-4</v>
      </c>
      <c r="AJ2269" s="1">
        <v>8.0293699999999999E-4</v>
      </c>
      <c r="AK2269" s="1">
        <v>2.9541630000000001E-3</v>
      </c>
      <c r="AL2269" s="1">
        <v>1.7824599999999999E-4</v>
      </c>
      <c r="AM2269" s="1">
        <v>-8.8161400000000001E-3</v>
      </c>
      <c r="AN2269" s="6">
        <f>SUMPRODUCT(B2269:AM2269, INDEX(D21b!B:AM, MATCH(LOOKUP(A2269, D21b!A:A), D21b!A:A, 0), 0))</f>
        <v>-3.7456685878105747E-3</v>
      </c>
      <c r="AO2269" s="6">
        <f>SUMPRODUCT(B2269:AM2269, INDEX('B54'!B:AM, MATCH(LOOKUP(A2269, 'B54'!A:A), 'B54'!A:A, 0), 0))</f>
        <v>-1.1038346002320648E-2</v>
      </c>
      <c r="AP2269" s="6">
        <f>SUMPRODUCT(B2269:AM2269, INDEX(D21a!B:AM, MATCH(LOOKUP(A2269, D21a!A:A), D21a!A:A, 0), 0))</f>
        <v>1.7249296085807101E-4</v>
      </c>
      <c r="AQ2269" s="6">
        <f>SUMPRODUCT(B2269:AM2269, INDEX('B53'!B:AM, MATCH(LOOKUP(A2269, 'B53'!A:A), 'B53'!A:A, 0), 0))</f>
        <v>-1.4617726639353215E-2</v>
      </c>
      <c r="AR2269" s="6">
        <f>SUMPRODUCT(B2269:AL2269, INDEX(D21c!B:AL, MATCH(LOOKUP(A2269, D21c!A:A), D21c!A:A, 0), 0))</f>
        <v>-1.18873070488E-2</v>
      </c>
      <c r="AS2269" s="6">
        <f>SUMPRODUCT(B2269:AL2269, INDEX('B55'!B:AL, MATCH(LOOKUP(A2269, 'B55'!A:A), 'B55'!A:A, 0), 0))</f>
        <v>-7.5346716498000017E-3</v>
      </c>
    </row>
    <row r="2270" spans="1:45" x14ac:dyDescent="0.25">
      <c r="A2270" s="3">
        <v>43602</v>
      </c>
      <c r="B2270" s="1">
        <v>-2.2518864E-2</v>
      </c>
      <c r="C2270" s="1">
        <v>-2.8830290000000001E-3</v>
      </c>
      <c r="D2270" s="1">
        <v>2.0961305999999999E-2</v>
      </c>
      <c r="E2270" s="1">
        <v>-1.1805799000000001E-2</v>
      </c>
      <c r="F2270" s="1">
        <v>-3.2824524000000001E-2</v>
      </c>
      <c r="G2270" s="1">
        <v>-1.8820025000000001E-2</v>
      </c>
      <c r="H2270" s="1">
        <v>-8.8889469999999995E-3</v>
      </c>
      <c r="I2270" s="1">
        <v>-3.2391495999999999E-2</v>
      </c>
      <c r="J2270" s="1">
        <v>-4.6365861000000001E-2</v>
      </c>
      <c r="K2270" s="1">
        <v>-3.0670475999999999E-2</v>
      </c>
      <c r="L2270" s="1">
        <v>-5.2325819000000003E-2</v>
      </c>
      <c r="M2270" s="1">
        <v>-1.0953012E-2</v>
      </c>
      <c r="N2270" s="1">
        <v>0</v>
      </c>
      <c r="O2270" s="1">
        <v>-4.0883816000000003E-2</v>
      </c>
      <c r="P2270" s="1">
        <v>-2.1364821999999999E-2</v>
      </c>
      <c r="Q2270" s="1">
        <v>-1.9048196999999999E-2</v>
      </c>
      <c r="R2270" s="1">
        <v>-1.0171772000000001E-2</v>
      </c>
      <c r="S2270" s="1">
        <v>-6.7822595999999999E-2</v>
      </c>
      <c r="T2270" s="1">
        <v>-4.2843680000000002E-3</v>
      </c>
      <c r="U2270" s="1">
        <v>-8.4818059999999997E-3</v>
      </c>
      <c r="V2270" s="1">
        <v>-2.1309761999999999E-2</v>
      </c>
      <c r="W2270" s="1">
        <v>-5.0646980000000003E-3</v>
      </c>
      <c r="X2270" s="1">
        <v>0</v>
      </c>
      <c r="Y2270" s="1">
        <v>-1.9048195E-2</v>
      </c>
      <c r="Z2270" s="1">
        <v>-1.1751017000000001E-2</v>
      </c>
      <c r="AA2270" s="1">
        <v>-4.5217572999999997E-2</v>
      </c>
      <c r="AB2270" s="1">
        <v>-3.5905939999999999E-3</v>
      </c>
      <c r="AC2270" s="1">
        <v>1.0362787E-2</v>
      </c>
      <c r="AD2270" s="1">
        <v>-2.383755E-3</v>
      </c>
      <c r="AE2270" s="1">
        <v>-1.9759194000000001E-2</v>
      </c>
      <c r="AF2270" s="1">
        <v>1.1675189999999999E-3</v>
      </c>
      <c r="AG2270" s="1">
        <v>-1.5831412E-2</v>
      </c>
      <c r="AH2270" s="1">
        <v>1.28947E-4</v>
      </c>
      <c r="AI2270" s="2">
        <v>-2.8600000000000001E-5</v>
      </c>
      <c r="AJ2270" s="1">
        <v>1.0751600000000001E-4</v>
      </c>
      <c r="AK2270" s="1">
        <v>4.9044240000000001E-3</v>
      </c>
      <c r="AL2270" s="2">
        <v>2.3900000000000002E-5</v>
      </c>
      <c r="AM2270" s="1">
        <v>-1.0171772000000001E-2</v>
      </c>
      <c r="AN2270" s="6">
        <f>SUMPRODUCT(B2270:AM2270, INDEX(D21b!B:AM, MATCH(LOOKUP(A2270, D21b!A:A), D21b!A:A, 0), 0))</f>
        <v>-1.6985527183053721E-3</v>
      </c>
      <c r="AO2270" s="6">
        <f>SUMPRODUCT(B2270:AM2270, INDEX('B54'!B:AM, MATCH(LOOKUP(A2270, 'B54'!A:A), 'B54'!A:A, 0), 0))</f>
        <v>-2.2919479496418111E-2</v>
      </c>
      <c r="AP2270" s="6">
        <f>SUMPRODUCT(B2270:AM2270, INDEX(D21a!B:AM, MATCH(LOOKUP(A2270, D21a!A:A), D21a!A:A, 0), 0))</f>
        <v>-1.0916806366714106E-2</v>
      </c>
      <c r="AQ2270" s="6">
        <f>SUMPRODUCT(B2270:AM2270, INDEX('B53'!B:AM, MATCH(LOOKUP(A2270, 'B53'!A:A), 'B53'!A:A, 0), 0))</f>
        <v>-2.0730303310608548E-2</v>
      </c>
      <c r="AR2270" s="6">
        <f>SUMPRODUCT(B2270:AL2270, INDEX(D21c!B:AL, MATCH(LOOKUP(A2270, D21c!A:A), D21c!A:A, 0), 0))</f>
        <v>-1.8356819950999994E-2</v>
      </c>
      <c r="AS2270" s="6">
        <f>SUMPRODUCT(B2270:AL2270, INDEX('B55'!B:AL, MATCH(LOOKUP(A2270, 'B55'!A:A), 'B55'!A:A, 0), 0))</f>
        <v>-1.4545293610200001E-2</v>
      </c>
    </row>
    <row r="2271" spans="1:45" x14ac:dyDescent="0.25">
      <c r="A2271" s="3">
        <v>43605</v>
      </c>
      <c r="B2271" s="1">
        <v>-1.4598799000000001E-2</v>
      </c>
      <c r="C2271" s="1">
        <v>-3.3186740000000002E-3</v>
      </c>
      <c r="D2271" s="1">
        <v>2.1634819999999999E-2</v>
      </c>
      <c r="E2271" s="1">
        <v>-1.4231442E-2</v>
      </c>
      <c r="F2271" s="1">
        <v>1.075826E-3</v>
      </c>
      <c r="G2271" s="1">
        <v>5.1679530000000003E-3</v>
      </c>
      <c r="H2271" s="1">
        <v>2.9717699999999999E-3</v>
      </c>
      <c r="I2271" s="1">
        <v>-2.5001302E-2</v>
      </c>
      <c r="J2271" s="1">
        <v>-3.3317289E-2</v>
      </c>
      <c r="K2271" s="1">
        <v>-2.5916989000000001E-2</v>
      </c>
      <c r="L2271" s="1">
        <v>3.2523191999999999E-2</v>
      </c>
      <c r="M2271" s="1">
        <v>2.2001770000000002E-3</v>
      </c>
      <c r="N2271" s="1">
        <v>4.9875709999999997E-3</v>
      </c>
      <c r="O2271" s="1">
        <v>1.0761056999999999E-2</v>
      </c>
      <c r="P2271" s="1">
        <v>4.9710129999999998E-3</v>
      </c>
      <c r="Q2271" s="1">
        <v>-8.7885884999999997E-2</v>
      </c>
      <c r="R2271" s="1">
        <v>-6.3922000000000002E-4</v>
      </c>
      <c r="S2271" s="1">
        <v>2.5975485999999999E-2</v>
      </c>
      <c r="T2271" s="1">
        <v>-4.9839469999999999E-3</v>
      </c>
      <c r="U2271" s="1">
        <v>-3.6430768000000002E-2</v>
      </c>
      <c r="V2271" s="1">
        <v>3.0305348999999999E-2</v>
      </c>
      <c r="W2271" s="1">
        <v>-5.6462550000000002E-3</v>
      </c>
      <c r="X2271" s="1">
        <v>0</v>
      </c>
      <c r="Y2271" s="1">
        <v>-7.7220459999999998E-3</v>
      </c>
      <c r="Z2271" s="1">
        <v>-1.0695313E-2</v>
      </c>
      <c r="AA2271" s="1">
        <v>3.5698707000000003E-2</v>
      </c>
      <c r="AB2271" s="1">
        <v>-2.5502266999999999E-2</v>
      </c>
      <c r="AC2271" s="1">
        <v>-3.442344E-3</v>
      </c>
      <c r="AD2271" s="1">
        <v>0</v>
      </c>
      <c r="AE2271" s="1">
        <v>4.4248300000000003E-3</v>
      </c>
      <c r="AF2271" s="1">
        <v>3.4945169999999999E-3</v>
      </c>
      <c r="AG2271" s="1">
        <v>-1.7746769999999999E-3</v>
      </c>
      <c r="AH2271" s="1">
        <v>-9.1009299999999995E-4</v>
      </c>
      <c r="AI2271" s="1">
        <v>2.01852E-4</v>
      </c>
      <c r="AJ2271" s="1">
        <v>-7.5888500000000005E-4</v>
      </c>
      <c r="AK2271" s="1">
        <v>-1.6276560999999998E-2</v>
      </c>
      <c r="AL2271" s="1">
        <v>-1.6845E-4</v>
      </c>
      <c r="AM2271" s="1">
        <v>-6.3922000000000002E-4</v>
      </c>
      <c r="AN2271" s="6">
        <f>SUMPRODUCT(B2271:AM2271, INDEX(D21b!B:AM, MATCH(LOOKUP(A2271, D21b!A:A), D21b!A:A, 0), 0))</f>
        <v>-1.0541874145253775E-4</v>
      </c>
      <c r="AO2271" s="6">
        <f>SUMPRODUCT(B2271:AM2271, INDEX('B54'!B:AM, MATCH(LOOKUP(A2271, 'B54'!A:A), 'B54'!A:A, 0), 0))</f>
        <v>-2.6274283958228214E-3</v>
      </c>
      <c r="AP2271" s="6">
        <f>SUMPRODUCT(B2271:AM2271, INDEX(D21a!B:AM, MATCH(LOOKUP(A2271, D21a!A:A), D21a!A:A, 0), 0))</f>
        <v>-9.8097708296055221E-3</v>
      </c>
      <c r="AQ2271" s="6">
        <f>SUMPRODUCT(B2271:AM2271, INDEX('B53'!B:AM, MATCH(LOOKUP(A2271, 'B53'!A:A), 'B53'!A:A, 0), 0))</f>
        <v>-1.022346628526166E-2</v>
      </c>
      <c r="AR2271" s="6">
        <f>SUMPRODUCT(B2271:AL2271, INDEX(D21c!B:AL, MATCH(LOOKUP(A2271, D21c!A:A), D21c!A:A, 0), 0))</f>
        <v>1.5550774708500002E-2</v>
      </c>
      <c r="AS2271" s="6">
        <f>SUMPRODUCT(B2271:AL2271, INDEX('B55'!B:AL, MATCH(LOOKUP(A2271, 'B55'!A:A), 'B55'!A:A, 0), 0))</f>
        <v>-9.8153026086E-3</v>
      </c>
    </row>
    <row r="2272" spans="1:45" x14ac:dyDescent="0.25">
      <c r="A2272" s="3">
        <v>43606</v>
      </c>
      <c r="B2272" s="1">
        <v>-1.6949558E-2</v>
      </c>
      <c r="C2272" s="1">
        <v>-2.4678999999999999E-4</v>
      </c>
      <c r="D2272" s="1">
        <v>1.6869644E-2</v>
      </c>
      <c r="E2272" s="1">
        <v>2.770598E-3</v>
      </c>
      <c r="F2272" s="1">
        <v>1.3881727999999999E-2</v>
      </c>
      <c r="G2272" s="1">
        <v>1.0256466000000001E-2</v>
      </c>
      <c r="H2272" s="1">
        <v>2.9629650000000001E-3</v>
      </c>
      <c r="I2272" s="1">
        <v>2.9108083999999999E-2</v>
      </c>
      <c r="J2272" s="1">
        <v>1.6222861000000002E-2</v>
      </c>
      <c r="K2272" s="1">
        <v>3.3673215999999999E-2</v>
      </c>
      <c r="L2272" s="1">
        <v>7.9681700000000001E-3</v>
      </c>
      <c r="M2272" s="1">
        <v>2.1953469999999998E-3</v>
      </c>
      <c r="N2272" s="1">
        <v>3.1826393000000001E-2</v>
      </c>
      <c r="O2272" s="1">
        <v>9.0572816E-2</v>
      </c>
      <c r="P2272" s="1">
        <v>1.476647E-2</v>
      </c>
      <c r="Q2272" s="1">
        <v>3.8614837999999999E-2</v>
      </c>
      <c r="R2272" s="1">
        <v>2.5543440000000001E-3</v>
      </c>
      <c r="S2272" s="1">
        <v>8.5106899999999996E-3</v>
      </c>
      <c r="T2272" s="2">
        <v>-5.49E-5</v>
      </c>
      <c r="U2272" s="1">
        <v>-2.3236067999999999E-2</v>
      </c>
      <c r="V2272" s="1">
        <v>5.3281367000000003E-2</v>
      </c>
      <c r="W2272" s="1">
        <v>-1.5473030000000001E-3</v>
      </c>
      <c r="X2272" s="1">
        <v>1.2422519999999999E-2</v>
      </c>
      <c r="Y2272" s="1">
        <v>1.5384919E-2</v>
      </c>
      <c r="Z2272" s="1">
        <v>3.577869E-3</v>
      </c>
      <c r="AA2272" s="1">
        <v>2.1031270000000001E-2</v>
      </c>
      <c r="AB2272" s="1">
        <v>-6.169051E-3</v>
      </c>
      <c r="AC2272" s="1">
        <v>1.722653E-3</v>
      </c>
      <c r="AD2272" s="1">
        <v>2.7076356999999999E-2</v>
      </c>
      <c r="AE2272" s="1">
        <v>1.3158128E-2</v>
      </c>
      <c r="AF2272" s="1">
        <v>0</v>
      </c>
      <c r="AG2272" s="1">
        <v>7.0797109999999998E-3</v>
      </c>
      <c r="AH2272" s="1">
        <v>-3.0665500000000002E-4</v>
      </c>
      <c r="AI2272" s="2">
        <v>6.8100000000000002E-5</v>
      </c>
      <c r="AJ2272" s="1">
        <v>-2.5573099999999998E-4</v>
      </c>
      <c r="AK2272" s="1">
        <v>-1.5535366E-2</v>
      </c>
      <c r="AL2272" s="2">
        <v>-5.6799999999999998E-5</v>
      </c>
      <c r="AM2272" s="1">
        <v>2.5543440000000001E-3</v>
      </c>
      <c r="AN2272" s="6">
        <f>SUMPRODUCT(B2272:AM2272, INDEX(D21b!B:AM, MATCH(LOOKUP(A2272, D21b!A:A), D21b!A:A, 0), 0))</f>
        <v>4.6587705986408995E-3</v>
      </c>
      <c r="AO2272" s="6">
        <f>SUMPRODUCT(B2272:AM2272, INDEX('B54'!B:AM, MATCH(LOOKUP(A2272, 'B54'!A:A), 'B54'!A:A, 0), 0))</f>
        <v>1.1057888418222169E-2</v>
      </c>
      <c r="AP2272" s="6">
        <f>SUMPRODUCT(B2272:AM2272, INDEX(D21a!B:AM, MATCH(LOOKUP(A2272, D21a!A:A), D21a!A:A, 0), 0))</f>
        <v>4.7594674754981685E-3</v>
      </c>
      <c r="AQ2272" s="6">
        <f>SUMPRODUCT(B2272:AM2272, INDEX('B53'!B:AM, MATCH(LOOKUP(A2272, 'B53'!A:A), 'B53'!A:A, 0), 0))</f>
        <v>1.4138483691904291E-2</v>
      </c>
      <c r="AR2272" s="6">
        <f>SUMPRODUCT(B2272:AL2272, INDEX(D21c!B:AL, MATCH(LOOKUP(A2272, D21c!A:A), D21c!A:A, 0), 0))</f>
        <v>3.5552110889699999E-2</v>
      </c>
      <c r="AS2272" s="6">
        <f>SUMPRODUCT(B2272:AL2272, INDEX('B55'!B:AL, MATCH(LOOKUP(A2272, 'B55'!A:A), 'B55'!A:A, 0), 0))</f>
        <v>5.603985328000001E-3</v>
      </c>
    </row>
    <row r="2273" spans="1:45" x14ac:dyDescent="0.25">
      <c r="A2273" s="3">
        <v>43607</v>
      </c>
      <c r="B2273" s="1">
        <v>1.6949558E-2</v>
      </c>
      <c r="C2273" s="1">
        <v>7.8678400000000001E-4</v>
      </c>
      <c r="D2273" s="1">
        <v>1.5257913E-2</v>
      </c>
      <c r="E2273" s="1">
        <v>8.4383570000000005E-3</v>
      </c>
      <c r="F2273" s="1">
        <v>5.2882190000000003E-3</v>
      </c>
      <c r="G2273" s="1">
        <v>0</v>
      </c>
      <c r="H2273" s="1">
        <v>-2.9629650000000001E-3</v>
      </c>
      <c r="I2273" s="1">
        <v>-2.4897552E-2</v>
      </c>
      <c r="J2273" s="1">
        <v>-3.2713249999999999E-2</v>
      </c>
      <c r="K2273" s="1">
        <v>-2.5714048999999999E-2</v>
      </c>
      <c r="L2273" s="1">
        <v>-3.6367643999999998E-2</v>
      </c>
      <c r="M2273" s="1">
        <v>0</v>
      </c>
      <c r="N2273" s="1">
        <v>-8.4694390000000005E-3</v>
      </c>
      <c r="O2273" s="1">
        <v>3.2970019000000003E-2</v>
      </c>
      <c r="P2273" s="1">
        <v>4.8740959999999996E-3</v>
      </c>
      <c r="Q2273" s="1">
        <v>-1.7834867000000001E-2</v>
      </c>
      <c r="R2273" s="1">
        <v>0</v>
      </c>
      <c r="S2273" s="1">
        <v>-1.7094432999999999E-2</v>
      </c>
      <c r="T2273" s="1">
        <v>1.601482E-3</v>
      </c>
      <c r="U2273" s="1">
        <v>1.0791525999999999E-2</v>
      </c>
      <c r="V2273" s="1">
        <v>-3.8466280999999998E-2</v>
      </c>
      <c r="W2273" s="1">
        <v>-1.6910300000000001E-4</v>
      </c>
      <c r="X2273" s="1">
        <v>0</v>
      </c>
      <c r="Y2273" s="1">
        <v>-7.6628729999999997E-3</v>
      </c>
      <c r="Z2273" s="1">
        <v>1.5357702000000001E-2</v>
      </c>
      <c r="AA2273" s="1">
        <v>-4.4688244000000002E-2</v>
      </c>
      <c r="AB2273" s="1">
        <v>5.7708242999999999E-2</v>
      </c>
      <c r="AC2273" s="1">
        <v>-1.0380716E-2</v>
      </c>
      <c r="AD2273" s="1">
        <v>-1.2858148E-2</v>
      </c>
      <c r="AE2273" s="1">
        <v>0</v>
      </c>
      <c r="AF2273" s="1">
        <v>4.6404030000000004E-3</v>
      </c>
      <c r="AG2273" s="1">
        <v>-3.5335900000000001E-3</v>
      </c>
      <c r="AH2273" s="1">
        <v>2.4534600000000002E-4</v>
      </c>
      <c r="AI2273" s="2">
        <v>-5.4500000000000003E-5</v>
      </c>
      <c r="AJ2273" s="1">
        <v>2.0460500000000001E-4</v>
      </c>
      <c r="AK2273" s="1">
        <v>3.52922E-3</v>
      </c>
      <c r="AL2273" s="2">
        <v>4.5399999999999999E-5</v>
      </c>
      <c r="AM2273" s="1">
        <v>0</v>
      </c>
      <c r="AN2273" s="6">
        <f>SUMPRODUCT(B2273:AM2273, INDEX(D21b!B:AM, MATCH(LOOKUP(A2273, D21b!A:A), D21b!A:A, 0), 0))</f>
        <v>-1.5804618431726478E-3</v>
      </c>
      <c r="AO2273" s="6">
        <f>SUMPRODUCT(B2273:AM2273, INDEX('B54'!B:AM, MATCH(LOOKUP(A2273, 'B54'!A:A), 'B54'!A:A, 0), 0))</f>
        <v>-2.9613852098678227E-3</v>
      </c>
      <c r="AP2273" s="6">
        <f>SUMPRODUCT(B2273:AM2273, INDEX(D21a!B:AM, MATCH(LOOKUP(A2273, D21a!A:A), D21a!A:A, 0), 0))</f>
        <v>2.7334361879829188E-3</v>
      </c>
      <c r="AQ2273" s="6">
        <f>SUMPRODUCT(B2273:AM2273, INDEX('B53'!B:AM, MATCH(LOOKUP(A2273, 'B53'!A:A), 'B53'!A:A, 0), 0))</f>
        <v>-6.2548198732655961E-3</v>
      </c>
      <c r="AR2273" s="6">
        <f>SUMPRODUCT(B2273:AL2273, INDEX(D21c!B:AL, MATCH(LOOKUP(A2273, D21c!A:A), D21c!A:A, 0), 0))</f>
        <v>-2.3667963670599999E-2</v>
      </c>
      <c r="AS2273" s="6">
        <f>SUMPRODUCT(B2273:AL2273, INDEX('B55'!B:AL, MATCH(LOOKUP(A2273, 'B55'!A:A), 'B55'!A:A, 0), 0))</f>
        <v>-2.2606784455999995E-3</v>
      </c>
    </row>
    <row r="2274" spans="1:45" x14ac:dyDescent="0.25">
      <c r="A2274" s="3">
        <v>43608</v>
      </c>
      <c r="B2274" s="1">
        <v>-3.4191365000000001E-2</v>
      </c>
      <c r="C2274" s="1">
        <v>-4.0099999999999999E-5</v>
      </c>
      <c r="D2274" s="1">
        <v>1.6547661000000002E-2</v>
      </c>
      <c r="E2274" s="1">
        <v>3.9061740000000001E-3</v>
      </c>
      <c r="F2274" s="1">
        <v>-1.9169947999999999E-2</v>
      </c>
      <c r="G2274" s="1">
        <v>-1.1976208E-2</v>
      </c>
      <c r="H2274" s="1">
        <v>0</v>
      </c>
      <c r="I2274" s="1">
        <v>4.1928779999999997E-3</v>
      </c>
      <c r="J2274" s="1">
        <v>-3.1365632999999997E-2</v>
      </c>
      <c r="K2274" s="1">
        <v>-2.6392845000000002E-2</v>
      </c>
      <c r="L2274" s="1">
        <v>4.8202101999999997E-2</v>
      </c>
      <c r="M2274" s="1">
        <v>-3.2948299999999999E-3</v>
      </c>
      <c r="N2274" s="1">
        <v>-3.651919E-3</v>
      </c>
      <c r="O2274" s="1">
        <v>-2.4625047000000001E-2</v>
      </c>
      <c r="P2274" s="1">
        <v>-8.1367409999999994E-3</v>
      </c>
      <c r="Q2274" s="1">
        <v>-2.5740020000000001E-3</v>
      </c>
      <c r="R2274" s="1">
        <v>-1.8668132E-2</v>
      </c>
      <c r="S2274" s="1">
        <v>1.4973541999999999E-2</v>
      </c>
      <c r="T2274" s="1">
        <v>2.7643299999999997E-4</v>
      </c>
      <c r="U2274" s="1">
        <v>-8.9848129999999995E-3</v>
      </c>
      <c r="V2274" s="1">
        <v>9.7561750000000006E-3</v>
      </c>
      <c r="W2274" s="1">
        <v>-1.2716439999999999E-3</v>
      </c>
      <c r="X2274" s="1">
        <v>0</v>
      </c>
      <c r="Y2274" s="1">
        <v>-5.9423419999999998E-2</v>
      </c>
      <c r="Z2274" s="1">
        <v>-1.4167958E-2</v>
      </c>
      <c r="AA2274" s="1">
        <v>-3.0941738999999999E-2</v>
      </c>
      <c r="AB2274" s="1">
        <v>0</v>
      </c>
      <c r="AC2274" s="1">
        <v>1.5530942000000001E-2</v>
      </c>
      <c r="AD2274" s="1">
        <v>0</v>
      </c>
      <c r="AE2274" s="1">
        <v>6.5146370000000002E-3</v>
      </c>
      <c r="AF2274" s="1">
        <v>-4.6404030000000004E-3</v>
      </c>
      <c r="AG2274" s="1">
        <v>-1.0676222000000001E-2</v>
      </c>
      <c r="AH2274" s="1">
        <v>1.775977E-3</v>
      </c>
      <c r="AI2274" s="1">
        <v>-3.9372099999999998E-4</v>
      </c>
      <c r="AJ2274" s="1">
        <v>1.4808149999999999E-3</v>
      </c>
      <c r="AK2274" s="1">
        <v>-1.6235871999999998E-2</v>
      </c>
      <c r="AL2274" s="1">
        <v>3.2861700000000001E-4</v>
      </c>
      <c r="AM2274" s="1">
        <v>-1.8668132E-2</v>
      </c>
      <c r="AN2274" s="6">
        <f>SUMPRODUCT(B2274:AM2274, INDEX(D21b!B:AM, MATCH(LOOKUP(A2274, D21b!A:A), D21b!A:A, 0), 0))</f>
        <v>-1.1430346379273731E-3</v>
      </c>
      <c r="AO2274" s="6">
        <f>SUMPRODUCT(B2274:AM2274, INDEX('B54'!B:AM, MATCH(LOOKUP(A2274, 'B54'!A:A), 'B54'!A:A, 0), 0))</f>
        <v>-8.8051133766522006E-3</v>
      </c>
      <c r="AP2274" s="6">
        <f>SUMPRODUCT(B2274:AM2274, INDEX(D21a!B:AM, MATCH(LOOKUP(A2274, D21a!A:A), D21a!A:A, 0), 0))</f>
        <v>2.9118348399755976E-3</v>
      </c>
      <c r="AQ2274" s="6">
        <f>SUMPRODUCT(B2274:AM2274, INDEX('B53'!B:AM, MATCH(LOOKUP(A2274, 'B53'!A:A), 'B53'!A:A, 0), 0))</f>
        <v>-1.9854836494045654E-3</v>
      </c>
      <c r="AR2274" s="6">
        <f>SUMPRODUCT(B2274:AL2274, INDEX(D21c!B:AL, MATCH(LOOKUP(A2274, D21c!A:A), D21c!A:A, 0), 0))</f>
        <v>3.4082017036999998E-3</v>
      </c>
      <c r="AS2274" s="6">
        <f>SUMPRODUCT(B2274:AL2274, INDEX('B55'!B:AL, MATCH(LOOKUP(A2274, 'B55'!A:A), 'B55'!A:A, 0), 0))</f>
        <v>-7.3193423366000009E-3</v>
      </c>
    </row>
    <row r="2275" spans="1:45" x14ac:dyDescent="0.25">
      <c r="A2275" s="3">
        <v>43609</v>
      </c>
      <c r="B2275" s="1">
        <v>1.2959145E-2</v>
      </c>
      <c r="C2275" s="1">
        <v>-6.0399410000000001E-3</v>
      </c>
      <c r="D2275" s="1">
        <v>2.5825097000000002E-2</v>
      </c>
      <c r="E2275" s="1">
        <v>-2.9493621000000001E-2</v>
      </c>
      <c r="F2275" s="1">
        <v>-2.1528210000000001E-3</v>
      </c>
      <c r="G2275" s="1">
        <v>8.5690330000000002E-3</v>
      </c>
      <c r="H2275" s="1">
        <v>0</v>
      </c>
      <c r="I2275" s="1">
        <v>-8.4034109999999995E-3</v>
      </c>
      <c r="J2275" s="1">
        <v>3.6697769999999999E-3</v>
      </c>
      <c r="K2275" s="1">
        <v>-1.5231730000000001E-2</v>
      </c>
      <c r="L2275" s="1">
        <v>-4.0005335000000003E-2</v>
      </c>
      <c r="M2275" s="1">
        <v>4.3908080000000004E-3</v>
      </c>
      <c r="N2275" s="1">
        <v>-9.8040579999999992E-3</v>
      </c>
      <c r="O2275" s="1">
        <v>8.2759089999999997E-3</v>
      </c>
      <c r="P2275" s="1">
        <v>0</v>
      </c>
      <c r="Q2275" s="1">
        <v>2.0408869E-2</v>
      </c>
      <c r="R2275" s="1">
        <v>5.1847300000000002E-3</v>
      </c>
      <c r="S2275" s="1">
        <v>-7.7215851000000002E-2</v>
      </c>
      <c r="T2275" s="1">
        <v>-9.3580729999999997E-3</v>
      </c>
      <c r="U2275" s="1">
        <v>-1.6378918999999999E-2</v>
      </c>
      <c r="V2275" s="1">
        <v>-1.9608470999999999E-2</v>
      </c>
      <c r="W2275" s="1">
        <v>-9.2808890000000005E-3</v>
      </c>
      <c r="X2275" s="1">
        <v>0</v>
      </c>
      <c r="Y2275" s="1">
        <v>2.8170877E-2</v>
      </c>
      <c r="Z2275" s="1">
        <v>-1.189744E-3</v>
      </c>
      <c r="AA2275" s="1">
        <v>2.2422090000000002E-3</v>
      </c>
      <c r="AB2275" s="1">
        <v>8.144386E-3</v>
      </c>
      <c r="AC2275" s="1">
        <v>-1.7271587000000001E-2</v>
      </c>
      <c r="AD2275" s="1">
        <v>-1.1834453999999999E-2</v>
      </c>
      <c r="AE2275" s="1">
        <v>-6.5146370000000002E-3</v>
      </c>
      <c r="AF2275" s="1">
        <v>-4.6620359999999996E-3</v>
      </c>
      <c r="AG2275" s="1">
        <v>-3.5842510000000001E-3</v>
      </c>
      <c r="AH2275" s="1">
        <v>-2.2745650000000001E-3</v>
      </c>
      <c r="AI2275" s="1">
        <v>5.0440800000000003E-4</v>
      </c>
      <c r="AJ2275" s="1">
        <v>-1.8966180000000001E-3</v>
      </c>
      <c r="AK2275" s="1">
        <v>-8.217818E-3</v>
      </c>
      <c r="AL2275" s="1">
        <v>-4.2095799999999998E-4</v>
      </c>
      <c r="AM2275" s="1">
        <v>5.1847300000000002E-3</v>
      </c>
      <c r="AN2275" s="6">
        <f>SUMPRODUCT(B2275:AM2275, INDEX(D21b!B:AM, MATCH(LOOKUP(A2275, D21b!A:A), D21b!A:A, 0), 0))</f>
        <v>-2.8110379752601406E-3</v>
      </c>
      <c r="AO2275" s="6">
        <f>SUMPRODUCT(B2275:AM2275, INDEX('B54'!B:AM, MATCH(LOOKUP(A2275, 'B54'!A:A), 'B54'!A:A, 0), 0))</f>
        <v>-6.6790184096458451E-3</v>
      </c>
      <c r="AP2275" s="6">
        <f>SUMPRODUCT(B2275:AM2275, INDEX(D21a!B:AM, MATCH(LOOKUP(A2275, D21a!A:A), D21a!A:A, 0), 0))</f>
        <v>-2.2478689201707994E-2</v>
      </c>
      <c r="AQ2275" s="6">
        <f>SUMPRODUCT(B2275:AM2275, INDEX('B53'!B:AM, MATCH(LOOKUP(A2275, 'B53'!A:A), 'B53'!A:A, 0), 0))</f>
        <v>-9.4757285099967212E-3</v>
      </c>
      <c r="AR2275" s="6">
        <f>SUMPRODUCT(B2275:AL2275, INDEX(D21c!B:AL, MATCH(LOOKUP(A2275, D21c!A:A), D21c!A:A, 0), 0))</f>
        <v>-1.3322516669099999E-2</v>
      </c>
      <c r="AS2275" s="6">
        <f>SUMPRODUCT(B2275:AL2275, INDEX('B55'!B:AL, MATCH(LOOKUP(A2275, 'B55'!A:A), 'B55'!A:A, 0), 0))</f>
        <v>-2.3048294362000002E-3</v>
      </c>
    </row>
    <row r="2276" spans="1:45" x14ac:dyDescent="0.25">
      <c r="A2276" s="3">
        <v>43612</v>
      </c>
      <c r="B2276" s="1">
        <v>-8.6207430000000002E-3</v>
      </c>
      <c r="C2276" s="1">
        <v>1.639768E-3</v>
      </c>
      <c r="D2276" s="1">
        <v>1.3924574E-2</v>
      </c>
      <c r="E2276" s="1">
        <v>1.3096126E-2</v>
      </c>
      <c r="F2276" s="1">
        <v>7.5147640000000002E-3</v>
      </c>
      <c r="G2276" s="1">
        <v>1.0186896000000001E-2</v>
      </c>
      <c r="H2276" s="1">
        <v>8.8626869999999993E-3</v>
      </c>
      <c r="I2276" s="1">
        <v>-6.0888369999999997E-2</v>
      </c>
      <c r="J2276" s="1">
        <v>9.7205179999999992E-3</v>
      </c>
      <c r="K2276" s="1">
        <v>-3.6061600999999999E-2</v>
      </c>
      <c r="L2276" s="1">
        <v>-1.6461277E-2</v>
      </c>
      <c r="M2276" s="1">
        <v>3.2804179999999998E-3</v>
      </c>
      <c r="N2276" s="1">
        <v>3.6878319999999998E-3</v>
      </c>
      <c r="O2276" s="1">
        <v>-4.1293930000000003E-3</v>
      </c>
      <c r="P2276" s="1">
        <v>-1.6353229999999999E-3</v>
      </c>
      <c r="Q2276" s="1">
        <v>-1.5267473E-2</v>
      </c>
      <c r="R2276" s="1">
        <v>-2.588946E-3</v>
      </c>
      <c r="S2276" s="1">
        <v>-5.1776269999999999E-2</v>
      </c>
      <c r="T2276" s="1">
        <v>2.967679E-3</v>
      </c>
      <c r="U2276" s="1">
        <v>5.4895020000000003E-3</v>
      </c>
      <c r="V2276" s="1">
        <v>2.9270382000000001E-2</v>
      </c>
      <c r="W2276" s="1">
        <v>9.6793400000000005E-4</v>
      </c>
      <c r="X2276" s="1">
        <v>8.9385699999999998E-3</v>
      </c>
      <c r="Y2276" s="1">
        <v>7.9051799999999995E-3</v>
      </c>
      <c r="Z2276" s="1">
        <v>0</v>
      </c>
      <c r="AA2276" s="1">
        <v>8.9186209999999998E-3</v>
      </c>
      <c r="AB2276" s="1">
        <v>-1.5178389E-2</v>
      </c>
      <c r="AC2276" s="1">
        <v>-2.1127546000000001E-2</v>
      </c>
      <c r="AD2276" s="1">
        <v>7.1174480000000002E-3</v>
      </c>
      <c r="AE2276" s="1">
        <v>4.3477460000000004E-3</v>
      </c>
      <c r="AF2276" s="1">
        <v>1.1675189999999999E-3</v>
      </c>
      <c r="AG2276" s="1">
        <v>-1.797E-3</v>
      </c>
      <c r="AH2276" s="1">
        <v>7.4668100000000002E-4</v>
      </c>
      <c r="AI2276" s="1">
        <v>-1.6573900000000001E-4</v>
      </c>
      <c r="AJ2276" s="1">
        <v>6.2268999999999996E-4</v>
      </c>
      <c r="AK2276" s="1">
        <v>-8.2858580000000001E-3</v>
      </c>
      <c r="AL2276" s="1">
        <v>1.38276E-4</v>
      </c>
      <c r="AM2276" s="1">
        <v>-2.588946E-3</v>
      </c>
      <c r="AN2276" s="6">
        <f>SUMPRODUCT(B2276:AM2276, INDEX(D21b!B:AM, MATCH(LOOKUP(A2276, D21b!A:A), D21b!A:A, 0), 0))</f>
        <v>1.8515292185177323E-4</v>
      </c>
      <c r="AO2276" s="6">
        <f>SUMPRODUCT(B2276:AM2276, INDEX('B54'!B:AM, MATCH(LOOKUP(A2276, 'B54'!A:A), 'B54'!A:A, 0), 0))</f>
        <v>-3.5670235199273515E-3</v>
      </c>
      <c r="AP2276" s="6">
        <f>SUMPRODUCT(B2276:AM2276, INDEX(D21a!B:AM, MATCH(LOOKUP(A2276, D21a!A:A), D21a!A:A, 0), 0))</f>
        <v>3.8028226225091453E-3</v>
      </c>
      <c r="AQ2276" s="6">
        <f>SUMPRODUCT(B2276:AM2276, INDEX('B53'!B:AM, MATCH(LOOKUP(A2276, 'B53'!A:A), 'B53'!A:A, 0), 0))</f>
        <v>-7.0657440941767711E-3</v>
      </c>
      <c r="AR2276" s="6">
        <f>SUMPRODUCT(B2276:AL2276, INDEX(D21c!B:AL, MATCH(LOOKUP(A2276, D21c!A:A), D21c!A:A, 0), 0))</f>
        <v>1.6242890969499997E-2</v>
      </c>
      <c r="AS2276" s="6">
        <f>SUMPRODUCT(B2276:AL2276, INDEX('B55'!B:AL, MATCH(LOOKUP(A2276, 'B55'!A:A), 'B55'!A:A, 0), 0))</f>
        <v>-3.2430716778000003E-3</v>
      </c>
    </row>
    <row r="2277" spans="1:45" x14ac:dyDescent="0.25">
      <c r="A2277" s="3">
        <v>43613</v>
      </c>
      <c r="B2277" s="1">
        <v>-2.1668479999999999E-3</v>
      </c>
      <c r="C2277" s="1">
        <v>-8.7670900000000004E-4</v>
      </c>
      <c r="D2277" s="1">
        <v>1.7849835000000001E-2</v>
      </c>
      <c r="E2277" s="1">
        <v>-6.9658299999999997E-4</v>
      </c>
      <c r="F2277" s="1">
        <v>1.3808005E-2</v>
      </c>
      <c r="G2277" s="1">
        <v>5.0547539999999998E-3</v>
      </c>
      <c r="H2277" s="1">
        <v>-8.8626869999999993E-3</v>
      </c>
      <c r="I2277" s="1">
        <v>4.3866681999999997E-2</v>
      </c>
      <c r="J2277" s="1">
        <v>1.9162370000000001E-2</v>
      </c>
      <c r="K2277" s="1">
        <v>-2.102733E-2</v>
      </c>
      <c r="L2277" s="1">
        <v>1.6461277E-2</v>
      </c>
      <c r="M2277" s="1">
        <v>-1.0922779999999999E-3</v>
      </c>
      <c r="N2277" s="1">
        <v>-9.8645030000000002E-3</v>
      </c>
      <c r="O2277" s="1">
        <v>6.8728790000000001E-3</v>
      </c>
      <c r="P2277" s="1">
        <v>1.6353229999999999E-3</v>
      </c>
      <c r="Q2277" s="1">
        <v>1.5267473E-2</v>
      </c>
      <c r="R2277" s="1">
        <v>-6.4835000000000001E-4</v>
      </c>
      <c r="S2277" s="1">
        <v>1.9139340000000001E-2</v>
      </c>
      <c r="T2277" s="1">
        <v>-1.064904E-3</v>
      </c>
      <c r="U2277" s="1">
        <v>1.8083693000000001E-2</v>
      </c>
      <c r="V2277" s="1">
        <v>9.5694509999999997E-3</v>
      </c>
      <c r="W2277" s="1">
        <v>-2.3874880000000001E-3</v>
      </c>
      <c r="X2277" s="1">
        <v>0</v>
      </c>
      <c r="Y2277" s="1">
        <v>-2.3905520999999999E-2</v>
      </c>
      <c r="Z2277" s="1">
        <v>-4.7733029999999996E-3</v>
      </c>
      <c r="AA2277" s="1">
        <v>1.7602204E-2</v>
      </c>
      <c r="AB2277" s="1">
        <v>2.6699252999999999E-2</v>
      </c>
      <c r="AC2277" s="1">
        <v>-1.780944E-3</v>
      </c>
      <c r="AD2277" s="1">
        <v>0</v>
      </c>
      <c r="AE2277" s="1">
        <v>3.2019813000000001E-2</v>
      </c>
      <c r="AF2277" s="1">
        <v>1.9642527E-2</v>
      </c>
      <c r="AG2277" s="1">
        <v>1.9591062999999999E-2</v>
      </c>
      <c r="AH2277" s="1">
        <v>-1.8590800000000001E-4</v>
      </c>
      <c r="AI2277" s="2">
        <v>4.1300000000000001E-5</v>
      </c>
      <c r="AJ2277" s="1">
        <v>-1.55029E-4</v>
      </c>
      <c r="AK2277" s="1">
        <v>3.6334840000000002E-3</v>
      </c>
      <c r="AL2277" s="2">
        <v>-3.4400000000000003E-5</v>
      </c>
      <c r="AM2277" s="1">
        <v>-6.4835000000000001E-4</v>
      </c>
      <c r="AN2277" s="6">
        <f>SUMPRODUCT(B2277:AM2277, INDEX(D21b!B:AM, MATCH(LOOKUP(A2277, D21b!A:A), D21b!A:A, 0), 0))</f>
        <v>3.5928037505839881E-3</v>
      </c>
      <c r="AO2277" s="6">
        <f>SUMPRODUCT(B2277:AM2277, INDEX('B54'!B:AM, MATCH(LOOKUP(A2277, 'B54'!A:A), 'B54'!A:A, 0), 0))</f>
        <v>6.8198670491373186E-3</v>
      </c>
      <c r="AP2277" s="6">
        <f>SUMPRODUCT(B2277:AM2277, INDEX(D21a!B:AM, MATCH(LOOKUP(A2277, D21a!A:A), D21a!A:A, 0), 0))</f>
        <v>1.2491586968279781E-3</v>
      </c>
      <c r="AQ2277" s="6">
        <f>SUMPRODUCT(B2277:AM2277, INDEX('B53'!B:AM, MATCH(LOOKUP(A2277, 'B53'!A:A), 'B53'!A:A, 0), 0))</f>
        <v>9.3242273950617273E-3</v>
      </c>
      <c r="AR2277" s="6">
        <f>SUMPRODUCT(B2277:AL2277, INDEX(D21c!B:AL, MATCH(LOOKUP(A2277, D21c!A:A), D21c!A:A, 0), 0))</f>
        <v>8.1744368978999993E-3</v>
      </c>
      <c r="AS2277" s="6">
        <f>SUMPRODUCT(B2277:AL2277, INDEX('B55'!B:AL, MATCH(LOOKUP(A2277, 'B55'!A:A), 'B55'!A:A, 0), 0))</f>
        <v>4.3707534350999984E-3</v>
      </c>
    </row>
    <row r="2278" spans="1:45" x14ac:dyDescent="0.25">
      <c r="A2278" s="3">
        <v>43614</v>
      </c>
      <c r="B2278" s="1">
        <v>-4.3478329999999997E-3</v>
      </c>
      <c r="C2278" s="1">
        <v>-2.4974200000000001E-4</v>
      </c>
      <c r="D2278" s="1">
        <v>1.6874239999999999E-2</v>
      </c>
      <c r="E2278" s="1">
        <v>2.7543749999999999E-3</v>
      </c>
      <c r="F2278" s="1">
        <v>9.4488260000000004E-3</v>
      </c>
      <c r="G2278" s="1">
        <v>-8.4388689999999999E-3</v>
      </c>
      <c r="H2278" s="1">
        <v>0</v>
      </c>
      <c r="I2278" s="1">
        <v>0</v>
      </c>
      <c r="J2278" s="1">
        <v>7.0922019999999997E-3</v>
      </c>
      <c r="K2278" s="1">
        <v>0</v>
      </c>
      <c r="L2278" s="1">
        <v>0</v>
      </c>
      <c r="M2278" s="1">
        <v>0</v>
      </c>
      <c r="N2278" s="1">
        <v>-1.239895E-3</v>
      </c>
      <c r="O2278" s="1">
        <v>-1.9364367E-2</v>
      </c>
      <c r="P2278" s="1">
        <v>-8.2034910000000003E-3</v>
      </c>
      <c r="Q2278" s="1">
        <v>-1.7834867000000001E-2</v>
      </c>
      <c r="R2278" s="1">
        <v>-4.5498680000000003E-3</v>
      </c>
      <c r="S2278" s="1">
        <v>7.083855E-3</v>
      </c>
      <c r="T2278" s="2">
        <v>-5.9599999999999999E-5</v>
      </c>
      <c r="U2278" s="1">
        <v>1.4235080000000001E-2</v>
      </c>
      <c r="V2278" s="1">
        <v>4.6520015999999997E-2</v>
      </c>
      <c r="W2278" s="1">
        <v>-1.551239E-3</v>
      </c>
      <c r="X2278" s="1">
        <v>0</v>
      </c>
      <c r="Y2278" s="1">
        <v>4.0241499999999998E-3</v>
      </c>
      <c r="Z2278" s="1">
        <v>-5.9988180000000004E-3</v>
      </c>
      <c r="AA2278" s="1">
        <v>-1.3172496000000001E-2</v>
      </c>
      <c r="AB2278" s="1">
        <v>2.2882829999999999E-3</v>
      </c>
      <c r="AC2278" s="1">
        <v>0</v>
      </c>
      <c r="AD2278" s="1">
        <v>3.5398750000000001E-3</v>
      </c>
      <c r="AE2278" s="1">
        <v>-2.9852921000000001E-2</v>
      </c>
      <c r="AF2278" s="1">
        <v>0</v>
      </c>
      <c r="AG2278" s="1">
        <v>-5.3050340000000001E-3</v>
      </c>
      <c r="AH2278" s="1">
        <v>3.7343199999999998E-4</v>
      </c>
      <c r="AI2278" s="2">
        <v>-8.2899999999999996E-5</v>
      </c>
      <c r="AJ2278" s="1">
        <v>3.1140200000000001E-4</v>
      </c>
      <c r="AK2278" s="1">
        <v>-8.3247100000000008E-3</v>
      </c>
      <c r="AL2278" s="2">
        <v>6.9099999999999999E-5</v>
      </c>
      <c r="AM2278" s="1">
        <v>-4.5498680000000003E-3</v>
      </c>
      <c r="AN2278" s="6">
        <f>SUMPRODUCT(B2278:AM2278, INDEX(D21b!B:AM, MATCH(LOOKUP(A2278, D21b!A:A), D21b!A:A, 0), 0))</f>
        <v>2.6913929040135915E-4</v>
      </c>
      <c r="AO2278" s="6">
        <f>SUMPRODUCT(B2278:AM2278, INDEX('B54'!B:AM, MATCH(LOOKUP(A2278, 'B54'!A:A), 'B54'!A:A, 0), 0))</f>
        <v>5.6151659802239904E-4</v>
      </c>
      <c r="AP2278" s="6">
        <f>SUMPRODUCT(B2278:AM2278, INDEX(D21a!B:AM, MATCH(LOOKUP(A2278, D21a!A:A), D21a!A:A, 0), 0))</f>
        <v>1.4937296331842202E-3</v>
      </c>
      <c r="AQ2278" s="6">
        <f>SUMPRODUCT(B2278:AM2278, INDEX('B53'!B:AM, MATCH(LOOKUP(A2278, 'B53'!A:A), 'B53'!A:A, 0), 0))</f>
        <v>-1.2325536998798201E-3</v>
      </c>
      <c r="AR2278" s="6">
        <f>SUMPRODUCT(B2278:AL2278, INDEX(D21c!B:AL, MATCH(LOOKUP(A2278, D21c!A:A), D21c!A:A, 0), 0))</f>
        <v>2.7316865364600006E-2</v>
      </c>
      <c r="AS2278" s="6">
        <f>SUMPRODUCT(B2278:AL2278, INDEX('B55'!B:AL, MATCH(LOOKUP(A2278, 'B55'!A:A), 'B55'!A:A, 0), 0))</f>
        <v>-1.5383570401000003E-3</v>
      </c>
    </row>
    <row r="2279" spans="1:45" x14ac:dyDescent="0.25">
      <c r="A2279" s="3">
        <v>43615</v>
      </c>
      <c r="B2279" s="1">
        <v>6.5146809999999996E-3</v>
      </c>
      <c r="C2279" s="1">
        <v>-1.509406E-3</v>
      </c>
      <c r="D2279" s="1">
        <v>1.8832762999999999E-2</v>
      </c>
      <c r="E2279" s="1">
        <v>-4.1889919999999999E-3</v>
      </c>
      <c r="F2279" s="1">
        <v>5.8840531000000001E-2</v>
      </c>
      <c r="G2279" s="1">
        <v>-1.696319E-3</v>
      </c>
      <c r="H2279" s="1">
        <v>5.917177E-3</v>
      </c>
      <c r="I2279" s="1">
        <v>2.123222E-2</v>
      </c>
      <c r="J2279" s="1">
        <v>-4.7225729999999999E-3</v>
      </c>
      <c r="K2279" s="1">
        <v>3.5608451999999999E-2</v>
      </c>
      <c r="L2279" s="1">
        <v>4.0005335000000003E-2</v>
      </c>
      <c r="M2279" s="1">
        <v>1.1950148000000001E-2</v>
      </c>
      <c r="N2279" s="1">
        <v>4.9505340000000004E-3</v>
      </c>
      <c r="O2279" s="1">
        <v>5.5710450000000002E-3</v>
      </c>
      <c r="P2279" s="1">
        <v>1.6460909999999999E-3</v>
      </c>
      <c r="Q2279" s="1">
        <v>-5.1546530000000004E-3</v>
      </c>
      <c r="R2279" s="1">
        <v>8.4334200000000005E-3</v>
      </c>
      <c r="S2279" s="1">
        <v>4.6948440000000001E-3</v>
      </c>
      <c r="T2279" s="1">
        <v>-2.0797459999999999E-3</v>
      </c>
      <c r="U2279" s="1">
        <v>-7.0921930000000001E-3</v>
      </c>
      <c r="V2279" s="1">
        <v>-2.2989518E-2</v>
      </c>
      <c r="W2279" s="1">
        <v>-3.2315579999999998E-3</v>
      </c>
      <c r="X2279" s="1">
        <v>0</v>
      </c>
      <c r="Y2279" s="1">
        <v>1.9881370999999998E-2</v>
      </c>
      <c r="Z2279" s="1">
        <v>1.0772121000000001E-2</v>
      </c>
      <c r="AA2279" s="1">
        <v>3.1541515999999999E-2</v>
      </c>
      <c r="AB2279" s="1">
        <v>3.4227540000000001E-3</v>
      </c>
      <c r="AC2279" s="1">
        <v>5.5473492999999999E-2</v>
      </c>
      <c r="AD2279" s="1">
        <v>3.527273E-3</v>
      </c>
      <c r="AE2279" s="1">
        <v>1.2903405E-2</v>
      </c>
      <c r="AF2279" s="1">
        <v>2.2856700000000001E-3</v>
      </c>
      <c r="AG2279" s="1">
        <v>5.3050340000000001E-3</v>
      </c>
      <c r="AH2279" s="1">
        <v>-1.2478070000000001E-3</v>
      </c>
      <c r="AI2279" s="1">
        <v>2.7699300000000001E-4</v>
      </c>
      <c r="AJ2279" s="1">
        <v>-1.0406110000000001E-3</v>
      </c>
      <c r="AK2279" s="1">
        <v>1.5662230000000001E-3</v>
      </c>
      <c r="AL2279" s="1">
        <v>-2.3109000000000001E-4</v>
      </c>
      <c r="AM2279" s="1">
        <v>8.4334200000000005E-3</v>
      </c>
      <c r="AN2279" s="6">
        <f>SUMPRODUCT(B2279:AM2279, INDEX(D21b!B:AM, MATCH(LOOKUP(A2279, D21b!A:A), D21b!A:A, 0), 0))</f>
        <v>1.3517745716712676E-3</v>
      </c>
      <c r="AO2279" s="6">
        <f>SUMPRODUCT(B2279:AM2279, INDEX('B54'!B:AM, MATCH(LOOKUP(A2279, 'B54'!A:A), 'B54'!A:A, 0), 0))</f>
        <v>1.2639547690041364E-2</v>
      </c>
      <c r="AP2279" s="6">
        <f>SUMPRODUCT(B2279:AM2279, INDEX(D21a!B:AM, MATCH(LOOKUP(A2279, D21a!A:A), D21a!A:A, 0), 0))</f>
        <v>6.5909961303375316E-3</v>
      </c>
      <c r="AQ2279" s="6">
        <f>SUMPRODUCT(B2279:AM2279, INDEX('B53'!B:AM, MATCH(LOOKUP(A2279, 'B53'!A:A), 'B53'!A:A, 0), 0))</f>
        <v>1.0817085062711675E-2</v>
      </c>
      <c r="AR2279" s="6">
        <f>SUMPRODUCT(B2279:AL2279, INDEX(D21c!B:AL, MATCH(LOOKUP(A2279, D21c!A:A), D21c!A:A, 0), 0))</f>
        <v>-1.0485490701099998E-2</v>
      </c>
      <c r="AS2279" s="6">
        <f>SUMPRODUCT(B2279:AL2279, INDEX('B55'!B:AL, MATCH(LOOKUP(A2279, 'B55'!A:A), 'B55'!A:A, 0), 0))</f>
        <v>6.6989503441999996E-3</v>
      </c>
    </row>
    <row r="2280" spans="1:45" x14ac:dyDescent="0.25">
      <c r="A2280" s="3">
        <v>43616</v>
      </c>
      <c r="B2280" s="1">
        <v>1.9293202999999998E-2</v>
      </c>
      <c r="C2280" s="1">
        <v>2.6953490000000001E-3</v>
      </c>
      <c r="D2280" s="1">
        <v>1.2270501E-2</v>
      </c>
      <c r="E2280" s="1">
        <v>1.8835775999999999E-2</v>
      </c>
      <c r="F2280" s="1">
        <v>-9.9010709999999991E-3</v>
      </c>
      <c r="G2280" s="1">
        <v>1.3490913E-2</v>
      </c>
      <c r="H2280" s="1">
        <v>-2.9542119999999999E-3</v>
      </c>
      <c r="I2280" s="1">
        <v>2.8987537000000001E-2</v>
      </c>
      <c r="J2280" s="1">
        <v>9.4229719999999999E-3</v>
      </c>
      <c r="K2280" s="1">
        <v>3.5548766000000002E-2</v>
      </c>
      <c r="L2280" s="1">
        <v>7.8125399999999998E-3</v>
      </c>
      <c r="M2280" s="1">
        <v>3.1883678999999998E-2</v>
      </c>
      <c r="N2280" s="1">
        <v>7.3800749999999998E-3</v>
      </c>
      <c r="O2280" s="1">
        <v>-9.6143860999999997E-2</v>
      </c>
      <c r="P2280" s="1">
        <v>0</v>
      </c>
      <c r="Q2280" s="1">
        <v>1.0282871000000001E-2</v>
      </c>
      <c r="R2280" s="1">
        <v>1.3474635E-2</v>
      </c>
      <c r="S2280" s="1">
        <v>5.6898166999999999E-2</v>
      </c>
      <c r="T2280" s="1">
        <v>4.6574019999999997E-3</v>
      </c>
      <c r="U2280" s="1">
        <v>-3.565084E-3</v>
      </c>
      <c r="V2280" s="1">
        <v>4.5462374E-2</v>
      </c>
      <c r="W2280" s="1">
        <v>2.3745889999999999E-3</v>
      </c>
      <c r="X2280" s="1">
        <v>0</v>
      </c>
      <c r="Y2280" s="1">
        <v>2.3347363999999999E-2</v>
      </c>
      <c r="Z2280" s="1">
        <v>1.1834458000000001E-2</v>
      </c>
      <c r="AA2280" s="1">
        <v>1.1708468E-2</v>
      </c>
      <c r="AB2280" s="1">
        <v>-2.2805730000000001E-3</v>
      </c>
      <c r="AC2280" s="1">
        <v>4.7745693999999998E-2</v>
      </c>
      <c r="AD2280" s="1">
        <v>1.5143024E-2</v>
      </c>
      <c r="AE2280" s="1">
        <v>-3.9220712999999997E-2</v>
      </c>
      <c r="AF2280" s="1">
        <v>-2.2856700000000001E-3</v>
      </c>
      <c r="AG2280" s="1">
        <v>3.8066896000000003E-2</v>
      </c>
      <c r="AH2280" s="1">
        <v>-4.8846399999999998E-4</v>
      </c>
      <c r="AI2280" s="1">
        <v>1.08546E-4</v>
      </c>
      <c r="AJ2280" s="1">
        <v>-4.0741399999999999E-4</v>
      </c>
      <c r="AK2280" s="1">
        <v>-6.2795079999999996E-3</v>
      </c>
      <c r="AL2280" s="2">
        <v>-9.0500000000000004E-5</v>
      </c>
      <c r="AM2280" s="1">
        <v>1.3474635E-2</v>
      </c>
      <c r="AN2280" s="6">
        <f>SUMPRODUCT(B2280:AM2280, INDEX(D21b!B:AM, MATCH(LOOKUP(A2280, D21b!A:A), D21b!A:A, 0), 0))</f>
        <v>3.0432569679337438E-3</v>
      </c>
      <c r="AO2280" s="6">
        <f>SUMPRODUCT(B2280:AM2280, INDEX('B54'!B:AM, MATCH(LOOKUP(A2280, 'B54'!A:A), 'B54'!A:A, 0), 0))</f>
        <v>9.0413496988194907E-3</v>
      </c>
      <c r="AP2280" s="6">
        <f>SUMPRODUCT(B2280:AM2280, INDEX(D21a!B:AM, MATCH(LOOKUP(A2280, D21a!A:A), D21a!A:A, 0), 0))</f>
        <v>2.0128264477938175E-2</v>
      </c>
      <c r="AQ2280" s="6">
        <f>SUMPRODUCT(B2280:AM2280, INDEX('B53'!B:AM, MATCH(LOOKUP(A2280, 'B53'!A:A), 'B53'!A:A, 0), 0))</f>
        <v>8.2092817706762803E-3</v>
      </c>
      <c r="AR2280" s="6">
        <f>SUMPRODUCT(B2280:AL2280, INDEX(D21c!B:AL, MATCH(LOOKUP(A2280, D21c!A:A), D21c!A:A, 0), 0))</f>
        <v>3.0858991260699999E-2</v>
      </c>
      <c r="AS2280" s="6">
        <f>SUMPRODUCT(B2280:AL2280, INDEX('B55'!B:AL, MATCH(LOOKUP(A2280, 'B55'!A:A), 'B55'!A:A, 0), 0))</f>
        <v>1.2076836512700003E-2</v>
      </c>
    </row>
    <row r="2281" spans="1:45" x14ac:dyDescent="0.25">
      <c r="A2281" s="3">
        <v>43619</v>
      </c>
      <c r="B2281" s="1">
        <v>1.055976E-2</v>
      </c>
      <c r="C2281" s="1">
        <v>4.3379539999999998E-3</v>
      </c>
      <c r="D2281" s="1">
        <v>9.687635E-3</v>
      </c>
      <c r="E2281" s="1">
        <v>2.7714235E-2</v>
      </c>
      <c r="F2281" s="1">
        <v>-2.5190249000000001E-2</v>
      </c>
      <c r="G2281" s="1">
        <v>-1.0101147E-2</v>
      </c>
      <c r="H2281" s="1">
        <v>2.9542119999999999E-3</v>
      </c>
      <c r="I2281" s="1">
        <v>-1.6461277E-2</v>
      </c>
      <c r="J2281" s="1">
        <v>-2.0131006999999999E-2</v>
      </c>
      <c r="K2281" s="1">
        <v>0</v>
      </c>
      <c r="L2281" s="1">
        <v>-2.3623146000000001E-2</v>
      </c>
      <c r="M2281" s="1">
        <v>4.175392E-3</v>
      </c>
      <c r="N2281" s="1">
        <v>6.1087529999999998E-3</v>
      </c>
      <c r="O2281" s="1">
        <v>-1.2307848E-2</v>
      </c>
      <c r="P2281" s="1">
        <v>-6.6006839999999999E-3</v>
      </c>
      <c r="Q2281" s="1">
        <v>-2.5608240000000002E-3</v>
      </c>
      <c r="R2281" s="1">
        <v>1.273962E-3</v>
      </c>
      <c r="S2281" s="1">
        <v>2.6202372000000002E-2</v>
      </c>
      <c r="T2281" s="1">
        <v>7.284675E-3</v>
      </c>
      <c r="U2281" s="1">
        <v>5.3428529999999998E-3</v>
      </c>
      <c r="V2281" s="1">
        <v>2.6317308000000001E-2</v>
      </c>
      <c r="W2281" s="1">
        <v>4.5625240000000001E-3</v>
      </c>
      <c r="X2281" s="1">
        <v>0</v>
      </c>
      <c r="Y2281" s="1">
        <v>2.6567027E-2</v>
      </c>
      <c r="Z2281" s="1">
        <v>-8.2693439999999997E-3</v>
      </c>
      <c r="AA2281" s="1">
        <v>-6.5597282000000007E-2</v>
      </c>
      <c r="AB2281" s="1">
        <v>-2.6606471999999999E-2</v>
      </c>
      <c r="AC2281" s="1">
        <v>9.6000740000000001E-3</v>
      </c>
      <c r="AD2281" s="1">
        <v>9.2060800000000002E-3</v>
      </c>
      <c r="AE2281" s="1">
        <v>-1.5677812999999999E-2</v>
      </c>
      <c r="AF2281" s="1">
        <v>-1.8476251999999999E-2</v>
      </c>
      <c r="AG2281" s="1">
        <v>-6.8143700000000001E-3</v>
      </c>
      <c r="AH2281" s="1">
        <v>1.1783609999999999E-3</v>
      </c>
      <c r="AI2281" s="1">
        <v>-2.6174500000000002E-4</v>
      </c>
      <c r="AJ2281" s="1">
        <v>9.8278199999999997E-4</v>
      </c>
      <c r="AK2281" s="1">
        <v>-2.7136435E-2</v>
      </c>
      <c r="AL2281" s="1">
        <v>2.1832199999999999E-4</v>
      </c>
      <c r="AM2281" s="1">
        <v>1.273962E-3</v>
      </c>
      <c r="AN2281" s="6">
        <f>SUMPRODUCT(B2281:AM2281, INDEX(D21b!B:AM, MATCH(LOOKUP(A2281, D21b!A:A), D21b!A:A, 0), 0))</f>
        <v>-1.4971608187513274E-3</v>
      </c>
      <c r="AO2281" s="6">
        <f>SUMPRODUCT(B2281:AM2281, INDEX('B54'!B:AM, MATCH(LOOKUP(A2281, 'B54'!A:A), 'B54'!A:A, 0), 0))</f>
        <v>-6.2914780657854835E-4</v>
      </c>
      <c r="AP2281" s="6">
        <f>SUMPRODUCT(B2281:AM2281, INDEX(D21a!B:AM, MATCH(LOOKUP(A2281, D21a!A:A), D21a!A:A, 0), 0))</f>
        <v>1.7466867376575834E-2</v>
      </c>
      <c r="AQ2281" s="6">
        <f>SUMPRODUCT(B2281:AM2281, INDEX('B53'!B:AM, MATCH(LOOKUP(A2281, 'B53'!A:A), 'B53'!A:A, 0), 0))</f>
        <v>-3.5354052185075924E-3</v>
      </c>
      <c r="AR2281" s="6">
        <f>SUMPRODUCT(B2281:AL2281, INDEX(D21c!B:AL, MATCH(LOOKUP(A2281, D21c!A:A), D21c!A:A, 0), 0))</f>
        <v>1.4904567125800001E-2</v>
      </c>
      <c r="AS2281" s="6">
        <f>SUMPRODUCT(B2281:AL2281, INDEX('B55'!B:AL, MATCH(LOOKUP(A2281, 'B55'!A:A), 'B55'!A:A, 0), 0))</f>
        <v>2.2444245287000001E-3</v>
      </c>
    </row>
    <row r="2282" spans="1:45" x14ac:dyDescent="0.25">
      <c r="A2282" s="3">
        <v>43620</v>
      </c>
      <c r="B2282" s="1">
        <v>-2.123222E-2</v>
      </c>
      <c r="C2282" s="1">
        <v>3.7212999999999998E-4</v>
      </c>
      <c r="D2282" s="1">
        <v>1.5905026999999999E-2</v>
      </c>
      <c r="E2282" s="1">
        <v>6.1676910000000003E-3</v>
      </c>
      <c r="F2282" s="1">
        <v>2.0202707E-2</v>
      </c>
      <c r="G2282" s="1">
        <v>-1.6934470000000001E-3</v>
      </c>
      <c r="H2282" s="1">
        <v>-5.917177E-3</v>
      </c>
      <c r="I2282" s="1">
        <v>-2.0965128E-2</v>
      </c>
      <c r="J2282" s="1">
        <v>-1.5672350000000002E-2</v>
      </c>
      <c r="K2282" s="1">
        <v>-2.9535519E-2</v>
      </c>
      <c r="L2282" s="1">
        <v>-8.0000430000000001E-3</v>
      </c>
      <c r="M2282" s="1">
        <v>2.0811250000000001E-3</v>
      </c>
      <c r="N2282" s="1">
        <v>9.6971030000000003E-3</v>
      </c>
      <c r="O2282" s="1">
        <v>-4.5930480000000003E-2</v>
      </c>
      <c r="P2282" s="1">
        <v>1.6542600000000001E-3</v>
      </c>
      <c r="Q2282" s="1">
        <v>0</v>
      </c>
      <c r="R2282" s="1">
        <v>-6.385717E-3</v>
      </c>
      <c r="S2282" s="1">
        <v>0</v>
      </c>
      <c r="T2282" s="1">
        <v>9.3708799999999998E-4</v>
      </c>
      <c r="U2282" s="1">
        <v>-5.3428529999999998E-3</v>
      </c>
      <c r="V2282" s="1">
        <v>4.3196609999999998E-3</v>
      </c>
      <c r="W2282" s="1">
        <v>-7.2195899999999999E-4</v>
      </c>
      <c r="X2282" s="1">
        <v>0</v>
      </c>
      <c r="Y2282" s="1">
        <v>3.7383220000000001E-3</v>
      </c>
      <c r="Z2282" s="1">
        <v>-4.7562749999999999E-3</v>
      </c>
      <c r="AA2282" s="1">
        <v>1.129283E-3</v>
      </c>
      <c r="AB2282" s="1">
        <v>-5.8789109999999997E-3</v>
      </c>
      <c r="AC2282" s="1">
        <v>-9.6000740000000001E-3</v>
      </c>
      <c r="AD2282" s="1">
        <v>5.7110499999999996E-3</v>
      </c>
      <c r="AE2282" s="1">
        <v>1.3453161999999999E-2</v>
      </c>
      <c r="AF2282" s="1">
        <v>-4.6729290000000001E-3</v>
      </c>
      <c r="AG2282" s="1">
        <v>-1.0309334999999999E-2</v>
      </c>
      <c r="AH2282" s="1">
        <v>7.3317200000000003E-4</v>
      </c>
      <c r="AI2282" s="1">
        <v>-1.6266699999999999E-4</v>
      </c>
      <c r="AJ2282" s="1">
        <v>6.1138700000000002E-4</v>
      </c>
      <c r="AK2282" s="1">
        <v>-1.9608525000000002E-2</v>
      </c>
      <c r="AL2282" s="1">
        <v>1.35733E-4</v>
      </c>
      <c r="AM2282" s="1">
        <v>-6.385717E-3</v>
      </c>
      <c r="AN2282" s="6">
        <f>SUMPRODUCT(B2282:AM2282, INDEX(D21b!B:AM, MATCH(LOOKUP(A2282, D21b!A:A), D21b!A:A, 0), 0))</f>
        <v>-1.6444762645997029E-4</v>
      </c>
      <c r="AO2282" s="6">
        <f>SUMPRODUCT(B2282:AM2282, INDEX('B54'!B:AM, MATCH(LOOKUP(A2282, 'B54'!A:A), 'B54'!A:A, 0), 0))</f>
        <v>-6.4992268132378142E-3</v>
      </c>
      <c r="AP2282" s="6">
        <f>SUMPRODUCT(B2282:AM2282, INDEX(D21a!B:AM, MATCH(LOOKUP(A2282, D21a!A:A), D21a!A:A, 0), 0))</f>
        <v>1.5303865098617319E-3</v>
      </c>
      <c r="AQ2282" s="6">
        <f>SUMPRODUCT(B2282:AM2282, INDEX('B53'!B:AM, MATCH(LOOKUP(A2282, 'B53'!A:A), 'B53'!A:A, 0), 0))</f>
        <v>-3.0742874547143024E-3</v>
      </c>
      <c r="AR2282" s="6">
        <f>SUMPRODUCT(B2282:AL2282, INDEX(D21c!B:AL, MATCH(LOOKUP(A2282, D21c!A:A), D21c!A:A, 0), 0))</f>
        <v>1.103640060499999E-3</v>
      </c>
      <c r="AS2282" s="6">
        <f>SUMPRODUCT(B2282:AL2282, INDEX('B55'!B:AL, MATCH(LOOKUP(A2282, 'B55'!A:A), 'B55'!A:A, 0), 0))</f>
        <v>-4.4726074729000004E-3</v>
      </c>
    </row>
    <row r="2283" spans="1:45" x14ac:dyDescent="0.25">
      <c r="A2283" s="3">
        <v>43621</v>
      </c>
      <c r="B2283" s="1">
        <v>8.5470609999999999E-3</v>
      </c>
      <c r="C2283" s="1">
        <v>-2.100986E-3</v>
      </c>
      <c r="D2283" s="1">
        <v>1.9750380000000001E-2</v>
      </c>
      <c r="E2283" s="1">
        <v>-7.463506E-3</v>
      </c>
      <c r="F2283" s="1">
        <v>-1.2072551000000001E-2</v>
      </c>
      <c r="G2283" s="1">
        <v>1.6934470000000001E-3</v>
      </c>
      <c r="H2283" s="1">
        <v>0</v>
      </c>
      <c r="I2283" s="1">
        <v>1.6807117999999999E-2</v>
      </c>
      <c r="J2283" s="1">
        <v>2.427144E-3</v>
      </c>
      <c r="K2283" s="1">
        <v>9.5465519999999998E-3</v>
      </c>
      <c r="L2283" s="1">
        <v>-9.2502878999999996E-2</v>
      </c>
      <c r="M2283" s="1">
        <v>-1.0400209999999999E-3</v>
      </c>
      <c r="N2283" s="1">
        <v>-8.4798470000000004E-3</v>
      </c>
      <c r="O2283" s="1">
        <v>4.2829701999999997E-2</v>
      </c>
      <c r="P2283" s="1">
        <v>-6.6335229999999997E-3</v>
      </c>
      <c r="Q2283" s="1">
        <v>-2.5673940000000002E-3</v>
      </c>
      <c r="R2283" s="1">
        <v>3.1979560000000001E-3</v>
      </c>
      <c r="S2283" s="1">
        <v>-2.1787353999999998E-2</v>
      </c>
      <c r="T2283" s="1">
        <v>-3.0289890000000002E-3</v>
      </c>
      <c r="U2283" s="1">
        <v>-5.3715530000000003E-3</v>
      </c>
      <c r="V2283" s="1">
        <v>-2.1787353999999998E-2</v>
      </c>
      <c r="W2283" s="1">
        <v>-4.0209360000000001E-3</v>
      </c>
      <c r="X2283" s="1">
        <v>0</v>
      </c>
      <c r="Y2283" s="1">
        <v>0</v>
      </c>
      <c r="Z2283" s="1">
        <v>9.4899170000000005E-3</v>
      </c>
      <c r="AA2283" s="1">
        <v>-1.0209970000000001E-2</v>
      </c>
      <c r="AB2283" s="1">
        <v>-9.4787919999999998E-3</v>
      </c>
      <c r="AC2283" s="1">
        <v>6.4102780000000002E-3</v>
      </c>
      <c r="AD2283" s="1">
        <v>-1.8391412999999999E-2</v>
      </c>
      <c r="AE2283" s="1">
        <v>2.2027320999999999E-2</v>
      </c>
      <c r="AF2283" s="1">
        <v>-4.6948679999999996E-3</v>
      </c>
      <c r="AG2283" s="1">
        <v>6.8846569999999998E-3</v>
      </c>
      <c r="AH2283" s="1">
        <v>-9.1813300000000001E-4</v>
      </c>
      <c r="AI2283" s="1">
        <v>2.0372599999999999E-4</v>
      </c>
      <c r="AJ2283" s="1">
        <v>-7.6563599999999999E-4</v>
      </c>
      <c r="AK2283" s="1">
        <v>2.3377036E-2</v>
      </c>
      <c r="AL2283" s="1">
        <v>-1.6998800000000001E-4</v>
      </c>
      <c r="AM2283" s="1">
        <v>3.1979560000000001E-3</v>
      </c>
      <c r="AN2283" s="6">
        <f>SUMPRODUCT(B2283:AM2283, INDEX(D21b!B:AM, MATCH(LOOKUP(A2283, D21b!A:A), D21b!A:A, 0), 0))</f>
        <v>-3.4546606986621355E-3</v>
      </c>
      <c r="AO2283" s="6">
        <f>SUMPRODUCT(B2283:AM2283, INDEX('B54'!B:AM, MATCH(LOOKUP(A2283, 'B54'!A:A), 'B54'!A:A, 0), 0))</f>
        <v>-1.2425753171223892E-3</v>
      </c>
      <c r="AP2283" s="6">
        <f>SUMPRODUCT(B2283:AM2283, INDEX(D21a!B:AM, MATCH(LOOKUP(A2283, D21a!A:A), D21a!A:A, 0), 0))</f>
        <v>-4.5246130497153302E-3</v>
      </c>
      <c r="AQ2283" s="6">
        <f>SUMPRODUCT(B2283:AM2283, INDEX('B53'!B:AM, MATCH(LOOKUP(A2283, 'B53'!A:A), 'B53'!A:A, 0), 0))</f>
        <v>-4.2431194893477542E-3</v>
      </c>
      <c r="AR2283" s="6">
        <f>SUMPRODUCT(B2283:AL2283, INDEX(D21c!B:AL, MATCH(LOOKUP(A2283, D21c!A:A), D21c!A:A, 0), 0))</f>
        <v>-1.33832019607E-2</v>
      </c>
      <c r="AS2283" s="6">
        <f>SUMPRODUCT(B2283:AL2283, INDEX('B55'!B:AL, MATCH(LOOKUP(A2283, 'B55'!A:A), 'B55'!A:A, 0), 0))</f>
        <v>-9.3711900929999918E-4</v>
      </c>
    </row>
    <row r="2284" spans="1:45" x14ac:dyDescent="0.25">
      <c r="A2284" s="3">
        <v>43622</v>
      </c>
      <c r="B2284" s="1">
        <v>-1.2848142E-2</v>
      </c>
      <c r="C2284" s="1">
        <v>9.9535500000000007E-4</v>
      </c>
      <c r="D2284" s="1">
        <v>1.4932155000000001E-2</v>
      </c>
      <c r="E2284" s="1">
        <v>9.5789099999999995E-3</v>
      </c>
      <c r="F2284" s="1">
        <v>-2.3554627000000002E-2</v>
      </c>
      <c r="G2284" s="1">
        <v>-1.6934470000000001E-3</v>
      </c>
      <c r="H2284" s="1">
        <v>2.9629650000000001E-3</v>
      </c>
      <c r="I2284" s="1">
        <v>-2.1053408999999999E-2</v>
      </c>
      <c r="J2284" s="1">
        <v>6.0423209999999998E-3</v>
      </c>
      <c r="K2284" s="1">
        <v>-2.6475637999999999E-2</v>
      </c>
      <c r="L2284" s="1">
        <v>0</v>
      </c>
      <c r="M2284" s="1">
        <v>-1.1512404E-2</v>
      </c>
      <c r="N2284" s="1">
        <v>-8.5522199999999993E-3</v>
      </c>
      <c r="O2284" s="1">
        <v>7.733991E-3</v>
      </c>
      <c r="P2284" s="1">
        <v>-2.5275144999999999E-2</v>
      </c>
      <c r="Q2284" s="1">
        <v>-2.3408091999999998E-2</v>
      </c>
      <c r="R2284" s="1">
        <v>-7.6924230000000003E-3</v>
      </c>
      <c r="S2284" s="1">
        <v>3.6760896000000001E-2</v>
      </c>
      <c r="T2284" s="1">
        <v>1.9356079999999999E-3</v>
      </c>
      <c r="U2284" s="1">
        <v>0</v>
      </c>
      <c r="V2284" s="1">
        <v>-3.1322470999999998E-2</v>
      </c>
      <c r="W2284" s="1">
        <v>1.08954E-4</v>
      </c>
      <c r="X2284" s="1">
        <v>0</v>
      </c>
      <c r="Y2284" s="1">
        <v>-7.4906720000000003E-3</v>
      </c>
      <c r="Z2284" s="1">
        <v>-3.5481290000000001E-3</v>
      </c>
      <c r="AA2284" s="1">
        <v>2.3663144000000001E-2</v>
      </c>
      <c r="AB2284" s="1">
        <v>0</v>
      </c>
      <c r="AC2284" s="1">
        <v>-1.9355443E-2</v>
      </c>
      <c r="AD2284" s="1">
        <v>1.1595030000000001E-3</v>
      </c>
      <c r="AE2284" s="1">
        <v>-4.3668630000000003E-3</v>
      </c>
      <c r="AF2284" s="1">
        <v>-9.4563830000000005E-3</v>
      </c>
      <c r="AG2284" s="1">
        <v>-1.7167040000000001E-3</v>
      </c>
      <c r="AH2284" s="1">
        <v>1.042702E-3</v>
      </c>
      <c r="AI2284" s="1">
        <v>-2.3135000000000001E-4</v>
      </c>
      <c r="AJ2284" s="1">
        <v>8.6950600000000003E-4</v>
      </c>
      <c r="AK2284" s="1">
        <v>-1.613391E-3</v>
      </c>
      <c r="AL2284" s="1">
        <v>1.9304200000000001E-4</v>
      </c>
      <c r="AM2284" s="1">
        <v>-7.6924230000000003E-3</v>
      </c>
      <c r="AN2284" s="6">
        <f>SUMPRODUCT(B2284:AM2284, INDEX(D21b!B:AM, MATCH(LOOKUP(A2284, D21b!A:A), D21b!A:A, 0), 0))</f>
        <v>-1.4775858764068802E-3</v>
      </c>
      <c r="AO2284" s="6">
        <f>SUMPRODUCT(B2284:AM2284, INDEX('B54'!B:AM, MATCH(LOOKUP(A2284, 'B54'!A:A), 'B54'!A:A, 0), 0))</f>
        <v>-5.5754678586419099E-3</v>
      </c>
      <c r="AP2284" s="6">
        <f>SUMPRODUCT(B2284:AM2284, INDEX(D21a!B:AM, MATCH(LOOKUP(A2284, D21a!A:A), D21a!A:A, 0), 0))</f>
        <v>2.7966186263725075E-3</v>
      </c>
      <c r="AQ2284" s="6">
        <f>SUMPRODUCT(B2284:AM2284, INDEX('B53'!B:AM, MATCH(LOOKUP(A2284, 'B53'!A:A), 'B53'!A:A, 0), 0))</f>
        <v>-5.4633847157216208E-3</v>
      </c>
      <c r="AR2284" s="6">
        <f>SUMPRODUCT(B2284:AL2284, INDEX(D21c!B:AL, MATCH(LOOKUP(A2284, D21c!A:A), D21c!A:A, 0), 0))</f>
        <v>-2.0169754062599996E-2</v>
      </c>
      <c r="AS2284" s="6">
        <f>SUMPRODUCT(B2284:AL2284, INDEX('B55'!B:AL, MATCH(LOOKUP(A2284, 'B55'!A:A), 'B55'!A:A, 0), 0))</f>
        <v>-2.6209095271999992E-3</v>
      </c>
    </row>
    <row r="2285" spans="1:45" x14ac:dyDescent="0.25">
      <c r="A2285" s="3">
        <v>43626</v>
      </c>
      <c r="B2285" s="1">
        <v>3.3901552000000001E-2</v>
      </c>
      <c r="C2285" s="1">
        <v>-2.5216079999999998E-3</v>
      </c>
      <c r="D2285" s="1">
        <v>2.0401977000000002E-2</v>
      </c>
      <c r="E2285" s="1">
        <v>-9.7970869999999995E-3</v>
      </c>
      <c r="F2285" s="1">
        <v>1.235852E-2</v>
      </c>
      <c r="G2285" s="1">
        <v>5.0718450000000002E-3</v>
      </c>
      <c r="H2285" s="1">
        <v>-2.9629650000000001E-3</v>
      </c>
      <c r="I2285" s="1">
        <v>4.9802821999999997E-2</v>
      </c>
      <c r="J2285" s="1">
        <v>1.9093619999999999E-2</v>
      </c>
      <c r="K2285" s="1">
        <v>5.9188870999999997E-2</v>
      </c>
      <c r="L2285" s="1">
        <v>2.1787353999999998E-2</v>
      </c>
      <c r="M2285" s="1">
        <v>1.0520569999999999E-3</v>
      </c>
      <c r="N2285" s="1">
        <v>1.4616544E-2</v>
      </c>
      <c r="O2285" s="1">
        <v>8.9832253000000001E-2</v>
      </c>
      <c r="P2285" s="1">
        <v>-2.0690393000000001E-2</v>
      </c>
      <c r="Q2285" s="1">
        <v>4.1242958000000003E-2</v>
      </c>
      <c r="R2285" s="1">
        <v>1.7225383E-2</v>
      </c>
      <c r="S2285" s="1">
        <v>2.7226812999999999E-2</v>
      </c>
      <c r="T2285" s="1">
        <v>-3.7041209999999999E-3</v>
      </c>
      <c r="U2285" s="1">
        <v>-9.0171850000000005E-3</v>
      </c>
      <c r="V2285" s="1">
        <v>9.5310179999999994E-2</v>
      </c>
      <c r="W2285" s="1">
        <v>-4.5822900000000001E-3</v>
      </c>
      <c r="X2285" s="1">
        <v>0</v>
      </c>
      <c r="Y2285" s="1">
        <v>2.9631798000000001E-2</v>
      </c>
      <c r="Z2285" s="1">
        <v>3.5481290000000001E-3</v>
      </c>
      <c r="AA2285" s="1">
        <v>6.9883341000000002E-2</v>
      </c>
      <c r="AB2285" s="1">
        <v>5.8942513000000002E-2</v>
      </c>
      <c r="AC2285" s="1">
        <v>2.8894466000000001E-2</v>
      </c>
      <c r="AD2285" s="1">
        <v>2.2910501E-2</v>
      </c>
      <c r="AE2285" s="1">
        <v>5.3260723000000003E-2</v>
      </c>
      <c r="AF2285" s="1">
        <v>-1.7975319999999999E-2</v>
      </c>
      <c r="AG2285" s="1">
        <v>1.1955753E-2</v>
      </c>
      <c r="AH2285" s="1">
        <v>-2.4009729999999998E-3</v>
      </c>
      <c r="AI2285" s="1">
        <v>5.3315800000000005E-4</v>
      </c>
      <c r="AJ2285" s="1">
        <v>-2.0023879999999999E-3</v>
      </c>
      <c r="AK2285" s="1">
        <v>2.8649226999999999E-2</v>
      </c>
      <c r="AL2285" s="1">
        <v>-4.4475299999999999E-4</v>
      </c>
      <c r="AM2285" s="1">
        <v>1.7225383E-2</v>
      </c>
      <c r="AN2285" s="6">
        <f>SUMPRODUCT(B2285:AM2285, INDEX(D21b!B:AM, MATCH(LOOKUP(A2285, D21b!A:A), D21b!A:A, 0), 0))</f>
        <v>2.1788760780420474E-3</v>
      </c>
      <c r="AO2285" s="6">
        <f>SUMPRODUCT(B2285:AM2285, INDEX('B54'!B:AM, MATCH(LOOKUP(A2285, 'B54'!A:A), 'B54'!A:A, 0), 0))</f>
        <v>3.0218652713550582E-2</v>
      </c>
      <c r="AP2285" s="6">
        <f>SUMPRODUCT(B2285:AM2285, INDEX(D21a!B:AM, MATCH(LOOKUP(A2285, D21a!A:A), D21a!A:A, 0), 0))</f>
        <v>3.2769369108377384E-3</v>
      </c>
      <c r="AQ2285" s="6">
        <f>SUMPRODUCT(B2285:AM2285, INDEX('B53'!B:AM, MATCH(LOOKUP(A2285, 'B53'!A:A), 'B53'!A:A, 0), 0))</f>
        <v>2.5138555627007536E-2</v>
      </c>
      <c r="AR2285" s="6">
        <f>SUMPRODUCT(B2285:AL2285, INDEX(D21c!B:AL, MATCH(LOOKUP(A2285, D21c!A:A), D21c!A:A, 0), 0))</f>
        <v>6.3727264696299982E-2</v>
      </c>
      <c r="AS2285" s="6">
        <f>SUMPRODUCT(B2285:AL2285, INDEX('B55'!B:AL, MATCH(LOOKUP(A2285, 'B55'!A:A), 'B55'!A:A, 0), 0))</f>
        <v>1.9488999471099999E-2</v>
      </c>
    </row>
    <row r="2286" spans="1:45" x14ac:dyDescent="0.25">
      <c r="A2286" s="3">
        <v>43627</v>
      </c>
      <c r="B2286" s="1">
        <v>1.8576386E-2</v>
      </c>
      <c r="C2286" s="1">
        <v>5.563704E-3</v>
      </c>
      <c r="D2286" s="1">
        <v>7.7531090000000002E-3</v>
      </c>
      <c r="E2286" s="1">
        <v>3.4297970999999997E-2</v>
      </c>
      <c r="F2286" s="1">
        <v>9.1697129999999995E-3</v>
      </c>
      <c r="G2286" s="1">
        <v>-1.6877299999999999E-3</v>
      </c>
      <c r="H2286" s="1">
        <v>0</v>
      </c>
      <c r="I2286" s="1">
        <v>0</v>
      </c>
      <c r="J2286" s="1">
        <v>-1.6686946000000001E-2</v>
      </c>
      <c r="K2286" s="1">
        <v>1.4832023E-2</v>
      </c>
      <c r="L2286" s="1">
        <v>-8.6580630000000006E-3</v>
      </c>
      <c r="M2286" s="1">
        <v>2.5948524000000001E-2</v>
      </c>
      <c r="N2286" s="1">
        <v>1.7975314999999999E-2</v>
      </c>
      <c r="O2286" s="1">
        <v>-1.4184634999999999E-2</v>
      </c>
      <c r="P2286" s="1">
        <v>1.3841051E-2</v>
      </c>
      <c r="Q2286" s="1">
        <v>1.5037877999999999E-2</v>
      </c>
      <c r="R2286" s="1">
        <v>4.4177920000000002E-3</v>
      </c>
      <c r="S2286" s="1">
        <v>1.0277583E-2</v>
      </c>
      <c r="T2286" s="1">
        <v>9.2435250000000007E-3</v>
      </c>
      <c r="U2286" s="1">
        <v>7.2202120000000002E-3</v>
      </c>
      <c r="V2286" s="1">
        <v>1.6393810000000002E-2</v>
      </c>
      <c r="W2286" s="1">
        <v>6.1944349999999999E-3</v>
      </c>
      <c r="X2286" s="1">
        <v>0</v>
      </c>
      <c r="Y2286" s="1">
        <v>0</v>
      </c>
      <c r="Z2286" s="1">
        <v>-1.1813119999999999E-3</v>
      </c>
      <c r="AA2286" s="1">
        <v>9.3023310000000005E-3</v>
      </c>
      <c r="AB2286" s="1">
        <v>-1.5837459000000002E-2</v>
      </c>
      <c r="AC2286" s="1">
        <v>-2.5642431E-2</v>
      </c>
      <c r="AD2286" s="1">
        <v>6.7720159999999996E-3</v>
      </c>
      <c r="AE2286" s="1">
        <v>-1.2526302E-2</v>
      </c>
      <c r="AF2286" s="1">
        <v>-1.0942261E-2</v>
      </c>
      <c r="AG2286" s="1">
        <v>1.1814415999999999E-2</v>
      </c>
      <c r="AH2286" s="1">
        <v>1.2408359999999999E-3</v>
      </c>
      <c r="AI2286" s="1">
        <v>-2.7573499999999999E-4</v>
      </c>
      <c r="AJ2286" s="1">
        <v>1.034945E-3</v>
      </c>
      <c r="AK2286" s="1">
        <v>9.8880849999999996E-3</v>
      </c>
      <c r="AL2286" s="1">
        <v>2.2995900000000001E-4</v>
      </c>
      <c r="AM2286" s="1">
        <v>4.4177920000000002E-3</v>
      </c>
      <c r="AN2286" s="6">
        <f>SUMPRODUCT(B2286:AM2286, INDEX(D21b!B:AM, MATCH(LOOKUP(A2286, D21b!A:A), D21b!A:A, 0), 0))</f>
        <v>-3.9207986196644764E-4</v>
      </c>
      <c r="AO2286" s="6">
        <f>SUMPRODUCT(B2286:AM2286, INDEX('B54'!B:AM, MATCH(LOOKUP(A2286, 'B54'!A:A), 'B54'!A:A, 0), 0))</f>
        <v>6.3396671898900189E-3</v>
      </c>
      <c r="AP2286" s="6">
        <f>SUMPRODUCT(B2286:AM2286, INDEX(D21a!B:AM, MATCH(LOOKUP(A2286, D21a!A:A), D21a!A:A, 0), 0))</f>
        <v>1.867428827531516E-2</v>
      </c>
      <c r="AQ2286" s="6">
        <f>SUMPRODUCT(B2286:AM2286, INDEX('B53'!B:AM, MATCH(LOOKUP(A2286, 'B53'!A:A), 'B53'!A:A, 0), 0))</f>
        <v>4.7373258790560473E-3</v>
      </c>
      <c r="AR2286" s="6">
        <f>SUMPRODUCT(B2286:AL2286, INDEX(D21c!B:AL, MATCH(LOOKUP(A2286, D21c!A:A), D21c!A:A, 0), 0))</f>
        <v>1.1962986120099999E-2</v>
      </c>
      <c r="AS2286" s="6">
        <f>SUMPRODUCT(B2286:AL2286, INDEX('B55'!B:AL, MATCH(LOOKUP(A2286, 'B55'!A:A), 'B55'!A:A, 0), 0))</f>
        <v>7.4406508854999989E-3</v>
      </c>
    </row>
    <row r="2287" spans="1:45" x14ac:dyDescent="0.25">
      <c r="A2287" s="3">
        <v>43628</v>
      </c>
      <c r="B2287" s="1">
        <v>6.1162270000000001E-3</v>
      </c>
      <c r="C2287" s="1">
        <v>1.3909079999999999E-3</v>
      </c>
      <c r="D2287" s="1">
        <v>1.4313879999999999E-2</v>
      </c>
      <c r="E2287" s="1">
        <v>1.1739042E-2</v>
      </c>
      <c r="F2287" s="1">
        <v>4.0486089999999999E-3</v>
      </c>
      <c r="G2287" s="1">
        <v>1.6877299999999999E-3</v>
      </c>
      <c r="H2287" s="1">
        <v>0</v>
      </c>
      <c r="I2287" s="1">
        <v>4.0404100000000004E-3</v>
      </c>
      <c r="J2287" s="1">
        <v>5.9916359999999998E-3</v>
      </c>
      <c r="K2287" s="1">
        <v>3.7782204999999999E-2</v>
      </c>
      <c r="L2287" s="1">
        <v>2.5752496E-2</v>
      </c>
      <c r="M2287" s="1">
        <v>-1.1334465E-2</v>
      </c>
      <c r="N2287" s="1">
        <v>-4.7618199999999999E-3</v>
      </c>
      <c r="O2287" s="1">
        <v>-1.4295930000000001E-3</v>
      </c>
      <c r="P2287" s="1">
        <v>-5.16797E-3</v>
      </c>
      <c r="Q2287" s="1">
        <v>3.6634134999999998E-2</v>
      </c>
      <c r="R2287" s="1">
        <v>3.771155E-3</v>
      </c>
      <c r="S2287" s="1">
        <v>-1.8576386E-2</v>
      </c>
      <c r="T2287" s="1">
        <v>2.5691609999999999E-3</v>
      </c>
      <c r="U2287" s="1">
        <v>-1.6319446000000001E-2</v>
      </c>
      <c r="V2287" s="1">
        <v>-1.6393810000000002E-2</v>
      </c>
      <c r="W2287" s="1">
        <v>6.3623399999999995E-4</v>
      </c>
      <c r="X2287" s="1">
        <v>-9.6871100000000005E-3</v>
      </c>
      <c r="Y2287" s="1">
        <v>2.1661496999999998E-2</v>
      </c>
      <c r="Z2287" s="1">
        <v>2.1053456000000002E-2</v>
      </c>
      <c r="AA2287" s="1">
        <v>-9.3023310000000005E-3</v>
      </c>
      <c r="AB2287" s="1">
        <v>6.818302E-3</v>
      </c>
      <c r="AC2287" s="1">
        <v>4.8583089999999999E-3</v>
      </c>
      <c r="AD2287" s="1">
        <v>-2.2523019999999999E-3</v>
      </c>
      <c r="AE2287" s="1">
        <v>4.1929200000000002E-3</v>
      </c>
      <c r="AF2287" s="1">
        <v>1.6970006999999999E-2</v>
      </c>
      <c r="AG2287" s="1">
        <v>6.6890220000000002E-3</v>
      </c>
      <c r="AH2287" s="2">
        <v>6.2299999999999996E-5</v>
      </c>
      <c r="AI2287" s="2">
        <v>-1.38E-5</v>
      </c>
      <c r="AJ2287" s="2">
        <v>5.1900000000000001E-5</v>
      </c>
      <c r="AK2287" s="1">
        <v>7.7379809999999997E-3</v>
      </c>
      <c r="AL2287" s="2">
        <v>1.15E-5</v>
      </c>
      <c r="AM2287" s="1">
        <v>3.771155E-3</v>
      </c>
      <c r="AN2287" s="6">
        <f>SUMPRODUCT(B2287:AM2287, INDEX(D21b!B:AM, MATCH(LOOKUP(A2287, D21b!A:A), D21b!A:A, 0), 0))</f>
        <v>2.6010826525801655E-3</v>
      </c>
      <c r="AO2287" s="6">
        <f>SUMPRODUCT(B2287:AM2287, INDEX('B54'!B:AM, MATCH(LOOKUP(A2287, 'B54'!A:A), 'B54'!A:A, 0), 0))</f>
        <v>6.6452815032791799E-3</v>
      </c>
      <c r="AP2287" s="6">
        <f>SUMPRODUCT(B2287:AM2287, INDEX(D21a!B:AM, MATCH(LOOKUP(A2287, D21a!A:A), D21a!A:A, 0), 0))</f>
        <v>8.2968498986376524E-3</v>
      </c>
      <c r="AQ2287" s="6">
        <f>SUMPRODUCT(B2287:AM2287, INDEX('B53'!B:AM, MATCH(LOOKUP(A2287, 'B53'!A:A), 'B53'!A:A, 0), 0))</f>
        <v>8.8694144492516142E-3</v>
      </c>
      <c r="AR2287" s="6">
        <f>SUMPRODUCT(B2287:AL2287, INDEX(D21c!B:AL, MATCH(LOOKUP(A2287, D21c!A:A), D21c!A:A, 0), 0))</f>
        <v>-8.1852340193999985E-3</v>
      </c>
      <c r="AS2287" s="6">
        <f>SUMPRODUCT(B2287:AL2287, INDEX('B55'!B:AL, MATCH(LOOKUP(A2287, 'B55'!A:A), 'B55'!A:A, 0), 0))</f>
        <v>6.4128607943999974E-3</v>
      </c>
    </row>
    <row r="2288" spans="1:45" x14ac:dyDescent="0.25">
      <c r="A2288" s="3">
        <v>43629</v>
      </c>
      <c r="B2288" s="1">
        <v>-2.4692612999999999E-2</v>
      </c>
      <c r="C2288" s="1">
        <v>1.1811840000000001E-3</v>
      </c>
      <c r="D2288" s="1">
        <v>1.464177E-2</v>
      </c>
      <c r="E2288" s="1">
        <v>1.0594205000000001E-2</v>
      </c>
      <c r="F2288" s="1">
        <v>-2.022215E-3</v>
      </c>
      <c r="G2288" s="1">
        <v>5.0462509999999999E-3</v>
      </c>
      <c r="H2288" s="1">
        <v>0</v>
      </c>
      <c r="I2288" s="1">
        <v>1.6000341000000001E-2</v>
      </c>
      <c r="J2288" s="1">
        <v>-1.2019388000000001E-2</v>
      </c>
      <c r="K2288" s="1">
        <v>-1.7602204E-2</v>
      </c>
      <c r="L2288" s="1">
        <v>8.4388689999999999E-3</v>
      </c>
      <c r="M2288" s="1">
        <v>-2.0746480000000001E-3</v>
      </c>
      <c r="N2288" s="1">
        <v>-5.9844570000000003E-3</v>
      </c>
      <c r="O2288" s="1">
        <v>-1.5861904E-2</v>
      </c>
      <c r="P2288" s="1">
        <v>0</v>
      </c>
      <c r="Q2288" s="1">
        <v>0</v>
      </c>
      <c r="R2288" s="1">
        <v>-8.1889470000000002E-3</v>
      </c>
      <c r="S2288" s="1">
        <v>2.0811660000000002E-3</v>
      </c>
      <c r="T2288" s="1">
        <v>2.2332670000000002E-3</v>
      </c>
      <c r="U2288" s="1">
        <v>-1.8298539999999999E-3</v>
      </c>
      <c r="V2288" s="1">
        <v>-2.5105921E-2</v>
      </c>
      <c r="W2288" s="1">
        <v>3.5667700000000001E-4</v>
      </c>
      <c r="X2288" s="1">
        <v>0</v>
      </c>
      <c r="Y2288" s="1">
        <v>1.4184634999999999E-2</v>
      </c>
      <c r="Z2288" s="1">
        <v>-4.6404030000000004E-3</v>
      </c>
      <c r="AA2288" s="1">
        <v>4.1450209999999996E-3</v>
      </c>
      <c r="AB2288" s="1">
        <v>-3.4033399999999999E-3</v>
      </c>
      <c r="AC2288" s="1">
        <v>0</v>
      </c>
      <c r="AD2288" s="1">
        <v>-1.5909354000000001E-2</v>
      </c>
      <c r="AE2288" s="1">
        <v>-6.2959280000000001E-3</v>
      </c>
      <c r="AF2288" s="1">
        <v>5.9916300000000004E-3</v>
      </c>
      <c r="AG2288" s="1">
        <v>0</v>
      </c>
      <c r="AH2288" s="1">
        <v>1.1451639999999999E-3</v>
      </c>
      <c r="AI2288" s="1">
        <v>-2.5408499999999998E-4</v>
      </c>
      <c r="AJ2288" s="1">
        <v>9.5494899999999997E-4</v>
      </c>
      <c r="AK2288" s="1">
        <v>-8.2559810000000008E-3</v>
      </c>
      <c r="AL2288" s="1">
        <v>2.12012E-4</v>
      </c>
      <c r="AM2288" s="1">
        <v>-8.1889470000000002E-3</v>
      </c>
      <c r="AN2288" s="6">
        <f>SUMPRODUCT(B2288:AM2288, INDEX(D21b!B:AM, MATCH(LOOKUP(A2288, D21b!A:A), D21b!A:A, 0), 0))</f>
        <v>-1.5389555985347208E-3</v>
      </c>
      <c r="AO2288" s="6">
        <f>SUMPRODUCT(B2288:AM2288, INDEX('B54'!B:AM, MATCH(LOOKUP(A2288, 'B54'!A:A), 'B54'!A:A, 0), 0))</f>
        <v>-7.5477999156492743E-3</v>
      </c>
      <c r="AP2288" s="6">
        <f>SUMPRODUCT(B2288:AM2288, INDEX(D21a!B:AM, MATCH(LOOKUP(A2288, D21a!A:A), D21a!A:A, 0), 0))</f>
        <v>5.8064539571980435E-3</v>
      </c>
      <c r="AQ2288" s="6">
        <f>SUMPRODUCT(B2288:AM2288, INDEX('B53'!B:AM, MATCH(LOOKUP(A2288, 'B53'!A:A), 'B53'!A:A, 0), 0))</f>
        <v>-1.5408717149568442E-3</v>
      </c>
      <c r="AR2288" s="6">
        <f>SUMPRODUCT(B2288:AL2288, INDEX(D21c!B:AL, MATCH(LOOKUP(A2288, D21c!A:A), D21c!A:A, 0), 0))</f>
        <v>-1.5619625937999997E-2</v>
      </c>
      <c r="AS2288" s="6">
        <f>SUMPRODUCT(B2288:AL2288, INDEX('B55'!B:AL, MATCH(LOOKUP(A2288, 'B55'!A:A), 'B55'!A:A, 0), 0))</f>
        <v>-4.688545222300001E-3</v>
      </c>
    </row>
    <row r="2289" spans="1:45" x14ac:dyDescent="0.25">
      <c r="A2289" s="3">
        <v>43630</v>
      </c>
      <c r="B2289" s="1">
        <v>-1.6807117999999999E-2</v>
      </c>
      <c r="C2289" s="1">
        <v>-2.681339E-3</v>
      </c>
      <c r="D2289" s="1">
        <v>2.0649237000000001E-2</v>
      </c>
      <c r="E2289" s="1">
        <v>-1.0684434E-2</v>
      </c>
      <c r="F2289" s="1">
        <v>9.0680120000000003E-3</v>
      </c>
      <c r="G2289" s="1">
        <v>3.350104E-3</v>
      </c>
      <c r="H2289" s="1">
        <v>-2.9717699999999999E-3</v>
      </c>
      <c r="I2289" s="1">
        <v>-4.0491360999999997E-2</v>
      </c>
      <c r="J2289" s="1">
        <v>-7.2815589999999999E-3</v>
      </c>
      <c r="K2289" s="1">
        <v>-1.7917590000000001E-2</v>
      </c>
      <c r="L2289" s="1">
        <v>-1.2685159999999999E-2</v>
      </c>
      <c r="M2289" s="1">
        <v>0</v>
      </c>
      <c r="N2289" s="1">
        <v>-8.4389549999999997E-3</v>
      </c>
      <c r="O2289" s="1">
        <v>-2.8004778000000001E-2</v>
      </c>
      <c r="P2289" s="1">
        <v>-1.5666117E-2</v>
      </c>
      <c r="Q2289" s="1">
        <v>7.1684899999999996E-3</v>
      </c>
      <c r="R2289" s="1">
        <v>-1.8993479999999999E-3</v>
      </c>
      <c r="S2289" s="1">
        <v>-2.1009176000000001E-2</v>
      </c>
      <c r="T2289" s="1">
        <v>-3.960547E-3</v>
      </c>
      <c r="U2289" s="1">
        <v>-1.8331720000000001E-3</v>
      </c>
      <c r="V2289" s="1">
        <v>-1.7094432999999999E-2</v>
      </c>
      <c r="W2289" s="1">
        <v>-4.795484E-3</v>
      </c>
      <c r="X2289" s="1">
        <v>0</v>
      </c>
      <c r="Y2289" s="1">
        <v>-1.4184634999999999E-2</v>
      </c>
      <c r="Z2289" s="1">
        <v>8.1065419999999996E-3</v>
      </c>
      <c r="AA2289" s="1">
        <v>-1.7736479999999999E-2</v>
      </c>
      <c r="AB2289" s="1">
        <v>-2.2752670000000001E-3</v>
      </c>
      <c r="AC2289" s="1">
        <v>-8.1103449999999997E-3</v>
      </c>
      <c r="AD2289" s="1">
        <v>-2.2936290000000002E-3</v>
      </c>
      <c r="AE2289" s="1">
        <v>0</v>
      </c>
      <c r="AF2289" s="1">
        <v>-3.5905960000000002E-3</v>
      </c>
      <c r="AG2289" s="1">
        <v>-1.6807117999999999E-2</v>
      </c>
      <c r="AH2289" s="1">
        <v>-6.0067699999999998E-4</v>
      </c>
      <c r="AI2289" s="1">
        <v>1.3323100000000001E-4</v>
      </c>
      <c r="AJ2289" s="1">
        <v>-5.0087999999999999E-4</v>
      </c>
      <c r="AK2289" s="1">
        <v>2.0704460000000001E-3</v>
      </c>
      <c r="AL2289" s="1">
        <v>-1.11183E-4</v>
      </c>
      <c r="AM2289" s="1">
        <v>-1.8993479999999999E-3</v>
      </c>
      <c r="AN2289" s="6">
        <f>SUMPRODUCT(B2289:AM2289, INDEX(D21b!B:AM, MATCH(LOOKUP(A2289, D21b!A:A), D21b!A:A, 0), 0))</f>
        <v>-1.1390365686982373E-3</v>
      </c>
      <c r="AO2289" s="6">
        <f>SUMPRODUCT(B2289:AM2289, INDEX('B54'!B:AM, MATCH(LOOKUP(A2289, 'B54'!A:A), 'B54'!A:A, 0), 0))</f>
        <v>-8.4586299497527943E-3</v>
      </c>
      <c r="AP2289" s="6">
        <f>SUMPRODUCT(B2289:AM2289, INDEX(D21a!B:AM, MATCH(LOOKUP(A2289, D21a!A:A), D21a!A:A, 0), 0))</f>
        <v>-9.5134533279788488E-3</v>
      </c>
      <c r="AQ2289" s="6">
        <f>SUMPRODUCT(B2289:AM2289, INDEX('B53'!B:AM, MATCH(LOOKUP(A2289, 'B53'!A:A), 'B53'!A:A, 0), 0))</f>
        <v>-7.0622337675079212E-3</v>
      </c>
      <c r="AR2289" s="6">
        <f>SUMPRODUCT(B2289:AL2289, INDEX(D21c!B:AL, MATCH(LOOKUP(A2289, D21c!A:A), D21c!A:A, 0), 0))</f>
        <v>-1.2581200689100002E-2</v>
      </c>
      <c r="AS2289" s="6">
        <f>SUMPRODUCT(B2289:AL2289, INDEX('B55'!B:AL, MATCH(LOOKUP(A2289, 'B55'!A:A), 'B55'!A:A, 0), 0))</f>
        <v>-6.1626900149000007E-3</v>
      </c>
    </row>
    <row r="2290" spans="1:45" x14ac:dyDescent="0.25">
      <c r="A2290" s="3">
        <v>43633</v>
      </c>
      <c r="B2290" s="1">
        <v>-1.2793351E-2</v>
      </c>
      <c r="C2290" s="1">
        <v>-6.5400799999999998E-4</v>
      </c>
      <c r="D2290" s="1">
        <v>1.7503478999999999E-2</v>
      </c>
      <c r="E2290" s="1">
        <v>5.30325E-4</v>
      </c>
      <c r="F2290" s="1">
        <v>1.295487E-2</v>
      </c>
      <c r="G2290" s="1">
        <v>-3.350104E-3</v>
      </c>
      <c r="H2290" s="1">
        <v>0</v>
      </c>
      <c r="I2290" s="1">
        <v>-1.6667052000000002E-2</v>
      </c>
      <c r="J2290" s="1">
        <v>-1.3488816000000001E-2</v>
      </c>
      <c r="K2290" s="1">
        <v>1.7917590000000001E-2</v>
      </c>
      <c r="L2290" s="1">
        <v>0</v>
      </c>
      <c r="M2290" s="1">
        <v>-1.039044E-3</v>
      </c>
      <c r="N2290" s="1">
        <v>8.4389549999999997E-3</v>
      </c>
      <c r="O2290" s="1">
        <v>-7.501911E-3</v>
      </c>
      <c r="P2290" s="1">
        <v>3.4486176E-2</v>
      </c>
      <c r="Q2290" s="1">
        <v>-1.1976193E-2</v>
      </c>
      <c r="R2290" s="1">
        <v>-2.5381359999999999E-3</v>
      </c>
      <c r="S2290" s="1">
        <v>3.1350530000000001E-2</v>
      </c>
      <c r="T2290" s="1">
        <v>-7.0778599999999996E-4</v>
      </c>
      <c r="U2290" s="1">
        <v>3.6630260000000002E-3</v>
      </c>
      <c r="V2290" s="1">
        <v>1.7094432999999999E-2</v>
      </c>
      <c r="W2290" s="1">
        <v>-2.0904299999999999E-3</v>
      </c>
      <c r="X2290" s="1">
        <v>6.7164429999999999E-3</v>
      </c>
      <c r="Y2290" s="1">
        <v>-3.5778210000000001E-3</v>
      </c>
      <c r="Z2290" s="1">
        <v>1.6018673000000001E-2</v>
      </c>
      <c r="AA2290" s="1">
        <v>1.2552435000000001E-2</v>
      </c>
      <c r="AB2290" s="1">
        <v>-8.0046869999999999E-3</v>
      </c>
      <c r="AC2290" s="1">
        <v>-2.1399993999999999E-2</v>
      </c>
      <c r="AD2290" s="1">
        <v>1.2550044999999999E-2</v>
      </c>
      <c r="AE2290" s="1">
        <v>-6.335818E-3</v>
      </c>
      <c r="AF2290" s="1">
        <v>5.9773040000000001E-3</v>
      </c>
      <c r="AG2290" s="1">
        <v>1.6934470000000001E-3</v>
      </c>
      <c r="AH2290" s="2">
        <v>6.1199999999999997E-5</v>
      </c>
      <c r="AI2290" s="2">
        <v>-1.36E-5</v>
      </c>
      <c r="AJ2290" s="2">
        <v>5.1E-5</v>
      </c>
      <c r="AK2290" s="1">
        <v>6.6992780000000004E-3</v>
      </c>
      <c r="AL2290" s="2">
        <v>1.13E-5</v>
      </c>
      <c r="AM2290" s="1">
        <v>-2.5381359999999999E-3</v>
      </c>
      <c r="AN2290" s="6">
        <f>SUMPRODUCT(B2290:AM2290, INDEX(D21b!B:AM, MATCH(LOOKUP(A2290, D21b!A:A), D21b!A:A, 0), 0))</f>
        <v>2.9402267930558499E-3</v>
      </c>
      <c r="AO2290" s="6">
        <f>SUMPRODUCT(B2290:AM2290, INDEX('B54'!B:AM, MATCH(LOOKUP(A2290, 'B54'!A:A), 'B54'!A:A, 0), 0))</f>
        <v>1.3113247749974768E-3</v>
      </c>
      <c r="AP2290" s="6">
        <f>SUMPRODUCT(B2290:AM2290, INDEX(D21a!B:AM, MATCH(LOOKUP(A2290, D21a!A:A), D21a!A:A, 0), 0))</f>
        <v>-1.3721637645384293E-3</v>
      </c>
      <c r="AQ2290" s="6">
        <f>SUMPRODUCT(B2290:AM2290, INDEX('B53'!B:AM, MATCH(LOOKUP(A2290, 'B53'!A:A), 'B53'!A:A, 0), 0))</f>
        <v>1.6271308371025898E-3</v>
      </c>
      <c r="AR2290" s="6">
        <f>SUMPRODUCT(B2290:AL2290, INDEX(D21c!B:AL, MATCH(LOOKUP(A2290, D21c!A:A), D21c!A:A, 0), 0))</f>
        <v>1.0898423019099995E-2</v>
      </c>
      <c r="AS2290" s="6">
        <f>SUMPRODUCT(B2290:AL2290, INDEX('B55'!B:AL, MATCH(LOOKUP(A2290, 'B55'!A:A), 'B55'!A:A, 0), 0))</f>
        <v>-2.1377411400999996E-3</v>
      </c>
    </row>
    <row r="2291" spans="1:45" x14ac:dyDescent="0.25">
      <c r="A2291" s="3">
        <v>43634</v>
      </c>
      <c r="B2291" s="1">
        <v>1.067246E-2</v>
      </c>
      <c r="C2291" s="1">
        <v>-8.6030299999999998E-4</v>
      </c>
      <c r="D2291" s="1">
        <v>1.7824327000000001E-2</v>
      </c>
      <c r="E2291" s="1">
        <v>-6.0616000000000001E-4</v>
      </c>
      <c r="F2291" s="1">
        <v>-9.9503309999999998E-3</v>
      </c>
      <c r="G2291" s="1">
        <v>0</v>
      </c>
      <c r="H2291" s="1">
        <v>2.9717699999999999E-3</v>
      </c>
      <c r="I2291" s="1">
        <v>2.079077E-2</v>
      </c>
      <c r="J2291" s="1">
        <v>-7.4349760000000003E-3</v>
      </c>
      <c r="K2291" s="1">
        <v>1.4325358E-2</v>
      </c>
      <c r="L2291" s="1">
        <v>2.5211418999999999E-2</v>
      </c>
      <c r="M2291" s="1">
        <v>-1.0449416E-2</v>
      </c>
      <c r="N2291" s="1">
        <v>1.3118819E-2</v>
      </c>
      <c r="O2291" s="1">
        <v>-1.9772507000000002E-2</v>
      </c>
      <c r="P2291" s="1">
        <v>8.4388689999999999E-3</v>
      </c>
      <c r="Q2291" s="1">
        <v>7.202913E-3</v>
      </c>
      <c r="R2291" s="1">
        <v>2.5381359999999999E-3</v>
      </c>
      <c r="S2291" s="1">
        <v>0</v>
      </c>
      <c r="T2291" s="1">
        <v>-1.038595E-3</v>
      </c>
      <c r="U2291" s="1">
        <v>-3.6630260000000002E-3</v>
      </c>
      <c r="V2291" s="1">
        <v>-2.1414095000000001E-2</v>
      </c>
      <c r="W2291" s="1">
        <v>-2.3656039999999999E-3</v>
      </c>
      <c r="X2291" s="1">
        <v>0</v>
      </c>
      <c r="Y2291" s="1">
        <v>-2.1739986999999999E-2</v>
      </c>
      <c r="Z2291" s="1">
        <v>-2.7619731000000002E-2</v>
      </c>
      <c r="AA2291" s="1">
        <v>-3.1233239999999998E-3</v>
      </c>
      <c r="AB2291" s="1">
        <v>-9.2272150000000004E-3</v>
      </c>
      <c r="AC2291" s="1">
        <v>2.6274089E-2</v>
      </c>
      <c r="AD2291" s="1">
        <v>9.0294650000000004E-3</v>
      </c>
      <c r="AE2291" s="1">
        <v>8.4388269999999994E-3</v>
      </c>
      <c r="AF2291" s="1">
        <v>2.4721659E-2</v>
      </c>
      <c r="AG2291" s="1">
        <v>6.745422E-3</v>
      </c>
      <c r="AH2291" s="1">
        <v>-4.87016E-4</v>
      </c>
      <c r="AI2291" s="1">
        <v>1.0808500000000001E-4</v>
      </c>
      <c r="AJ2291" s="1">
        <v>-4.0613599999999998E-4</v>
      </c>
      <c r="AK2291" s="1">
        <v>9.7113470000000004E-3</v>
      </c>
      <c r="AL2291" s="2">
        <v>-9.0199999999999997E-5</v>
      </c>
      <c r="AM2291" s="1">
        <v>2.5381359999999999E-3</v>
      </c>
      <c r="AN2291" s="6">
        <f>SUMPRODUCT(B2291:AM2291, INDEX(D21b!B:AM, MATCH(LOOKUP(A2291, D21b!A:A), D21b!A:A, 0), 0))</f>
        <v>5.269953342747929E-3</v>
      </c>
      <c r="AO2291" s="6">
        <f>SUMPRODUCT(B2291:AM2291, INDEX('B54'!B:AM, MATCH(LOOKUP(A2291, 'B54'!A:A), 'B54'!A:A, 0), 0))</f>
        <v>3.1575515573605069E-3</v>
      </c>
      <c r="AP2291" s="6">
        <f>SUMPRODUCT(B2291:AM2291, INDEX(D21a!B:AM, MATCH(LOOKUP(A2291, D21a!A:A), D21a!A:A, 0), 0))</f>
        <v>3.2385393876575826E-3</v>
      </c>
      <c r="AQ2291" s="6">
        <f>SUMPRODUCT(B2291:AM2291, INDEX('B53'!B:AM, MATCH(LOOKUP(A2291, 'B53'!A:A), 'B53'!A:A, 0), 0))</f>
        <v>2.4475057664153812E-3</v>
      </c>
      <c r="AR2291" s="6">
        <f>SUMPRODUCT(B2291:AL2291, INDEX(D21c!B:AL, MATCH(LOOKUP(A2291, D21c!A:A), D21c!A:A, 0), 0))</f>
        <v>-1.2068856655199999E-2</v>
      </c>
      <c r="AS2291" s="6">
        <f>SUMPRODUCT(B2291:AL2291, INDEX('B55'!B:AL, MATCH(LOOKUP(A2291, 'B55'!A:A), 'B55'!A:A, 0), 0))</f>
        <v>5.269782238499999E-3</v>
      </c>
    </row>
    <row r="2292" spans="1:45" x14ac:dyDescent="0.25">
      <c r="A2292" s="3">
        <v>43635</v>
      </c>
      <c r="B2292" s="1">
        <v>3.5457311999999998E-2</v>
      </c>
      <c r="C2292" s="1">
        <v>7.8153300000000005E-4</v>
      </c>
      <c r="D2292" s="1">
        <v>1.5266112E-2</v>
      </c>
      <c r="E2292" s="1">
        <v>8.4096280000000006E-3</v>
      </c>
      <c r="F2292" s="1">
        <v>2.4692612999999999E-2</v>
      </c>
      <c r="G2292" s="1">
        <v>5.0209979999999996E-3</v>
      </c>
      <c r="H2292" s="1">
        <v>2.9629650000000001E-3</v>
      </c>
      <c r="I2292" s="1">
        <v>2.4391453E-2</v>
      </c>
      <c r="J2292" s="1">
        <v>8.8047348999999997E-2</v>
      </c>
      <c r="K2292" s="1">
        <v>4.5972766999999998E-2</v>
      </c>
      <c r="L2292" s="1">
        <v>2.0534601999999999E-2</v>
      </c>
      <c r="M2292" s="1">
        <v>7.3261029999999996E-3</v>
      </c>
      <c r="N2292" s="1">
        <v>8.2595979999999999E-3</v>
      </c>
      <c r="O2292" s="1">
        <v>4.7985216999999997E-2</v>
      </c>
      <c r="P2292" s="1">
        <v>8.3682500000000007E-3</v>
      </c>
      <c r="Q2292" s="1">
        <v>1.4252023000000001E-2</v>
      </c>
      <c r="R2292" s="1">
        <v>2.3176709E-2</v>
      </c>
      <c r="S2292" s="1">
        <v>-2.0597329999999998E-3</v>
      </c>
      <c r="T2292" s="1">
        <v>1.5930689999999999E-3</v>
      </c>
      <c r="U2292" s="1">
        <v>-5.5197650000000003E-3</v>
      </c>
      <c r="V2292" s="1">
        <v>3.8221212999999997E-2</v>
      </c>
      <c r="W2292" s="1">
        <v>-1.7610400000000001E-4</v>
      </c>
      <c r="X2292" s="1">
        <v>0</v>
      </c>
      <c r="Y2292" s="1">
        <v>2.5317808000000001E-2</v>
      </c>
      <c r="Z2292" s="1">
        <v>8.1349200000000003E-3</v>
      </c>
      <c r="AA2292" s="1">
        <v>1.3464678000000001E-2</v>
      </c>
      <c r="AB2292" s="1">
        <v>2.7430197E-2</v>
      </c>
      <c r="AC2292" s="1">
        <v>0</v>
      </c>
      <c r="AD2292" s="1">
        <v>6.7189040000000004E-3</v>
      </c>
      <c r="AE2292" s="1">
        <v>1.0449416E-2</v>
      </c>
      <c r="AF2292" s="1">
        <v>6.9524959999999998E-3</v>
      </c>
      <c r="AG2292" s="1">
        <v>1.3355775E-2</v>
      </c>
      <c r="AH2292" s="1">
        <v>-2.00322E-3</v>
      </c>
      <c r="AI2292" s="1">
        <v>4.4525800000000003E-4</v>
      </c>
      <c r="AJ2292" s="1">
        <v>-1.6708820000000001E-3</v>
      </c>
      <c r="AK2292" s="1">
        <v>8.6098279999999999E-3</v>
      </c>
      <c r="AL2292" s="1">
        <v>-3.7130900000000001E-4</v>
      </c>
      <c r="AM2292" s="1">
        <v>2.3176709E-2</v>
      </c>
      <c r="AN2292" s="6">
        <f>SUMPRODUCT(B2292:AM2292, INDEX(D21b!B:AM, MATCH(LOOKUP(A2292, D21b!A:A), D21b!A:A, 0), 0))</f>
        <v>3.0204456762582287E-3</v>
      </c>
      <c r="AO2292" s="6">
        <f>SUMPRODUCT(B2292:AM2292, INDEX('B54'!B:AM, MATCH(LOOKUP(A2292, 'B54'!A:A), 'B54'!A:A, 0), 0))</f>
        <v>2.5688968667036616E-2</v>
      </c>
      <c r="AP2292" s="6">
        <f>SUMPRODUCT(B2292:AM2292, INDEX(D21a!B:AM, MATCH(LOOKUP(A2292, D21a!A:A), D21a!A:A, 0), 0))</f>
        <v>8.683439390910935E-3</v>
      </c>
      <c r="AQ2292" s="6">
        <f>SUMPRODUCT(B2292:AM2292, INDEX('B53'!B:AM, MATCH(LOOKUP(A2292, 'B53'!A:A), 'B53'!A:A, 0), 0))</f>
        <v>1.8491166550748388E-2</v>
      </c>
      <c r="AR2292" s="6">
        <f>SUMPRODUCT(B2292:AL2292, INDEX(D21c!B:AL, MATCH(LOOKUP(A2292, D21c!A:A), D21c!A:A, 0), 0))</f>
        <v>2.8071016649299996E-2</v>
      </c>
      <c r="AS2292" s="6">
        <f>SUMPRODUCT(B2292:AL2292, INDEX('B55'!B:AL, MATCH(LOOKUP(A2292, 'B55'!A:A), 'B55'!A:A, 0), 0))</f>
        <v>1.7259813005399999E-2</v>
      </c>
    </row>
    <row r="2293" spans="1:45" x14ac:dyDescent="0.25">
      <c r="A2293" s="3">
        <v>43636</v>
      </c>
      <c r="B2293" s="1">
        <v>4.089985E-3</v>
      </c>
      <c r="C2293" s="1">
        <v>7.5149630000000004E-3</v>
      </c>
      <c r="D2293" s="1">
        <v>4.6608989999999996E-3</v>
      </c>
      <c r="E2293" s="1">
        <v>4.4706379999999997E-2</v>
      </c>
      <c r="F2293" s="1">
        <v>1.4528101E-2</v>
      </c>
      <c r="G2293" s="1">
        <v>4.9958299999999997E-3</v>
      </c>
      <c r="H2293" s="1">
        <v>2.9542119999999999E-3</v>
      </c>
      <c r="I2293" s="1">
        <v>8.0000430000000001E-3</v>
      </c>
      <c r="J2293" s="1">
        <v>2.2752750000000002E-3</v>
      </c>
      <c r="K2293" s="1">
        <v>2.8838281E-2</v>
      </c>
      <c r="L2293" s="1">
        <v>0</v>
      </c>
      <c r="M2293" s="1">
        <v>-2.0877460000000001E-3</v>
      </c>
      <c r="N2293" s="1">
        <v>0</v>
      </c>
      <c r="O2293" s="1">
        <v>2.1724243000000001E-2</v>
      </c>
      <c r="P2293" s="1">
        <v>4.9875420000000002E-3</v>
      </c>
      <c r="Q2293" s="1">
        <v>7.0505580000000002E-3</v>
      </c>
      <c r="R2293" s="1">
        <v>1.237599E-3</v>
      </c>
      <c r="S2293" s="1">
        <v>-4.1322370000000004E-3</v>
      </c>
      <c r="T2293" s="1">
        <v>1.2358841000000001E-2</v>
      </c>
      <c r="U2293" s="1">
        <v>1.1009267E-2</v>
      </c>
      <c r="V2293" s="1">
        <v>2.0619287E-2</v>
      </c>
      <c r="W2293" s="1">
        <v>8.7908929999999993E-3</v>
      </c>
      <c r="X2293" s="1">
        <v>0</v>
      </c>
      <c r="Y2293" s="1">
        <v>0</v>
      </c>
      <c r="Z2293" s="1">
        <v>-4.6404030000000004E-3</v>
      </c>
      <c r="AA2293" s="1">
        <v>6.2800932000000004E-2</v>
      </c>
      <c r="AB2293" s="1">
        <v>1.1268529999999999E-3</v>
      </c>
      <c r="AC2293" s="1">
        <v>4.8504539999999997E-3</v>
      </c>
      <c r="AD2293" s="1">
        <v>-3.35374E-3</v>
      </c>
      <c r="AE2293" s="1">
        <v>-4.1665890000000001E-3</v>
      </c>
      <c r="AF2293" s="1">
        <v>5.7570679999999997E-3</v>
      </c>
      <c r="AG2293" s="1">
        <v>8.2576850000000007E-3</v>
      </c>
      <c r="AH2293" s="1">
        <v>2.1282060000000001E-3</v>
      </c>
      <c r="AI2293" s="1">
        <v>-4.73003E-4</v>
      </c>
      <c r="AJ2293" s="1">
        <v>1.7751150000000001E-3</v>
      </c>
      <c r="AK2293" s="1">
        <v>4.0261760000000002E-3</v>
      </c>
      <c r="AL2293" s="1">
        <v>3.9445600000000001E-4</v>
      </c>
      <c r="AM2293" s="1">
        <v>1.237599E-3</v>
      </c>
      <c r="AN2293" s="6">
        <f>SUMPRODUCT(B2293:AM2293, INDEX(D21b!B:AM, MATCH(LOOKUP(A2293, D21b!A:A), D21b!A:A, 0), 0))</f>
        <v>3.6472720450201734E-4</v>
      </c>
      <c r="AO2293" s="6">
        <f>SUMPRODUCT(B2293:AM2293, INDEX('B54'!B:AM, MATCH(LOOKUP(A2293, 'B54'!A:A), 'B54'!A:A, 0), 0))</f>
        <v>9.539513008374528E-3</v>
      </c>
      <c r="AP2293" s="6">
        <f>SUMPRODUCT(B2293:AM2293, INDEX(D21a!B:AM, MATCH(LOOKUP(A2293, D21a!A:A), D21a!A:A, 0), 0))</f>
        <v>2.9442076149247643E-2</v>
      </c>
      <c r="AQ2293" s="6">
        <f>SUMPRODUCT(B2293:AM2293, INDEX('B53'!B:AM, MATCH(LOOKUP(A2293, 'B53'!A:A), 'B53'!A:A, 0), 0))</f>
        <v>9.9301130978913972E-3</v>
      </c>
      <c r="AR2293" s="6">
        <f>SUMPRODUCT(B2293:AL2293, INDEX(D21c!B:AL, MATCH(LOOKUP(A2293, D21c!A:A), D21c!A:A, 0), 0))</f>
        <v>1.5173600696599999E-2</v>
      </c>
      <c r="AS2293" s="6">
        <f>SUMPRODUCT(B2293:AL2293, INDEX('B55'!B:AL, MATCH(LOOKUP(A2293, 'B55'!A:A), 'B55'!A:A, 0), 0))</f>
        <v>8.3739974348000009E-3</v>
      </c>
    </row>
    <row r="2294" spans="1:45" x14ac:dyDescent="0.25">
      <c r="A2294" s="3">
        <v>43637</v>
      </c>
      <c r="B2294" s="1">
        <v>1.4184634999999999E-2</v>
      </c>
      <c r="C2294" s="1">
        <v>3.6035899999999998E-4</v>
      </c>
      <c r="D2294" s="1">
        <v>1.5923387000000001E-2</v>
      </c>
      <c r="E2294" s="1">
        <v>6.1031710000000001E-3</v>
      </c>
      <c r="F2294" s="1">
        <v>2.3754086000000001E-2</v>
      </c>
      <c r="G2294" s="1">
        <v>4.9709960000000001E-3</v>
      </c>
      <c r="H2294" s="1">
        <v>1.464155E-2</v>
      </c>
      <c r="I2294" s="1">
        <v>-2.0121403E-2</v>
      </c>
      <c r="J2294" s="1">
        <v>0</v>
      </c>
      <c r="K2294" s="1">
        <v>-3.5127600000000002E-2</v>
      </c>
      <c r="L2294" s="1">
        <v>-2.8867983999999999E-2</v>
      </c>
      <c r="M2294" s="1">
        <v>2.0877460000000001E-3</v>
      </c>
      <c r="N2294" s="1">
        <v>-5.8927679999999996E-3</v>
      </c>
      <c r="O2294" s="1">
        <v>2.861232E-3</v>
      </c>
      <c r="P2294" s="1">
        <v>-1.6597510000000001E-3</v>
      </c>
      <c r="Q2294" s="1">
        <v>4.6729069999999996E-3</v>
      </c>
      <c r="R2294" s="1">
        <v>0</v>
      </c>
      <c r="S2294" s="1">
        <v>-2.515856E-2</v>
      </c>
      <c r="T2294" s="1">
        <v>9.1822599999999996E-4</v>
      </c>
      <c r="U2294" s="1">
        <v>7.2727590000000002E-3</v>
      </c>
      <c r="V2294" s="1">
        <v>-2.0619287E-2</v>
      </c>
      <c r="W2294" s="1">
        <v>-7.3765400000000002E-4</v>
      </c>
      <c r="X2294" s="1">
        <v>0</v>
      </c>
      <c r="Y2294" s="1">
        <v>0</v>
      </c>
      <c r="Z2294" s="1">
        <v>2.3228350000000001E-3</v>
      </c>
      <c r="AA2294" s="1">
        <v>-1.9512814E-2</v>
      </c>
      <c r="AB2294" s="1">
        <v>-1.3605722000000001E-2</v>
      </c>
      <c r="AC2294" s="1">
        <v>1.1227063000000001E-2</v>
      </c>
      <c r="AD2294" s="1">
        <v>-4.4893880000000004E-3</v>
      </c>
      <c r="AE2294" s="1">
        <v>0</v>
      </c>
      <c r="AF2294" s="1">
        <v>1.2550057E-2</v>
      </c>
      <c r="AG2294" s="1">
        <v>8.1900540000000004E-3</v>
      </c>
      <c r="AH2294" s="1">
        <v>1.18801E-4</v>
      </c>
      <c r="AI2294" s="2">
        <v>-2.6400000000000001E-5</v>
      </c>
      <c r="AJ2294" s="2">
        <v>9.9099999999999996E-5</v>
      </c>
      <c r="AK2294" s="1">
        <v>-1.5692551999999999E-2</v>
      </c>
      <c r="AL2294" s="2">
        <v>2.1999999999999999E-5</v>
      </c>
      <c r="AM2294" s="1">
        <v>0</v>
      </c>
      <c r="AN2294" s="6">
        <f>SUMPRODUCT(B2294:AM2294, INDEX(D21b!B:AM, MATCH(LOOKUP(A2294, D21b!A:A), D21b!A:A, 0), 0))</f>
        <v>1.0143199777022723E-3</v>
      </c>
      <c r="AO2294" s="6">
        <f>SUMPRODUCT(B2294:AM2294, INDEX('B54'!B:AM, MATCH(LOOKUP(A2294, 'B54'!A:A), 'B54'!A:A, 0), 0))</f>
        <v>-4.7287439945515062E-4</v>
      </c>
      <c r="AP2294" s="6">
        <f>SUMPRODUCT(B2294:AM2294, INDEX(D21a!B:AM, MATCH(LOOKUP(A2294, D21a!A:A), D21a!A:A, 0), 0))</f>
        <v>4.215178823912159E-3</v>
      </c>
      <c r="AQ2294" s="6">
        <f>SUMPRODUCT(B2294:AM2294, INDEX('B53'!B:AM, MATCH(LOOKUP(A2294, 'B53'!A:A), 'B53'!A:A, 0), 0))</f>
        <v>-4.9326654185512919E-3</v>
      </c>
      <c r="AR2294" s="6">
        <f>SUMPRODUCT(B2294:AL2294, INDEX(D21c!B:AL, MATCH(LOOKUP(A2294, D21c!A:A), D21c!A:A, 0), 0))</f>
        <v>-1.2552919473000003E-2</v>
      </c>
      <c r="AS2294" s="6">
        <f>SUMPRODUCT(B2294:AL2294, INDEX('B55'!B:AL, MATCH(LOOKUP(A2294, 'B55'!A:A), 'B55'!A:A, 0), 0))</f>
        <v>2.0980310469000006E-3</v>
      </c>
    </row>
    <row r="2295" spans="1:45" x14ac:dyDescent="0.25">
      <c r="A2295" s="3">
        <v>43640</v>
      </c>
      <c r="B2295" s="1">
        <v>-3.0645912000000001E-2</v>
      </c>
      <c r="C2295" s="1">
        <v>-4.0099999999999999E-5</v>
      </c>
      <c r="D2295" s="1">
        <v>1.6547661000000002E-2</v>
      </c>
      <c r="E2295" s="1">
        <v>3.9061740000000001E-3</v>
      </c>
      <c r="F2295" s="1">
        <v>4.6838490000000003E-3</v>
      </c>
      <c r="G2295" s="1">
        <v>0</v>
      </c>
      <c r="H2295" s="1">
        <v>-5.8309199999999999E-3</v>
      </c>
      <c r="I2295" s="1">
        <v>-8.1633109999999995E-3</v>
      </c>
      <c r="J2295" s="1">
        <v>2.3583320000000001E-2</v>
      </c>
      <c r="K2295" s="1">
        <v>-4.2149800000000001E-3</v>
      </c>
      <c r="L2295" s="1">
        <v>8.3333820000000003E-3</v>
      </c>
      <c r="M2295" s="1">
        <v>-1.0432760000000001E-3</v>
      </c>
      <c r="N2295" s="1">
        <v>5.8927679999999996E-3</v>
      </c>
      <c r="O2295" s="1">
        <v>-8.6083749999999997E-3</v>
      </c>
      <c r="P2295" s="1">
        <v>0</v>
      </c>
      <c r="Q2295" s="1">
        <v>-1.1723466E-2</v>
      </c>
      <c r="R2295" s="1">
        <v>4.3196490000000001E-3</v>
      </c>
      <c r="S2295" s="1">
        <v>1.2658397E-2</v>
      </c>
      <c r="T2295" s="1">
        <v>2.7643299999999997E-4</v>
      </c>
      <c r="U2295" s="1">
        <v>1.809946E-3</v>
      </c>
      <c r="V2295" s="1">
        <v>0</v>
      </c>
      <c r="W2295" s="1">
        <v>-1.2716439999999999E-3</v>
      </c>
      <c r="X2295" s="1">
        <v>4.4527350000000002E-3</v>
      </c>
      <c r="Y2295" s="1">
        <v>-3.5778210000000001E-3</v>
      </c>
      <c r="Z2295" s="1">
        <v>-2.3228350000000001E-3</v>
      </c>
      <c r="AA2295" s="1">
        <v>3.3901552000000001E-2</v>
      </c>
      <c r="AB2295" s="1">
        <v>6.8259419999999998E-3</v>
      </c>
      <c r="AC2295" s="1">
        <v>6.3593219999999997E-3</v>
      </c>
      <c r="AD2295" s="1">
        <v>1.0072859E-2</v>
      </c>
      <c r="AE2295" s="1">
        <v>2.0854649999999999E-3</v>
      </c>
      <c r="AF2295" s="1">
        <v>3.3956339999999998E-3</v>
      </c>
      <c r="AG2295" s="1">
        <v>-9.8361119999999993E-3</v>
      </c>
      <c r="AH2295" s="1">
        <v>-4.1523599999999998E-4</v>
      </c>
      <c r="AI2295" s="2">
        <v>9.2200000000000005E-5</v>
      </c>
      <c r="AJ2295" s="1">
        <v>-3.4628799999999999E-4</v>
      </c>
      <c r="AK2295" s="1">
        <v>4.5813770000000002E-3</v>
      </c>
      <c r="AL2295" s="2">
        <v>-7.6899999999999999E-5</v>
      </c>
      <c r="AM2295" s="1">
        <v>4.3196490000000001E-3</v>
      </c>
      <c r="AN2295" s="6">
        <f>SUMPRODUCT(B2295:AM2295, INDEX(D21b!B:AM, MATCH(LOOKUP(A2295, D21b!A:A), D21b!A:A, 0), 0))</f>
        <v>2.0796334554045444E-3</v>
      </c>
      <c r="AO2295" s="6">
        <f>SUMPRODUCT(B2295:AM2295, INDEX('B54'!B:AM, MATCH(LOOKUP(A2295, 'B54'!A:A), 'B54'!A:A, 0), 0))</f>
        <v>-2.2501226753102615E-3</v>
      </c>
      <c r="AP2295" s="6">
        <f>SUMPRODUCT(B2295:AM2295, INDEX(D21a!B:AM, MATCH(LOOKUP(A2295, D21a!A:A), D21a!A:A, 0), 0))</f>
        <v>3.6786435211468046E-3</v>
      </c>
      <c r="AQ2295" s="6">
        <f>SUMPRODUCT(B2295:AM2295, INDEX('B53'!B:AM, MATCH(LOOKUP(A2295, 'B53'!A:A), 'B53'!A:A, 0), 0))</f>
        <v>1.4788038970829235E-3</v>
      </c>
      <c r="AR2295" s="6">
        <f>SUMPRODUCT(B2295:AL2295, INDEX(D21c!B:AL, MATCH(LOOKUP(A2295, D21c!A:A), D21c!A:A, 0), 0))</f>
        <v>3.4778207149999992E-4</v>
      </c>
      <c r="AS2295" s="6">
        <f>SUMPRODUCT(B2295:AL2295, INDEX('B55'!B:AL, MATCH(LOOKUP(A2295, 'B55'!A:A), 'B55'!A:A, 0), 0))</f>
        <v>-2.4412368079000019E-3</v>
      </c>
    </row>
    <row r="2296" spans="1:45" x14ac:dyDescent="0.25">
      <c r="A2296" s="3">
        <v>43641</v>
      </c>
      <c r="B2296" s="1">
        <v>-1.0427623E-2</v>
      </c>
      <c r="C2296" s="1">
        <v>1.3590710000000001E-3</v>
      </c>
      <c r="D2296" s="1">
        <v>1.4363666000000001E-2</v>
      </c>
      <c r="E2296" s="1">
        <v>1.1565321999999999E-2</v>
      </c>
      <c r="F2296" s="1">
        <v>0</v>
      </c>
      <c r="G2296" s="1">
        <v>-6.633557E-3</v>
      </c>
      <c r="H2296" s="1">
        <v>-5.8651190000000002E-3</v>
      </c>
      <c r="I2296" s="1">
        <v>5.5791359999999998E-2</v>
      </c>
      <c r="J2296" s="1">
        <v>-1.7917577000000001E-2</v>
      </c>
      <c r="K2296" s="1">
        <v>1.055472E-3</v>
      </c>
      <c r="L2296" s="1">
        <v>-8.3333820000000003E-3</v>
      </c>
      <c r="M2296" s="1">
        <v>4.1665890000000001E-3</v>
      </c>
      <c r="N2296" s="1">
        <v>1.174369E-3</v>
      </c>
      <c r="O2296" s="1">
        <v>1.4398849999999999E-3</v>
      </c>
      <c r="P2296" s="1">
        <v>-6.6666909999999998E-3</v>
      </c>
      <c r="Q2296" s="1">
        <v>2.3557119999999998E-3</v>
      </c>
      <c r="R2296" s="1">
        <v>-5.5572479999999999E-3</v>
      </c>
      <c r="S2296" s="1">
        <v>-4.0647307000000001E-2</v>
      </c>
      <c r="T2296" s="1">
        <v>2.5181740000000002E-3</v>
      </c>
      <c r="U2296" s="1">
        <v>-1.809946E-3</v>
      </c>
      <c r="V2296" s="1">
        <v>-2.960047E-2</v>
      </c>
      <c r="W2296" s="1">
        <v>5.9379799999999998E-4</v>
      </c>
      <c r="X2296" s="1">
        <v>0</v>
      </c>
      <c r="Y2296" s="1">
        <v>-1.4440684000000001E-2</v>
      </c>
      <c r="Z2296" s="1">
        <v>-3.4945169999999999E-3</v>
      </c>
      <c r="AA2296" s="1">
        <v>-1.4388737E-2</v>
      </c>
      <c r="AB2296" s="1">
        <v>1.3513789E-2</v>
      </c>
      <c r="AC2296" s="1">
        <v>-1.2759344000000001E-2</v>
      </c>
      <c r="AD2296" s="1">
        <v>0</v>
      </c>
      <c r="AE2296" s="1">
        <v>-4.1753709999999998E-3</v>
      </c>
      <c r="AF2296" s="1">
        <v>-5.665738E-3</v>
      </c>
      <c r="AG2296" s="1">
        <v>-6.6116270000000001E-3</v>
      </c>
      <c r="AH2296" s="1">
        <v>9.4705899999999999E-4</v>
      </c>
      <c r="AI2296" s="1">
        <v>-2.1016900000000001E-4</v>
      </c>
      <c r="AJ2296" s="1">
        <v>7.8976999999999997E-4</v>
      </c>
      <c r="AK2296" s="1">
        <v>-4.071252E-3</v>
      </c>
      <c r="AL2296" s="1">
        <v>1.7535700000000001E-4</v>
      </c>
      <c r="AM2296" s="1">
        <v>-5.5572479999999999E-3</v>
      </c>
      <c r="AN2296" s="6">
        <f>SUMPRODUCT(B2296:AM2296, INDEX(D21b!B:AM, MATCH(LOOKUP(A2296, D21b!A:A), D21b!A:A, 0), 0))</f>
        <v>-1.5659608688681249E-3</v>
      </c>
      <c r="AO2296" s="6">
        <f>SUMPRODUCT(B2296:AM2296, INDEX('B54'!B:AM, MATCH(LOOKUP(A2296, 'B54'!A:A), 'B54'!A:A, 0), 0))</f>
        <v>-6.2724785362728254E-3</v>
      </c>
      <c r="AP2296" s="6">
        <f>SUMPRODUCT(B2296:AM2296, INDEX(D21a!B:AM, MATCH(LOOKUP(A2296, D21a!A:A), D21a!A:A, 0), 0))</f>
        <v>4.0742573971126444E-3</v>
      </c>
      <c r="AQ2296" s="6">
        <f>SUMPRODUCT(B2296:AM2296, INDEX('B53'!B:AM, MATCH(LOOKUP(A2296, 'B53'!A:A), 'B53'!A:A, 0), 0))</f>
        <v>5.9120649579372784E-4</v>
      </c>
      <c r="AR2296" s="6">
        <f>SUMPRODUCT(B2296:AL2296, INDEX(D21c!B:AL, MATCH(LOOKUP(A2296, D21c!A:A), D21c!A:A, 0), 0))</f>
        <v>-1.79595897718E-2</v>
      </c>
      <c r="AS2296" s="6">
        <f>SUMPRODUCT(B2296:AL2296, INDEX('B55'!B:AL, MATCH(LOOKUP(A2296, 'B55'!A:A), 'B55'!A:A, 0), 0))</f>
        <v>-3.6296955967000002E-3</v>
      </c>
    </row>
    <row r="2297" spans="1:45" x14ac:dyDescent="0.25">
      <c r="A2297" s="3">
        <v>43642</v>
      </c>
      <c r="B2297" s="1">
        <v>-1.6913721999999999E-2</v>
      </c>
      <c r="C2297" s="1">
        <v>-1.8341130000000001E-3</v>
      </c>
      <c r="D2297" s="1">
        <v>1.9336597000000001E-2</v>
      </c>
      <c r="E2297" s="1">
        <v>-5.9852229999999996E-3</v>
      </c>
      <c r="F2297" s="1">
        <v>2.3095714999999999E-2</v>
      </c>
      <c r="G2297" s="1">
        <v>3.322279E-3</v>
      </c>
      <c r="H2297" s="1">
        <v>-5.8997219999999996E-3</v>
      </c>
      <c r="I2297" s="1">
        <v>1.5384919E-2</v>
      </c>
      <c r="J2297" s="1">
        <v>6.7567570000000004E-3</v>
      </c>
      <c r="K2297" s="1">
        <v>0</v>
      </c>
      <c r="L2297" s="1">
        <v>2.0704673E-2</v>
      </c>
      <c r="M2297" s="1">
        <v>-4.1665890000000001E-3</v>
      </c>
      <c r="N2297" s="1">
        <v>3.514975E-3</v>
      </c>
      <c r="O2297" s="1">
        <v>1.4285957E-2</v>
      </c>
      <c r="P2297" s="1">
        <v>2.3141529000000001E-2</v>
      </c>
      <c r="Q2297" s="1">
        <v>2.0955366E-2</v>
      </c>
      <c r="R2297" s="1">
        <v>-4.9658949999999997E-3</v>
      </c>
      <c r="S2297" s="1">
        <v>1.5168221000000001E-2</v>
      </c>
      <c r="T2297" s="1">
        <v>-2.6007259999999998E-3</v>
      </c>
      <c r="U2297" s="1">
        <v>-3.6297500000000002E-3</v>
      </c>
      <c r="V2297" s="1">
        <v>1.2793351E-2</v>
      </c>
      <c r="W2297" s="1">
        <v>-3.6648129999999998E-3</v>
      </c>
      <c r="X2297" s="1">
        <v>0</v>
      </c>
      <c r="Y2297" s="1">
        <v>1.8018506E-2</v>
      </c>
      <c r="Z2297" s="1">
        <v>-3.506655E-3</v>
      </c>
      <c r="AA2297" s="1">
        <v>4.8192859999999999E-3</v>
      </c>
      <c r="AB2297" s="1">
        <v>2.2345920000000001E-3</v>
      </c>
      <c r="AC2297" s="1">
        <v>-3.2154369999999998E-3</v>
      </c>
      <c r="AD2297" s="1">
        <v>1.1074306000000001E-2</v>
      </c>
      <c r="AE2297" s="1">
        <v>8.3333820000000003E-3</v>
      </c>
      <c r="AF2297" s="1">
        <v>1.0175350999999999E-2</v>
      </c>
      <c r="AG2297" s="1">
        <v>-3.322279E-3</v>
      </c>
      <c r="AH2297" s="2">
        <v>-5.6499999999999998E-5</v>
      </c>
      <c r="AI2297" s="2">
        <v>1.2500000000000001E-5</v>
      </c>
      <c r="AJ2297" s="2">
        <v>-4.71E-5</v>
      </c>
      <c r="AK2297" s="1">
        <v>-6.6513930000000002E-3</v>
      </c>
      <c r="AL2297" s="2">
        <v>-1.0499999999999999E-5</v>
      </c>
      <c r="AM2297" s="1">
        <v>-4.9658949999999997E-3</v>
      </c>
      <c r="AN2297" s="6">
        <f>SUMPRODUCT(B2297:AM2297, INDEX(D21b!B:AM, MATCH(LOOKUP(A2297, D21b!A:A), D21b!A:A, 0), 0))</f>
        <v>3.5867887874283283E-3</v>
      </c>
      <c r="AO2297" s="6">
        <f>SUMPRODUCT(B2297:AM2297, INDEX('B54'!B:AM, MATCH(LOOKUP(A2297, 'B54'!A:A), 'B54'!A:A, 0), 0))</f>
        <v>3.1267161565936819E-3</v>
      </c>
      <c r="AP2297" s="6">
        <f>SUMPRODUCT(B2297:AM2297, INDEX(D21a!B:AM, MATCH(LOOKUP(A2297, D21a!A:A), D21a!A:A, 0), 0))</f>
        <v>-2.7555703271655123E-3</v>
      </c>
      <c r="AQ2297" s="6">
        <f>SUMPRODUCT(B2297:AM2297, INDEX('B53'!B:AM, MATCH(LOOKUP(A2297, 'B53'!A:A), 'B53'!A:A, 0), 0))</f>
        <v>6.4074923694963379E-3</v>
      </c>
      <c r="AR2297" s="6">
        <f>SUMPRODUCT(B2297:AL2297, INDEX(D21c!B:AL, MATCH(LOOKUP(A2297, D21c!A:A), D21c!A:A, 0), 0))</f>
        <v>8.9849961576000028E-3</v>
      </c>
      <c r="AS2297" s="6">
        <f>SUMPRODUCT(B2297:AL2297, INDEX('B55'!B:AL, MATCH(LOOKUP(A2297, 'B55'!A:A), 'B55'!A:A, 0), 0))</f>
        <v>6.3160351489999981E-4</v>
      </c>
    </row>
    <row r="2298" spans="1:45" x14ac:dyDescent="0.25">
      <c r="A2298" s="3">
        <v>43643</v>
      </c>
      <c r="B2298" s="1">
        <v>2.5264502000000001E-2</v>
      </c>
      <c r="C2298" s="1">
        <v>-1.64353E-3</v>
      </c>
      <c r="D2298" s="1">
        <v>1.9040927999999999E-2</v>
      </c>
      <c r="E2298" s="1">
        <v>-4.9306259999999996E-3</v>
      </c>
      <c r="F2298" s="1">
        <v>0</v>
      </c>
      <c r="G2298" s="1">
        <v>6.6116270000000001E-3</v>
      </c>
      <c r="H2298" s="1">
        <v>-4.5393572E-2</v>
      </c>
      <c r="I2298" s="1">
        <v>-1.9268418999999998E-2</v>
      </c>
      <c r="J2298" s="1">
        <v>6.7114100000000001E-3</v>
      </c>
      <c r="K2298" s="1">
        <v>8.4033579999999997E-3</v>
      </c>
      <c r="L2298" s="1">
        <v>4.089985E-3</v>
      </c>
      <c r="M2298" s="1">
        <v>-4.1841270000000002E-3</v>
      </c>
      <c r="N2298" s="1">
        <v>1.0471326E-2</v>
      </c>
      <c r="O2298" s="1">
        <v>2.8328630000000001E-3</v>
      </c>
      <c r="P2298" s="1">
        <v>0</v>
      </c>
      <c r="Q2298" s="1">
        <v>-6.9364439999999999E-3</v>
      </c>
      <c r="R2298" s="1">
        <v>1.4210953E-2</v>
      </c>
      <c r="S2298" s="1">
        <v>0</v>
      </c>
      <c r="T2298" s="1">
        <v>-2.2949310000000001E-3</v>
      </c>
      <c r="U2298" s="1">
        <v>-3.6430099999999999E-3</v>
      </c>
      <c r="V2298" s="1">
        <v>1.6807117999999999E-2</v>
      </c>
      <c r="W2298" s="1">
        <v>-3.410513E-3</v>
      </c>
      <c r="X2298" s="1">
        <v>0</v>
      </c>
      <c r="Y2298" s="1">
        <v>0</v>
      </c>
      <c r="Z2298" s="1">
        <v>4.6729290000000001E-3</v>
      </c>
      <c r="AA2298" s="1">
        <v>9.5694509999999997E-3</v>
      </c>
      <c r="AB2298" s="1">
        <v>-8.9686009999999997E-3</v>
      </c>
      <c r="AC2298" s="1">
        <v>8.0192890000000006E-3</v>
      </c>
      <c r="AD2298" s="1">
        <v>8.7719349999999998E-3</v>
      </c>
      <c r="AE2298" s="1">
        <v>8.264469E-3</v>
      </c>
      <c r="AF2298" s="1">
        <v>1.1185799E-2</v>
      </c>
      <c r="AG2298" s="1">
        <v>1.8137397999999999E-2</v>
      </c>
      <c r="AH2298" s="1">
        <v>-1.847544E-3</v>
      </c>
      <c r="AI2298" s="1">
        <v>4.1025600000000001E-4</v>
      </c>
      <c r="AJ2298" s="1">
        <v>-1.54083E-3</v>
      </c>
      <c r="AK2298" s="1">
        <v>9.7063340000000005E-3</v>
      </c>
      <c r="AL2298" s="1">
        <v>-3.4223199999999999E-4</v>
      </c>
      <c r="AM2298" s="1">
        <v>1.4210953E-2</v>
      </c>
      <c r="AN2298" s="6">
        <f>SUMPRODUCT(B2298:AM2298, INDEX(D21b!B:AM, MATCH(LOOKUP(A2298, D21b!A:A), D21b!A:A, 0), 0))</f>
        <v>3.3079510167763858E-3</v>
      </c>
      <c r="AO2298" s="6">
        <f>SUMPRODUCT(B2298:AM2298, INDEX('B54'!B:AM, MATCH(LOOKUP(A2298, 'B54'!A:A), 'B54'!A:A, 0), 0))</f>
        <v>8.7873739099989853E-3</v>
      </c>
      <c r="AP2298" s="6">
        <f>SUMPRODUCT(B2298:AM2298, INDEX(D21a!B:AM, MATCH(LOOKUP(A2298, D21a!A:A), D21a!A:A, 0), 0))</f>
        <v>-1.4830064899349321E-3</v>
      </c>
      <c r="AQ2298" s="6">
        <f>SUMPRODUCT(B2298:AM2298, INDEX('B53'!B:AM, MATCH(LOOKUP(A2298, 'B53'!A:A), 'B53'!A:A, 0), 0))</f>
        <v>-2.6015813580246912E-4</v>
      </c>
      <c r="AR2298" s="6">
        <f>SUMPRODUCT(B2298:AL2298, INDEX(D21c!B:AL, MATCH(LOOKUP(A2298, D21c!A:A), D21c!A:A, 0), 0))</f>
        <v>1.0859460309500002E-2</v>
      </c>
      <c r="AS2298" s="6">
        <f>SUMPRODUCT(B2298:AL2298, INDEX('B55'!B:AL, MATCH(LOOKUP(A2298, 'B55'!A:A), 'B55'!A:A, 0), 0))</f>
        <v>6.5600545074000005E-3</v>
      </c>
    </row>
    <row r="2299" spans="1:45" x14ac:dyDescent="0.25">
      <c r="A2299" s="3">
        <v>43644</v>
      </c>
      <c r="B2299" s="1">
        <v>-6.2565379999999999E-3</v>
      </c>
      <c r="C2299" s="1">
        <v>4.5783400000000002E-3</v>
      </c>
      <c r="D2299" s="1">
        <v>9.3087310000000006E-3</v>
      </c>
      <c r="E2299" s="1">
        <v>2.9008177E-2</v>
      </c>
      <c r="F2299" s="1">
        <v>4.5558170000000002E-3</v>
      </c>
      <c r="G2299" s="1">
        <v>0</v>
      </c>
      <c r="H2299" s="1">
        <v>3.0911929999999999E-3</v>
      </c>
      <c r="I2299" s="1">
        <v>2.3077947000000001E-2</v>
      </c>
      <c r="J2299" s="1">
        <v>5.5586639999999996E-3</v>
      </c>
      <c r="K2299" s="1">
        <v>-2.0074642E-2</v>
      </c>
      <c r="L2299" s="1">
        <v>4.073325E-3</v>
      </c>
      <c r="M2299" s="1">
        <v>-1.1597367000000001E-2</v>
      </c>
      <c r="N2299" s="1">
        <v>-4.6403829999999997E-3</v>
      </c>
      <c r="O2299" s="1">
        <v>0</v>
      </c>
      <c r="P2299" s="1">
        <v>1.632653E-3</v>
      </c>
      <c r="Q2299" s="1">
        <v>-2.3228799999999998E-3</v>
      </c>
      <c r="R2299" s="1">
        <v>-7.3891709999999999E-3</v>
      </c>
      <c r="S2299" s="1">
        <v>4.2111484999999997E-2</v>
      </c>
      <c r="T2299" s="1">
        <v>7.6689449999999999E-3</v>
      </c>
      <c r="U2299" s="1">
        <v>3.6430099999999999E-3</v>
      </c>
      <c r="V2299" s="1">
        <v>-1.6807117999999999E-2</v>
      </c>
      <c r="W2299" s="1">
        <v>4.8826149999999999E-3</v>
      </c>
      <c r="X2299" s="1">
        <v>1.479801E-3</v>
      </c>
      <c r="Y2299" s="1">
        <v>-1.4388737E-2</v>
      </c>
      <c r="Z2299" s="1">
        <v>6.9686460000000002E-3</v>
      </c>
      <c r="AA2299" s="1">
        <v>-1.9231361999999998E-2</v>
      </c>
      <c r="AB2299" s="1">
        <v>-2.2548619999999998E-3</v>
      </c>
      <c r="AC2299" s="1">
        <v>3.189795E-3</v>
      </c>
      <c r="AD2299" s="1">
        <v>1.0910780000000001E-3</v>
      </c>
      <c r="AE2299" s="1">
        <v>-4.1236349999999996E-3</v>
      </c>
      <c r="AF2299" s="1">
        <v>-1.112944E-3</v>
      </c>
      <c r="AG2299" s="1">
        <v>-1.3158068E-2</v>
      </c>
      <c r="AH2299" s="1">
        <v>2.0787370000000002E-3</v>
      </c>
      <c r="AI2299" s="1">
        <v>-4.61528E-4</v>
      </c>
      <c r="AJ2299" s="1">
        <v>1.7336090000000001E-3</v>
      </c>
      <c r="AK2299" s="1">
        <v>-1.017294E-3</v>
      </c>
      <c r="AL2299" s="1">
        <v>3.8502099999999999E-4</v>
      </c>
      <c r="AM2299" s="1">
        <v>-7.3891709999999999E-3</v>
      </c>
      <c r="AN2299" s="6">
        <f>SUMPRODUCT(B2299:AM2299, INDEX(D21b!B:AM, MATCH(LOOKUP(A2299, D21b!A:A), D21b!A:A, 0), 0))</f>
        <v>8.9059406137183863E-5</v>
      </c>
      <c r="AO2299" s="6">
        <f>SUMPRODUCT(B2299:AM2299, INDEX('B54'!B:AM, MATCH(LOOKUP(A2299, 'B54'!A:A), 'B54'!A:A, 0), 0))</f>
        <v>8.694945036827761E-4</v>
      </c>
      <c r="AP2299" s="6">
        <f>SUMPRODUCT(B2299:AM2299, INDEX(D21a!B:AM, MATCH(LOOKUP(A2299, D21a!A:A), D21a!A:A, 0), 0))</f>
        <v>1.8619951667446111E-2</v>
      </c>
      <c r="AQ2299" s="6">
        <f>SUMPRODUCT(B2299:AM2299, INDEX('B53'!B:AM, MATCH(LOOKUP(A2299, 'B53'!A:A), 'B53'!A:A, 0), 0))</f>
        <v>3.8611770675188442E-3</v>
      </c>
      <c r="AR2299" s="6">
        <f>SUMPRODUCT(B2299:AL2299, INDEX(D21c!B:AL, MATCH(LOOKUP(A2299, D21c!A:A), D21c!A:A, 0), 0))</f>
        <v>-9.5182788575999995E-3</v>
      </c>
      <c r="AS2299" s="6">
        <f>SUMPRODUCT(B2299:AL2299, INDEX('B55'!B:AL, MATCH(LOOKUP(A2299, 'B55'!A:A), 'B55'!A:A, 0), 0))</f>
        <v>2.4068964941E-3</v>
      </c>
    </row>
    <row r="2300" spans="1:45" x14ac:dyDescent="0.25">
      <c r="A2300" s="3">
        <v>43647</v>
      </c>
      <c r="B2300" s="1">
        <v>3.8979293999999998E-2</v>
      </c>
      <c r="C2300" s="1">
        <v>-2.4240260000000001E-3</v>
      </c>
      <c r="D2300" s="1">
        <v>2.0250872E-2</v>
      </c>
      <c r="E2300" s="1">
        <v>-9.2553119999999999E-3</v>
      </c>
      <c r="F2300" s="1">
        <v>1.3544225E-2</v>
      </c>
      <c r="G2300" s="1">
        <v>9.8361119999999993E-3</v>
      </c>
      <c r="H2300" s="1">
        <v>0</v>
      </c>
      <c r="I2300" s="1">
        <v>1.8832947999999999E-2</v>
      </c>
      <c r="J2300" s="1">
        <v>1.6492947000000001E-2</v>
      </c>
      <c r="K2300" s="1">
        <v>9.4630830999999999E-2</v>
      </c>
      <c r="L2300" s="1">
        <v>3.5932009000000001E-2</v>
      </c>
      <c r="M2300" s="1">
        <v>1.0548620999999999E-2</v>
      </c>
      <c r="N2300" s="1">
        <v>-7.0011889999999997E-3</v>
      </c>
      <c r="O2300" s="1">
        <v>7.0472460000000001E-3</v>
      </c>
      <c r="P2300" s="1">
        <v>6.5040879999999999E-3</v>
      </c>
      <c r="Q2300" s="1">
        <v>5.4311986999999999E-2</v>
      </c>
      <c r="R2300" s="1">
        <v>2.1401E-2</v>
      </c>
      <c r="S2300" s="1">
        <v>4.2387778000000001E-2</v>
      </c>
      <c r="T2300" s="1">
        <v>-3.5474790000000001E-3</v>
      </c>
      <c r="U2300" s="1">
        <v>0</v>
      </c>
      <c r="V2300" s="1">
        <v>5.7629113000000003E-2</v>
      </c>
      <c r="W2300" s="1">
        <v>-4.4520519999999997E-3</v>
      </c>
      <c r="X2300" s="1">
        <v>1.6499036000000002E-2</v>
      </c>
      <c r="Y2300" s="1">
        <v>4.6025822000000001E-2</v>
      </c>
      <c r="Z2300" s="1">
        <v>-5.5933745999999999E-2</v>
      </c>
      <c r="AA2300" s="1">
        <v>2.3981965000000001E-2</v>
      </c>
      <c r="AB2300" s="1">
        <v>1.5677836000000001E-2</v>
      </c>
      <c r="AC2300" s="1">
        <v>0</v>
      </c>
      <c r="AD2300" s="1">
        <v>8.6863210000000003E-3</v>
      </c>
      <c r="AE2300" s="1">
        <v>4.1236349999999996E-3</v>
      </c>
      <c r="AF2300" s="1">
        <v>-3.3463949999999998E-3</v>
      </c>
      <c r="AG2300" s="1">
        <v>6.6006340000000002E-3</v>
      </c>
      <c r="AH2300" s="1">
        <v>-2.7797339999999999E-3</v>
      </c>
      <c r="AI2300" s="1">
        <v>6.1743099999999999E-4</v>
      </c>
      <c r="AJ2300" s="1">
        <v>-2.3183549999999998E-3</v>
      </c>
      <c r="AK2300" s="1">
        <v>1.4650476000000001E-2</v>
      </c>
      <c r="AL2300" s="1">
        <v>-5.1500500000000002E-4</v>
      </c>
      <c r="AM2300" s="1">
        <v>2.1401E-2</v>
      </c>
      <c r="AN2300" s="6">
        <f>SUMPRODUCT(B2300:AM2300, INDEX(D21b!B:AM, MATCH(LOOKUP(A2300, D21b!A:A), D21b!A:A, 0), 0))</f>
        <v>2.7594397971968565E-3</v>
      </c>
      <c r="AO2300" s="6">
        <f>SUMPRODUCT(B2300:AM2300, INDEX('B54'!B:AM, MATCH(LOOKUP(A2300, 'B54'!A:A), 'B54'!A:A, 0), 0))</f>
        <v>2.4389712057209152E-2</v>
      </c>
      <c r="AP2300" s="6">
        <f>SUMPRODUCT(B2300:AM2300, INDEX(D21a!B:AM, MATCH(LOOKUP(A2300, D21a!A:A), D21a!A:A, 0), 0))</f>
        <v>-1.6033040237901574E-3</v>
      </c>
      <c r="AQ2300" s="6">
        <f>SUMPRODUCT(B2300:AM2300, INDEX('B53'!B:AM, MATCH(LOOKUP(A2300, 'B53'!A:A), 'B53'!A:A, 0), 0))</f>
        <v>1.9577785927783236E-2</v>
      </c>
      <c r="AR2300" s="6">
        <f>SUMPRODUCT(B2300:AL2300, INDEX(D21c!B:AL, MATCH(LOOKUP(A2300, D21c!A:A), D21c!A:A, 0), 0))</f>
        <v>3.9090239593499991E-2</v>
      </c>
      <c r="AS2300" s="6">
        <f>SUMPRODUCT(B2300:AL2300, INDEX('B55'!B:AL, MATCH(LOOKUP(A2300, 'B55'!A:A), 'B55'!A:A, 0), 0))</f>
        <v>1.7345245243500004E-2</v>
      </c>
    </row>
    <row r="2301" spans="1:45" x14ac:dyDescent="0.25">
      <c r="A2301" s="3">
        <v>43648</v>
      </c>
      <c r="B2301" s="1">
        <v>2.0100510000000001E-3</v>
      </c>
      <c r="C2301" s="1">
        <v>6.9319450000000001E-3</v>
      </c>
      <c r="D2301" s="1">
        <v>5.5864579999999999E-3</v>
      </c>
      <c r="E2301" s="1">
        <v>4.1605652999999999E-2</v>
      </c>
      <c r="F2301" s="1">
        <v>-1.8100042E-2</v>
      </c>
      <c r="G2301" s="1">
        <v>-1.6326209999999999E-3</v>
      </c>
      <c r="H2301" s="1">
        <v>-6.1919699999999998E-3</v>
      </c>
      <c r="I2301" s="1">
        <v>1.8484815000000002E-2</v>
      </c>
      <c r="J2301" s="1">
        <v>9.7667810000000004E-3</v>
      </c>
      <c r="K2301" s="1">
        <v>-4.8661900000000003E-3</v>
      </c>
      <c r="L2301" s="1">
        <v>-1.1834458000000001E-2</v>
      </c>
      <c r="M2301" s="1">
        <v>7.3183390000000001E-3</v>
      </c>
      <c r="N2301" s="1">
        <v>-1.171617E-3</v>
      </c>
      <c r="O2301" s="1">
        <v>-1.272102E-2</v>
      </c>
      <c r="P2301" s="1">
        <v>4.8504539999999997E-3</v>
      </c>
      <c r="Q2301" s="1">
        <v>1.7467694999999998E-2</v>
      </c>
      <c r="R2301" s="1">
        <v>-2.4228359999999998E-3</v>
      </c>
      <c r="S2301" s="1">
        <v>-1.9960743E-2</v>
      </c>
      <c r="T2301" s="1">
        <v>1.1428393E-2</v>
      </c>
      <c r="U2301" s="1">
        <v>7.2464080000000002E-3</v>
      </c>
      <c r="V2301" s="1">
        <v>7.9681700000000001E-3</v>
      </c>
      <c r="W2301" s="1">
        <v>8.0152709999999992E-3</v>
      </c>
      <c r="X2301" s="1">
        <v>0</v>
      </c>
      <c r="Y2301" s="1">
        <v>-6.9444720000000001E-3</v>
      </c>
      <c r="Z2301" s="1">
        <v>3.6652939999999999E-3</v>
      </c>
      <c r="AA2301" s="1">
        <v>4.7281409999999999E-3</v>
      </c>
      <c r="AB2301" s="1">
        <v>5.5401799999999996E-3</v>
      </c>
      <c r="AC2301" s="1">
        <v>1.5798117E-2</v>
      </c>
      <c r="AD2301" s="1">
        <v>0</v>
      </c>
      <c r="AE2301" s="1">
        <v>-6.1919289999999997E-3</v>
      </c>
      <c r="AF2301" s="1">
        <v>2.5373716000000001E-2</v>
      </c>
      <c r="AG2301" s="1">
        <v>9.8200949999999992E-3</v>
      </c>
      <c r="AH2301" s="1">
        <v>2.3053739999999998E-3</v>
      </c>
      <c r="AI2301" s="1">
        <v>-5.12215E-4</v>
      </c>
      <c r="AJ2301" s="1">
        <v>1.9228050000000001E-3</v>
      </c>
      <c r="AK2301" s="1">
        <v>4.0039589999999996E-3</v>
      </c>
      <c r="AL2301" s="1">
        <v>4.2720300000000002E-4</v>
      </c>
      <c r="AM2301" s="1">
        <v>-2.4228359999999998E-3</v>
      </c>
      <c r="AN2301" s="6">
        <f>SUMPRODUCT(B2301:AM2301, INDEX(D21b!B:AM, MATCH(LOOKUP(A2301, D21b!A:A), D21b!A:A, 0), 0))</f>
        <v>3.6452473221490773E-3</v>
      </c>
      <c r="AO2301" s="6">
        <f>SUMPRODUCT(B2301:AM2301, INDEX('B54'!B:AM, MATCH(LOOKUP(A2301, 'B54'!A:A), 'B54'!A:A, 0), 0))</f>
        <v>1.211692617899303E-3</v>
      </c>
      <c r="AP2301" s="6">
        <f>SUMPRODUCT(B2301:AM2301, INDEX(D21a!B:AM, MATCH(LOOKUP(A2301, D21a!A:A), D21a!A:A, 0), 0))</f>
        <v>2.7642940883794195E-2</v>
      </c>
      <c r="AQ2301" s="6">
        <f>SUMPRODUCT(B2301:AM2301, INDEX('B53'!B:AM, MATCH(LOOKUP(A2301, 'B53'!A:A), 'B53'!A:A, 0), 0))</f>
        <v>4.3881922378455149E-3</v>
      </c>
      <c r="AR2301" s="6">
        <f>SUMPRODUCT(B2301:AL2301, INDEX(D21c!B:AL, MATCH(LOOKUP(A2301, D21c!A:A), D21c!A:A, 0), 0))</f>
        <v>6.5871118759000006E-3</v>
      </c>
      <c r="AS2301" s="6">
        <f>SUMPRODUCT(B2301:AL2301, INDEX('B55'!B:AL, MATCH(LOOKUP(A2301, 'B55'!A:A), 'B55'!A:A, 0), 0))</f>
        <v>6.3080275849999997E-3</v>
      </c>
    </row>
    <row r="2302" spans="1:45" x14ac:dyDescent="0.25">
      <c r="A2302" s="3">
        <v>43649</v>
      </c>
      <c r="B2302" s="1">
        <v>-2.6451186000000002E-2</v>
      </c>
      <c r="C2302" s="1">
        <v>-8.2307400000000003E-4</v>
      </c>
      <c r="D2302" s="1">
        <v>1.7766437E-2</v>
      </c>
      <c r="E2302" s="1">
        <v>-4.0098400000000001E-4</v>
      </c>
      <c r="F2302" s="1">
        <v>4.5558170000000002E-3</v>
      </c>
      <c r="G2302" s="1">
        <v>-4.8545129999999999E-2</v>
      </c>
      <c r="H2302" s="1">
        <v>3.1007780000000002E-3</v>
      </c>
      <c r="I2302" s="1">
        <v>-6.8208249999999998E-2</v>
      </c>
      <c r="J2302" s="1">
        <v>-2.0731815000000001E-2</v>
      </c>
      <c r="K2302" s="1">
        <v>-2.6694585E-2</v>
      </c>
      <c r="L2302" s="1">
        <v>-2.0040750999999999E-2</v>
      </c>
      <c r="M2302" s="1">
        <v>6.2305290000000003E-3</v>
      </c>
      <c r="N2302" s="1">
        <v>-9.4229750000000001E-3</v>
      </c>
      <c r="O2302" s="1">
        <v>0</v>
      </c>
      <c r="P2302" s="1">
        <v>-1.4622519E-2</v>
      </c>
      <c r="Q2302" s="1">
        <v>3.1951601000000003E-2</v>
      </c>
      <c r="R2302" s="1">
        <v>-1.1588991999999999E-2</v>
      </c>
      <c r="S2302" s="1">
        <v>0</v>
      </c>
      <c r="T2302" s="1">
        <v>-9.7889200000000009E-4</v>
      </c>
      <c r="U2302" s="1">
        <v>1.803418E-3</v>
      </c>
      <c r="V2302" s="1">
        <v>-5.2965536000000001E-2</v>
      </c>
      <c r="W2302" s="1">
        <v>-2.315943E-3</v>
      </c>
      <c r="X2302" s="1">
        <v>0</v>
      </c>
      <c r="Y2302" s="1">
        <v>3.478264E-3</v>
      </c>
      <c r="Z2302" s="1">
        <v>-4.8900100000000002E-3</v>
      </c>
      <c r="AA2302" s="1">
        <v>-4.3380295999999999E-2</v>
      </c>
      <c r="AB2302" s="1">
        <v>1.2081399E-2</v>
      </c>
      <c r="AC2302" s="1">
        <v>-4.7132839999999999E-3</v>
      </c>
      <c r="AD2302" s="1">
        <v>-3.2485579999999999E-3</v>
      </c>
      <c r="AE2302" s="1">
        <v>0</v>
      </c>
      <c r="AF2302" s="1">
        <v>-1.4262489999999999E-2</v>
      </c>
      <c r="AG2302" s="1">
        <v>-1.1466153E-2</v>
      </c>
      <c r="AH2302" s="1">
        <v>8.7384599999999995E-4</v>
      </c>
      <c r="AI2302" s="1">
        <v>-1.9377700000000001E-4</v>
      </c>
      <c r="AJ2302" s="1">
        <v>7.2864200000000005E-4</v>
      </c>
      <c r="AK2302" s="1">
        <v>2.4943890000000001E-3</v>
      </c>
      <c r="AL2302" s="1">
        <v>1.6171999999999999E-4</v>
      </c>
      <c r="AM2302" s="1">
        <v>-1.1588991999999999E-2</v>
      </c>
      <c r="AN2302" s="6">
        <f>SUMPRODUCT(B2302:AM2302, INDEX(D21b!B:AM, MATCH(LOOKUP(A2302, D21b!A:A), D21b!A:A, 0), 0))</f>
        <v>-2.7101692539817364E-3</v>
      </c>
      <c r="AO2302" s="6">
        <f>SUMPRODUCT(B2302:AM2302, INDEX('B54'!B:AM, MATCH(LOOKUP(A2302, 'B54'!A:A), 'B54'!A:A, 0), 0))</f>
        <v>-1.2417002310059518E-2</v>
      </c>
      <c r="AP2302" s="6">
        <f>SUMPRODUCT(B2302:AM2302, INDEX(D21a!B:AM, MATCH(LOOKUP(A2302, D21a!A:A), D21a!A:A, 0), 0))</f>
        <v>-3.0391835875355818E-3</v>
      </c>
      <c r="AQ2302" s="6">
        <f>SUMPRODUCT(B2302:AM2302, INDEX('B53'!B:AM, MATCH(LOOKUP(A2302, 'B53'!A:A), 'B53'!A:A, 0), 0))</f>
        <v>-7.690580994974325E-3</v>
      </c>
      <c r="AR2302" s="6">
        <f>SUMPRODUCT(B2302:AL2302, INDEX(D21c!B:AL, MATCH(LOOKUP(A2302, D21c!A:A), D21c!A:A, 0), 0))</f>
        <v>-3.4414485904199994E-2</v>
      </c>
      <c r="AS2302" s="6">
        <f>SUMPRODUCT(B2302:AL2302, INDEX('B55'!B:AL, MATCH(LOOKUP(A2302, 'B55'!A:A), 'B55'!A:A, 0), 0))</f>
        <v>-6.6403034475999998E-3</v>
      </c>
    </row>
    <row r="2303" spans="1:45" x14ac:dyDescent="0.25">
      <c r="A2303" s="3">
        <v>43650</v>
      </c>
      <c r="B2303" s="1">
        <v>6.166515E-3</v>
      </c>
      <c r="C2303" s="1">
        <v>-3.7736829999999999E-3</v>
      </c>
      <c r="D2303" s="1">
        <v>2.2337473E-2</v>
      </c>
      <c r="E2303" s="1">
        <v>-1.6770065000000001E-2</v>
      </c>
      <c r="F2303" s="1">
        <v>0</v>
      </c>
      <c r="G2303" s="1">
        <v>3.424678E-3</v>
      </c>
      <c r="H2303" s="1">
        <v>0</v>
      </c>
      <c r="I2303" s="1">
        <v>1.9418086000000001E-2</v>
      </c>
      <c r="J2303" s="1">
        <v>3.3022149999999998E-3</v>
      </c>
      <c r="K2303" s="1">
        <v>1.1952302999999999E-2</v>
      </c>
      <c r="L2303" s="1">
        <v>-4.0568009999999996E-3</v>
      </c>
      <c r="M2303" s="1">
        <v>-3.2617284000000003E-2</v>
      </c>
      <c r="N2303" s="1">
        <v>5.8997210000000001E-3</v>
      </c>
      <c r="O2303" s="1">
        <v>4.1788810000000003E-2</v>
      </c>
      <c r="P2303" s="1">
        <v>-3.2786909999999998E-3</v>
      </c>
      <c r="Q2303" s="1">
        <v>0</v>
      </c>
      <c r="R2303" s="1">
        <v>6.1162270000000001E-3</v>
      </c>
      <c r="S2303" s="1">
        <v>1.0030173999999999E-2</v>
      </c>
      <c r="T2303" s="1">
        <v>-5.714818E-3</v>
      </c>
      <c r="U2303" s="1">
        <v>1.800135E-3</v>
      </c>
      <c r="V2303" s="1">
        <v>-2.1142437E-2</v>
      </c>
      <c r="W2303" s="1">
        <v>-6.2537519999999996E-3</v>
      </c>
      <c r="X2303" s="1">
        <v>0</v>
      </c>
      <c r="Y2303" s="1">
        <v>-1.3986241999999999E-2</v>
      </c>
      <c r="Z2303" s="1">
        <v>4.8900100000000002E-3</v>
      </c>
      <c r="AA2303" s="1">
        <v>-9.9010709999999991E-3</v>
      </c>
      <c r="AB2303" s="1">
        <v>-2.4310544E-2</v>
      </c>
      <c r="AC2303" s="1">
        <v>4.7132839999999999E-3</v>
      </c>
      <c r="AD2303" s="1">
        <v>-3.8700244000000002E-2</v>
      </c>
      <c r="AE2303" s="1">
        <v>6.1919289999999997E-3</v>
      </c>
      <c r="AF2303" s="1">
        <v>1.2081399E-2</v>
      </c>
      <c r="AG2303" s="1">
        <v>4.9301500000000003E-3</v>
      </c>
      <c r="AH2303" s="1">
        <v>-1.6944519999999999E-3</v>
      </c>
      <c r="AI2303" s="1">
        <v>3.75936E-4</v>
      </c>
      <c r="AJ2303" s="1">
        <v>-1.4129870000000001E-3</v>
      </c>
      <c r="AK2303" s="1">
        <v>6.456491E-3</v>
      </c>
      <c r="AL2303" s="1">
        <v>-3.1369299999999998E-4</v>
      </c>
      <c r="AM2303" s="1">
        <v>6.1162270000000001E-3</v>
      </c>
      <c r="AN2303" s="6">
        <f>SUMPRODUCT(B2303:AM2303, INDEX(D21b!B:AM, MATCH(LOOKUP(A2303, D21b!A:A), D21b!A:A, 0), 0))</f>
        <v>-3.1634594869399016E-3</v>
      </c>
      <c r="AO2303" s="6">
        <f>SUMPRODUCT(B2303:AM2303, INDEX('B54'!B:AM, MATCH(LOOKUP(A2303, 'B54'!A:A), 'B54'!A:A, 0), 0))</f>
        <v>3.2450376566441307E-3</v>
      </c>
      <c r="AP2303" s="6">
        <f>SUMPRODUCT(B2303:AM2303, INDEX(D21a!B:AM, MATCH(LOOKUP(A2303, D21a!A:A), D21a!A:A, 0), 0))</f>
        <v>-9.6934640560187024E-3</v>
      </c>
      <c r="AQ2303" s="6">
        <f>SUMPRODUCT(B2303:AM2303, INDEX('B53'!B:AM, MATCH(LOOKUP(A2303, 'B53'!A:A), 'B53'!A:A, 0), 0))</f>
        <v>-3.5269915044247791E-4</v>
      </c>
      <c r="AR2303" s="6">
        <f>SUMPRODUCT(B2303:AL2303, INDEX(D21c!B:AL, MATCH(LOOKUP(A2303, D21c!A:A), D21c!A:A, 0), 0))</f>
        <v>-1.3108086573100003E-2</v>
      </c>
      <c r="AS2303" s="6">
        <f>SUMPRODUCT(B2303:AL2303, INDEX('B55'!B:AL, MATCH(LOOKUP(A2303, 'B55'!A:A), 'B55'!A:A, 0), 0))</f>
        <v>1.6444128319999964E-4</v>
      </c>
    </row>
    <row r="2304" spans="1:45" x14ac:dyDescent="0.25">
      <c r="A2304" s="3">
        <v>43651</v>
      </c>
      <c r="B2304" s="1">
        <v>-4.1067819999999998E-3</v>
      </c>
      <c r="C2304" s="1">
        <v>1.942198E-3</v>
      </c>
      <c r="D2304" s="1">
        <v>1.3451131E-2</v>
      </c>
      <c r="E2304" s="1">
        <v>1.4743319E-2</v>
      </c>
      <c r="F2304" s="1">
        <v>0</v>
      </c>
      <c r="G2304" s="1">
        <v>5.1150839999999998E-3</v>
      </c>
      <c r="H2304" s="1">
        <v>-3.1007780000000002E-3</v>
      </c>
      <c r="I2304" s="1">
        <v>3.8387759999999999E-3</v>
      </c>
      <c r="J2304" s="1">
        <v>-7.7220129999999998E-3</v>
      </c>
      <c r="K2304" s="1">
        <v>-4.9627889999999996E-3</v>
      </c>
      <c r="L2304" s="1">
        <v>-2.8867983999999999E-2</v>
      </c>
      <c r="M2304" s="1">
        <v>1.0638398E-2</v>
      </c>
      <c r="N2304" s="1">
        <v>-3.5356879999999999E-3</v>
      </c>
      <c r="O2304" s="1">
        <v>1.3633269999999999E-3</v>
      </c>
      <c r="P2304" s="1">
        <v>-1.6433859999999999E-3</v>
      </c>
      <c r="Q2304" s="1">
        <v>-1.6913725000000001E-2</v>
      </c>
      <c r="R2304" s="1">
        <v>-1.2202319999999999E-3</v>
      </c>
      <c r="S2304" s="1">
        <v>-3.4521193999999998E-2</v>
      </c>
      <c r="T2304" s="1">
        <v>3.451904E-3</v>
      </c>
      <c r="U2304" s="1">
        <v>0</v>
      </c>
      <c r="V2304" s="1">
        <v>-4.2826619999999996E-3</v>
      </c>
      <c r="W2304" s="1">
        <v>1.3709989999999999E-3</v>
      </c>
      <c r="X2304" s="1">
        <v>3.6357000000000002E-4</v>
      </c>
      <c r="Y2304" s="1">
        <v>-7.0671670000000001E-3</v>
      </c>
      <c r="Z2304" s="1">
        <v>-2.441955E-3</v>
      </c>
      <c r="AA2304" s="1">
        <v>1.4815086E-2</v>
      </c>
      <c r="AB2304" s="1">
        <v>1.6639319E-2</v>
      </c>
      <c r="AC2304" s="1">
        <v>6.2500200000000002E-3</v>
      </c>
      <c r="AD2304" s="1">
        <v>-1.128029E-3</v>
      </c>
      <c r="AE2304" s="1">
        <v>-6.1919289999999997E-3</v>
      </c>
      <c r="AF2304" s="1">
        <v>1.091086E-3</v>
      </c>
      <c r="AG2304" s="1">
        <v>-6.5790040000000003E-3</v>
      </c>
      <c r="AH2304" s="1">
        <v>7.0541799999999997E-4</v>
      </c>
      <c r="AI2304" s="1">
        <v>-1.56601E-4</v>
      </c>
      <c r="AJ2304" s="1">
        <v>5.8828899999999998E-4</v>
      </c>
      <c r="AK2304" s="1">
        <v>4.9381829999999996E-3</v>
      </c>
      <c r="AL2304" s="1">
        <v>1.30646E-4</v>
      </c>
      <c r="AM2304" s="1">
        <v>-1.2202319999999999E-3</v>
      </c>
      <c r="AN2304" s="6">
        <f>SUMPRODUCT(B2304:AM2304, INDEX(D21b!B:AM, MATCH(LOOKUP(A2304, D21b!A:A), D21b!A:A, 0), 0))</f>
        <v>-6.9809545105117875E-4</v>
      </c>
      <c r="AO2304" s="6">
        <f>SUMPRODUCT(B2304:AM2304, INDEX('B54'!B:AM, MATCH(LOOKUP(A2304, 'B54'!A:A), 'B54'!A:A, 0), 0))</f>
        <v>-3.5956922598123276E-3</v>
      </c>
      <c r="AP2304" s="6">
        <f>SUMPRODUCT(B2304:AM2304, INDEX(D21a!B:AM, MATCH(LOOKUP(A2304, D21a!A:A), D21a!A:A, 0), 0))</f>
        <v>8.8524050993289936E-3</v>
      </c>
      <c r="AQ2304" s="6">
        <f>SUMPRODUCT(B2304:AM2304, INDEX('B53'!B:AM, MATCH(LOOKUP(A2304, 'B53'!A:A), 'B53'!A:A, 0), 0))</f>
        <v>-3.0890080792090012E-3</v>
      </c>
      <c r="AR2304" s="6">
        <f>SUMPRODUCT(B2304:AL2304, INDEX(D21c!B:AL, MATCH(LOOKUP(A2304, D21c!A:A), D21c!A:A, 0), 0))</f>
        <v>-2.7438122257000003E-3</v>
      </c>
      <c r="AS2304" s="6">
        <f>SUMPRODUCT(B2304:AL2304, INDEX('B55'!B:AL, MATCH(LOOKUP(A2304, 'B55'!A:A), 'B55'!A:A, 0), 0))</f>
        <v>-1.7990323056000003E-3</v>
      </c>
    </row>
    <row r="2305" spans="1:45" x14ac:dyDescent="0.25">
      <c r="A2305" s="3">
        <v>43654</v>
      </c>
      <c r="B2305" s="1">
        <v>-2.0597329999999998E-3</v>
      </c>
      <c r="C2305" s="1">
        <v>-4.3459100000000001E-4</v>
      </c>
      <c r="D2305" s="1">
        <v>1.7162038000000001E-2</v>
      </c>
      <c r="E2305" s="1">
        <v>1.7379400000000001E-3</v>
      </c>
      <c r="F2305" s="1">
        <v>1.8018506E-2</v>
      </c>
      <c r="G2305" s="1">
        <v>-3.4071750000000001E-3</v>
      </c>
      <c r="H2305" s="1">
        <v>0</v>
      </c>
      <c r="I2305" s="1">
        <v>-3.8387759999999999E-3</v>
      </c>
      <c r="J2305" s="1">
        <v>-5.5524909999999997E-3</v>
      </c>
      <c r="K2305" s="1">
        <v>-1.4028306000000001E-2</v>
      </c>
      <c r="L2305" s="1">
        <v>-2.9726180000000001E-2</v>
      </c>
      <c r="M2305" s="1">
        <v>4.2238919999999999E-3</v>
      </c>
      <c r="N2305" s="1">
        <v>-9.4899230000000008E-3</v>
      </c>
      <c r="O2305" s="1">
        <v>-1.9257817E-2</v>
      </c>
      <c r="P2305" s="1">
        <v>-3.2948959999999998E-3</v>
      </c>
      <c r="Q2305" s="1">
        <v>2.129925E-3</v>
      </c>
      <c r="R2305" s="1">
        <v>-3.6697779999999998E-3</v>
      </c>
      <c r="S2305" s="1">
        <v>6.1792160000000004E-3</v>
      </c>
      <c r="T2305" s="1">
        <v>-3.5597999999999999E-4</v>
      </c>
      <c r="U2305" s="1">
        <v>-1.800135E-3</v>
      </c>
      <c r="V2305" s="1">
        <v>4.2826619999999996E-3</v>
      </c>
      <c r="W2305" s="1">
        <v>-1.7977729999999999E-3</v>
      </c>
      <c r="X2305" s="1">
        <v>1.0899550000000001E-3</v>
      </c>
      <c r="Y2305" s="1">
        <v>0</v>
      </c>
      <c r="Z2305" s="1">
        <v>-1.3538767E-2</v>
      </c>
      <c r="AA2305" s="1">
        <v>2.8987537000000001E-2</v>
      </c>
      <c r="AB2305" s="1">
        <v>-7.7306420000000002E-3</v>
      </c>
      <c r="AC2305" s="1">
        <v>-2.2048136999999999E-2</v>
      </c>
      <c r="AD2305" s="1">
        <v>-2.2598259999999999E-3</v>
      </c>
      <c r="AE2305" s="1">
        <v>1.4388737E-2</v>
      </c>
      <c r="AF2305" s="1">
        <v>-3.2135641E-2</v>
      </c>
      <c r="AG2305" s="1">
        <v>0</v>
      </c>
      <c r="AH2305" s="1">
        <v>2.3449000000000001E-4</v>
      </c>
      <c r="AI2305" s="2">
        <v>-5.1999999999999997E-5</v>
      </c>
      <c r="AJ2305" s="1">
        <v>1.95539E-4</v>
      </c>
      <c r="AK2305" s="1">
        <v>-6.4244849999999997E-3</v>
      </c>
      <c r="AL2305" s="2">
        <v>4.3399999999999998E-5</v>
      </c>
      <c r="AM2305" s="1">
        <v>-3.6697779999999998E-3</v>
      </c>
      <c r="AN2305" s="6">
        <f>SUMPRODUCT(B2305:AM2305, INDEX(D21b!B:AM, MATCH(LOOKUP(A2305, D21b!A:A), D21b!A:A, 0), 0))</f>
        <v>-5.3014996926098951E-3</v>
      </c>
      <c r="AO2305" s="6">
        <f>SUMPRODUCT(B2305:AM2305, INDEX('B54'!B:AM, MATCH(LOOKUP(A2305, 'B54'!A:A), 'B54'!A:A, 0), 0))</f>
        <v>-1.2324302775703756E-3</v>
      </c>
      <c r="AP2305" s="6">
        <f>SUMPRODUCT(B2305:AM2305, INDEX(D21a!B:AM, MATCH(LOOKUP(A2305, D21a!A:A), D21a!A:A, 0), 0))</f>
        <v>-2.2702856400975994E-3</v>
      </c>
      <c r="AQ2305" s="6">
        <f>SUMPRODUCT(B2305:AM2305, INDEX('B53'!B:AM, MATCH(LOOKUP(A2305, 'B53'!A:A), 'B53'!A:A, 0), 0))</f>
        <v>-1.3556961740412976E-3</v>
      </c>
      <c r="AR2305" s="6">
        <f>SUMPRODUCT(B2305:AL2305, INDEX(D21c!B:AL, MATCH(LOOKUP(A2305, D21c!A:A), D21c!A:A, 0), 0))</f>
        <v>1.7121323407999994E-3</v>
      </c>
      <c r="AS2305" s="6">
        <f>SUMPRODUCT(B2305:AL2305, INDEX('B55'!B:AL, MATCH(LOOKUP(A2305, 'B55'!A:A), 'B55'!A:A, 0), 0))</f>
        <v>-7.0620868879999951E-4</v>
      </c>
    </row>
    <row r="2306" spans="1:45" x14ac:dyDescent="0.25">
      <c r="A2306" s="3">
        <v>43655</v>
      </c>
      <c r="B2306" s="1">
        <v>-2.063984E-3</v>
      </c>
      <c r="C2306" s="1">
        <v>-1.2255460000000001E-3</v>
      </c>
      <c r="D2306" s="1">
        <v>1.8391968000000002E-2</v>
      </c>
      <c r="E2306" s="1">
        <v>-2.6208859999999998E-3</v>
      </c>
      <c r="F2306" s="1">
        <v>-7.4107971999999994E-2</v>
      </c>
      <c r="G2306" s="1">
        <v>-5.1325859999999997E-3</v>
      </c>
      <c r="H2306" s="1">
        <v>0</v>
      </c>
      <c r="I2306" s="1">
        <v>0</v>
      </c>
      <c r="J2306" s="1">
        <v>-1.1198313E-2</v>
      </c>
      <c r="K2306" s="1">
        <v>1.8991095999999999E-2</v>
      </c>
      <c r="L2306" s="1">
        <v>-1.7391743000000001E-2</v>
      </c>
      <c r="M2306" s="1">
        <v>1.2565567999999999E-2</v>
      </c>
      <c r="N2306" s="1">
        <v>-2.3866989999999999E-3</v>
      </c>
      <c r="O2306" s="1">
        <v>-1.9635975E-2</v>
      </c>
      <c r="P2306" s="1">
        <v>-3.305788E-3</v>
      </c>
      <c r="Q2306" s="1">
        <v>-4.2643960000000002E-3</v>
      </c>
      <c r="R2306" s="1">
        <v>-1.2262169999999999E-3</v>
      </c>
      <c r="S2306" s="1">
        <v>-1.8653390999999998E-2</v>
      </c>
      <c r="T2306" s="1">
        <v>-1.624389E-3</v>
      </c>
      <c r="U2306" s="1">
        <v>-3.61013E-3</v>
      </c>
      <c r="V2306" s="1">
        <v>-2.1599112E-2</v>
      </c>
      <c r="W2306" s="1">
        <v>-2.8528429999999999E-3</v>
      </c>
      <c r="X2306" s="1">
        <v>0</v>
      </c>
      <c r="Y2306" s="1">
        <v>0</v>
      </c>
      <c r="Z2306" s="1">
        <v>-7.4626969999999999E-3</v>
      </c>
      <c r="AA2306" s="1">
        <v>-9.5694509999999997E-3</v>
      </c>
      <c r="AB2306" s="1">
        <v>1.7582961000000001E-2</v>
      </c>
      <c r="AC2306" s="1">
        <v>-1.5936259999999999E-3</v>
      </c>
      <c r="AD2306" s="1">
        <v>-3.399483E-3</v>
      </c>
      <c r="AE2306" s="1">
        <v>-6.1412680000000001E-3</v>
      </c>
      <c r="AF2306" s="1">
        <v>2.4472811000000001E-2</v>
      </c>
      <c r="AG2306" s="1">
        <v>-8.2850519999999993E-3</v>
      </c>
      <c r="AH2306" s="1">
        <v>-2.33916E-4</v>
      </c>
      <c r="AI2306" s="2">
        <v>5.1900000000000001E-5</v>
      </c>
      <c r="AJ2306" s="1">
        <v>-1.9506100000000001E-4</v>
      </c>
      <c r="AK2306" s="1">
        <v>-8.9642030000000004E-3</v>
      </c>
      <c r="AL2306" s="2">
        <v>-4.3300000000000002E-5</v>
      </c>
      <c r="AM2306" s="1">
        <v>-1.2262169999999999E-3</v>
      </c>
      <c r="AN2306" s="6">
        <f>SUMPRODUCT(B2306:AM2306, INDEX(D21b!B:AM, MATCH(LOOKUP(A2306, D21b!A:A), D21b!A:A, 0), 0))</f>
        <v>2.9917131625610536E-3</v>
      </c>
      <c r="AO2306" s="6">
        <f>SUMPRODUCT(B2306:AM2306, INDEX('B54'!B:AM, MATCH(LOOKUP(A2306, 'B54'!A:A), 'B54'!A:A, 0), 0))</f>
        <v>-9.7273966505902493E-3</v>
      </c>
      <c r="AP2306" s="6">
        <f>SUMPRODUCT(B2306:AM2306, INDEX(D21a!B:AM, MATCH(LOOKUP(A2306, D21a!A:A), D21a!A:A, 0), 0))</f>
        <v>-3.1961128217771434E-3</v>
      </c>
      <c r="AQ2306" s="6">
        <f>SUMPRODUCT(B2306:AM2306, INDEX('B53'!B:AM, MATCH(LOOKUP(A2306, 'B53'!A:A), 'B53'!A:A, 0), 0))</f>
        <v>-7.0176589662405741E-3</v>
      </c>
      <c r="AR2306" s="6">
        <f>SUMPRODUCT(B2306:AL2306, INDEX(D21c!B:AL, MATCH(LOOKUP(A2306, D21c!A:A), D21c!A:A, 0), 0))</f>
        <v>-1.4101827949199999E-2</v>
      </c>
      <c r="AS2306" s="6">
        <f>SUMPRODUCT(B2306:AL2306, INDEX('B55'!B:AL, MATCH(LOOKUP(A2306, 'B55'!A:A), 'B55'!A:A, 0), 0))</f>
        <v>-2.5090419214999996E-3</v>
      </c>
    </row>
    <row r="2307" spans="1:45" x14ac:dyDescent="0.25">
      <c r="A2307" s="3">
        <v>43656</v>
      </c>
      <c r="B2307" s="1">
        <v>2.0450610000000001E-2</v>
      </c>
      <c r="C2307" s="1">
        <v>-4.36525E-4</v>
      </c>
      <c r="D2307" s="1">
        <v>1.7165047999999999E-2</v>
      </c>
      <c r="E2307" s="1">
        <v>1.7273E-3</v>
      </c>
      <c r="F2307" s="1">
        <v>-9.6619110000000005E-3</v>
      </c>
      <c r="G2307" s="1">
        <v>1.713848E-3</v>
      </c>
      <c r="H2307" s="1">
        <v>6.1919699999999998E-3</v>
      </c>
      <c r="I2307" s="1">
        <v>2.2814678000000001E-2</v>
      </c>
      <c r="J2307" s="1">
        <v>2.5571085E-2</v>
      </c>
      <c r="K2307" s="1">
        <v>1.4742282000000001E-2</v>
      </c>
      <c r="L2307" s="1">
        <v>1.3072082E-2</v>
      </c>
      <c r="M2307" s="1">
        <v>3.9780890999999999E-2</v>
      </c>
      <c r="N2307" s="1">
        <v>8.3284850000000001E-3</v>
      </c>
      <c r="O2307" s="1">
        <v>9.8661830000000006E-3</v>
      </c>
      <c r="P2307" s="1">
        <v>-4.9792630000000003E-3</v>
      </c>
      <c r="Q2307" s="1">
        <v>4.2643960000000002E-3</v>
      </c>
      <c r="R2307" s="1">
        <v>8.552245E-3</v>
      </c>
      <c r="S2307" s="1">
        <v>-1.6878038000000001E-2</v>
      </c>
      <c r="T2307" s="1">
        <v>-3.5908100000000003E-4</v>
      </c>
      <c r="U2307" s="1">
        <v>1.8067129999999999E-3</v>
      </c>
      <c r="V2307" s="1">
        <v>5.5215723000000001E-2</v>
      </c>
      <c r="W2307" s="1">
        <v>-1.8003520000000001E-3</v>
      </c>
      <c r="X2307" s="1">
        <v>0</v>
      </c>
      <c r="Y2307" s="1">
        <v>1.7575145E-2</v>
      </c>
      <c r="Z2307" s="1">
        <v>-2.7849850999999998E-2</v>
      </c>
      <c r="AA2307" s="1">
        <v>1.9048195E-2</v>
      </c>
      <c r="AB2307" s="1">
        <v>5.0966378E-2</v>
      </c>
      <c r="AC2307" s="1">
        <v>1.4252023000000001E-2</v>
      </c>
      <c r="AD2307" s="1">
        <v>5.6593090000000004E-3</v>
      </c>
      <c r="AE2307" s="1">
        <v>1.6293638999999999E-2</v>
      </c>
      <c r="AF2307" s="1">
        <v>1.098276E-3</v>
      </c>
      <c r="AG2307" s="1">
        <v>1.3223399E-2</v>
      </c>
      <c r="AH2307" s="1">
        <v>-9.4125700000000003E-4</v>
      </c>
      <c r="AI2307" s="1">
        <v>2.0898600000000001E-4</v>
      </c>
      <c r="AJ2307" s="1">
        <v>-7.8498399999999996E-4</v>
      </c>
      <c r="AK2307" s="1">
        <v>9.4598660000000008E-3</v>
      </c>
      <c r="AL2307" s="1">
        <v>-1.74341E-4</v>
      </c>
      <c r="AM2307" s="1">
        <v>8.552245E-3</v>
      </c>
      <c r="AN2307" s="6">
        <f>SUMPRODUCT(B2307:AM2307, INDEX(D21b!B:AM, MATCH(LOOKUP(A2307, D21b!A:A), D21b!A:A, 0), 0))</f>
        <v>1.3474865062645996E-3</v>
      </c>
      <c r="AO2307" s="6">
        <f>SUMPRODUCT(B2307:AM2307, INDEX('B54'!B:AM, MATCH(LOOKUP(A2307, 'B54'!A:A), 'B54'!A:A, 0), 0))</f>
        <v>1.2257458481485213E-2</v>
      </c>
      <c r="AP2307" s="6">
        <f>SUMPRODUCT(B2307:AM2307, INDEX(D21a!B:AM, MATCH(LOOKUP(A2307, D21a!A:A), D21a!A:A, 0), 0))</f>
        <v>4.9853007461366393E-3</v>
      </c>
      <c r="AQ2307" s="6">
        <f>SUMPRODUCT(B2307:AM2307, INDEX('B53'!B:AM, MATCH(LOOKUP(A2307, 'B53'!A:A), 'B53'!A:A, 0), 0))</f>
        <v>9.0344792929094239E-3</v>
      </c>
      <c r="AR2307" s="6">
        <f>SUMPRODUCT(B2307:AL2307, INDEX(D21c!B:AL, MATCH(LOOKUP(A2307, D21c!A:A), D21c!A:A, 0), 0))</f>
        <v>3.6375301488699989E-2</v>
      </c>
      <c r="AS2307" s="6">
        <f>SUMPRODUCT(B2307:AL2307, INDEX('B55'!B:AL, MATCH(LOOKUP(A2307, 'B55'!A:A), 'B55'!A:A, 0), 0))</f>
        <v>9.1710859171000008E-3</v>
      </c>
    </row>
    <row r="2308" spans="1:45" x14ac:dyDescent="0.25">
      <c r="A2308" s="3">
        <v>43657</v>
      </c>
      <c r="B2308" s="1">
        <v>1.2072581000000001E-2</v>
      </c>
      <c r="C2308" s="1">
        <v>2.7340020000000001E-3</v>
      </c>
      <c r="D2308" s="1">
        <v>1.2209848000000001E-2</v>
      </c>
      <c r="E2308" s="1">
        <v>1.9045441E-2</v>
      </c>
      <c r="F2308" s="1">
        <v>3.3415997000000003E-2</v>
      </c>
      <c r="G2308" s="1">
        <v>6.8259139999999998E-3</v>
      </c>
      <c r="H2308" s="1">
        <v>0</v>
      </c>
      <c r="I2308" s="1">
        <v>-3.0536724000000001E-2</v>
      </c>
      <c r="J2308" s="1">
        <v>2.2789889000000001E-2</v>
      </c>
      <c r="K2308" s="1">
        <v>5.6887373999999997E-2</v>
      </c>
      <c r="L2308" s="1">
        <v>-3.0771659E-2</v>
      </c>
      <c r="M2308" s="1">
        <v>4.1141904999999999E-2</v>
      </c>
      <c r="N2308" s="1">
        <v>-5.9417869999999996E-3</v>
      </c>
      <c r="O2308" s="1">
        <v>-1.6973532999999999E-2</v>
      </c>
      <c r="P2308" s="1">
        <v>1.662511E-3</v>
      </c>
      <c r="Q2308" s="1">
        <v>2.3134577999999999E-2</v>
      </c>
      <c r="R2308" s="1">
        <v>7.8764539999999997E-3</v>
      </c>
      <c r="S2308" s="1">
        <v>6.1875404000000002E-2</v>
      </c>
      <c r="T2308" s="1">
        <v>4.7192559999999998E-3</v>
      </c>
      <c r="U2308" s="1">
        <v>1.9661016999999999E-2</v>
      </c>
      <c r="V2308" s="1">
        <v>0</v>
      </c>
      <c r="W2308" s="1">
        <v>2.4260879999999999E-3</v>
      </c>
      <c r="X2308" s="1">
        <v>0</v>
      </c>
      <c r="Y2308" s="1">
        <v>1.3841051E-2</v>
      </c>
      <c r="Z2308" s="1">
        <v>1.1487069000000001E-2</v>
      </c>
      <c r="AA2308" s="1">
        <v>9.3897400000000006E-3</v>
      </c>
      <c r="AB2308" s="1">
        <v>-9.3604640000000006E-3</v>
      </c>
      <c r="AC2308" s="1">
        <v>1.4051753E-2</v>
      </c>
      <c r="AD2308" s="1">
        <v>-2.2598259999999999E-3</v>
      </c>
      <c r="AE2308" s="1">
        <v>6.042314E-3</v>
      </c>
      <c r="AF2308" s="1">
        <v>3.1336999999999997E-2</v>
      </c>
      <c r="AG2308" s="1">
        <v>-3.2894930000000001E-3</v>
      </c>
      <c r="AH2308" s="2">
        <v>6.5300000000000002E-5</v>
      </c>
      <c r="AI2308" s="2">
        <v>-1.45E-5</v>
      </c>
      <c r="AJ2308" s="2">
        <v>5.4500000000000003E-5</v>
      </c>
      <c r="AK2308" s="1">
        <v>8.8802259999999997E-3</v>
      </c>
      <c r="AL2308" s="2">
        <v>1.2099999999999999E-5</v>
      </c>
      <c r="AM2308" s="1">
        <v>7.8764539999999997E-3</v>
      </c>
      <c r="AN2308" s="6">
        <f>SUMPRODUCT(B2308:AM2308, INDEX(D21b!B:AM, MATCH(LOOKUP(A2308, D21b!A:A), D21b!A:A, 0), 0))</f>
        <v>5.9583155547887016E-3</v>
      </c>
      <c r="AO2308" s="6">
        <f>SUMPRODUCT(B2308:AM2308, INDEX('B54'!B:AM, MATCH(LOOKUP(A2308, 'B54'!A:A), 'B54'!A:A, 0), 0))</f>
        <v>1.3942869164060132E-2</v>
      </c>
      <c r="AP2308" s="6">
        <f>SUMPRODUCT(B2308:AM2308, INDEX(D21a!B:AM, MATCH(LOOKUP(A2308, D21a!A:A), D21a!A:A, 0), 0))</f>
        <v>1.6511033636437567E-2</v>
      </c>
      <c r="AQ2308" s="6">
        <f>SUMPRODUCT(B2308:AM2308, INDEX('B53'!B:AM, MATCH(LOOKUP(A2308, 'B53'!A:A), 'B53'!A:A, 0), 0))</f>
        <v>1.1228517820933025E-2</v>
      </c>
      <c r="AR2308" s="6">
        <f>SUMPRODUCT(B2308:AL2308, INDEX(D21c!B:AL, MATCH(LOOKUP(A2308, D21c!A:A), D21c!A:A, 0), 0))</f>
        <v>3.7608856502999999E-3</v>
      </c>
      <c r="AS2308" s="6">
        <f>SUMPRODUCT(B2308:AL2308, INDEX('B55'!B:AL, MATCH(LOOKUP(A2308, 'B55'!A:A), 'B55'!A:A, 0), 0))</f>
        <v>1.07767154304E-2</v>
      </c>
    </row>
    <row r="2309" spans="1:45" x14ac:dyDescent="0.25">
      <c r="A2309" s="3">
        <v>43658</v>
      </c>
      <c r="B2309" s="1">
        <v>1.9980029999999999E-3</v>
      </c>
      <c r="C2309" s="1">
        <v>2.514213E-3</v>
      </c>
      <c r="D2309" s="1">
        <v>1.2554657E-2</v>
      </c>
      <c r="E2309" s="1">
        <v>1.7852766999999999E-2</v>
      </c>
      <c r="F2309" s="1">
        <v>1.3986241999999999E-2</v>
      </c>
      <c r="G2309" s="1">
        <v>-3.4071750000000001E-3</v>
      </c>
      <c r="H2309" s="1">
        <v>-3.0911929999999999E-3</v>
      </c>
      <c r="I2309" s="1">
        <v>-3.8834999999999998E-3</v>
      </c>
      <c r="J2309" s="1">
        <v>1.1733558E-2</v>
      </c>
      <c r="K2309" s="1">
        <v>1.3730193E-2</v>
      </c>
      <c r="L2309" s="1">
        <v>2.2075951999999999E-2</v>
      </c>
      <c r="M2309" s="1">
        <v>3.831442E-3</v>
      </c>
      <c r="N2309" s="1">
        <v>-8.3783269999999996E-3</v>
      </c>
      <c r="O2309" s="1">
        <v>-8.5960410000000004E-3</v>
      </c>
      <c r="P2309" s="1">
        <v>-3.3277900000000002E-3</v>
      </c>
      <c r="Q2309" s="1">
        <v>-4.1666740000000004E-3</v>
      </c>
      <c r="R2309" s="1">
        <v>-1.2077050000000001E-3</v>
      </c>
      <c r="S2309" s="1">
        <v>-4.0080209999999996E-3</v>
      </c>
      <c r="T2309" s="1">
        <v>4.3675240000000002E-3</v>
      </c>
      <c r="U2309" s="1">
        <v>-1.0676204E-2</v>
      </c>
      <c r="V2309" s="1">
        <v>-2.0877585000000001E-2</v>
      </c>
      <c r="W2309" s="1">
        <v>2.1332429999999999E-3</v>
      </c>
      <c r="X2309" s="1">
        <v>-5.0965159999999997E-3</v>
      </c>
      <c r="Y2309" s="1">
        <v>2.7120306E-2</v>
      </c>
      <c r="Z2309" s="1">
        <v>-1.0204220999999999E-2</v>
      </c>
      <c r="AA2309" s="1">
        <v>4.1195756E-2</v>
      </c>
      <c r="AB2309" s="1">
        <v>3.1299359999999998E-3</v>
      </c>
      <c r="AC2309" s="1">
        <v>-1.4051753E-2</v>
      </c>
      <c r="AD2309" s="1">
        <v>-5.6721769999999996E-3</v>
      </c>
      <c r="AE2309" s="1">
        <v>6.0059839999999998E-3</v>
      </c>
      <c r="AF2309" s="1">
        <v>1.063243E-3</v>
      </c>
      <c r="AG2309" s="1">
        <v>0</v>
      </c>
      <c r="AH2309" s="1">
        <v>8.7416399999999997E-4</v>
      </c>
      <c r="AI2309" s="1">
        <v>-1.9408199999999999E-4</v>
      </c>
      <c r="AJ2309" s="1">
        <v>7.2902700000000004E-4</v>
      </c>
      <c r="AK2309" s="1">
        <v>-9.8284999999999996E-4</v>
      </c>
      <c r="AL2309" s="1">
        <v>1.6191E-4</v>
      </c>
      <c r="AM2309" s="1">
        <v>-1.2077050000000001E-3</v>
      </c>
      <c r="AN2309" s="6">
        <f>SUMPRODUCT(B2309:AM2309, INDEX(D21b!B:AM, MATCH(LOOKUP(A2309, D21b!A:A), D21b!A:A, 0), 0))</f>
        <v>-7.8506987863665291E-4</v>
      </c>
      <c r="AO2309" s="6">
        <f>SUMPRODUCT(B2309:AM2309, INDEX('B54'!B:AM, MATCH(LOOKUP(A2309, 'B54'!A:A), 'B54'!A:A, 0), 0))</f>
        <v>4.5181458603571773E-3</v>
      </c>
      <c r="AP2309" s="6">
        <f>SUMPRODUCT(B2309:AM2309, INDEX(D21a!B:AM, MATCH(LOOKUP(A2309, D21a!A:A), D21a!A:A, 0), 0))</f>
        <v>9.4117440209434654E-3</v>
      </c>
      <c r="AQ2309" s="6">
        <f>SUMPRODUCT(B2309:AM2309, INDEX('B53'!B:AM, MATCH(LOOKUP(A2309, 'B53'!A:A), 'B53'!A:A, 0), 0))</f>
        <v>4.5018424773298369E-3</v>
      </c>
      <c r="AR2309" s="6">
        <f>SUMPRODUCT(B2309:AL2309, INDEX(D21c!B:AL, MATCH(LOOKUP(A2309, D21c!A:A), D21c!A:A, 0), 0))</f>
        <v>-1.1733891113799999E-2</v>
      </c>
      <c r="AS2309" s="6">
        <f>SUMPRODUCT(B2309:AL2309, INDEX('B55'!B:AL, MATCH(LOOKUP(A2309, 'B55'!A:A), 'B55'!A:A, 0), 0))</f>
        <v>3.7495172428000014E-3</v>
      </c>
    </row>
    <row r="2310" spans="1:45" x14ac:dyDescent="0.25">
      <c r="A2310" s="3">
        <v>43661</v>
      </c>
      <c r="B2310" s="1">
        <v>1.5841915000000002E-2</v>
      </c>
      <c r="C2310" s="1">
        <v>-4.3054299999999997E-4</v>
      </c>
      <c r="D2310" s="1">
        <v>1.7155736000000001E-2</v>
      </c>
      <c r="E2310" s="1">
        <v>1.760209E-3</v>
      </c>
      <c r="F2310" s="1">
        <v>4.6189459999999996E-3</v>
      </c>
      <c r="G2310" s="1">
        <v>1.705081E-3</v>
      </c>
      <c r="H2310" s="1">
        <v>0</v>
      </c>
      <c r="I2310" s="1">
        <v>3.8834999999999998E-3</v>
      </c>
      <c r="J2310" s="1">
        <v>1.9948090000000002E-2</v>
      </c>
      <c r="K2310" s="1">
        <v>2.6907453000000001E-2</v>
      </c>
      <c r="L2310" s="1">
        <v>8.6957070000000004E-3</v>
      </c>
      <c r="M2310" s="1">
        <v>2.8277097000000001E-2</v>
      </c>
      <c r="N2310" s="1">
        <v>1.2012940000000001E-3</v>
      </c>
      <c r="O2310" s="1">
        <v>1.8532248000000001E-2</v>
      </c>
      <c r="P2310" s="1">
        <v>1.9802627E-2</v>
      </c>
      <c r="Q2310" s="1">
        <v>-1.8967903000000001E-2</v>
      </c>
      <c r="R2310" s="1">
        <v>5.423298E-3</v>
      </c>
      <c r="S2310" s="1">
        <v>-8.0645600000000001E-3</v>
      </c>
      <c r="T2310" s="1">
        <v>-3.4948899999999997E-4</v>
      </c>
      <c r="U2310" s="1">
        <v>-1.7905379999999999E-3</v>
      </c>
      <c r="V2310" s="1">
        <v>7.3203404E-2</v>
      </c>
      <c r="W2310" s="1">
        <v>-1.792374E-3</v>
      </c>
      <c r="X2310" s="1">
        <v>0</v>
      </c>
      <c r="Y2310" s="1">
        <v>3.338901E-3</v>
      </c>
      <c r="Z2310" s="1">
        <v>-2.0726103999999999E-2</v>
      </c>
      <c r="AA2310" s="1">
        <v>-4.49439E-3</v>
      </c>
      <c r="AB2310" s="1">
        <v>1.345084E-2</v>
      </c>
      <c r="AC2310" s="1">
        <v>-1.1067307E-2</v>
      </c>
      <c r="AD2310" s="1">
        <v>-2.2779549999999999E-3</v>
      </c>
      <c r="AE2310" s="1">
        <v>0</v>
      </c>
      <c r="AF2310" s="1">
        <v>-1.063243E-3</v>
      </c>
      <c r="AG2310" s="1">
        <v>1.3093459999999999E-2</v>
      </c>
      <c r="AH2310" s="1">
        <v>-6.3739000000000005E-4</v>
      </c>
      <c r="AI2310" s="1">
        <v>1.41493E-4</v>
      </c>
      <c r="AJ2310" s="1">
        <v>-5.3155399999999995E-4</v>
      </c>
      <c r="AK2310" s="1">
        <v>6.3709600000000002E-3</v>
      </c>
      <c r="AL2310" s="1">
        <v>-1.18044E-4</v>
      </c>
      <c r="AM2310" s="1">
        <v>5.423298E-3</v>
      </c>
      <c r="AN2310" s="6">
        <f>SUMPRODUCT(B2310:AM2310, INDEX(D21b!B:AM, MATCH(LOOKUP(A2310, D21b!A:A), D21b!A:A, 0), 0))</f>
        <v>-4.2676846262476109E-4</v>
      </c>
      <c r="AO2310" s="6">
        <f>SUMPRODUCT(B2310:AM2310, INDEX('B54'!B:AM, MATCH(LOOKUP(A2310, 'B54'!A:A), 'B54'!A:A, 0), 0))</f>
        <v>1.2277023295025724E-2</v>
      </c>
      <c r="AP2310" s="6">
        <f>SUMPRODUCT(B2310:AM2310, INDEX(D21a!B:AM, MATCH(LOOKUP(A2310, D21a!A:A), D21a!A:A, 0), 0))</f>
        <v>1.0083922983936554E-3</v>
      </c>
      <c r="AQ2310" s="6">
        <f>SUMPRODUCT(B2310:AM2310, INDEX('B53'!B:AM, MATCH(LOOKUP(A2310, 'B53'!A:A), 'B53'!A:A, 0), 0))</f>
        <v>5.545408928438765E-3</v>
      </c>
      <c r="AR2310" s="6">
        <f>SUMPRODUCT(B2310:AL2310, INDEX(D21c!B:AL, MATCH(LOOKUP(A2310, D21c!A:A), D21c!A:A, 0), 0))</f>
        <v>4.545557993310001E-2</v>
      </c>
      <c r="AS2310" s="6">
        <f>SUMPRODUCT(B2310:AL2310, INDEX('B55'!B:AL, MATCH(LOOKUP(A2310, 'B55'!A:A), 'B55'!A:A, 0), 0))</f>
        <v>3.9365452300000013E-3</v>
      </c>
    </row>
    <row r="2311" spans="1:45" x14ac:dyDescent="0.25">
      <c r="A2311" s="3">
        <v>43662</v>
      </c>
      <c r="B2311" s="1">
        <v>5.8766080000000002E-3</v>
      </c>
      <c r="C2311" s="1">
        <v>1.717206E-3</v>
      </c>
      <c r="D2311" s="1">
        <v>1.3803383000000001E-2</v>
      </c>
      <c r="E2311" s="1">
        <v>1.3518104E-2</v>
      </c>
      <c r="F2311" s="1">
        <v>-2.3311078999999998E-2</v>
      </c>
      <c r="G2311" s="1">
        <v>3.4013810000000002E-3</v>
      </c>
      <c r="H2311" s="1">
        <v>-3.1007780000000002E-3</v>
      </c>
      <c r="I2311" s="1">
        <v>-3.8834999999999998E-3</v>
      </c>
      <c r="J2311" s="1">
        <v>-8.3507200000000007E-3</v>
      </c>
      <c r="K2311" s="1">
        <v>-1.7857616999999999E-2</v>
      </c>
      <c r="L2311" s="1">
        <v>-1.7467692999999999E-2</v>
      </c>
      <c r="M2311" s="1">
        <v>-1.8604279999999999E-3</v>
      </c>
      <c r="N2311" s="1">
        <v>-2.4039349999999998E-3</v>
      </c>
      <c r="O2311" s="1">
        <v>1.9581044999999998E-2</v>
      </c>
      <c r="P2311" s="1">
        <v>4.7856020999999999E-2</v>
      </c>
      <c r="Q2311" s="1">
        <v>1.2685159999999999E-2</v>
      </c>
      <c r="R2311" s="1">
        <v>1.8012729999999999E-3</v>
      </c>
      <c r="S2311" s="1">
        <v>-2.2518864E-2</v>
      </c>
      <c r="T2311" s="1">
        <v>3.0916749999999999E-3</v>
      </c>
      <c r="U2311" s="1">
        <v>3.5778030000000001E-3</v>
      </c>
      <c r="V2311" s="1">
        <v>3.9138990000000002E-3</v>
      </c>
      <c r="W2311" s="1">
        <v>1.0711430000000001E-3</v>
      </c>
      <c r="X2311" s="1">
        <v>-3.6506700000000001E-4</v>
      </c>
      <c r="Y2311" s="1">
        <v>-2.3609866E-2</v>
      </c>
      <c r="Z2311" s="1">
        <v>-1.0526465E-2</v>
      </c>
      <c r="AA2311" s="1">
        <v>8.9686699999999998E-3</v>
      </c>
      <c r="AB2311" s="1">
        <v>-1.9720431E-2</v>
      </c>
      <c r="AC2311" s="1">
        <v>-1.5910900000000001E-3</v>
      </c>
      <c r="AD2311" s="1">
        <v>3.4149340000000001E-3</v>
      </c>
      <c r="AE2311" s="1">
        <v>3.9841089999999996E-3</v>
      </c>
      <c r="AF2311" s="1">
        <v>2.125357E-3</v>
      </c>
      <c r="AG2311" s="1">
        <v>6.4830369999999997E-3</v>
      </c>
      <c r="AH2311" s="1">
        <v>3.4863199999999998E-4</v>
      </c>
      <c r="AI2311" s="2">
        <v>-7.7399999999999998E-5</v>
      </c>
      <c r="AJ2311" s="1">
        <v>2.9074999999999999E-4</v>
      </c>
      <c r="AK2311" s="1">
        <v>1.0206699E-2</v>
      </c>
      <c r="AL2311" s="2">
        <v>6.4599999999999998E-5</v>
      </c>
      <c r="AM2311" s="1">
        <v>1.8012729999999999E-3</v>
      </c>
      <c r="AN2311" s="6">
        <f>SUMPRODUCT(B2311:AM2311, INDEX(D21b!B:AM, MATCH(LOOKUP(A2311, D21b!A:A), D21b!A:A, 0), 0))</f>
        <v>6.331282414525376E-4</v>
      </c>
      <c r="AO2311" s="6">
        <f>SUMPRODUCT(B2311:AM2311, INDEX('B54'!B:AM, MATCH(LOOKUP(A2311, 'B54'!A:A), 'B54'!A:A, 0), 0))</f>
        <v>-1.4216532251034202E-3</v>
      </c>
      <c r="AP2311" s="6">
        <f>SUMPRODUCT(B2311:AM2311, INDEX(D21a!B:AM, MATCH(LOOKUP(A2311, D21a!A:A), D21a!A:A, 0), 0))</f>
        <v>7.6208909017893376E-3</v>
      </c>
      <c r="AQ2311" s="6">
        <f>SUMPRODUCT(B2311:AM2311, INDEX('B53'!B:AM, MATCH(LOOKUP(A2311, 'B53'!A:A), 'B53'!A:A, 0), 0))</f>
        <v>-3.29465333213154E-3</v>
      </c>
      <c r="AR2311" s="6">
        <f>SUMPRODUCT(B2311:AL2311, INDEX(D21c!B:AL, MATCH(LOOKUP(A2311, D21c!A:A), D21c!A:A, 0), 0))</f>
        <v>2.6066427557000001E-3</v>
      </c>
      <c r="AS2311" s="6">
        <f>SUMPRODUCT(B2311:AL2311, INDEX('B55'!B:AL, MATCH(LOOKUP(A2311, 'B55'!A:A), 'B55'!A:A, 0), 0))</f>
        <v>2.4685872787999995E-3</v>
      </c>
    </row>
    <row r="2312" spans="1:45" x14ac:dyDescent="0.25">
      <c r="A2312" s="3">
        <v>43663</v>
      </c>
      <c r="B2312" s="1">
        <v>-1.5748357000000001E-2</v>
      </c>
      <c r="C2312" s="1">
        <v>5.42857E-4</v>
      </c>
      <c r="D2312" s="1">
        <v>1.5638671E-2</v>
      </c>
      <c r="E2312" s="1">
        <v>7.1031130000000003E-3</v>
      </c>
      <c r="F2312" s="1">
        <v>-9.4787440000000008E-3</v>
      </c>
      <c r="G2312" s="1">
        <v>-6.8143700000000001E-3</v>
      </c>
      <c r="H2312" s="1">
        <v>-6.2305499999999996E-3</v>
      </c>
      <c r="I2312" s="1">
        <v>1.1605546E-2</v>
      </c>
      <c r="J2312" s="1">
        <v>-3.1496499999999999E-3</v>
      </c>
      <c r="K2312" s="1">
        <v>-9.0498360000000003E-3</v>
      </c>
      <c r="L2312" s="1">
        <v>4.3956109999999998E-3</v>
      </c>
      <c r="M2312" s="1">
        <v>-5.6022370000000004E-3</v>
      </c>
      <c r="N2312" s="1">
        <v>-6.0350200000000003E-3</v>
      </c>
      <c r="O2312" s="1">
        <v>-2.7739269999999998E-3</v>
      </c>
      <c r="P2312" s="1">
        <v>-4.6838490000000003E-3</v>
      </c>
      <c r="Q2312" s="1">
        <v>-1.9088596999999999E-2</v>
      </c>
      <c r="R2312" s="1">
        <v>-6.6204879999999999E-3</v>
      </c>
      <c r="S2312" s="1">
        <v>-3.1548357999999999E-2</v>
      </c>
      <c r="T2312" s="1">
        <v>1.2106619999999999E-3</v>
      </c>
      <c r="U2312" s="1">
        <v>0</v>
      </c>
      <c r="V2312" s="1">
        <v>1.9342963000000001E-2</v>
      </c>
      <c r="W2312" s="1">
        <v>-4.9432000000000002E-4</v>
      </c>
      <c r="X2312" s="1">
        <v>0</v>
      </c>
      <c r="Y2312" s="1">
        <v>-2.7683428999999999E-2</v>
      </c>
      <c r="Z2312" s="1">
        <v>-2.1391164000000001E-2</v>
      </c>
      <c r="AA2312" s="1">
        <v>0</v>
      </c>
      <c r="AB2312" s="1">
        <v>-1.69137E-2</v>
      </c>
      <c r="AC2312" s="1">
        <v>-1.2820688E-2</v>
      </c>
      <c r="AD2312" s="1">
        <v>-1.1428692000000001E-2</v>
      </c>
      <c r="AE2312" s="1">
        <v>-5.9820719999999997E-3</v>
      </c>
      <c r="AF2312" s="1">
        <v>1.0559761000000001E-2</v>
      </c>
      <c r="AG2312" s="1">
        <v>-3.2362649999999999E-3</v>
      </c>
      <c r="AH2312" s="1">
        <v>8.0622400000000002E-4</v>
      </c>
      <c r="AI2312" s="1">
        <v>-1.7887799999999999E-4</v>
      </c>
      <c r="AJ2312" s="1">
        <v>6.7230600000000001E-4</v>
      </c>
      <c r="AK2312" s="1">
        <v>-5.8196580000000001E-3</v>
      </c>
      <c r="AL2312" s="1">
        <v>1.49259E-4</v>
      </c>
      <c r="AM2312" s="1">
        <v>-6.6204879999999999E-3</v>
      </c>
      <c r="AN2312" s="6">
        <f>SUMPRODUCT(B2312:AM2312, INDEX(D21b!B:AM, MATCH(LOOKUP(A2312, D21b!A:A), D21b!A:A, 0), 0))</f>
        <v>-8.4619244213208719E-4</v>
      </c>
      <c r="AO2312" s="6">
        <f>SUMPRODUCT(B2312:AM2312, INDEX('B54'!B:AM, MATCH(LOOKUP(A2312, 'B54'!A:A), 'B54'!A:A, 0), 0))</f>
        <v>-5.1733923557663163E-3</v>
      </c>
      <c r="AP2312" s="6">
        <f>SUMPRODUCT(B2312:AM2312, INDEX(D21a!B:AM, MATCH(LOOKUP(A2312, D21a!A:A), D21a!A:A, 0), 0))</f>
        <v>9.5490784363562193E-4</v>
      </c>
      <c r="AQ2312" s="6">
        <f>SUMPRODUCT(B2312:AM2312, INDEX('B53'!B:AM, MATCH(LOOKUP(A2312, 'B53'!A:A), 'B53'!A:A, 0), 0))</f>
        <v>-4.1615200396591268E-3</v>
      </c>
      <c r="AR2312" s="6">
        <f>SUMPRODUCT(B2312:AL2312, INDEX(D21c!B:AL, MATCH(LOOKUP(A2312, D21c!A:A), D21c!A:A, 0), 0))</f>
        <v>9.627819585099999E-3</v>
      </c>
      <c r="AS2312" s="6">
        <f>SUMPRODUCT(B2312:AL2312, INDEX('B55'!B:AL, MATCH(LOOKUP(A2312, 'B55'!A:A), 'B55'!A:A, 0), 0))</f>
        <v>-5.7856310821000007E-3</v>
      </c>
    </row>
    <row r="2313" spans="1:45" x14ac:dyDescent="0.25">
      <c r="A2313" s="3">
        <v>43664</v>
      </c>
      <c r="B2313" s="1">
        <v>7.9051799999999995E-3</v>
      </c>
      <c r="C2313" s="1">
        <v>-2.176585E-3</v>
      </c>
      <c r="D2313" s="1">
        <v>1.9867544000000001E-2</v>
      </c>
      <c r="E2313" s="1">
        <v>-7.8825939999999997E-3</v>
      </c>
      <c r="F2313" s="1">
        <v>9.4787440000000008E-3</v>
      </c>
      <c r="G2313" s="1">
        <v>-3.424678E-3</v>
      </c>
      <c r="H2313" s="1">
        <v>0</v>
      </c>
      <c r="I2313" s="1">
        <v>-1.1605546E-2</v>
      </c>
      <c r="J2313" s="1">
        <v>9.4192400000000006E-3</v>
      </c>
      <c r="K2313" s="1">
        <v>-9.1324839999999997E-3</v>
      </c>
      <c r="L2313" s="1">
        <v>-1.7699577000000001E-2</v>
      </c>
      <c r="M2313" s="1">
        <v>6.5240484000000001E-2</v>
      </c>
      <c r="N2313" s="1">
        <v>-4.8544069999999998E-3</v>
      </c>
      <c r="O2313" s="1">
        <v>1.3879249999999999E-3</v>
      </c>
      <c r="P2313" s="1">
        <v>1.5528261999999999E-2</v>
      </c>
      <c r="Q2313" s="1">
        <v>-6.4447009999999997E-3</v>
      </c>
      <c r="R2313" s="1">
        <v>-1.208532E-3</v>
      </c>
      <c r="S2313" s="1">
        <v>0</v>
      </c>
      <c r="T2313" s="1">
        <v>-3.1503189999999999E-3</v>
      </c>
      <c r="U2313" s="1">
        <v>7.1175029999999999E-3</v>
      </c>
      <c r="V2313" s="1">
        <v>2.6466573E-2</v>
      </c>
      <c r="W2313" s="1">
        <v>-4.1218230000000002E-3</v>
      </c>
      <c r="X2313" s="1">
        <v>0</v>
      </c>
      <c r="Y2313" s="1">
        <v>3.502631E-3</v>
      </c>
      <c r="Z2313" s="1">
        <v>-2.7063080000000002E-3</v>
      </c>
      <c r="AA2313" s="1">
        <v>-5.5059776999999997E-2</v>
      </c>
      <c r="AB2313" s="1">
        <v>-5.3447479999999999E-3</v>
      </c>
      <c r="AC2313" s="1">
        <v>-2.614528E-2</v>
      </c>
      <c r="AD2313" s="1">
        <v>-1.1500550000000001E-3</v>
      </c>
      <c r="AE2313" s="1">
        <v>3.9920210000000001E-3</v>
      </c>
      <c r="AF2313" s="1">
        <v>2.0986999999999998E-3</v>
      </c>
      <c r="AG2313" s="1">
        <v>-1.6221090000000001E-3</v>
      </c>
      <c r="AH2313" s="1">
        <v>-5.1738700000000001E-4</v>
      </c>
      <c r="AI2313" s="1">
        <v>1.1477299999999999E-4</v>
      </c>
      <c r="AJ2313" s="1">
        <v>-4.3143599999999999E-4</v>
      </c>
      <c r="AK2313" s="1">
        <v>-1.5686548000000002E-2</v>
      </c>
      <c r="AL2313" s="2">
        <v>-9.5799999999999998E-5</v>
      </c>
      <c r="AM2313" s="1">
        <v>-1.208532E-3</v>
      </c>
      <c r="AN2313" s="6">
        <f>SUMPRODUCT(B2313:AM2313, INDEX(D21b!B:AM, MATCH(LOOKUP(A2313, D21b!A:A), D21b!A:A, 0), 0))</f>
        <v>3.3473592514334259E-4</v>
      </c>
      <c r="AO2313" s="6">
        <f>SUMPRODUCT(B2313:AM2313, INDEX('B54'!B:AM, MATCH(LOOKUP(A2313, 'B54'!A:A), 'B54'!A:A, 0), 0))</f>
        <v>2.2558936961961451E-3</v>
      </c>
      <c r="AP2313" s="6">
        <f>SUMPRODUCT(B2313:AM2313, INDEX(D21a!B:AM, MATCH(LOOKUP(A2313, D21a!A:A), D21a!A:A, 0), 0))</f>
        <v>-7.9642916140707509E-3</v>
      </c>
      <c r="AQ2313" s="6">
        <f>SUMPRODUCT(B2313:AM2313, INDEX('B53'!B:AM, MATCH(LOOKUP(A2313, 'B53'!A:A), 'B53'!A:A, 0), 0))</f>
        <v>-1.9814582028842994E-3</v>
      </c>
      <c r="AR2313" s="6">
        <f>SUMPRODUCT(B2313:AL2313, INDEX(D21c!B:AL, MATCH(LOOKUP(A2313, D21c!A:A), D21c!A:A, 0), 0))</f>
        <v>1.6294722443600002E-2</v>
      </c>
      <c r="AS2313" s="6">
        <f>SUMPRODUCT(B2313:AL2313, INDEX('B55'!B:AL, MATCH(LOOKUP(A2313, 'B55'!A:A), 'B55'!A:A, 0), 0))</f>
        <v>-1.357709195E-3</v>
      </c>
    </row>
    <row r="2314" spans="1:45" x14ac:dyDescent="0.25">
      <c r="A2314" s="3">
        <v>43665</v>
      </c>
      <c r="B2314" s="1">
        <v>1.9493795000000001E-2</v>
      </c>
      <c r="C2314" s="1">
        <v>-4.3081E-4</v>
      </c>
      <c r="D2314" s="1">
        <v>1.7156152000000001E-2</v>
      </c>
      <c r="E2314" s="1">
        <v>1.75874E-3</v>
      </c>
      <c r="F2314" s="1">
        <v>-9.4787440000000008E-3</v>
      </c>
      <c r="G2314" s="1">
        <v>5.1325859999999997E-3</v>
      </c>
      <c r="H2314" s="1">
        <v>0</v>
      </c>
      <c r="I2314" s="1">
        <v>2.6873017999999999E-2</v>
      </c>
      <c r="J2314" s="1">
        <v>-1.0421810000000001E-3</v>
      </c>
      <c r="K2314" s="1">
        <v>5.3584246000000002E-2</v>
      </c>
      <c r="L2314" s="1">
        <v>1.7699577000000001E-2</v>
      </c>
      <c r="M2314" s="1">
        <v>8.7336800000000006E-3</v>
      </c>
      <c r="N2314" s="1">
        <v>-1.2172559999999999E-3</v>
      </c>
      <c r="O2314" s="1">
        <v>-1.8195044E-2</v>
      </c>
      <c r="P2314" s="1">
        <v>0</v>
      </c>
      <c r="Q2314" s="1">
        <v>1.9210833E-2</v>
      </c>
      <c r="R2314" s="1">
        <v>3.6210420000000001E-3</v>
      </c>
      <c r="S2314" s="1">
        <v>4.2643990000000003E-3</v>
      </c>
      <c r="T2314" s="1">
        <v>-3.4991800000000001E-4</v>
      </c>
      <c r="U2314" s="1">
        <v>-1.0695306999999999E-2</v>
      </c>
      <c r="V2314" s="1">
        <v>-1.5037877E-2</v>
      </c>
      <c r="W2314" s="1">
        <v>-1.79273E-3</v>
      </c>
      <c r="X2314" s="1">
        <v>0</v>
      </c>
      <c r="Y2314" s="1">
        <v>6.9686690000000003E-3</v>
      </c>
      <c r="Z2314" s="1">
        <v>3.2002625E-2</v>
      </c>
      <c r="AA2314" s="1">
        <v>4.7058910000000002E-3</v>
      </c>
      <c r="AB2314" s="1">
        <v>-1.0724739999999999E-3</v>
      </c>
      <c r="AC2314" s="1">
        <v>8.2440699999999992E-3</v>
      </c>
      <c r="AD2314" s="1">
        <v>1.1500550000000001E-3</v>
      </c>
      <c r="AE2314" s="1">
        <v>7.9365100000000008E-3</v>
      </c>
      <c r="AF2314" s="1">
        <v>-4.1739627000000001E-2</v>
      </c>
      <c r="AG2314" s="1">
        <v>-1.1428631E-2</v>
      </c>
      <c r="AH2314" s="1">
        <v>-4.6385399999999998E-4</v>
      </c>
      <c r="AI2314" s="1">
        <v>1.02959E-4</v>
      </c>
      <c r="AJ2314" s="1">
        <v>-3.8682700000000002E-4</v>
      </c>
      <c r="AK2314" s="1">
        <v>7.3836910000000004E-3</v>
      </c>
      <c r="AL2314" s="2">
        <v>-8.5900000000000001E-5</v>
      </c>
      <c r="AM2314" s="1">
        <v>3.6210420000000001E-3</v>
      </c>
      <c r="AN2314" s="6">
        <f>SUMPRODUCT(B2314:AM2314, INDEX(D21b!B:AM, MATCH(LOOKUP(A2314, D21b!A:A), D21b!A:A, 0), 0))</f>
        <v>-5.8118014613506045E-3</v>
      </c>
      <c r="AO2314" s="6">
        <f>SUMPRODUCT(B2314:AM2314, INDEX('B54'!B:AM, MATCH(LOOKUP(A2314, 'B54'!A:A), 'B54'!A:A, 0), 0))</f>
        <v>8.0598435794571634E-3</v>
      </c>
      <c r="AP2314" s="6">
        <f>SUMPRODUCT(B2314:AM2314, INDEX(D21a!B:AM, MATCH(LOOKUP(A2314, D21a!A:A), D21a!A:A, 0), 0))</f>
        <v>2.9744531106140693E-3</v>
      </c>
      <c r="AQ2314" s="6">
        <f>SUMPRODUCT(B2314:AM2314, INDEX('B53'!B:AM, MATCH(LOOKUP(A2314, 'B53'!A:A), 'B53'!A:A, 0), 0))</f>
        <v>8.6443062556538861E-3</v>
      </c>
      <c r="AR2314" s="6">
        <f>SUMPRODUCT(B2314:AL2314, INDEX(D21c!B:AL, MATCH(LOOKUP(A2314, D21c!A:A), D21c!A:A, 0), 0))</f>
        <v>-7.1766934983999988E-3</v>
      </c>
      <c r="AS2314" s="6">
        <f>SUMPRODUCT(B2314:AL2314, INDEX('B55'!B:AL, MATCH(LOOKUP(A2314, 'B55'!A:A), 'B55'!A:A, 0), 0))</f>
        <v>7.9533988573000005E-3</v>
      </c>
    </row>
    <row r="2315" spans="1:45" x14ac:dyDescent="0.25">
      <c r="A2315" s="3">
        <v>43668</v>
      </c>
      <c r="B2315" s="1">
        <v>1.9121040999999998E-2</v>
      </c>
      <c r="C2315" s="1">
        <v>1.1325110000000001E-3</v>
      </c>
      <c r="D2315" s="1">
        <v>1.4717842E-2</v>
      </c>
      <c r="E2315" s="1">
        <v>1.0328357E-2</v>
      </c>
      <c r="F2315" s="1">
        <v>0</v>
      </c>
      <c r="G2315" s="1">
        <v>3.4071750000000001E-3</v>
      </c>
      <c r="H2315" s="1">
        <v>0</v>
      </c>
      <c r="I2315" s="1">
        <v>3.3522692E-2</v>
      </c>
      <c r="J2315" s="1">
        <v>4.1623490000000001E-3</v>
      </c>
      <c r="K2315" s="1">
        <v>5.4982134000000002E-2</v>
      </c>
      <c r="L2315" s="1">
        <v>4.3763750000000001E-3</v>
      </c>
      <c r="M2315" s="1">
        <v>3.0824341000000002E-2</v>
      </c>
      <c r="N2315" s="1">
        <v>8.4901319999999992E-3</v>
      </c>
      <c r="O2315" s="1">
        <v>2.8208759999999999E-3</v>
      </c>
      <c r="P2315" s="1">
        <v>3.0769259999999998E-3</v>
      </c>
      <c r="Q2315" s="1">
        <v>-1.4909754000000001E-2</v>
      </c>
      <c r="R2315" s="1">
        <v>4.807726E-3</v>
      </c>
      <c r="S2315" s="1">
        <v>-6.8233282000000006E-2</v>
      </c>
      <c r="T2315" s="1">
        <v>2.155307E-3</v>
      </c>
      <c r="U2315" s="1">
        <v>3.5778030000000001E-3</v>
      </c>
      <c r="V2315" s="1">
        <v>6.5957968000000006E-2</v>
      </c>
      <c r="W2315" s="1">
        <v>2.9179400000000001E-4</v>
      </c>
      <c r="X2315" s="1">
        <v>0</v>
      </c>
      <c r="Y2315" s="1">
        <v>6.9204430000000001E-3</v>
      </c>
      <c r="Z2315" s="1">
        <v>2.7186243999999998E-2</v>
      </c>
      <c r="AA2315" s="1">
        <v>4.1385216000000002E-2</v>
      </c>
      <c r="AB2315" s="1">
        <v>2.9600514000000001E-2</v>
      </c>
      <c r="AC2315" s="1">
        <v>1.3050756E-2</v>
      </c>
      <c r="AD2315" s="1">
        <v>2.2961779999999998E-3</v>
      </c>
      <c r="AE2315" s="1">
        <v>-6.5329265999999997E-2</v>
      </c>
      <c r="AF2315" s="1">
        <v>5.4496049999999997E-3</v>
      </c>
      <c r="AG2315" s="1">
        <v>9.8039670000000002E-3</v>
      </c>
      <c r="AH2315" s="1">
        <v>-1.1428499999999999E-4</v>
      </c>
      <c r="AI2315" s="2">
        <v>2.5400000000000001E-5</v>
      </c>
      <c r="AJ2315" s="2">
        <v>-9.5299999999999999E-5</v>
      </c>
      <c r="AK2315" s="1">
        <v>-1.0352521E-2</v>
      </c>
      <c r="AL2315" s="2">
        <v>-2.12E-5</v>
      </c>
      <c r="AM2315" s="1">
        <v>4.807726E-3</v>
      </c>
      <c r="AN2315" s="6">
        <f>SUMPRODUCT(B2315:AM2315, INDEX(D21b!B:AM, MATCH(LOOKUP(A2315, D21b!A:A), D21b!A:A, 0), 0))</f>
        <v>4.9456765799532816E-4</v>
      </c>
      <c r="AO2315" s="6">
        <f>SUMPRODUCT(B2315:AM2315, INDEX('B54'!B:AM, MATCH(LOOKUP(A2315, 'B54'!A:A), 'B54'!A:A, 0), 0))</f>
        <v>6.5083372670769789E-3</v>
      </c>
      <c r="AP2315" s="6">
        <f>SUMPRODUCT(B2315:AM2315, INDEX(D21a!B:AM, MATCH(LOOKUP(A2315, D21a!A:A), D21a!A:A, 0), 0))</f>
        <v>8.3819751520943439E-3</v>
      </c>
      <c r="AQ2315" s="6">
        <f>SUMPRODUCT(B2315:AM2315, INDEX('B53'!B:AM, MATCH(LOOKUP(A2315, 'B53'!A:A), 'B53'!A:A, 0), 0))</f>
        <v>3.6538472246258045E-3</v>
      </c>
      <c r="AR2315" s="6">
        <f>SUMPRODUCT(B2315:AL2315, INDEX(D21c!B:AL, MATCH(LOOKUP(A2315, D21c!A:A), D21c!A:A, 0), 0))</f>
        <v>4.2102647566699999E-2</v>
      </c>
      <c r="AS2315" s="6">
        <f>SUMPRODUCT(B2315:AL2315, INDEX('B55'!B:AL, MATCH(LOOKUP(A2315, 'B55'!A:A), 'B55'!A:A, 0), 0))</f>
        <v>4.7201865553000016E-3</v>
      </c>
    </row>
    <row r="2316" spans="1:45" x14ac:dyDescent="0.25">
      <c r="A2316" s="3">
        <v>43669</v>
      </c>
      <c r="B2316" s="1">
        <v>0</v>
      </c>
      <c r="C2316" s="1">
        <v>1.51742E-3</v>
      </c>
      <c r="D2316" s="1">
        <v>1.4116002000000001E-2</v>
      </c>
      <c r="E2316" s="1">
        <v>1.2429123E-2</v>
      </c>
      <c r="F2316" s="1">
        <v>9.4787440000000008E-3</v>
      </c>
      <c r="G2316" s="1">
        <v>3.3956059999999998E-3</v>
      </c>
      <c r="H2316" s="1">
        <v>0</v>
      </c>
      <c r="I2316" s="1">
        <v>-1.8484815000000002E-2</v>
      </c>
      <c r="J2316" s="1">
        <v>-5.2222856999999998E-2</v>
      </c>
      <c r="K2316" s="1">
        <v>-1.6597891E-2</v>
      </c>
      <c r="L2316" s="1">
        <v>-4.0094457E-2</v>
      </c>
      <c r="M2316" s="1">
        <v>0</v>
      </c>
      <c r="N2316" s="1">
        <v>-4.8426529999999997E-3</v>
      </c>
      <c r="O2316" s="1">
        <v>5.6179919999999996E-3</v>
      </c>
      <c r="P2316" s="1">
        <v>-4.6189459999999996E-3</v>
      </c>
      <c r="Q2316" s="1">
        <v>2.143622E-3</v>
      </c>
      <c r="R2316" s="1">
        <v>2.3951630000000001E-3</v>
      </c>
      <c r="S2316" s="1">
        <v>3.3597784999999998E-2</v>
      </c>
      <c r="T2316" s="1">
        <v>2.7717610000000002E-3</v>
      </c>
      <c r="U2316" s="1">
        <v>-3.5778030000000001E-3</v>
      </c>
      <c r="V2316" s="1">
        <v>-7.1174680000000001E-3</v>
      </c>
      <c r="W2316" s="1">
        <v>8.0486200000000005E-4</v>
      </c>
      <c r="X2316" s="1">
        <v>1.823893E-3</v>
      </c>
      <c r="Y2316" s="1">
        <v>1.7094432999999999E-2</v>
      </c>
      <c r="Z2316" s="1">
        <v>-1.0269718000000001E-2</v>
      </c>
      <c r="AA2316" s="1">
        <v>-4.5146800000000001E-3</v>
      </c>
      <c r="AB2316" s="1">
        <v>-2.085464E-3</v>
      </c>
      <c r="AC2316" s="1">
        <v>1.9262233E-2</v>
      </c>
      <c r="AD2316" s="1">
        <v>-1.1474160000000001E-3</v>
      </c>
      <c r="AE2316" s="1">
        <v>2.9108042000000001E-2</v>
      </c>
      <c r="AF2316" s="1">
        <v>-7.6377459999999999E-3</v>
      </c>
      <c r="AG2316" s="1">
        <v>-6.5253409999999996E-3</v>
      </c>
      <c r="AH2316" s="1">
        <v>2.32215E-4</v>
      </c>
      <c r="AI2316" s="2">
        <v>-5.1600000000000001E-5</v>
      </c>
      <c r="AJ2316" s="1">
        <v>1.93661E-4</v>
      </c>
      <c r="AK2316" s="1">
        <v>4.9432130000000001E-3</v>
      </c>
      <c r="AL2316" s="2">
        <v>4.3000000000000002E-5</v>
      </c>
      <c r="AM2316" s="1">
        <v>2.3951630000000001E-3</v>
      </c>
      <c r="AN2316" s="6">
        <f>SUMPRODUCT(B2316:AM2316, INDEX(D21b!B:AM, MATCH(LOOKUP(A2316, D21b!A:A), D21b!A:A, 0), 0))</f>
        <v>-9.3515154374601832E-4</v>
      </c>
      <c r="AO2316" s="6">
        <f>SUMPRODUCT(B2316:AM2316, INDEX('B54'!B:AM, MATCH(LOOKUP(A2316, 'B54'!A:A), 'B54'!A:A, 0), 0))</f>
        <v>-1.0947833169205928E-3</v>
      </c>
      <c r="AP2316" s="6">
        <f>SUMPRODUCT(B2316:AM2316, INDEX(D21a!B:AM, MATCH(LOOKUP(A2316, D21a!A:A), D21a!A:A, 0), 0))</f>
        <v>1.0216525800223662E-2</v>
      </c>
      <c r="AQ2316" s="6">
        <f>SUMPRODUCT(B2316:AM2316, INDEX('B53'!B:AM, MATCH(LOOKUP(A2316, 'B53'!A:A), 'B53'!A:A, 0), 0))</f>
        <v>-2.048091414181144E-3</v>
      </c>
      <c r="AR2316" s="6">
        <f>SUMPRODUCT(B2316:AL2316, INDEX(D21c!B:AL, MATCH(LOOKUP(A2316, D21c!A:A), D21c!A:A, 0), 0))</f>
        <v>-4.4873912853999999E-3</v>
      </c>
      <c r="AS2316" s="6">
        <f>SUMPRODUCT(B2316:AL2316, INDEX('B55'!B:AL, MATCH(LOOKUP(A2316, 'B55'!A:A), 'B55'!A:A, 0), 0))</f>
        <v>-1.1118011129999953E-4</v>
      </c>
    </row>
    <row r="2317" spans="1:45" x14ac:dyDescent="0.25">
      <c r="A2317" s="3">
        <v>43670</v>
      </c>
      <c r="B2317" s="1">
        <v>3.7807230000000002E-3</v>
      </c>
      <c r="C2317" s="1">
        <v>7.3521399999999998E-4</v>
      </c>
      <c r="D2317" s="1">
        <v>1.5338432000000001E-2</v>
      </c>
      <c r="E2317" s="1">
        <v>8.1561840000000004E-3</v>
      </c>
      <c r="F2317" s="1">
        <v>-4.7281409999999999E-3</v>
      </c>
      <c r="G2317" s="1">
        <v>0</v>
      </c>
      <c r="H2317" s="1">
        <v>0</v>
      </c>
      <c r="I2317" s="1">
        <v>1.4815086E-2</v>
      </c>
      <c r="J2317" s="1">
        <v>6.5430740000000003E-3</v>
      </c>
      <c r="K2317" s="1">
        <v>8.3333820000000003E-3</v>
      </c>
      <c r="L2317" s="1">
        <v>-1.8349139E-2</v>
      </c>
      <c r="M2317" s="1">
        <v>3.9674658000000002E-2</v>
      </c>
      <c r="N2317" s="1">
        <v>-1.2142990000000001E-3</v>
      </c>
      <c r="O2317" s="1">
        <v>5.9800422999999998E-2</v>
      </c>
      <c r="P2317" s="1">
        <v>6.153866E-3</v>
      </c>
      <c r="Q2317" s="1">
        <v>4.1934869E-2</v>
      </c>
      <c r="R2317" s="1">
        <v>-5.9820499999999998E-4</v>
      </c>
      <c r="S2317" s="1">
        <v>-1.5538603E-2</v>
      </c>
      <c r="T2317" s="1">
        <v>1.5188599999999999E-3</v>
      </c>
      <c r="U2317" s="1">
        <v>3.5778030000000001E-3</v>
      </c>
      <c r="V2317" s="1">
        <v>-2.1661496999999998E-2</v>
      </c>
      <c r="W2317" s="1">
        <v>-2.37858E-4</v>
      </c>
      <c r="X2317" s="1">
        <v>0</v>
      </c>
      <c r="Y2317" s="1">
        <v>3.3336419999999999E-2</v>
      </c>
      <c r="Z2317" s="1">
        <v>-2.583929E-3</v>
      </c>
      <c r="AA2317" s="1">
        <v>3.5559302000000001E-2</v>
      </c>
      <c r="AB2317" s="1">
        <v>2.2704750999999999E-2</v>
      </c>
      <c r="AC2317" s="1">
        <v>-2.0884293000000002E-2</v>
      </c>
      <c r="AD2317" s="1">
        <v>-2.2988169999999999E-3</v>
      </c>
      <c r="AE2317" s="1">
        <v>-1.0298752E-2</v>
      </c>
      <c r="AF2317" s="1">
        <v>-2.4391519E-2</v>
      </c>
      <c r="AG2317" s="1">
        <v>-1.637969E-3</v>
      </c>
      <c r="AH2317" s="1">
        <v>2.8741599999999997E-4</v>
      </c>
      <c r="AI2317" s="2">
        <v>-6.3800000000000006E-5</v>
      </c>
      <c r="AJ2317" s="1">
        <v>2.3968700000000001E-4</v>
      </c>
      <c r="AK2317" s="1">
        <v>7.3691809999999998E-3</v>
      </c>
      <c r="AL2317" s="2">
        <v>5.3199999999999999E-5</v>
      </c>
      <c r="AM2317" s="1">
        <v>-5.9820499999999998E-4</v>
      </c>
      <c r="AN2317" s="6">
        <f>SUMPRODUCT(B2317:AM2317, INDEX(D21b!B:AM, MATCH(LOOKUP(A2317, D21b!A:A), D21b!A:A, 0), 0))</f>
        <v>-3.6116348014440429E-3</v>
      </c>
      <c r="AO2317" s="6">
        <f>SUMPRODUCT(B2317:AM2317, INDEX('B54'!B:AM, MATCH(LOOKUP(A2317, 'B54'!A:A), 'B54'!A:A, 0), 0))</f>
        <v>1.5329146980123086E-3</v>
      </c>
      <c r="AP2317" s="6">
        <f>SUMPRODUCT(B2317:AM2317, INDEX(D21a!B:AM, MATCH(LOOKUP(A2317, D21a!A:A), D21a!A:A, 0), 0))</f>
        <v>3.3854828337738911E-3</v>
      </c>
      <c r="AQ2317" s="6">
        <f>SUMPRODUCT(B2317:AM2317, INDEX('B53'!B:AM, MATCH(LOOKUP(A2317, 'B53'!A:A), 'B53'!A:A, 0), 0))</f>
        <v>4.0346634879274553E-3</v>
      </c>
      <c r="AR2317" s="6">
        <f>SUMPRODUCT(B2317:AL2317, INDEX(D21c!B:AL, MATCH(LOOKUP(A2317, D21c!A:A), D21c!A:A, 0), 0))</f>
        <v>-1.0298000989100001E-2</v>
      </c>
      <c r="AS2317" s="6">
        <f>SUMPRODUCT(B2317:AL2317, INDEX('B55'!B:AL, MATCH(LOOKUP(A2317, 'B55'!A:A), 'B55'!A:A, 0), 0))</f>
        <v>5.1553669648000001E-3</v>
      </c>
    </row>
    <row r="2318" spans="1:45" x14ac:dyDescent="0.25">
      <c r="A2318" s="3">
        <v>43671</v>
      </c>
      <c r="B2318" s="1">
        <v>0</v>
      </c>
      <c r="C2318" s="1">
        <v>-2.3353E-4</v>
      </c>
      <c r="D2318" s="1">
        <v>1.6848993E-2</v>
      </c>
      <c r="E2318" s="1">
        <v>2.843478E-3</v>
      </c>
      <c r="F2318" s="1">
        <v>0</v>
      </c>
      <c r="G2318" s="1">
        <v>3.384115E-3</v>
      </c>
      <c r="H2318" s="1">
        <v>0</v>
      </c>
      <c r="I2318" s="1">
        <v>-1.1090687E-2</v>
      </c>
      <c r="J2318" s="1">
        <v>-1.9759188E-2</v>
      </c>
      <c r="K2318" s="1">
        <v>2.0534601999999999E-2</v>
      </c>
      <c r="L2318" s="1">
        <v>3.1893364E-2</v>
      </c>
      <c r="M2318" s="1">
        <v>4.8504380000000003E-3</v>
      </c>
      <c r="N2318" s="1">
        <v>1.2142990000000001E-3</v>
      </c>
      <c r="O2318" s="1">
        <v>6.574646E-3</v>
      </c>
      <c r="P2318" s="1">
        <v>4.5906740000000003E-3</v>
      </c>
      <c r="Q2318" s="1">
        <v>-3.1285138999999997E-2</v>
      </c>
      <c r="R2318" s="1">
        <v>2.9877520000000002E-3</v>
      </c>
      <c r="S2318" s="1">
        <v>-2.26254E-2</v>
      </c>
      <c r="T2318" s="2">
        <v>-3.3599999999999997E-5</v>
      </c>
      <c r="U2318" s="1">
        <v>1.9452398999999999E-2</v>
      </c>
      <c r="V2318" s="1">
        <v>3.6429909999999999E-3</v>
      </c>
      <c r="W2318" s="1">
        <v>-1.5296190000000001E-3</v>
      </c>
      <c r="X2318" s="1">
        <v>0</v>
      </c>
      <c r="Y2318" s="1">
        <v>4.4879325999999997E-2</v>
      </c>
      <c r="Z2318" s="1">
        <v>1.2927990000000001E-3</v>
      </c>
      <c r="AA2318" s="1">
        <v>4.3573049999999997E-3</v>
      </c>
      <c r="AB2318" s="1">
        <v>-3.0659620000000002E-3</v>
      </c>
      <c r="AC2318" s="1">
        <v>1.6103408E-2</v>
      </c>
      <c r="AD2318" s="1">
        <v>1.0303496000000001E-2</v>
      </c>
      <c r="AE2318" s="1">
        <v>-1.2500163E-2</v>
      </c>
      <c r="AF2318" s="1">
        <v>2.1100193999999999E-2</v>
      </c>
      <c r="AG2318" s="1">
        <v>8.1633109999999995E-3</v>
      </c>
      <c r="AH2318" s="1">
        <v>-3.4440700000000002E-4</v>
      </c>
      <c r="AI2318" s="2">
        <v>7.64E-5</v>
      </c>
      <c r="AJ2318" s="1">
        <v>-2.8721600000000002E-4</v>
      </c>
      <c r="AK2318" s="1">
        <v>3.9081630000000001E-3</v>
      </c>
      <c r="AL2318" s="2">
        <v>-6.3800000000000006E-5</v>
      </c>
      <c r="AM2318" s="1">
        <v>2.9877520000000002E-3</v>
      </c>
      <c r="AN2318" s="6">
        <f>SUMPRODUCT(B2318:AM2318, INDEX(D21b!B:AM, MATCH(LOOKUP(A2318, D21b!A:A), D21b!A:A, 0), 0))</f>
        <v>4.2343522463368019E-3</v>
      </c>
      <c r="AO2318" s="6">
        <f>SUMPRODUCT(B2318:AM2318, INDEX('B54'!B:AM, MATCH(LOOKUP(A2318, 'B54'!A:A), 'B54'!A:A, 0), 0))</f>
        <v>2.2353617106245574E-3</v>
      </c>
      <c r="AP2318" s="6">
        <f>SUMPRODUCT(B2318:AM2318, INDEX(D21a!B:AM, MATCH(LOOKUP(A2318, D21a!A:A), D21a!A:A, 0), 0))</f>
        <v>4.1968093405856007E-3</v>
      </c>
      <c r="AQ2318" s="6">
        <f>SUMPRODUCT(B2318:AM2318, INDEX('B53'!B:AM, MATCH(LOOKUP(A2318, 'B53'!A:A), 'B53'!A:A, 0), 0))</f>
        <v>-1.1121080768054191E-3</v>
      </c>
      <c r="AR2318" s="6">
        <f>SUMPRODUCT(B2318:AL2318, INDEX(D21c!B:AL, MATCH(LOOKUP(A2318, D21c!A:A), D21c!A:A, 0), 0))</f>
        <v>3.3832018208999988E-3</v>
      </c>
      <c r="AS2318" s="6">
        <f>SUMPRODUCT(B2318:AL2318, INDEX('B55'!B:AL, MATCH(LOOKUP(A2318, 'B55'!A:A), 'B55'!A:A, 0), 0))</f>
        <v>-9.7281728540000079E-4</v>
      </c>
    </row>
    <row r="2319" spans="1:45" x14ac:dyDescent="0.25">
      <c r="A2319" s="3">
        <v>43672</v>
      </c>
      <c r="B2319" s="1">
        <v>-1.5209419E-2</v>
      </c>
      <c r="C2319" s="1">
        <v>9.2722599999999996E-4</v>
      </c>
      <c r="D2319" s="1">
        <v>1.5038582E-2</v>
      </c>
      <c r="E2319" s="1">
        <v>9.2064680000000006E-3</v>
      </c>
      <c r="F2319" s="1">
        <v>9.4340320000000002E-3</v>
      </c>
      <c r="G2319" s="1">
        <v>0</v>
      </c>
      <c r="H2319" s="1">
        <v>3.1201269999999999E-3</v>
      </c>
      <c r="I2319" s="1">
        <v>1.4760416E-2</v>
      </c>
      <c r="J2319" s="1">
        <v>-6.6740819999999996E-3</v>
      </c>
      <c r="K2319" s="1">
        <v>8.0972100000000005E-3</v>
      </c>
      <c r="L2319" s="1">
        <v>1.3363228E-2</v>
      </c>
      <c r="M2319" s="1">
        <v>6.4309220000000004E-3</v>
      </c>
      <c r="N2319" s="1">
        <v>-1.2142990000000001E-3</v>
      </c>
      <c r="O2319" s="1">
        <v>2.8425685999999999E-2</v>
      </c>
      <c r="P2319" s="1">
        <v>-7.6628729999999997E-3</v>
      </c>
      <c r="Q2319" s="1">
        <v>3.5383502999999997E-2</v>
      </c>
      <c r="R2319" s="1">
        <v>-6.5849139999999999E-3</v>
      </c>
      <c r="S2319" s="1">
        <v>1.5891367E-2</v>
      </c>
      <c r="T2319" s="1">
        <v>1.8264710000000001E-3</v>
      </c>
      <c r="U2319" s="1">
        <v>1.3913338000000001E-2</v>
      </c>
      <c r="V2319" s="1">
        <v>-1.4652277E-2</v>
      </c>
      <c r="W2319" s="2">
        <v>1.8099999999999999E-5</v>
      </c>
      <c r="X2319" s="1">
        <v>1.456628E-3</v>
      </c>
      <c r="Y2319" s="1">
        <v>-6.2893289999999998E-3</v>
      </c>
      <c r="Z2319" s="1">
        <v>5.1546760000000004E-3</v>
      </c>
      <c r="AA2319" s="1">
        <v>0</v>
      </c>
      <c r="AB2319" s="1">
        <v>-9.2544800000000007E-3</v>
      </c>
      <c r="AC2319" s="1">
        <v>1.5961700000000001E-3</v>
      </c>
      <c r="AD2319" s="1">
        <v>-9.153441E-3</v>
      </c>
      <c r="AE2319" s="1">
        <v>-1.9048195E-2</v>
      </c>
      <c r="AF2319" s="1">
        <v>1.4184677999999999E-2</v>
      </c>
      <c r="AG2319" s="1">
        <v>0</v>
      </c>
      <c r="AH2319" s="1">
        <v>9.1690900000000004E-4</v>
      </c>
      <c r="AI2319" s="1">
        <v>-2.0345000000000001E-4</v>
      </c>
      <c r="AJ2319" s="1">
        <v>7.6461200000000002E-4</v>
      </c>
      <c r="AK2319" s="1">
        <v>-2.44086E-3</v>
      </c>
      <c r="AL2319" s="1">
        <v>1.6975900000000001E-4</v>
      </c>
      <c r="AM2319" s="1">
        <v>-6.5849139999999999E-3</v>
      </c>
      <c r="AN2319" s="6">
        <f>SUMPRODUCT(B2319:AM2319, INDEX(D21b!B:AM, MATCH(LOOKUP(A2319, D21b!A:A), D21b!A:A, 0), 0))</f>
        <v>1.4226272311531106E-3</v>
      </c>
      <c r="AO2319" s="6">
        <f>SUMPRODUCT(B2319:AM2319, INDEX('B54'!B:AM, MATCH(LOOKUP(A2319, 'B54'!A:A), 'B54'!A:A, 0), 0))</f>
        <v>-1.9159243628291835E-4</v>
      </c>
      <c r="AP2319" s="6">
        <f>SUMPRODUCT(B2319:AM2319, INDEX(D21a!B:AM, MATCH(LOOKUP(A2319, D21a!A:A), D21a!A:A, 0), 0))</f>
        <v>6.5835128923342765E-3</v>
      </c>
      <c r="AQ2319" s="6">
        <f>SUMPRODUCT(B2319:AM2319, INDEX('B53'!B:AM, MATCH(LOOKUP(A2319, 'B53'!A:A), 'B53'!A:A, 0), 0))</f>
        <v>4.6268427546159721E-3</v>
      </c>
      <c r="AR2319" s="6">
        <f>SUMPRODUCT(B2319:AL2319, INDEX(D21c!B:AL, MATCH(LOOKUP(A2319, D21c!A:A), D21c!A:A, 0), 0))</f>
        <v>-7.3722652878000002E-3</v>
      </c>
      <c r="AS2319" s="6">
        <f>SUMPRODUCT(B2319:AL2319, INDEX('B55'!B:AL, MATCH(LOOKUP(A2319, 'B55'!A:A), 'B55'!A:A, 0), 0))</f>
        <v>1.1550975453999991E-3</v>
      </c>
    </row>
    <row r="2320" spans="1:45" x14ac:dyDescent="0.25">
      <c r="A2320" s="3">
        <v>43675</v>
      </c>
      <c r="B2320" s="1">
        <v>0</v>
      </c>
      <c r="C2320" s="1">
        <v>-2.1651309999999998E-3</v>
      </c>
      <c r="D2320" s="1">
        <v>1.9849793000000001E-2</v>
      </c>
      <c r="E2320" s="1">
        <v>-7.8190880000000001E-3</v>
      </c>
      <c r="F2320" s="1">
        <v>-1.8957913999999999E-2</v>
      </c>
      <c r="G2320" s="1">
        <v>2.1721806E-2</v>
      </c>
      <c r="H2320" s="1">
        <v>-3.1201269999999999E-3</v>
      </c>
      <c r="I2320" s="1">
        <v>7.2993019999999997E-3</v>
      </c>
      <c r="J2320" s="1">
        <v>3.3426649999999999E-3</v>
      </c>
      <c r="K2320" s="1">
        <v>-2.0367303E-2</v>
      </c>
      <c r="L2320" s="1">
        <v>-1.7857616999999999E-2</v>
      </c>
      <c r="M2320" s="1">
        <v>-1.1281360000000001E-2</v>
      </c>
      <c r="N2320" s="1">
        <v>1.2142990000000001E-3</v>
      </c>
      <c r="O2320" s="1">
        <v>-3.8289769999999999E-3</v>
      </c>
      <c r="P2320" s="1">
        <v>1.2232567999999999E-2</v>
      </c>
      <c r="Q2320" s="1">
        <v>-1.2345836000000001E-2</v>
      </c>
      <c r="R2320" s="1">
        <v>2.3994849999999998E-3</v>
      </c>
      <c r="S2320" s="1">
        <v>0</v>
      </c>
      <c r="T2320" s="1">
        <v>-3.1319360000000001E-3</v>
      </c>
      <c r="U2320" s="1">
        <v>-1.0416813E-2</v>
      </c>
      <c r="V2320" s="1">
        <v>0</v>
      </c>
      <c r="W2320" s="1">
        <v>-4.1065370000000004E-3</v>
      </c>
      <c r="X2320" s="1">
        <v>-1.8211620000000001E-3</v>
      </c>
      <c r="Y2320" s="1">
        <v>-2.2329476000000001E-2</v>
      </c>
      <c r="Z2320" s="1">
        <v>-1.4239826000000001E-2</v>
      </c>
      <c r="AA2320" s="1">
        <v>-2.1978906999999999E-2</v>
      </c>
      <c r="AB2320" s="1">
        <v>-8.2988449999999991E-3</v>
      </c>
      <c r="AC2320" s="1">
        <v>1.7391743000000001E-2</v>
      </c>
      <c r="AD2320" s="1">
        <v>1.148762E-3</v>
      </c>
      <c r="AE2320" s="1">
        <v>2.134515E-3</v>
      </c>
      <c r="AF2320" s="1">
        <v>5.4024980000000004E-3</v>
      </c>
      <c r="AG2320" s="1">
        <v>-6.0319756000000002E-2</v>
      </c>
      <c r="AH2320" s="1">
        <v>-8.6033300000000002E-4</v>
      </c>
      <c r="AI2320" s="1">
        <v>1.9089000000000001E-4</v>
      </c>
      <c r="AJ2320" s="1">
        <v>-7.1743000000000002E-4</v>
      </c>
      <c r="AK2320" s="1">
        <v>5.8480190000000003E-3</v>
      </c>
      <c r="AL2320" s="1">
        <v>-1.59281E-4</v>
      </c>
      <c r="AM2320" s="1">
        <v>2.3994849999999998E-3</v>
      </c>
      <c r="AN2320" s="6">
        <f>SUMPRODUCT(B2320:AM2320, INDEX(D21b!B:AM, MATCH(LOOKUP(A2320, D21b!A:A), D21b!A:A, 0), 0))</f>
        <v>8.6016027065194303E-4</v>
      </c>
      <c r="AO2320" s="6">
        <f>SUMPRODUCT(B2320:AM2320, INDEX('B54'!B:AM, MATCH(LOOKUP(A2320, 'B54'!A:A), 'B54'!A:A, 0), 0))</f>
        <v>-4.7462392692967387E-3</v>
      </c>
      <c r="AP2320" s="6">
        <f>SUMPRODUCT(B2320:AM2320, INDEX(D21a!B:AM, MATCH(LOOKUP(A2320, D21a!A:A), D21a!A:A, 0), 0))</f>
        <v>-3.7713001083773874E-3</v>
      </c>
      <c r="AQ2320" s="6">
        <f>SUMPRODUCT(B2320:AM2320, INDEX('B53'!B:AM, MATCH(LOOKUP(A2320, 'B53'!A:A), 'B53'!A:A, 0), 0))</f>
        <v>-6.6836330164973196E-3</v>
      </c>
      <c r="AR2320" s="6">
        <f>SUMPRODUCT(B2320:AL2320, INDEX(D21c!B:AL, MATCH(LOOKUP(A2320, D21c!A:A), D21c!A:A, 0), 0))</f>
        <v>-2.0127503878000002E-3</v>
      </c>
      <c r="AS2320" s="6">
        <f>SUMPRODUCT(B2320:AL2320, INDEX('B55'!B:AL, MATCH(LOOKUP(A2320, 'B55'!A:A), 'B55'!A:A, 0), 0))</f>
        <v>-1.5313933846999995E-3</v>
      </c>
    </row>
    <row r="2321" spans="1:45" x14ac:dyDescent="0.25">
      <c r="A2321" s="3">
        <v>43676</v>
      </c>
      <c r="B2321" s="1">
        <v>-3.8387759999999999E-3</v>
      </c>
      <c r="C2321" s="1">
        <v>7.3661400000000002E-4</v>
      </c>
      <c r="D2321" s="1">
        <v>1.5336246E-2</v>
      </c>
      <c r="E2321" s="1">
        <v>8.1638460000000006E-3</v>
      </c>
      <c r="F2321" s="1">
        <v>-2.9128273E-2</v>
      </c>
      <c r="G2321" s="1">
        <v>-1.1637721E-2</v>
      </c>
      <c r="H2321" s="1">
        <v>-3.1298929999999999E-3</v>
      </c>
      <c r="I2321" s="1">
        <v>-3.3274788999999999E-2</v>
      </c>
      <c r="J2321" s="1">
        <v>-3.0493691999999999E-2</v>
      </c>
      <c r="K2321" s="1">
        <v>-1.6597891E-2</v>
      </c>
      <c r="L2321" s="1">
        <v>-4.1385216000000002E-2</v>
      </c>
      <c r="M2321" s="1">
        <v>-1.7989087000000001E-2</v>
      </c>
      <c r="N2321" s="1">
        <v>-2.4302239999999999E-3</v>
      </c>
      <c r="O2321" s="1">
        <v>-2.5908185E-2</v>
      </c>
      <c r="P2321" s="1">
        <v>-1.2232567999999999E-2</v>
      </c>
      <c r="Q2321" s="1">
        <v>-2.0921265000000001E-2</v>
      </c>
      <c r="R2321" s="1">
        <v>-3.0003019999999998E-3</v>
      </c>
      <c r="S2321" s="1">
        <v>-2.0478531000000001E-2</v>
      </c>
      <c r="T2321" s="1">
        <v>1.5211039999999999E-3</v>
      </c>
      <c r="U2321" s="1">
        <v>-3.4965249999999999E-3</v>
      </c>
      <c r="V2321" s="1">
        <v>-4.5290759E-2</v>
      </c>
      <c r="W2321" s="1">
        <v>-2.3599100000000001E-4</v>
      </c>
      <c r="X2321" s="1">
        <v>7.2889899999999997E-4</v>
      </c>
      <c r="Y2321" s="1">
        <v>-1.6260521E-2</v>
      </c>
      <c r="Z2321" s="1">
        <v>-1.4445400000000001E-2</v>
      </c>
      <c r="AA2321" s="1">
        <v>-3.1605339000000003E-2</v>
      </c>
      <c r="AB2321" s="1">
        <v>-5.6790880000000002E-2</v>
      </c>
      <c r="AC2321" s="1">
        <v>2.0171359E-2</v>
      </c>
      <c r="AD2321" s="1">
        <v>-1.148762E-3</v>
      </c>
      <c r="AE2321" s="1">
        <v>4.2552400000000004E-3</v>
      </c>
      <c r="AF2321" s="1">
        <v>-1.4107711E-2</v>
      </c>
      <c r="AG2321" s="1">
        <v>0</v>
      </c>
      <c r="AH2321" s="1">
        <v>5.1791399999999996E-4</v>
      </c>
      <c r="AI2321" s="1">
        <v>-1.14938E-4</v>
      </c>
      <c r="AJ2321" s="1">
        <v>4.3189999999999998E-4</v>
      </c>
      <c r="AK2321" s="1">
        <v>2.9111620000000001E-3</v>
      </c>
      <c r="AL2321" s="2">
        <v>9.59E-5</v>
      </c>
      <c r="AM2321" s="1">
        <v>-3.0003019999999998E-3</v>
      </c>
      <c r="AN2321" s="6">
        <f>SUMPRODUCT(B2321:AM2321, INDEX(D21b!B:AM, MATCH(LOOKUP(A2321, D21b!A:A), D21b!A:A, 0), 0))</f>
        <v>-3.247063827988957E-3</v>
      </c>
      <c r="AO2321" s="6">
        <f>SUMPRODUCT(B2321:AM2321, INDEX('B54'!B:AM, MATCH(LOOKUP(A2321, 'B54'!A:A), 'B54'!A:A, 0), 0))</f>
        <v>-1.191782756482695E-2</v>
      </c>
      <c r="AP2321" s="6">
        <f>SUMPRODUCT(B2321:AM2321, INDEX(D21a!B:AM, MATCH(LOOKUP(A2321, D21a!A:A), D21a!A:A, 0), 0))</f>
        <v>4.1599925927206169E-3</v>
      </c>
      <c r="AQ2321" s="6">
        <f>SUMPRODUCT(B2321:AM2321, INDEX('B53'!B:AM, MATCH(LOOKUP(A2321, 'B53'!A:A), 'B53'!A:A, 0), 0))</f>
        <v>-1.4656450636621869E-2</v>
      </c>
      <c r="AR2321" s="6">
        <f>SUMPRODUCT(B2321:AL2321, INDEX(D21c!B:AL, MATCH(LOOKUP(A2321, D21c!A:A), D21c!A:A, 0), 0))</f>
        <v>-3.0916846386399993E-2</v>
      </c>
      <c r="AS2321" s="6">
        <f>SUMPRODUCT(B2321:AL2321, INDEX('B55'!B:AL, MATCH(LOOKUP(A2321, 'B55'!A:A), 'B55'!A:A, 0), 0))</f>
        <v>-5.4585568287000008E-3</v>
      </c>
    </row>
    <row r="2322" spans="1:45" x14ac:dyDescent="0.25">
      <c r="A2322" s="3">
        <v>43677</v>
      </c>
      <c r="B2322" s="1">
        <v>-1.924928E-3</v>
      </c>
      <c r="C2322" s="1">
        <v>-1.0095029999999999E-3</v>
      </c>
      <c r="D2322" s="1">
        <v>1.8056269999999999E-2</v>
      </c>
      <c r="E2322" s="1">
        <v>-1.4287659999999999E-3</v>
      </c>
      <c r="F2322" s="1">
        <v>2.4332100999999998E-2</v>
      </c>
      <c r="G2322" s="1">
        <v>-1.5164520000000001E-2</v>
      </c>
      <c r="H2322" s="1">
        <v>-3.1397199999999999E-3</v>
      </c>
      <c r="I2322" s="1">
        <v>7.4906720000000003E-3</v>
      </c>
      <c r="J2322" s="1">
        <v>1.3667703999999999E-2</v>
      </c>
      <c r="K2322" s="1">
        <v>4.1753709999999998E-3</v>
      </c>
      <c r="L2322" s="1">
        <v>2.3202897E-2</v>
      </c>
      <c r="M2322" s="1">
        <v>6.5790040000000003E-3</v>
      </c>
      <c r="N2322" s="1">
        <v>-7.3260089999999996E-3</v>
      </c>
      <c r="O2322" s="1">
        <v>2.6212330000000002E-3</v>
      </c>
      <c r="P2322" s="1">
        <v>1.2232567999999999E-2</v>
      </c>
      <c r="Q2322" s="1">
        <v>1.0515346E-2</v>
      </c>
      <c r="R2322" s="1">
        <v>-4.8192139999999996E-3</v>
      </c>
      <c r="S2322" s="1">
        <v>2.4972920999999999E-2</v>
      </c>
      <c r="T2322" s="1">
        <v>-1.277874E-3</v>
      </c>
      <c r="U2322" s="1">
        <v>-8.7951230000000002E-3</v>
      </c>
      <c r="V2322" s="1">
        <v>-1.1650617E-2</v>
      </c>
      <c r="W2322" s="1">
        <v>-2.5646319999999998E-3</v>
      </c>
      <c r="X2322" s="1">
        <v>0</v>
      </c>
      <c r="Y2322" s="1">
        <v>-3.6732009000000003E-2</v>
      </c>
      <c r="Z2322" s="1">
        <v>-1.4657131E-2</v>
      </c>
      <c r="AA2322" s="1">
        <v>1.8182318999999999E-2</v>
      </c>
      <c r="AB2322" s="1">
        <v>1.0965023000000001E-2</v>
      </c>
      <c r="AC2322" s="1">
        <v>-3.4378385999999997E-2</v>
      </c>
      <c r="AD2322" s="1">
        <v>-6.9204239999999997E-3</v>
      </c>
      <c r="AE2322" s="1">
        <v>-1.067246E-2</v>
      </c>
      <c r="AF2322" s="1">
        <v>0</v>
      </c>
      <c r="AG2322" s="1">
        <v>-6.9324709999999999E-3</v>
      </c>
      <c r="AH2322" s="1">
        <v>1.7389E-4</v>
      </c>
      <c r="AI2322" s="2">
        <v>-3.8600000000000003E-5</v>
      </c>
      <c r="AJ2322" s="1">
        <v>1.4500200000000001E-4</v>
      </c>
      <c r="AK2322" s="1">
        <v>-1.939816E-3</v>
      </c>
      <c r="AL2322" s="2">
        <v>3.2199999999999997E-5</v>
      </c>
      <c r="AM2322" s="1">
        <v>-4.8192139999999996E-3</v>
      </c>
      <c r="AN2322" s="6">
        <f>SUMPRODUCT(B2322:AM2322, INDEX(D21b!B:AM, MATCH(LOOKUP(A2322, D21b!A:A), D21b!A:A, 0), 0))</f>
        <v>-5.823929746230622E-4</v>
      </c>
      <c r="AO2322" s="6">
        <f>SUMPRODUCT(B2322:AM2322, INDEX('B54'!B:AM, MATCH(LOOKUP(A2322, 'B54'!A:A), 'B54'!A:A, 0), 0))</f>
        <v>3.050369143678738E-3</v>
      </c>
      <c r="AP2322" s="6">
        <f>SUMPRODUCT(B2322:AM2322, INDEX(D21a!B:AM, MATCH(LOOKUP(A2322, D21a!A:A), D21a!A:A, 0), 0))</f>
        <v>-4.9115025068117097E-3</v>
      </c>
      <c r="AQ2322" s="6">
        <f>SUMPRODUCT(B2322:AM2322, INDEX('B53'!B:AM, MATCH(LOOKUP(A2322, 'B53'!A:A), 'B53'!A:A, 0), 0))</f>
        <v>4.15230924199716E-3</v>
      </c>
      <c r="AR2322" s="6">
        <f>SUMPRODUCT(B2322:AL2322, INDEX(D21c!B:AL, MATCH(LOOKUP(A2322, D21c!A:A), D21c!A:A, 0), 0))</f>
        <v>-6.9499742535999998E-3</v>
      </c>
      <c r="AS2322" s="6">
        <f>SUMPRODUCT(B2322:AL2322, INDEX('B55'!B:AL, MATCH(LOOKUP(A2322, 'B55'!A:A), 'B55'!A:A, 0), 0))</f>
        <v>1.3684543999999993E-3</v>
      </c>
    </row>
    <row r="2323" spans="1:45" x14ac:dyDescent="0.25">
      <c r="A2323" s="3">
        <v>43678</v>
      </c>
      <c r="B2323" s="1">
        <v>-1.1628038E-2</v>
      </c>
      <c r="C2323" s="1">
        <v>-1.596245E-3</v>
      </c>
      <c r="D2323" s="1">
        <v>1.8967549E-2</v>
      </c>
      <c r="E2323" s="1">
        <v>-4.6691160000000001E-3</v>
      </c>
      <c r="F2323" s="1">
        <v>0</v>
      </c>
      <c r="G2323" s="1">
        <v>-6.8143700000000001E-3</v>
      </c>
      <c r="H2323" s="1">
        <v>3.1397199999999999E-3</v>
      </c>
      <c r="I2323" s="1">
        <v>1.8484815000000002E-2</v>
      </c>
      <c r="J2323" s="1">
        <v>-9.0909990000000006E-3</v>
      </c>
      <c r="K2323" s="1">
        <v>4.8790163999999997E-2</v>
      </c>
      <c r="L2323" s="1">
        <v>4.5766670000000004E-3</v>
      </c>
      <c r="M2323" s="1">
        <v>1.9481152000000002E-2</v>
      </c>
      <c r="N2323" s="1">
        <v>-7.3800749999999998E-3</v>
      </c>
      <c r="O2323" s="1">
        <v>2.3286951E-2</v>
      </c>
      <c r="P2323" s="1">
        <v>-6.09758E-3</v>
      </c>
      <c r="Q2323" s="1">
        <v>3.6965195999999999E-2</v>
      </c>
      <c r="R2323" s="1">
        <v>-6.0569530000000003E-3</v>
      </c>
      <c r="S2323" s="1">
        <v>-1.8100042E-2</v>
      </c>
      <c r="T2323" s="1">
        <v>-2.2190669999999999E-3</v>
      </c>
      <c r="U2323" s="1">
        <v>-3.539773E-3</v>
      </c>
      <c r="V2323" s="1">
        <v>1.9342963000000001E-2</v>
      </c>
      <c r="W2323" s="1">
        <v>-3.347423E-3</v>
      </c>
      <c r="X2323" s="1">
        <v>0</v>
      </c>
      <c r="Y2323" s="1">
        <v>-2.4097552000000001E-2</v>
      </c>
      <c r="Z2323" s="1">
        <v>-8.0862699999999996E-3</v>
      </c>
      <c r="AA2323" s="1">
        <v>-1.3605651999999999E-2</v>
      </c>
      <c r="AB2323" s="1">
        <v>6.5218519999999999E-3</v>
      </c>
      <c r="AC2323" s="1">
        <v>-1.5910900000000001E-3</v>
      </c>
      <c r="AD2323" s="1">
        <v>-6.9686210000000004E-3</v>
      </c>
      <c r="AE2323" s="1">
        <v>-2.1481859999999998E-3</v>
      </c>
      <c r="AF2323" s="1">
        <v>-2.4337439999999998E-2</v>
      </c>
      <c r="AG2323" s="1">
        <v>-2.6433257000000002E-2</v>
      </c>
      <c r="AH2323" s="1">
        <v>1.1816600000000001E-4</v>
      </c>
      <c r="AI2323" s="2">
        <v>-2.62E-5</v>
      </c>
      <c r="AJ2323" s="2">
        <v>9.8499999999999995E-5</v>
      </c>
      <c r="AK2323" s="1">
        <v>-5.3541140000000001E-3</v>
      </c>
      <c r="AL2323" s="2">
        <v>2.19E-5</v>
      </c>
      <c r="AM2323" s="1">
        <v>-6.0569530000000003E-3</v>
      </c>
      <c r="AN2323" s="6">
        <f>SUMPRODUCT(B2323:AM2323, INDEX(D21b!B:AM, MATCH(LOOKUP(A2323, D21b!A:A), D21b!A:A, 0), 0))</f>
        <v>-4.5365510329156943E-3</v>
      </c>
      <c r="AO2323" s="6">
        <f>SUMPRODUCT(B2323:AM2323, INDEX('B54'!B:AM, MATCH(LOOKUP(A2323, 'B54'!A:A), 'B54'!A:A, 0), 0))</f>
        <v>1.3468303838159619E-3</v>
      </c>
      <c r="AP2323" s="6">
        <f>SUMPRODUCT(B2323:AM2323, INDEX(D21a!B:AM, MATCH(LOOKUP(A2323, D21a!A:A), D21a!A:A, 0), 0))</f>
        <v>-3.3156363934526215E-3</v>
      </c>
      <c r="AQ2323" s="6">
        <f>SUMPRODUCT(B2323:AM2323, INDEX('B53'!B:AM, MATCH(LOOKUP(A2323, 'B53'!A:A), 'B53'!A:A, 0), 0))</f>
        <v>6.2547127533049271E-3</v>
      </c>
      <c r="AR2323" s="6">
        <f>SUMPRODUCT(B2323:AL2323, INDEX(D21c!B:AL, MATCH(LOOKUP(A2323, D21c!A:A), D21c!A:A, 0), 0))</f>
        <v>1.1642914233799997E-2</v>
      </c>
      <c r="AS2323" s="6">
        <f>SUMPRODUCT(B2323:AL2323, INDEX('B55'!B:AL, MATCH(LOOKUP(A2323, 'B55'!A:A), 'B55'!A:A, 0), 0))</f>
        <v>-3.9911528140000021E-4</v>
      </c>
    </row>
    <row r="2324" spans="1:45" x14ac:dyDescent="0.25">
      <c r="A2324" s="3">
        <v>43679</v>
      </c>
      <c r="B2324" s="1">
        <v>-1.9685675E-2</v>
      </c>
      <c r="C2324" s="1">
        <v>-1.9951000000000001E-3</v>
      </c>
      <c r="D2324" s="1">
        <v>1.9586238999999998E-2</v>
      </c>
      <c r="E2324" s="1">
        <v>-6.87676E-3</v>
      </c>
      <c r="F2324" s="1">
        <v>-3.9220712999999997E-2</v>
      </c>
      <c r="G2324" s="1">
        <v>-8.5837440000000008E-3</v>
      </c>
      <c r="H2324" s="1">
        <v>-9.4488890000000002E-3</v>
      </c>
      <c r="I2324" s="1">
        <v>-2.5975485999999999E-2</v>
      </c>
      <c r="J2324" s="1">
        <v>-2.1928204999999999E-2</v>
      </c>
      <c r="K2324" s="1">
        <v>-6.5597282000000007E-2</v>
      </c>
      <c r="L2324" s="1">
        <v>2.7028672E-2</v>
      </c>
      <c r="M2324" s="1">
        <v>-2.7711651E-2</v>
      </c>
      <c r="N2324" s="1">
        <v>-9.9256980000000002E-3</v>
      </c>
      <c r="O2324" s="1">
        <v>3.8289769999999999E-3</v>
      </c>
      <c r="P2324" s="1">
        <v>-1.8519048E-2</v>
      </c>
      <c r="Q2324" s="1">
        <v>-8.6278508000000004E-2</v>
      </c>
      <c r="R2324" s="1">
        <v>-1.6539501000000002E-2</v>
      </c>
      <c r="S2324" s="1">
        <v>6.8259649999999998E-3</v>
      </c>
      <c r="T2324" s="1">
        <v>-2.859061E-3</v>
      </c>
      <c r="U2324" s="1">
        <v>-3.5524189999999998E-3</v>
      </c>
      <c r="V2324" s="1">
        <v>-5.1091660999999997E-2</v>
      </c>
      <c r="W2324" s="1">
        <v>-3.8796350000000002E-3</v>
      </c>
      <c r="X2324" s="1">
        <v>0</v>
      </c>
      <c r="Y2324" s="1">
        <v>-2.8270434000000001E-2</v>
      </c>
      <c r="Z2324" s="1">
        <v>-1.3624189E-2</v>
      </c>
      <c r="AA2324" s="1">
        <v>-4.1964199000000001E-2</v>
      </c>
      <c r="AB2324" s="1">
        <v>-2.4124044000000001E-2</v>
      </c>
      <c r="AC2324" s="1">
        <v>6.3492280000000002E-3</v>
      </c>
      <c r="AD2324" s="1">
        <v>-1.2903513E-2</v>
      </c>
      <c r="AE2324" s="1">
        <v>-1.9544639999999999E-2</v>
      </c>
      <c r="AF2324" s="1">
        <v>3.3537649999999999E-3</v>
      </c>
      <c r="AG2324" s="1">
        <v>-1.9838306E-2</v>
      </c>
      <c r="AH2324" s="1">
        <v>9.9547000000000004E-4</v>
      </c>
      <c r="AI2324" s="1">
        <v>-2.2063700000000001E-4</v>
      </c>
      <c r="AJ2324" s="1">
        <v>8.3000000000000001E-4</v>
      </c>
      <c r="AK2324" s="1">
        <v>-1.4254308E-2</v>
      </c>
      <c r="AL2324" s="1">
        <v>1.8416799999999999E-4</v>
      </c>
      <c r="AM2324" s="1">
        <v>-1.6539501000000002E-2</v>
      </c>
      <c r="AN2324" s="6">
        <f>SUMPRODUCT(B2324:AM2324, INDEX(D21b!B:AM, MATCH(LOOKUP(A2324, D21b!A:A), D21b!A:A, 0), 0))</f>
        <v>-2.9060707430452323E-3</v>
      </c>
      <c r="AO2324" s="6">
        <f>SUMPRODUCT(B2324:AM2324, INDEX('B54'!B:AM, MATCH(LOOKUP(A2324, 'B54'!A:A), 'B54'!A:A, 0), 0))</f>
        <v>-1.7027971308243354E-2</v>
      </c>
      <c r="AP2324" s="6">
        <f>SUMPRODUCT(B2324:AM2324, INDEX(D21a!B:AM, MATCH(LOOKUP(A2324, D21a!A:A), D21a!A:A, 0), 0))</f>
        <v>-7.2396962382065824E-3</v>
      </c>
      <c r="AQ2324" s="6">
        <f>SUMPRODUCT(B2324:AM2324, INDEX('B53'!B:AM, MATCH(LOOKUP(A2324, 'B53'!A:A), 'B53'!A:A, 0), 0))</f>
        <v>-2.1299992604610504E-2</v>
      </c>
      <c r="AR2324" s="6">
        <f>SUMPRODUCT(B2324:AL2324, INDEX(D21c!B:AL, MATCH(LOOKUP(A2324, D21c!A:A), D21c!A:A, 0), 0))</f>
        <v>-3.6370673350900003E-2</v>
      </c>
      <c r="AS2324" s="6">
        <f>SUMPRODUCT(B2324:AL2324, INDEX('B55'!B:AL, MATCH(LOOKUP(A2324, 'B55'!A:A), 'B55'!A:A, 0), 0))</f>
        <v>-1.4534242503799994E-2</v>
      </c>
    </row>
    <row r="2325" spans="1:45" x14ac:dyDescent="0.25">
      <c r="A2325" s="3">
        <v>43682</v>
      </c>
      <c r="B2325" s="1">
        <v>-2.0080996E-2</v>
      </c>
      <c r="C2325" s="1">
        <v>-5.3596449999999997E-3</v>
      </c>
      <c r="D2325" s="1">
        <v>2.4780271999999999E-2</v>
      </c>
      <c r="E2325" s="1">
        <v>-2.5660208E-2</v>
      </c>
      <c r="F2325" s="1">
        <v>9.9503309999999998E-3</v>
      </c>
      <c r="G2325" s="1">
        <v>-1.2142404000000001E-2</v>
      </c>
      <c r="H2325" s="1">
        <v>-1.2739026000000001E-2</v>
      </c>
      <c r="I2325" s="1">
        <v>3.6904556999999998E-2</v>
      </c>
      <c r="J2325" s="1">
        <v>-1.8846245000000001E-2</v>
      </c>
      <c r="K2325" s="1">
        <v>-2.1414095000000001E-2</v>
      </c>
      <c r="L2325" s="1">
        <v>-4.0821995E-2</v>
      </c>
      <c r="M2325" s="1">
        <v>-1.8349105000000001E-2</v>
      </c>
      <c r="N2325" s="1">
        <v>-3.7475690000000001E-3</v>
      </c>
      <c r="O2325" s="1">
        <v>-4.4278065999999998E-2</v>
      </c>
      <c r="P2325" s="1">
        <v>3.1104219999999998E-3</v>
      </c>
      <c r="Q2325" s="1">
        <v>-2.8987536000000001E-2</v>
      </c>
      <c r="R2325" s="1">
        <v>-9.9317390000000002E-3</v>
      </c>
      <c r="S2325" s="1">
        <v>-3.931142E-2</v>
      </c>
      <c r="T2325" s="1">
        <v>-8.2638959999999997E-3</v>
      </c>
      <c r="U2325" s="1">
        <v>-1.4337163E-2</v>
      </c>
      <c r="V2325" s="1">
        <v>4.0241499999999998E-3</v>
      </c>
      <c r="W2325" s="1">
        <v>-8.3719469999999994E-3</v>
      </c>
      <c r="X2325" s="1">
        <v>-4.6606755E-2</v>
      </c>
      <c r="Y2325" s="1">
        <v>-6.2867277999999999E-2</v>
      </c>
      <c r="Z2325" s="1">
        <v>-1.9391216999999999E-2</v>
      </c>
      <c r="AA2325" s="1">
        <v>-4.3802622999999999E-2</v>
      </c>
      <c r="AB2325" s="1">
        <v>-3.1569632E-2</v>
      </c>
      <c r="AC2325" s="1">
        <v>-1.2739026000000001E-2</v>
      </c>
      <c r="AD2325" s="1">
        <v>-8.298751E-3</v>
      </c>
      <c r="AE2325" s="1">
        <v>-1.5469833000000001E-2</v>
      </c>
      <c r="AF2325" s="1">
        <v>-1.4615145E-2</v>
      </c>
      <c r="AG2325" s="1">
        <v>-1.8382869999999999E-2</v>
      </c>
      <c r="AH2325" s="1">
        <v>-6.2640199999999997E-4</v>
      </c>
      <c r="AI2325" s="1">
        <v>1.3880500000000001E-4</v>
      </c>
      <c r="AJ2325" s="1">
        <v>-5.2226400000000004E-4</v>
      </c>
      <c r="AK2325" s="1">
        <v>-1.5968502999999998E-2</v>
      </c>
      <c r="AL2325" s="1">
        <v>-1.15871E-4</v>
      </c>
      <c r="AM2325" s="1">
        <v>-9.9317390000000002E-3</v>
      </c>
      <c r="AN2325" s="6">
        <f>SUMPRODUCT(B2325:AM2325, INDEX(D21b!B:AM, MATCH(LOOKUP(A2325, D21b!A:A), D21b!A:A, 0), 0))</f>
        <v>-4.632759132193672E-3</v>
      </c>
      <c r="AO2325" s="6">
        <f>SUMPRODUCT(B2325:AM2325, INDEX('B54'!B:AM, MATCH(LOOKUP(A2325, 'B54'!A:A), 'B54'!A:A, 0), 0))</f>
        <v>-1.5323773956714751E-2</v>
      </c>
      <c r="AP2325" s="6">
        <f>SUMPRODUCT(B2325:AM2325, INDEX(D21a!B:AM, MATCH(LOOKUP(A2325, D21a!A:A), D21a!A:A, 0), 0))</f>
        <v>-2.1758473052155322E-2</v>
      </c>
      <c r="AQ2325" s="6">
        <f>SUMPRODUCT(B2325:AM2325, INDEX('B53'!B:AM, MATCH(LOOKUP(A2325, 'B53'!A:A), 'B53'!A:A, 0), 0))</f>
        <v>-1.489871194570086E-2</v>
      </c>
      <c r="AR2325" s="6">
        <f>SUMPRODUCT(B2325:AL2325, INDEX(D21c!B:AL, MATCH(LOOKUP(A2325, D21c!A:A), D21c!A:A, 0), 0))</f>
        <v>-3.5849403139000015E-3</v>
      </c>
      <c r="AS2325" s="6">
        <f>SUMPRODUCT(B2325:AL2325, INDEX('B55'!B:AL, MATCH(LOOKUP(A2325, 'B55'!A:A), 'B55'!A:A, 0), 0))</f>
        <v>-1.4315021846700002E-2</v>
      </c>
    </row>
    <row r="2326" spans="1:45" x14ac:dyDescent="0.25">
      <c r="A2326" s="3">
        <v>43683</v>
      </c>
      <c r="B2326" s="1">
        <v>8.0808519999999995E-3</v>
      </c>
      <c r="C2326" s="1">
        <v>-3.241566E-3</v>
      </c>
      <c r="D2326" s="1">
        <v>2.1515664E-2</v>
      </c>
      <c r="E2326" s="1">
        <v>-1.380176E-2</v>
      </c>
      <c r="F2326" s="1">
        <v>-1.1952302999999999E-2</v>
      </c>
      <c r="G2326" s="1">
        <v>3.4843420000000001E-3</v>
      </c>
      <c r="H2326" s="1">
        <v>-3.2102760000000002E-3</v>
      </c>
      <c r="I2326" s="1">
        <v>1.7953804E-2</v>
      </c>
      <c r="J2326" s="1">
        <v>-3.5734859999999999E-3</v>
      </c>
      <c r="K2326" s="1">
        <v>2.9852963E-2</v>
      </c>
      <c r="L2326" s="1">
        <v>2.2884293999999999E-2</v>
      </c>
      <c r="M2326" s="1">
        <v>1.8349105000000001E-2</v>
      </c>
      <c r="N2326" s="1">
        <v>-1.2523429999999999E-3</v>
      </c>
      <c r="O2326" s="1">
        <v>7.9576019999999994E-3</v>
      </c>
      <c r="P2326" s="1">
        <v>1.2345836000000001E-2</v>
      </c>
      <c r="Q2326" s="1">
        <v>-1.1376689000000001E-2</v>
      </c>
      <c r="R2326" s="1">
        <v>-6.2407499999999998E-4</v>
      </c>
      <c r="S2326" s="1">
        <v>-7.100622E-3</v>
      </c>
      <c r="T2326" s="1">
        <v>-4.86011E-3</v>
      </c>
      <c r="U2326" s="1">
        <v>-7.2464080000000002E-3</v>
      </c>
      <c r="V2326" s="1">
        <v>2.7724548000000002E-2</v>
      </c>
      <c r="W2326" s="1">
        <v>-5.5433160000000004E-3</v>
      </c>
      <c r="X2326" s="1">
        <v>0</v>
      </c>
      <c r="Y2326" s="1">
        <v>-7.6628729999999997E-3</v>
      </c>
      <c r="Z2326" s="1">
        <v>-3.5590944999999999E-2</v>
      </c>
      <c r="AA2326" s="1">
        <v>4.9627889999999996E-3</v>
      </c>
      <c r="AB2326" s="1">
        <v>-2.2936499999999999E-3</v>
      </c>
      <c r="AC2326" s="1">
        <v>-9.6619110000000005E-3</v>
      </c>
      <c r="AD2326" s="1">
        <v>-7.1684699999999997E-3</v>
      </c>
      <c r="AE2326" s="1">
        <v>-6.7040249999999997E-3</v>
      </c>
      <c r="AF2326" s="1">
        <v>0</v>
      </c>
      <c r="AG2326" s="1">
        <v>-7.4488610000000002E-3</v>
      </c>
      <c r="AH2326" s="1">
        <v>-8.8872500000000004E-4</v>
      </c>
      <c r="AI2326" s="1">
        <v>1.97116E-4</v>
      </c>
      <c r="AJ2326" s="1">
        <v>-7.4106900000000002E-4</v>
      </c>
      <c r="AK2326" s="1">
        <v>-2.7538660999999999E-2</v>
      </c>
      <c r="AL2326" s="1">
        <v>-1.6449600000000001E-4</v>
      </c>
      <c r="AM2326" s="1">
        <v>-6.2407499999999998E-4</v>
      </c>
      <c r="AN2326" s="6">
        <f>SUMPRODUCT(B2326:AM2326, INDEX(D21b!B:AM, MATCH(LOOKUP(A2326, D21b!A:A), D21b!A:A, 0), 0))</f>
        <v>-1.0371669265236778E-3</v>
      </c>
      <c r="AO2326" s="6">
        <f>SUMPRODUCT(B2326:AM2326, INDEX('B54'!B:AM, MATCH(LOOKUP(A2326, 'B54'!A:A), 'B54'!A:A, 0), 0))</f>
        <v>3.2145144730097858E-3</v>
      </c>
      <c r="AP2326" s="6">
        <f>SUMPRODUCT(B2326:AM2326, INDEX(D21a!B:AM, MATCH(LOOKUP(A2326, D21a!A:A), D21a!A:A, 0), 0))</f>
        <v>-9.7896469080927199E-3</v>
      </c>
      <c r="AQ2326" s="6">
        <f>SUMPRODUCT(B2326:AM2326, INDEX('B53'!B:AM, MATCH(LOOKUP(A2326, 'B53'!A:A), 'B53'!A:A, 0), 0))</f>
        <v>1.7338410510215349E-4</v>
      </c>
      <c r="AR2326" s="6">
        <f>SUMPRODUCT(B2326:AL2326, INDEX(D21c!B:AL, MATCH(LOOKUP(A2326, D21c!A:A), D21c!A:A, 0), 0))</f>
        <v>1.6207338113600006E-2</v>
      </c>
      <c r="AS2326" s="6">
        <f>SUMPRODUCT(B2326:AL2326, INDEX('B55'!B:AL, MATCH(LOOKUP(A2326, 'B55'!A:A), 'B55'!A:A, 0), 0))</f>
        <v>1.3086707010000052E-4</v>
      </c>
    </row>
    <row r="2327" spans="1:45" x14ac:dyDescent="0.25">
      <c r="A2327" s="3">
        <v>43684</v>
      </c>
      <c r="B2327" s="1">
        <v>-2.0140990000000001E-3</v>
      </c>
      <c r="C2327" s="1">
        <v>-2.4189400000000001E-4</v>
      </c>
      <c r="D2327" s="1">
        <v>1.6862017999999999E-2</v>
      </c>
      <c r="E2327" s="1">
        <v>2.79751E-3</v>
      </c>
      <c r="F2327" s="1">
        <v>3.1560774999999999E-2</v>
      </c>
      <c r="G2327" s="1">
        <v>-1.7406100000000001E-3</v>
      </c>
      <c r="H2327" s="1">
        <v>-6.4516349999999998E-3</v>
      </c>
      <c r="I2327" s="1">
        <v>4.8620687000000003E-2</v>
      </c>
      <c r="J2327" s="1">
        <v>-1.1941180000000001E-3</v>
      </c>
      <c r="K2327" s="1">
        <v>2.079077E-2</v>
      </c>
      <c r="L2327" s="1">
        <v>2.2372297999999999E-2</v>
      </c>
      <c r="M2327" s="1">
        <v>2.2876846999999999E-2</v>
      </c>
      <c r="N2327" s="1">
        <v>-2.5094779999999999E-3</v>
      </c>
      <c r="O2327" s="1">
        <v>1.0512580000000001E-2</v>
      </c>
      <c r="P2327" s="1">
        <v>0</v>
      </c>
      <c r="Q2327" s="1">
        <v>6.841532E-3</v>
      </c>
      <c r="R2327" s="1">
        <v>-5.0062809999999996E-3</v>
      </c>
      <c r="S2327" s="1">
        <v>4.4141893000000001E-2</v>
      </c>
      <c r="T2327" s="2">
        <v>-4.71E-5</v>
      </c>
      <c r="U2327" s="1">
        <v>-9.1325109999999994E-3</v>
      </c>
      <c r="V2327" s="1">
        <v>3.0771659E-2</v>
      </c>
      <c r="W2327" s="1">
        <v>-1.5407730000000001E-3</v>
      </c>
      <c r="X2327" s="1">
        <v>0</v>
      </c>
      <c r="Y2327" s="1">
        <v>6.6939482999999994E-2</v>
      </c>
      <c r="Z2327" s="1">
        <v>4.3384590000000002E-3</v>
      </c>
      <c r="AA2327" s="1">
        <v>-9.9503309999999998E-3</v>
      </c>
      <c r="AB2327" s="1">
        <v>1.2550056E-2</v>
      </c>
      <c r="AC2327" s="1">
        <v>2.8710105999999999E-2</v>
      </c>
      <c r="AD2327" s="1">
        <v>-1.199727E-3</v>
      </c>
      <c r="AE2327" s="1">
        <v>0</v>
      </c>
      <c r="AF2327" s="1">
        <v>0</v>
      </c>
      <c r="AG2327" s="1">
        <v>5.5917950000000001E-3</v>
      </c>
      <c r="AH2327" s="1">
        <v>4.1935900000000001E-4</v>
      </c>
      <c r="AI2327" s="2">
        <v>-9.2999999999999997E-5</v>
      </c>
      <c r="AJ2327" s="1">
        <v>3.4969899999999997E-4</v>
      </c>
      <c r="AK2327" s="1">
        <v>5.1692899999999996E-4</v>
      </c>
      <c r="AL2327" s="2">
        <v>7.7600000000000002E-5</v>
      </c>
      <c r="AM2327" s="1">
        <v>-5.0062809999999996E-3</v>
      </c>
      <c r="AN2327" s="6">
        <f>SUMPRODUCT(B2327:AM2327, INDEX(D21b!B:AM, MATCH(LOOKUP(A2327, D21b!A:A), D21b!A:A, 0), 0))</f>
        <v>6.3192376799745171E-4</v>
      </c>
      <c r="AO2327" s="6">
        <f>SUMPRODUCT(B2327:AM2327, INDEX('B54'!B:AM, MATCH(LOOKUP(A2327, 'B54'!A:A), 'B54'!A:A, 0), 0))</f>
        <v>1.0761168762889716E-2</v>
      </c>
      <c r="AP2327" s="6">
        <f>SUMPRODUCT(B2327:AM2327, INDEX(D21a!B:AM, MATCH(LOOKUP(A2327, D21a!A:A), D21a!A:A, 0), 0))</f>
        <v>8.1778522602683982E-3</v>
      </c>
      <c r="AQ2327" s="6">
        <f>SUMPRODUCT(B2327:AM2327, INDEX('B53'!B:AM, MATCH(LOOKUP(A2327, 'B53'!A:A), 'B53'!A:A, 0), 0))</f>
        <v>1.210098132273571E-2</v>
      </c>
      <c r="AR2327" s="6">
        <f>SUMPRODUCT(B2327:AL2327, INDEX(D21c!B:AL, MATCH(LOOKUP(A2327, D21c!A:A), D21c!A:A, 0), 0))</f>
        <v>2.16800038322E-2</v>
      </c>
      <c r="AS2327" s="6">
        <f>SUMPRODUCT(B2327:AL2327, INDEX('B55'!B:AL, MATCH(LOOKUP(A2327, 'B55'!A:A), 'B55'!A:A, 0), 0))</f>
        <v>4.7041361325999989E-3</v>
      </c>
    </row>
    <row r="2328" spans="1:45" x14ac:dyDescent="0.25">
      <c r="A2328" s="3">
        <v>43685</v>
      </c>
      <c r="B2328" s="1">
        <v>2.1935077000000001E-2</v>
      </c>
      <c r="C2328" s="1">
        <v>-1.6565480000000001E-3</v>
      </c>
      <c r="D2328" s="1">
        <v>1.9061129E-2</v>
      </c>
      <c r="E2328" s="1">
        <v>-5.0026330000000003E-3</v>
      </c>
      <c r="F2328" s="1">
        <v>2.8710105999999999E-2</v>
      </c>
      <c r="G2328" s="1">
        <v>1.7406100000000001E-3</v>
      </c>
      <c r="H2328" s="1">
        <v>-1.6313575E-2</v>
      </c>
      <c r="I2328" s="1">
        <v>2.3451660999999999E-2</v>
      </c>
      <c r="J2328" s="1">
        <v>1.1941180000000001E-3</v>
      </c>
      <c r="K2328" s="1">
        <v>3.6367643999999998E-2</v>
      </c>
      <c r="L2328" s="1">
        <v>1.754431E-2</v>
      </c>
      <c r="M2328" s="1">
        <v>3.4924121000000002E-2</v>
      </c>
      <c r="N2328" s="1">
        <v>3.7618199999999999E-3</v>
      </c>
      <c r="O2328" s="1">
        <v>7.4294695999999993E-2</v>
      </c>
      <c r="P2328" s="1">
        <v>3.0213779E-2</v>
      </c>
      <c r="Q2328" s="1">
        <v>-2.2753119999999998E-3</v>
      </c>
      <c r="R2328" s="1">
        <v>1.1849281E-2</v>
      </c>
      <c r="S2328" s="1">
        <v>4.4451762999999998E-2</v>
      </c>
      <c r="T2328" s="1">
        <v>-2.3158179999999999E-3</v>
      </c>
      <c r="U2328" s="1">
        <v>0</v>
      </c>
      <c r="V2328" s="1">
        <v>9.3931819999999999E-2</v>
      </c>
      <c r="W2328" s="1">
        <v>-3.4278830000000001E-3</v>
      </c>
      <c r="X2328" s="1">
        <v>0</v>
      </c>
      <c r="Y2328" s="1">
        <v>6.9472373000000004E-2</v>
      </c>
      <c r="Z2328" s="1">
        <v>1.8585152000000001E-2</v>
      </c>
      <c r="AA2328" s="1">
        <v>2.4692612999999999E-2</v>
      </c>
      <c r="AB2328" s="1">
        <v>7.9052489999999996E-3</v>
      </c>
      <c r="AC2328" s="1">
        <v>-4.7281409999999999E-3</v>
      </c>
      <c r="AD2328" s="1">
        <v>5.9844420000000004E-3</v>
      </c>
      <c r="AE2328" s="1">
        <v>4.4743250000000004E-3</v>
      </c>
      <c r="AF2328" s="1">
        <v>3.391682E-3</v>
      </c>
      <c r="AG2328" s="1">
        <v>1.2927253E-2</v>
      </c>
      <c r="AH2328" s="1">
        <v>-1.62214E-3</v>
      </c>
      <c r="AI2328" s="1">
        <v>3.6015299999999999E-4</v>
      </c>
      <c r="AJ2328" s="1">
        <v>-1.3528189999999999E-3</v>
      </c>
      <c r="AK2328" s="1">
        <v>1.2837147E-2</v>
      </c>
      <c r="AL2328" s="1">
        <v>-3.0045000000000001E-4</v>
      </c>
      <c r="AM2328" s="1">
        <v>1.1849281E-2</v>
      </c>
      <c r="AN2328" s="6">
        <f>SUMPRODUCT(B2328:AM2328, INDEX(D21b!B:AM, MATCH(LOOKUP(A2328, D21b!A:A), D21b!A:A, 0), 0))</f>
        <v>2.6798827150138031E-3</v>
      </c>
      <c r="AO2328" s="6">
        <f>SUMPRODUCT(B2328:AM2328, INDEX('B54'!B:AM, MATCH(LOOKUP(A2328, 'B54'!A:A), 'B54'!A:A, 0), 0))</f>
        <v>2.1965375422964364E-2</v>
      </c>
      <c r="AP2328" s="6">
        <f>SUMPRODUCT(B2328:AM2328, INDEX(D21a!B:AM, MATCH(LOOKUP(A2328, D21a!A:A), D21a!A:A, 0), 0))</f>
        <v>9.8707851199674682E-4</v>
      </c>
      <c r="AQ2328" s="6">
        <f>SUMPRODUCT(B2328:AM2328, INDEX('B53'!B:AM, MATCH(LOOKUP(A2328, 'B53'!A:A), 'B53'!A:A, 0), 0))</f>
        <v>1.3559239274117771E-2</v>
      </c>
      <c r="AR2328" s="6">
        <f>SUMPRODUCT(B2328:AL2328, INDEX(D21c!B:AL, MATCH(LOOKUP(A2328, D21c!A:A), D21c!A:A, 0), 0))</f>
        <v>6.1407765362899991E-2</v>
      </c>
      <c r="AS2328" s="6">
        <f>SUMPRODUCT(B2328:AL2328, INDEX('B55'!B:AL, MATCH(LOOKUP(A2328, 'B55'!A:A), 'B55'!A:A, 0), 0))</f>
        <v>8.9614896389000019E-3</v>
      </c>
    </row>
    <row r="2329" spans="1:45" x14ac:dyDescent="0.25">
      <c r="A2329" s="3">
        <v>43689</v>
      </c>
      <c r="B2329" s="1">
        <v>-9.910884E-3</v>
      </c>
      <c r="C2329" s="1">
        <v>3.8077470000000002E-3</v>
      </c>
      <c r="D2329" s="1">
        <v>1.0522537E-2</v>
      </c>
      <c r="E2329" s="1">
        <v>2.4855423000000001E-2</v>
      </c>
      <c r="F2329" s="1">
        <v>-4.7281409999999999E-3</v>
      </c>
      <c r="G2329" s="1">
        <v>-1.7406100000000001E-3</v>
      </c>
      <c r="H2329" s="1">
        <v>2.9175488999999999E-2</v>
      </c>
      <c r="I2329" s="1">
        <v>3.2576170000000002E-2</v>
      </c>
      <c r="J2329" s="1">
        <v>1.421822E-2</v>
      </c>
      <c r="K2329" s="1">
        <v>-7.9681700000000001E-3</v>
      </c>
      <c r="L2329" s="1">
        <v>-5.8181955E-2</v>
      </c>
      <c r="M2329" s="1">
        <v>1.3942937000000001E-2</v>
      </c>
      <c r="N2329" s="1">
        <v>1.250751E-3</v>
      </c>
      <c r="O2329" s="1">
        <v>-9.7561750000000006E-3</v>
      </c>
      <c r="P2329" s="1">
        <v>1.486989E-3</v>
      </c>
      <c r="Q2329" s="1">
        <v>4.0183974999999997E-2</v>
      </c>
      <c r="R2329" s="1">
        <v>-6.2020499999999998E-4</v>
      </c>
      <c r="S2329" s="1">
        <v>2.1506205E-2</v>
      </c>
      <c r="T2329" s="1">
        <v>6.4369149999999997E-3</v>
      </c>
      <c r="U2329" s="1">
        <v>7.3126839999999999E-3</v>
      </c>
      <c r="V2329" s="1">
        <v>-1.7391743000000001E-2</v>
      </c>
      <c r="W2329" s="1">
        <v>3.8564229999999999E-3</v>
      </c>
      <c r="X2329" s="1">
        <v>0</v>
      </c>
      <c r="Y2329" s="1">
        <v>-6.734032E-3</v>
      </c>
      <c r="Z2329" s="1">
        <v>2.3794068000000002E-2</v>
      </c>
      <c r="AA2329" s="1">
        <v>0</v>
      </c>
      <c r="AB2329" s="1">
        <v>-3.6659388000000001E-2</v>
      </c>
      <c r="AC2329" s="1">
        <v>2.0329081999999998E-2</v>
      </c>
      <c r="AD2329" s="1">
        <v>0</v>
      </c>
      <c r="AE2329" s="1">
        <v>4.4543500000000001E-3</v>
      </c>
      <c r="AF2329" s="1">
        <v>-1.1350860000000001E-2</v>
      </c>
      <c r="AG2329" s="1">
        <v>0</v>
      </c>
      <c r="AH2329" s="1">
        <v>1.2024099999999999E-3</v>
      </c>
      <c r="AI2329" s="1">
        <v>-2.6703099999999998E-4</v>
      </c>
      <c r="AJ2329" s="1">
        <v>1.0028109999999999E-3</v>
      </c>
      <c r="AK2329" s="1">
        <v>2.5477719999999998E-3</v>
      </c>
      <c r="AL2329" s="1">
        <v>2.22747E-4</v>
      </c>
      <c r="AM2329" s="1">
        <v>-6.2020499999999998E-4</v>
      </c>
      <c r="AN2329" s="6">
        <f>SUMPRODUCT(B2329:AM2329, INDEX(D21b!B:AM, MATCH(LOOKUP(A2329, D21b!A:A), D21b!A:A, 0), 0))</f>
        <v>-1.1044542597154388E-3</v>
      </c>
      <c r="AO2329" s="6">
        <f>SUMPRODUCT(B2329:AM2329, INDEX('B54'!B:AM, MATCH(LOOKUP(A2329, 'B54'!A:A), 'B54'!A:A, 0), 0))</f>
        <v>-1.9378607491675906E-3</v>
      </c>
      <c r="AP2329" s="6">
        <f>SUMPRODUCT(B2329:AM2329, INDEX(D21a!B:AM, MATCH(LOOKUP(A2329, D21a!A:A), D21a!A:A, 0), 0))</f>
        <v>1.851746259099226E-2</v>
      </c>
      <c r="AQ2329" s="6">
        <f>SUMPRODUCT(B2329:AM2329, INDEX('B53'!B:AM, MATCH(LOOKUP(A2329, 'B53'!A:A), 'B53'!A:A, 0), 0))</f>
        <v>4.1172560029498519E-3</v>
      </c>
      <c r="AR2329" s="6">
        <f>SUMPRODUCT(B2329:AL2329, INDEX(D21c!B:AL, MATCH(LOOKUP(A2329, D21c!A:A), D21c!A:A, 0), 0))</f>
        <v>-8.4971056579000014E-3</v>
      </c>
      <c r="AS2329" s="6">
        <f>SUMPRODUCT(B2329:AL2329, INDEX('B55'!B:AL, MATCH(LOOKUP(A2329, 'B55'!A:A), 'B55'!A:A, 0), 0))</f>
        <v>4.9345110072000001E-3</v>
      </c>
    </row>
    <row r="2330" spans="1:45" x14ac:dyDescent="0.25">
      <c r="A2330" s="3">
        <v>43690</v>
      </c>
      <c r="B2330" s="1">
        <v>-1.8090946E-2</v>
      </c>
      <c r="C2330" s="1">
        <v>-2.4064299999999999E-4</v>
      </c>
      <c r="D2330" s="1">
        <v>1.6860070000000001E-2</v>
      </c>
      <c r="E2330" s="1">
        <v>2.8043870000000002E-3</v>
      </c>
      <c r="F2330" s="1">
        <v>3.7213596000000002E-2</v>
      </c>
      <c r="G2330" s="1">
        <v>-8.7489620000000008E-3</v>
      </c>
      <c r="H2330" s="1">
        <v>-6.4102780000000002E-3</v>
      </c>
      <c r="I2330" s="1">
        <v>-4.5909700999999997E-2</v>
      </c>
      <c r="J2330" s="1">
        <v>-2.9852969E-2</v>
      </c>
      <c r="K2330" s="1">
        <v>1.5873348999999998E-2</v>
      </c>
      <c r="L2330" s="1">
        <v>-9.2593250000000005E-3</v>
      </c>
      <c r="M2330" s="1">
        <v>-1.2384106000000001E-2</v>
      </c>
      <c r="N2330" s="1">
        <v>-5.0125710000000004E-3</v>
      </c>
      <c r="O2330" s="1">
        <v>1.7011346E-2</v>
      </c>
      <c r="P2330" s="1">
        <v>1.4847809999999999E-3</v>
      </c>
      <c r="Q2330" s="1">
        <v>-4.9337359999999997E-2</v>
      </c>
      <c r="R2330" s="1">
        <v>-1.1229077000000001E-2</v>
      </c>
      <c r="S2330" s="1">
        <v>0</v>
      </c>
      <c r="T2330" s="2">
        <v>-4.5000000000000003E-5</v>
      </c>
      <c r="U2330" s="1">
        <v>7.2595230000000004E-3</v>
      </c>
      <c r="V2330" s="1">
        <v>-2.4868067000000001E-2</v>
      </c>
      <c r="W2330" s="1">
        <v>-1.5391039999999999E-3</v>
      </c>
      <c r="X2330" s="1">
        <v>0</v>
      </c>
      <c r="Y2330" s="1">
        <v>-1.3605651999999999E-2</v>
      </c>
      <c r="Z2330" s="1">
        <v>-1.6736876000000001E-2</v>
      </c>
      <c r="AA2330" s="1">
        <v>1.4528101E-2</v>
      </c>
      <c r="AB2330" s="1">
        <v>-4.9023540999999997E-2</v>
      </c>
      <c r="AC2330" s="1">
        <v>-1.5600940000000001E-2</v>
      </c>
      <c r="AD2330" s="1">
        <v>9.5012029999999997E-3</v>
      </c>
      <c r="AE2330" s="1">
        <v>3.7081675000000001E-2</v>
      </c>
      <c r="AF2330" s="1">
        <v>-3.4304660000000001E-3</v>
      </c>
      <c r="AG2330" s="1">
        <v>-9.2166550000000007E-3</v>
      </c>
      <c r="AH2330" s="1">
        <v>1.0123770000000001E-3</v>
      </c>
      <c r="AI2330" s="1">
        <v>-2.24525E-4</v>
      </c>
      <c r="AJ2330" s="1">
        <v>8.4416799999999996E-4</v>
      </c>
      <c r="AK2330" s="1">
        <v>-1.2804272E-2</v>
      </c>
      <c r="AL2330" s="1">
        <v>1.87374E-4</v>
      </c>
      <c r="AM2330" s="1">
        <v>-1.1229077000000001E-2</v>
      </c>
      <c r="AN2330" s="6">
        <f>SUMPRODUCT(B2330:AM2330, INDEX(D21b!B:AM, MATCH(LOOKUP(A2330, D21b!A:A), D21b!A:A, 0), 0))</f>
        <v>-1.7136446697812682E-4</v>
      </c>
      <c r="AO2330" s="6">
        <f>SUMPRODUCT(B2330:AM2330, INDEX('B54'!B:AM, MATCH(LOOKUP(A2330, 'B54'!A:A), 'B54'!A:A, 0), 0))</f>
        <v>-6.3205497598627796E-4</v>
      </c>
      <c r="AP2330" s="6">
        <f>SUMPRODUCT(B2330:AM2330, INDEX(D21a!B:AM, MATCH(LOOKUP(A2330, D21a!A:A), D21a!A:A, 0), 0))</f>
        <v>-1.5487842590483929E-3</v>
      </c>
      <c r="AQ2330" s="6">
        <f>SUMPRODUCT(B2330:AM2330, INDEX('B53'!B:AM, MATCH(LOOKUP(A2330, 'B53'!A:A), 'B53'!A:A, 0), 0))</f>
        <v>-4.5117702149022158E-3</v>
      </c>
      <c r="AR2330" s="6">
        <f>SUMPRODUCT(B2330:AL2330, INDEX(D21c!B:AL, MATCH(LOOKUP(A2330, D21c!A:A), D21c!A:A, 0), 0))</f>
        <v>-1.7201403526599997E-2</v>
      </c>
      <c r="AS2330" s="6">
        <f>SUMPRODUCT(B2330:AL2330, INDEX('B55'!B:AL, MATCH(LOOKUP(A2330, 'B55'!A:A), 'B55'!A:A, 0), 0))</f>
        <v>-7.7150759551000009E-3</v>
      </c>
    </row>
    <row r="2331" spans="1:45" x14ac:dyDescent="0.25">
      <c r="A2331" s="3">
        <v>43691</v>
      </c>
      <c r="B2331" s="1">
        <v>1.2096922E-2</v>
      </c>
      <c r="C2331" s="1">
        <v>-3.658171E-3</v>
      </c>
      <c r="D2331" s="1">
        <v>2.2159168999999999E-2</v>
      </c>
      <c r="E2331" s="1">
        <v>-1.6125088999999999E-2</v>
      </c>
      <c r="F2331" s="1">
        <v>2.2574322000000001E-2</v>
      </c>
      <c r="G2331" s="1">
        <v>1.9147634E-2</v>
      </c>
      <c r="H2331" s="1">
        <v>-6.4516349999999998E-3</v>
      </c>
      <c r="I2331" s="1">
        <v>1.0016778E-2</v>
      </c>
      <c r="J2331" s="1">
        <v>3.6298160000000001E-3</v>
      </c>
      <c r="K2331" s="1">
        <v>5.7377113E-2</v>
      </c>
      <c r="L2331" s="1">
        <v>-2.8303775999999999E-2</v>
      </c>
      <c r="M2331" s="1">
        <v>6.2112160000000003E-3</v>
      </c>
      <c r="N2331" s="1">
        <v>-1.2570400000000001E-3</v>
      </c>
      <c r="O2331" s="1">
        <v>1.6726794E-2</v>
      </c>
      <c r="P2331" s="1">
        <v>-4.4609740000000004E-3</v>
      </c>
      <c r="Q2331" s="1">
        <v>-5.9188866999999999E-2</v>
      </c>
      <c r="R2331" s="1">
        <v>7.5001099999999999E-3</v>
      </c>
      <c r="S2331" s="1">
        <v>2.1053408999999999E-2</v>
      </c>
      <c r="T2331" s="1">
        <v>-5.5292539999999999E-3</v>
      </c>
      <c r="U2331" s="1">
        <v>-7.2595230000000004E-3</v>
      </c>
      <c r="V2331" s="1">
        <v>4.2259809000000002E-2</v>
      </c>
      <c r="W2331" s="1">
        <v>-6.0995190000000003E-3</v>
      </c>
      <c r="X2331" s="1">
        <v>0</v>
      </c>
      <c r="Y2331" s="1">
        <v>1.6978337E-2</v>
      </c>
      <c r="Z2331" s="1">
        <v>-1.4164543E-2</v>
      </c>
      <c r="AA2331" s="1">
        <v>4.7961719999999996E-3</v>
      </c>
      <c r="AB2331" s="1">
        <v>9.7562250000000003E-3</v>
      </c>
      <c r="AC2331" s="1">
        <v>4.7058910000000002E-3</v>
      </c>
      <c r="AD2331" s="1">
        <v>-5.9277119999999999E-3</v>
      </c>
      <c r="AE2331" s="1">
        <v>8.5287939999999993E-3</v>
      </c>
      <c r="AF2331" s="1">
        <v>-1.2680377E-2</v>
      </c>
      <c r="AG2331" s="1">
        <v>4.1710470999999999E-2</v>
      </c>
      <c r="AH2331" s="1">
        <v>-1.793865E-3</v>
      </c>
      <c r="AI2331" s="1">
        <v>3.98033E-4</v>
      </c>
      <c r="AJ2331" s="1">
        <v>-1.4959070000000001E-3</v>
      </c>
      <c r="AK2331" s="1">
        <v>1.4837876999999999E-2</v>
      </c>
      <c r="AL2331" s="1">
        <v>-3.3211999999999998E-4</v>
      </c>
      <c r="AM2331" s="1">
        <v>7.5001099999999999E-3</v>
      </c>
      <c r="AN2331" s="6">
        <f>SUMPRODUCT(B2331:AM2331, INDEX(D21b!B:AM, MATCH(LOOKUP(A2331, D21b!A:A), D21b!A:A, 0), 0))</f>
        <v>-2.741485045232534E-3</v>
      </c>
      <c r="AO2331" s="6">
        <f>SUMPRODUCT(B2331:AM2331, INDEX('B54'!B:AM, MATCH(LOOKUP(A2331, 'B54'!A:A), 'B54'!A:A, 0), 0))</f>
        <v>1.2520777151649674E-2</v>
      </c>
      <c r="AP2331" s="6">
        <f>SUMPRODUCT(B2331:AM2331, INDEX(D21a!B:AM, MATCH(LOOKUP(A2331, D21a!A:A), D21a!A:A, 0), 0))</f>
        <v>-7.7841190208417987E-3</v>
      </c>
      <c r="AQ2331" s="6">
        <f>SUMPRODUCT(B2331:AM2331, INDEX('B53'!B:AM, MATCH(LOOKUP(A2331, 'B53'!A:A), 'B53'!A:A, 0), 0))</f>
        <v>3.3106048027968949E-3</v>
      </c>
      <c r="AR2331" s="6">
        <f>SUMPRODUCT(B2331:AL2331, INDEX(D21c!B:AL, MATCH(LOOKUP(A2331, D21c!A:A), D21c!A:A, 0), 0))</f>
        <v>2.6301102395400001E-2</v>
      </c>
      <c r="AS2331" s="6">
        <f>SUMPRODUCT(B2331:AL2331, INDEX('B55'!B:AL, MATCH(LOOKUP(A2331, 'B55'!A:A), 'B55'!A:A, 0), 0))</f>
        <v>-7.3410011999999985E-4</v>
      </c>
    </row>
    <row r="2332" spans="1:45" x14ac:dyDescent="0.25">
      <c r="A2332" s="3">
        <v>43692</v>
      </c>
      <c r="B2332" s="1">
        <v>-6.0301690000000002E-3</v>
      </c>
      <c r="C2332" s="1">
        <v>2.3918559999999999E-3</v>
      </c>
      <c r="D2332" s="1">
        <v>1.2746527000000001E-2</v>
      </c>
      <c r="E2332" s="1">
        <v>1.7188306E-2</v>
      </c>
      <c r="F2332" s="1">
        <v>8.8889469999999995E-3</v>
      </c>
      <c r="G2332" s="1">
        <v>-6.9204779999999999E-3</v>
      </c>
      <c r="H2332" s="1">
        <v>-9.7561750000000006E-3</v>
      </c>
      <c r="I2332" s="1">
        <v>9.9174369999999994E-3</v>
      </c>
      <c r="J2332" s="1">
        <v>7.2202209999999998E-3</v>
      </c>
      <c r="K2332" s="1">
        <v>-1.4981553999999999E-2</v>
      </c>
      <c r="L2332" s="1">
        <v>-2.4214257999999999E-2</v>
      </c>
      <c r="M2332" s="1">
        <v>-1.4029801999999999E-2</v>
      </c>
      <c r="N2332" s="1">
        <v>-1.0113926000000001E-2</v>
      </c>
      <c r="O2332" s="1">
        <v>-1.185537E-3</v>
      </c>
      <c r="P2332" s="1">
        <v>-1.6529301999999999E-2</v>
      </c>
      <c r="Q2332" s="1">
        <v>-2.9705156E-2</v>
      </c>
      <c r="R2332" s="1">
        <v>-1.1271265000000001E-2</v>
      </c>
      <c r="S2332" s="1">
        <v>1.8576386E-2</v>
      </c>
      <c r="T2332" s="1">
        <v>4.1716949999999996E-3</v>
      </c>
      <c r="U2332" s="1">
        <v>-1.823182E-3</v>
      </c>
      <c r="V2332" s="1">
        <v>2.0478531000000001E-2</v>
      </c>
      <c r="W2332" s="1">
        <v>1.9702090000000001E-3</v>
      </c>
      <c r="X2332" s="1">
        <v>0</v>
      </c>
      <c r="Y2332" s="1">
        <v>-2.3851216000000001E-2</v>
      </c>
      <c r="Z2332" s="1">
        <v>-1.5816261000000002E-2</v>
      </c>
      <c r="AA2332" s="1">
        <v>-1.4458083E-2</v>
      </c>
      <c r="AB2332" s="1">
        <v>1.8040176000000002E-2</v>
      </c>
      <c r="AC2332" s="1">
        <v>-9.4340320000000002E-3</v>
      </c>
      <c r="AD2332" s="1">
        <v>-3.5734909999999998E-3</v>
      </c>
      <c r="AE2332" s="1">
        <v>-2.125357E-3</v>
      </c>
      <c r="AF2332" s="1">
        <v>-2.9431202E-2</v>
      </c>
      <c r="AG2332" s="1">
        <v>-1.777743E-3</v>
      </c>
      <c r="AH2332" s="1">
        <v>1.7978709999999999E-3</v>
      </c>
      <c r="AI2332" s="1">
        <v>-3.98921E-4</v>
      </c>
      <c r="AJ2332" s="1">
        <v>1.4992479999999999E-3</v>
      </c>
      <c r="AK2332" s="1">
        <v>-1.9487898999999999E-2</v>
      </c>
      <c r="AL2332" s="1">
        <v>3.32861E-4</v>
      </c>
      <c r="AM2332" s="1">
        <v>-1.1271265000000001E-2</v>
      </c>
      <c r="AN2332" s="6">
        <f>SUMPRODUCT(B2332:AM2332, INDEX(D21b!B:AM, MATCH(LOOKUP(A2332, D21b!A:A), D21b!A:A, 0), 0))</f>
        <v>-5.6552753698237423E-3</v>
      </c>
      <c r="AO2332" s="6">
        <f>SUMPRODUCT(B2332:AM2332, INDEX('B54'!B:AM, MATCH(LOOKUP(A2332, 'B54'!A:A), 'B54'!A:A, 0), 0))</f>
        <v>-4.3146088729694278E-4</v>
      </c>
      <c r="AP2332" s="6">
        <f>SUMPRODUCT(B2332:AM2332, INDEX(D21a!B:AM, MATCH(LOOKUP(A2332, D21a!A:A), D21a!A:A, 0), 0))</f>
        <v>8.3050718453639618E-3</v>
      </c>
      <c r="AQ2332" s="6">
        <f>SUMPRODUCT(B2332:AM2332, INDEX('B53'!B:AM, MATCH(LOOKUP(A2332, 'B53'!A:A), 'B53'!A:A, 0), 0))</f>
        <v>-8.3161162329290958E-4</v>
      </c>
      <c r="AR2332" s="6">
        <f>SUMPRODUCT(B2332:AL2332, INDEX(D21c!B:AL, MATCH(LOOKUP(A2332, D21c!A:A), D21c!A:A, 0), 0))</f>
        <v>1.04582743201E-2</v>
      </c>
      <c r="AS2332" s="6">
        <f>SUMPRODUCT(B2332:AL2332, INDEX('B55'!B:AL, MATCH(LOOKUP(A2332, 'B55'!A:A), 'B55'!A:A, 0), 0))</f>
        <v>-2.5469127752000002E-3</v>
      </c>
    </row>
    <row r="2333" spans="1:45" x14ac:dyDescent="0.25">
      <c r="A2333" s="3">
        <v>43693</v>
      </c>
      <c r="B2333" s="1">
        <v>8.0321720000000006E-3</v>
      </c>
      <c r="C2333" s="1">
        <v>-3.6717120000000002E-3</v>
      </c>
      <c r="D2333" s="1">
        <v>2.2180074000000001E-2</v>
      </c>
      <c r="E2333" s="1">
        <v>-1.6200681000000001E-2</v>
      </c>
      <c r="F2333" s="1">
        <v>-8.8889469999999995E-3</v>
      </c>
      <c r="G2333" s="1">
        <v>2.5708358000000001E-2</v>
      </c>
      <c r="H2333" s="1">
        <v>-3.2733250000000001E-3</v>
      </c>
      <c r="I2333" s="1">
        <v>6.557401E-3</v>
      </c>
      <c r="J2333" s="1">
        <v>4.784712E-3</v>
      </c>
      <c r="K2333" s="1">
        <v>-7.5757940000000003E-3</v>
      </c>
      <c r="L2333" s="1">
        <v>9.7561750000000006E-3</v>
      </c>
      <c r="M2333" s="1">
        <v>4.7518547000000001E-2</v>
      </c>
      <c r="N2333" s="1">
        <v>5.0697490000000001E-3</v>
      </c>
      <c r="O2333" s="1">
        <v>-1.1869440000000001E-3</v>
      </c>
      <c r="P2333" s="1">
        <v>3.0257209999999999E-3</v>
      </c>
      <c r="Q2333" s="1">
        <v>4.6634216999999999E-2</v>
      </c>
      <c r="R2333" s="1">
        <v>1.1893674E-2</v>
      </c>
      <c r="S2333" s="1">
        <v>4.0816380000000003E-3</v>
      </c>
      <c r="T2333" s="1">
        <v>-5.5510070000000002E-3</v>
      </c>
      <c r="U2333" s="1">
        <v>-6.9905726000000001E-2</v>
      </c>
      <c r="V2333" s="1">
        <v>3.6488292999999998E-2</v>
      </c>
      <c r="W2333" s="1">
        <v>-6.1175999999999999E-3</v>
      </c>
      <c r="X2333" s="1">
        <v>0</v>
      </c>
      <c r="Y2333" s="1">
        <v>-1.0398707E-2</v>
      </c>
      <c r="Z2333" s="1">
        <v>2.1506205E-2</v>
      </c>
      <c r="AA2333" s="1">
        <v>2.3981965000000001E-2</v>
      </c>
      <c r="AB2333" s="1">
        <v>-9.5809610000000007E-3</v>
      </c>
      <c r="AC2333" s="1">
        <v>1.7228304E-2</v>
      </c>
      <c r="AD2333" s="1">
        <v>2.9396594000000002E-2</v>
      </c>
      <c r="AE2333" s="1">
        <v>4.2462910000000001E-3</v>
      </c>
      <c r="AF2333" s="1">
        <v>4.2111579000000003E-2</v>
      </c>
      <c r="AG2333" s="1">
        <v>-1.780998E-3</v>
      </c>
      <c r="AH2333" s="1">
        <v>-2.2230980000000002E-3</v>
      </c>
      <c r="AI2333" s="1">
        <v>4.9340099999999997E-4</v>
      </c>
      <c r="AJ2333" s="1">
        <v>-1.8539100000000001E-3</v>
      </c>
      <c r="AK2333" s="1">
        <v>2.069375E-3</v>
      </c>
      <c r="AL2333" s="1">
        <v>-4.1165899999999998E-4</v>
      </c>
      <c r="AM2333" s="1">
        <v>1.1893674E-2</v>
      </c>
      <c r="AN2333" s="6">
        <f>SUMPRODUCT(B2333:AM2333, INDEX(D21b!B:AM, MATCH(LOOKUP(A2333, D21b!A:A), D21b!A:A, 0), 0))</f>
        <v>1.1856869702803143E-2</v>
      </c>
      <c r="AO2333" s="6">
        <f>SUMPRODUCT(B2333:AM2333, INDEX('B54'!B:AM, MATCH(LOOKUP(A2333, 'B54'!A:A), 'B54'!A:A, 0), 0))</f>
        <v>4.5958391579053546E-3</v>
      </c>
      <c r="AP2333" s="6">
        <f>SUMPRODUCT(B2333:AM2333, INDEX(D21a!B:AM, MATCH(LOOKUP(A2333, D21a!A:A), D21a!A:A, 0), 0))</f>
        <v>-6.1985820267385066E-3</v>
      </c>
      <c r="AQ2333" s="6">
        <f>SUMPRODUCT(B2333:AM2333, INDEX('B53'!B:AM, MATCH(LOOKUP(A2333, 'B53'!A:A), 'B53'!A:A, 0), 0))</f>
        <v>3.6106188121927218E-3</v>
      </c>
      <c r="AR2333" s="6">
        <f>SUMPRODUCT(B2333:AL2333, INDEX(D21c!B:AL, MATCH(LOOKUP(A2333, D21c!A:A), D21c!A:A, 0), 0))</f>
        <v>2.4126585552200003E-2</v>
      </c>
      <c r="AS2333" s="6">
        <f>SUMPRODUCT(B2333:AL2333, INDEX('B55'!B:AL, MATCH(LOOKUP(A2333, 'B55'!A:A), 'B55'!A:A, 0), 0))</f>
        <v>7.6035658346000007E-3</v>
      </c>
    </row>
    <row r="2334" spans="1:45" x14ac:dyDescent="0.25">
      <c r="A2334" s="3">
        <v>43696</v>
      </c>
      <c r="B2334" s="1">
        <v>7.9681700000000001E-3</v>
      </c>
      <c r="C2334" s="1">
        <v>3.8222199999999999E-3</v>
      </c>
      <c r="D2334" s="1">
        <v>1.0499761E-2</v>
      </c>
      <c r="E2334" s="1">
        <v>2.4933551000000002E-2</v>
      </c>
      <c r="F2334" s="1">
        <v>1.7699577000000001E-2</v>
      </c>
      <c r="G2334" s="1">
        <v>3.0002317000000001E-2</v>
      </c>
      <c r="H2334" s="1">
        <v>0</v>
      </c>
      <c r="I2334" s="1">
        <v>-6.557401E-3</v>
      </c>
      <c r="J2334" s="1">
        <v>2.8237089E-2</v>
      </c>
      <c r="K2334" s="1">
        <v>1.8832947999999999E-2</v>
      </c>
      <c r="L2334" s="1">
        <v>1.9231361999999998E-2</v>
      </c>
      <c r="M2334" s="1">
        <v>2.2206685E-2</v>
      </c>
      <c r="N2334" s="1">
        <v>1.1313788E-2</v>
      </c>
      <c r="O2334" s="1">
        <v>4.6412042000000001E-2</v>
      </c>
      <c r="P2334" s="1">
        <v>9.0226179999999996E-3</v>
      </c>
      <c r="Q2334" s="1">
        <v>1.6647232000000001E-2</v>
      </c>
      <c r="R2334" s="1">
        <v>5.5849350000000001E-3</v>
      </c>
      <c r="S2334" s="1">
        <v>3.6003888999999997E-2</v>
      </c>
      <c r="T2334" s="1">
        <v>6.4600609999999996E-3</v>
      </c>
      <c r="U2334" s="1">
        <v>1.9550639999999998E-3</v>
      </c>
      <c r="V2334" s="1">
        <v>-1.3114941999999999E-2</v>
      </c>
      <c r="W2334" s="1">
        <v>3.8757000000000002E-3</v>
      </c>
      <c r="X2334" s="1">
        <v>0</v>
      </c>
      <c r="Y2334" s="1">
        <v>4.4300259000000002E-2</v>
      </c>
      <c r="Z2334" s="1">
        <v>9.8800529999999998E-3</v>
      </c>
      <c r="AA2334" s="1">
        <v>2.3420274000000001E-2</v>
      </c>
      <c r="AB2334" s="1">
        <v>1.2026210000000001E-3</v>
      </c>
      <c r="AC2334" s="1">
        <v>9.1916511000000006E-2</v>
      </c>
      <c r="AD2334" s="1">
        <v>4.6241880000000004E-3</v>
      </c>
      <c r="AE2334" s="1">
        <v>4.2283779999999997E-3</v>
      </c>
      <c r="AF2334" s="1">
        <v>5.7110379999999999E-3</v>
      </c>
      <c r="AG2334" s="1">
        <v>0</v>
      </c>
      <c r="AH2334" s="1">
        <v>6.1005800000000002E-4</v>
      </c>
      <c r="AI2334" s="1">
        <v>-1.3553099999999999E-4</v>
      </c>
      <c r="AJ2334" s="1">
        <v>5.0881400000000001E-4</v>
      </c>
      <c r="AK2334" s="1">
        <v>1.6402212999999999E-2</v>
      </c>
      <c r="AL2334" s="1">
        <v>1.13041E-4</v>
      </c>
      <c r="AM2334" s="1">
        <v>5.5849350000000001E-3</v>
      </c>
      <c r="AN2334" s="6">
        <f>SUMPRODUCT(B2334:AM2334, INDEX(D21b!B:AM, MATCH(LOOKUP(A2334, D21b!A:A), D21b!A:A, 0), 0))</f>
        <v>2.5249354657039709E-3</v>
      </c>
      <c r="AO2334" s="6">
        <f>SUMPRODUCT(B2334:AM2334, INDEX('B54'!B:AM, MATCH(LOOKUP(A2334, 'B54'!A:A), 'B54'!A:A, 0), 0))</f>
        <v>1.5356262475834924E-2</v>
      </c>
      <c r="AP2334" s="6">
        <f>SUMPRODUCT(B2334:AM2334, INDEX(D21a!B:AM, MATCH(LOOKUP(A2334, D21a!A:A), D21a!A:A, 0), 0))</f>
        <v>3.0533821825945513E-2</v>
      </c>
      <c r="AQ2334" s="6">
        <f>SUMPRODUCT(B2334:AM2334, INDEX('B53'!B:AM, MATCH(LOOKUP(A2334, 'B53'!A:A), 'B53'!A:A, 0), 0))</f>
        <v>1.1707369833169451E-2</v>
      </c>
      <c r="AR2334" s="6">
        <f>SUMPRODUCT(B2334:AL2334, INDEX(D21c!B:AL, MATCH(LOOKUP(A2334, D21c!A:A), D21c!A:A, 0), 0))</f>
        <v>-2.6646017599000009E-3</v>
      </c>
      <c r="AS2334" s="6">
        <f>SUMPRODUCT(B2334:AL2334, INDEX('B55'!B:AL, MATCH(LOOKUP(A2334, 'B55'!A:A), 'B55'!A:A, 0), 0))</f>
        <v>1.46903848164E-2</v>
      </c>
    </row>
    <row r="2335" spans="1:45" x14ac:dyDescent="0.25">
      <c r="A2335" s="3">
        <v>43697</v>
      </c>
      <c r="B2335" s="1">
        <v>9.8717479999999996E-3</v>
      </c>
      <c r="C2335" s="1">
        <v>1.76968E-3</v>
      </c>
      <c r="D2335" s="1">
        <v>1.3721247000000001E-2</v>
      </c>
      <c r="E2335" s="1">
        <v>1.3803965E-2</v>
      </c>
      <c r="F2335" s="1">
        <v>0</v>
      </c>
      <c r="G2335" s="1">
        <v>1.640657E-3</v>
      </c>
      <c r="H2335" s="1">
        <v>-3.284075E-3</v>
      </c>
      <c r="I2335" s="1">
        <v>6.557401E-3</v>
      </c>
      <c r="J2335" s="1">
        <v>-6.9848690000000003E-3</v>
      </c>
      <c r="K2335" s="1">
        <v>1.113184E-2</v>
      </c>
      <c r="L2335" s="1">
        <v>1.8868484000000001E-2</v>
      </c>
      <c r="M2335" s="1">
        <v>0</v>
      </c>
      <c r="N2335" s="1">
        <v>-7.5282589999999998E-3</v>
      </c>
      <c r="O2335" s="1">
        <v>1.5748357000000001E-2</v>
      </c>
      <c r="P2335" s="1">
        <v>1.3383099000000001E-2</v>
      </c>
      <c r="Q2335" s="1">
        <v>1.1723466E-2</v>
      </c>
      <c r="R2335" s="1">
        <v>2.472152E-3</v>
      </c>
      <c r="S2335" s="1">
        <v>-1.3847897E-2</v>
      </c>
      <c r="T2335" s="1">
        <v>3.1756940000000002E-3</v>
      </c>
      <c r="U2335" s="1">
        <v>-3.9138799999999998E-3</v>
      </c>
      <c r="V2335" s="1">
        <v>-2.0000667E-2</v>
      </c>
      <c r="W2335" s="1">
        <v>1.1410789999999999E-3</v>
      </c>
      <c r="X2335" s="1">
        <v>-3.8175200000000001E-4</v>
      </c>
      <c r="Y2335" s="1">
        <v>-3.338901E-3</v>
      </c>
      <c r="Z2335" s="1">
        <v>2.8051349999999998E-3</v>
      </c>
      <c r="AA2335" s="1">
        <v>4.6189459999999996E-3</v>
      </c>
      <c r="AB2335" s="1">
        <v>4.0052493000000002E-2</v>
      </c>
      <c r="AC2335" s="1">
        <v>-5.6818329999999998E-3</v>
      </c>
      <c r="AD2335" s="1">
        <v>-1.0434763E-2</v>
      </c>
      <c r="AE2335" s="1">
        <v>2.2941527E-2</v>
      </c>
      <c r="AF2335" s="1">
        <v>1.2450619E-2</v>
      </c>
      <c r="AG2335" s="1">
        <v>-1.784086E-3</v>
      </c>
      <c r="AH2335" s="1">
        <v>2.9972899999999999E-4</v>
      </c>
      <c r="AI2335" s="2">
        <v>-6.6600000000000006E-5</v>
      </c>
      <c r="AJ2335" s="1">
        <v>2.4996799999999999E-4</v>
      </c>
      <c r="AK2335" s="1">
        <v>2.6588021999999999E-2</v>
      </c>
      <c r="AL2335" s="2">
        <v>5.5500000000000001E-5</v>
      </c>
      <c r="AM2335" s="1">
        <v>2.472152E-3</v>
      </c>
      <c r="AN2335" s="6">
        <f>SUMPRODUCT(B2335:AM2335, INDEX(D21b!B:AM, MATCH(LOOKUP(A2335, D21b!A:A), D21b!A:A, 0), 0))</f>
        <v>5.2964380218730074E-4</v>
      </c>
      <c r="AO2335" s="6">
        <f>SUMPRODUCT(B2335:AM2335, INDEX('B54'!B:AM, MATCH(LOOKUP(A2335, 'B54'!A:A), 'B54'!A:A, 0), 0))</f>
        <v>5.9065174559580214E-3</v>
      </c>
      <c r="AP2335" s="6">
        <f>SUMPRODUCT(B2335:AM2335, INDEX(D21a!B:AM, MATCH(LOOKUP(A2335, D21a!A:A), D21a!A:A, 0), 0))</f>
        <v>8.4795319896299251E-3</v>
      </c>
      <c r="AQ2335" s="6">
        <f>SUMPRODUCT(B2335:AM2335, INDEX('B53'!B:AM, MATCH(LOOKUP(A2335, 'B53'!A:A), 'B53'!A:A, 0), 0))</f>
        <v>6.9871027765759843E-3</v>
      </c>
      <c r="AR2335" s="6">
        <f>SUMPRODUCT(B2335:AL2335, INDEX(D21c!B:AL, MATCH(LOOKUP(A2335, D21c!A:A), D21c!A:A, 0), 0))</f>
        <v>-1.0263105805199998E-2</v>
      </c>
      <c r="AS2335" s="6">
        <f>SUMPRODUCT(B2335:AL2335, INDEX('B55'!B:AL, MATCH(LOOKUP(A2335, 'B55'!A:A), 'B55'!A:A, 0), 0))</f>
        <v>4.6043309250999994E-3</v>
      </c>
    </row>
    <row r="2336" spans="1:45" x14ac:dyDescent="0.25">
      <c r="A2336" s="3">
        <v>43698</v>
      </c>
      <c r="B2336" s="1">
        <v>0</v>
      </c>
      <c r="C2336" s="1">
        <v>7.6015499999999999E-4</v>
      </c>
      <c r="D2336" s="1">
        <v>1.5299491E-2</v>
      </c>
      <c r="E2336" s="1">
        <v>8.2926639999999999E-3</v>
      </c>
      <c r="F2336" s="1">
        <v>1.3072082E-2</v>
      </c>
      <c r="G2336" s="1">
        <v>-6.5790040000000003E-3</v>
      </c>
      <c r="H2336" s="1">
        <v>0</v>
      </c>
      <c r="I2336" s="1">
        <v>1.9418086000000001E-2</v>
      </c>
      <c r="J2336" s="1">
        <v>9.302421E-3</v>
      </c>
      <c r="K2336" s="1">
        <v>1.1009286E-2</v>
      </c>
      <c r="L2336" s="1">
        <v>4.6620129999999996E-3</v>
      </c>
      <c r="M2336" s="1">
        <v>2.1724242000000001E-2</v>
      </c>
      <c r="N2336" s="1">
        <v>-5.0505200000000002E-3</v>
      </c>
      <c r="O2336" s="1">
        <v>-6.7189499999999996E-3</v>
      </c>
      <c r="P2336" s="1">
        <v>4.3359393000000003E-2</v>
      </c>
      <c r="Q2336" s="1">
        <v>2.3042493000000001E-2</v>
      </c>
      <c r="R2336" s="1">
        <v>1.2337820000000001E-3</v>
      </c>
      <c r="S2336" s="1">
        <v>2.1675725E-2</v>
      </c>
      <c r="T2336" s="1">
        <v>1.55882E-3</v>
      </c>
      <c r="U2336" s="1">
        <v>3.9138799999999998E-3</v>
      </c>
      <c r="V2336" s="1">
        <v>6.711435E-3</v>
      </c>
      <c r="W2336" s="1">
        <v>-2.0460500000000001E-4</v>
      </c>
      <c r="X2336" s="1">
        <v>1.5260969999999999E-3</v>
      </c>
      <c r="Y2336" s="1">
        <v>-6.711435E-3</v>
      </c>
      <c r="Z2336" s="1">
        <v>2.8987509000000002E-2</v>
      </c>
      <c r="AA2336" s="1">
        <v>1.8265348000000001E-2</v>
      </c>
      <c r="AB2336" s="1">
        <v>2.7336578E-2</v>
      </c>
      <c r="AC2336" s="1">
        <v>-1.1461443999999999E-2</v>
      </c>
      <c r="AD2336" s="1">
        <v>0</v>
      </c>
      <c r="AE2336" s="1">
        <v>4.1152319999999999E-3</v>
      </c>
      <c r="AF2336" s="1">
        <v>6.7264600000000001E-3</v>
      </c>
      <c r="AG2336" s="1">
        <v>5.3428269999999996E-3</v>
      </c>
      <c r="AH2336" s="1">
        <v>1.19008E-4</v>
      </c>
      <c r="AI2336" s="2">
        <v>-2.6400000000000001E-5</v>
      </c>
      <c r="AJ2336" s="2">
        <v>9.9199999999999999E-5</v>
      </c>
      <c r="AK2336" s="1">
        <v>4.94828E-4</v>
      </c>
      <c r="AL2336" s="2">
        <v>2.1999999999999999E-5</v>
      </c>
      <c r="AM2336" s="1">
        <v>1.2337820000000001E-3</v>
      </c>
      <c r="AN2336" s="6">
        <f>SUMPRODUCT(B2336:AM2336, INDEX(D21b!B:AM, MATCH(LOOKUP(A2336, D21b!A:A), D21b!A:A, 0), 0))</f>
        <v>1.7921457223401994E-3</v>
      </c>
      <c r="AO2336" s="6">
        <f>SUMPRODUCT(B2336:AM2336, INDEX('B54'!B:AM, MATCH(LOOKUP(A2336, 'B54'!A:A), 'B54'!A:A, 0), 0))</f>
        <v>5.8989677359499518E-3</v>
      </c>
      <c r="AP2336" s="6">
        <f>SUMPRODUCT(B2336:AM2336, INDEX(D21a!B:AM, MATCH(LOOKUP(A2336, D21a!A:A), D21a!A:A, 0), 0))</f>
        <v>5.6973042138064207E-3</v>
      </c>
      <c r="AQ2336" s="6">
        <f>SUMPRODUCT(B2336:AM2336, INDEX('B53'!B:AM, MATCH(LOOKUP(A2336, 'B53'!A:A), 'B53'!A:A, 0), 0))</f>
        <v>9.5391848168906324E-3</v>
      </c>
      <c r="AR2336" s="6">
        <f>SUMPRODUCT(B2336:AL2336, INDEX(D21c!B:AL, MATCH(LOOKUP(A2336, D21c!A:A), D21c!A:A, 0), 0))</f>
        <v>7.0711485462000003E-3</v>
      </c>
      <c r="AS2336" s="6">
        <f>SUMPRODUCT(B2336:AL2336, INDEX('B55'!B:AL, MATCH(LOOKUP(A2336, 'B55'!A:A), 'B55'!A:A, 0), 0))</f>
        <v>5.0616507629999991E-3</v>
      </c>
    </row>
    <row r="2337" spans="1:45" x14ac:dyDescent="0.25">
      <c r="A2337" s="3">
        <v>43699</v>
      </c>
      <c r="B2337" s="1">
        <v>-1.966569E-3</v>
      </c>
      <c r="C2337" s="1">
        <v>3.5912299999999998E-4</v>
      </c>
      <c r="D2337" s="1">
        <v>1.5925314999999999E-2</v>
      </c>
      <c r="E2337" s="1">
        <v>6.0963980000000003E-3</v>
      </c>
      <c r="F2337" s="1">
        <v>0</v>
      </c>
      <c r="G2337" s="1">
        <v>4.938347E-3</v>
      </c>
      <c r="H2337" s="1">
        <v>-3.2948959999999998E-3</v>
      </c>
      <c r="I2337" s="1">
        <v>-6.4308899999999999E-3</v>
      </c>
      <c r="J2337" s="1">
        <v>-2.3175520000000001E-3</v>
      </c>
      <c r="K2337" s="1">
        <v>1.8083675E-2</v>
      </c>
      <c r="L2337" s="1">
        <v>-1.4051753E-2</v>
      </c>
      <c r="M2337" s="1">
        <v>2.8611890000000001E-3</v>
      </c>
      <c r="N2337" s="1">
        <v>-1.2666190000000001E-3</v>
      </c>
      <c r="O2337" s="1">
        <v>2.2223137E-2</v>
      </c>
      <c r="P2337" s="1">
        <v>-7.097262E-3</v>
      </c>
      <c r="Q2337" s="1">
        <v>4.545459E-3</v>
      </c>
      <c r="R2337" s="1">
        <v>-2.4690879999999999E-3</v>
      </c>
      <c r="S2337" s="1">
        <v>7.7670289999999999E-3</v>
      </c>
      <c r="T2337" s="1">
        <v>9.1624600000000001E-4</v>
      </c>
      <c r="U2337" s="1">
        <v>-1.9550639999999998E-3</v>
      </c>
      <c r="V2337" s="1">
        <v>6.6666909999999998E-3</v>
      </c>
      <c r="W2337" s="1">
        <v>-7.3930199999999995E-4</v>
      </c>
      <c r="X2337" s="1">
        <v>-5.3516950000000001E-3</v>
      </c>
      <c r="Y2337" s="1">
        <v>1.3378126000000001E-2</v>
      </c>
      <c r="Z2337" s="1">
        <v>1.0825599E-2</v>
      </c>
      <c r="AA2337" s="1">
        <v>-4.5351549999999999E-3</v>
      </c>
      <c r="AB2337" s="1">
        <v>2.2446240000000002E-3</v>
      </c>
      <c r="AC2337" s="1">
        <v>-5.7803630000000002E-3</v>
      </c>
      <c r="AD2337" s="1">
        <v>4.6510730000000004E-3</v>
      </c>
      <c r="AE2337" s="1">
        <v>8.1799639999999996E-3</v>
      </c>
      <c r="AF2337" s="1">
        <v>1.0005663999999999E-2</v>
      </c>
      <c r="AG2337" s="1">
        <v>-1.2511352E-2</v>
      </c>
      <c r="AH2337" s="1">
        <v>3.5505399999999999E-4</v>
      </c>
      <c r="AI2337" s="2">
        <v>-7.8800000000000004E-5</v>
      </c>
      <c r="AJ2337" s="1">
        <v>2.9608599999999998E-4</v>
      </c>
      <c r="AK2337" s="1">
        <v>-6.453187E-3</v>
      </c>
      <c r="AL2337" s="2">
        <v>6.5699999999999998E-5</v>
      </c>
      <c r="AM2337" s="1">
        <v>-2.4690879999999999E-3</v>
      </c>
      <c r="AN2337" s="6">
        <f>SUMPRODUCT(B2337:AM2337, INDEX(D21b!B:AM, MATCH(LOOKUP(A2337, D21b!A:A), D21b!A:A, 0), 0))</f>
        <v>2.3159641640475683E-3</v>
      </c>
      <c r="AO2337" s="6">
        <f>SUMPRODUCT(B2337:AM2337, INDEX('B54'!B:AM, MATCH(LOOKUP(A2337, 'B54'!A:A), 'B54'!A:A, 0), 0))</f>
        <v>2.7756458437090074E-3</v>
      </c>
      <c r="AP2337" s="6">
        <f>SUMPRODUCT(B2337:AM2337, INDEX(D21a!B:AM, MATCH(LOOKUP(A2337, D21a!A:A), D21a!A:A, 0), 0))</f>
        <v>3.4291306237291563E-3</v>
      </c>
      <c r="AQ2337" s="6">
        <f>SUMPRODUCT(B2337:AM2337, INDEX('B53'!B:AM, MATCH(LOOKUP(A2337, 'B53'!A:A), 'B53'!A:A, 0), 0))</f>
        <v>2.4759076311591825E-3</v>
      </c>
      <c r="AR2337" s="6">
        <f>SUMPRODUCT(B2337:AL2337, INDEX(D21c!B:AL, MATCH(LOOKUP(A2337, D21c!A:A), D21c!A:A, 0), 0))</f>
        <v>4.5056977544999993E-3</v>
      </c>
      <c r="AS2337" s="6">
        <f>SUMPRODUCT(B2337:AL2337, INDEX('B55'!B:AL, MATCH(LOOKUP(A2337, 'B55'!A:A), 'B55'!A:A, 0), 0))</f>
        <v>1.2177487018000001E-3</v>
      </c>
    </row>
    <row r="2338" spans="1:45" x14ac:dyDescent="0.25">
      <c r="A2338" s="3">
        <v>43700</v>
      </c>
      <c r="B2338" s="1">
        <v>0</v>
      </c>
      <c r="C2338" s="1">
        <v>-8.3800900000000002E-4</v>
      </c>
      <c r="D2338" s="1">
        <v>1.7789659999999999E-2</v>
      </c>
      <c r="E2338" s="1">
        <v>-4.83287E-4</v>
      </c>
      <c r="F2338" s="1">
        <v>-2.1882710999999999E-2</v>
      </c>
      <c r="G2338" s="1">
        <v>-3.1695764000000001E-2</v>
      </c>
      <c r="H2338" s="1">
        <v>0</v>
      </c>
      <c r="I2338" s="1">
        <v>-9.7245500000000002E-3</v>
      </c>
      <c r="J2338" s="1">
        <v>-1.0495625E-2</v>
      </c>
      <c r="K2338" s="1">
        <v>-3.590668E-3</v>
      </c>
      <c r="L2338" s="1">
        <v>3.2485455000000003E-2</v>
      </c>
      <c r="M2338" s="1">
        <v>5.8268868000000001E-2</v>
      </c>
      <c r="N2338" s="1">
        <v>1.0088289E-2</v>
      </c>
      <c r="O2338" s="1">
        <v>-5.3029908000000001E-2</v>
      </c>
      <c r="P2338" s="1">
        <v>-2.1599112E-2</v>
      </c>
      <c r="Q2338" s="1">
        <v>-1.8307145E-2</v>
      </c>
      <c r="R2338" s="1">
        <v>1.235306E-3</v>
      </c>
      <c r="S2338" s="1">
        <v>9.624713E-3</v>
      </c>
      <c r="T2338" s="1">
        <v>-1.0028420000000001E-3</v>
      </c>
      <c r="U2338" s="1">
        <v>-1.958815E-3</v>
      </c>
      <c r="V2338" s="1">
        <v>4.2282721000000002E-2</v>
      </c>
      <c r="W2338" s="1">
        <v>-2.3358649999999999E-3</v>
      </c>
      <c r="X2338" s="1">
        <v>0</v>
      </c>
      <c r="Y2338" s="1">
        <v>-2.3530497000000001E-2</v>
      </c>
      <c r="Z2338" s="1">
        <v>-1.2187043E-2</v>
      </c>
      <c r="AA2338" s="1">
        <v>4.5351549999999999E-3</v>
      </c>
      <c r="AB2338" s="1">
        <v>-2.0385687E-2</v>
      </c>
      <c r="AC2338" s="1">
        <v>-7.2727590000000002E-3</v>
      </c>
      <c r="AD2338" s="1">
        <v>0</v>
      </c>
      <c r="AE2338" s="1">
        <v>-2.038696E-3</v>
      </c>
      <c r="AF2338" s="1">
        <v>-5.5463259999999999E-3</v>
      </c>
      <c r="AG2338" s="1">
        <v>7.1685250000000002E-3</v>
      </c>
      <c r="AH2338" s="1">
        <v>-3.5520000000000001E-4</v>
      </c>
      <c r="AI2338" s="2">
        <v>7.8800000000000004E-5</v>
      </c>
      <c r="AJ2338" s="1">
        <v>-2.9620800000000001E-4</v>
      </c>
      <c r="AK2338" s="1">
        <v>-4.9813199999999998E-4</v>
      </c>
      <c r="AL2338" s="2">
        <v>-6.58E-5</v>
      </c>
      <c r="AM2338" s="1">
        <v>1.235306E-3</v>
      </c>
      <c r="AN2338" s="6">
        <f>SUMPRODUCT(B2338:AM2338, INDEX(D21b!B:AM, MATCH(LOOKUP(A2338, D21b!A:A), D21b!A:A, 0), 0))</f>
        <v>-7.5377113442344436E-4</v>
      </c>
      <c r="AO2338" s="6">
        <f>SUMPRODUCT(B2338:AM2338, INDEX('B54'!B:AM, MATCH(LOOKUP(A2338, 'B54'!A:A), 'B54'!A:A, 0), 0))</f>
        <v>-4.2973662919987878E-4</v>
      </c>
      <c r="AP2338" s="6">
        <f>SUMPRODUCT(B2338:AM2338, INDEX(D21a!B:AM, MATCH(LOOKUP(A2338, D21a!A:A), D21a!A:A, 0), 0))</f>
        <v>-1.4743739262911746E-3</v>
      </c>
      <c r="AQ2338" s="6">
        <f>SUMPRODUCT(B2338:AM2338, INDEX('B53'!B:AM, MATCH(LOOKUP(A2338, 'B53'!A:A), 'B53'!A:A, 0), 0))</f>
        <v>-2.6004725609089915E-3</v>
      </c>
      <c r="AR2338" s="6">
        <f>SUMPRODUCT(B2338:AL2338, INDEX(D21c!B:AL, MATCH(LOOKUP(A2338, D21c!A:A), D21c!A:A, 0), 0))</f>
        <v>2.49560039047E-2</v>
      </c>
      <c r="AS2338" s="6">
        <f>SUMPRODUCT(B2338:AL2338, INDEX('B55'!B:AL, MATCH(LOOKUP(A2338, 'B55'!A:A), 'B55'!A:A, 0), 0))</f>
        <v>-6.8007316100000023E-4</v>
      </c>
    </row>
    <row r="2339" spans="1:45" x14ac:dyDescent="0.25">
      <c r="A2339" s="3">
        <v>43703</v>
      </c>
      <c r="B2339" s="1">
        <v>-2.1891421000000001E-2</v>
      </c>
      <c r="C2339" s="1">
        <v>3.5961599999999999E-4</v>
      </c>
      <c r="D2339" s="1">
        <v>1.5924544999999998E-2</v>
      </c>
      <c r="E2339" s="1">
        <v>6.0991020000000003E-3</v>
      </c>
      <c r="F2339" s="1">
        <v>-4.4345970000000002E-3</v>
      </c>
      <c r="G2339" s="1">
        <v>-6.8027809999999999E-3</v>
      </c>
      <c r="H2339" s="1">
        <v>0</v>
      </c>
      <c r="I2339" s="1">
        <v>-3.2626460000000001E-3</v>
      </c>
      <c r="J2339" s="1">
        <v>-3.3376213000000002E-2</v>
      </c>
      <c r="K2339" s="1">
        <v>-5.5467082000000001E-2</v>
      </c>
      <c r="L2339" s="1">
        <v>-2.3095714999999999E-2</v>
      </c>
      <c r="M2339" s="1">
        <v>1.2056422000000001E-2</v>
      </c>
      <c r="N2339" s="1">
        <v>-8.8216700000000002E-3</v>
      </c>
      <c r="O2339" s="1">
        <v>-2.5823031E-2</v>
      </c>
      <c r="P2339" s="1">
        <v>-1.0241494E-2</v>
      </c>
      <c r="Q2339" s="1">
        <v>-3.0483016000000002E-2</v>
      </c>
      <c r="R2339" s="1">
        <v>-1.6807092999999999E-2</v>
      </c>
      <c r="S2339" s="1">
        <v>-4.5061492000000002E-2</v>
      </c>
      <c r="T2339" s="1">
        <v>9.1703599999999998E-4</v>
      </c>
      <c r="U2339" s="1">
        <v>3.9138799999999998E-3</v>
      </c>
      <c r="V2339" s="1">
        <v>-8.2966297999999994E-2</v>
      </c>
      <c r="W2339" s="1">
        <v>-7.38644E-4</v>
      </c>
      <c r="X2339" s="1">
        <v>0</v>
      </c>
      <c r="Y2339" s="1">
        <v>-6.3178901999999995E-2</v>
      </c>
      <c r="Z2339" s="1">
        <v>-2.2039431000000002E-2</v>
      </c>
      <c r="AA2339" s="1">
        <v>-6.0624622000000003E-2</v>
      </c>
      <c r="AB2339" s="1">
        <v>-4.6846972000000001E-2</v>
      </c>
      <c r="AC2339" s="1">
        <v>1.458789E-3</v>
      </c>
      <c r="AD2339" s="1">
        <v>-2.3228459999999999E-3</v>
      </c>
      <c r="AE2339" s="1">
        <v>-8.1968079999999999E-3</v>
      </c>
      <c r="AF2339" s="1">
        <v>-7.816969E-3</v>
      </c>
      <c r="AG2339" s="1">
        <v>-1.8018506E-2</v>
      </c>
      <c r="AH2339" s="1">
        <v>1.718853E-3</v>
      </c>
      <c r="AI2339" s="1">
        <v>-3.8112500000000001E-4</v>
      </c>
      <c r="AJ2339" s="1">
        <v>1.43322E-3</v>
      </c>
      <c r="AK2339" s="1">
        <v>-3.9121119000000003E-2</v>
      </c>
      <c r="AL2339" s="1">
        <v>3.1808500000000001E-4</v>
      </c>
      <c r="AM2339" s="1">
        <v>-1.6807092999999999E-2</v>
      </c>
      <c r="AN2339" s="6">
        <f>SUMPRODUCT(B2339:AM2339, INDEX(D21b!B:AM, MATCH(LOOKUP(A2339, D21b!A:A), D21b!A:A, 0), 0))</f>
        <v>-3.1816891621363336E-3</v>
      </c>
      <c r="AO2339" s="6">
        <f>SUMPRODUCT(B2339:AM2339, INDEX('B54'!B:AM, MATCH(LOOKUP(A2339, 'B54'!A:A), 'B54'!A:A, 0), 0))</f>
        <v>-2.1260059366057904E-2</v>
      </c>
      <c r="AP2339" s="6">
        <f>SUMPRODUCT(B2339:AM2339, INDEX(D21a!B:AM, MATCH(LOOKUP(A2339, D21a!A:A), D21a!A:A, 0), 0))</f>
        <v>-1.0429292241764944E-3</v>
      </c>
      <c r="AQ2339" s="6">
        <f>SUMPRODUCT(B2339:AM2339, INDEX('B53'!B:AM, MATCH(LOOKUP(A2339, 'B53'!A:A), 'B53'!A:A, 0), 0))</f>
        <v>-1.8318298564405113E-2</v>
      </c>
      <c r="AR2339" s="6">
        <f>SUMPRODUCT(B2339:AL2339, INDEX(D21c!B:AL, MATCH(LOOKUP(A2339, D21c!A:A), D21c!A:A, 0), 0))</f>
        <v>-5.4682853469000002E-2</v>
      </c>
      <c r="AS2339" s="6">
        <f>SUMPRODUCT(B2339:AL2339, INDEX('B55'!B:AL, MATCH(LOOKUP(A2339, 'B55'!A:A), 'B55'!A:A, 0), 0))</f>
        <v>-1.3150836830400001E-2</v>
      </c>
    </row>
    <row r="2340" spans="1:45" x14ac:dyDescent="0.25">
      <c r="A2340" s="3">
        <v>43704</v>
      </c>
      <c r="B2340" s="1">
        <v>6.0180720000000002E-3</v>
      </c>
      <c r="C2340" s="1">
        <v>-5.4452199999999997E-3</v>
      </c>
      <c r="D2340" s="1">
        <v>2.4911801000000001E-2</v>
      </c>
      <c r="E2340" s="1">
        <v>-2.6141751000000001E-2</v>
      </c>
      <c r="F2340" s="1">
        <v>2.1978906999999999E-2</v>
      </c>
      <c r="G2340" s="1">
        <v>-1.707908E-3</v>
      </c>
      <c r="H2340" s="1">
        <v>0</v>
      </c>
      <c r="I2340" s="1">
        <v>2.2618089000000001E-2</v>
      </c>
      <c r="J2340" s="1">
        <v>1.0850037E-2</v>
      </c>
      <c r="K2340" s="1">
        <v>1.5094626E-2</v>
      </c>
      <c r="L2340" s="1">
        <v>4.6620129999999996E-3</v>
      </c>
      <c r="M2340" s="1">
        <v>8.7898715000000002E-2</v>
      </c>
      <c r="N2340" s="1">
        <v>6.3091680000000004E-3</v>
      </c>
      <c r="O2340" s="1">
        <v>8.288976E-3</v>
      </c>
      <c r="P2340" s="1">
        <v>-2.3810649E-2</v>
      </c>
      <c r="Q2340" s="1">
        <v>0</v>
      </c>
      <c r="R2340" s="1">
        <v>2.5077879999999999E-3</v>
      </c>
      <c r="S2340" s="1">
        <v>5.0792166999999999E-2</v>
      </c>
      <c r="T2340" s="1">
        <v>-8.4015089999999997E-3</v>
      </c>
      <c r="U2340" s="1">
        <v>-1.5748317000000001E-2</v>
      </c>
      <c r="V2340" s="1">
        <v>1.3745920999999999E-2</v>
      </c>
      <c r="W2340" s="1">
        <v>-8.4862719999999996E-3</v>
      </c>
      <c r="X2340" s="1">
        <v>-3.8402499999999999E-3</v>
      </c>
      <c r="Y2340" s="1">
        <v>2.5046031999999999E-2</v>
      </c>
      <c r="Z2340" s="1">
        <v>2.7815869999999999E-3</v>
      </c>
      <c r="AA2340" s="1">
        <v>2.3754086000000001E-2</v>
      </c>
      <c r="AB2340" s="1">
        <v>3.8805501999999999E-2</v>
      </c>
      <c r="AC2340" s="1">
        <v>7.2621960000000003E-3</v>
      </c>
      <c r="AD2340" s="1">
        <v>1.1560819E-2</v>
      </c>
      <c r="AE2340" s="1">
        <v>4.1068229999999999E-3</v>
      </c>
      <c r="AF2340" s="1">
        <v>-1.0140842000000001E-2</v>
      </c>
      <c r="AG2340" s="1">
        <v>-1.8198000000000001E-3</v>
      </c>
      <c r="AH2340" s="1">
        <v>-1.8411409999999999E-3</v>
      </c>
      <c r="AI2340" s="1">
        <v>4.0827099999999998E-4</v>
      </c>
      <c r="AJ2340" s="1">
        <v>-1.5352020000000001E-3</v>
      </c>
      <c r="AK2340" s="1">
        <v>1.2870191E-2</v>
      </c>
      <c r="AL2340" s="1">
        <v>-3.40732E-4</v>
      </c>
      <c r="AM2340" s="1">
        <v>2.5077879999999999E-3</v>
      </c>
      <c r="AN2340" s="6">
        <f>SUMPRODUCT(B2340:AM2340, INDEX(D21b!B:AM, MATCH(LOOKUP(A2340, D21b!A:A), D21b!A:A, 0), 0))</f>
        <v>1.3779107350817576E-3</v>
      </c>
      <c r="AO2340" s="6">
        <f>SUMPRODUCT(B2340:AM2340, INDEX('B54'!B:AM, MATCH(LOOKUP(A2340, 'B54'!A:A), 'B54'!A:A, 0), 0))</f>
        <v>8.6457791447886127E-3</v>
      </c>
      <c r="AP2340" s="6">
        <f>SUMPRODUCT(B2340:AM2340, INDEX(D21a!B:AM, MATCH(LOOKUP(A2340, D21a!A:A), D21a!A:A, 0), 0))</f>
        <v>-1.1998098090483933E-2</v>
      </c>
      <c r="AQ2340" s="6">
        <f>SUMPRODUCT(B2340:AM2340, INDEX('B53'!B:AM, MATCH(LOOKUP(A2340, 'B53'!A:A), 'B53'!A:A, 0), 0))</f>
        <v>6.8393894230306959E-3</v>
      </c>
      <c r="AR2340" s="6">
        <f>SUMPRODUCT(B2340:AL2340, INDEX(D21c!B:AL, MATCH(LOOKUP(A2340, D21c!A:A), D21c!A:A, 0), 0))</f>
        <v>1.1684951491899999E-2</v>
      </c>
      <c r="AS2340" s="6">
        <f>SUMPRODUCT(B2340:AL2340, INDEX('B55'!B:AL, MATCH(LOOKUP(A2340, 'B55'!A:A), 'B55'!A:A, 0), 0))</f>
        <v>4.3700381339000002E-3</v>
      </c>
    </row>
    <row r="2341" spans="1:45" x14ac:dyDescent="0.25">
      <c r="A2341" s="3">
        <v>43705</v>
      </c>
      <c r="B2341" s="1">
        <v>7.9681700000000001E-3</v>
      </c>
      <c r="C2341" s="1">
        <v>7.7170099999999996E-4</v>
      </c>
      <c r="D2341" s="1">
        <v>1.5281464E-2</v>
      </c>
      <c r="E2341" s="1">
        <v>8.3558339999999995E-3</v>
      </c>
      <c r="F2341" s="1">
        <v>-1.754431E-2</v>
      </c>
      <c r="G2341" s="1">
        <v>1.707908E-3</v>
      </c>
      <c r="H2341" s="1">
        <v>6.5789710000000003E-3</v>
      </c>
      <c r="I2341" s="1">
        <v>3.1449132999999997E-2</v>
      </c>
      <c r="J2341" s="1">
        <v>-1.199727E-3</v>
      </c>
      <c r="K2341" s="1">
        <v>1.4870161999999999E-2</v>
      </c>
      <c r="L2341" s="1">
        <v>-1.4051753E-2</v>
      </c>
      <c r="M2341" s="1">
        <v>-2.9705180000000001E-2</v>
      </c>
      <c r="N2341" s="1">
        <v>5.01886E-3</v>
      </c>
      <c r="O2341" s="1">
        <v>2.2158341000000002E-2</v>
      </c>
      <c r="P2341" s="1">
        <v>0</v>
      </c>
      <c r="Q2341" s="1">
        <v>1.6529301E-2</v>
      </c>
      <c r="R2341" s="1">
        <v>6.8643510000000003E-3</v>
      </c>
      <c r="S2341" s="1">
        <v>2.4460297999999998E-2</v>
      </c>
      <c r="T2341" s="1">
        <v>1.577317E-3</v>
      </c>
      <c r="U2341" s="1">
        <v>3.960341E-3</v>
      </c>
      <c r="V2341" s="1">
        <v>-1.0291686E-2</v>
      </c>
      <c r="W2341" s="1">
        <v>-1.8921199999999999E-4</v>
      </c>
      <c r="X2341" s="1">
        <v>0</v>
      </c>
      <c r="Y2341" s="1">
        <v>-2.1429390999999999E-2</v>
      </c>
      <c r="Z2341" s="1">
        <v>-6.9686690000000003E-3</v>
      </c>
      <c r="AA2341" s="1">
        <v>-1.4184634999999999E-2</v>
      </c>
      <c r="AB2341" s="1">
        <v>-3.4661370000000002E-3</v>
      </c>
      <c r="AC2341" s="1">
        <v>5.7640690000000001E-2</v>
      </c>
      <c r="AD2341" s="1">
        <v>4.5872079999999997E-3</v>
      </c>
      <c r="AE2341" s="1">
        <v>-2.0512830000000001E-3</v>
      </c>
      <c r="AF2341" s="1">
        <v>3.7782182999999997E-2</v>
      </c>
      <c r="AG2341" s="1">
        <v>1.8198000000000001E-3</v>
      </c>
      <c r="AH2341" s="1">
        <v>-4.1974200000000002E-4</v>
      </c>
      <c r="AI2341" s="2">
        <v>9.3200000000000002E-5</v>
      </c>
      <c r="AJ2341" s="1">
        <v>-3.5006000000000002E-4</v>
      </c>
      <c r="AK2341" s="1">
        <v>4.0837219999999997E-3</v>
      </c>
      <c r="AL2341" s="2">
        <v>-7.7799999999999994E-5</v>
      </c>
      <c r="AM2341" s="1">
        <v>6.8643510000000003E-3</v>
      </c>
      <c r="AN2341" s="6">
        <f>SUMPRODUCT(B2341:AM2341, INDEX(D21b!B:AM, MATCH(LOOKUP(A2341, D21b!A:A), D21b!A:A, 0), 0))</f>
        <v>7.0989503068592044E-3</v>
      </c>
      <c r="AO2341" s="6">
        <f>SUMPRODUCT(B2341:AM2341, INDEX('B54'!B:AM, MATCH(LOOKUP(A2341, 'B54'!A:A), 'B54'!A:A, 0), 0))</f>
        <v>4.0832554734133771E-3</v>
      </c>
      <c r="AP2341" s="6">
        <f>SUMPRODUCT(B2341:AM2341, INDEX(D21a!B:AM, MATCH(LOOKUP(A2341, D21a!A:A), D21a!A:A, 0), 0))</f>
        <v>1.3430704708519713E-2</v>
      </c>
      <c r="AQ2341" s="6">
        <f>SUMPRODUCT(B2341:AM2341, INDEX('B53'!B:AM, MATCH(LOOKUP(A2341, 'B53'!A:A), 'B53'!A:A, 0), 0))</f>
        <v>3.8031725600349603E-3</v>
      </c>
      <c r="AR2341" s="6">
        <f>SUMPRODUCT(B2341:AL2341, INDEX(D21c!B:AL, MATCH(LOOKUP(A2341, D21c!A:A), D21c!A:A, 0), 0))</f>
        <v>-4.6766608316999997E-3</v>
      </c>
      <c r="AS2341" s="6">
        <f>SUMPRODUCT(B2341:AL2341, INDEX('B55'!B:AL, MATCH(LOOKUP(A2341, 'B55'!A:A), 'B55'!A:A, 0), 0))</f>
        <v>7.0817674008000001E-3</v>
      </c>
    </row>
    <row r="2342" spans="1:45" x14ac:dyDescent="0.25">
      <c r="A2342" s="3">
        <v>43706</v>
      </c>
      <c r="B2342" s="1">
        <v>7.9051799999999995E-3</v>
      </c>
      <c r="C2342" s="1">
        <v>2.1852299999999998E-3</v>
      </c>
      <c r="D2342" s="1">
        <v>1.3070406E-2</v>
      </c>
      <c r="E2342" s="1">
        <v>1.6065395999999999E-2</v>
      </c>
      <c r="F2342" s="1">
        <v>4.4150179999999997E-3</v>
      </c>
      <c r="G2342" s="1">
        <v>-3.4725712999999998E-2</v>
      </c>
      <c r="H2342" s="1">
        <v>3.2733250000000001E-3</v>
      </c>
      <c r="I2342" s="1">
        <v>6.1728590000000002E-3</v>
      </c>
      <c r="J2342" s="1">
        <v>4.7903219999999996E-3</v>
      </c>
      <c r="K2342" s="1">
        <v>7.352974E-3</v>
      </c>
      <c r="L2342" s="1">
        <v>9.3897400000000006E-3</v>
      </c>
      <c r="M2342" s="1">
        <v>-1.2570459999999999E-3</v>
      </c>
      <c r="N2342" s="1">
        <v>-1.1328028E-2</v>
      </c>
      <c r="O2342" s="1">
        <v>-8.1065879999999996E-3</v>
      </c>
      <c r="P2342" s="1">
        <v>6.0060240000000004E-3</v>
      </c>
      <c r="Q2342" s="1">
        <v>4.6729069999999996E-3</v>
      </c>
      <c r="R2342" s="1">
        <v>1.863946E-3</v>
      </c>
      <c r="S2342" s="1">
        <v>-1.4981553999999999E-2</v>
      </c>
      <c r="T2342" s="1">
        <v>3.8409630000000002E-3</v>
      </c>
      <c r="U2342" s="1">
        <v>-9.930599E-3</v>
      </c>
      <c r="V2342" s="1">
        <v>3.3901552000000001E-2</v>
      </c>
      <c r="W2342" s="1">
        <v>1.694872E-3</v>
      </c>
      <c r="X2342" s="1">
        <v>0</v>
      </c>
      <c r="Y2342" s="1">
        <v>2.4956731999999999E-2</v>
      </c>
      <c r="Z2342" s="1">
        <v>0</v>
      </c>
      <c r="AA2342" s="1">
        <v>8.6614472999999997E-2</v>
      </c>
      <c r="AB2342" s="1">
        <v>-8.1349219999999993E-3</v>
      </c>
      <c r="AC2342" s="1">
        <v>-1.3670539999999999E-3</v>
      </c>
      <c r="AD2342" s="1">
        <v>-1.2665677E-2</v>
      </c>
      <c r="AE2342" s="1">
        <v>-2.0555399999999998E-3</v>
      </c>
      <c r="AF2342" s="1">
        <v>3.266241E-3</v>
      </c>
      <c r="AG2342" s="1">
        <v>9.0498360000000003E-3</v>
      </c>
      <c r="AH2342" s="1">
        <v>4.8163399999999999E-4</v>
      </c>
      <c r="AI2342" s="1">
        <v>-1.06945E-4</v>
      </c>
      <c r="AJ2342" s="1">
        <v>4.0167499999999999E-4</v>
      </c>
      <c r="AK2342" s="1">
        <v>-8.1841889999999997E-3</v>
      </c>
      <c r="AL2342" s="2">
        <v>8.92E-5</v>
      </c>
      <c r="AM2342" s="1">
        <v>1.863946E-3</v>
      </c>
      <c r="AN2342" s="6">
        <f>SUMPRODUCT(B2342:AM2342, INDEX(D21b!B:AM, MATCH(LOOKUP(A2342, D21b!A:A), D21b!A:A, 0), 0))</f>
        <v>-1.3431847248885115E-3</v>
      </c>
      <c r="AO2342" s="6">
        <f>SUMPRODUCT(B2342:AM2342, INDEX('B54'!B:AM, MATCH(LOOKUP(A2342, 'B54'!A:A), 'B54'!A:A, 0), 0))</f>
        <v>5.4262150149329003E-3</v>
      </c>
      <c r="AP2342" s="6">
        <f>SUMPRODUCT(B2342:AM2342, INDEX(D21a!B:AM, MATCH(LOOKUP(A2342, D21a!A:A), D21a!A:A, 0), 0))</f>
        <v>1.0131225668462789E-2</v>
      </c>
      <c r="AQ2342" s="6">
        <f>SUMPRODUCT(B2342:AM2342, INDEX('B53'!B:AM, MATCH(LOOKUP(A2342, 'B53'!A:A), 'B53'!A:A, 0), 0))</f>
        <v>4.1026678300010895E-3</v>
      </c>
      <c r="AR2342" s="6">
        <f>SUMPRODUCT(B2342:AL2342, INDEX(D21c!B:AL, MATCH(LOOKUP(A2342, D21c!A:A), D21c!A:A, 0), 0))</f>
        <v>2.1369330675199999E-2</v>
      </c>
      <c r="AS2342" s="6">
        <f>SUMPRODUCT(B2342:AL2342, INDEX('B55'!B:AL, MATCH(LOOKUP(A2342, 'B55'!A:A), 'B55'!A:A, 0), 0))</f>
        <v>5.8962719266999987E-3</v>
      </c>
    </row>
    <row r="2343" spans="1:45" x14ac:dyDescent="0.25">
      <c r="A2343" s="3">
        <v>43707</v>
      </c>
      <c r="B2343" s="1">
        <v>1.9493795000000001E-2</v>
      </c>
      <c r="C2343" s="1">
        <v>5.6315300000000005E-4</v>
      </c>
      <c r="D2343" s="1">
        <v>1.5606999999999999E-2</v>
      </c>
      <c r="E2343" s="1">
        <v>7.2142650000000001E-3</v>
      </c>
      <c r="F2343" s="1">
        <v>0</v>
      </c>
      <c r="G2343" s="1">
        <v>0</v>
      </c>
      <c r="H2343" s="1">
        <v>-3.2733250000000001E-3</v>
      </c>
      <c r="I2343" s="1">
        <v>1.8293192999999999E-2</v>
      </c>
      <c r="J2343" s="1">
        <v>9.5126099999999995E-3</v>
      </c>
      <c r="K2343" s="1">
        <v>-3.3522692E-2</v>
      </c>
      <c r="L2343" s="1">
        <v>4.6620129999999996E-3</v>
      </c>
      <c r="M2343" s="1">
        <v>-1.520938E-2</v>
      </c>
      <c r="N2343" s="1">
        <v>1.6321800000000001E-2</v>
      </c>
      <c r="O2343" s="1">
        <v>0</v>
      </c>
      <c r="P2343" s="1">
        <v>-1.8127384999999999E-2</v>
      </c>
      <c r="Q2343" s="1">
        <v>4.6511679999999998E-3</v>
      </c>
      <c r="R2343" s="1">
        <v>1.6010132999999999E-2</v>
      </c>
      <c r="S2343" s="1">
        <v>5.644418E-3</v>
      </c>
      <c r="T2343" s="1">
        <v>1.243182E-3</v>
      </c>
      <c r="U2343" s="1">
        <v>0</v>
      </c>
      <c r="V2343" s="1">
        <v>-2.0202707E-2</v>
      </c>
      <c r="W2343" s="1">
        <v>-4.6726E-4</v>
      </c>
      <c r="X2343" s="1">
        <v>0</v>
      </c>
      <c r="Y2343" s="1">
        <v>6.8053462999999995E-2</v>
      </c>
      <c r="Z2343" s="1">
        <v>1.5267444999999999E-2</v>
      </c>
      <c r="AA2343" s="1">
        <v>-1.7621601000000001E-2</v>
      </c>
      <c r="AB2343" s="1">
        <v>-8.2015209999999998E-3</v>
      </c>
      <c r="AC2343" s="1">
        <v>5.4570390000000003E-3</v>
      </c>
      <c r="AD2343" s="1">
        <v>1.1520861E-2</v>
      </c>
      <c r="AE2343" s="1">
        <v>2.4391494E-2</v>
      </c>
      <c r="AF2343" s="1">
        <v>-1.3129247E-2</v>
      </c>
      <c r="AG2343" s="1">
        <v>1.7857616999999999E-2</v>
      </c>
      <c r="AH2343" s="1">
        <v>-1.3681940000000001E-3</v>
      </c>
      <c r="AI2343" s="1">
        <v>3.03968E-4</v>
      </c>
      <c r="AJ2343" s="1">
        <v>-1.1411360000000001E-3</v>
      </c>
      <c r="AK2343" s="1">
        <v>2.3351365999999998E-2</v>
      </c>
      <c r="AL2343" s="1">
        <v>-2.5352399999999998E-4</v>
      </c>
      <c r="AM2343" s="1">
        <v>1.6010132999999999E-2</v>
      </c>
      <c r="AN2343" s="6">
        <f>SUMPRODUCT(B2343:AM2343, INDEX(D21b!B:AM, MATCH(LOOKUP(A2343, D21b!A:A), D21b!A:A, 0), 0))</f>
        <v>8.3686254406455563E-5</v>
      </c>
      <c r="AO2343" s="6">
        <f>SUMPRODUCT(B2343:AM2343, INDEX('B54'!B:AM, MATCH(LOOKUP(A2343, 'B54'!A:A), 'B54'!A:A, 0), 0))</f>
        <v>5.5686467243466842E-3</v>
      </c>
      <c r="AP2343" s="6">
        <f>SUMPRODUCT(B2343:AM2343, INDEX(D21a!B:AM, MATCH(LOOKUP(A2343, D21a!A:A), D21a!A:A, 0), 0))</f>
        <v>6.0973159926799476E-3</v>
      </c>
      <c r="AQ2343" s="6">
        <f>SUMPRODUCT(B2343:AM2343, INDEX('B53'!B:AM, MATCH(LOOKUP(A2343, 'B53'!A:A), 'B53'!A:A, 0), 0))</f>
        <v>2.2665190594340638E-3</v>
      </c>
      <c r="AR2343" s="6">
        <f>SUMPRODUCT(B2343:AL2343, INDEX(D21c!B:AL, MATCH(LOOKUP(A2343, D21c!A:A), D21c!A:A, 0), 0))</f>
        <v>-1.0139130370999999E-2</v>
      </c>
      <c r="AS2343" s="6">
        <f>SUMPRODUCT(B2343:AL2343, INDEX('B55'!B:AL, MATCH(LOOKUP(A2343, 'B55'!A:A), 'B55'!A:A, 0), 0))</f>
        <v>6.9451271956999993E-3</v>
      </c>
    </row>
    <row r="2344" spans="1:45" x14ac:dyDescent="0.25">
      <c r="A2344" s="3">
        <v>43710</v>
      </c>
      <c r="B2344" s="1">
        <v>-5.8083420000000002E-3</v>
      </c>
      <c r="C2344" s="1">
        <v>5.1662189999999997E-3</v>
      </c>
      <c r="D2344" s="1">
        <v>8.3811049999999998E-3</v>
      </c>
      <c r="E2344" s="1">
        <v>3.2166868000000001E-2</v>
      </c>
      <c r="F2344" s="1">
        <v>0</v>
      </c>
      <c r="G2344" s="1">
        <v>1.9248240999999999E-2</v>
      </c>
      <c r="H2344" s="1">
        <v>3.2733250000000001E-3</v>
      </c>
      <c r="I2344" s="1">
        <v>-9.1047669999999997E-3</v>
      </c>
      <c r="J2344" s="1">
        <v>3.5440549999999999E-3</v>
      </c>
      <c r="K2344" s="1">
        <v>1.1299554999999999E-2</v>
      </c>
      <c r="L2344" s="1">
        <v>2.7524673E-2</v>
      </c>
      <c r="M2344" s="1">
        <v>-2.9814301000000001E-2</v>
      </c>
      <c r="N2344" s="1">
        <v>-4.9937719999999996E-3</v>
      </c>
      <c r="O2344" s="1">
        <v>4.5462374E-2</v>
      </c>
      <c r="P2344" s="1">
        <v>6.0790460000000003E-3</v>
      </c>
      <c r="Q2344" s="1">
        <v>3.1966195000000003E-2</v>
      </c>
      <c r="R2344" s="1">
        <v>6.1073599999999996E-4</v>
      </c>
      <c r="S2344" s="1">
        <v>5.2980425999999997E-2</v>
      </c>
      <c r="T2344" s="1">
        <v>8.6084690000000005E-3</v>
      </c>
      <c r="U2344" s="1">
        <v>-6.0059939999999997E-3</v>
      </c>
      <c r="V2344" s="1">
        <v>-2.0619287E-2</v>
      </c>
      <c r="W2344" s="1">
        <v>5.6653140000000003E-3</v>
      </c>
      <c r="X2344" s="1">
        <v>0</v>
      </c>
      <c r="Y2344" s="1">
        <v>3.8714512E-2</v>
      </c>
      <c r="Z2344" s="1">
        <v>4.1237720000000004E-3</v>
      </c>
      <c r="AA2344" s="1">
        <v>4.3485111999999999E-2</v>
      </c>
      <c r="AB2344" s="1">
        <v>2.3501289999999998E-3</v>
      </c>
      <c r="AC2344" s="1">
        <v>8.1301259999999997E-3</v>
      </c>
      <c r="AD2344" s="1">
        <v>-3.4423909999999999E-3</v>
      </c>
      <c r="AE2344" s="1">
        <v>-4.0241909999999999E-3</v>
      </c>
      <c r="AF2344" s="1">
        <v>4.0998125000000003E-2</v>
      </c>
      <c r="AG2344" s="1">
        <v>-1.0676222000000001E-2</v>
      </c>
      <c r="AH2344" s="1">
        <v>1.488561E-3</v>
      </c>
      <c r="AI2344" s="1">
        <v>-3.30685E-4</v>
      </c>
      <c r="AJ2344" s="1">
        <v>1.2415149999999999E-3</v>
      </c>
      <c r="AK2344" s="1">
        <v>-2.0090920000000001E-3</v>
      </c>
      <c r="AL2344" s="1">
        <v>2.75815E-4</v>
      </c>
      <c r="AM2344" s="1">
        <v>6.1073599999999996E-4</v>
      </c>
      <c r="AN2344" s="6">
        <f>SUMPRODUCT(B2344:AM2344, INDEX(D21b!B:AM, MATCH(LOOKUP(A2344, D21b!A:A), D21b!A:A, 0), 0))</f>
        <v>6.7801490052028044E-3</v>
      </c>
      <c r="AO2344" s="6">
        <f>SUMPRODUCT(B2344:AM2344, INDEX('B54'!B:AM, MATCH(LOOKUP(A2344, 'B54'!A:A), 'B54'!A:A, 0), 0))</f>
        <v>7.00923980678034E-3</v>
      </c>
      <c r="AP2344" s="6">
        <f>SUMPRODUCT(B2344:AM2344, INDEX(D21a!B:AM, MATCH(LOOKUP(A2344, D21a!A:A), D21a!A:A, 0), 0))</f>
        <v>2.3111826890199253E-2</v>
      </c>
      <c r="AQ2344" s="6">
        <f>SUMPRODUCT(B2344:AM2344, INDEX('B53'!B:AM, MATCH(LOOKUP(A2344, 'B53'!A:A), 'B53'!A:A, 0), 0))</f>
        <v>9.5851073811864963E-3</v>
      </c>
      <c r="AR2344" s="6">
        <f>SUMPRODUCT(B2344:AL2344, INDEX(D21c!B:AL, MATCH(LOOKUP(A2344, D21c!A:A), D21c!A:A, 0), 0))</f>
        <v>-9.6745696813999981E-3</v>
      </c>
      <c r="AS2344" s="6">
        <f>SUMPRODUCT(B2344:AL2344, INDEX('B55'!B:AL, MATCH(LOOKUP(A2344, 'B55'!A:A), 'B55'!A:A, 0), 0))</f>
        <v>8.6698060934999981E-3</v>
      </c>
    </row>
    <row r="2345" spans="1:45" x14ac:dyDescent="0.25">
      <c r="A2345" s="3">
        <v>43711</v>
      </c>
      <c r="B2345" s="1">
        <v>-1.3685453E-2</v>
      </c>
      <c r="C2345" s="1">
        <v>1.5748300000000001E-4</v>
      </c>
      <c r="D2345" s="1">
        <v>1.6239737000000001E-2</v>
      </c>
      <c r="E2345" s="1">
        <v>4.9906209999999998E-3</v>
      </c>
      <c r="F2345" s="1">
        <v>-8.8496149999999999E-3</v>
      </c>
      <c r="G2345" s="1">
        <v>2.2280253E-2</v>
      </c>
      <c r="H2345" s="1">
        <v>6.5146809999999996E-3</v>
      </c>
      <c r="I2345" s="1">
        <v>-1.5361285000000001E-2</v>
      </c>
      <c r="J2345" s="1">
        <v>4.705786E-3</v>
      </c>
      <c r="K2345" s="1">
        <v>0</v>
      </c>
      <c r="L2345" s="1">
        <v>-1.8265348000000001E-2</v>
      </c>
      <c r="M2345" s="1">
        <v>1.4369913999999999E-2</v>
      </c>
      <c r="N2345" s="1">
        <v>-3.7618199999999999E-3</v>
      </c>
      <c r="O2345" s="1">
        <v>-1.9069563000000001E-2</v>
      </c>
      <c r="P2345" s="1">
        <v>0</v>
      </c>
      <c r="Q2345" s="1">
        <v>0</v>
      </c>
      <c r="R2345" s="1">
        <v>-8.5838049999999999E-3</v>
      </c>
      <c r="S2345" s="1">
        <v>2.1127546000000001E-2</v>
      </c>
      <c r="T2345" s="1">
        <v>5.9310000000000005E-4</v>
      </c>
      <c r="U2345" s="1">
        <v>8.0000829999999998E-3</v>
      </c>
      <c r="V2345" s="1">
        <v>-2.4605810999999998E-2</v>
      </c>
      <c r="W2345" s="1">
        <v>-1.008176E-3</v>
      </c>
      <c r="X2345" s="1">
        <v>0</v>
      </c>
      <c r="Y2345" s="1">
        <v>-3.5430437000000002E-2</v>
      </c>
      <c r="Z2345" s="1">
        <v>-6.8823390000000003E-3</v>
      </c>
      <c r="AA2345" s="1">
        <v>8.4746270000000002E-3</v>
      </c>
      <c r="AB2345" s="1">
        <v>1.3986314E-2</v>
      </c>
      <c r="AC2345" s="1">
        <v>-1.7699577000000001E-2</v>
      </c>
      <c r="AD2345" s="1">
        <v>-5.7636889999999998E-3</v>
      </c>
      <c r="AE2345" s="1">
        <v>-2.018124E-3</v>
      </c>
      <c r="AF2345" s="1">
        <v>-1.8133788000000001E-2</v>
      </c>
      <c r="AG2345" s="1">
        <v>-3.5842510000000001E-3</v>
      </c>
      <c r="AH2345" s="1">
        <v>8.7894899999999996E-4</v>
      </c>
      <c r="AI2345" s="1">
        <v>-1.9497699999999999E-4</v>
      </c>
      <c r="AJ2345" s="1">
        <v>7.3293200000000005E-4</v>
      </c>
      <c r="AK2345" s="1">
        <v>-5.0289200000000001E-4</v>
      </c>
      <c r="AL2345" s="1">
        <v>1.6270299999999999E-4</v>
      </c>
      <c r="AM2345" s="1">
        <v>-8.5838049999999999E-3</v>
      </c>
      <c r="AN2345" s="6">
        <f>SUMPRODUCT(B2345:AM2345, INDEX(D21b!B:AM, MATCH(LOOKUP(A2345, D21b!A:A), D21b!A:A, 0), 0))</f>
        <v>-3.5622088238479511E-3</v>
      </c>
      <c r="AO2345" s="6">
        <f>SUMPRODUCT(B2345:AM2345, INDEX('B54'!B:AM, MATCH(LOOKUP(A2345, 'B54'!A:A), 'B54'!A:A, 0), 0))</f>
        <v>-4.6887676380789013E-3</v>
      </c>
      <c r="AP2345" s="6">
        <f>SUMPRODUCT(B2345:AM2345, INDEX(D21a!B:AM, MATCH(LOOKUP(A2345, D21a!A:A), D21a!A:A, 0), 0))</f>
        <v>4.9123347803985324E-4</v>
      </c>
      <c r="AQ2345" s="6">
        <f>SUMPRODUCT(B2345:AM2345, INDEX('B53'!B:AM, MATCH(LOOKUP(A2345, 'B53'!A:A), 'B53'!A:A, 0), 0))</f>
        <v>-1.6989016196875342E-3</v>
      </c>
      <c r="AR2345" s="6">
        <f>SUMPRODUCT(B2345:AL2345, INDEX(D21c!B:AL, MATCH(LOOKUP(A2345, D21c!A:A), D21c!A:A, 0), 0))</f>
        <v>-1.5289700587899998E-2</v>
      </c>
      <c r="AS2345" s="6">
        <f>SUMPRODUCT(B2345:AL2345, INDEX('B55'!B:AL, MATCH(LOOKUP(A2345, 'B55'!A:A), 'B55'!A:A, 0), 0))</f>
        <v>-2.1319573002999996E-3</v>
      </c>
    </row>
    <row r="2346" spans="1:45" x14ac:dyDescent="0.25">
      <c r="A2346" s="3">
        <v>43712</v>
      </c>
      <c r="B2346" s="1">
        <v>1.3685453E-2</v>
      </c>
      <c r="C2346" s="1">
        <v>-2.8083259999999999E-3</v>
      </c>
      <c r="D2346" s="1">
        <v>2.0845738999999999E-2</v>
      </c>
      <c r="E2346" s="1">
        <v>-1.1390341E-2</v>
      </c>
      <c r="F2346" s="1">
        <v>4.4345970000000002E-3</v>
      </c>
      <c r="G2346" s="1">
        <v>1.6934470000000001E-3</v>
      </c>
      <c r="H2346" s="1">
        <v>0</v>
      </c>
      <c r="I2346" s="1">
        <v>9.2450580000000004E-3</v>
      </c>
      <c r="J2346" s="1">
        <v>4.6838870000000003E-3</v>
      </c>
      <c r="K2346" s="1">
        <v>3.7383220000000001E-3</v>
      </c>
      <c r="L2346" s="1">
        <v>1.3730193E-2</v>
      </c>
      <c r="M2346" s="1">
        <v>2.5609594999999999E-2</v>
      </c>
      <c r="N2346" s="1">
        <v>3.7618199999999999E-3</v>
      </c>
      <c r="O2346" s="1">
        <v>-3.4032929999999999E-3</v>
      </c>
      <c r="P2346" s="1">
        <v>0</v>
      </c>
      <c r="Q2346" s="1">
        <v>6.7189509999999999E-3</v>
      </c>
      <c r="R2346" s="1">
        <v>1.1631659000000001E-2</v>
      </c>
      <c r="S2346" s="1">
        <v>1.0398707E-2</v>
      </c>
      <c r="T2346" s="1">
        <v>-4.1644239999999999E-3</v>
      </c>
      <c r="U2346" s="1">
        <v>1.9900400000000002E-3</v>
      </c>
      <c r="V2346" s="1">
        <v>-7.142888E-3</v>
      </c>
      <c r="W2346" s="1">
        <v>-4.9649830000000001E-3</v>
      </c>
      <c r="X2346" s="1">
        <v>0</v>
      </c>
      <c r="Y2346" s="1">
        <v>2.5891414000000001E-2</v>
      </c>
      <c r="Z2346" s="1">
        <v>-2.7663359999999999E-3</v>
      </c>
      <c r="AA2346" s="1">
        <v>2.0877585000000001E-2</v>
      </c>
      <c r="AB2346" s="1">
        <v>3.4661370000000002E-3</v>
      </c>
      <c r="AC2346" s="1">
        <v>2.7434859999999998E-3</v>
      </c>
      <c r="AD2346" s="1">
        <v>4.6136340000000001E-3</v>
      </c>
      <c r="AE2346" s="1">
        <v>4.0322639999999998E-3</v>
      </c>
      <c r="AF2346" s="1">
        <v>1.075826E-3</v>
      </c>
      <c r="AG2346" s="1">
        <v>7.1556120000000004E-3</v>
      </c>
      <c r="AH2346" s="1">
        <v>-1.942163E-3</v>
      </c>
      <c r="AI2346" s="1">
        <v>4.3111000000000001E-4</v>
      </c>
      <c r="AJ2346" s="1">
        <v>-1.6196610000000001E-3</v>
      </c>
      <c r="AK2346" s="1">
        <v>0</v>
      </c>
      <c r="AL2346" s="1">
        <v>-3.5967099999999999E-4</v>
      </c>
      <c r="AM2346" s="1">
        <v>1.1631659000000001E-2</v>
      </c>
      <c r="AN2346" s="6">
        <f>SUMPRODUCT(B2346:AM2346, INDEX(D21b!B:AM, MATCH(LOOKUP(A2346, D21b!A:A), D21b!A:A, 0), 0))</f>
        <v>1.5666673770439582E-3</v>
      </c>
      <c r="AO2346" s="6">
        <f>SUMPRODUCT(B2346:AM2346, INDEX('B54'!B:AM, MATCH(LOOKUP(A2346, 'B54'!A:A), 'B54'!A:A, 0), 0))</f>
        <v>5.1007454597921473E-3</v>
      </c>
      <c r="AP2346" s="6">
        <f>SUMPRODUCT(B2346:AM2346, INDEX(D21a!B:AM, MATCH(LOOKUP(A2346, D21a!A:A), D21a!A:A, 0), 0))</f>
        <v>-5.284307898027649E-3</v>
      </c>
      <c r="AQ2346" s="6">
        <f>SUMPRODUCT(B2346:AM2346, INDEX('B53'!B:AM, MATCH(LOOKUP(A2346, 'B53'!A:A), 'B53'!A:A, 0), 0))</f>
        <v>2.3212060018573144E-3</v>
      </c>
      <c r="AR2346" s="6">
        <f>SUMPRODUCT(B2346:AL2346, INDEX(D21c!B:AL, MATCH(LOOKUP(A2346, D21c!A:A), D21c!A:A, 0), 0))</f>
        <v>-2.2602117430999998E-3</v>
      </c>
      <c r="AS2346" s="6">
        <f>SUMPRODUCT(B2346:AL2346, INDEX('B55'!B:AL, MATCH(LOOKUP(A2346, 'B55'!A:A), 'B55'!A:A, 0), 0))</f>
        <v>5.0911695213000001E-3</v>
      </c>
    </row>
    <row r="2347" spans="1:45" x14ac:dyDescent="0.25">
      <c r="A2347" s="3">
        <v>43713</v>
      </c>
      <c r="B2347" s="1">
        <v>2.1134311999999999E-2</v>
      </c>
      <c r="C2347" s="1">
        <v>3.7368000000000002E-3</v>
      </c>
      <c r="D2347" s="1">
        <v>1.0634169000000001E-2</v>
      </c>
      <c r="E2347" s="1">
        <v>2.4472382000000001E-2</v>
      </c>
      <c r="F2347" s="1">
        <v>4.4150179999999997E-3</v>
      </c>
      <c r="G2347" s="1">
        <v>8.4246500000000005E-3</v>
      </c>
      <c r="H2347" s="1">
        <v>2.2472855999999999E-2</v>
      </c>
      <c r="I2347" s="1">
        <v>-3.0721989999999999E-3</v>
      </c>
      <c r="J2347" s="1">
        <v>7.5358914999999999E-2</v>
      </c>
      <c r="K2347" s="1">
        <v>4.0224800999999998E-2</v>
      </c>
      <c r="L2347" s="1">
        <v>-1.3730193E-2</v>
      </c>
      <c r="M2347" s="1">
        <v>-2.5315960000000001E-3</v>
      </c>
      <c r="N2347" s="1">
        <v>1.3673268000000001E-2</v>
      </c>
      <c r="O2347" s="1">
        <v>-2.2753140000000001E-3</v>
      </c>
      <c r="P2347" s="1">
        <v>-1.5267472000000001E-2</v>
      </c>
      <c r="Q2347" s="1">
        <v>-1.1223464000000001E-2</v>
      </c>
      <c r="R2347" s="1">
        <v>1.0293739E-2</v>
      </c>
      <c r="S2347" s="1">
        <v>-1.7391743000000001E-2</v>
      </c>
      <c r="T2347" s="1">
        <v>6.3234570000000002E-3</v>
      </c>
      <c r="U2347" s="1">
        <v>9.8912670000000005E-3</v>
      </c>
      <c r="V2347" s="1">
        <v>1.4235116000000001E-2</v>
      </c>
      <c r="W2347" s="1">
        <v>3.761931E-3</v>
      </c>
      <c r="X2347" s="1">
        <v>0</v>
      </c>
      <c r="Y2347" s="1">
        <v>-1.9355443E-2</v>
      </c>
      <c r="Z2347" s="1">
        <v>2.7663359999999999E-3</v>
      </c>
      <c r="AA2347" s="1">
        <v>0</v>
      </c>
      <c r="AB2347" s="1">
        <v>1.9418155999999999E-2</v>
      </c>
      <c r="AC2347" s="1">
        <v>6.8259649999999998E-3</v>
      </c>
      <c r="AD2347" s="1">
        <v>1.1441768999999999E-2</v>
      </c>
      <c r="AE2347" s="1">
        <v>0</v>
      </c>
      <c r="AF2347" s="1">
        <v>2.1481859999999998E-3</v>
      </c>
      <c r="AG2347" s="1">
        <v>3.5587409999999998E-3</v>
      </c>
      <c r="AH2347" s="1">
        <v>1.2963699999999999E-4</v>
      </c>
      <c r="AI2347" s="2">
        <v>-2.8799999999999999E-5</v>
      </c>
      <c r="AJ2347" s="1">
        <v>1.08127E-4</v>
      </c>
      <c r="AK2347" s="1">
        <v>1.3490136999999999E-2</v>
      </c>
      <c r="AL2347" s="2">
        <v>2.4000000000000001E-5</v>
      </c>
      <c r="AM2347" s="1">
        <v>1.0293739E-2</v>
      </c>
      <c r="AN2347" s="6">
        <f>SUMPRODUCT(B2347:AM2347, INDEX(D21b!B:AM, MATCH(LOOKUP(A2347, D21b!A:A), D21b!A:A, 0), 0))</f>
        <v>1.8284971281588443E-3</v>
      </c>
      <c r="AO2347" s="6">
        <f>SUMPRODUCT(B2347:AM2347, INDEX('B54'!B:AM, MATCH(LOOKUP(A2347, 'B54'!A:A), 'B54'!A:A, 0), 0))</f>
        <v>1.4125016969226108E-2</v>
      </c>
      <c r="AP2347" s="6">
        <f>SUMPRODUCT(B2347:AM2347, INDEX(D21a!B:AM, MATCH(LOOKUP(A2347, D21a!A:A), D21a!A:A, 0), 0))</f>
        <v>1.7003912165921103E-2</v>
      </c>
      <c r="AQ2347" s="6">
        <f>SUMPRODUCT(B2347:AM2347, INDEX('B53'!B:AM, MATCH(LOOKUP(A2347, 'B53'!A:A), 'B53'!A:A, 0), 0))</f>
        <v>9.6080038851742607E-3</v>
      </c>
      <c r="AR2347" s="6">
        <f>SUMPRODUCT(B2347:AL2347, INDEX(D21c!B:AL, MATCH(LOOKUP(A2347, D21c!A:A), D21c!A:A, 0), 0))</f>
        <v>1.0987213160600001E-2</v>
      </c>
      <c r="AS2347" s="6">
        <f>SUMPRODUCT(B2347:AL2347, INDEX('B55'!B:AL, MATCH(LOOKUP(A2347, 'B55'!A:A), 'B55'!A:A, 0), 0))</f>
        <v>1.1245231233499997E-2</v>
      </c>
    </row>
    <row r="2348" spans="1:45" x14ac:dyDescent="0.25">
      <c r="A2348" s="3">
        <v>43714</v>
      </c>
      <c r="B2348" s="1">
        <v>1.8993359999999999E-3</v>
      </c>
      <c r="C2348" s="1">
        <v>3.3008569999999999E-3</v>
      </c>
      <c r="D2348" s="1">
        <v>1.1319658999999999E-2</v>
      </c>
      <c r="E2348" s="1">
        <v>2.2116091000000001E-2</v>
      </c>
      <c r="F2348" s="1">
        <v>-4.4150179999999997E-3</v>
      </c>
      <c r="G2348" s="1">
        <v>3.350104E-3</v>
      </c>
      <c r="H2348" s="1">
        <v>-9.5694509999999997E-3</v>
      </c>
      <c r="I2348" s="1">
        <v>9.1884259999999995E-3</v>
      </c>
      <c r="J2348" s="1">
        <v>1.3986185999999999E-2</v>
      </c>
      <c r="K2348" s="1">
        <v>-2.9092961000000001E-2</v>
      </c>
      <c r="L2348" s="1">
        <v>3.1748697999999999E-2</v>
      </c>
      <c r="M2348" s="1">
        <v>1.266599E-3</v>
      </c>
      <c r="N2348" s="1">
        <v>7.3800749999999998E-3</v>
      </c>
      <c r="O2348" s="1">
        <v>1.2450642E-2</v>
      </c>
      <c r="P2348" s="1">
        <v>-1.2384058999999999E-2</v>
      </c>
      <c r="Q2348" s="1">
        <v>-4.8564457999999998E-2</v>
      </c>
      <c r="R2348" s="1">
        <v>6.0060240000000004E-3</v>
      </c>
      <c r="S2348" s="1">
        <v>-1.7699577000000001E-2</v>
      </c>
      <c r="T2348" s="1">
        <v>5.6261849999999997E-3</v>
      </c>
      <c r="U2348" s="1">
        <v>1.9665989999999999E-3</v>
      </c>
      <c r="V2348" s="1">
        <v>-2.1429390999999999E-2</v>
      </c>
      <c r="W2348" s="1">
        <v>3.1812580000000002E-3</v>
      </c>
      <c r="X2348" s="1">
        <v>3.3298610999999999E-2</v>
      </c>
      <c r="Y2348" s="1">
        <v>2.2545237999999999E-2</v>
      </c>
      <c r="Z2348" s="1">
        <v>-4.1523100000000002E-3</v>
      </c>
      <c r="AA2348" s="1">
        <v>8.2304990000000005E-3</v>
      </c>
      <c r="AB2348" s="1">
        <v>-7.9501399999999996E-3</v>
      </c>
      <c r="AC2348" s="1">
        <v>1.8868484000000001E-2</v>
      </c>
      <c r="AD2348" s="1">
        <v>1.136979E-3</v>
      </c>
      <c r="AE2348" s="1">
        <v>6.0180720000000002E-3</v>
      </c>
      <c r="AF2348" s="1">
        <v>-1.5135338E-2</v>
      </c>
      <c r="AG2348" s="1">
        <v>1.7746769999999999E-3</v>
      </c>
      <c r="AH2348" s="1">
        <v>4.1440299999999998E-4</v>
      </c>
      <c r="AI2348" s="2">
        <v>-9.2100000000000003E-5</v>
      </c>
      <c r="AJ2348" s="1">
        <v>3.4562699999999999E-4</v>
      </c>
      <c r="AK2348" s="1">
        <v>1.4289526E-2</v>
      </c>
      <c r="AL2348" s="2">
        <v>7.6799999999999997E-5</v>
      </c>
      <c r="AM2348" s="1">
        <v>6.0060240000000004E-3</v>
      </c>
      <c r="AN2348" s="6">
        <f>SUMPRODUCT(B2348:AM2348, INDEX(D21b!B:AM, MATCH(LOOKUP(A2348, D21b!A:A), D21b!A:A, 0), 0))</f>
        <v>-2.8986249010405601E-3</v>
      </c>
      <c r="AO2348" s="6">
        <f>SUMPRODUCT(B2348:AM2348, INDEX('B54'!B:AM, MATCH(LOOKUP(A2348, 'B54'!A:A), 'B54'!A:A, 0), 0))</f>
        <v>2.1695363581878705E-3</v>
      </c>
      <c r="AP2348" s="6">
        <f>SUMPRODUCT(B2348:AM2348, INDEX(D21a!B:AM, MATCH(LOOKUP(A2348, D21a!A:A), D21a!A:A, 0), 0))</f>
        <v>1.5868761673037815E-2</v>
      </c>
      <c r="AQ2348" s="6">
        <f>SUMPRODUCT(B2348:AM2348, INDEX('B53'!B:AM, MATCH(LOOKUP(A2348, 'B53'!A:A), 'B53'!A:A, 0), 0))</f>
        <v>-6.9349088517425871E-4</v>
      </c>
      <c r="AR2348" s="6">
        <f>SUMPRODUCT(B2348:AL2348, INDEX(D21c!B:AL, MATCH(LOOKUP(A2348, D21c!A:A), D21c!A:A, 0), 0))</f>
        <v>-1.1844707319400002E-2</v>
      </c>
      <c r="AS2348" s="6">
        <f>SUMPRODUCT(B2348:AL2348, INDEX('B55'!B:AL, MATCH(LOOKUP(A2348, 'B55'!A:A), 'B55'!A:A, 0), 0))</f>
        <v>1.2668682579000002E-3</v>
      </c>
    </row>
    <row r="2349" spans="1:45" x14ac:dyDescent="0.25">
      <c r="A2349" s="3">
        <v>43717</v>
      </c>
      <c r="B2349" s="1">
        <v>5.6764579999999997E-3</v>
      </c>
      <c r="C2349" s="1">
        <v>1.9064080000000001E-3</v>
      </c>
      <c r="D2349" s="1">
        <v>1.3507177E-2</v>
      </c>
      <c r="E2349" s="1">
        <v>1.4548505999999999E-2</v>
      </c>
      <c r="F2349" s="1">
        <v>1.3187004E-2</v>
      </c>
      <c r="G2349" s="1">
        <v>-5.0293320000000001E-3</v>
      </c>
      <c r="H2349" s="1">
        <v>0</v>
      </c>
      <c r="I2349" s="1">
        <v>1.2121361000000001E-2</v>
      </c>
      <c r="J2349" s="1">
        <v>-4.5909663000000003E-2</v>
      </c>
      <c r="K2349" s="1">
        <v>-5.6941376000000002E-2</v>
      </c>
      <c r="L2349" s="1">
        <v>2.6433257000000002E-2</v>
      </c>
      <c r="M2349" s="1">
        <v>5.0505410000000004E-3</v>
      </c>
      <c r="N2349" s="1">
        <v>3.6697880000000002E-3</v>
      </c>
      <c r="O2349" s="1">
        <v>-1.7016860000000002E-2</v>
      </c>
      <c r="P2349" s="1">
        <v>-9.3897400000000006E-3</v>
      </c>
      <c r="Q2349" s="1">
        <v>0</v>
      </c>
      <c r="R2349" s="1">
        <v>3.5864109999999999E-3</v>
      </c>
      <c r="S2349" s="1">
        <v>-1.787311E-3</v>
      </c>
      <c r="T2349" s="1">
        <v>3.3946060000000001E-3</v>
      </c>
      <c r="U2349" s="1">
        <v>-5.9113969999999997E-3</v>
      </c>
      <c r="V2349" s="1">
        <v>-2.9306127000000001E-2</v>
      </c>
      <c r="W2349" s="1">
        <v>1.3233030000000001E-3</v>
      </c>
      <c r="X2349" s="1">
        <v>0</v>
      </c>
      <c r="Y2349" s="1">
        <v>-1.9293202999999998E-2</v>
      </c>
      <c r="Z2349" s="1">
        <v>-9.7561190000000006E-3</v>
      </c>
      <c r="AA2349" s="1">
        <v>-7.2218208000000006E-2</v>
      </c>
      <c r="AB2349" s="1">
        <v>-7.9472697999999994E-2</v>
      </c>
      <c r="AC2349" s="1">
        <v>2.1136849999999999E-2</v>
      </c>
      <c r="AD2349" s="1">
        <v>1.2422513E-2</v>
      </c>
      <c r="AE2349" s="1">
        <v>0</v>
      </c>
      <c r="AF2349" s="1">
        <v>-1.6474836E-2</v>
      </c>
      <c r="AG2349" s="1">
        <v>-5.333417E-3</v>
      </c>
      <c r="AH2349" s="1">
        <v>2.33145E-4</v>
      </c>
      <c r="AI2349" s="2">
        <v>-5.1799999999999999E-5</v>
      </c>
      <c r="AJ2349" s="1">
        <v>1.94441E-4</v>
      </c>
      <c r="AK2349" s="1">
        <v>-3.9215730000000002E-3</v>
      </c>
      <c r="AL2349" s="2">
        <v>4.32E-5</v>
      </c>
      <c r="AM2349" s="1">
        <v>3.5864109999999999E-3</v>
      </c>
      <c r="AN2349" s="6">
        <f>SUMPRODUCT(B2349:AM2349, INDEX(D21b!B:AM, MATCH(LOOKUP(A2349, D21b!A:A), D21b!A:A, 0), 0))</f>
        <v>-9.9402901921851806E-4</v>
      </c>
      <c r="AO2349" s="6">
        <f>SUMPRODUCT(B2349:AM2349, INDEX('B54'!B:AM, MATCH(LOOKUP(A2349, 'B54'!A:A), 'B54'!A:A, 0), 0))</f>
        <v>-5.0122885104429398E-3</v>
      </c>
      <c r="AP2349" s="6">
        <f>SUMPRODUCT(B2349:AM2349, INDEX(D21a!B:AM, MATCH(LOOKUP(A2349, D21a!A:A), D21a!A:A, 0), 0))</f>
        <v>9.5934819335095484E-3</v>
      </c>
      <c r="AQ2349" s="6">
        <f>SUMPRODUCT(B2349:AM2349, INDEX('B53'!B:AM, MATCH(LOOKUP(A2349, 'B53'!A:A), 'B53'!A:A, 0), 0))</f>
        <v>-7.5860786061400613E-3</v>
      </c>
      <c r="AR2349" s="6">
        <f>SUMPRODUCT(B2349:AL2349, INDEX(D21c!B:AL, MATCH(LOOKUP(A2349, D21c!A:A), D21c!A:A, 0), 0))</f>
        <v>-1.9179154044100009E-2</v>
      </c>
      <c r="AS2349" s="6">
        <f>SUMPRODUCT(B2349:AL2349, INDEX('B55'!B:AL, MATCH(LOOKUP(A2349, 'B55'!A:A), 'B55'!A:A, 0), 0))</f>
        <v>-1.2905568449000013E-3</v>
      </c>
    </row>
    <row r="2350" spans="1:45" x14ac:dyDescent="0.25">
      <c r="A2350" s="3">
        <v>43718</v>
      </c>
      <c r="B2350" s="1">
        <v>-1.3295542E-2</v>
      </c>
      <c r="C2350" s="1">
        <v>1.121283E-3</v>
      </c>
      <c r="D2350" s="1">
        <v>1.4735389E-2</v>
      </c>
      <c r="E2350" s="1">
        <v>1.0267022000000001E-2</v>
      </c>
      <c r="F2350" s="1">
        <v>-2.2075951999999999E-2</v>
      </c>
      <c r="G2350" s="1">
        <v>0</v>
      </c>
      <c r="H2350" s="1">
        <v>0</v>
      </c>
      <c r="I2350" s="1">
        <v>1.1976191000000001E-2</v>
      </c>
      <c r="J2350" s="1">
        <v>-1.3513783E-2</v>
      </c>
      <c r="K2350" s="1">
        <v>-3.9138990000000002E-3</v>
      </c>
      <c r="L2350" s="1">
        <v>-8.7336800000000006E-3</v>
      </c>
      <c r="M2350" s="1">
        <v>-5.0505410000000004E-3</v>
      </c>
      <c r="N2350" s="1">
        <v>1.0929097E-2</v>
      </c>
      <c r="O2350" s="1">
        <v>-4.3256305000000002E-2</v>
      </c>
      <c r="P2350" s="1">
        <v>1.4051753E-2</v>
      </c>
      <c r="Q2350" s="1">
        <v>2.3420274000000001E-2</v>
      </c>
      <c r="R2350" s="1">
        <v>-4.7847100000000002E-3</v>
      </c>
      <c r="S2350" s="1">
        <v>-5.3811789999999998E-3</v>
      </c>
      <c r="T2350" s="1">
        <v>2.1373220000000001E-3</v>
      </c>
      <c r="U2350" s="1">
        <v>-7.9365100000000008E-3</v>
      </c>
      <c r="V2350" s="1">
        <v>1.1090687E-2</v>
      </c>
      <c r="W2350" s="1">
        <v>2.7682599999999998E-4</v>
      </c>
      <c r="X2350" s="1">
        <v>0</v>
      </c>
      <c r="Y2350" s="1">
        <v>-1.6366977000000001E-2</v>
      </c>
      <c r="Z2350" s="1">
        <v>-9.8523810000000003E-3</v>
      </c>
      <c r="AA2350" s="1">
        <v>4.3956109999999998E-3</v>
      </c>
      <c r="AB2350" s="1">
        <v>4.9261440000000004E-3</v>
      </c>
      <c r="AC2350" s="1">
        <v>-1.1834458000000001E-2</v>
      </c>
      <c r="AD2350" s="1">
        <v>7.8257009999999991E-3</v>
      </c>
      <c r="AE2350" s="1">
        <v>3.9920210000000001E-3</v>
      </c>
      <c r="AF2350" s="1">
        <v>2.1906680000000001E-2</v>
      </c>
      <c r="AG2350" s="1">
        <v>1.780998E-3</v>
      </c>
      <c r="AH2350" s="1">
        <v>8.0268899999999998E-4</v>
      </c>
      <c r="AI2350" s="1">
        <v>-1.7813099999999999E-4</v>
      </c>
      <c r="AJ2350" s="1">
        <v>6.6937699999999997E-4</v>
      </c>
      <c r="AK2350" s="1">
        <v>-7.889587E-3</v>
      </c>
      <c r="AL2350" s="1">
        <v>1.4862600000000001E-4</v>
      </c>
      <c r="AM2350" s="1">
        <v>-4.7847100000000002E-3</v>
      </c>
      <c r="AN2350" s="6">
        <f>SUMPRODUCT(B2350:AM2350, INDEX(D21b!B:AM, MATCH(LOOKUP(A2350, D21b!A:A), D21b!A:A, 0), 0))</f>
        <v>4.4881934400084946E-3</v>
      </c>
      <c r="AO2350" s="6">
        <f>SUMPRODUCT(B2350:AM2350, INDEX('B54'!B:AM, MATCH(LOOKUP(A2350, 'B54'!A:A), 'B54'!A:A, 0), 0))</f>
        <v>-5.8510280709312863E-3</v>
      </c>
      <c r="AP2350" s="6">
        <f>SUMPRODUCT(B2350:AM2350, INDEX(D21a!B:AM, MATCH(LOOKUP(A2350, D21a!A:A), D21a!A:A, 0), 0))</f>
        <v>4.307471468584784E-3</v>
      </c>
      <c r="AQ2350" s="6">
        <f>SUMPRODUCT(B2350:AM2350, INDEX('B53'!B:AM, MATCH(LOOKUP(A2350, 'B53'!A:A), 'B53'!A:A, 0), 0))</f>
        <v>4.7676194395280234E-4</v>
      </c>
      <c r="AR2350" s="6">
        <f>SUMPRODUCT(B2350:AL2350, INDEX(D21c!B:AL, MATCH(LOOKUP(A2350, D21c!A:A), D21c!A:A, 0), 0))</f>
        <v>6.3534430857999993E-3</v>
      </c>
      <c r="AS2350" s="6">
        <f>SUMPRODUCT(B2350:AL2350, INDEX('B55'!B:AL, MATCH(LOOKUP(A2350, 'B55'!A:A), 'B55'!A:A, 0), 0))</f>
        <v>-4.3625012389999997E-4</v>
      </c>
    </row>
    <row r="2351" spans="1:45" x14ac:dyDescent="0.25">
      <c r="A2351" s="3">
        <v>43719</v>
      </c>
      <c r="B2351" s="1">
        <v>5.7197489999999997E-3</v>
      </c>
      <c r="C2351" s="1">
        <v>-1.585122E-3</v>
      </c>
      <c r="D2351" s="1">
        <v>1.8950285000000001E-2</v>
      </c>
      <c r="E2351" s="1">
        <v>-4.6076049999999999E-3</v>
      </c>
      <c r="F2351" s="1">
        <v>0</v>
      </c>
      <c r="G2351" s="1">
        <v>0</v>
      </c>
      <c r="H2351" s="1">
        <v>6.3897980000000004E-3</v>
      </c>
      <c r="I2351" s="1">
        <v>-1.1976191000000001E-2</v>
      </c>
      <c r="J2351" s="1">
        <v>-2.5259627999999999E-2</v>
      </c>
      <c r="K2351" s="1">
        <v>1.9418086000000001E-2</v>
      </c>
      <c r="L2351" s="1">
        <v>0</v>
      </c>
      <c r="M2351" s="1">
        <v>-3.8047350000000001E-3</v>
      </c>
      <c r="N2351" s="1">
        <v>0</v>
      </c>
      <c r="O2351" s="1">
        <v>9.5125569999999996E-3</v>
      </c>
      <c r="P2351" s="1">
        <v>2.1473217999999999E-2</v>
      </c>
      <c r="Q2351" s="1">
        <v>4.9671609999999998E-2</v>
      </c>
      <c r="R2351" s="1">
        <v>5.9928100000000001E-4</v>
      </c>
      <c r="S2351" s="1">
        <v>1.4285957E-2</v>
      </c>
      <c r="T2351" s="1">
        <v>-2.2012210000000002E-3</v>
      </c>
      <c r="U2351" s="1">
        <v>-5.9939939999999999E-3</v>
      </c>
      <c r="V2351" s="1">
        <v>-1.4815086E-2</v>
      </c>
      <c r="W2351" s="1">
        <v>-3.3325809999999998E-3</v>
      </c>
      <c r="X2351" s="1">
        <v>0</v>
      </c>
      <c r="Y2351" s="1">
        <v>0</v>
      </c>
      <c r="Z2351" s="1">
        <v>-5.673661E-3</v>
      </c>
      <c r="AA2351" s="1">
        <v>8.7336800000000006E-3</v>
      </c>
      <c r="AB2351" s="1">
        <v>-3.6923619999999998E-3</v>
      </c>
      <c r="AC2351" s="1">
        <v>-9.3023930000000008E-3</v>
      </c>
      <c r="AD2351" s="1">
        <v>1.1129359999999999E-3</v>
      </c>
      <c r="AE2351" s="1">
        <v>-5.9939839999999999E-3</v>
      </c>
      <c r="AF2351" s="1">
        <v>3.5128614000000002E-2</v>
      </c>
      <c r="AG2351" s="1">
        <v>5.3238629999999999E-3</v>
      </c>
      <c r="AH2351" s="1">
        <v>-5.1556200000000001E-4</v>
      </c>
      <c r="AI2351" s="1">
        <v>1.14392E-4</v>
      </c>
      <c r="AJ2351" s="1">
        <v>-4.2992699999999998E-4</v>
      </c>
      <c r="AK2351" s="1">
        <v>3.9525740000000004E-3</v>
      </c>
      <c r="AL2351" s="2">
        <v>-9.5500000000000004E-5</v>
      </c>
      <c r="AM2351" s="1">
        <v>5.9928100000000001E-4</v>
      </c>
      <c r="AN2351" s="6">
        <f>SUMPRODUCT(B2351:AM2351, INDEX(D21b!B:AM, MATCH(LOOKUP(A2351, D21b!A:A), D21b!A:A, 0), 0))</f>
        <v>6.4582526266723297E-3</v>
      </c>
      <c r="AO2351" s="6">
        <f>SUMPRODUCT(B2351:AM2351, INDEX('B54'!B:AM, MATCH(LOOKUP(A2351, 'B54'!A:A), 'B54'!A:A, 0), 0))</f>
        <v>1.277240965492886E-3</v>
      </c>
      <c r="AP2351" s="6">
        <f>SUMPRODUCT(B2351:AM2351, INDEX(D21a!B:AM, MATCH(LOOKUP(A2351, D21a!A:A), D21a!A:A, 0), 0))</f>
        <v>-3.2049116299308639E-3</v>
      </c>
      <c r="AQ2351" s="6">
        <f>SUMPRODUCT(B2351:AM2351, INDEX('B53'!B:AM, MATCH(LOOKUP(A2351, 'B53'!A:A), 'B53'!A:A, 0), 0))</f>
        <v>2.4799798261772089E-3</v>
      </c>
      <c r="AR2351" s="6">
        <f>SUMPRODUCT(B2351:AL2351, INDEX(D21c!B:AL, MATCH(LOOKUP(A2351, D21c!A:A), D21c!A:A, 0), 0))</f>
        <v>-7.760190384200001E-3</v>
      </c>
      <c r="AS2351" s="6">
        <f>SUMPRODUCT(B2351:AL2351, INDEX('B55'!B:AL, MATCH(LOOKUP(A2351, 'B55'!A:A), 'B55'!A:A, 0), 0))</f>
        <v>4.2783546131000003E-3</v>
      </c>
    </row>
    <row r="2352" spans="1:45" x14ac:dyDescent="0.25">
      <c r="A2352" s="3">
        <v>43720</v>
      </c>
      <c r="B2352" s="1">
        <v>-1.90295E-3</v>
      </c>
      <c r="C2352" s="1">
        <v>1.5377699999999999E-4</v>
      </c>
      <c r="D2352" s="1">
        <v>1.6245514999999999E-2</v>
      </c>
      <c r="E2352" s="1">
        <v>4.970286E-3</v>
      </c>
      <c r="F2352" s="1">
        <v>5.2185753000000001E-2</v>
      </c>
      <c r="G2352" s="1">
        <v>6.7002260000000001E-3</v>
      </c>
      <c r="H2352" s="1">
        <v>-1.2820688E-2</v>
      </c>
      <c r="I2352" s="1">
        <v>2.6747508E-2</v>
      </c>
      <c r="J2352" s="1">
        <v>5.7971239999999999E-3</v>
      </c>
      <c r="K2352" s="1">
        <v>4.5120435E-2</v>
      </c>
      <c r="L2352" s="1">
        <v>0</v>
      </c>
      <c r="M2352" s="1">
        <v>5.0697320000000004E-3</v>
      </c>
      <c r="N2352" s="1">
        <v>2.4124870000000001E-3</v>
      </c>
      <c r="O2352" s="1">
        <v>1.6432295E-2</v>
      </c>
      <c r="P2352" s="1">
        <v>3.0303050000000001E-3</v>
      </c>
      <c r="Q2352" s="1">
        <v>-1.1074308E-2</v>
      </c>
      <c r="R2352" s="1">
        <v>5.378023E-3</v>
      </c>
      <c r="S2352" s="1">
        <v>1.0582108999999999E-2</v>
      </c>
      <c r="T2352" s="1">
        <v>5.8715899999999997E-4</v>
      </c>
      <c r="U2352" s="1">
        <v>2.001952E-3</v>
      </c>
      <c r="V2352" s="1">
        <v>3.6634132999999999E-2</v>
      </c>
      <c r="W2352" s="1">
        <v>-1.0131179999999999E-3</v>
      </c>
      <c r="X2352" s="1">
        <v>0</v>
      </c>
      <c r="Y2352" s="1">
        <v>3.2948959999999998E-3</v>
      </c>
      <c r="Z2352" s="1">
        <v>0</v>
      </c>
      <c r="AA2352" s="1">
        <v>0</v>
      </c>
      <c r="AB2352" s="1">
        <v>0</v>
      </c>
      <c r="AC2352" s="1">
        <v>1.334223E-3</v>
      </c>
      <c r="AD2352" s="1">
        <v>1.1117259999999999E-3</v>
      </c>
      <c r="AE2352" s="1">
        <v>-1.4127419E-2</v>
      </c>
      <c r="AF2352" s="1">
        <v>1.0405921E-2</v>
      </c>
      <c r="AG2352" s="1">
        <v>0</v>
      </c>
      <c r="AH2352" s="1">
        <v>-4.5971199999999998E-4</v>
      </c>
      <c r="AI2352" s="1">
        <v>1.02061E-4</v>
      </c>
      <c r="AJ2352" s="1">
        <v>-3.8338400000000001E-4</v>
      </c>
      <c r="AK2352" s="1">
        <v>7.8585860000000007E-3</v>
      </c>
      <c r="AL2352" s="2">
        <v>-8.5099999999999995E-5</v>
      </c>
      <c r="AM2352" s="1">
        <v>5.378023E-3</v>
      </c>
      <c r="AN2352" s="6">
        <f>SUMPRODUCT(B2352:AM2352, INDEX(D21b!B:AM, MATCH(LOOKUP(A2352, D21b!A:A), D21b!A:A, 0), 0))</f>
        <v>2.0600481528987046E-3</v>
      </c>
      <c r="AO2352" s="6">
        <f>SUMPRODUCT(B2352:AM2352, INDEX('B54'!B:AM, MATCH(LOOKUP(A2352, 'B54'!A:A), 'B54'!A:A, 0), 0))</f>
        <v>1.0810422152355965E-2</v>
      </c>
      <c r="AP2352" s="6">
        <f>SUMPRODUCT(B2352:AM2352, INDEX(D21a!B:AM, MATCH(LOOKUP(A2352, D21a!A:A), D21a!A:A, 0), 0))</f>
        <v>4.7337901968279774E-3</v>
      </c>
      <c r="AQ2352" s="6">
        <f>SUMPRODUCT(B2352:AM2352, INDEX('B53'!B:AM, MATCH(LOOKUP(A2352, 'B53'!A:A), 'B53'!A:A, 0), 0))</f>
        <v>9.1239626067955836E-3</v>
      </c>
      <c r="AR2352" s="6">
        <f>SUMPRODUCT(B2352:AL2352, INDEX(D21c!B:AL, MATCH(LOOKUP(A2352, D21c!A:A), D21c!A:A, 0), 0))</f>
        <v>2.3835473925099993E-2</v>
      </c>
      <c r="AS2352" s="6">
        <f>SUMPRODUCT(B2352:AL2352, INDEX('B55'!B:AL, MATCH(LOOKUP(A2352, 'B55'!A:A), 'B55'!A:A, 0), 0))</f>
        <v>1.5839024836999996E-3</v>
      </c>
    </row>
    <row r="2353" spans="1:45" x14ac:dyDescent="0.25">
      <c r="A2353" s="3">
        <v>43724</v>
      </c>
      <c r="B2353" s="1">
        <v>1.1363758999999999E-2</v>
      </c>
      <c r="C2353" s="1">
        <v>1.7025090000000001E-3</v>
      </c>
      <c r="D2353" s="1">
        <v>1.3826386E-2</v>
      </c>
      <c r="E2353" s="1">
        <v>1.3438029000000001E-2</v>
      </c>
      <c r="F2353" s="1">
        <v>4.2283360000000001E-3</v>
      </c>
      <c r="G2353" s="1">
        <v>0</v>
      </c>
      <c r="H2353" s="1">
        <v>3.220615E-3</v>
      </c>
      <c r="I2353" s="1">
        <v>2.9282599999999998E-3</v>
      </c>
      <c r="J2353" s="1">
        <v>-5.7971239999999999E-3</v>
      </c>
      <c r="K2353" s="1">
        <v>2.1819047000000001E-2</v>
      </c>
      <c r="L2353" s="1">
        <v>1.3072082E-2</v>
      </c>
      <c r="M2353" s="1">
        <v>1.5056809000000001E-2</v>
      </c>
      <c r="N2353" s="1">
        <v>1.2040639999999999E-3</v>
      </c>
      <c r="O2353" s="1">
        <v>3.8817658999999997E-2</v>
      </c>
      <c r="P2353" s="1">
        <v>-3.0303050000000001E-3</v>
      </c>
      <c r="Q2353" s="1">
        <v>-2.0248162E-2</v>
      </c>
      <c r="R2353" s="1">
        <v>5.9417879999999999E-3</v>
      </c>
      <c r="S2353" s="1">
        <v>-3.2088314999999999E-2</v>
      </c>
      <c r="T2353" s="1">
        <v>3.0681419999999998E-3</v>
      </c>
      <c r="U2353" s="1">
        <v>1.9979519999999999E-3</v>
      </c>
      <c r="V2353" s="1">
        <v>0</v>
      </c>
      <c r="W2353" s="1">
        <v>1.0515559999999999E-3</v>
      </c>
      <c r="X2353" s="1">
        <v>2.5354950000000001E-2</v>
      </c>
      <c r="Y2353" s="1">
        <v>0</v>
      </c>
      <c r="Z2353" s="1">
        <v>2.8408539999999999E-3</v>
      </c>
      <c r="AA2353" s="1">
        <v>-2.6433257000000002E-2</v>
      </c>
      <c r="AB2353" s="1">
        <v>-9.9132639999999998E-3</v>
      </c>
      <c r="AC2353" s="1">
        <v>1.8494582999999998E-2</v>
      </c>
      <c r="AD2353" s="1">
        <v>6.6445239999999997E-3</v>
      </c>
      <c r="AE2353" s="1">
        <v>-4.073325E-3</v>
      </c>
      <c r="AF2353" s="1">
        <v>6.1919499999999999E-3</v>
      </c>
      <c r="AG2353" s="1">
        <v>3.5335900000000001E-3</v>
      </c>
      <c r="AH2353" s="2">
        <v>-5.4400000000000001E-5</v>
      </c>
      <c r="AI2353" s="2">
        <v>1.2099999999999999E-5</v>
      </c>
      <c r="AJ2353" s="2">
        <v>-4.5300000000000003E-5</v>
      </c>
      <c r="AK2353" s="1">
        <v>-1.1316332E-2</v>
      </c>
      <c r="AL2353" s="2">
        <v>-1.01E-5</v>
      </c>
      <c r="AM2353" s="1">
        <v>5.9417879999999999E-3</v>
      </c>
      <c r="AN2353" s="6">
        <f>SUMPRODUCT(B2353:AM2353, INDEX(D21b!B:AM, MATCH(LOOKUP(A2353, D21b!A:A), D21b!A:A, 0), 0))</f>
        <v>1.43974068825653E-3</v>
      </c>
      <c r="AO2353" s="6">
        <f>SUMPRODUCT(B2353:AM2353, INDEX('B54'!B:AM, MATCH(LOOKUP(A2353, 'B54'!A:A), 'B54'!A:A, 0), 0))</f>
        <v>5.8627101768741769E-3</v>
      </c>
      <c r="AP2353" s="6">
        <f>SUMPRODUCT(B2353:AM2353, INDEX(D21a!B:AM, MATCH(LOOKUP(A2353, D21a!A:A), D21a!A:A, 0), 0))</f>
        <v>1.0602792527043508E-2</v>
      </c>
      <c r="AQ2353" s="6">
        <f>SUMPRODUCT(B2353:AM2353, INDEX('B53'!B:AM, MATCH(LOOKUP(A2353, 'B53'!A:A), 'B53'!A:A, 0), 0))</f>
        <v>2.2020059639462461E-3</v>
      </c>
      <c r="AR2353" s="6">
        <f>SUMPRODUCT(B2353:AL2353, INDEX(D21c!B:AL, MATCH(LOOKUP(A2353, D21c!A:A), D21c!A:A, 0), 0))</f>
        <v>1.4272332350000006E-3</v>
      </c>
      <c r="AS2353" s="6">
        <f>SUMPRODUCT(B2353:AL2353, INDEX('B55'!B:AL, MATCH(LOOKUP(A2353, 'B55'!A:A), 'B55'!A:A, 0), 0))</f>
        <v>2.274218280500001E-3</v>
      </c>
    </row>
    <row r="2354" spans="1:45" x14ac:dyDescent="0.25">
      <c r="A2354" s="3">
        <v>43725</v>
      </c>
      <c r="B2354" s="1">
        <v>-1.8850150000000001E-3</v>
      </c>
      <c r="C2354" s="1">
        <v>1.8855479999999999E-3</v>
      </c>
      <c r="D2354" s="1">
        <v>1.3539842E-2</v>
      </c>
      <c r="E2354" s="1">
        <v>1.4434943E-2</v>
      </c>
      <c r="F2354" s="1">
        <v>-4.2283360000000001E-3</v>
      </c>
      <c r="G2354" s="1">
        <v>1.6680239999999999E-3</v>
      </c>
      <c r="H2354" s="1">
        <v>3.2102760000000002E-3</v>
      </c>
      <c r="I2354" s="1">
        <v>8.7336800000000006E-3</v>
      </c>
      <c r="J2354" s="1">
        <v>-1.8779879999999999E-2</v>
      </c>
      <c r="K2354" s="1">
        <v>7.1684890000000001E-3</v>
      </c>
      <c r="L2354" s="1">
        <v>2.9852963E-2</v>
      </c>
      <c r="M2354" s="1">
        <v>3.7289659999999998E-3</v>
      </c>
      <c r="N2354" s="1">
        <v>2.4039349999999998E-3</v>
      </c>
      <c r="O2354" s="1">
        <v>4.4692810000000003E-3</v>
      </c>
      <c r="P2354" s="1">
        <v>3.0303050000000001E-3</v>
      </c>
      <c r="Q2354" s="1">
        <v>-9.1324820000000008E-3</v>
      </c>
      <c r="R2354" s="1">
        <v>-1.7788560000000001E-3</v>
      </c>
      <c r="S2354" s="1">
        <v>7.2202480000000003E-3</v>
      </c>
      <c r="T2354" s="1">
        <v>3.3612080000000001E-3</v>
      </c>
      <c r="U2354" s="1">
        <v>-1.9979519999999999E-3</v>
      </c>
      <c r="V2354" s="1">
        <v>-6.3100706000000006E-2</v>
      </c>
      <c r="W2354" s="1">
        <v>1.295502E-3</v>
      </c>
      <c r="X2354" s="1">
        <v>4.7059629999999996E-3</v>
      </c>
      <c r="Y2354" s="1">
        <v>-1.6584128E-2</v>
      </c>
      <c r="Z2354" s="1">
        <v>0</v>
      </c>
      <c r="AA2354" s="1">
        <v>3.0771659E-2</v>
      </c>
      <c r="AB2354" s="1">
        <v>4.9688520000000002E-3</v>
      </c>
      <c r="AC2354" s="1">
        <v>2.6143809999999998E-3</v>
      </c>
      <c r="AD2354" s="1">
        <v>5.5035759999999996E-3</v>
      </c>
      <c r="AE2354" s="1">
        <v>1.6194686E-2</v>
      </c>
      <c r="AF2354" s="1">
        <v>9.216676E-3</v>
      </c>
      <c r="AG2354" s="1">
        <v>-5.3050340000000001E-3</v>
      </c>
      <c r="AH2354" s="1">
        <v>7.4211199999999996E-4</v>
      </c>
      <c r="AI2354" s="1">
        <v>-1.6474E-4</v>
      </c>
      <c r="AJ2354" s="1">
        <v>6.1888700000000004E-4</v>
      </c>
      <c r="AK2354" s="1">
        <v>4.4433550000000004E-3</v>
      </c>
      <c r="AL2354" s="1">
        <v>1.3743800000000001E-4</v>
      </c>
      <c r="AM2354" s="1">
        <v>-1.7788560000000001E-3</v>
      </c>
      <c r="AN2354" s="6">
        <f>SUMPRODUCT(B2354:AM2354, INDEX(D21b!B:AM, MATCH(LOOKUP(A2354, D21b!A:A), D21b!A:A, 0), 0))</f>
        <v>2.1062527964535991E-3</v>
      </c>
      <c r="AO2354" s="6">
        <f>SUMPRODUCT(B2354:AM2354, INDEX('B54'!B:AM, MATCH(LOOKUP(A2354, 'B54'!A:A), 'B54'!A:A, 0), 0))</f>
        <v>1.059666742003822E-4</v>
      </c>
      <c r="AP2354" s="6">
        <f>SUMPRODUCT(B2354:AM2354, INDEX(D21a!B:AM, MATCH(LOOKUP(A2354, D21a!A:A), D21a!A:A, 0), 0))</f>
        <v>9.5272790699471189E-3</v>
      </c>
      <c r="AQ2354" s="6">
        <f>SUMPRODUCT(B2354:AM2354, INDEX('B53'!B:AM, MATCH(LOOKUP(A2354, 'B53'!A:A), 'B53'!A:A, 0), 0))</f>
        <v>2.7304378413634863E-3</v>
      </c>
      <c r="AR2354" s="6">
        <f>SUMPRODUCT(B2354:AL2354, INDEX(D21c!B:AL, MATCH(LOOKUP(A2354, D21c!A:A), D21c!A:A, 0), 0))</f>
        <v>-3.6626175399399989E-2</v>
      </c>
      <c r="AS2354" s="6">
        <f>SUMPRODUCT(B2354:AL2354, INDEX('B55'!B:AL, MATCH(LOOKUP(A2354, 'B55'!A:A), 'B55'!A:A, 0), 0))</f>
        <v>2.1810563246999998E-3</v>
      </c>
    </row>
    <row r="2355" spans="1:45" x14ac:dyDescent="0.25">
      <c r="A2355" s="3">
        <v>43726</v>
      </c>
      <c r="B2355" s="1">
        <v>7.5188319999999996E-3</v>
      </c>
      <c r="C2355" s="1">
        <v>-6.1508500000000002E-4</v>
      </c>
      <c r="D2355" s="1">
        <v>1.7442923999999999E-2</v>
      </c>
      <c r="E2355" s="1">
        <v>7.4463299999999997E-4</v>
      </c>
      <c r="F2355" s="1">
        <v>-4.2462910000000001E-3</v>
      </c>
      <c r="G2355" s="1">
        <v>0</v>
      </c>
      <c r="H2355" s="1">
        <v>0</v>
      </c>
      <c r="I2355" s="1">
        <v>2.8573372E-2</v>
      </c>
      <c r="J2355" s="1">
        <v>8.2595989999999994E-3</v>
      </c>
      <c r="K2355" s="1">
        <v>-4.0078224000000003E-2</v>
      </c>
      <c r="L2355" s="1">
        <v>-8.4388689999999999E-3</v>
      </c>
      <c r="M2355" s="1">
        <v>1.239913E-3</v>
      </c>
      <c r="N2355" s="1">
        <v>2.398023E-3</v>
      </c>
      <c r="O2355" s="1">
        <v>6.6666909999999998E-3</v>
      </c>
      <c r="P2355" s="1">
        <v>9.3796174999999996E-2</v>
      </c>
      <c r="Q2355" s="1">
        <v>4.5766640000000003E-3</v>
      </c>
      <c r="R2355" s="1">
        <v>8.274244E-3</v>
      </c>
      <c r="S2355" s="1">
        <v>-3.6036079999999999E-3</v>
      </c>
      <c r="T2355" s="1">
        <v>-6.4537500000000001E-4</v>
      </c>
      <c r="U2355" s="1">
        <v>-4.0080419999999999E-3</v>
      </c>
      <c r="V2355" s="1">
        <v>3.0190972E-2</v>
      </c>
      <c r="W2355" s="1">
        <v>-2.038513E-3</v>
      </c>
      <c r="X2355" s="1">
        <v>3.2450000000000001E-3</v>
      </c>
      <c r="Y2355" s="1">
        <v>1.9868203000000001E-2</v>
      </c>
      <c r="Z2355" s="1">
        <v>-4.2644559999999998E-3</v>
      </c>
      <c r="AA2355" s="1">
        <v>3.4045841E-2</v>
      </c>
      <c r="AB2355" s="1">
        <v>1.2315427E-2</v>
      </c>
      <c r="AC2355" s="1">
        <v>-2.6143809999999998E-3</v>
      </c>
      <c r="AD2355" s="1">
        <v>1.0970629999999999E-3</v>
      </c>
      <c r="AE2355" s="1">
        <v>9.9900930000000002E-3</v>
      </c>
      <c r="AF2355" s="1">
        <v>3.0534780000000001E-3</v>
      </c>
      <c r="AG2355" s="1">
        <v>3.5397559999999998E-3</v>
      </c>
      <c r="AH2355" s="1">
        <v>-9.6732999999999997E-4</v>
      </c>
      <c r="AI2355" s="1">
        <v>2.1476500000000001E-4</v>
      </c>
      <c r="AJ2355" s="1">
        <v>-8.0672299999999997E-4</v>
      </c>
      <c r="AK2355" s="1">
        <v>2.4600749999999999E-3</v>
      </c>
      <c r="AL2355" s="1">
        <v>-1.7916500000000001E-4</v>
      </c>
      <c r="AM2355" s="1">
        <v>8.274244E-3</v>
      </c>
      <c r="AN2355" s="6">
        <f>SUMPRODUCT(B2355:AM2355, INDEX(D21b!B:AM, MATCH(LOOKUP(A2355, D21b!A:A), D21b!A:A, 0), 0))</f>
        <v>9.8510425419409621E-4</v>
      </c>
      <c r="AO2355" s="6">
        <f>SUMPRODUCT(B2355:AM2355, INDEX('B54'!B:AM, MATCH(LOOKUP(A2355, 'B54'!A:A), 'B54'!A:A, 0), 0))</f>
        <v>2.2822007674301262E-3</v>
      </c>
      <c r="AP2355" s="6">
        <f>SUMPRODUCT(B2355:AM2355, INDEX(D21a!B:AM, MATCH(LOOKUP(A2355, D21a!A:A), D21a!A:A, 0), 0))</f>
        <v>1.5624899297478638E-3</v>
      </c>
      <c r="AQ2355" s="6">
        <f>SUMPRODUCT(B2355:AM2355, INDEX('B53'!B:AM, MATCH(LOOKUP(A2355, 'B53'!A:A), 'B53'!A:A, 0), 0))</f>
        <v>1.0896929748716263E-3</v>
      </c>
      <c r="AR2355" s="6">
        <f>SUMPRODUCT(B2355:AL2355, INDEX(D21c!B:AL, MATCH(LOOKUP(A2355, D21c!A:A), D21c!A:A, 0), 0))</f>
        <v>2.0126391030900002E-2</v>
      </c>
      <c r="AS2355" s="6">
        <f>SUMPRODUCT(B2355:AL2355, INDEX('B55'!B:AL, MATCH(LOOKUP(A2355, 'B55'!A:A), 'B55'!A:A, 0), 0))</f>
        <v>3.9879139528999994E-3</v>
      </c>
    </row>
    <row r="2356" spans="1:45" x14ac:dyDescent="0.25">
      <c r="A2356" s="3">
        <v>43727</v>
      </c>
      <c r="B2356" s="1">
        <v>-7.5188319999999996E-3</v>
      </c>
      <c r="C2356" s="1">
        <v>2.643575E-3</v>
      </c>
      <c r="D2356" s="1">
        <v>1.2351735000000001E-2</v>
      </c>
      <c r="E2356" s="1">
        <v>1.8554883000000001E-2</v>
      </c>
      <c r="F2356" s="1">
        <v>0</v>
      </c>
      <c r="G2356" s="1">
        <v>1.4888645000000001E-2</v>
      </c>
      <c r="H2356" s="1">
        <v>0</v>
      </c>
      <c r="I2356" s="1">
        <v>-3.1476131999999997E-2</v>
      </c>
      <c r="J2356" s="1">
        <v>-1.0632134999999999E-2</v>
      </c>
      <c r="K2356" s="1">
        <v>-1.8762276000000001E-2</v>
      </c>
      <c r="L2356" s="1">
        <v>-4.2462910000000001E-3</v>
      </c>
      <c r="M2356" s="1">
        <v>1.8416727000000001E-2</v>
      </c>
      <c r="N2356" s="1">
        <v>2.3923109999999998E-3</v>
      </c>
      <c r="O2356" s="1">
        <v>-2.5800646E-2</v>
      </c>
      <c r="P2356" s="1">
        <v>-1.3869848000000001E-2</v>
      </c>
      <c r="Q2356" s="1">
        <v>2.2805059999999999E-3</v>
      </c>
      <c r="R2356" s="1">
        <v>-5.9032049999999999E-3</v>
      </c>
      <c r="S2356" s="1">
        <v>2.3194617000000001E-2</v>
      </c>
      <c r="T2356" s="1">
        <v>4.5745489999999998E-3</v>
      </c>
      <c r="U2356" s="1">
        <v>8.0000829999999998E-3</v>
      </c>
      <c r="V2356" s="1">
        <v>5.4262858999999997E-2</v>
      </c>
      <c r="W2356" s="1">
        <v>2.3056069999999999E-3</v>
      </c>
      <c r="X2356" s="1">
        <v>0</v>
      </c>
      <c r="Y2356" s="1">
        <v>1.6260521E-2</v>
      </c>
      <c r="Z2356" s="1">
        <v>5.6818620000000002E-3</v>
      </c>
      <c r="AA2356" s="1">
        <v>4.4997365999999997E-2</v>
      </c>
      <c r="AB2356" s="1">
        <v>-9.8401019999999999E-3</v>
      </c>
      <c r="AC2356" s="1">
        <v>-3.9344310000000004E-3</v>
      </c>
      <c r="AD2356" s="1">
        <v>-8.8105509999999998E-3</v>
      </c>
      <c r="AE2356" s="1">
        <v>0</v>
      </c>
      <c r="AF2356" s="1">
        <v>1.6129362000000001E-2</v>
      </c>
      <c r="AG2356" s="1">
        <v>-7.092175E-3</v>
      </c>
      <c r="AH2356" s="1">
        <v>1.3616469999999999E-3</v>
      </c>
      <c r="AI2356" s="1">
        <v>-3.0223700000000001E-4</v>
      </c>
      <c r="AJ2356" s="1">
        <v>1.1355339999999999E-3</v>
      </c>
      <c r="AK2356" s="1">
        <v>-1.9675859999999999E-3</v>
      </c>
      <c r="AL2356" s="1">
        <v>2.5215799999999999E-4</v>
      </c>
      <c r="AM2356" s="1">
        <v>-5.9032049999999999E-3</v>
      </c>
      <c r="AN2356" s="6">
        <f>SUMPRODUCT(B2356:AM2356, INDEX(D21b!B:AM, MATCH(LOOKUP(A2356, D21b!A:A), D21b!A:A, 0), 0))</f>
        <v>1.4596906098959445E-3</v>
      </c>
      <c r="AO2356" s="6">
        <f>SUMPRODUCT(B2356:AM2356, INDEX('B54'!B:AM, MATCH(LOOKUP(A2356, 'B54'!A:A), 'B54'!A:A, 0), 0))</f>
        <v>1.0220005651296533E-3</v>
      </c>
      <c r="AP2356" s="6">
        <f>SUMPRODUCT(B2356:AM2356, INDEX(D21a!B:AM, MATCH(LOOKUP(A2356, D21a!A:A), D21a!A:A, 0), 0))</f>
        <v>1.1714409468483117E-2</v>
      </c>
      <c r="AQ2356" s="6">
        <f>SUMPRODUCT(B2356:AM2356, INDEX('B53'!B:AM, MATCH(LOOKUP(A2356, 'B53'!A:A), 'B53'!A:A, 0), 0))</f>
        <v>6.5284680651152933E-5</v>
      </c>
      <c r="AR2356" s="6">
        <f>SUMPRODUCT(B2356:AL2356, INDEX(D21c!B:AL, MATCH(LOOKUP(A2356, D21c!A:A), D21c!A:A, 0), 0))</f>
        <v>3.3069952879700007E-2</v>
      </c>
      <c r="AS2356" s="6">
        <f>SUMPRODUCT(B2356:AL2356, INDEX('B55'!B:AL, MATCH(LOOKUP(A2356, 'B55'!A:A), 'B55'!A:A, 0), 0))</f>
        <v>1.7437463250000004E-3</v>
      </c>
    </row>
    <row r="2357" spans="1:45" x14ac:dyDescent="0.25">
      <c r="A2357" s="3">
        <v>43728</v>
      </c>
      <c r="B2357" s="1">
        <v>-3.7807230000000002E-3</v>
      </c>
      <c r="C2357" s="1">
        <v>-1.945574E-3</v>
      </c>
      <c r="D2357" s="1">
        <v>1.9509449000000002E-2</v>
      </c>
      <c r="E2357" s="1">
        <v>-6.6024159999999998E-3</v>
      </c>
      <c r="F2357" s="1">
        <v>-8.5470609999999999E-3</v>
      </c>
      <c r="G2357" s="1">
        <v>1.4670140999999999E-2</v>
      </c>
      <c r="H2357" s="1">
        <v>3.2000029999999999E-3</v>
      </c>
      <c r="I2357" s="1">
        <v>-1.7595762000000001E-2</v>
      </c>
      <c r="J2357" s="1">
        <v>0</v>
      </c>
      <c r="K2357" s="1">
        <v>7.5472059999999999E-3</v>
      </c>
      <c r="L2357" s="1">
        <v>0</v>
      </c>
      <c r="M2357" s="1">
        <v>1.0889411999999999E-2</v>
      </c>
      <c r="N2357" s="1">
        <v>-7.1942689999999997E-3</v>
      </c>
      <c r="O2357" s="1">
        <v>5.9554531000000001E-2</v>
      </c>
      <c r="P2357" s="1">
        <v>-8.4151969999999993E-3</v>
      </c>
      <c r="Q2357" s="1">
        <v>6.8104690000000004E-3</v>
      </c>
      <c r="R2357" s="1">
        <v>2.9559590000000002E-3</v>
      </c>
      <c r="S2357" s="1">
        <v>3.5211299999999999E-3</v>
      </c>
      <c r="T2357" s="1">
        <v>-2.779583E-3</v>
      </c>
      <c r="U2357" s="1">
        <v>-1.9940890000000001E-3</v>
      </c>
      <c r="V2357" s="1">
        <v>7.017573E-3</v>
      </c>
      <c r="W2357" s="1">
        <v>-3.8135450000000002E-3</v>
      </c>
      <c r="X2357" s="1">
        <v>5.0269049999999999E-3</v>
      </c>
      <c r="Y2357" s="1">
        <v>-1.2987195999999999E-2</v>
      </c>
      <c r="Z2357" s="1">
        <v>2.8289410000000002E-3</v>
      </c>
      <c r="AA2357" s="1">
        <v>-1.2072581000000001E-2</v>
      </c>
      <c r="AB2357" s="1">
        <v>0</v>
      </c>
      <c r="AC2357" s="1">
        <v>1.5645691E-2</v>
      </c>
      <c r="AD2357" s="1">
        <v>-1.106777E-3</v>
      </c>
      <c r="AE2357" s="1">
        <v>1.9861380000000001E-3</v>
      </c>
      <c r="AF2357" s="1">
        <v>-2.9428830999999999E-2</v>
      </c>
      <c r="AG2357" s="1">
        <v>1.0619533E-2</v>
      </c>
      <c r="AH2357" s="1">
        <v>-8.4881599999999996E-4</v>
      </c>
      <c r="AI2357" s="1">
        <v>1.8834799999999999E-4</v>
      </c>
      <c r="AJ2357" s="1">
        <v>-7.0783300000000005E-4</v>
      </c>
      <c r="AK2357" s="1">
        <v>9.8430099999999993E-4</v>
      </c>
      <c r="AL2357" s="1">
        <v>-1.5715600000000001E-4</v>
      </c>
      <c r="AM2357" s="1">
        <v>2.9559590000000002E-3</v>
      </c>
      <c r="AN2357" s="6">
        <f>SUMPRODUCT(B2357:AM2357, INDEX(D21b!B:AM, MATCH(LOOKUP(A2357, D21b!A:A), D21b!A:A, 0), 0))</f>
        <v>-4.3830552251008705E-3</v>
      </c>
      <c r="AO2357" s="6">
        <f>SUMPRODUCT(B2357:AM2357, INDEX('B54'!B:AM, MATCH(LOOKUP(A2357, 'B54'!A:A), 'B54'!A:A, 0), 0))</f>
        <v>3.030245777217232E-3</v>
      </c>
      <c r="AP2357" s="6">
        <f>SUMPRODUCT(B2357:AM2357, INDEX(D21a!B:AM, MATCH(LOOKUP(A2357, D21a!A:A), D21a!A:A, 0), 0))</f>
        <v>-1.7114453356039019E-3</v>
      </c>
      <c r="AQ2357" s="6">
        <f>SUMPRODUCT(B2357:AM2357, INDEX('B53'!B:AM, MATCH(LOOKUP(A2357, 'B53'!A:A), 'B53'!A:A, 0), 0))</f>
        <v>1.9145339779307326E-4</v>
      </c>
      <c r="AR2357" s="6">
        <f>SUMPRODUCT(B2357:AL2357, INDEX(D21c!B:AL, MATCH(LOOKUP(A2357, D21c!A:A), D21c!A:A, 0), 0))</f>
        <v>4.7107833435999988E-3</v>
      </c>
      <c r="AS2357" s="6">
        <f>SUMPRODUCT(B2357:AL2357, INDEX('B55'!B:AL, MATCH(LOOKUP(A2357, 'B55'!A:A), 'B55'!A:A, 0), 0))</f>
        <v>3.4455857390000018E-4</v>
      </c>
    </row>
    <row r="2358" spans="1:45" x14ac:dyDescent="0.25">
      <c r="A2358" s="3">
        <v>43731</v>
      </c>
      <c r="B2358" s="1">
        <v>0</v>
      </c>
      <c r="C2358" s="1">
        <v>9.1692200000000003E-4</v>
      </c>
      <c r="D2358" s="1">
        <v>1.5054677000000001E-2</v>
      </c>
      <c r="E2358" s="1">
        <v>9.1501299999999994E-3</v>
      </c>
      <c r="F2358" s="1">
        <v>4.2826619999999996E-3</v>
      </c>
      <c r="G2358" s="1">
        <v>3.231037E-3</v>
      </c>
      <c r="H2358" s="1">
        <v>-6.4102780000000002E-3</v>
      </c>
      <c r="I2358" s="1">
        <v>-3.3085725000000003E-2</v>
      </c>
      <c r="J2358" s="1">
        <v>1.6490389000000001E-2</v>
      </c>
      <c r="K2358" s="1">
        <v>-1.8975901E-2</v>
      </c>
      <c r="L2358" s="1">
        <v>4.2462910000000001E-3</v>
      </c>
      <c r="M2358" s="1">
        <v>-7.2463839999999998E-3</v>
      </c>
      <c r="N2358" s="1">
        <v>-9.673503E-3</v>
      </c>
      <c r="O2358" s="1">
        <v>-1.4016402000000001E-2</v>
      </c>
      <c r="P2358" s="1">
        <v>1.6760168999999998E-2</v>
      </c>
      <c r="Q2358" s="1">
        <v>-4.5351569999999997E-3</v>
      </c>
      <c r="R2358" s="1">
        <v>-2.3640319999999999E-3</v>
      </c>
      <c r="S2358" s="1">
        <v>-1.594365E-2</v>
      </c>
      <c r="T2358" s="1">
        <v>1.809965E-3</v>
      </c>
      <c r="U2358" s="1">
        <v>3.7222761E-2</v>
      </c>
      <c r="V2358" s="1">
        <v>-7.017573E-3</v>
      </c>
      <c r="W2358" s="2">
        <v>4.3900000000000003E-6</v>
      </c>
      <c r="X2358" s="1">
        <v>3.932123E-3</v>
      </c>
      <c r="Y2358" s="1">
        <v>5.4067220999999999E-2</v>
      </c>
      <c r="Z2358" s="1">
        <v>2.8208199999999999E-3</v>
      </c>
      <c r="AA2358" s="1">
        <v>2.4001152000000001E-2</v>
      </c>
      <c r="AB2358" s="1">
        <v>1.1063444E-2</v>
      </c>
      <c r="AC2358" s="1">
        <v>3.8734720000000002E-3</v>
      </c>
      <c r="AD2358" s="1">
        <v>-6.6667819999999996E-3</v>
      </c>
      <c r="AE2358" s="1">
        <v>3.1252504E-2</v>
      </c>
      <c r="AF2358" s="1">
        <v>-1.035206E-2</v>
      </c>
      <c r="AG2358" s="1">
        <v>1.7452450000000001E-2</v>
      </c>
      <c r="AH2358" s="1">
        <v>5.10535E-4</v>
      </c>
      <c r="AI2358" s="1">
        <v>-1.13309E-4</v>
      </c>
      <c r="AJ2358" s="1">
        <v>4.2575099999999998E-4</v>
      </c>
      <c r="AK2358" s="1">
        <v>-1.1377813000000001E-2</v>
      </c>
      <c r="AL2358" s="2">
        <v>9.4500000000000007E-5</v>
      </c>
      <c r="AM2358" s="1">
        <v>-2.3640319999999999E-3</v>
      </c>
      <c r="AN2358" s="6">
        <f>SUMPRODUCT(B2358:AM2358, INDEX(D21b!B:AM, MATCH(LOOKUP(A2358, D21b!A:A), D21b!A:A, 0), 0))</f>
        <v>-2.8222748751327241E-3</v>
      </c>
      <c r="AO2358" s="6">
        <f>SUMPRODUCT(B2358:AM2358, INDEX('B54'!B:AM, MATCH(LOOKUP(A2358, 'B54'!A:A), 'B54'!A:A, 0), 0))</f>
        <v>2.7719498401775791E-3</v>
      </c>
      <c r="AP2358" s="6">
        <f>SUMPRODUCT(B2358:AM2358, INDEX(D21a!B:AM, MATCH(LOOKUP(A2358, D21a!A:A), D21a!A:A, 0), 0))</f>
        <v>6.6300947106547352E-3</v>
      </c>
      <c r="AQ2358" s="6">
        <f>SUMPRODUCT(B2358:AM2358, INDEX('B53'!B:AM, MATCH(LOOKUP(A2358, 'B53'!A:A), 'B53'!A:A, 0), 0))</f>
        <v>1.0853594435704138E-3</v>
      </c>
      <c r="AR2358" s="6">
        <f>SUMPRODUCT(B2358:AL2358, INDEX(D21c!B:AL, MATCH(LOOKUP(A2358, D21c!A:A), D21c!A:A, 0), 0))</f>
        <v>-3.0321389801000005E-3</v>
      </c>
      <c r="AS2358" s="6">
        <f>SUMPRODUCT(B2358:AL2358, INDEX('B55'!B:AL, MATCH(LOOKUP(A2358, 'B55'!A:A), 'B55'!A:A, 0), 0))</f>
        <v>2.6899398557000001E-3</v>
      </c>
    </row>
    <row r="2359" spans="1:45" x14ac:dyDescent="0.25">
      <c r="A2359" s="3">
        <v>43732</v>
      </c>
      <c r="B2359" s="1">
        <v>3.7807230000000002E-3</v>
      </c>
      <c r="C2359" s="1">
        <v>-8.0408599999999997E-4</v>
      </c>
      <c r="D2359" s="1">
        <v>1.7736908999999999E-2</v>
      </c>
      <c r="E2359" s="1">
        <v>-2.9635000000000002E-4</v>
      </c>
      <c r="F2359" s="1">
        <v>-8.5837440000000008E-3</v>
      </c>
      <c r="G2359" s="1">
        <v>-3.231037E-3</v>
      </c>
      <c r="H2359" s="1">
        <v>-9.693129E-3</v>
      </c>
      <c r="I2359" s="1">
        <v>9.1324839999999997E-3</v>
      </c>
      <c r="J2359" s="1">
        <v>-4.6838870000000003E-3</v>
      </c>
      <c r="K2359" s="1">
        <v>-1.5444322E-2</v>
      </c>
      <c r="L2359" s="1">
        <v>-1.2793351E-2</v>
      </c>
      <c r="M2359" s="1">
        <v>-6.0790460000000003E-3</v>
      </c>
      <c r="N2359" s="1">
        <v>1.0876144000000001E-2</v>
      </c>
      <c r="O2359" s="1">
        <v>-2.1739139999999999E-3</v>
      </c>
      <c r="P2359" s="1">
        <v>-2.7739269999999998E-3</v>
      </c>
      <c r="Q2359" s="1">
        <v>1.1299557E-2</v>
      </c>
      <c r="R2359" s="1">
        <v>1.7735979999999999E-3</v>
      </c>
      <c r="S2359" s="1">
        <v>0</v>
      </c>
      <c r="T2359" s="1">
        <v>-9.4844199999999997E-4</v>
      </c>
      <c r="U2359" s="1">
        <v>-1.3552976E-2</v>
      </c>
      <c r="V2359" s="1">
        <v>-3.5846132000000003E-2</v>
      </c>
      <c r="W2359" s="1">
        <v>-2.2906139999999998E-3</v>
      </c>
      <c r="X2359" s="1">
        <v>0</v>
      </c>
      <c r="Y2359" s="1">
        <v>-1.8750548999999998E-2</v>
      </c>
      <c r="Z2359" s="1">
        <v>5.6180199999999996E-3</v>
      </c>
      <c r="AA2359" s="1">
        <v>-7.9365500000000005E-3</v>
      </c>
      <c r="AB2359" s="1">
        <v>2.8917578999999999E-2</v>
      </c>
      <c r="AC2359" s="1">
        <v>-2.5806470000000001E-3</v>
      </c>
      <c r="AD2359" s="1">
        <v>3.3389470000000001E-3</v>
      </c>
      <c r="AE2359" s="1">
        <v>3.8387759999999999E-3</v>
      </c>
      <c r="AF2359" s="1">
        <v>1.0400209999999999E-3</v>
      </c>
      <c r="AG2359" s="1">
        <v>-5.203811E-3</v>
      </c>
      <c r="AH2359" s="1">
        <v>-3.9685700000000003E-4</v>
      </c>
      <c r="AI2359" s="2">
        <v>8.81E-5</v>
      </c>
      <c r="AJ2359" s="1">
        <v>-3.3094800000000002E-4</v>
      </c>
      <c r="AK2359" s="1">
        <v>-2.4907110000000001E-3</v>
      </c>
      <c r="AL2359" s="2">
        <v>-7.3499999999999998E-5</v>
      </c>
      <c r="AM2359" s="1">
        <v>1.7735979999999999E-3</v>
      </c>
      <c r="AN2359" s="6">
        <f>SUMPRODUCT(B2359:AM2359, INDEX(D21b!B:AM, MATCH(LOOKUP(A2359, D21b!A:A), D21b!A:A, 0), 0))</f>
        <v>7.7079508420046714E-4</v>
      </c>
      <c r="AO2359" s="6">
        <f>SUMPRODUCT(B2359:AM2359, INDEX('B54'!B:AM, MATCH(LOOKUP(A2359, 'B54'!A:A), 'B54'!A:A, 0), 0))</f>
        <v>-3.3533460265361705E-3</v>
      </c>
      <c r="AP2359" s="6">
        <f>SUMPRODUCT(B2359:AM2359, INDEX(D21a!B:AM, MATCH(LOOKUP(A2359, D21a!A:A), D21a!A:A, 0), 0))</f>
        <v>-1.0933944936966239E-3</v>
      </c>
      <c r="AQ2359" s="6">
        <f>SUMPRODUCT(B2359:AM2359, INDEX('B53'!B:AM, MATCH(LOOKUP(A2359, 'B53'!A:A), 'B53'!A:A, 0), 0))</f>
        <v>-1.4255018928220249E-3</v>
      </c>
      <c r="AR2359" s="6">
        <f>SUMPRODUCT(B2359:AL2359, INDEX(D21c!B:AL, MATCH(LOOKUP(A2359, D21c!A:A), D21c!A:A, 0), 0))</f>
        <v>-2.1737370537000002E-2</v>
      </c>
      <c r="AS2359" s="6">
        <f>SUMPRODUCT(B2359:AL2359, INDEX('B55'!B:AL, MATCH(LOOKUP(A2359, 'B55'!A:A), 'B55'!A:A, 0), 0))</f>
        <v>1.3751228426999993E-3</v>
      </c>
    </row>
    <row r="2360" spans="1:45" x14ac:dyDescent="0.25">
      <c r="A2360" s="3">
        <v>43733</v>
      </c>
      <c r="B2360" s="1">
        <v>3.7664830000000002E-3</v>
      </c>
      <c r="C2360" s="1">
        <v>5.3389500000000005E-4</v>
      </c>
      <c r="D2360" s="1">
        <v>1.5652656000000001E-2</v>
      </c>
      <c r="E2360" s="1">
        <v>7.054027E-3</v>
      </c>
      <c r="F2360" s="1">
        <v>0</v>
      </c>
      <c r="G2360" s="1">
        <v>-4.8661729999999997E-3</v>
      </c>
      <c r="H2360" s="1">
        <v>3.2414940000000001E-3</v>
      </c>
      <c r="I2360" s="1">
        <v>-1.5267472000000001E-2</v>
      </c>
      <c r="J2360" s="1">
        <v>-1.1806501E-2</v>
      </c>
      <c r="K2360" s="1">
        <v>0</v>
      </c>
      <c r="L2360" s="1">
        <v>-1.7316450000000001E-2</v>
      </c>
      <c r="M2360" s="1">
        <v>-8.5731939999999993E-3</v>
      </c>
      <c r="N2360" s="1">
        <v>-3.6122210000000001E-3</v>
      </c>
      <c r="O2360" s="1">
        <v>-5.4555510000000003E-3</v>
      </c>
      <c r="P2360" s="1">
        <v>5.5401799999999996E-3</v>
      </c>
      <c r="Q2360" s="1">
        <v>-3.1966195000000003E-2</v>
      </c>
      <c r="R2360" s="1">
        <v>-6.518589E-3</v>
      </c>
      <c r="S2360" s="1">
        <v>2.1202208E-2</v>
      </c>
      <c r="T2360" s="1">
        <v>1.196302E-3</v>
      </c>
      <c r="U2360" s="1">
        <v>-5.8650899999999999E-3</v>
      </c>
      <c r="V2360" s="1">
        <v>-3.3398280000000002E-2</v>
      </c>
      <c r="W2360" s="1">
        <v>-5.0626899999999995E-4</v>
      </c>
      <c r="X2360" s="1">
        <v>-5.0072349999999996E-3</v>
      </c>
      <c r="Y2360" s="1">
        <v>-3.5316672E-2</v>
      </c>
      <c r="Z2360" s="1">
        <v>6.9783950000000001E-3</v>
      </c>
      <c r="AA2360" s="1">
        <v>0</v>
      </c>
      <c r="AB2360" s="1">
        <v>-1.4354265E-2</v>
      </c>
      <c r="AC2360" s="1">
        <v>-1.8253439999999999E-2</v>
      </c>
      <c r="AD2360" s="1">
        <v>-1.3422982999999999E-2</v>
      </c>
      <c r="AE2360" s="1">
        <v>3.8241350000000002E-3</v>
      </c>
      <c r="AF2360" s="1">
        <v>6.2177200000000004E-3</v>
      </c>
      <c r="AG2360" s="1">
        <v>-5.231032E-3</v>
      </c>
      <c r="AH2360" s="1">
        <v>7.9384699999999998E-4</v>
      </c>
      <c r="AI2360" s="1">
        <v>-1.7613199999999999E-4</v>
      </c>
      <c r="AJ2360" s="1">
        <v>6.6198400000000001E-4</v>
      </c>
      <c r="AK2360" s="1">
        <v>-3.0896252999999999E-2</v>
      </c>
      <c r="AL2360" s="1">
        <v>1.4696800000000001E-4</v>
      </c>
      <c r="AM2360" s="1">
        <v>-6.518589E-3</v>
      </c>
      <c r="AN2360" s="6">
        <f>SUMPRODUCT(B2360:AM2360, INDEX(D21b!B:AM, MATCH(LOOKUP(A2360, D21b!A:A), D21b!A:A, 0), 0))</f>
        <v>-1.3203897943300064E-3</v>
      </c>
      <c r="AO2360" s="6">
        <f>SUMPRODUCT(B2360:AM2360, INDEX('B54'!B:AM, MATCH(LOOKUP(A2360, 'B54'!A:A), 'B54'!A:A, 0), 0))</f>
        <v>-2.4364726932701022E-3</v>
      </c>
      <c r="AP2360" s="6">
        <f>SUMPRODUCT(B2360:AM2360, INDEX(D21a!B:AM, MATCH(LOOKUP(A2360, D21a!A:A), D21a!A:A, 0), 0))</f>
        <v>7.9563816398942435E-4</v>
      </c>
      <c r="AQ2360" s="6">
        <f>SUMPRODUCT(B2360:AM2360, INDEX('B53'!B:AM, MATCH(LOOKUP(A2360, 'B53'!A:A), 'B53'!A:A, 0), 0))</f>
        <v>-5.1459444213918931E-3</v>
      </c>
      <c r="AR2360" s="6">
        <f>SUMPRODUCT(B2360:AL2360, INDEX(D21c!B:AL, MATCH(LOOKUP(A2360, D21c!A:A), D21c!A:A, 0), 0))</f>
        <v>-2.19159211286E-2</v>
      </c>
      <c r="AS2360" s="6">
        <f>SUMPRODUCT(B2360:AL2360, INDEX('B55'!B:AL, MATCH(LOOKUP(A2360, 'B55'!A:A), 'B55'!A:A, 0), 0))</f>
        <v>-2.4170693238000007E-3</v>
      </c>
    </row>
    <row r="2361" spans="1:45" x14ac:dyDescent="0.25">
      <c r="A2361" s="3">
        <v>43734</v>
      </c>
      <c r="B2361" s="1">
        <v>7.4906720000000003E-3</v>
      </c>
      <c r="C2361" s="1">
        <v>-2.1437740000000002E-3</v>
      </c>
      <c r="D2361" s="1">
        <v>1.9816694999999999E-2</v>
      </c>
      <c r="E2361" s="1">
        <v>-7.700686E-3</v>
      </c>
      <c r="F2361" s="1">
        <v>-4.3196609999999998E-3</v>
      </c>
      <c r="G2361" s="1">
        <v>-1.6273069999999999E-3</v>
      </c>
      <c r="H2361" s="1">
        <v>0</v>
      </c>
      <c r="I2361" s="1">
        <v>1.5267472000000001E-2</v>
      </c>
      <c r="J2361" s="1">
        <v>-5.9559499999999998E-3</v>
      </c>
      <c r="K2361" s="1">
        <v>1.1605546E-2</v>
      </c>
      <c r="L2361" s="1">
        <v>-4.3763750000000001E-3</v>
      </c>
      <c r="M2361" s="1">
        <v>-9.8888689999999998E-3</v>
      </c>
      <c r="N2361" s="1">
        <v>-6.049624E-3</v>
      </c>
      <c r="O2361" s="1">
        <v>2.1857930000000001E-3</v>
      </c>
      <c r="P2361" s="1">
        <v>2.7586220000000001E-3</v>
      </c>
      <c r="Q2361" s="1">
        <v>-1.4018922E-2</v>
      </c>
      <c r="R2361" s="1">
        <v>2.3753569999999998E-3</v>
      </c>
      <c r="S2361" s="1">
        <v>-1.2313259999999999E-2</v>
      </c>
      <c r="T2361" s="1">
        <v>-3.097659E-3</v>
      </c>
      <c r="U2361" s="1">
        <v>0</v>
      </c>
      <c r="V2361" s="1">
        <v>-1.1385322E-2</v>
      </c>
      <c r="W2361" s="1">
        <v>-4.0780360000000002E-3</v>
      </c>
      <c r="X2361" s="1">
        <v>9.2791890000000002E-3</v>
      </c>
      <c r="Y2361" s="1">
        <v>-6.557401E-3</v>
      </c>
      <c r="Z2361" s="1">
        <v>-5.578843E-3</v>
      </c>
      <c r="AA2361" s="1">
        <v>-3.9920210000000001E-3</v>
      </c>
      <c r="AB2361" s="1">
        <v>-1.5786656E-2</v>
      </c>
      <c r="AC2361" s="1">
        <v>-1.0582108999999999E-2</v>
      </c>
      <c r="AD2361" s="1">
        <v>4.4942940000000002E-3</v>
      </c>
      <c r="AE2361" s="1">
        <v>-7.6629109999999997E-3</v>
      </c>
      <c r="AF2361" s="1">
        <v>-1.9823309000000001E-2</v>
      </c>
      <c r="AG2361" s="1">
        <v>3.490422E-3</v>
      </c>
      <c r="AH2361" s="1">
        <v>-8.5168799999999997E-4</v>
      </c>
      <c r="AI2361" s="1">
        <v>1.8897200000000001E-4</v>
      </c>
      <c r="AJ2361" s="1">
        <v>-7.1022100000000003E-4</v>
      </c>
      <c r="AK2361" s="1">
        <v>1.6832786999999998E-2</v>
      </c>
      <c r="AL2361" s="1">
        <v>-1.5767999999999999E-4</v>
      </c>
      <c r="AM2361" s="1">
        <v>2.3753569999999998E-3</v>
      </c>
      <c r="AN2361" s="6">
        <f>SUMPRODUCT(B2361:AM2361, INDEX(D21b!B:AM, MATCH(LOOKUP(A2361, D21b!A:A), D21b!A:A, 0), 0))</f>
        <v>-2.689651239435124E-3</v>
      </c>
      <c r="AO2361" s="6">
        <f>SUMPRODUCT(B2361:AM2361, INDEX('B54'!B:AM, MATCH(LOOKUP(A2361, 'B54'!A:A), 'B54'!A:A, 0), 0))</f>
        <v>-1.2045201483200519E-4</v>
      </c>
      <c r="AP2361" s="6">
        <f>SUMPRODUCT(B2361:AM2361, INDEX(D21a!B:AM, MATCH(LOOKUP(A2361, D21a!A:A), D21a!A:A, 0), 0))</f>
        <v>-6.7710632007930028E-3</v>
      </c>
      <c r="AQ2361" s="6">
        <f>SUMPRODUCT(B2361:AM2361, INDEX('B53'!B:AM, MATCH(LOOKUP(A2361, 'B53'!A:A), 'B53'!A:A, 0), 0))</f>
        <v>-2.5533868694417117E-3</v>
      </c>
      <c r="AR2361" s="6">
        <f>SUMPRODUCT(B2361:AL2361, INDEX(D21c!B:AL, MATCH(LOOKUP(A2361, D21c!A:A), D21c!A:A, 0), 0))</f>
        <v>-7.3304549279999999E-3</v>
      </c>
      <c r="AS2361" s="6">
        <f>SUMPRODUCT(B2361:AL2361, INDEX('B55'!B:AL, MATCH(LOOKUP(A2361, 'B55'!A:A), 'B55'!A:A, 0), 0))</f>
        <v>-9.9851311329999973E-4</v>
      </c>
    </row>
    <row r="2362" spans="1:45" x14ac:dyDescent="0.25">
      <c r="A2362" s="3">
        <v>43735</v>
      </c>
      <c r="B2362" s="1">
        <v>1.4815086E-2</v>
      </c>
      <c r="C2362" s="1">
        <v>7.2879800000000001E-4</v>
      </c>
      <c r="D2362" s="1">
        <v>1.5348449E-2</v>
      </c>
      <c r="E2362" s="1">
        <v>8.1210729999999995E-3</v>
      </c>
      <c r="F2362" s="1">
        <v>-3.5245938999999997E-2</v>
      </c>
      <c r="G2362" s="1">
        <v>-4.8980339999999999E-3</v>
      </c>
      <c r="H2362" s="1">
        <v>-1.3029499999999999E-2</v>
      </c>
      <c r="I2362" s="1">
        <v>-9.1324839999999997E-3</v>
      </c>
      <c r="J2362" s="1">
        <v>-1.3229276999999999E-2</v>
      </c>
      <c r="K2362" s="1">
        <v>-3.5228691999999999E-2</v>
      </c>
      <c r="L2362" s="1">
        <v>-2.2173857000000002E-2</v>
      </c>
      <c r="M2362" s="1">
        <v>-1.8809332000000002E-2</v>
      </c>
      <c r="N2362" s="1">
        <v>-7.3081609999999997E-3</v>
      </c>
      <c r="O2362" s="1">
        <v>-3.6691163999999998E-2</v>
      </c>
      <c r="P2362" s="1">
        <v>-2.7934777000000001E-2</v>
      </c>
      <c r="Q2362" s="1">
        <v>9.3677540000000007E-3</v>
      </c>
      <c r="R2362" s="1">
        <v>3.552342E-3</v>
      </c>
      <c r="S2362" s="1">
        <v>-6.3948724999999998E-2</v>
      </c>
      <c r="T2362" s="1">
        <v>1.5085809999999999E-3</v>
      </c>
      <c r="U2362" s="1">
        <v>-9.8523259999999998E-3</v>
      </c>
      <c r="V2362" s="1">
        <v>-2.7080959000000002E-2</v>
      </c>
      <c r="W2362" s="1">
        <v>-2.46412E-4</v>
      </c>
      <c r="X2362" s="1">
        <v>-8.9206660000000007E-3</v>
      </c>
      <c r="Y2362" s="1">
        <v>-3.3447933999999999E-2</v>
      </c>
      <c r="Z2362" s="1">
        <v>6.9686690000000003E-3</v>
      </c>
      <c r="AA2362" s="1">
        <v>-6.1875404000000002E-2</v>
      </c>
      <c r="AB2362" s="1">
        <v>-1.3555328E-2</v>
      </c>
      <c r="AC2362" s="1">
        <v>-1.8792499000000001E-2</v>
      </c>
      <c r="AD2362" s="1">
        <v>-1.1216749999999999E-3</v>
      </c>
      <c r="AE2362" s="1">
        <v>-3.7222749999999999E-2</v>
      </c>
      <c r="AF2362" s="1">
        <v>-1.1658828E-2</v>
      </c>
      <c r="AG2362" s="1">
        <v>-1.4035387999999999E-2</v>
      </c>
      <c r="AH2362" s="1">
        <v>-1.1322199999999999E-4</v>
      </c>
      <c r="AI2362" s="2">
        <v>2.51E-5</v>
      </c>
      <c r="AJ2362" s="2">
        <v>-9.4400000000000004E-5</v>
      </c>
      <c r="AK2362" s="1">
        <v>3.0303050000000001E-3</v>
      </c>
      <c r="AL2362" s="2">
        <v>-2.0999999999999999E-5</v>
      </c>
      <c r="AM2362" s="1">
        <v>3.552342E-3</v>
      </c>
      <c r="AN2362" s="6">
        <f>SUMPRODUCT(B2362:AM2362, INDEX(D21b!B:AM, MATCH(LOOKUP(A2362, D21b!A:A), D21b!A:A, 0), 0))</f>
        <v>-2.9485551970694413E-3</v>
      </c>
      <c r="AO2362" s="6">
        <f>SUMPRODUCT(B2362:AM2362, INDEX('B54'!B:AM, MATCH(LOOKUP(A2362, 'B54'!A:A), 'B54'!A:A, 0), 0))</f>
        <v>-1.3254223948138421E-2</v>
      </c>
      <c r="AP2362" s="6">
        <f>SUMPRODUCT(B2362:AM2362, INDEX(D21a!B:AM, MATCH(LOOKUP(A2362, D21a!A:A), D21a!A:A, 0), 0))</f>
        <v>-1.9238370012200077E-3</v>
      </c>
      <c r="AQ2362" s="6">
        <f>SUMPRODUCT(B2362:AM2362, INDEX('B53'!B:AM, MATCH(LOOKUP(A2362, 'B53'!A:A), 'B53'!A:A, 0), 0))</f>
        <v>-1.4596682795695393E-2</v>
      </c>
      <c r="AR2362" s="6">
        <f>SUMPRODUCT(B2362:AL2362, INDEX(D21c!B:AL, MATCH(LOOKUP(A2362, D21c!A:A), D21c!A:A, 0), 0))</f>
        <v>-2.0286781932300005E-2</v>
      </c>
      <c r="AS2362" s="6">
        <f>SUMPRODUCT(B2362:AL2362, INDEX('B55'!B:AL, MATCH(LOOKUP(A2362, 'B55'!A:A), 'B55'!A:A, 0), 0))</f>
        <v>-3.236217739199999E-3</v>
      </c>
    </row>
    <row r="2363" spans="1:45" x14ac:dyDescent="0.25">
      <c r="A2363" s="3">
        <v>43739</v>
      </c>
      <c r="B2363" s="1">
        <v>2.8987537000000001E-2</v>
      </c>
      <c r="C2363" s="1">
        <v>1.1102379999999999E-3</v>
      </c>
      <c r="D2363" s="1">
        <v>1.4752651E-2</v>
      </c>
      <c r="E2363" s="1">
        <v>1.0206679999999999E-2</v>
      </c>
      <c r="F2363" s="1">
        <v>1.3363228E-2</v>
      </c>
      <c r="G2363" s="1">
        <v>2.1053473999999999E-2</v>
      </c>
      <c r="H2363" s="1">
        <v>3.2733250000000001E-3</v>
      </c>
      <c r="I2363" s="1">
        <v>-9.2166550000000007E-3</v>
      </c>
      <c r="J2363" s="1">
        <v>1.2033851999999999E-2</v>
      </c>
      <c r="K2363" s="1">
        <v>3.1375122999999998E-2</v>
      </c>
      <c r="L2363" s="1">
        <v>8.9286309999999994E-3</v>
      </c>
      <c r="M2363" s="1">
        <v>3.2381384999999999E-2</v>
      </c>
      <c r="N2363" s="1">
        <v>8.5209880000000002E-3</v>
      </c>
      <c r="O2363" s="1">
        <v>-1.0244825000000001E-2</v>
      </c>
      <c r="P2363" s="1">
        <v>5.6497329999999997E-3</v>
      </c>
      <c r="Q2363" s="1">
        <v>-1.408474E-2</v>
      </c>
      <c r="R2363" s="1">
        <v>1.5831453999999998E-2</v>
      </c>
      <c r="S2363" s="1">
        <v>2.607224E-2</v>
      </c>
      <c r="T2363" s="1">
        <v>2.119629E-3</v>
      </c>
      <c r="U2363" s="1">
        <v>-1.3958362E-2</v>
      </c>
      <c r="V2363" s="1">
        <v>3.9138990000000002E-3</v>
      </c>
      <c r="W2363" s="1">
        <v>2.6210200000000001E-4</v>
      </c>
      <c r="X2363" s="1">
        <v>9.6308929999999997E-3</v>
      </c>
      <c r="Y2363" s="1">
        <v>4.0005335000000003E-2</v>
      </c>
      <c r="Z2363" s="1">
        <v>1.387898E-3</v>
      </c>
      <c r="AA2363" s="1">
        <v>1.2685159999999999E-2</v>
      </c>
      <c r="AB2363" s="1">
        <v>7.4165730000000001E-3</v>
      </c>
      <c r="AC2363" s="1">
        <v>2.0121403E-2</v>
      </c>
      <c r="AD2363" s="1">
        <v>1.0050363E-2</v>
      </c>
      <c r="AE2363" s="1">
        <v>2.5617243000000001E-2</v>
      </c>
      <c r="AF2363" s="1">
        <v>1.7961349000000001E-2</v>
      </c>
      <c r="AG2363" s="1">
        <v>-3.5397559999999998E-3</v>
      </c>
      <c r="AH2363" s="1">
        <v>-1.188422E-3</v>
      </c>
      <c r="AI2363" s="1">
        <v>2.6405200000000003E-4</v>
      </c>
      <c r="AJ2363" s="1">
        <v>-9.9120999999999996E-4</v>
      </c>
      <c r="AK2363" s="1">
        <v>0</v>
      </c>
      <c r="AL2363" s="1">
        <v>-2.2022599999999999E-4</v>
      </c>
      <c r="AM2363" s="1">
        <v>1.5831453999999998E-2</v>
      </c>
      <c r="AN2363" s="6">
        <f>SUMPRODUCT(B2363:AM2363, INDEX(D21b!B:AM, MATCH(LOOKUP(A2363, D21b!A:A), D21b!A:A, 0), 0))</f>
        <v>4.9632048160968356E-3</v>
      </c>
      <c r="AO2363" s="6">
        <f>SUMPRODUCT(B2363:AM2363, INDEX('B54'!B:AM, MATCH(LOOKUP(A2363, 'B54'!A:A), 'B54'!A:A, 0), 0))</f>
        <v>1.4981102175764293E-2</v>
      </c>
      <c r="AP2363" s="6">
        <f>SUMPRODUCT(B2363:AM2363, INDEX(D21a!B:AM, MATCH(LOOKUP(A2363, D21a!A:A), D21a!A:A, 0), 0))</f>
        <v>1.1388296295241958E-2</v>
      </c>
      <c r="AQ2363" s="6">
        <f>SUMPRODUCT(B2363:AM2363, INDEX('B53'!B:AM, MATCH(LOOKUP(A2363, 'B53'!A:A), 'B53'!A:A, 0), 0))</f>
        <v>8.4910770347427014E-3</v>
      </c>
      <c r="AR2363" s="6">
        <f>SUMPRODUCT(B2363:AL2363, INDEX(D21c!B:AL, MATCH(LOOKUP(A2363, D21c!A:A), D21c!A:A, 0), 0))</f>
        <v>5.8042813841999987E-3</v>
      </c>
      <c r="AS2363" s="6">
        <f>SUMPRODUCT(B2363:AL2363, INDEX('B55'!B:AL, MATCH(LOOKUP(A2363, 'B55'!A:A), 'B55'!A:A, 0), 0))</f>
        <v>1.0966457549699998E-2</v>
      </c>
    </row>
    <row r="2364" spans="1:45" x14ac:dyDescent="0.25">
      <c r="A2364" s="3">
        <v>43740</v>
      </c>
      <c r="B2364" s="1">
        <v>-1.787311E-3</v>
      </c>
      <c r="C2364" s="1">
        <v>5.107805E-3</v>
      </c>
      <c r="D2364" s="1">
        <v>8.473342E-3</v>
      </c>
      <c r="E2364" s="1">
        <v>3.1853367E-2</v>
      </c>
      <c r="F2364" s="1">
        <v>-3.6039936000000002E-2</v>
      </c>
      <c r="G2364" s="1">
        <v>-3.210292E-3</v>
      </c>
      <c r="H2364" s="1">
        <v>3.2626460000000001E-3</v>
      </c>
      <c r="I2364" s="1">
        <v>3.0397476999999999E-2</v>
      </c>
      <c r="J2364" s="1">
        <v>-4.7962109999999999E-3</v>
      </c>
      <c r="K2364" s="1">
        <v>-3.8684769999999999E-3</v>
      </c>
      <c r="L2364" s="1">
        <v>1.7621601000000001E-2</v>
      </c>
      <c r="M2364" s="1">
        <v>-3.6831839999999999E-3</v>
      </c>
      <c r="N2364" s="1">
        <v>-8.5209880000000002E-3</v>
      </c>
      <c r="O2364" s="1">
        <v>2.7089693000000001E-2</v>
      </c>
      <c r="P2364" s="1">
        <v>2.8129409999999998E-3</v>
      </c>
      <c r="Q2364" s="1">
        <v>-1.6686922999999999E-2</v>
      </c>
      <c r="R2364" s="1">
        <v>-3.496449E-3</v>
      </c>
      <c r="S2364" s="1">
        <v>-7.3801070000000003E-3</v>
      </c>
      <c r="T2364" s="1">
        <v>8.5151280000000003E-3</v>
      </c>
      <c r="U2364" s="1">
        <v>-4.024171E-3</v>
      </c>
      <c r="V2364" s="1">
        <v>3.8986400000000001E-3</v>
      </c>
      <c r="W2364" s="1">
        <v>5.587547E-3</v>
      </c>
      <c r="X2364" s="1">
        <v>-1.5382167E-2</v>
      </c>
      <c r="Y2364" s="1">
        <v>6.5146809999999996E-3</v>
      </c>
      <c r="Z2364" s="1">
        <v>-5.563325E-3</v>
      </c>
      <c r="AA2364" s="1">
        <v>2.079077E-2</v>
      </c>
      <c r="AB2364" s="1">
        <v>-4.9381800000000003E-3</v>
      </c>
      <c r="AC2364" s="1">
        <v>-1.2024193000000001E-2</v>
      </c>
      <c r="AD2364" s="1">
        <v>-5.5710569999999999E-3</v>
      </c>
      <c r="AE2364" s="1">
        <v>-7.8125790000000001E-3</v>
      </c>
      <c r="AF2364" s="1">
        <v>5.2219440000000001E-3</v>
      </c>
      <c r="AG2364" s="1">
        <v>-2.1506223000000001E-2</v>
      </c>
      <c r="AH2364" s="1">
        <v>1.864699E-3</v>
      </c>
      <c r="AI2364" s="1">
        <v>-4.1414099999999998E-4</v>
      </c>
      <c r="AJ2364" s="1">
        <v>1.555175E-3</v>
      </c>
      <c r="AK2364" s="1">
        <v>-6.5772560000000001E-3</v>
      </c>
      <c r="AL2364" s="1">
        <v>3.4545099999999998E-4</v>
      </c>
      <c r="AM2364" s="1">
        <v>-3.496449E-3</v>
      </c>
      <c r="AN2364" s="6">
        <f>SUMPRODUCT(B2364:AM2364, INDEX(D21b!B:AM, MATCH(LOOKUP(A2364, D21b!A:A), D21b!A:A, 0), 0))</f>
        <v>-5.4955934338500741E-4</v>
      </c>
      <c r="AO2364" s="6">
        <f>SUMPRODUCT(B2364:AM2364, INDEX('B54'!B:AM, MATCH(LOOKUP(A2364, 'B54'!A:A), 'B54'!A:A, 0), 0))</f>
        <v>-1.1150372684895567E-3</v>
      </c>
      <c r="AP2364" s="6">
        <f>SUMPRODUCT(B2364:AM2364, INDEX(D21a!B:AM, MATCH(LOOKUP(A2364, D21a!A:A), D21a!A:A, 0), 0))</f>
        <v>1.7530859788328579E-2</v>
      </c>
      <c r="AQ2364" s="6">
        <f>SUMPRODUCT(B2364:AM2364, INDEX('B53'!B:AM, MATCH(LOOKUP(A2364, 'B53'!A:A), 'B53'!A:A, 0), 0))</f>
        <v>1.8675012531410448E-4</v>
      </c>
      <c r="AR2364" s="6">
        <f>SUMPRODUCT(B2364:AL2364, INDEX(D21c!B:AL, MATCH(LOOKUP(A2364, D21c!A:A), D21c!A:A, 0), 0))</f>
        <v>2.2960786406000001E-3</v>
      </c>
      <c r="AS2364" s="6">
        <f>SUMPRODUCT(B2364:AL2364, INDEX('B55'!B:AL, MATCH(LOOKUP(A2364, 'B55'!A:A), 'B55'!A:A, 0), 0))</f>
        <v>1.0521608662000003E-3</v>
      </c>
    </row>
    <row r="2365" spans="1:45" x14ac:dyDescent="0.25">
      <c r="A2365" s="3">
        <v>43741</v>
      </c>
      <c r="B2365" s="1">
        <v>-1.0791472E-2</v>
      </c>
      <c r="C2365" s="1">
        <v>-1.169621E-3</v>
      </c>
      <c r="D2365" s="1">
        <v>1.8305087000000001E-2</v>
      </c>
      <c r="E2365" s="1">
        <v>-2.3121830000000002E-3</v>
      </c>
      <c r="F2365" s="1">
        <v>1.8182318999999999E-2</v>
      </c>
      <c r="G2365" s="1">
        <v>-3.2206309999999998E-3</v>
      </c>
      <c r="H2365" s="1">
        <v>-3.2626460000000001E-3</v>
      </c>
      <c r="I2365" s="1">
        <v>4.6792161999999998E-2</v>
      </c>
      <c r="J2365" s="1">
        <v>2.4010419999999999E-3</v>
      </c>
      <c r="K2365" s="1">
        <v>-1.9570095999999999E-2</v>
      </c>
      <c r="L2365" s="1">
        <v>0</v>
      </c>
      <c r="M2365" s="1">
        <v>7.3529620000000002E-3</v>
      </c>
      <c r="N2365" s="1">
        <v>-1.4778681E-2</v>
      </c>
      <c r="O2365" s="1">
        <v>1.4372829E-2</v>
      </c>
      <c r="P2365" s="1">
        <v>1.3947227E-2</v>
      </c>
      <c r="Q2365" s="1">
        <v>0</v>
      </c>
      <c r="R2365" s="1">
        <v>-9.9736700000000005E-3</v>
      </c>
      <c r="S2365" s="1">
        <v>1.2879663E-2</v>
      </c>
      <c r="T2365" s="1">
        <v>-1.5346859999999999E-3</v>
      </c>
      <c r="U2365" s="1">
        <v>2.3905560999999999E-2</v>
      </c>
      <c r="V2365" s="1">
        <v>2.3077947000000001E-2</v>
      </c>
      <c r="W2365" s="1">
        <v>-2.778235E-3</v>
      </c>
      <c r="X2365" s="1">
        <v>-1.3793286E-2</v>
      </c>
      <c r="Y2365" s="1">
        <v>-6.5146809999999996E-3</v>
      </c>
      <c r="Z2365" s="1">
        <v>-5.5943089999999996E-3</v>
      </c>
      <c r="AA2365" s="1">
        <v>2.0367303E-2</v>
      </c>
      <c r="AB2365" s="1">
        <v>-9.9503820000000007E-3</v>
      </c>
      <c r="AC2365" s="1">
        <v>1.9960743E-2</v>
      </c>
      <c r="AD2365" s="1">
        <v>-1.4631705E-2</v>
      </c>
      <c r="AE2365" s="1">
        <v>1.5564517E-2</v>
      </c>
      <c r="AF2365" s="1">
        <v>-3.1299349999999999E-3</v>
      </c>
      <c r="AG2365" s="1">
        <v>-1.4598781E-2</v>
      </c>
      <c r="AH2365" s="1">
        <v>6.1764999999999997E-4</v>
      </c>
      <c r="AI2365" s="1">
        <v>-1.36969E-4</v>
      </c>
      <c r="AJ2365" s="1">
        <v>5.1501900000000002E-4</v>
      </c>
      <c r="AK2365" s="1">
        <v>-1.5345620000000001E-2</v>
      </c>
      <c r="AL2365" s="1">
        <v>1.1430900000000001E-4</v>
      </c>
      <c r="AM2365" s="1">
        <v>-9.9736700000000005E-3</v>
      </c>
      <c r="AN2365" s="6">
        <f>SUMPRODUCT(B2365:AM2365, INDEX(D21b!B:AM, MATCH(LOOKUP(A2365, D21b!A:A), D21b!A:A, 0), 0))</f>
        <v>-2.4685981963261838E-3</v>
      </c>
      <c r="AO2365" s="6">
        <f>SUMPRODUCT(B2365:AM2365, INDEX('B54'!B:AM, MATCH(LOOKUP(A2365, 'B54'!A:A), 'B54'!A:A, 0), 0))</f>
        <v>1.9539017778226198E-3</v>
      </c>
      <c r="AP2365" s="6">
        <f>SUMPRODUCT(B2365:AM2365, INDEX(D21a!B:AM, MATCH(LOOKUP(A2365, D21a!A:A), D21a!A:A, 0), 0))</f>
        <v>1.8931446629727525E-3</v>
      </c>
      <c r="AQ2365" s="6">
        <f>SUMPRODUCT(B2365:AM2365, INDEX('B53'!B:AM, MATCH(LOOKUP(A2365, 'B53'!A:A), 'B53'!A:A, 0), 0))</f>
        <v>3.2248434978695505E-3</v>
      </c>
      <c r="AR2365" s="6">
        <f>SUMPRODUCT(B2365:AL2365, INDEX(D21c!B:AL, MATCH(LOOKUP(A2365, D21c!A:A), D21c!A:A, 0), 0))</f>
        <v>1.4522732089699999E-2</v>
      </c>
      <c r="AS2365" s="6">
        <f>SUMPRODUCT(B2365:AL2365, INDEX('B55'!B:AL, MATCH(LOOKUP(A2365, 'B55'!A:A), 'B55'!A:A, 0), 0))</f>
        <v>-1.051825250999998E-4</v>
      </c>
    </row>
    <row r="2366" spans="1:45" x14ac:dyDescent="0.25">
      <c r="A2366" s="3">
        <v>43742</v>
      </c>
      <c r="B2366" s="1">
        <v>0</v>
      </c>
      <c r="C2366" s="1">
        <v>-3.2550370000000001E-3</v>
      </c>
      <c r="D2366" s="1">
        <v>2.1536481999999999E-2</v>
      </c>
      <c r="E2366" s="1">
        <v>-1.3876813999999999E-2</v>
      </c>
      <c r="F2366" s="1">
        <v>-1.3605651999999999E-2</v>
      </c>
      <c r="G2366" s="1">
        <v>8.0321720000000006E-3</v>
      </c>
      <c r="H2366" s="1">
        <v>0</v>
      </c>
      <c r="I2366" s="1">
        <v>-1.4388737E-2</v>
      </c>
      <c r="J2366" s="1">
        <v>-3.6036549999999999E-3</v>
      </c>
      <c r="K2366" s="1">
        <v>7.8740560000000008E-3</v>
      </c>
      <c r="L2366" s="1">
        <v>-8.7719860000000007E-3</v>
      </c>
      <c r="M2366" s="1">
        <v>-9.8160790000000001E-3</v>
      </c>
      <c r="N2366" s="1">
        <v>7.4165660000000003E-3</v>
      </c>
      <c r="O2366" s="1">
        <v>-3.2985190000000002E-3</v>
      </c>
      <c r="P2366" s="1">
        <v>2.7662530000000002E-3</v>
      </c>
      <c r="Q2366" s="1">
        <v>-7.2376630000000001E-3</v>
      </c>
      <c r="R2366" s="1">
        <v>4.1188520000000001E-3</v>
      </c>
      <c r="S2366" s="1">
        <v>0</v>
      </c>
      <c r="T2366" s="1">
        <v>-4.8817440000000004E-3</v>
      </c>
      <c r="U2366" s="1">
        <v>-7.9051399999999997E-3</v>
      </c>
      <c r="V2366" s="1">
        <v>4.4617064999999997E-2</v>
      </c>
      <c r="W2366" s="1">
        <v>-5.5612989999999996E-3</v>
      </c>
      <c r="X2366" s="1">
        <v>0</v>
      </c>
      <c r="Y2366" s="1">
        <v>-3.2733250000000001E-3</v>
      </c>
      <c r="Z2366" s="1">
        <v>1.401514E-3</v>
      </c>
      <c r="AA2366" s="1">
        <v>4.7252885000000001E-2</v>
      </c>
      <c r="AB2366" s="1">
        <v>3.7430369999999998E-3</v>
      </c>
      <c r="AC2366" s="1">
        <v>1.5686596000000001E-2</v>
      </c>
      <c r="AD2366" s="1">
        <v>-2.2701140000000002E-3</v>
      </c>
      <c r="AE2366" s="1">
        <v>9.6062219999999993E-3</v>
      </c>
      <c r="AF2366" s="1">
        <v>-1.8987849000000001E-2</v>
      </c>
      <c r="AG2366" s="1">
        <v>3.669655E-3</v>
      </c>
      <c r="AH2366" s="1">
        <v>-1.348466E-3</v>
      </c>
      <c r="AI2366" s="1">
        <v>2.9916799999999999E-4</v>
      </c>
      <c r="AJ2366" s="1">
        <v>-1.1244689999999999E-3</v>
      </c>
      <c r="AK2366" s="1">
        <v>9.2355709999999997E-3</v>
      </c>
      <c r="AL2366" s="1">
        <v>-2.4963699999999998E-4</v>
      </c>
      <c r="AM2366" s="1">
        <v>4.1188520000000001E-3</v>
      </c>
      <c r="AN2366" s="6">
        <f>SUMPRODUCT(B2366:AM2366, INDEX(D21b!B:AM, MATCH(LOOKUP(A2366, D21b!A:A), D21b!A:A, 0), 0))</f>
        <v>-3.0936179537056699E-3</v>
      </c>
      <c r="AO2366" s="6">
        <f>SUMPRODUCT(B2366:AM2366, INDEX('B54'!B:AM, MATCH(LOOKUP(A2366, 'B54'!A:A), 'B54'!A:A, 0), 0))</f>
        <v>2.3866381258197942E-3</v>
      </c>
      <c r="AP2366" s="6">
        <f>SUMPRODUCT(B2366:AM2366, INDEX(D21a!B:AM, MATCH(LOOKUP(A2366, D21a!A:A), D21a!A:A, 0), 0))</f>
        <v>-6.1377078989426582E-3</v>
      </c>
      <c r="AQ2366" s="6">
        <f>SUMPRODUCT(B2366:AM2366, INDEX('B53'!B:AM, MATCH(LOOKUP(A2366, 'B53'!A:A), 'B53'!A:A, 0), 0))</f>
        <v>-1.1910615108707526E-3</v>
      </c>
      <c r="AR2366" s="6">
        <f>SUMPRODUCT(B2366:AL2366, INDEX(D21c!B:AL, MATCH(LOOKUP(A2366, D21c!A:A), D21c!A:A, 0), 0))</f>
        <v>2.6554573973499997E-2</v>
      </c>
      <c r="AS2366" s="6">
        <f>SUMPRODUCT(B2366:AL2366, INDEX('B55'!B:AL, MATCH(LOOKUP(A2366, 'B55'!A:A), 'B55'!A:A, 0), 0))</f>
        <v>1.1049769052999998E-3</v>
      </c>
    </row>
    <row r="2367" spans="1:45" x14ac:dyDescent="0.25">
      <c r="A2367" s="3">
        <v>43745</v>
      </c>
      <c r="B2367" s="1">
        <v>5.410293E-3</v>
      </c>
      <c r="C2367" s="1">
        <v>1.293942E-3</v>
      </c>
      <c r="D2367" s="1">
        <v>1.4465502999999999E-2</v>
      </c>
      <c r="E2367" s="1">
        <v>1.1209856000000001E-2</v>
      </c>
      <c r="F2367" s="1">
        <v>9.0909719999999992E-3</v>
      </c>
      <c r="G2367" s="1">
        <v>0</v>
      </c>
      <c r="H2367" s="1">
        <v>-3.2733250000000001E-3</v>
      </c>
      <c r="I2367" s="1">
        <v>2.5752496E-2</v>
      </c>
      <c r="J2367" s="1">
        <v>-1.204061E-3</v>
      </c>
      <c r="K2367" s="1">
        <v>3.0890487000000001E-2</v>
      </c>
      <c r="L2367" s="1">
        <v>2.1787353999999998E-2</v>
      </c>
      <c r="M2367" s="1">
        <v>2.195215E-2</v>
      </c>
      <c r="N2367" s="1">
        <v>-4.9381850000000003E-3</v>
      </c>
      <c r="O2367" s="1">
        <v>4.3956109999999998E-3</v>
      </c>
      <c r="P2367" s="1">
        <v>5.5096559999999999E-3</v>
      </c>
      <c r="Q2367" s="1">
        <v>1.6807117E-2</v>
      </c>
      <c r="R2367" s="1">
        <v>3.5169440000000001E-3</v>
      </c>
      <c r="S2367" s="1">
        <v>-1.2879663E-2</v>
      </c>
      <c r="T2367" s="1">
        <v>2.4138649999999998E-3</v>
      </c>
      <c r="U2367" s="1">
        <v>1.9821109999999999E-3</v>
      </c>
      <c r="V2367" s="1">
        <v>1.8018506E-2</v>
      </c>
      <c r="W2367" s="1">
        <v>5.0698200000000001E-4</v>
      </c>
      <c r="X2367" s="1">
        <v>0</v>
      </c>
      <c r="Y2367" s="1">
        <v>3.2733250000000001E-3</v>
      </c>
      <c r="Z2367" s="1">
        <v>1.3908429999999999E-2</v>
      </c>
      <c r="AA2367" s="1">
        <v>4.5120435E-2</v>
      </c>
      <c r="AB2367" s="1">
        <v>-1.1271277999999999E-2</v>
      </c>
      <c r="AC2367" s="1">
        <v>-3.8986400000000001E-3</v>
      </c>
      <c r="AD2367" s="1">
        <v>0</v>
      </c>
      <c r="AE2367" s="1">
        <v>1.910258E-3</v>
      </c>
      <c r="AF2367" s="1">
        <v>-1.1783725E-2</v>
      </c>
      <c r="AG2367" s="1">
        <v>-3.669655E-3</v>
      </c>
      <c r="AH2367" s="2">
        <v>5.7899999999999998E-5</v>
      </c>
      <c r="AI2367" s="2">
        <v>-1.29E-5</v>
      </c>
      <c r="AJ2367" s="2">
        <v>4.8300000000000002E-5</v>
      </c>
      <c r="AK2367" s="1">
        <v>3.5687010000000001E-3</v>
      </c>
      <c r="AL2367" s="2">
        <v>1.0699999999999999E-5</v>
      </c>
      <c r="AM2367" s="1">
        <v>3.5169440000000001E-3</v>
      </c>
      <c r="AN2367" s="6">
        <f>SUMPRODUCT(B2367:AM2367, INDEX(D21b!B:AM, MATCH(LOOKUP(A2367, D21b!A:A), D21b!A:A, 0), 0))</f>
        <v>-1.5585855254831174E-3</v>
      </c>
      <c r="AO2367" s="6">
        <f>SUMPRODUCT(B2367:AM2367, INDEX('B54'!B:AM, MATCH(LOOKUP(A2367, 'B54'!A:A), 'B54'!A:A, 0), 0))</f>
        <v>7.4398524198365408E-3</v>
      </c>
      <c r="AP2367" s="6">
        <f>SUMPRODUCT(B2367:AM2367, INDEX(D21a!B:AM, MATCH(LOOKUP(A2367, D21a!A:A), D21a!A:A, 0), 0))</f>
        <v>7.5346935905855981E-3</v>
      </c>
      <c r="AQ2367" s="6">
        <f>SUMPRODUCT(B2367:AM2367, INDEX('B53'!B:AM, MATCH(LOOKUP(A2367, 'B53'!A:A), 'B53'!A:A, 0), 0))</f>
        <v>8.371620378345896E-3</v>
      </c>
      <c r="AR2367" s="6">
        <f>SUMPRODUCT(B2367:AL2367, INDEX(D21c!B:AL, MATCH(LOOKUP(A2367, D21c!A:A), D21c!A:A, 0), 0))</f>
        <v>1.32187683343E-2</v>
      </c>
      <c r="AS2367" s="6">
        <f>SUMPRODUCT(B2367:AL2367, INDEX('B55'!B:AL, MATCH(LOOKUP(A2367, 'B55'!A:A), 'B55'!A:A, 0), 0))</f>
        <v>5.7359382358999986E-3</v>
      </c>
    </row>
    <row r="2368" spans="1:45" x14ac:dyDescent="0.25">
      <c r="A2368" s="3">
        <v>43746</v>
      </c>
      <c r="B2368" s="1">
        <v>3.0117422000000001E-2</v>
      </c>
      <c r="C2368" s="1">
        <v>1.098761E-3</v>
      </c>
      <c r="D2368" s="1">
        <v>1.4770584999999999E-2</v>
      </c>
      <c r="E2368" s="1">
        <v>1.0143981999999999E-2</v>
      </c>
      <c r="F2368" s="1">
        <v>4.5146800000000001E-3</v>
      </c>
      <c r="G2368" s="1">
        <v>1.5873348999999998E-2</v>
      </c>
      <c r="H2368" s="1">
        <v>6.5359709999999998E-3</v>
      </c>
      <c r="I2368" s="1">
        <v>1.6807117999999999E-2</v>
      </c>
      <c r="J2368" s="1">
        <v>-1.0902637E-2</v>
      </c>
      <c r="K2368" s="1">
        <v>-5.0693113999999997E-2</v>
      </c>
      <c r="L2368" s="1">
        <v>-8.6580630000000006E-3</v>
      </c>
      <c r="M2368" s="1">
        <v>-6.0496250000000003E-3</v>
      </c>
      <c r="N2368" s="1">
        <v>2.4721529999999999E-3</v>
      </c>
      <c r="O2368" s="1">
        <v>5.3374460999999998E-2</v>
      </c>
      <c r="P2368" s="1">
        <v>5.4794659999999997E-3</v>
      </c>
      <c r="Q2368" s="1">
        <v>-7.1684899999999996E-3</v>
      </c>
      <c r="R2368" s="1">
        <v>1.2213039E-2</v>
      </c>
      <c r="S2368" s="1">
        <v>3.2789823000000003E-2</v>
      </c>
      <c r="T2368" s="1">
        <v>2.1012470000000001E-3</v>
      </c>
      <c r="U2368" s="1">
        <v>1.9782300000000001E-3</v>
      </c>
      <c r="V2368" s="1">
        <v>3.565066E-3</v>
      </c>
      <c r="W2368" s="1">
        <v>2.4680299999999997E-4</v>
      </c>
      <c r="X2368" s="1">
        <v>0</v>
      </c>
      <c r="Y2368" s="1">
        <v>-6.557401E-3</v>
      </c>
      <c r="Z2368" s="1">
        <v>-6.9300339999999998E-3</v>
      </c>
      <c r="AA2368" s="1">
        <v>4.3172172000000002E-2</v>
      </c>
      <c r="AB2368" s="1">
        <v>-2.6804385E-2</v>
      </c>
      <c r="AC2368" s="1">
        <v>1.3012360000000001E-3</v>
      </c>
      <c r="AD2368" s="1">
        <v>6.7950240000000002E-3</v>
      </c>
      <c r="AE2368" s="1">
        <v>1.90654E-3</v>
      </c>
      <c r="AF2368" s="1">
        <v>-1.6295851E-2</v>
      </c>
      <c r="AG2368" s="1">
        <v>1.0968995E-2</v>
      </c>
      <c r="AH2368" s="1">
        <v>-8.4025400000000002E-4</v>
      </c>
      <c r="AI2368" s="1">
        <v>1.86653E-4</v>
      </c>
      <c r="AJ2368" s="1">
        <v>-7.0079799999999998E-4</v>
      </c>
      <c r="AK2368" s="1">
        <v>4.0629819999999997E-3</v>
      </c>
      <c r="AL2368" s="1">
        <v>-1.55685E-4</v>
      </c>
      <c r="AM2368" s="1">
        <v>1.2213039E-2</v>
      </c>
      <c r="AN2368" s="6">
        <f>SUMPRODUCT(B2368:AM2368, INDEX(D21b!B:AM, MATCH(LOOKUP(A2368, D21b!A:A), D21b!A:A, 0), 0))</f>
        <v>-9.6969012380547829E-4</v>
      </c>
      <c r="AO2368" s="6">
        <f>SUMPRODUCT(B2368:AM2368, INDEX('B54'!B:AM, MATCH(LOOKUP(A2368, 'B54'!A:A), 'B54'!A:A, 0), 0))</f>
        <v>6.7545753627282785E-3</v>
      </c>
      <c r="AP2368" s="6">
        <f>SUMPRODUCT(B2368:AM2368, INDEX(D21a!B:AM, MATCH(LOOKUP(A2368, D21a!A:A), D21a!A:A, 0), 0))</f>
        <v>7.6185982053680271E-3</v>
      </c>
      <c r="AQ2368" s="6">
        <f>SUMPRODUCT(B2368:AM2368, INDEX('B53'!B:AM, MATCH(LOOKUP(A2368, 'B53'!A:A), 'B53'!A:A, 0), 0))</f>
        <v>-2.1594526892822017E-3</v>
      </c>
      <c r="AR2368" s="6">
        <f>SUMPRODUCT(B2368:AL2368, INDEX(D21c!B:AL, MATCH(LOOKUP(A2368, D21c!A:A), D21c!A:A, 0), 0))</f>
        <v>3.7247758784000004E-3</v>
      </c>
      <c r="AS2368" s="6">
        <f>SUMPRODUCT(B2368:AL2368, INDEX('B55'!B:AL, MATCH(LOOKUP(A2368, 'B55'!A:A), 'B55'!A:A, 0), 0))</f>
        <v>8.1318085985000003E-3</v>
      </c>
    </row>
    <row r="2369" spans="1:45" x14ac:dyDescent="0.25">
      <c r="A2369" s="3">
        <v>43747</v>
      </c>
      <c r="B2369" s="1">
        <v>-1.5831464999999999E-2</v>
      </c>
      <c r="C2369" s="1">
        <v>3.9263579999999996E-3</v>
      </c>
      <c r="D2369" s="1">
        <v>1.0335861999999999E-2</v>
      </c>
      <c r="E2369" s="1">
        <v>2.5495539000000001E-2</v>
      </c>
      <c r="F2369" s="1">
        <v>-2.2780028000000001E-2</v>
      </c>
      <c r="G2369" s="1">
        <v>-4.7355890000000001E-3</v>
      </c>
      <c r="H2369" s="1">
        <v>-3.2626460000000001E-3</v>
      </c>
      <c r="I2369" s="1">
        <v>2.7398974E-2</v>
      </c>
      <c r="J2369" s="1">
        <v>-6.108736E-3</v>
      </c>
      <c r="K2369" s="1">
        <v>-8.0321720000000006E-3</v>
      </c>
      <c r="L2369" s="1">
        <v>-2.1978906999999999E-2</v>
      </c>
      <c r="M2369" s="1">
        <v>-8.5314959999999995E-3</v>
      </c>
      <c r="N2369" s="1">
        <v>1.233776E-3</v>
      </c>
      <c r="O2369" s="1">
        <v>8.2816209999999994E-3</v>
      </c>
      <c r="P2369" s="1">
        <v>2.7285149999999999E-3</v>
      </c>
      <c r="Q2369" s="1">
        <v>-1.4493008E-2</v>
      </c>
      <c r="R2369" s="1">
        <v>-8.1253720000000005E-3</v>
      </c>
      <c r="S2369" s="1">
        <v>-1.2624153000000001E-2</v>
      </c>
      <c r="T2369" s="1">
        <v>6.6265889999999996E-3</v>
      </c>
      <c r="U2369" s="1">
        <v>-5.9464690000000002E-3</v>
      </c>
      <c r="V2369" s="1">
        <v>-1.0733556E-2</v>
      </c>
      <c r="W2369" s="1">
        <v>4.0143940000000001E-3</v>
      </c>
      <c r="X2369" s="1">
        <v>0</v>
      </c>
      <c r="Y2369" s="1">
        <v>-1.9934215000000002E-2</v>
      </c>
      <c r="Z2369" s="1">
        <v>-4.1812459999999996E-3</v>
      </c>
      <c r="AA2369" s="1">
        <v>4.1385216000000002E-2</v>
      </c>
      <c r="AB2369" s="1">
        <v>-2.7542832E-2</v>
      </c>
      <c r="AC2369" s="1">
        <v>-3.3049935000000003E-2</v>
      </c>
      <c r="AD2369" s="1">
        <v>-9.0702760000000004E-3</v>
      </c>
      <c r="AE2369" s="1">
        <v>-5.7306750000000002E-3</v>
      </c>
      <c r="AF2369" s="1">
        <v>-1.4341161E-2</v>
      </c>
      <c r="AG2369" s="1">
        <v>-1.0968995E-2</v>
      </c>
      <c r="AH2369" s="1">
        <v>1.9548930000000001E-3</v>
      </c>
      <c r="AI2369" s="1">
        <v>-4.3396199999999998E-4</v>
      </c>
      <c r="AJ2369" s="1">
        <v>1.6302910000000001E-3</v>
      </c>
      <c r="AK2369" s="1">
        <v>-1.6867254000000002E-2</v>
      </c>
      <c r="AL2369" s="1">
        <v>3.6204400000000001E-4</v>
      </c>
      <c r="AM2369" s="1">
        <v>-8.1253720000000005E-3</v>
      </c>
      <c r="AN2369" s="6">
        <f>SUMPRODUCT(B2369:AM2369, INDEX(D21b!B:AM, MATCH(LOOKUP(A2369, D21b!A:A), D21b!A:A, 0), 0))</f>
        <v>-4.2588291251858153E-3</v>
      </c>
      <c r="AO2369" s="6">
        <f>SUMPRODUCT(B2369:AM2369, INDEX('B54'!B:AM, MATCH(LOOKUP(A2369, 'B54'!A:A), 'B54'!A:A, 0), 0))</f>
        <v>-7.613186818585407E-3</v>
      </c>
      <c r="AP2369" s="6">
        <f>SUMPRODUCT(B2369:AM2369, INDEX(D21a!B:AM, MATCH(LOOKUP(A2369, D21a!A:A), D21a!A:A, 0), 0))</f>
        <v>9.8735843646807573E-3</v>
      </c>
      <c r="AQ2369" s="6">
        <f>SUMPRODUCT(B2369:AM2369, INDEX('B53'!B:AM, MATCH(LOOKUP(A2369, 'B53'!A:A), 'B53'!A:A, 0), 0))</f>
        <v>-3.5082559438435472E-3</v>
      </c>
      <c r="AR2369" s="6">
        <f>SUMPRODUCT(B2369:AL2369, INDEX(D21c!B:AL, MATCH(LOOKUP(A2369, D21c!A:A), D21c!A:A, 0), 0))</f>
        <v>-7.8331016902999998E-3</v>
      </c>
      <c r="AS2369" s="6">
        <f>SUMPRODUCT(B2369:AL2369, INDEX('B55'!B:AL, MATCH(LOOKUP(A2369, 'B55'!A:A), 'B55'!A:A, 0), 0))</f>
        <v>-3.6147704284999992E-3</v>
      </c>
    </row>
    <row r="2370" spans="1:45" x14ac:dyDescent="0.25">
      <c r="A2370" s="3">
        <v>43752</v>
      </c>
      <c r="B2370" s="1">
        <v>2.7973852E-2</v>
      </c>
      <c r="C2370" s="1">
        <v>-2.66089E-3</v>
      </c>
      <c r="D2370" s="1">
        <v>2.0617588999999999E-2</v>
      </c>
      <c r="E2370" s="1">
        <v>-1.05708E-2</v>
      </c>
      <c r="F2370" s="1">
        <v>4.5977090000000002E-3</v>
      </c>
      <c r="G2370" s="1">
        <v>3.5745826000000001E-2</v>
      </c>
      <c r="H2370" s="1">
        <v>-3.2733250000000001E-3</v>
      </c>
      <c r="I2370" s="1">
        <v>8.0754139999999995E-3</v>
      </c>
      <c r="J2370" s="1">
        <v>4.8900000000000002E-3</v>
      </c>
      <c r="K2370" s="1">
        <v>1.9960743E-2</v>
      </c>
      <c r="L2370" s="1">
        <v>8.8496149999999999E-3</v>
      </c>
      <c r="M2370" s="1">
        <v>-1.224728E-3</v>
      </c>
      <c r="N2370" s="1">
        <v>7.0245150000000003E-3</v>
      </c>
      <c r="O2370" s="1">
        <v>2.0408872000000002E-2</v>
      </c>
      <c r="P2370" s="1">
        <v>2.7210899999999998E-3</v>
      </c>
      <c r="Q2370" s="1">
        <v>1.6888217000000001E-2</v>
      </c>
      <c r="R2370" s="1">
        <v>2.0191052000000001E-2</v>
      </c>
      <c r="S2370" s="1">
        <v>7.2333049999999998E-3</v>
      </c>
      <c r="T2370" s="1">
        <v>-3.9277180000000002E-3</v>
      </c>
      <c r="U2370" s="1">
        <v>-3.9841290000000003E-3</v>
      </c>
      <c r="V2370" s="1">
        <v>3.5339365999999997E-2</v>
      </c>
      <c r="W2370" s="1">
        <v>-4.7681900000000003E-3</v>
      </c>
      <c r="X2370" s="1">
        <v>2.2050342000000001E-2</v>
      </c>
      <c r="Y2370" s="1">
        <v>-1.0118129999999999E-2</v>
      </c>
      <c r="Z2370" s="1">
        <v>1.1111281000000001E-2</v>
      </c>
      <c r="AA2370" s="1">
        <v>2.0067563E-2</v>
      </c>
      <c r="AB2370" s="1">
        <v>-1.3306450000000001E-3</v>
      </c>
      <c r="AC2370" s="1">
        <v>-4.0404100000000004E-3</v>
      </c>
      <c r="AD2370" s="1">
        <v>2.0293735E-2</v>
      </c>
      <c r="AE2370" s="1">
        <v>7.6335869999999998E-3</v>
      </c>
      <c r="AF2370" s="1">
        <v>-2.2246499999999999E-3</v>
      </c>
      <c r="AG2370" s="1">
        <v>-9.2336759999999997E-3</v>
      </c>
      <c r="AH2370" s="1">
        <v>-2.7315880000000001E-3</v>
      </c>
      <c r="AI2370" s="1">
        <v>6.0666699999999997E-4</v>
      </c>
      <c r="AJ2370" s="1">
        <v>-2.278165E-3</v>
      </c>
      <c r="AK2370" s="1">
        <v>2.8457155000000001E-2</v>
      </c>
      <c r="AL2370" s="1">
        <v>-5.0604700000000003E-4</v>
      </c>
      <c r="AM2370" s="1">
        <v>2.0191052000000001E-2</v>
      </c>
      <c r="AN2370" s="6">
        <f>SUMPRODUCT(B2370:AM2370, INDEX(D21b!B:AM, MATCH(LOOKUP(A2370, D21b!A:A), D21b!A:A, 0), 0))</f>
        <v>3.4969038510299423E-3</v>
      </c>
      <c r="AO2370" s="6">
        <f>SUMPRODUCT(B2370:AM2370, INDEX('B54'!B:AM, MATCH(LOOKUP(A2370, 'B54'!A:A), 'B54'!A:A, 0), 0))</f>
        <v>1.2555608378670157E-2</v>
      </c>
      <c r="AP2370" s="6">
        <f>SUMPRODUCT(B2370:AM2370, INDEX(D21a!B:AM, MATCH(LOOKUP(A2370, D21a!A:A), D21a!A:A, 0), 0))</f>
        <v>-4.8875596441642919E-3</v>
      </c>
      <c r="AQ2370" s="6">
        <f>SUMPRODUCT(B2370:AM2370, INDEX('B53'!B:AM, MATCH(LOOKUP(A2370, 'B53'!A:A), 'B53'!A:A, 0), 0))</f>
        <v>6.7353566699442794E-3</v>
      </c>
      <c r="AR2370" s="6">
        <f>SUMPRODUCT(B2370:AL2370, INDEX(D21c!B:AL, MATCH(LOOKUP(A2370, D21c!A:A), D21c!A:A, 0), 0))</f>
        <v>2.3971850242499999E-2</v>
      </c>
      <c r="AS2370" s="6">
        <f>SUMPRODUCT(B2370:AL2370, INDEX('B55'!B:AL, MATCH(LOOKUP(A2370, 'B55'!A:A), 'B55'!A:A, 0), 0))</f>
        <v>9.2914223646000018E-3</v>
      </c>
    </row>
    <row r="2371" spans="1:45" x14ac:dyDescent="0.25">
      <c r="A2371" s="3">
        <v>43753</v>
      </c>
      <c r="B2371" s="1">
        <v>1.1996715999999999E-2</v>
      </c>
      <c r="C2371" s="1">
        <v>6.5350809999999999E-3</v>
      </c>
      <c r="D2371" s="1">
        <v>6.2156930000000004E-3</v>
      </c>
      <c r="E2371" s="1">
        <v>3.9490495E-2</v>
      </c>
      <c r="F2371" s="1">
        <v>4.5766670000000004E-3</v>
      </c>
      <c r="G2371" s="1">
        <v>0</v>
      </c>
      <c r="H2371" s="1">
        <v>-3.284075E-3</v>
      </c>
      <c r="I2371" s="1">
        <v>4.4568319000000002E-2</v>
      </c>
      <c r="J2371" s="1">
        <v>-4.8900000000000002E-3</v>
      </c>
      <c r="K2371" s="1">
        <v>-2.4001152000000001E-2</v>
      </c>
      <c r="L2371" s="1">
        <v>3.8881788E-2</v>
      </c>
      <c r="M2371" s="1">
        <v>6.2928817999999997E-2</v>
      </c>
      <c r="N2371" s="1">
        <v>-2.4631179999999998E-3</v>
      </c>
      <c r="O2371" s="1">
        <v>-1.0106119999999999E-3</v>
      </c>
      <c r="P2371" s="1">
        <v>0</v>
      </c>
      <c r="Q2371" s="1">
        <v>9.5238800000000002E-3</v>
      </c>
      <c r="R2371" s="1">
        <v>1.7117720000000001E-3</v>
      </c>
      <c r="S2371" s="1">
        <v>2.8421096E-2</v>
      </c>
      <c r="T2371" s="1">
        <v>1.0794847E-2</v>
      </c>
      <c r="U2371" s="1">
        <v>1.9940890000000001E-3</v>
      </c>
      <c r="V2371" s="1">
        <v>-1.3986241999999999E-2</v>
      </c>
      <c r="W2371" s="1">
        <v>7.4872150000000002E-3</v>
      </c>
      <c r="X2371" s="1">
        <v>6.0595450000000004E-3</v>
      </c>
      <c r="Y2371" s="1">
        <v>-3.3955890000000001E-3</v>
      </c>
      <c r="Z2371" s="1">
        <v>-2.0935865000000001E-2</v>
      </c>
      <c r="AA2371" s="1">
        <v>-2.0067563E-2</v>
      </c>
      <c r="AB2371" s="1">
        <v>-1.3324179999999999E-3</v>
      </c>
      <c r="AC2371" s="1">
        <v>-9.4915969999999992E-3</v>
      </c>
      <c r="AD2371" s="1">
        <v>3.3426670000000001E-3</v>
      </c>
      <c r="AE2371" s="1">
        <v>-3.8094520000000001E-3</v>
      </c>
      <c r="AF2371" s="1">
        <v>4.5709762000000001E-2</v>
      </c>
      <c r="AG2371" s="1">
        <v>1.853532E-3</v>
      </c>
      <c r="AH2371" s="1">
        <v>1.7905449999999999E-3</v>
      </c>
      <c r="AI2371" s="1">
        <v>-3.9789600000000001E-4</v>
      </c>
      <c r="AJ2371" s="1">
        <v>1.4934449999999999E-3</v>
      </c>
      <c r="AK2371" s="1">
        <v>0</v>
      </c>
      <c r="AL2371" s="1">
        <v>3.3183900000000001E-4</v>
      </c>
      <c r="AM2371" s="1">
        <v>1.7117720000000001E-3</v>
      </c>
      <c r="AN2371" s="6">
        <f>SUMPRODUCT(B2371:AM2371, INDEX(D21b!B:AM, MATCH(LOOKUP(A2371, D21b!A:A), D21b!A:A, 0), 0))</f>
        <v>8.0850422230834568E-3</v>
      </c>
      <c r="AO2371" s="6">
        <f>SUMPRODUCT(B2371:AM2371, INDEX('B54'!B:AM, MATCH(LOOKUP(A2371, 'B54'!A:A), 'B54'!A:A, 0), 0))</f>
        <v>5.7479093197457349E-3</v>
      </c>
      <c r="AP2371" s="6">
        <f>SUMPRODUCT(B2371:AM2371, INDEX(D21a!B:AM, MATCH(LOOKUP(A2371, D21a!A:A), D21a!A:A, 0), 0))</f>
        <v>2.4754313280601851E-2</v>
      </c>
      <c r="AQ2371" s="6">
        <f>SUMPRODUCT(B2371:AM2371, INDEX('B53'!B:AM, MATCH(LOOKUP(A2371, 'B53'!A:A), 'B53'!A:A, 0), 0))</f>
        <v>7.7739045310827055E-3</v>
      </c>
      <c r="AR2371" s="6">
        <f>SUMPRODUCT(B2371:AL2371, INDEX(D21c!B:AL, MATCH(LOOKUP(A2371, D21c!A:A), D21c!A:A, 0), 0))</f>
        <v>-4.850997176999999E-3</v>
      </c>
      <c r="AS2371" s="6">
        <f>SUMPRODUCT(B2371:AL2371, INDEX('B55'!B:AL, MATCH(LOOKUP(A2371, 'B55'!A:A), 'B55'!A:A, 0), 0))</f>
        <v>7.4690100508000021E-3</v>
      </c>
    </row>
    <row r="2372" spans="1:45" x14ac:dyDescent="0.25">
      <c r="A2372" s="3">
        <v>43754</v>
      </c>
      <c r="B2372" s="1">
        <v>1.0169579E-2</v>
      </c>
      <c r="C2372" s="1">
        <v>5.1387500000000001E-4</v>
      </c>
      <c r="D2372" s="1">
        <v>1.5683895E-2</v>
      </c>
      <c r="E2372" s="1">
        <v>6.9443689999999997E-3</v>
      </c>
      <c r="F2372" s="1">
        <v>-4.5766670000000004E-3</v>
      </c>
      <c r="G2372" s="1">
        <v>0</v>
      </c>
      <c r="H2372" s="1">
        <v>-3.2948959999999998E-3</v>
      </c>
      <c r="I2372" s="1">
        <v>-2.5975485999999999E-2</v>
      </c>
      <c r="J2372" s="1">
        <v>7.3260130000000001E-3</v>
      </c>
      <c r="K2372" s="1">
        <v>-8.1301259999999997E-3</v>
      </c>
      <c r="L2372" s="1">
        <v>-8.5106899999999996E-3</v>
      </c>
      <c r="M2372" s="1">
        <v>-1.6241678999999998E-2</v>
      </c>
      <c r="N2372" s="1">
        <v>1.3472323E-2</v>
      </c>
      <c r="O2372" s="1">
        <v>-1.8367863000000002E-2</v>
      </c>
      <c r="P2372" s="1">
        <v>-1.5058464000000001E-2</v>
      </c>
      <c r="Q2372" s="1">
        <v>-2.3981964000000001E-2</v>
      </c>
      <c r="R2372" s="1">
        <v>4.5506449999999999E-3</v>
      </c>
      <c r="S2372" s="1">
        <v>-2.3030247E-2</v>
      </c>
      <c r="T2372" s="1">
        <v>1.164223E-3</v>
      </c>
      <c r="U2372" s="1">
        <v>7.9365100000000008E-3</v>
      </c>
      <c r="V2372" s="1">
        <v>-2.1353124000000001E-2</v>
      </c>
      <c r="W2372" s="1">
        <v>-5.32962E-4</v>
      </c>
      <c r="X2372" s="1">
        <v>1.2712071E-2</v>
      </c>
      <c r="Y2372" s="1">
        <v>1.3513719E-2</v>
      </c>
      <c r="Z2372" s="1">
        <v>-1.4114049999999999E-3</v>
      </c>
      <c r="AA2372" s="1">
        <v>5.2643732999999998E-2</v>
      </c>
      <c r="AB2372" s="1">
        <v>-1.6129325999999999E-2</v>
      </c>
      <c r="AC2372" s="1">
        <v>-1.9257817E-2</v>
      </c>
      <c r="AD2372" s="1">
        <v>6.6518910000000001E-3</v>
      </c>
      <c r="AE2372" s="1">
        <v>1.1385284000000001E-2</v>
      </c>
      <c r="AF2372" s="1">
        <v>5.3050520000000002E-3</v>
      </c>
      <c r="AG2372" s="1">
        <v>5.5401620000000004E-3</v>
      </c>
      <c r="AH2372" s="1">
        <v>-2.73133E-4</v>
      </c>
      <c r="AI2372" s="2">
        <v>6.0600000000000003E-5</v>
      </c>
      <c r="AJ2372" s="1">
        <v>-2.27784E-4</v>
      </c>
      <c r="AK2372" s="1">
        <v>1.541174E-2</v>
      </c>
      <c r="AL2372" s="2">
        <v>-5.0599999999999997E-5</v>
      </c>
      <c r="AM2372" s="1">
        <v>4.5506449999999999E-3</v>
      </c>
      <c r="AN2372" s="6">
        <f>SUMPRODUCT(B2372:AM2372, INDEX(D21b!B:AM, MATCH(LOOKUP(A2372, D21b!A:A), D21b!A:A, 0), 0))</f>
        <v>1.2218213790613718E-3</v>
      </c>
      <c r="AO2372" s="6">
        <f>SUMPRODUCT(B2372:AM2372, INDEX('B54'!B:AM, MATCH(LOOKUP(A2372, 'B54'!A:A), 'B54'!A:A, 0), 0))</f>
        <v>1.3857230360205721E-4</v>
      </c>
      <c r="AP2372" s="6">
        <f>SUMPRODUCT(B2372:AM2372, INDEX(D21a!B:AM, MATCH(LOOKUP(A2372, D21a!A:A), D21a!A:A, 0), 0))</f>
        <v>1.2450587249898336E-3</v>
      </c>
      <c r="AQ2372" s="6">
        <f>SUMPRODUCT(B2372:AM2372, INDEX('B53'!B:AM, MATCH(LOOKUP(A2372, 'B53'!A:A), 'B53'!A:A, 0), 0))</f>
        <v>-4.1153579411122038E-3</v>
      </c>
      <c r="AR2372" s="6">
        <f>SUMPRODUCT(B2372:AL2372, INDEX(D21c!B:AL, MATCH(LOOKUP(A2372, D21c!A:A), D21c!A:A, 0), 0))</f>
        <v>-1.2915502035E-2</v>
      </c>
      <c r="AS2372" s="6">
        <f>SUMPRODUCT(B2372:AL2372, INDEX('B55'!B:AL, MATCH(LOOKUP(A2372, 'B55'!A:A), 'B55'!A:A, 0), 0))</f>
        <v>2.1822680374E-3</v>
      </c>
    </row>
    <row r="2373" spans="1:45" x14ac:dyDescent="0.25">
      <c r="A2373" s="3">
        <v>43755</v>
      </c>
      <c r="B2373" s="1">
        <v>-1.0169579E-2</v>
      </c>
      <c r="C2373" s="1">
        <v>1.4340080000000001E-3</v>
      </c>
      <c r="D2373" s="1">
        <v>1.4246475E-2</v>
      </c>
      <c r="E2373" s="1">
        <v>1.1974181E-2</v>
      </c>
      <c r="F2373" s="1">
        <v>0</v>
      </c>
      <c r="G2373" s="1">
        <v>6.2150131999999997E-2</v>
      </c>
      <c r="H2373" s="1">
        <v>-3.305788E-3</v>
      </c>
      <c r="I2373" s="1">
        <v>-1.5915454999999998E-2</v>
      </c>
      <c r="J2373" s="1">
        <v>6.0642819999999998E-3</v>
      </c>
      <c r="K2373" s="1">
        <v>1.6194686E-2</v>
      </c>
      <c r="L2373" s="1">
        <v>1.6949558E-2</v>
      </c>
      <c r="M2373" s="1">
        <v>3.1090553E-2</v>
      </c>
      <c r="N2373" s="1">
        <v>4.8544030000000002E-3</v>
      </c>
      <c r="O2373" s="1">
        <v>3.9379141999999999E-2</v>
      </c>
      <c r="P2373" s="1">
        <v>-1.5288693000000001E-2</v>
      </c>
      <c r="Q2373" s="1">
        <v>9.6619099999999992E-3</v>
      </c>
      <c r="R2373" s="1">
        <v>5.6742100000000003E-4</v>
      </c>
      <c r="S2373" s="1">
        <v>3.6943515000000003E-2</v>
      </c>
      <c r="T2373" s="1">
        <v>2.638184E-3</v>
      </c>
      <c r="U2373" s="1">
        <v>-9.930599E-3</v>
      </c>
      <c r="V2373" s="1">
        <v>1.4285957E-2</v>
      </c>
      <c r="W2373" s="1">
        <v>6.9368299999999995E-4</v>
      </c>
      <c r="X2373" s="1">
        <v>6.6445779999999999E-3</v>
      </c>
      <c r="Y2373" s="1">
        <v>1.0016778E-2</v>
      </c>
      <c r="Z2373" s="1">
        <v>0</v>
      </c>
      <c r="AA2373" s="1">
        <v>0</v>
      </c>
      <c r="AB2373" s="1">
        <v>2.2773868999999999E-2</v>
      </c>
      <c r="AC2373" s="1">
        <v>3.0098031000000001E-2</v>
      </c>
      <c r="AD2373" s="1">
        <v>1.1043590000000001E-3</v>
      </c>
      <c r="AE2373" s="1">
        <v>0</v>
      </c>
      <c r="AF2373" s="1">
        <v>-1.0587400000000001E-3</v>
      </c>
      <c r="AG2373" s="1">
        <v>-1.8432819999999999E-3</v>
      </c>
      <c r="AH2373" s="1">
        <v>3.8303399999999998E-4</v>
      </c>
      <c r="AI2373" s="2">
        <v>-8.5000000000000006E-5</v>
      </c>
      <c r="AJ2373" s="1">
        <v>3.1943500000000002E-4</v>
      </c>
      <c r="AK2373" s="1">
        <v>7.8624479999999993E-3</v>
      </c>
      <c r="AL2373" s="2">
        <v>7.0900000000000002E-5</v>
      </c>
      <c r="AM2373" s="1">
        <v>5.6742100000000003E-4</v>
      </c>
      <c r="AN2373" s="6">
        <f>SUMPRODUCT(B2373:AM2373, INDEX(D21b!B:AM, MATCH(LOOKUP(A2373, D21b!A:A), D21b!A:A, 0), 0))</f>
        <v>7.8533480293055836E-4</v>
      </c>
      <c r="AO2373" s="6">
        <f>SUMPRODUCT(B2373:AM2373, INDEX('B54'!B:AM, MATCH(LOOKUP(A2373, 'B54'!A:A), 'B54'!A:A, 0), 0))</f>
        <v>7.3936193568761932E-3</v>
      </c>
      <c r="AP2373" s="6">
        <f>SUMPRODUCT(B2373:AM2373, INDEX(D21a!B:AM, MATCH(LOOKUP(A2373, D21a!A:A), D21a!A:A, 0), 0))</f>
        <v>1.3497255302460345E-2</v>
      </c>
      <c r="AQ2373" s="6">
        <f>SUMPRODUCT(B2373:AM2373, INDEX('B53'!B:AM, MATCH(LOOKUP(A2373, 'B53'!A:A), 'B53'!A:A, 0), 0))</f>
        <v>7.280039768163442E-3</v>
      </c>
      <c r="AR2373" s="6">
        <f>SUMPRODUCT(B2373:AL2373, INDEX(D21c!B:AL, MATCH(LOOKUP(A2373, D21c!A:A), D21c!A:A, 0), 0))</f>
        <v>1.1311228349E-2</v>
      </c>
      <c r="AS2373" s="6">
        <f>SUMPRODUCT(B2373:AL2373, INDEX('B55'!B:AL, MATCH(LOOKUP(A2373, 'B55'!A:A), 'B55'!A:A, 0), 0))</f>
        <v>4.3700088819999998E-3</v>
      </c>
    </row>
    <row r="2374" spans="1:45" x14ac:dyDescent="0.25">
      <c r="A2374" s="3">
        <v>43756</v>
      </c>
      <c r="B2374" s="1">
        <v>-1.70503E-3</v>
      </c>
      <c r="C2374" s="1">
        <v>1.43468E-4</v>
      </c>
      <c r="D2374" s="1">
        <v>1.6261584999999999E-2</v>
      </c>
      <c r="E2374" s="1">
        <v>4.9137269999999997E-3</v>
      </c>
      <c r="F2374" s="1">
        <v>1.8182318999999999E-2</v>
      </c>
      <c r="G2374" s="1">
        <v>1.2829841E-2</v>
      </c>
      <c r="H2374" s="1">
        <v>6.6006839999999999E-3</v>
      </c>
      <c r="I2374" s="1">
        <v>1.3280408E-2</v>
      </c>
      <c r="J2374" s="1">
        <v>-6.0642819999999998E-3</v>
      </c>
      <c r="K2374" s="1">
        <v>2.3810649E-2</v>
      </c>
      <c r="L2374" s="1">
        <v>2.4897552E-2</v>
      </c>
      <c r="M2374" s="1">
        <v>-9.1116229999999993E-3</v>
      </c>
      <c r="N2374" s="1">
        <v>0</v>
      </c>
      <c r="O2374" s="1">
        <v>-2.0000667E-2</v>
      </c>
      <c r="P2374" s="1">
        <v>1.6667052000000002E-2</v>
      </c>
      <c r="Q2374" s="1">
        <v>-4.8192829999999997E-3</v>
      </c>
      <c r="R2374" s="1">
        <v>-2.2714940000000002E-3</v>
      </c>
      <c r="S2374" s="1">
        <v>-1.7286090000000001E-3</v>
      </c>
      <c r="T2374" s="1">
        <v>5.7063800000000005E-4</v>
      </c>
      <c r="U2374" s="1">
        <v>-1.9979519999999999E-3</v>
      </c>
      <c r="V2374" s="1">
        <v>-2.1506205E-2</v>
      </c>
      <c r="W2374" s="1">
        <v>-1.0268639999999999E-3</v>
      </c>
      <c r="X2374" s="1">
        <v>-3.141947E-3</v>
      </c>
      <c r="Y2374" s="1">
        <v>6.622541E-3</v>
      </c>
      <c r="Z2374" s="1">
        <v>-1.4135409999999999E-3</v>
      </c>
      <c r="AA2374" s="1">
        <v>6.3897980000000004E-3</v>
      </c>
      <c r="AB2374" s="1">
        <v>-1.0652619E-2</v>
      </c>
      <c r="AC2374" s="1">
        <v>-2.6990569999999999E-3</v>
      </c>
      <c r="AD2374" s="1">
        <v>-1.1043590000000001E-3</v>
      </c>
      <c r="AE2374" s="1">
        <v>-5.6764579999999997E-3</v>
      </c>
      <c r="AF2374" s="1">
        <v>-2.5752516999999999E-2</v>
      </c>
      <c r="AG2374" s="1">
        <v>3.6832639999999999E-3</v>
      </c>
      <c r="AH2374" s="1">
        <v>2.72155E-4</v>
      </c>
      <c r="AI2374" s="2">
        <v>-6.0399999999999998E-5</v>
      </c>
      <c r="AJ2374" s="1">
        <v>2.26954E-4</v>
      </c>
      <c r="AK2374" s="1">
        <v>-1.959873E-3</v>
      </c>
      <c r="AL2374" s="2">
        <v>5.0399999999999999E-5</v>
      </c>
      <c r="AM2374" s="1">
        <v>-2.2714940000000002E-3</v>
      </c>
      <c r="AN2374" s="6">
        <f>SUMPRODUCT(B2374:AM2374, INDEX(D21b!B:AM, MATCH(LOOKUP(A2374, D21b!A:A), D21b!A:A, 0), 0))</f>
        <v>-4.2685152029093218E-3</v>
      </c>
      <c r="AO2374" s="6">
        <f>SUMPRODUCT(B2374:AM2374, INDEX('B54'!B:AM, MATCH(LOOKUP(A2374, 'B54'!A:A), 'B54'!A:A, 0), 0))</f>
        <v>2.3857957124407219E-3</v>
      </c>
      <c r="AP2374" s="6">
        <f>SUMPRODUCT(B2374:AM2374, INDEX(D21a!B:AM, MATCH(LOOKUP(A2374, D21a!A:A), D21a!A:A, 0), 0))</f>
        <v>2.660237421106138E-3</v>
      </c>
      <c r="AQ2374" s="6">
        <f>SUMPRODUCT(B2374:AM2374, INDEX('B53'!B:AM, MATCH(LOOKUP(A2374, 'B53'!A:A), 'B53'!A:A, 0), 0))</f>
        <v>3.3801832888670372E-3</v>
      </c>
      <c r="AR2374" s="6">
        <f>SUMPRODUCT(B2374:AL2374, INDEX(D21c!B:AL, MATCH(LOOKUP(A2374, D21c!A:A), D21c!A:A, 0), 0))</f>
        <v>-1.2518795519799999E-2</v>
      </c>
      <c r="AS2374" s="6">
        <f>SUMPRODUCT(B2374:AL2374, INDEX('B55'!B:AL, MATCH(LOOKUP(A2374, 'B55'!A:A), 'B55'!A:A, 0), 0))</f>
        <v>7.6331615179999986E-4</v>
      </c>
    </row>
    <row r="2375" spans="1:45" x14ac:dyDescent="0.25">
      <c r="A2375" s="3">
        <v>43759</v>
      </c>
      <c r="B2375" s="1">
        <v>-1.0291686E-2</v>
      </c>
      <c r="C2375" s="1">
        <v>-7.74203E-4</v>
      </c>
      <c r="D2375" s="1">
        <v>1.7690437E-2</v>
      </c>
      <c r="E2375" s="1">
        <v>-1.3170200000000001E-4</v>
      </c>
      <c r="F2375" s="1">
        <v>8.9686699999999998E-3</v>
      </c>
      <c r="G2375" s="1">
        <v>-7.1073509999999996E-3</v>
      </c>
      <c r="H2375" s="1">
        <v>-3.2948959999999998E-3</v>
      </c>
      <c r="I2375" s="1">
        <v>-1.3280408E-2</v>
      </c>
      <c r="J2375" s="1">
        <v>0</v>
      </c>
      <c r="K2375" s="1">
        <v>7.8125399999999998E-3</v>
      </c>
      <c r="L2375" s="1">
        <v>-8.2304990000000005E-3</v>
      </c>
      <c r="M2375" s="1">
        <v>-2.5493907E-2</v>
      </c>
      <c r="N2375" s="1">
        <v>0</v>
      </c>
      <c r="O2375" s="1">
        <v>-1.1173301E-2</v>
      </c>
      <c r="P2375" s="1">
        <v>-4.1407930000000003E-3</v>
      </c>
      <c r="Q2375" s="1">
        <v>-9.7088130000000002E-3</v>
      </c>
      <c r="R2375" s="1">
        <v>-1.1376450000000001E-3</v>
      </c>
      <c r="S2375" s="1">
        <v>1.5450950999999999E-2</v>
      </c>
      <c r="T2375" s="1">
        <v>-9.0052199999999995E-4</v>
      </c>
      <c r="U2375" s="1">
        <v>5.9820819999999997E-3</v>
      </c>
      <c r="V2375" s="1">
        <v>-3.6297679999999998E-3</v>
      </c>
      <c r="W2375" s="1">
        <v>-2.2507540000000002E-3</v>
      </c>
      <c r="X2375" s="1">
        <v>5.9264599999999997E-3</v>
      </c>
      <c r="Y2375" s="1">
        <v>-2.6757448999999999E-2</v>
      </c>
      <c r="Z2375" s="1">
        <v>8.4508670000000008E-3</v>
      </c>
      <c r="AA2375" s="1">
        <v>1.5798117E-2</v>
      </c>
      <c r="AB2375" s="1">
        <v>6.6711390000000004E-3</v>
      </c>
      <c r="AC2375" s="1">
        <v>-2.7063619999999999E-3</v>
      </c>
      <c r="AD2375" s="1">
        <v>3.3094800000000001E-3</v>
      </c>
      <c r="AE2375" s="1">
        <v>1.3195327999999999E-2</v>
      </c>
      <c r="AF2375" s="1">
        <v>1.510279E-2</v>
      </c>
      <c r="AG2375" s="1">
        <v>3.6105002999999997E-2</v>
      </c>
      <c r="AH2375" s="1">
        <v>-1.08614E-4</v>
      </c>
      <c r="AI2375" s="2">
        <v>2.41E-5</v>
      </c>
      <c r="AJ2375" s="2">
        <v>-9.0600000000000007E-5</v>
      </c>
      <c r="AK2375" s="1">
        <v>-1.8312762E-2</v>
      </c>
      <c r="AL2375" s="2">
        <v>-2.0100000000000001E-5</v>
      </c>
      <c r="AM2375" s="1">
        <v>-1.1376450000000001E-3</v>
      </c>
      <c r="AN2375" s="6">
        <f>SUMPRODUCT(B2375:AM2375, INDEX(D21b!B:AM, MATCH(LOOKUP(A2375, D21b!A:A), D21b!A:A, 0), 0))</f>
        <v>2.8086661200891912E-3</v>
      </c>
      <c r="AO2375" s="6">
        <f>SUMPRODUCT(B2375:AM2375, INDEX('B54'!B:AM, MATCH(LOOKUP(A2375, 'B54'!A:A), 'B54'!A:A, 0), 0))</f>
        <v>9.9867300433861285E-4</v>
      </c>
      <c r="AP2375" s="6">
        <f>SUMPRODUCT(B2375:AM2375, INDEX(D21a!B:AM, MATCH(LOOKUP(A2375, D21a!A:A), D21a!A:A, 0), 0))</f>
        <v>-2.6386505154534352E-4</v>
      </c>
      <c r="AQ2375" s="6">
        <f>SUMPRODUCT(B2375:AM2375, INDEX('B53'!B:AM, MATCH(LOOKUP(A2375, 'B53'!A:A), 'B53'!A:A, 0), 0))</f>
        <v>1.600155367857532E-3</v>
      </c>
      <c r="AR2375" s="6">
        <f>SUMPRODUCT(B2375:AL2375, INDEX(D21c!B:AL, MATCH(LOOKUP(A2375, D21c!A:A), D21c!A:A, 0), 0))</f>
        <v>-2.2179782193999988E-3</v>
      </c>
      <c r="AS2375" s="6">
        <f>SUMPRODUCT(B2375:AL2375, INDEX('B55'!B:AL, MATCH(LOOKUP(A2375, 'B55'!A:A), 'B55'!A:A, 0), 0))</f>
        <v>-1.0517781432000002E-3</v>
      </c>
    </row>
    <row r="2376" spans="1:45" x14ac:dyDescent="0.25">
      <c r="A2376" s="3">
        <v>43760</v>
      </c>
      <c r="B2376" s="1">
        <v>1.3698844E-2</v>
      </c>
      <c r="C2376" s="1">
        <v>-4.0790100000000001E-4</v>
      </c>
      <c r="D2376" s="1">
        <v>1.7120491000000002E-2</v>
      </c>
      <c r="E2376" s="1">
        <v>1.884754E-3</v>
      </c>
      <c r="F2376" s="1">
        <v>8.8889469999999995E-3</v>
      </c>
      <c r="G2376" s="1">
        <v>4.3272614000000001E-2</v>
      </c>
      <c r="H2376" s="1">
        <v>3.2948959999999998E-3</v>
      </c>
      <c r="I2376" s="1">
        <v>7.9893900000000007E-3</v>
      </c>
      <c r="J2376" s="1">
        <v>2.7596280000000001E-2</v>
      </c>
      <c r="K2376" s="1">
        <v>1.5444322E-2</v>
      </c>
      <c r="L2376" s="1">
        <v>8.2304990000000005E-3</v>
      </c>
      <c r="M2376" s="1">
        <v>-7.0671559999999998E-3</v>
      </c>
      <c r="N2376" s="1">
        <v>4.8309520000000003E-3</v>
      </c>
      <c r="O2376" s="1">
        <v>1.9221634000000001E-2</v>
      </c>
      <c r="P2376" s="1">
        <v>-1.1126679E-2</v>
      </c>
      <c r="Q2376" s="1">
        <v>7.2904340000000002E-3</v>
      </c>
      <c r="R2376" s="1">
        <v>9.6290639999999997E-3</v>
      </c>
      <c r="S2376" s="1">
        <v>-1.1996715999999999E-2</v>
      </c>
      <c r="T2376" s="1">
        <v>-3.1318900000000001E-4</v>
      </c>
      <c r="U2376" s="1">
        <v>4.6610378000000001E-2</v>
      </c>
      <c r="V2376" s="1">
        <v>3.6297679999999998E-3</v>
      </c>
      <c r="W2376" s="1">
        <v>-1.7621749999999999E-3</v>
      </c>
      <c r="X2376" s="1">
        <v>0</v>
      </c>
      <c r="Y2376" s="1">
        <v>-1.0221554000000001E-2</v>
      </c>
      <c r="Z2376" s="1">
        <v>0</v>
      </c>
      <c r="AA2376" s="1">
        <v>-2.2187914999999999E-2</v>
      </c>
      <c r="AB2376" s="1">
        <v>1.9750477999999998E-2</v>
      </c>
      <c r="AC2376" s="1">
        <v>6.7522199999999997E-3</v>
      </c>
      <c r="AD2376" s="1">
        <v>2.2001880000000001E-3</v>
      </c>
      <c r="AE2376" s="1">
        <v>5.602218E-3</v>
      </c>
      <c r="AF2376" s="1">
        <v>1.0649728000000001E-2</v>
      </c>
      <c r="AG2376" s="1">
        <v>2.7973817000000002E-2</v>
      </c>
      <c r="AH2376" s="1">
        <v>-1.0369299999999999E-3</v>
      </c>
      <c r="AI2376" s="1">
        <v>2.30244E-4</v>
      </c>
      <c r="AJ2376" s="1">
        <v>-8.6478200000000003E-4</v>
      </c>
      <c r="AK2376" s="1">
        <v>1.0434877E-2</v>
      </c>
      <c r="AL2376" s="1">
        <v>-1.9207100000000001E-4</v>
      </c>
      <c r="AM2376" s="1">
        <v>9.6290639999999997E-3</v>
      </c>
      <c r="AN2376" s="6">
        <f>SUMPRODUCT(B2376:AM2376, INDEX(D21b!B:AM, MATCH(LOOKUP(A2376, D21b!A:A), D21b!A:A, 0), 0))</f>
        <v>2.2746322042896576E-3</v>
      </c>
      <c r="AO2376" s="6">
        <f>SUMPRODUCT(B2376:AM2376, INDEX('B54'!B:AM, MATCH(LOOKUP(A2376, 'B54'!A:A), 'B54'!A:A, 0), 0))</f>
        <v>1.0061304742205625E-2</v>
      </c>
      <c r="AP2376" s="6">
        <f>SUMPRODUCT(B2376:AM2376, INDEX(D21a!B:AM, MATCH(LOOKUP(A2376, D21a!A:A), D21a!A:A, 0), 0))</f>
        <v>3.6141285973973151E-3</v>
      </c>
      <c r="AQ2376" s="6">
        <f>SUMPRODUCT(B2376:AM2376, INDEX('B53'!B:AM, MATCH(LOOKUP(A2376, 'B53'!A:A), 'B53'!A:A, 0), 0))</f>
        <v>6.7752190653337686E-3</v>
      </c>
      <c r="AR2376" s="6">
        <f>SUMPRODUCT(B2376:AL2376, INDEX(D21c!B:AL, MATCH(LOOKUP(A2376, D21c!A:A), D21c!A:A, 0), 0))</f>
        <v>5.0925720439E-3</v>
      </c>
      <c r="AS2376" s="6">
        <f>SUMPRODUCT(B2376:AL2376, INDEX('B55'!B:AL, MATCH(LOOKUP(A2376, 'B55'!A:A), 'B55'!A:A, 0), 0))</f>
        <v>6.2129988420999999E-3</v>
      </c>
    </row>
    <row r="2377" spans="1:45" x14ac:dyDescent="0.25">
      <c r="A2377" s="3">
        <v>43761</v>
      </c>
      <c r="B2377" s="1">
        <v>-3.407158E-3</v>
      </c>
      <c r="C2377" s="1">
        <v>3.0844269999999998E-3</v>
      </c>
      <c r="D2377" s="1">
        <v>1.1659693E-2</v>
      </c>
      <c r="E2377" s="1">
        <v>2.0944599000000001E-2</v>
      </c>
      <c r="F2377" s="1">
        <v>-8.8889469999999995E-3</v>
      </c>
      <c r="G2377" s="1">
        <v>-1.0989053E-2</v>
      </c>
      <c r="H2377" s="1">
        <v>2.2765211E-2</v>
      </c>
      <c r="I2377" s="1">
        <v>1.3175421E-2</v>
      </c>
      <c r="J2377" s="1">
        <v>-1.0708034999999999E-2</v>
      </c>
      <c r="K2377" s="1">
        <v>-1.9342963000000001E-2</v>
      </c>
      <c r="L2377" s="1">
        <v>0</v>
      </c>
      <c r="M2377" s="1">
        <v>3.5398740000000001E-3</v>
      </c>
      <c r="N2377" s="1">
        <v>-1.3341598E-2</v>
      </c>
      <c r="O2377" s="1">
        <v>1.7875352000000001E-2</v>
      </c>
      <c r="P2377" s="1">
        <v>1.3976240000000001E-3</v>
      </c>
      <c r="Q2377" s="1">
        <v>2.6285860000000001E-2</v>
      </c>
      <c r="R2377" s="1">
        <v>-2.8224690000000002E-3</v>
      </c>
      <c r="S2377" s="1">
        <v>3.2233495000000001E-2</v>
      </c>
      <c r="T2377" s="1">
        <v>5.2799489999999999E-3</v>
      </c>
      <c r="U2377" s="1">
        <v>-9.5329509999999996E-3</v>
      </c>
      <c r="V2377" s="1">
        <v>2.8573372E-2</v>
      </c>
      <c r="W2377" s="1">
        <v>2.8929450000000001E-3</v>
      </c>
      <c r="X2377" s="1">
        <v>-5.9264599999999997E-3</v>
      </c>
      <c r="Y2377" s="1">
        <v>-1.7271587000000001E-2</v>
      </c>
      <c r="Z2377" s="1">
        <v>-1.4036210000000001E-3</v>
      </c>
      <c r="AA2377" s="1">
        <v>0</v>
      </c>
      <c r="AB2377" s="1">
        <v>-2.6109140000000002E-3</v>
      </c>
      <c r="AC2377" s="1">
        <v>1.3449899999999999E-3</v>
      </c>
      <c r="AD2377" s="1">
        <v>-6.6152210000000001E-3</v>
      </c>
      <c r="AE2377" s="1">
        <v>1.2951189E-2</v>
      </c>
      <c r="AF2377" s="1">
        <v>-6.3761959999999998E-3</v>
      </c>
      <c r="AG2377" s="1">
        <v>3.4423610000000001E-3</v>
      </c>
      <c r="AH2377" s="1">
        <v>1.1982819999999999E-3</v>
      </c>
      <c r="AI2377" s="1">
        <v>-2.6604500000000002E-4</v>
      </c>
      <c r="AJ2377" s="1">
        <v>9.9933300000000004E-4</v>
      </c>
      <c r="AK2377" s="1">
        <v>-1.3937458E-2</v>
      </c>
      <c r="AL2377" s="1">
        <v>2.21943E-4</v>
      </c>
      <c r="AM2377" s="1">
        <v>-2.8224690000000002E-3</v>
      </c>
      <c r="AN2377" s="6">
        <f>SUMPRODUCT(B2377:AM2377, INDEX(D21b!B:AM, MATCH(LOOKUP(A2377, D21b!A:A), D21b!A:A, 0), 0))</f>
        <v>-1.3604523237417709E-3</v>
      </c>
      <c r="AO2377" s="6">
        <f>SUMPRODUCT(B2377:AM2377, INDEX('B54'!B:AM, MATCH(LOOKUP(A2377, 'B54'!A:A), 'B54'!A:A, 0), 0))</f>
        <v>2.6097731747553206E-3</v>
      </c>
      <c r="AP2377" s="6">
        <f>SUMPRODUCT(B2377:AM2377, INDEX(D21a!B:AM, MATCH(LOOKUP(A2377, D21a!A:A), D21a!A:A, 0), 0))</f>
        <v>1.3722685292496947E-2</v>
      </c>
      <c r="AQ2377" s="6">
        <f>SUMPRODUCT(B2377:AM2377, INDEX('B53'!B:AM, MATCH(LOOKUP(A2377, 'B53'!A:A), 'B53'!A:A, 0), 0))</f>
        <v>5.0130022403583512E-3</v>
      </c>
      <c r="AR2377" s="6">
        <f>SUMPRODUCT(B2377:AL2377, INDEX(D21c!B:AL, MATCH(LOOKUP(A2377, D21c!A:A), D21c!A:A, 0), 0))</f>
        <v>1.7806815719500005E-2</v>
      </c>
      <c r="AS2377" s="6">
        <f>SUMPRODUCT(B2377:AL2377, INDEX('B55'!B:AL, MATCH(LOOKUP(A2377, 'B55'!A:A), 'B55'!A:A, 0), 0))</f>
        <v>3.6143601627000011E-3</v>
      </c>
    </row>
    <row r="2378" spans="1:45" x14ac:dyDescent="0.25">
      <c r="A2378" s="3">
        <v>43762</v>
      </c>
      <c r="B2378" s="1">
        <v>0</v>
      </c>
      <c r="C2378" s="1">
        <v>-9.5209899999999998E-4</v>
      </c>
      <c r="D2378" s="1">
        <v>1.7967041E-2</v>
      </c>
      <c r="E2378" s="1">
        <v>-1.1122059999999999E-3</v>
      </c>
      <c r="F2378" s="1">
        <v>1.3303966E-2</v>
      </c>
      <c r="G2378" s="1">
        <v>-2.7663229999999998E-3</v>
      </c>
      <c r="H2378" s="1">
        <v>3.1648211000000002E-2</v>
      </c>
      <c r="I2378" s="1">
        <v>-1.3175421E-2</v>
      </c>
      <c r="J2378" s="1">
        <v>0</v>
      </c>
      <c r="K2378" s="1">
        <v>7.7821399999999999E-3</v>
      </c>
      <c r="L2378" s="1">
        <v>8.1633109999999995E-3</v>
      </c>
      <c r="M2378" s="1">
        <v>4.7003729999999999E-3</v>
      </c>
      <c r="N2378" s="1">
        <v>4.872141E-3</v>
      </c>
      <c r="O2378" s="1">
        <v>3.2916815000000002E-2</v>
      </c>
      <c r="P2378" s="1">
        <v>8.3449720000000008E-3</v>
      </c>
      <c r="Q2378" s="1">
        <v>2.7908789E-2</v>
      </c>
      <c r="R2378" s="1">
        <v>3.9492970000000001E-3</v>
      </c>
      <c r="S2378" s="1">
        <v>4.7278568E-2</v>
      </c>
      <c r="T2378" s="1">
        <v>-1.18581E-3</v>
      </c>
      <c r="U2378" s="1">
        <v>-7.692384E-3</v>
      </c>
      <c r="V2378" s="1">
        <v>5.4808236000000003E-2</v>
      </c>
      <c r="W2378" s="1">
        <v>-2.4880560000000002E-3</v>
      </c>
      <c r="X2378" s="1">
        <v>0</v>
      </c>
      <c r="Y2378" s="1">
        <v>1.3841051E-2</v>
      </c>
      <c r="Z2378" s="1">
        <v>8.3917690000000003E-3</v>
      </c>
      <c r="AA2378" s="1">
        <v>9.1807549000000002E-2</v>
      </c>
      <c r="AB2378" s="1">
        <v>-1.308018E-3</v>
      </c>
      <c r="AC2378" s="1">
        <v>2.5216995999999998E-2</v>
      </c>
      <c r="AD2378" s="1">
        <v>7.7134880000000001E-3</v>
      </c>
      <c r="AE2378" s="1">
        <v>5.4995189999999996E-3</v>
      </c>
      <c r="AF2378" s="1">
        <v>2.8378110000000002E-2</v>
      </c>
      <c r="AG2378" s="1">
        <v>-3.4423610000000001E-3</v>
      </c>
      <c r="AH2378" s="1">
        <v>-6.5001299999999996E-4</v>
      </c>
      <c r="AI2378" s="1">
        <v>1.4426900000000001E-4</v>
      </c>
      <c r="AJ2378" s="1">
        <v>-5.4206800000000004E-4</v>
      </c>
      <c r="AK2378" s="1">
        <v>1.2948288000000001E-2</v>
      </c>
      <c r="AL2378" s="1">
        <v>-1.2036699999999999E-4</v>
      </c>
      <c r="AM2378" s="1">
        <v>3.9492970000000001E-3</v>
      </c>
      <c r="AN2378" s="6">
        <f>SUMPRODUCT(B2378:AM2378, INDEX(D21b!B:AM, MATCH(LOOKUP(A2378, D21b!A:A), D21b!A:A, 0), 0))</f>
        <v>6.7635827566362274E-3</v>
      </c>
      <c r="AO2378" s="6">
        <f>SUMPRODUCT(B2378:AM2378, INDEX('B54'!B:AM, MATCH(LOOKUP(A2378, 'B54'!A:A), 'B54'!A:A, 0), 0))</f>
        <v>1.0825363985773377E-2</v>
      </c>
      <c r="AP2378" s="6">
        <f>SUMPRODUCT(B2378:AM2378, INDEX(D21a!B:AM, MATCH(LOOKUP(A2378, D21a!A:A), D21a!A:A, 0), 0))</f>
        <v>5.9897835251118327E-3</v>
      </c>
      <c r="AQ2378" s="6">
        <f>SUMPRODUCT(B2378:AM2378, INDEX('B53'!B:AM, MATCH(LOOKUP(A2378, 'B53'!A:A), 'B53'!A:A, 0), 0))</f>
        <v>8.6905754943734283E-3</v>
      </c>
      <c r="AR2378" s="6">
        <f>SUMPRODUCT(B2378:AL2378, INDEX(D21c!B:AL, MATCH(LOOKUP(A2378, D21c!A:A), D21c!A:A, 0), 0))</f>
        <v>3.6246222510700012E-2</v>
      </c>
      <c r="AS2378" s="6">
        <f>SUMPRODUCT(B2378:AL2378, INDEX('B55'!B:AL, MATCH(LOOKUP(A2378, 'B55'!A:A), 'B55'!A:A, 0), 0))</f>
        <v>9.1952998277999992E-3</v>
      </c>
    </row>
    <row r="2379" spans="1:45" x14ac:dyDescent="0.25">
      <c r="A2379" s="3">
        <v>43763</v>
      </c>
      <c r="B2379" s="1">
        <v>1.70503E-3</v>
      </c>
      <c r="C2379" s="1">
        <v>1.238952E-3</v>
      </c>
      <c r="D2379" s="1">
        <v>1.4551471999999999E-2</v>
      </c>
      <c r="E2379" s="1">
        <v>1.0909654E-2</v>
      </c>
      <c r="F2379" s="1">
        <v>-8.8496149999999999E-3</v>
      </c>
      <c r="G2379" s="1">
        <v>-2.3827294999999998E-2</v>
      </c>
      <c r="H2379" s="1">
        <v>3.1104219999999998E-3</v>
      </c>
      <c r="I2379" s="1">
        <v>-2.6560440000000002E-3</v>
      </c>
      <c r="J2379" s="1">
        <v>0</v>
      </c>
      <c r="K2379" s="1">
        <v>-7.7821399999999999E-3</v>
      </c>
      <c r="L2379" s="1">
        <v>-2.8867983999999999E-2</v>
      </c>
      <c r="M2379" s="1">
        <v>1.8583565999999999E-2</v>
      </c>
      <c r="N2379" s="1">
        <v>-3.6519159999999998E-3</v>
      </c>
      <c r="O2379" s="1">
        <v>-1.3423020000000001E-2</v>
      </c>
      <c r="P2379" s="1">
        <v>5.5248759999999997E-3</v>
      </c>
      <c r="Q2379" s="1">
        <v>-2.3202896000000001E-2</v>
      </c>
      <c r="R2379" s="1">
        <v>0</v>
      </c>
      <c r="S2379" s="1">
        <v>-1.6051709000000001E-2</v>
      </c>
      <c r="T2379" s="1">
        <v>2.3257920000000001E-3</v>
      </c>
      <c r="U2379" s="1">
        <v>-7.7519379999999999E-3</v>
      </c>
      <c r="V2379" s="1">
        <v>-3.338901E-3</v>
      </c>
      <c r="W2379" s="1">
        <v>4.3368200000000001E-4</v>
      </c>
      <c r="X2379" s="1">
        <v>1.5267507E-2</v>
      </c>
      <c r="Y2379" s="1">
        <v>3.3786997999999999E-2</v>
      </c>
      <c r="Z2379" s="1">
        <v>9.4296721999999999E-2</v>
      </c>
      <c r="AA2379" s="1">
        <v>2.5975485999999999E-2</v>
      </c>
      <c r="AB2379" s="1">
        <v>1.3004084000000001E-2</v>
      </c>
      <c r="AC2379" s="1">
        <v>-6.574646E-3</v>
      </c>
      <c r="AD2379" s="1">
        <v>-1.0982679999999999E-3</v>
      </c>
      <c r="AE2379" s="1">
        <v>5.469476E-3</v>
      </c>
      <c r="AF2379" s="1">
        <v>-1.6719281999999999E-2</v>
      </c>
      <c r="AG2379" s="1">
        <v>1.7226190000000001E-3</v>
      </c>
      <c r="AH2379" s="1">
        <v>3.7957099999999999E-4</v>
      </c>
      <c r="AI2379" s="2">
        <v>-8.4300000000000003E-5</v>
      </c>
      <c r="AJ2379" s="1">
        <v>3.1654399999999998E-4</v>
      </c>
      <c r="AK2379" s="1">
        <v>-1.9811299999999998E-3</v>
      </c>
      <c r="AL2379" s="2">
        <v>7.0300000000000001E-5</v>
      </c>
      <c r="AM2379" s="1">
        <v>0</v>
      </c>
      <c r="AN2379" s="6">
        <f>SUMPRODUCT(B2379:AM2379, INDEX(D21b!B:AM, MATCH(LOOKUP(A2379, D21b!A:A), D21b!A:A, 0), 0))</f>
        <v>-3.1464577307283919E-3</v>
      </c>
      <c r="AO2379" s="6">
        <f>SUMPRODUCT(B2379:AM2379, INDEX('B54'!B:AM, MATCH(LOOKUP(A2379, 'B54'!A:A), 'B54'!A:A, 0), 0))</f>
        <v>-1.266387521239026E-3</v>
      </c>
      <c r="AP2379" s="6">
        <f>SUMPRODUCT(B2379:AM2379, INDEX(D21a!B:AM, MATCH(LOOKUP(A2379, D21a!A:A), D21a!A:A, 0), 0))</f>
        <v>6.0523759481496469E-3</v>
      </c>
      <c r="AQ2379" s="6">
        <f>SUMPRODUCT(B2379:AM2379, INDEX('B53'!B:AM, MATCH(LOOKUP(A2379, 'B53'!A:A), 'B53'!A:A, 0), 0))</f>
        <v>-2.017450479624161E-4</v>
      </c>
      <c r="AR2379" s="6">
        <f>SUMPRODUCT(B2379:AL2379, INDEX(D21c!B:AL, MATCH(LOOKUP(A2379, D21c!A:A), D21c!A:A, 0), 0))</f>
        <v>-5.0964631399999982E-4</v>
      </c>
      <c r="AS2379" s="6">
        <f>SUMPRODUCT(B2379:AL2379, INDEX('B55'!B:AL, MATCH(LOOKUP(A2379, 'B55'!A:A), 'B55'!A:A, 0), 0))</f>
        <v>-1.6552381630000019E-4</v>
      </c>
    </row>
    <row r="2380" spans="1:45" x14ac:dyDescent="0.25">
      <c r="A2380" s="3">
        <v>43766</v>
      </c>
      <c r="B2380" s="1">
        <v>3.401364E-3</v>
      </c>
      <c r="C2380" s="1">
        <v>-4.0099999999999999E-5</v>
      </c>
      <c r="D2380" s="1">
        <v>1.6547661000000002E-2</v>
      </c>
      <c r="E2380" s="1">
        <v>3.9061740000000001E-3</v>
      </c>
      <c r="F2380" s="1">
        <v>1.3245227E-2</v>
      </c>
      <c r="G2380" s="1">
        <v>0</v>
      </c>
      <c r="H2380" s="1">
        <v>0</v>
      </c>
      <c r="I2380" s="1">
        <v>5.3050520000000002E-3</v>
      </c>
      <c r="J2380" s="1">
        <v>-5.9988239999999998E-3</v>
      </c>
      <c r="K2380" s="1">
        <v>1.1650617E-2</v>
      </c>
      <c r="L2380" s="1">
        <v>-1.2631747E-2</v>
      </c>
      <c r="M2380" s="1">
        <v>-3.6325011999999997E-2</v>
      </c>
      <c r="N2380" s="1">
        <v>0</v>
      </c>
      <c r="O2380" s="1">
        <v>3.2291504999999998E-2</v>
      </c>
      <c r="P2380" s="1">
        <v>6.8634450000000001E-3</v>
      </c>
      <c r="Q2380" s="1">
        <v>-2.3501809999999998E-3</v>
      </c>
      <c r="R2380" s="1">
        <v>4.4943220000000002E-3</v>
      </c>
      <c r="S2380" s="1">
        <v>9.6619110000000005E-3</v>
      </c>
      <c r="T2380" s="1">
        <v>2.7643299999999997E-4</v>
      </c>
      <c r="U2380" s="1">
        <v>0</v>
      </c>
      <c r="V2380" s="1">
        <v>9.2570034999999995E-2</v>
      </c>
      <c r="W2380" s="1">
        <v>-1.2716439999999999E-3</v>
      </c>
      <c r="X2380" s="1">
        <v>3.0943120000000001E-3</v>
      </c>
      <c r="Y2380" s="1">
        <v>4.8631949000000001E-2</v>
      </c>
      <c r="Z2380" s="1">
        <v>1.266599E-3</v>
      </c>
      <c r="AA2380" s="1">
        <v>-8.5837440000000008E-3</v>
      </c>
      <c r="AB2380" s="1">
        <v>2.1726042000000001E-2</v>
      </c>
      <c r="AC2380" s="1">
        <v>2.0888488E-2</v>
      </c>
      <c r="AD2380" s="1">
        <v>-4.4053080000000001E-3</v>
      </c>
      <c r="AE2380" s="1">
        <v>1.084998E-2</v>
      </c>
      <c r="AF2380" s="1">
        <v>-9.5289439999999993E-3</v>
      </c>
      <c r="AG2380" s="1">
        <v>3.436447E-3</v>
      </c>
      <c r="AH2380" s="1">
        <v>-4.3206100000000002E-4</v>
      </c>
      <c r="AI2380" s="2">
        <v>9.59E-5</v>
      </c>
      <c r="AJ2380" s="1">
        <v>-3.6032000000000002E-4</v>
      </c>
      <c r="AK2380" s="1">
        <v>1.1828625000000001E-2</v>
      </c>
      <c r="AL2380" s="2">
        <v>-8.0000000000000007E-5</v>
      </c>
      <c r="AM2380" s="1">
        <v>4.4943220000000002E-3</v>
      </c>
      <c r="AN2380" s="6">
        <f>SUMPRODUCT(B2380:AM2380, INDEX(D21b!B:AM, MATCH(LOOKUP(A2380, D21b!A:A), D21b!A:A, 0), 0))</f>
        <v>-1.8399331780632826E-3</v>
      </c>
      <c r="AO2380" s="6">
        <f>SUMPRODUCT(B2380:AM2380, INDEX('B54'!B:AM, MATCH(LOOKUP(A2380, 'B54'!A:A), 'B54'!A:A, 0), 0))</f>
        <v>1.0676422664917759E-2</v>
      </c>
      <c r="AP2380" s="6">
        <f>SUMPRODUCT(B2380:AM2380, INDEX(D21a!B:AM, MATCH(LOOKUP(A2380, D21a!A:A), D21a!A:A, 0), 0))</f>
        <v>6.5790714301545315E-3</v>
      </c>
      <c r="AQ2380" s="6">
        <f>SUMPRODUCT(B2380:AM2380, INDEX('B53'!B:AM, MATCH(LOOKUP(A2380, 'B53'!A:A), 'B53'!A:A, 0), 0))</f>
        <v>6.8831514198623373E-3</v>
      </c>
      <c r="AR2380" s="6">
        <f>SUMPRODUCT(B2380:AL2380, INDEX(D21c!B:AL, MATCH(LOOKUP(A2380, D21c!A:A), D21c!A:A, 0), 0))</f>
        <v>5.6479936475400006E-2</v>
      </c>
      <c r="AS2380" s="6">
        <f>SUMPRODUCT(B2380:AL2380, INDEX('B55'!B:AL, MATCH(LOOKUP(A2380, 'B55'!A:A), 'B55'!A:A, 0), 0))</f>
        <v>2.7692770225000007E-3</v>
      </c>
    </row>
    <row r="2381" spans="1:45" x14ac:dyDescent="0.25">
      <c r="A2381" s="3">
        <v>43767</v>
      </c>
      <c r="B2381" s="1">
        <v>1.349093E-2</v>
      </c>
      <c r="C2381" s="1">
        <v>1.415735E-3</v>
      </c>
      <c r="D2381" s="1">
        <v>1.4275052999999999E-2</v>
      </c>
      <c r="E2381" s="1">
        <v>1.1874496999999999E-2</v>
      </c>
      <c r="F2381" s="1">
        <v>-1.3245227E-2</v>
      </c>
      <c r="G2381" s="1">
        <v>-1.419418E-3</v>
      </c>
      <c r="H2381" s="1">
        <v>-1.2500163E-2</v>
      </c>
      <c r="I2381" s="1">
        <v>-3.4996842E-2</v>
      </c>
      <c r="J2381" s="1">
        <v>-1.9441666999999999E-2</v>
      </c>
      <c r="K2381" s="1">
        <v>-2.7398974E-2</v>
      </c>
      <c r="L2381" s="1">
        <v>0</v>
      </c>
      <c r="M2381" s="1">
        <v>-3.5219195000000002E-2</v>
      </c>
      <c r="N2381" s="1">
        <v>3.6519159999999998E-3</v>
      </c>
      <c r="O2381" s="1">
        <v>1.8519048E-2</v>
      </c>
      <c r="P2381" s="1">
        <v>-1.2388321000000001E-2</v>
      </c>
      <c r="Q2381" s="1">
        <v>2.3501809999999998E-3</v>
      </c>
      <c r="R2381" s="1">
        <v>2.7987699999999999E-3</v>
      </c>
      <c r="S2381" s="1">
        <v>-2.5975485999999999E-2</v>
      </c>
      <c r="T2381" s="1">
        <v>2.6089210000000002E-3</v>
      </c>
      <c r="U2381" s="1">
        <v>-1.9474500000000001E-3</v>
      </c>
      <c r="V2381" s="1">
        <v>6.0790460000000003E-3</v>
      </c>
      <c r="W2381" s="1">
        <v>6.6932700000000005E-4</v>
      </c>
      <c r="X2381" s="1">
        <v>0</v>
      </c>
      <c r="Y2381" s="1">
        <v>-3.5430437000000002E-2</v>
      </c>
      <c r="Z2381" s="1">
        <v>2.5001302E-2</v>
      </c>
      <c r="AA2381" s="1">
        <v>-2.6202372000000002E-2</v>
      </c>
      <c r="AB2381" s="1">
        <v>1.0063030000000001E-2</v>
      </c>
      <c r="AC2381" s="1">
        <v>1.5384919E-2</v>
      </c>
      <c r="AD2381" s="1">
        <v>3.3058330000000002E-3</v>
      </c>
      <c r="AE2381" s="1">
        <v>-1.4492971E-2</v>
      </c>
      <c r="AF2381" s="1">
        <v>0</v>
      </c>
      <c r="AG2381" s="1">
        <v>-3.436447E-3</v>
      </c>
      <c r="AH2381" s="1">
        <v>1.63208E-4</v>
      </c>
      <c r="AI2381" s="2">
        <v>-3.6199999999999999E-5</v>
      </c>
      <c r="AJ2381" s="1">
        <v>1.3611100000000001E-4</v>
      </c>
      <c r="AK2381" s="1">
        <v>1.468837E-3</v>
      </c>
      <c r="AL2381" s="2">
        <v>3.0199999999999999E-5</v>
      </c>
      <c r="AM2381" s="1">
        <v>2.7987699999999999E-3</v>
      </c>
      <c r="AN2381" s="6">
        <f>SUMPRODUCT(B2381:AM2381, INDEX(D21b!B:AM, MATCH(LOOKUP(A2381, D21b!A:A), D21b!A:A, 0), 0))</f>
        <v>-1.8907427691654309E-5</v>
      </c>
      <c r="AO2381" s="6">
        <f>SUMPRODUCT(B2381:AM2381, INDEX('B54'!B:AM, MATCH(LOOKUP(A2381, 'B54'!A:A), 'B54'!A:A, 0), 0))</f>
        <v>-1.5696269062657649E-3</v>
      </c>
      <c r="AP2381" s="6">
        <f>SUMPRODUCT(B2381:AM2381, INDEX(D21a!B:AM, MATCH(LOOKUP(A2381, D21a!A:A), D21a!A:A, 0), 0))</f>
        <v>7.5152504586213868E-3</v>
      </c>
      <c r="AQ2381" s="6">
        <f>SUMPRODUCT(B2381:AM2381, INDEX('B53'!B:AM, MATCH(LOOKUP(A2381, 'B53'!A:A), 'B53'!A:A, 0), 0))</f>
        <v>-6.092486816125859E-3</v>
      </c>
      <c r="AR2381" s="6">
        <f>SUMPRODUCT(B2381:AL2381, INDEX(D21c!B:AL, MATCH(LOOKUP(A2381, D21c!A:A), D21c!A:A, 0), 0))</f>
        <v>2.1295826133999997E-3</v>
      </c>
      <c r="AS2381" s="6">
        <f>SUMPRODUCT(B2381:AL2381, INDEX('B55'!B:AL, MATCH(LOOKUP(A2381, 'B55'!A:A), 'B55'!A:A, 0), 0))</f>
        <v>1.6575994765000018E-3</v>
      </c>
    </row>
    <row r="2382" spans="1:45" x14ac:dyDescent="0.25">
      <c r="A2382" s="3">
        <v>43768</v>
      </c>
      <c r="B2382" s="1">
        <v>3.3444849999999999E-3</v>
      </c>
      <c r="C2382" s="1">
        <v>8.6598299999999997E-4</v>
      </c>
      <c r="D2382" s="1">
        <v>1.5134236000000001E-2</v>
      </c>
      <c r="E2382" s="1">
        <v>8.8715749999999996E-3</v>
      </c>
      <c r="F2382" s="1">
        <v>1.3245227E-2</v>
      </c>
      <c r="G2382" s="1">
        <v>-8.5592389999999997E-3</v>
      </c>
      <c r="H2382" s="1">
        <v>0</v>
      </c>
      <c r="I2382" s="1">
        <v>0</v>
      </c>
      <c r="J2382" s="1">
        <v>4.8960100000000001E-3</v>
      </c>
      <c r="K2382" s="1">
        <v>-3.9761479999999997E-3</v>
      </c>
      <c r="L2382" s="1">
        <v>1.2631747E-2</v>
      </c>
      <c r="M2382" s="1">
        <v>1.1063431E-2</v>
      </c>
      <c r="N2382" s="1">
        <v>-7.317217E-3</v>
      </c>
      <c r="O2382" s="1">
        <v>-5.5197930000000003E-3</v>
      </c>
      <c r="P2382" s="1">
        <v>2.7662530000000002E-3</v>
      </c>
      <c r="Q2382" s="1">
        <v>-9.4340359999999998E-3</v>
      </c>
      <c r="R2382" s="1">
        <v>4.4618150000000001E-3</v>
      </c>
      <c r="S2382" s="1">
        <v>-2.4980483000000001E-2</v>
      </c>
      <c r="T2382" s="1">
        <v>1.728362E-3</v>
      </c>
      <c r="U2382" s="1">
        <v>-1.1764821999999999E-2</v>
      </c>
      <c r="V2382" s="1">
        <v>9.0498360000000003E-3</v>
      </c>
      <c r="W2382" s="2">
        <v>-6.3499999999999999E-5</v>
      </c>
      <c r="X2382" s="1">
        <v>3.0848350000000002E-3</v>
      </c>
      <c r="Y2382" s="1">
        <v>1.9481136E-2</v>
      </c>
      <c r="Z2382" s="1">
        <v>0</v>
      </c>
      <c r="AA2382" s="1">
        <v>3.4786115999999999E-2</v>
      </c>
      <c r="AB2382" s="1">
        <v>-1.3862829E-2</v>
      </c>
      <c r="AC2382" s="1">
        <v>8.8664290000000003E-3</v>
      </c>
      <c r="AD2382" s="1">
        <v>0</v>
      </c>
      <c r="AE2382" s="1">
        <v>1.823191E-3</v>
      </c>
      <c r="AF2382" s="1">
        <v>1.2685118E-2</v>
      </c>
      <c r="AG2382" s="1">
        <v>5.150295E-3</v>
      </c>
      <c r="AH2382" s="1">
        <v>-1.6007599999999999E-4</v>
      </c>
      <c r="AI2382" s="2">
        <v>3.5500000000000002E-5</v>
      </c>
      <c r="AJ2382" s="1">
        <v>-1.3349999999999999E-4</v>
      </c>
      <c r="AK2382" s="1">
        <v>-9.3390209999999994E-3</v>
      </c>
      <c r="AL2382" s="2">
        <v>-2.9600000000000001E-5</v>
      </c>
      <c r="AM2382" s="1">
        <v>4.4618150000000001E-3</v>
      </c>
      <c r="AN2382" s="6">
        <f>SUMPRODUCT(B2382:AM2382, INDEX(D21b!B:AM, MATCH(LOOKUP(A2382, D21b!A:A), D21b!A:A, 0), 0))</f>
        <v>1.6962093749203655E-3</v>
      </c>
      <c r="AO2382" s="6">
        <f>SUMPRODUCT(B2382:AM2382, INDEX('B54'!B:AM, MATCH(LOOKUP(A2382, 'B54'!A:A), 'B54'!A:A, 0), 0))</f>
        <v>3.0880726466552314E-3</v>
      </c>
      <c r="AP2382" s="6">
        <f>SUMPRODUCT(B2382:AM2382, INDEX(D21a!B:AM, MATCH(LOOKUP(A2382, D21a!A:A), D21a!A:A, 0), 0))</f>
        <v>6.539710424969496E-3</v>
      </c>
      <c r="AQ2382" s="6">
        <f>SUMPRODUCT(B2382:AM2382, INDEX('B53'!B:AM, MATCH(LOOKUP(A2382, 'B53'!A:A), 'B53'!A:A, 0), 0))</f>
        <v>8.6176750868567642E-4</v>
      </c>
      <c r="AR2382" s="6">
        <f>SUMPRODUCT(B2382:AL2382, INDEX(D21c!B:AL, MATCH(LOOKUP(A2382, D21c!A:A), D21c!A:A, 0), 0))</f>
        <v>6.1818239988999978E-3</v>
      </c>
      <c r="AS2382" s="6">
        <f>SUMPRODUCT(B2382:AL2382, INDEX('B55'!B:AL, MATCH(LOOKUP(A2382, 'B55'!A:A), 'B55'!A:A, 0), 0))</f>
        <v>2.4406846812999997E-3</v>
      </c>
    </row>
    <row r="2383" spans="1:45" x14ac:dyDescent="0.25">
      <c r="A2383" s="3">
        <v>43769</v>
      </c>
      <c r="B2383" s="1">
        <v>-3.3444849999999999E-3</v>
      </c>
      <c r="C2383" s="1">
        <v>1.405189E-3</v>
      </c>
      <c r="D2383" s="1">
        <v>1.4291546E-2</v>
      </c>
      <c r="E2383" s="1">
        <v>1.1816961000000001E-2</v>
      </c>
      <c r="F2383" s="1">
        <v>3.4486176E-2</v>
      </c>
      <c r="G2383" s="1">
        <v>-1.5884896999999999E-2</v>
      </c>
      <c r="H2383" s="1">
        <v>-6.3091689999999999E-3</v>
      </c>
      <c r="I2383" s="1">
        <v>-5.4945189999999998E-3</v>
      </c>
      <c r="J2383" s="1">
        <v>-3.6697769999999999E-3</v>
      </c>
      <c r="K2383" s="1">
        <v>1.5810606000000001E-2</v>
      </c>
      <c r="L2383" s="1">
        <v>-1.6878038000000001E-2</v>
      </c>
      <c r="M2383" s="1">
        <v>-1.6020096000000001E-2</v>
      </c>
      <c r="N2383" s="1">
        <v>-1.3555309E-2</v>
      </c>
      <c r="O2383" s="1">
        <v>6.6036475999999997E-2</v>
      </c>
      <c r="P2383" s="1">
        <v>6.8823399999999998E-3</v>
      </c>
      <c r="Q2383" s="1">
        <v>-1.6726793E-2</v>
      </c>
      <c r="R2383" s="1">
        <v>2.7785510000000002E-3</v>
      </c>
      <c r="S2383" s="1">
        <v>-7.7095957000000007E-2</v>
      </c>
      <c r="T2383" s="1">
        <v>2.5920320000000002E-3</v>
      </c>
      <c r="U2383" s="1">
        <v>1.9704340000000001E-3</v>
      </c>
      <c r="V2383" s="1">
        <v>2.0803128000000001E-2</v>
      </c>
      <c r="W2383" s="1">
        <v>6.5527000000000001E-4</v>
      </c>
      <c r="X2383" s="1">
        <v>-2.0554649999999998E-3</v>
      </c>
      <c r="Y2383" s="1">
        <v>-1.9481136E-2</v>
      </c>
      <c r="Z2383" s="1">
        <v>-7.4349539999999997E-3</v>
      </c>
      <c r="AA2383" s="1">
        <v>-3.1840606E-2</v>
      </c>
      <c r="AB2383" s="1">
        <v>-1.4057844E-2</v>
      </c>
      <c r="AC2383" s="1">
        <v>2.8591133000000001E-2</v>
      </c>
      <c r="AD2383" s="1">
        <v>-2.000072E-2</v>
      </c>
      <c r="AE2383" s="1">
        <v>1.8051030999999999E-2</v>
      </c>
      <c r="AF2383" s="1">
        <v>-2.103008E-3</v>
      </c>
      <c r="AG2383" s="1">
        <v>1.71083E-3</v>
      </c>
      <c r="AH2383" s="1">
        <v>1.6202100000000001E-4</v>
      </c>
      <c r="AI2383" s="2">
        <v>-3.6000000000000001E-5</v>
      </c>
      <c r="AJ2383" s="1">
        <v>1.3512100000000001E-4</v>
      </c>
      <c r="AK2383" s="1">
        <v>5.4174469999999997E-3</v>
      </c>
      <c r="AL2383" s="2">
        <v>3.0000000000000001E-5</v>
      </c>
      <c r="AM2383" s="1">
        <v>2.7785510000000002E-3</v>
      </c>
      <c r="AN2383" s="6">
        <f>SUMPRODUCT(B2383:AM2383, INDEX(D21b!B:AM, MATCH(LOOKUP(A2383, D21b!A:A), D21b!A:A, 0), 0))</f>
        <v>-4.2805475771926097E-3</v>
      </c>
      <c r="AO2383" s="6">
        <f>SUMPRODUCT(B2383:AM2383, INDEX('B54'!B:AM, MATCH(LOOKUP(A2383, 'B54'!A:A), 'B54'!A:A, 0), 0))</f>
        <v>5.1552350316819645E-3</v>
      </c>
      <c r="AP2383" s="6">
        <f>SUMPRODUCT(B2383:AM2383, INDEX(D21a!B:AM, MATCH(LOOKUP(A2383, D21a!A:A), D21a!A:A, 0), 0))</f>
        <v>9.2165792582350504E-3</v>
      </c>
      <c r="AQ2383" s="6">
        <f>SUMPRODUCT(B2383:AM2383, INDEX('B53'!B:AM, MATCH(LOOKUP(A2383, 'B53'!A:A), 'B53'!A:A, 0), 0))</f>
        <v>6.9181050934119873E-4</v>
      </c>
      <c r="AR2383" s="6">
        <f>SUMPRODUCT(B2383:AL2383, INDEX(D21c!B:AL, MATCH(LOOKUP(A2383, D21c!A:A), D21c!A:A, 0), 0))</f>
        <v>1.1575554485899997E-2</v>
      </c>
      <c r="AS2383" s="6">
        <f>SUMPRODUCT(B2383:AL2383, INDEX('B55'!B:AL, MATCH(LOOKUP(A2383, 'B55'!A:A), 'B55'!A:A, 0), 0))</f>
        <v>-2.9443387909000003E-3</v>
      </c>
    </row>
    <row r="2384" spans="1:45" x14ac:dyDescent="0.25">
      <c r="A2384" s="3">
        <v>43770</v>
      </c>
      <c r="B2384" s="1">
        <v>1.673641E-3</v>
      </c>
      <c r="C2384" s="1">
        <v>8.5943100000000002E-4</v>
      </c>
      <c r="D2384" s="1">
        <v>1.5144467999999999E-2</v>
      </c>
      <c r="E2384" s="1">
        <v>8.8357430000000001E-3</v>
      </c>
      <c r="F2384" s="1">
        <v>-2.5752496E-2</v>
      </c>
      <c r="G2384" s="1">
        <v>3.4338153000000003E-2</v>
      </c>
      <c r="H2384" s="1">
        <v>3.1595600000000001E-3</v>
      </c>
      <c r="I2384" s="1">
        <v>-3.9330912000000003E-2</v>
      </c>
      <c r="J2384" s="1">
        <v>0</v>
      </c>
      <c r="K2384" s="1">
        <v>4.2232763999999999E-2</v>
      </c>
      <c r="L2384" s="1">
        <v>3.7582710999999998E-2</v>
      </c>
      <c r="M2384" s="1">
        <v>1.2414399999999999E-3</v>
      </c>
      <c r="N2384" s="1">
        <v>-4.9751600000000002E-3</v>
      </c>
      <c r="O2384" s="1">
        <v>-3.6943515000000003E-2</v>
      </c>
      <c r="P2384" s="1">
        <v>-4.1237169999999998E-3</v>
      </c>
      <c r="Q2384" s="1">
        <v>4.807703E-3</v>
      </c>
      <c r="R2384" s="1">
        <v>0</v>
      </c>
      <c r="S2384" s="1">
        <v>-4.0897892999999998E-2</v>
      </c>
      <c r="T2384" s="1">
        <v>1.717866E-3</v>
      </c>
      <c r="U2384" s="1">
        <v>-3.9447980000000002E-3</v>
      </c>
      <c r="V2384" s="1">
        <v>0</v>
      </c>
      <c r="W2384" s="2">
        <v>-7.2299999999999996E-5</v>
      </c>
      <c r="X2384" s="1">
        <v>0</v>
      </c>
      <c r="Y2384" s="1">
        <v>-6.4319966000000006E-2</v>
      </c>
      <c r="Z2384" s="1">
        <v>-2.4907359999999999E-3</v>
      </c>
      <c r="AA2384" s="1">
        <v>2.8987537000000001E-2</v>
      </c>
      <c r="AB2384" s="1">
        <v>-1.1650511000000001E-2</v>
      </c>
      <c r="AC2384" s="1">
        <v>-7.3801070000000003E-3</v>
      </c>
      <c r="AD2384" s="1">
        <v>0</v>
      </c>
      <c r="AE2384" s="1">
        <v>1.7872750000000001E-3</v>
      </c>
      <c r="AF2384" s="1">
        <v>-1.2711993E-2</v>
      </c>
      <c r="AG2384" s="1">
        <v>2.3649784E-2</v>
      </c>
      <c r="AH2384" s="1">
        <v>2.66908E-4</v>
      </c>
      <c r="AI2384" s="2">
        <v>-5.9200000000000002E-5</v>
      </c>
      <c r="AJ2384" s="1">
        <v>2.22587E-4</v>
      </c>
      <c r="AK2384" s="1">
        <v>4.9103899999999997E-4</v>
      </c>
      <c r="AL2384" s="2">
        <v>4.9400000000000001E-5</v>
      </c>
      <c r="AM2384" s="1">
        <v>0</v>
      </c>
      <c r="AN2384" s="6">
        <f>SUMPRODUCT(B2384:AM2384, INDEX(D21b!B:AM, MATCH(LOOKUP(A2384, D21b!A:A), D21b!A:A, 0), 0))</f>
        <v>-2.470914731153111E-3</v>
      </c>
      <c r="AO2384" s="6">
        <f>SUMPRODUCT(B2384:AM2384, INDEX('B54'!B:AM, MATCH(LOOKUP(A2384, 'B54'!A:A), 'B54'!A:A, 0), 0))</f>
        <v>1.8666590529714457E-3</v>
      </c>
      <c r="AP2384" s="6">
        <f>SUMPRODUCT(B2384:AM2384, INDEX(D21a!B:AM, MATCH(LOOKUP(A2384, D21a!A:A), D21a!A:A, 0), 0))</f>
        <v>3.3731073154737671E-3</v>
      </c>
      <c r="AQ2384" s="6">
        <f>SUMPRODUCT(B2384:AM2384, INDEX('B53'!B:AM, MATCH(LOOKUP(A2384, 'B53'!A:A), 'B53'!A:A, 0), 0))</f>
        <v>9.2009911285917162E-4</v>
      </c>
      <c r="AR2384" s="6">
        <f>SUMPRODUCT(B2384:AL2384, INDEX(D21c!B:AL, MATCH(LOOKUP(A2384, D21c!A:A), D21c!A:A, 0), 0))</f>
        <v>-4.422854718E-4</v>
      </c>
      <c r="AS2384" s="6">
        <f>SUMPRODUCT(B2384:AL2384, INDEX('B55'!B:AL, MATCH(LOOKUP(A2384, 'B55'!A:A), 'B55'!A:A, 0), 0))</f>
        <v>2.2663903792E-3</v>
      </c>
    </row>
    <row r="2385" spans="1:45" x14ac:dyDescent="0.25">
      <c r="A2385" s="3">
        <v>43773</v>
      </c>
      <c r="B2385" s="1">
        <v>2.6404173999999999E-2</v>
      </c>
      <c r="C2385" s="1">
        <v>-4.0099999999999999E-5</v>
      </c>
      <c r="D2385" s="1">
        <v>1.6547661000000002E-2</v>
      </c>
      <c r="E2385" s="1">
        <v>3.9061740000000001E-3</v>
      </c>
      <c r="F2385" s="1">
        <v>1.7241805999999998E-2</v>
      </c>
      <c r="G2385" s="1">
        <v>1.2578809999999999E-2</v>
      </c>
      <c r="H2385" s="1">
        <v>-6.3291349999999996E-3</v>
      </c>
      <c r="I2385" s="1">
        <v>-8.6331470000000007E-3</v>
      </c>
      <c r="J2385" s="1">
        <v>2.4480389999999999E-3</v>
      </c>
      <c r="K2385" s="1">
        <v>-1.5151805000000001E-2</v>
      </c>
      <c r="L2385" s="1">
        <v>8.1633109999999995E-3</v>
      </c>
      <c r="M2385" s="1">
        <v>3.715224E-3</v>
      </c>
      <c r="N2385" s="1">
        <v>2.0975545000000002E-2</v>
      </c>
      <c r="O2385" s="1">
        <v>-4.7715473000000001E-2</v>
      </c>
      <c r="P2385" s="1">
        <v>1.3764630000000001E-3</v>
      </c>
      <c r="Q2385" s="1">
        <v>2.3952090000000001E-3</v>
      </c>
      <c r="R2385" s="1">
        <v>2.3039956E-2</v>
      </c>
      <c r="S2385" s="1">
        <v>5.6764579999999997E-3</v>
      </c>
      <c r="T2385" s="1">
        <v>2.7643299999999997E-4</v>
      </c>
      <c r="U2385" s="1">
        <v>-5.9464690000000002E-3</v>
      </c>
      <c r="V2385" s="1">
        <v>-2.3810649E-2</v>
      </c>
      <c r="W2385" s="1">
        <v>-1.2716439999999999E-3</v>
      </c>
      <c r="X2385" s="1">
        <v>7.1758719999999998E-3</v>
      </c>
      <c r="Y2385" s="1">
        <v>-2.4780028999999999E-2</v>
      </c>
      <c r="Z2385" s="1">
        <v>0</v>
      </c>
      <c r="AA2385" s="1">
        <v>-1.4388737E-2</v>
      </c>
      <c r="AB2385" s="1">
        <v>-9.1564560000000003E-3</v>
      </c>
      <c r="AC2385" s="1">
        <v>1.7136281999999999E-2</v>
      </c>
      <c r="AD2385" s="1">
        <v>8.9386369999999993E-3</v>
      </c>
      <c r="AE2385" s="1">
        <v>1.4184634999999999E-2</v>
      </c>
      <c r="AF2385" s="1">
        <v>0</v>
      </c>
      <c r="AG2385" s="1">
        <v>2.1470666999999999E-2</v>
      </c>
      <c r="AH2385" s="1">
        <v>-2.23361E-3</v>
      </c>
      <c r="AI2385" s="1">
        <v>4.9638899999999997E-4</v>
      </c>
      <c r="AJ2385" s="1">
        <v>-1.8630109999999999E-3</v>
      </c>
      <c r="AK2385" s="1">
        <v>3.4305350000000002E-3</v>
      </c>
      <c r="AL2385" s="1">
        <v>-4.1397100000000001E-4</v>
      </c>
      <c r="AM2385" s="1">
        <v>2.3039956E-2</v>
      </c>
      <c r="AN2385" s="6">
        <f>SUMPRODUCT(B2385:AM2385, INDEX(D21b!B:AM, MATCH(LOOKUP(A2385, D21b!A:A), D21b!A:A, 0), 0))</f>
        <v>1.9251273997664044E-3</v>
      </c>
      <c r="AO2385" s="6">
        <f>SUMPRODUCT(B2385:AM2385, INDEX('B54'!B:AM, MATCH(LOOKUP(A2385, 'B54'!A:A), 'B54'!A:A, 0), 0))</f>
        <v>5.9327828193925939E-3</v>
      </c>
      <c r="AP2385" s="6">
        <f>SUMPRODUCT(B2385:AM2385, INDEX(D21a!B:AM, MATCH(LOOKUP(A2385, D21a!A:A), D21a!A:A, 0), 0))</f>
        <v>4.8805607436966216E-3</v>
      </c>
      <c r="AQ2385" s="6">
        <f>SUMPRODUCT(B2385:AM2385, INDEX('B53'!B:AM, MATCH(LOOKUP(A2385, 'B53'!A:A), 'B53'!A:A, 0), 0))</f>
        <v>8.0487918616846865E-4</v>
      </c>
      <c r="AR2385" s="6">
        <f>SUMPRODUCT(B2385:AL2385, INDEX(D21c!B:AL, MATCH(LOOKUP(A2385, D21c!A:A), D21c!A:A, 0), 0))</f>
        <v>-1.3077672877899998E-2</v>
      </c>
      <c r="AS2385" s="6">
        <f>SUMPRODUCT(B2385:AL2385, INDEX('B55'!B:AL, MATCH(LOOKUP(A2385, 'B55'!A:A), 'B55'!A:A, 0), 0))</f>
        <v>7.7561460984999992E-3</v>
      </c>
    </row>
    <row r="2386" spans="1:45" x14ac:dyDescent="0.25">
      <c r="A2386" s="3">
        <v>43774</v>
      </c>
      <c r="B2386" s="1">
        <v>1.1336153999999999E-2</v>
      </c>
      <c r="C2386" s="1">
        <v>7.470038E-3</v>
      </c>
      <c r="D2386" s="1">
        <v>4.7322689999999999E-3</v>
      </c>
      <c r="E2386" s="1">
        <v>4.4467728999999998E-2</v>
      </c>
      <c r="F2386" s="1">
        <v>3.7740327999999997E-2</v>
      </c>
      <c r="G2386" s="1">
        <v>-5.5710730000000002E-3</v>
      </c>
      <c r="H2386" s="1">
        <v>0</v>
      </c>
      <c r="I2386" s="1">
        <v>1.4347448E-2</v>
      </c>
      <c r="J2386" s="1">
        <v>2.4419620000000002E-3</v>
      </c>
      <c r="K2386" s="1">
        <v>-3.8240959999999999E-3</v>
      </c>
      <c r="L2386" s="1">
        <v>-2.0534601999999999E-2</v>
      </c>
      <c r="M2386" s="1">
        <v>1.3505398E-2</v>
      </c>
      <c r="N2386" s="1">
        <v>1.2136058999999999E-2</v>
      </c>
      <c r="O2386" s="1">
        <v>-8.2238097999999996E-2</v>
      </c>
      <c r="P2386" s="1">
        <v>1.2303641000000001E-2</v>
      </c>
      <c r="Q2386" s="1">
        <v>1.4252023000000001E-2</v>
      </c>
      <c r="R2386" s="1">
        <v>7.563569E-3</v>
      </c>
      <c r="S2386" s="1">
        <v>2.2388994999999998E-2</v>
      </c>
      <c r="T2386" s="1">
        <v>1.2287156E-2</v>
      </c>
      <c r="U2386" s="1">
        <v>5.9464690000000002E-3</v>
      </c>
      <c r="V2386" s="1">
        <v>9.4762385000000005E-2</v>
      </c>
      <c r="W2386" s="1">
        <v>8.7311320000000008E-3</v>
      </c>
      <c r="X2386" s="1">
        <v>1.6211060999999999E-2</v>
      </c>
      <c r="Y2386" s="1">
        <v>3.5778210000000001E-3</v>
      </c>
      <c r="Z2386" s="1">
        <v>-3.0381983000000001E-2</v>
      </c>
      <c r="AA2386" s="1">
        <v>-1.1661940000000001E-2</v>
      </c>
      <c r="AB2386" s="1">
        <v>3.9344849999999997E-3</v>
      </c>
      <c r="AC2386" s="1">
        <v>3.1065820000000001E-2</v>
      </c>
      <c r="AD2386" s="1">
        <v>0</v>
      </c>
      <c r="AE2386" s="1">
        <v>-1.9556179E-2</v>
      </c>
      <c r="AF2386" s="1">
        <v>-4.273532E-3</v>
      </c>
      <c r="AG2386" s="1">
        <v>1.9418102E-2</v>
      </c>
      <c r="AH2386" s="1">
        <v>1.505478E-3</v>
      </c>
      <c r="AI2386" s="1">
        <v>-3.3472100000000001E-4</v>
      </c>
      <c r="AJ2386" s="1">
        <v>1.255766E-3</v>
      </c>
      <c r="AK2386" s="1">
        <v>1.2639934E-2</v>
      </c>
      <c r="AL2386" s="1">
        <v>2.79103E-4</v>
      </c>
      <c r="AM2386" s="1">
        <v>7.563569E-3</v>
      </c>
      <c r="AN2386" s="6">
        <f>SUMPRODUCT(B2386:AM2386, INDEX(D21b!B:AM, MATCH(LOOKUP(A2386, D21b!A:A), D21b!A:A, 0), 0))</f>
        <v>-1.4744021023571906E-4</v>
      </c>
      <c r="AO2386" s="6">
        <f>SUMPRODUCT(B2386:AM2386, INDEX('B54'!B:AM, MATCH(LOOKUP(A2386, 'B54'!A:A), 'B54'!A:A, 0), 0))</f>
        <v>9.8719125688628753E-3</v>
      </c>
      <c r="AP2386" s="6">
        <f>SUMPRODUCT(B2386:AM2386, INDEX(D21a!B:AM, MATCH(LOOKUP(A2386, D21a!A:A), D21a!A:A, 0), 0))</f>
        <v>3.2614153487189892E-2</v>
      </c>
      <c r="AQ2386" s="6">
        <f>SUMPRODUCT(B2386:AM2386, INDEX('B53'!B:AM, MATCH(LOOKUP(A2386, 'B53'!A:A), 'B53'!A:A, 0), 0))</f>
        <v>9.4546054672784846E-3</v>
      </c>
      <c r="AR2386" s="6">
        <f>SUMPRODUCT(B2386:AL2386, INDEX(D21c!B:AL, MATCH(LOOKUP(A2386, D21c!A:A), D21c!A:A, 0), 0))</f>
        <v>5.8971700235200007E-2</v>
      </c>
      <c r="AS2386" s="6">
        <f>SUMPRODUCT(B2386:AL2386, INDEX('B55'!B:AL, MATCH(LOOKUP(A2386, 'B55'!A:A), 'B55'!A:A, 0), 0))</f>
        <v>9.2165870869999993E-3</v>
      </c>
    </row>
    <row r="2387" spans="1:45" x14ac:dyDescent="0.25">
      <c r="A2387" s="3">
        <v>43775</v>
      </c>
      <c r="B2387" s="1">
        <v>1.609011E-3</v>
      </c>
      <c r="C2387" s="1">
        <v>2.4124860000000001E-3</v>
      </c>
      <c r="D2387" s="1">
        <v>1.2714181999999999E-2</v>
      </c>
      <c r="E2387" s="1">
        <v>1.7300361E-2</v>
      </c>
      <c r="F2387" s="1">
        <v>-2.5001302E-2</v>
      </c>
      <c r="G2387" s="1">
        <v>-1.406493E-2</v>
      </c>
      <c r="H2387" s="1">
        <v>6.3291349999999996E-3</v>
      </c>
      <c r="I2387" s="1">
        <v>2.8091735E-2</v>
      </c>
      <c r="J2387" s="1">
        <v>1.218736E-3</v>
      </c>
      <c r="K2387" s="1">
        <v>-4.3059488999999999E-2</v>
      </c>
      <c r="L2387" s="1">
        <v>-4.1580100000000002E-3</v>
      </c>
      <c r="M2387" s="1">
        <v>-2.4419670000000002E-3</v>
      </c>
      <c r="N2387" s="1">
        <v>3.6712215999999999E-2</v>
      </c>
      <c r="O2387" s="1">
        <v>3.4105612E-2</v>
      </c>
      <c r="P2387" s="1">
        <v>2.6811257000000002E-2</v>
      </c>
      <c r="Q2387" s="1">
        <v>-4.7281429999999998E-3</v>
      </c>
      <c r="R2387" s="1">
        <v>4.8321809999999996E-3</v>
      </c>
      <c r="S2387" s="1">
        <v>-2.2388994999999998E-2</v>
      </c>
      <c r="T2387" s="1">
        <v>4.2047129999999997E-3</v>
      </c>
      <c r="U2387" s="1">
        <v>0</v>
      </c>
      <c r="V2387" s="1">
        <v>2.9691789999999999E-2</v>
      </c>
      <c r="W2387" s="1">
        <v>1.9976970000000001E-3</v>
      </c>
      <c r="X2387" s="1">
        <v>-6.7227140000000003E-3</v>
      </c>
      <c r="Y2387" s="1">
        <v>3.565066E-3</v>
      </c>
      <c r="Z2387" s="1">
        <v>-1.286276E-3</v>
      </c>
      <c r="AA2387" s="1">
        <v>-1.7751945000000002E-2</v>
      </c>
      <c r="AB2387" s="1">
        <v>-1.5831547000000001E-2</v>
      </c>
      <c r="AC2387" s="1">
        <v>2.0955365E-2</v>
      </c>
      <c r="AD2387" s="1">
        <v>1.9824383000000001E-2</v>
      </c>
      <c r="AE2387" s="1">
        <v>-2.1779445000000001E-2</v>
      </c>
      <c r="AF2387" s="1">
        <v>5.3390410000000001E-3</v>
      </c>
      <c r="AG2387" s="1">
        <v>-6.4309220000000004E-3</v>
      </c>
      <c r="AH2387" s="1">
        <v>2.6352100000000001E-4</v>
      </c>
      <c r="AI2387" s="2">
        <v>-5.8499999999999999E-5</v>
      </c>
      <c r="AJ2387" s="1">
        <v>2.1977800000000001E-4</v>
      </c>
      <c r="AK2387" s="1">
        <v>-3.3874700000000001E-3</v>
      </c>
      <c r="AL2387" s="2">
        <v>4.88E-5</v>
      </c>
      <c r="AM2387" s="1">
        <v>4.8321809999999996E-3</v>
      </c>
      <c r="AN2387" s="6">
        <f>SUMPRODUCT(B2387:AM2387, INDEX(D21b!B:AM, MATCH(LOOKUP(A2387, D21b!A:A), D21b!A:A, 0), 0))</f>
        <v>3.3088611457846675E-3</v>
      </c>
      <c r="AO2387" s="6">
        <f>SUMPRODUCT(B2387:AM2387, INDEX('B54'!B:AM, MATCH(LOOKUP(A2387, 'B54'!A:A), 'B54'!A:A, 0), 0))</f>
        <v>-2.5627361030168484E-3</v>
      </c>
      <c r="AP2387" s="6">
        <f>SUMPRODUCT(B2387:AM2387, INDEX(D21a!B:AM, MATCH(LOOKUP(A2387, D21a!A:A), D21a!A:A, 0), 0))</f>
        <v>1.3029784772570146E-2</v>
      </c>
      <c r="AQ2387" s="6">
        <f>SUMPRODUCT(B2387:AM2387, INDEX('B53'!B:AM, MATCH(LOOKUP(A2387, 'B53'!A:A), 'B53'!A:A, 0), 0))</f>
        <v>-4.2522142043045974E-3</v>
      </c>
      <c r="AR2387" s="6">
        <f>SUMPRODUCT(B2387:AL2387, INDEX(D21c!B:AL, MATCH(LOOKUP(A2387, D21c!A:A), D21c!A:A, 0), 0))</f>
        <v>1.8465849635500003E-2</v>
      </c>
      <c r="AS2387" s="6">
        <f>SUMPRODUCT(B2387:AL2387, INDEX('B55'!B:AL, MATCH(LOOKUP(A2387, 'B55'!A:A), 'B55'!A:A, 0), 0))</f>
        <v>2.4005300077E-3</v>
      </c>
    </row>
    <row r="2388" spans="1:45" x14ac:dyDescent="0.25">
      <c r="A2388" s="3">
        <v>43776</v>
      </c>
      <c r="B2388" s="1">
        <v>-6.4516349999999998E-3</v>
      </c>
      <c r="C2388" s="1">
        <v>1.5253549999999999E-3</v>
      </c>
      <c r="D2388" s="1">
        <v>1.4103588E-2</v>
      </c>
      <c r="E2388" s="1">
        <v>1.2472396E-2</v>
      </c>
      <c r="F2388" s="1">
        <v>2.0877585000000001E-2</v>
      </c>
      <c r="G2388" s="1">
        <v>0</v>
      </c>
      <c r="H2388" s="1">
        <v>-6.3291349999999996E-3</v>
      </c>
      <c r="I2388" s="1">
        <v>-3.6675478999999997E-2</v>
      </c>
      <c r="J2388" s="1">
        <v>2.4331729999999998E-3</v>
      </c>
      <c r="K2388" s="1">
        <v>-3.2523191999999999E-2</v>
      </c>
      <c r="L2388" s="1">
        <v>4.1580100000000002E-3</v>
      </c>
      <c r="M2388" s="1">
        <v>-1.1063431E-2</v>
      </c>
      <c r="N2388" s="1">
        <v>-2.3282540000000001E-3</v>
      </c>
      <c r="O2388" s="1">
        <v>-1.5904907999999999E-2</v>
      </c>
      <c r="P2388" s="1">
        <v>2.6420089999999999E-3</v>
      </c>
      <c r="Q2388" s="1">
        <v>0</v>
      </c>
      <c r="R2388" s="1">
        <v>-5.3705819999999996E-3</v>
      </c>
      <c r="S2388" s="1">
        <v>-9.0792100000000001E-2</v>
      </c>
      <c r="T2388" s="1">
        <v>2.7844689999999999E-3</v>
      </c>
      <c r="U2388" s="1">
        <v>-5.9464690000000002E-3</v>
      </c>
      <c r="V2388" s="1">
        <v>3.6557595999999998E-2</v>
      </c>
      <c r="W2388" s="1">
        <v>8.1543900000000005E-4</v>
      </c>
      <c r="X2388" s="1">
        <v>3.3721100000000002E-4</v>
      </c>
      <c r="Y2388" s="1">
        <v>-1.4337163E-2</v>
      </c>
      <c r="Z2388" s="1">
        <v>-2.57727E-3</v>
      </c>
      <c r="AA2388" s="1">
        <v>1.1869576E-2</v>
      </c>
      <c r="AB2388" s="1">
        <v>1.5831547000000001E-2</v>
      </c>
      <c r="AC2388" s="1">
        <v>-2.0955365E-2</v>
      </c>
      <c r="AD2388" s="1">
        <v>-7.6628249999999998E-3</v>
      </c>
      <c r="AE2388" s="1">
        <v>5.4894920000000003E-3</v>
      </c>
      <c r="AF2388" s="1">
        <v>-7.4827289999999996E-3</v>
      </c>
      <c r="AG2388" s="1">
        <v>-1.7901177000000001E-2</v>
      </c>
      <c r="AH2388" s="1">
        <v>9.7861499999999995E-4</v>
      </c>
      <c r="AI2388" s="1">
        <v>-2.1718E-4</v>
      </c>
      <c r="AJ2388" s="1">
        <v>8.1608899999999999E-4</v>
      </c>
      <c r="AK2388" s="1">
        <v>4.8461400000000002E-4</v>
      </c>
      <c r="AL2388" s="1">
        <v>1.8120500000000001E-4</v>
      </c>
      <c r="AM2388" s="1">
        <v>-5.3705819999999996E-3</v>
      </c>
      <c r="AN2388" s="6">
        <f>SUMPRODUCT(B2388:AM2388, INDEX(D21b!B:AM, MATCH(LOOKUP(A2388, D21b!A:A), D21b!A:A, 0), 0))</f>
        <v>-3.6330441057549371E-3</v>
      </c>
      <c r="AO2388" s="6">
        <f>SUMPRODUCT(B2388:AM2388, INDEX('B54'!B:AM, MATCH(LOOKUP(A2388, 'B54'!A:A), 'B54'!A:A, 0), 0))</f>
        <v>-3.3814327182928039E-3</v>
      </c>
      <c r="AP2388" s="6">
        <f>SUMPRODUCT(B2388:AM2388, INDEX(D21a!B:AM, MATCH(LOOKUP(A2388, D21a!A:A), D21a!A:A, 0), 0))</f>
        <v>2.4126085319235453E-3</v>
      </c>
      <c r="AQ2388" s="6">
        <f>SUMPRODUCT(B2388:AM2388, INDEX('B53'!B:AM, MATCH(LOOKUP(A2388, 'B53'!A:A), 'B53'!A:A, 0), 0))</f>
        <v>-3.931100040970175E-3</v>
      </c>
      <c r="AR2388" s="6">
        <f>SUMPRODUCT(B2388:AL2388, INDEX(D21c!B:AL, MATCH(LOOKUP(A2388, D21c!A:A), D21c!A:A, 0), 0))</f>
        <v>1.9756539802099994E-2</v>
      </c>
      <c r="AS2388" s="6">
        <f>SUMPRODUCT(B2388:AL2388, INDEX('B55'!B:AL, MATCH(LOOKUP(A2388, 'B55'!A:A), 'B55'!A:A, 0), 0))</f>
        <v>-3.3483936131999997E-3</v>
      </c>
    </row>
    <row r="2389" spans="1:45" x14ac:dyDescent="0.25">
      <c r="A2389" s="3">
        <v>43777</v>
      </c>
      <c r="B2389" s="1">
        <v>-1.1391498E-2</v>
      </c>
      <c r="C2389" s="1">
        <v>-1.773962E-3</v>
      </c>
      <c r="D2389" s="1">
        <v>1.9243295000000001E-2</v>
      </c>
      <c r="E2389" s="1">
        <v>-5.6522769999999998E-3</v>
      </c>
      <c r="F2389" s="1">
        <v>9.4558583000000002E-2</v>
      </c>
      <c r="G2389" s="1">
        <v>5.6497609999999997E-3</v>
      </c>
      <c r="H2389" s="1">
        <v>6.3291349999999996E-3</v>
      </c>
      <c r="I2389" s="1">
        <v>-1.1560822E-2</v>
      </c>
      <c r="J2389" s="1">
        <v>4.8483859999999997E-3</v>
      </c>
      <c r="K2389" s="1">
        <v>-1.6667052000000002E-2</v>
      </c>
      <c r="L2389" s="1">
        <v>-1.2526260000000001E-2</v>
      </c>
      <c r="M2389" s="1">
        <v>2.8033463000000002E-2</v>
      </c>
      <c r="N2389" s="1">
        <v>-4.6729290000000001E-3</v>
      </c>
      <c r="O2389" s="1">
        <v>4.8885589E-2</v>
      </c>
      <c r="P2389" s="1">
        <v>2.4756964999999999E-2</v>
      </c>
      <c r="Q2389" s="1">
        <v>1.8779897E-2</v>
      </c>
      <c r="R2389" s="1">
        <v>-3.2361949999999999E-3</v>
      </c>
      <c r="S2389" s="1">
        <v>-1.6667052000000002E-2</v>
      </c>
      <c r="T2389" s="1">
        <v>-2.504208E-3</v>
      </c>
      <c r="U2389" s="1">
        <v>0</v>
      </c>
      <c r="V2389" s="1">
        <v>-2.5975485999999999E-2</v>
      </c>
      <c r="W2389" s="1">
        <v>-3.5845500000000001E-3</v>
      </c>
      <c r="X2389" s="1">
        <v>0</v>
      </c>
      <c r="Y2389" s="1">
        <v>-3.61664E-3</v>
      </c>
      <c r="Z2389" s="1">
        <v>-6.4725149999999999E-3</v>
      </c>
      <c r="AA2389" s="1">
        <v>-7.6607121E-2</v>
      </c>
      <c r="AB2389" s="1">
        <v>-1.3175421E-2</v>
      </c>
      <c r="AC2389" s="1">
        <v>-2.6223195000000001E-2</v>
      </c>
      <c r="AD2389" s="1">
        <v>2.195331E-3</v>
      </c>
      <c r="AE2389" s="1">
        <v>3.4084017000000001E-2</v>
      </c>
      <c r="AF2389" s="1">
        <v>4.2826829999999998E-3</v>
      </c>
      <c r="AG2389" s="1">
        <v>1.4670140999999999E-2</v>
      </c>
      <c r="AH2389" s="1">
        <v>-2.0397699999999999E-4</v>
      </c>
      <c r="AI2389" s="2">
        <v>4.5200000000000001E-5</v>
      </c>
      <c r="AJ2389" s="1">
        <v>-1.7008999999999999E-4</v>
      </c>
      <c r="AK2389" s="1">
        <v>1.2039635999999999E-2</v>
      </c>
      <c r="AL2389" s="2">
        <v>-3.7799999999999997E-5</v>
      </c>
      <c r="AM2389" s="1">
        <v>-3.2361949999999999E-3</v>
      </c>
      <c r="AN2389" s="6">
        <f>SUMPRODUCT(B2389:AM2389, INDEX(D21b!B:AM, MATCH(LOOKUP(A2389, D21b!A:A), D21b!A:A, 0), 0))</f>
        <v>1.1169615047780849E-3</v>
      </c>
      <c r="AO2389" s="6">
        <f>SUMPRODUCT(B2389:AM2389, INDEX('B54'!B:AM, MATCH(LOOKUP(A2389, 'B54'!A:A), 'B54'!A:A, 0), 0))</f>
        <v>6.5224118005246627E-3</v>
      </c>
      <c r="AP2389" s="6">
        <f>SUMPRODUCT(B2389:AM2389, INDEX(D21a!B:AM, MATCH(LOOKUP(A2389, D21a!A:A), D21a!A:A, 0), 0))</f>
        <v>-6.3202375999389946E-3</v>
      </c>
      <c r="AQ2389" s="6">
        <f>SUMPRODUCT(B2389:AM2389, INDEX('B53'!B:AM, MATCH(LOOKUP(A2389, 'B53'!A:A), 'B53'!A:A, 0), 0))</f>
        <v>5.7111554419316058E-3</v>
      </c>
      <c r="AR2389" s="6">
        <f>SUMPRODUCT(B2389:AL2389, INDEX(D21c!B:AL, MATCH(LOOKUP(A2389, D21c!A:A), D21c!A:A, 0), 0))</f>
        <v>-1.4383229242099999E-2</v>
      </c>
      <c r="AS2389" s="6">
        <f>SUMPRODUCT(B2389:AL2389, INDEX('B55'!B:AL, MATCH(LOOKUP(A2389, 'B55'!A:A), 'B55'!A:A, 0), 0))</f>
        <v>-3.4317878798999992E-3</v>
      </c>
    </row>
    <row r="2390" spans="1:45" x14ac:dyDescent="0.25">
      <c r="A2390" s="3">
        <v>43780</v>
      </c>
      <c r="B2390" s="1">
        <v>-1.4839514E-2</v>
      </c>
      <c r="C2390" s="1">
        <v>-1.0856380000000001E-3</v>
      </c>
      <c r="D2390" s="1">
        <v>1.8174592999999999E-2</v>
      </c>
      <c r="E2390" s="1">
        <v>-1.8487429999999999E-3</v>
      </c>
      <c r="F2390" s="1">
        <v>2.9631798000000001E-2</v>
      </c>
      <c r="G2390" s="1">
        <v>-3.5846132000000003E-2</v>
      </c>
      <c r="H2390" s="1">
        <v>3.1496089999999998E-3</v>
      </c>
      <c r="I2390" s="1">
        <v>5.7971180000000004E-3</v>
      </c>
      <c r="J2390" s="1">
        <v>-6.0642819999999998E-3</v>
      </c>
      <c r="K2390" s="1">
        <v>-1.2685159999999999E-2</v>
      </c>
      <c r="L2390" s="1">
        <v>0</v>
      </c>
      <c r="M2390" s="1">
        <v>-3.0508773999999999E-2</v>
      </c>
      <c r="N2390" s="1">
        <v>-1.0594584000000001E-2</v>
      </c>
      <c r="O2390" s="1">
        <v>-3.4955014999999999E-2</v>
      </c>
      <c r="P2390" s="1">
        <v>-3.2704025999999997E-2</v>
      </c>
      <c r="Q2390" s="1">
        <v>-3.3099951000000002E-2</v>
      </c>
      <c r="R2390" s="1">
        <v>-1.5242548E-2</v>
      </c>
      <c r="S2390" s="1">
        <v>8.3682500000000007E-3</v>
      </c>
      <c r="T2390" s="1">
        <v>-1.399983E-3</v>
      </c>
      <c r="U2390" s="1">
        <v>0</v>
      </c>
      <c r="V2390" s="1">
        <v>-5.4067220999999999E-2</v>
      </c>
      <c r="W2390" s="1">
        <v>-2.6661969999999999E-3</v>
      </c>
      <c r="X2390" s="1">
        <v>2.6936040000000001E-3</v>
      </c>
      <c r="Y2390" s="1">
        <v>-1.0929071E-2</v>
      </c>
      <c r="Z2390" s="1">
        <v>6.4725149999999999E-3</v>
      </c>
      <c r="AA2390" s="1">
        <v>-6.3897980000000004E-3</v>
      </c>
      <c r="AB2390" s="1">
        <v>-0.104771237</v>
      </c>
      <c r="AC2390" s="1">
        <v>-2.5689486000000001E-2</v>
      </c>
      <c r="AD2390" s="1">
        <v>-8.8105509999999998E-3</v>
      </c>
      <c r="AE2390" s="1">
        <v>-1.6000341000000001E-2</v>
      </c>
      <c r="AF2390" s="1">
        <v>5.3276629999999998E-3</v>
      </c>
      <c r="AG2390" s="1">
        <v>-1.7959633999999999E-2</v>
      </c>
      <c r="AH2390" s="1">
        <v>1.1423049999999999E-3</v>
      </c>
      <c r="AI2390" s="1">
        <v>-2.5324199999999999E-4</v>
      </c>
      <c r="AJ2390" s="1">
        <v>9.5245799999999999E-4</v>
      </c>
      <c r="AK2390" s="1">
        <v>6.2038379999999997E-3</v>
      </c>
      <c r="AL2390" s="1">
        <v>2.1136700000000001E-4</v>
      </c>
      <c r="AM2390" s="1">
        <v>-1.5242548E-2</v>
      </c>
      <c r="AN2390" s="6">
        <f>SUMPRODUCT(B2390:AM2390, INDEX(D21b!B:AM, MATCH(LOOKUP(A2390, D21b!A:A), D21b!A:A, 0), 0))</f>
        <v>-1.3166216828413677E-3</v>
      </c>
      <c r="AO2390" s="6">
        <f>SUMPRODUCT(B2390:AM2390, INDEX('B54'!B:AM, MATCH(LOOKUP(A2390, 'B54'!A:A), 'B54'!A:A, 0), 0))</f>
        <v>-8.2957954715972108E-3</v>
      </c>
      <c r="AP2390" s="6">
        <f>SUMPRODUCT(B2390:AM2390, INDEX(D21a!B:AM, MATCH(LOOKUP(A2390, D21a!A:A), D21a!A:A, 0), 0))</f>
        <v>-7.2069844540463565E-3</v>
      </c>
      <c r="AQ2390" s="6">
        <f>SUMPRODUCT(B2390:AM2390, INDEX('B53'!B:AM, MATCH(LOOKUP(A2390, 'B53'!A:A), 'B53'!A:A, 0), 0))</f>
        <v>-9.3795934976510422E-3</v>
      </c>
      <c r="AR2390" s="6">
        <f>SUMPRODUCT(B2390:AL2390, INDEX(D21c!B:AL, MATCH(LOOKUP(A2390, D21c!A:A), D21c!A:A, 0), 0))</f>
        <v>-3.6221592599900002E-2</v>
      </c>
      <c r="AS2390" s="6">
        <f>SUMPRODUCT(B2390:AL2390, INDEX('B55'!B:AL, MATCH(LOOKUP(A2390, 'B55'!A:A), 'B55'!A:A, 0), 0))</f>
        <v>-8.1545945196000013E-3</v>
      </c>
    </row>
    <row r="2391" spans="1:45" x14ac:dyDescent="0.25">
      <c r="A2391" s="3">
        <v>43781</v>
      </c>
      <c r="B2391" s="1">
        <v>1.3201512E-2</v>
      </c>
      <c r="C2391" s="1">
        <v>-4.944665E-3</v>
      </c>
      <c r="D2391" s="1">
        <v>2.4142042999999998E-2</v>
      </c>
      <c r="E2391" s="1">
        <v>-2.3327746E-2</v>
      </c>
      <c r="F2391" s="1">
        <v>-2.2141126000000001E-2</v>
      </c>
      <c r="G2391" s="1">
        <v>1.1611204E-2</v>
      </c>
      <c r="H2391" s="1">
        <v>-1.2658397E-2</v>
      </c>
      <c r="I2391" s="1">
        <v>5.763705E-3</v>
      </c>
      <c r="J2391" s="1">
        <v>-1.2172769999999999E-3</v>
      </c>
      <c r="K2391" s="1">
        <v>5.3843231999999998E-2</v>
      </c>
      <c r="L2391" s="1">
        <v>3.3060862000000003E-2</v>
      </c>
      <c r="M2391" s="1">
        <v>1.4760476999999999E-2</v>
      </c>
      <c r="N2391" s="1">
        <v>1.2933731E-2</v>
      </c>
      <c r="O2391" s="1">
        <v>3.3044795000000002E-2</v>
      </c>
      <c r="P2391" s="1">
        <v>-5.3333460000000001E-3</v>
      </c>
      <c r="Q2391" s="1">
        <v>9.5694549999999993E-3</v>
      </c>
      <c r="R2391" s="1">
        <v>9.2820539999999997E-3</v>
      </c>
      <c r="S2391" s="1">
        <v>0</v>
      </c>
      <c r="T2391" s="1">
        <v>-7.5966710000000002E-3</v>
      </c>
      <c r="U2391" s="1">
        <v>-3.9841290000000003E-3</v>
      </c>
      <c r="V2391" s="1">
        <v>1.1049836E-2</v>
      </c>
      <c r="W2391" s="1">
        <v>-7.8175950000000001E-3</v>
      </c>
      <c r="X2391" s="1">
        <v>3.3619100000000001E-4</v>
      </c>
      <c r="Y2391" s="1">
        <v>3.6563110000000002E-3</v>
      </c>
      <c r="Z2391" s="1">
        <v>8.9916600000000003E-3</v>
      </c>
      <c r="AA2391" s="1">
        <v>3.1548357999999999E-2</v>
      </c>
      <c r="AB2391" s="1">
        <v>0</v>
      </c>
      <c r="AC2391" s="1">
        <v>1.5980672000000001E-2</v>
      </c>
      <c r="AD2391" s="1">
        <v>7.7134880000000001E-3</v>
      </c>
      <c r="AE2391" s="1">
        <v>-3.5907040000000001E-3</v>
      </c>
      <c r="AF2391" s="1">
        <v>-3.193127E-3</v>
      </c>
      <c r="AG2391" s="1">
        <v>4.9301500000000003E-3</v>
      </c>
      <c r="AH2391" s="1">
        <v>-2.3465930000000001E-3</v>
      </c>
      <c r="AI2391" s="1">
        <v>5.20609E-4</v>
      </c>
      <c r="AJ2391" s="1">
        <v>-1.9567949999999999E-3</v>
      </c>
      <c r="AK2391" s="1">
        <v>2.8503579999999999E-3</v>
      </c>
      <c r="AL2391" s="1">
        <v>-4.3441600000000002E-4</v>
      </c>
      <c r="AM2391" s="1">
        <v>9.2820539999999997E-3</v>
      </c>
      <c r="AN2391" s="6">
        <f>SUMPRODUCT(B2391:AM2391, INDEX(D21b!B:AM, MATCH(LOOKUP(A2391, D21b!A:A), D21b!A:A, 0), 0))</f>
        <v>1.2835162517519645E-3</v>
      </c>
      <c r="AO2391" s="6">
        <f>SUMPRODUCT(B2391:AM2391, INDEX('B54'!B:AM, MATCH(LOOKUP(A2391, 'B54'!A:A), 'B54'!A:A, 0), 0))</f>
        <v>8.1931756307133449E-3</v>
      </c>
      <c r="AP2391" s="6">
        <f>SUMPRODUCT(B2391:AM2391, INDEX(D21a!B:AM, MATCH(LOOKUP(A2391, D21a!A:A), D21a!A:A, 0), 0))</f>
        <v>-1.0751893847600648E-2</v>
      </c>
      <c r="AQ2391" s="6">
        <f>SUMPRODUCT(B2391:AM2391, INDEX('B53'!B:AM, MATCH(LOOKUP(A2391, 'B53'!A:A), 'B53'!A:A, 0), 0))</f>
        <v>4.1373718821151534E-3</v>
      </c>
      <c r="AR2391" s="6">
        <f>SUMPRODUCT(B2391:AL2391, INDEX(D21c!B:AL, MATCH(LOOKUP(A2391, D21c!A:A), D21c!A:A, 0), 0))</f>
        <v>8.675090122800001E-3</v>
      </c>
      <c r="AS2391" s="6">
        <f>SUMPRODUCT(B2391:AL2391, INDEX('B55'!B:AL, MATCH(LOOKUP(A2391, 'B55'!A:A), 'B55'!A:A, 0), 0))</f>
        <v>5.7492502379000001E-3</v>
      </c>
    </row>
    <row r="2392" spans="1:45" x14ac:dyDescent="0.25">
      <c r="A2392" s="3">
        <v>43782</v>
      </c>
      <c r="B2392" s="1">
        <v>-3.284075E-3</v>
      </c>
      <c r="C2392" s="1">
        <v>2.9714730000000001E-3</v>
      </c>
      <c r="D2392" s="1">
        <v>1.1837080999999999E-2</v>
      </c>
      <c r="E2392" s="1">
        <v>2.0332757E-2</v>
      </c>
      <c r="F2392" s="1">
        <v>3.7243990000000002E-3</v>
      </c>
      <c r="G2392" s="1">
        <v>-1.7467765999999999E-2</v>
      </c>
      <c r="H2392" s="1">
        <v>3.1796530000000002E-3</v>
      </c>
      <c r="I2392" s="1">
        <v>1.1428696E-2</v>
      </c>
      <c r="J2392" s="1">
        <v>2.4331729999999998E-3</v>
      </c>
      <c r="K2392" s="1">
        <v>1.2024193000000001E-2</v>
      </c>
      <c r="L2392" s="1">
        <v>0</v>
      </c>
      <c r="M2392" s="1">
        <v>-1.2217350000000001E-3</v>
      </c>
      <c r="N2392" s="1">
        <v>-1.05697E-2</v>
      </c>
      <c r="O2392" s="1">
        <v>1.91022E-3</v>
      </c>
      <c r="P2392" s="1">
        <v>7.9893900000000007E-3</v>
      </c>
      <c r="Q2392" s="1">
        <v>9.4787429999999995E-3</v>
      </c>
      <c r="R2392" s="1">
        <v>-5.9962349999999999E-3</v>
      </c>
      <c r="S2392" s="1">
        <v>2.8749413000000001E-2</v>
      </c>
      <c r="T2392" s="1">
        <v>5.0992310000000001E-3</v>
      </c>
      <c r="U2392" s="1">
        <v>0</v>
      </c>
      <c r="V2392" s="1">
        <v>1.3642776000000001E-2</v>
      </c>
      <c r="W2392" s="1">
        <v>2.7424670000000002E-3</v>
      </c>
      <c r="X2392" s="1">
        <v>-6.7249499999999995E-4</v>
      </c>
      <c r="Y2392" s="1">
        <v>0</v>
      </c>
      <c r="Z2392" s="1">
        <v>3.7645602E-2</v>
      </c>
      <c r="AA2392" s="1">
        <v>-3.1548357999999999E-2</v>
      </c>
      <c r="AB2392" s="1">
        <v>-4.4281119999999997E-3</v>
      </c>
      <c r="AC2392" s="1">
        <v>-4.8899850000000003E-3</v>
      </c>
      <c r="AD2392" s="1">
        <v>-5.5035759999999996E-3</v>
      </c>
      <c r="AE2392" s="1">
        <v>1.2511370000000001E-2</v>
      </c>
      <c r="AF2392" s="1">
        <v>-1.6120714000000001E-2</v>
      </c>
      <c r="AG2392" s="1">
        <v>-1.640657E-3</v>
      </c>
      <c r="AH2392" s="1">
        <v>1.467983E-3</v>
      </c>
      <c r="AI2392" s="1">
        <v>-3.25858E-4</v>
      </c>
      <c r="AJ2392" s="1">
        <v>1.2242220000000001E-3</v>
      </c>
      <c r="AK2392" s="1">
        <v>2.8422090000000001E-3</v>
      </c>
      <c r="AL2392" s="1">
        <v>2.7186000000000002E-4</v>
      </c>
      <c r="AM2392" s="1">
        <v>-5.9962349999999999E-3</v>
      </c>
      <c r="AN2392" s="6">
        <f>SUMPRODUCT(B2392:AM2392, INDEX(D21b!B:AM, MATCH(LOOKUP(A2392, D21b!A:A), D21b!A:A, 0), 0))</f>
        <v>-3.0085769620938627E-3</v>
      </c>
      <c r="AO2392" s="6">
        <f>SUMPRODUCT(B2392:AM2392, INDEX('B54'!B:AM, MATCH(LOOKUP(A2392, 'B54'!A:A), 'B54'!A:A, 0), 0))</f>
        <v>5.4167585875290044E-3</v>
      </c>
      <c r="AP2392" s="6">
        <f>SUMPRODUCT(B2392:AM2392, INDEX(D21a!B:AM, MATCH(LOOKUP(A2392, D21a!A:A), D21a!A:A, 0), 0))</f>
        <v>1.2634101241968272E-2</v>
      </c>
      <c r="AQ2392" s="6">
        <f>SUMPRODUCT(B2392:AM2392, INDEX('B53'!B:AM, MATCH(LOOKUP(A2392, 'B53'!A:A), 'B53'!A:A, 0), 0))</f>
        <v>7.7761707363705867E-3</v>
      </c>
      <c r="AR2392" s="6">
        <f>SUMPRODUCT(B2392:AL2392, INDEX(D21c!B:AL, MATCH(LOOKUP(A2392, D21c!A:A), D21c!A:A, 0), 0))</f>
        <v>9.216096371200003E-3</v>
      </c>
      <c r="AS2392" s="6">
        <f>SUMPRODUCT(B2392:AL2392, INDEX('B55'!B:AL, MATCH(LOOKUP(A2392, 'B55'!A:A), 'B55'!A:A, 0), 0))</f>
        <v>2.4692680489000001E-3</v>
      </c>
    </row>
    <row r="2393" spans="1:45" x14ac:dyDescent="0.25">
      <c r="A2393" s="3">
        <v>43783</v>
      </c>
      <c r="B2393" s="1">
        <v>-1.6460909999999999E-3</v>
      </c>
      <c r="C2393" s="1">
        <v>-1.9755419999999998E-3</v>
      </c>
      <c r="D2393" s="1">
        <v>1.9555915E-2</v>
      </c>
      <c r="E2393" s="1">
        <v>-6.7684119999999997E-3</v>
      </c>
      <c r="F2393" s="1">
        <v>-3.7883317999999999E-2</v>
      </c>
      <c r="G2393" s="1">
        <v>-2.5280097000000001E-2</v>
      </c>
      <c r="H2393" s="1">
        <v>-6.3694479999999998E-3</v>
      </c>
      <c r="I2393" s="1">
        <v>-2.844952E-3</v>
      </c>
      <c r="J2393" s="1">
        <v>-1.3455963E-2</v>
      </c>
      <c r="K2393" s="1">
        <v>3.9761479999999997E-3</v>
      </c>
      <c r="L2393" s="1">
        <v>-8.1633109999999995E-3</v>
      </c>
      <c r="M2393" s="1">
        <v>-9.8281259999999995E-3</v>
      </c>
      <c r="N2393" s="1">
        <v>-4.7336399999999999E-3</v>
      </c>
      <c r="O2393" s="1">
        <v>2.2642477000000001E-2</v>
      </c>
      <c r="P2393" s="1">
        <v>-1.3271400000000001E-3</v>
      </c>
      <c r="Q2393" s="1">
        <v>1.4051754E-2</v>
      </c>
      <c r="R2393" s="1">
        <v>-5.4684199999999997E-4</v>
      </c>
      <c r="S2393" s="1">
        <v>-8.1301259999999997E-3</v>
      </c>
      <c r="T2393" s="1">
        <v>-2.8276740000000001E-3</v>
      </c>
      <c r="U2393" s="1">
        <v>1.9940890000000001E-3</v>
      </c>
      <c r="V2393" s="1">
        <v>-2.7474255999999999E-2</v>
      </c>
      <c r="W2393" s="1">
        <v>-3.8535349999999999E-3</v>
      </c>
      <c r="X2393" s="1">
        <v>0</v>
      </c>
      <c r="Y2393" s="1">
        <v>3.6429909999999999E-3</v>
      </c>
      <c r="Z2393" s="1">
        <v>-2.4660429999999998E-3</v>
      </c>
      <c r="AA2393" s="1">
        <v>-4.5909700999999997E-2</v>
      </c>
      <c r="AB2393" s="1">
        <v>0</v>
      </c>
      <c r="AC2393" s="1">
        <v>6.1087540000000001E-3</v>
      </c>
      <c r="AD2393" s="1">
        <v>-4.4248279999999996E-3</v>
      </c>
      <c r="AE2393" s="1">
        <v>1.0600841E-2</v>
      </c>
      <c r="AF2393" s="1">
        <v>0</v>
      </c>
      <c r="AG2393" s="1">
        <v>3.5487530000000003E-2</v>
      </c>
      <c r="AH2393" s="1">
        <v>-5.2126899999999999E-4</v>
      </c>
      <c r="AI2393" s="1">
        <v>1.15643E-4</v>
      </c>
      <c r="AJ2393" s="1">
        <v>-4.3467700000000001E-4</v>
      </c>
      <c r="AK2393" s="1">
        <v>-4.7314900000000002E-4</v>
      </c>
      <c r="AL2393" s="2">
        <v>-9.6500000000000001E-5</v>
      </c>
      <c r="AM2393" s="1">
        <v>-5.4684199999999997E-4</v>
      </c>
      <c r="AN2393" s="6">
        <f>SUMPRODUCT(B2393:AM2393, INDEX(D21b!B:AM, MATCH(LOOKUP(A2393, D21b!A:A), D21b!A:A, 0), 0))</f>
        <v>-5.8912708876619215E-4</v>
      </c>
      <c r="AO2393" s="6">
        <f>SUMPRODUCT(B2393:AM2393, INDEX('B54'!B:AM, MATCH(LOOKUP(A2393, 'B54'!A:A), 'B54'!A:A, 0), 0))</f>
        <v>-3.706775611441831E-3</v>
      </c>
      <c r="AP2393" s="6">
        <f>SUMPRODUCT(B2393:AM2393, INDEX(D21a!B:AM, MATCH(LOOKUP(A2393, D21a!A:A), D21a!A:A, 0), 0))</f>
        <v>-4.2600799560797041E-3</v>
      </c>
      <c r="AQ2393" s="6">
        <f>SUMPRODUCT(B2393:AM2393, INDEX('B53'!B:AM, MATCH(LOOKUP(A2393, 'B53'!A:A), 'B53'!A:A, 0), 0))</f>
        <v>-3.1882601965475795E-3</v>
      </c>
      <c r="AR2393" s="6">
        <f>SUMPRODUCT(B2393:AL2393, INDEX(D21c!B:AL, MATCH(LOOKUP(A2393, D21c!A:A), D21c!A:A, 0), 0))</f>
        <v>-1.7055051762699999E-2</v>
      </c>
      <c r="AS2393" s="6">
        <f>SUMPRODUCT(B2393:AL2393, INDEX('B55'!B:AL, MATCH(LOOKUP(A2393, 'B55'!A:A), 'B55'!A:A, 0), 0))</f>
        <v>-1.5524884526999995E-3</v>
      </c>
    </row>
    <row r="2394" spans="1:45" x14ac:dyDescent="0.25">
      <c r="A2394" s="3">
        <v>43784</v>
      </c>
      <c r="B2394" s="1">
        <v>1.1466137E-2</v>
      </c>
      <c r="C2394" s="1">
        <v>-2.1692400000000001E-4</v>
      </c>
      <c r="D2394" s="1">
        <v>1.6823131000000002E-2</v>
      </c>
      <c r="E2394" s="1">
        <v>2.9347430000000001E-3</v>
      </c>
      <c r="F2394" s="1">
        <v>0</v>
      </c>
      <c r="G2394" s="1">
        <v>3.0074609999999999E-3</v>
      </c>
      <c r="H2394" s="1">
        <v>0</v>
      </c>
      <c r="I2394" s="1">
        <v>1.4144507000000001E-2</v>
      </c>
      <c r="J2394" s="1">
        <v>1.3455963E-2</v>
      </c>
      <c r="K2394" s="1">
        <v>3.9604009999999997E-3</v>
      </c>
      <c r="L2394" s="1">
        <v>9.0080433000000001E-2</v>
      </c>
      <c r="M2394" s="1">
        <v>4.926143E-3</v>
      </c>
      <c r="N2394" s="1">
        <v>9.4450980000000007E-3</v>
      </c>
      <c r="O2394" s="1">
        <v>2.0314641000000001E-2</v>
      </c>
      <c r="P2394" s="1">
        <v>3.9761479999999997E-3</v>
      </c>
      <c r="Q2394" s="1">
        <v>3.4289075000000002E-2</v>
      </c>
      <c r="R2394" s="1">
        <v>9.7986740000000003E-3</v>
      </c>
      <c r="S2394" s="1">
        <v>-1.2320484E-2</v>
      </c>
      <c r="T2394" s="2">
        <v>-7.0299999999999996E-6</v>
      </c>
      <c r="U2394" s="1">
        <v>2.5566770999999999E-2</v>
      </c>
      <c r="V2394" s="1">
        <v>7.7682951E-2</v>
      </c>
      <c r="W2394" s="1">
        <v>-1.5074719999999999E-3</v>
      </c>
      <c r="X2394" s="1">
        <v>0</v>
      </c>
      <c r="Y2394" s="1">
        <v>-4.4617064999999997E-2</v>
      </c>
      <c r="Z2394" s="1">
        <v>2.4660429999999998E-3</v>
      </c>
      <c r="AA2394" s="1">
        <v>-2.3770218999999999E-2</v>
      </c>
      <c r="AB2394" s="1">
        <v>0</v>
      </c>
      <c r="AC2394" s="1">
        <v>2.7629384999999999E-2</v>
      </c>
      <c r="AD2394" s="1">
        <v>4.4248279999999996E-3</v>
      </c>
      <c r="AE2394" s="1">
        <v>7.005247E-3</v>
      </c>
      <c r="AF2394" s="1">
        <v>-3.2556080000000001E-3</v>
      </c>
      <c r="AG2394" s="1">
        <v>-4.7656799999999996E-3</v>
      </c>
      <c r="AH2394" s="1">
        <v>-9.9670700000000011E-4</v>
      </c>
      <c r="AI2394" s="1">
        <v>2.2132299999999999E-4</v>
      </c>
      <c r="AJ2394" s="1">
        <v>-8.3124200000000005E-4</v>
      </c>
      <c r="AK2394" s="1">
        <v>8.4826150000000006E-3</v>
      </c>
      <c r="AL2394" s="1">
        <v>-1.8462599999999999E-4</v>
      </c>
      <c r="AM2394" s="1">
        <v>9.7986740000000003E-3</v>
      </c>
      <c r="AN2394" s="6">
        <f>SUMPRODUCT(B2394:AM2394, INDEX(D21b!B:AM, MATCH(LOOKUP(A2394, D21b!A:A), D21b!A:A, 0), 0))</f>
        <v>7.9392196740284539E-4</v>
      </c>
      <c r="AO2394" s="6">
        <f>SUMPRODUCT(B2394:AM2394, INDEX('B54'!B:AM, MATCH(LOOKUP(A2394, 'B54'!A:A), 'B54'!A:A, 0), 0))</f>
        <v>1.4655930774492978E-2</v>
      </c>
      <c r="AP2394" s="6">
        <f>SUMPRODUCT(B2394:AM2394, INDEX(D21a!B:AM, MATCH(LOOKUP(A2394, D21a!A:A), D21a!A:A, 0), 0))</f>
        <v>7.1328822487799863E-3</v>
      </c>
      <c r="AQ2394" s="6">
        <f>SUMPRODUCT(B2394:AM2394, INDEX('B53'!B:AM, MATCH(LOOKUP(A2394, 'B53'!A:A), 'B53'!A:A, 0), 0))</f>
        <v>1.2037720189227573E-2</v>
      </c>
      <c r="AR2394" s="6">
        <f>SUMPRODUCT(B2394:AL2394, INDEX(D21c!B:AL, MATCH(LOOKUP(A2394, D21c!A:A), D21c!A:A, 0), 0))</f>
        <v>4.92666877258E-2</v>
      </c>
      <c r="AS2394" s="6">
        <f>SUMPRODUCT(B2394:AL2394, INDEX('B55'!B:AL, MATCH(LOOKUP(A2394, 'B55'!A:A), 'B55'!A:A, 0), 0))</f>
        <v>9.4743530826000011E-3</v>
      </c>
    </row>
    <row r="2395" spans="1:45" x14ac:dyDescent="0.25">
      <c r="A2395" s="3">
        <v>43787</v>
      </c>
      <c r="B2395" s="1">
        <v>1.2945165E-2</v>
      </c>
      <c r="C2395" s="1">
        <v>3.1396459999999998E-3</v>
      </c>
      <c r="D2395" s="1">
        <v>1.1572957E-2</v>
      </c>
      <c r="E2395" s="1">
        <v>2.1243594000000001E-2</v>
      </c>
      <c r="F2395" s="1">
        <v>1.9121040999999998E-2</v>
      </c>
      <c r="G2395" s="1">
        <v>1.0455734E-2</v>
      </c>
      <c r="H2395" s="1">
        <v>6.3694479999999998E-3</v>
      </c>
      <c r="I2395" s="1">
        <v>-4.0119993999999999E-2</v>
      </c>
      <c r="J2395" s="1">
        <v>3.638498E-3</v>
      </c>
      <c r="K2395" s="1">
        <v>-1.5936591999999999E-2</v>
      </c>
      <c r="L2395" s="1">
        <v>-1.8904154999999999E-2</v>
      </c>
      <c r="M2395" s="1">
        <v>1.227723E-3</v>
      </c>
      <c r="N2395" s="1">
        <v>4.6893639999999997E-3</v>
      </c>
      <c r="O2395" s="1">
        <v>1.2715884E-2</v>
      </c>
      <c r="P2395" s="1">
        <v>-6.635724E-3</v>
      </c>
      <c r="Q2395" s="1">
        <v>-2.2497229999999999E-3</v>
      </c>
      <c r="R2395" s="1">
        <v>6.4794930000000002E-3</v>
      </c>
      <c r="S2395" s="1">
        <v>-2.5105921E-2</v>
      </c>
      <c r="T2395" s="1">
        <v>5.3682900000000004E-3</v>
      </c>
      <c r="U2395" s="1">
        <v>-5.842285E-3</v>
      </c>
      <c r="V2395" s="1">
        <v>-4.7502334E-2</v>
      </c>
      <c r="W2395" s="1">
        <v>2.9665059999999998E-3</v>
      </c>
      <c r="X2395" s="1">
        <v>0</v>
      </c>
      <c r="Y2395" s="1">
        <v>7.5757940000000003E-3</v>
      </c>
      <c r="Z2395" s="1">
        <v>1.230868E-3</v>
      </c>
      <c r="AA2395" s="1">
        <v>1.02565E-2</v>
      </c>
      <c r="AB2395" s="1">
        <v>-1.480355E-3</v>
      </c>
      <c r="AC2395" s="1">
        <v>-5.9417879999999999E-3</v>
      </c>
      <c r="AD2395" s="1">
        <v>6.6006390000000002E-3</v>
      </c>
      <c r="AE2395" s="1">
        <v>1.2142386999999999E-2</v>
      </c>
      <c r="AF2395" s="1">
        <v>4.3384230000000001E-3</v>
      </c>
      <c r="AG2395" s="1">
        <v>6.3492590000000003E-3</v>
      </c>
      <c r="AH2395" s="1">
        <v>3.2079199999999997E-4</v>
      </c>
      <c r="AI2395" s="2">
        <v>-7.1299999999999998E-5</v>
      </c>
      <c r="AJ2395" s="1">
        <v>2.67552E-4</v>
      </c>
      <c r="AK2395" s="1">
        <v>-1.8787700000000001E-3</v>
      </c>
      <c r="AL2395" s="2">
        <v>5.94E-5</v>
      </c>
      <c r="AM2395" s="1">
        <v>6.4794930000000002E-3</v>
      </c>
      <c r="AN2395" s="6">
        <f>SUMPRODUCT(B2395:AM2395, INDEX(D21b!B:AM, MATCH(LOOKUP(A2395, D21b!A:A), D21b!A:A, 0), 0))</f>
        <v>1.2819192995328097E-3</v>
      </c>
      <c r="AO2395" s="6">
        <f>SUMPRODUCT(B2395:AM2395, INDEX('B54'!B:AM, MATCH(LOOKUP(A2395, 'B54'!A:A), 'B54'!A:A, 0), 0))</f>
        <v>1.7209122402381187E-3</v>
      </c>
      <c r="AP2395" s="6">
        <f>SUMPRODUCT(B2395:AM2395, INDEX(D21a!B:AM, MATCH(LOOKUP(A2395, D21a!A:A), D21a!A:A, 0), 0))</f>
        <v>1.1635451465128096E-2</v>
      </c>
      <c r="AQ2395" s="6">
        <f>SUMPRODUCT(B2395:AM2395, INDEX('B53'!B:AM, MATCH(LOOKUP(A2395, 'B53'!A:A), 'B53'!A:A, 0), 0))</f>
        <v>-2.1336099393641427E-3</v>
      </c>
      <c r="AR2395" s="6">
        <f>SUMPRODUCT(B2395:AL2395, INDEX(D21c!B:AL, MATCH(LOOKUP(A2395, D21c!A:A), D21c!A:A, 0), 0))</f>
        <v>-2.8019204098399995E-2</v>
      </c>
      <c r="AS2395" s="6">
        <f>SUMPRODUCT(B2395:AL2395, INDEX('B55'!B:AL, MATCH(LOOKUP(A2395, 'B55'!A:A), 'B55'!A:A, 0), 0))</f>
        <v>4.1080217448999992E-3</v>
      </c>
    </row>
    <row r="2396" spans="1:45" x14ac:dyDescent="0.25">
      <c r="A2396" s="3">
        <v>43788</v>
      </c>
      <c r="B2396" s="1">
        <v>1.2779726999999999E-2</v>
      </c>
      <c r="C2396" s="1">
        <v>2.0601920000000002E-3</v>
      </c>
      <c r="D2396" s="1">
        <v>1.3266316E-2</v>
      </c>
      <c r="E2396" s="1">
        <v>1.5385374E-2</v>
      </c>
      <c r="F2396" s="1">
        <v>7.5472059999999999E-3</v>
      </c>
      <c r="G2396" s="1">
        <v>-4.4676619999999998E-3</v>
      </c>
      <c r="H2396" s="1">
        <v>-3.1796530000000002E-3</v>
      </c>
      <c r="I2396" s="1">
        <v>1.1628038E-2</v>
      </c>
      <c r="J2396" s="1">
        <v>-1.211354E-3</v>
      </c>
      <c r="K2396" s="1">
        <v>4.0080209999999996E-3</v>
      </c>
      <c r="L2396" s="1">
        <v>0</v>
      </c>
      <c r="M2396" s="1">
        <v>-9.8644820000000008E-3</v>
      </c>
      <c r="N2396" s="1">
        <v>-1.170269E-3</v>
      </c>
      <c r="O2396" s="1">
        <v>-7.2464089999999997E-3</v>
      </c>
      <c r="P2396" s="1">
        <v>3.9867160000000004E-3</v>
      </c>
      <c r="Q2396" s="1">
        <v>2.6668247999999999E-2</v>
      </c>
      <c r="R2396" s="1">
        <v>7.5066949999999999E-3</v>
      </c>
      <c r="S2396" s="1">
        <v>-1.4941579999999999E-2</v>
      </c>
      <c r="T2396" s="1">
        <v>3.6408019999999998E-3</v>
      </c>
      <c r="U2396" s="1">
        <v>-7.8431769999999998E-3</v>
      </c>
      <c r="V2396" s="1">
        <v>-1.3605651999999999E-2</v>
      </c>
      <c r="W2396" s="1">
        <v>1.5282449999999999E-3</v>
      </c>
      <c r="X2396" s="1">
        <v>2.351723E-3</v>
      </c>
      <c r="Y2396" s="1">
        <v>2.9741969E-2</v>
      </c>
      <c r="Z2396" s="1">
        <v>3.2670733E-2</v>
      </c>
      <c r="AA2396" s="1">
        <v>-2.4097552000000001E-2</v>
      </c>
      <c r="AB2396" s="1">
        <v>-1.48255E-3</v>
      </c>
      <c r="AC2396" s="1">
        <v>3.5693080000000002E-3</v>
      </c>
      <c r="AD2396" s="1">
        <v>-1.0970629999999999E-3</v>
      </c>
      <c r="AE2396" s="1">
        <v>8.5837440000000008E-3</v>
      </c>
      <c r="AF2396" s="1">
        <v>-7.604665E-3</v>
      </c>
      <c r="AG2396" s="1">
        <v>4.7355890000000001E-3</v>
      </c>
      <c r="AH2396" s="2">
        <v>-9.9199999999999999E-5</v>
      </c>
      <c r="AI2396" s="2">
        <v>2.1999999999999999E-5</v>
      </c>
      <c r="AJ2396" s="2">
        <v>-8.2700000000000004E-5</v>
      </c>
      <c r="AK2396" s="1">
        <v>8.4270630000000003E-3</v>
      </c>
      <c r="AL2396" s="2">
        <v>-1.84E-5</v>
      </c>
      <c r="AM2396" s="1">
        <v>7.5066949999999999E-3</v>
      </c>
      <c r="AN2396" s="6">
        <f>SUMPRODUCT(B2396:AM2396, INDEX(D21b!B:AM, MATCH(LOOKUP(A2396, D21b!A:A), D21b!A:A, 0), 0))</f>
        <v>-1.0820563273518792E-3</v>
      </c>
      <c r="AO2396" s="6">
        <f>SUMPRODUCT(B2396:AM2396, INDEX('B54'!B:AM, MATCH(LOOKUP(A2396, 'B54'!A:A), 'B54'!A:A, 0), 0))</f>
        <v>4.4796653354858213E-3</v>
      </c>
      <c r="AP2396" s="6">
        <f>SUMPRODUCT(B2396:AM2396, INDEX(D21a!B:AM, MATCH(LOOKUP(A2396, D21a!A:A), D21a!A:A, 0), 0))</f>
        <v>1.0092301384810891E-2</v>
      </c>
      <c r="AQ2396" s="6">
        <f>SUMPRODUCT(B2396:AM2396, INDEX('B53'!B:AM, MATCH(LOOKUP(A2396, 'B53'!A:A), 'B53'!A:A, 0), 0))</f>
        <v>5.3893727065443021E-3</v>
      </c>
      <c r="AR2396" s="6">
        <f>SUMPRODUCT(B2396:AL2396, INDEX(D21c!B:AL, MATCH(LOOKUP(A2396, D21c!A:A), D21c!A:A, 0), 0))</f>
        <v>-6.6625757084999987E-3</v>
      </c>
      <c r="AS2396" s="6">
        <f>SUMPRODUCT(B2396:AL2396, INDEX('B55'!B:AL, MATCH(LOOKUP(A2396, 'B55'!A:A), 'B55'!A:A, 0), 0))</f>
        <v>5.7100821941E-3</v>
      </c>
    </row>
    <row r="2397" spans="1:45" x14ac:dyDescent="0.25">
      <c r="A2397" s="3">
        <v>43789</v>
      </c>
      <c r="B2397" s="1">
        <v>-4.7732790000000001E-3</v>
      </c>
      <c r="C2397" s="1">
        <v>2.3939970000000001E-3</v>
      </c>
      <c r="D2397" s="1">
        <v>1.2743170999999999E-2</v>
      </c>
      <c r="E2397" s="1">
        <v>1.7199933000000001E-2</v>
      </c>
      <c r="F2397" s="1">
        <v>-2.6668246999999999E-2</v>
      </c>
      <c r="G2397" s="1">
        <v>-5.9880719999999997E-3</v>
      </c>
      <c r="H2397" s="1">
        <v>1.2658397E-2</v>
      </c>
      <c r="I2397" s="1">
        <v>-2.3392880000000001E-2</v>
      </c>
      <c r="J2397" s="1">
        <v>-2.427144E-3</v>
      </c>
      <c r="K2397" s="1">
        <v>-2.8399475E-2</v>
      </c>
      <c r="L2397" s="1">
        <v>-4.2891565E-2</v>
      </c>
      <c r="M2397" s="1">
        <v>-2.3825503000000001E-2</v>
      </c>
      <c r="N2397" s="1">
        <v>-9.4118580000000004E-3</v>
      </c>
      <c r="O2397" s="1">
        <v>-2.0202707E-2</v>
      </c>
      <c r="P2397" s="1">
        <v>-1.3351333E-2</v>
      </c>
      <c r="Q2397" s="1">
        <v>-4.3956129999999996E-3</v>
      </c>
      <c r="R2397" s="1">
        <v>-3.7463040000000002E-3</v>
      </c>
      <c r="S2397" s="1">
        <v>-4.8467636000000001E-2</v>
      </c>
      <c r="T2397" s="1">
        <v>4.1751210000000004E-3</v>
      </c>
      <c r="U2397" s="1">
        <v>3.9292980000000003E-3</v>
      </c>
      <c r="V2397" s="1">
        <v>8.1855850000000004E-3</v>
      </c>
      <c r="W2397" s="1">
        <v>1.9730609999999999E-3</v>
      </c>
      <c r="X2397" s="1">
        <v>-1.1814415999999999E-2</v>
      </c>
      <c r="Y2397" s="1">
        <v>-3.669729E-3</v>
      </c>
      <c r="Z2397" s="1">
        <v>-1.6807142000000001E-2</v>
      </c>
      <c r="AA2397" s="1">
        <v>3.478264E-3</v>
      </c>
      <c r="AB2397" s="1">
        <v>0</v>
      </c>
      <c r="AC2397" s="1">
        <v>-1.5559859000000001E-2</v>
      </c>
      <c r="AD2397" s="1">
        <v>-2.1977429999999998E-3</v>
      </c>
      <c r="AE2397" s="1">
        <v>5.1151010000000004E-3</v>
      </c>
      <c r="AF2397" s="1">
        <v>-3.2768350000000001E-3</v>
      </c>
      <c r="AG2397" s="1">
        <v>0</v>
      </c>
      <c r="AH2397" s="1">
        <v>1.0814500000000001E-3</v>
      </c>
      <c r="AI2397" s="1">
        <v>-2.40063E-4</v>
      </c>
      <c r="AJ2397" s="1">
        <v>9.0187600000000002E-4</v>
      </c>
      <c r="AK2397" s="1">
        <v>-6.5482930000000002E-3</v>
      </c>
      <c r="AL2397" s="1">
        <v>2.0028E-4</v>
      </c>
      <c r="AM2397" s="1">
        <v>-3.7463040000000002E-3</v>
      </c>
      <c r="AN2397" s="6">
        <f>SUMPRODUCT(B2397:AM2397, INDEX(D21b!B:AM, MATCH(LOOKUP(A2397, D21b!A:A), D21b!A:A, 0), 0))</f>
        <v>-1.8768324900191122E-3</v>
      </c>
      <c r="AO2397" s="6">
        <f>SUMPRODUCT(B2397:AM2397, INDEX('B54'!B:AM, MATCH(LOOKUP(A2397, 'B54'!A:A), 'B54'!A:A, 0), 0))</f>
        <v>-8.8948647808495557E-3</v>
      </c>
      <c r="AP2397" s="6">
        <f>SUMPRODUCT(B2397:AM2397, INDEX(D21a!B:AM, MATCH(LOOKUP(A2397, D21a!A:A), D21a!A:A, 0), 0))</f>
        <v>5.8803511151890985E-3</v>
      </c>
      <c r="AQ2397" s="6">
        <f>SUMPRODUCT(B2397:AM2397, INDEX('B53'!B:AM, MATCH(LOOKUP(A2397, 'B53'!A:A), 'B53'!A:A, 0), 0))</f>
        <v>-8.7277474784223721E-3</v>
      </c>
      <c r="AR2397" s="6">
        <f>SUMPRODUCT(B2397:AL2397, INDEX(D21c!B:AL, MATCH(LOOKUP(A2397, D21c!A:A), D21c!A:A, 0), 0))</f>
        <v>2.1789874196999999E-3</v>
      </c>
      <c r="AS2397" s="6">
        <f>SUMPRODUCT(B2397:AL2397, INDEX('B55'!B:AL, MATCH(LOOKUP(A2397, 'B55'!A:A), 'B55'!A:A, 0), 0))</f>
        <v>-3.2938031158999989E-3</v>
      </c>
    </row>
    <row r="2398" spans="1:45" x14ac:dyDescent="0.25">
      <c r="A2398" s="3">
        <v>43790</v>
      </c>
      <c r="B2398" s="1">
        <v>-8.0064479999999993E-3</v>
      </c>
      <c r="C2398" s="1">
        <v>-1.2502349999999999E-3</v>
      </c>
      <c r="D2398" s="1">
        <v>1.8430319000000001E-2</v>
      </c>
      <c r="E2398" s="1">
        <v>-2.7571929999999998E-3</v>
      </c>
      <c r="F2398" s="1">
        <v>1.532597E-2</v>
      </c>
      <c r="G2398" s="1">
        <v>1.5003600000000001E-3</v>
      </c>
      <c r="H2398" s="1">
        <v>-6.3091689999999999E-3</v>
      </c>
      <c r="I2398" s="1">
        <v>-1.4903405999999999E-2</v>
      </c>
      <c r="J2398" s="1">
        <v>-1.2158959999999999E-3</v>
      </c>
      <c r="K2398" s="1">
        <v>-4.1237169999999998E-3</v>
      </c>
      <c r="L2398" s="1">
        <v>1.5810606000000001E-2</v>
      </c>
      <c r="M2398" s="1">
        <v>1.2610507E-2</v>
      </c>
      <c r="N2398" s="1">
        <v>-5.9277180000000002E-3</v>
      </c>
      <c r="O2398" s="1">
        <v>2.0202707E-2</v>
      </c>
      <c r="P2398" s="1">
        <v>-2.4491019999999999E-2</v>
      </c>
      <c r="Q2398" s="1">
        <v>-1.1074308E-2</v>
      </c>
      <c r="R2398" s="1">
        <v>-8.0754139999999995E-3</v>
      </c>
      <c r="S2398" s="1">
        <v>8.4374344000000004E-2</v>
      </c>
      <c r="T2398" s="1">
        <v>-1.6639910000000001E-3</v>
      </c>
      <c r="U2398" s="1">
        <v>-3.9292980000000003E-3</v>
      </c>
      <c r="V2398" s="1">
        <v>5.4200669999999998E-3</v>
      </c>
      <c r="W2398" s="1">
        <v>-2.885781E-3</v>
      </c>
      <c r="X2398" s="1">
        <v>-7.4983649999999999E-3</v>
      </c>
      <c r="Y2398" s="1">
        <v>3.6105005000000003E-2</v>
      </c>
      <c r="Z2398" s="1">
        <v>2.1557769000000001E-2</v>
      </c>
      <c r="AA2398" s="1">
        <v>1.0362787E-2</v>
      </c>
      <c r="AB2398" s="1">
        <v>7.3910160000000003E-3</v>
      </c>
      <c r="AC2398" s="1">
        <v>-1.8259788999999998E-2</v>
      </c>
      <c r="AD2398" s="1">
        <v>-8.8398929999999997E-3</v>
      </c>
      <c r="AE2398" s="1">
        <v>-1.02565E-2</v>
      </c>
      <c r="AF2398" s="1">
        <v>-6.586171E-3</v>
      </c>
      <c r="AG2398" s="1">
        <v>-1.427466E-2</v>
      </c>
      <c r="AH2398" s="1">
        <v>4.1311899999999999E-4</v>
      </c>
      <c r="AI2398" s="2">
        <v>-9.1600000000000004E-5</v>
      </c>
      <c r="AJ2398" s="1">
        <v>3.4447900000000002E-4</v>
      </c>
      <c r="AK2398" s="1">
        <v>-1.8787700000000001E-3</v>
      </c>
      <c r="AL2398" s="2">
        <v>7.6500000000000003E-5</v>
      </c>
      <c r="AM2398" s="1">
        <v>-8.0754139999999995E-3</v>
      </c>
      <c r="AN2398" s="6">
        <f>SUMPRODUCT(B2398:AM2398, INDEX(D21b!B:AM, MATCH(LOOKUP(A2398, D21b!A:A), D21b!A:A, 0), 0))</f>
        <v>-1.3904627354002969E-3</v>
      </c>
      <c r="AO2398" s="6">
        <f>SUMPRODUCT(B2398:AM2398, INDEX('B54'!B:AM, MATCH(LOOKUP(A2398, 'B54'!A:A), 'B54'!A:A, 0), 0))</f>
        <v>3.9502297892240919E-3</v>
      </c>
      <c r="AP2398" s="6">
        <f>SUMPRODUCT(B2398:AM2398, INDEX(D21a!B:AM, MATCH(LOOKUP(A2398, D21a!A:A), D21a!A:A, 0), 0))</f>
        <v>-2.2610696456893029E-3</v>
      </c>
      <c r="AQ2398" s="6">
        <f>SUMPRODUCT(B2398:AM2398, INDEX('B53'!B:AM, MATCH(LOOKUP(A2398, 'B53'!A:A), 'B53'!A:A, 0), 0))</f>
        <v>2.2803744736152069E-3</v>
      </c>
      <c r="AR2398" s="6">
        <f>SUMPRODUCT(B2398:AL2398, INDEX(D21c!B:AL, MATCH(LOOKUP(A2398, D21c!A:A), D21c!A:A, 0), 0))</f>
        <v>3.7416893744E-3</v>
      </c>
      <c r="AS2398" s="6">
        <f>SUMPRODUCT(B2398:AL2398, INDEX('B55'!B:AL, MATCH(LOOKUP(A2398, 'B55'!A:A), 'B55'!A:A, 0), 0))</f>
        <v>-1.9241223409999925E-4</v>
      </c>
    </row>
    <row r="2399" spans="1:45" x14ac:dyDescent="0.25">
      <c r="A2399" s="3">
        <v>43791</v>
      </c>
      <c r="B2399" s="1">
        <v>-6.4516349999999998E-3</v>
      </c>
      <c r="C2399" s="1">
        <v>-2.64482E-3</v>
      </c>
      <c r="D2399" s="1">
        <v>2.0592716E-2</v>
      </c>
      <c r="E2399" s="1">
        <v>-1.0481508E-2</v>
      </c>
      <c r="F2399" s="1">
        <v>-1.9194447E-2</v>
      </c>
      <c r="G2399" s="1">
        <v>-4.5078210000000004E-3</v>
      </c>
      <c r="H2399" s="1">
        <v>3.1595600000000001E-3</v>
      </c>
      <c r="I2399" s="1">
        <v>0</v>
      </c>
      <c r="J2399" s="1">
        <v>4.8543930000000002E-3</v>
      </c>
      <c r="K2399" s="1">
        <v>0</v>
      </c>
      <c r="L2399" s="1">
        <v>2.7080959000000002E-2</v>
      </c>
      <c r="M2399" s="1">
        <v>-3.7665200000000002E-3</v>
      </c>
      <c r="N2399" s="1">
        <v>8.2890540000000006E-3</v>
      </c>
      <c r="O2399" s="1">
        <v>-3.6429909999999999E-3</v>
      </c>
      <c r="P2399" s="1">
        <v>0</v>
      </c>
      <c r="Q2399" s="1">
        <v>-6.7039359999999997E-3</v>
      </c>
      <c r="R2399" s="1">
        <v>5.4042700000000001E-4</v>
      </c>
      <c r="S2399" s="1">
        <v>-4.2379223000000001E-2</v>
      </c>
      <c r="T2399" s="1">
        <v>-3.9019189999999998E-3</v>
      </c>
      <c r="U2399" s="1">
        <v>-3.9447980000000002E-3</v>
      </c>
      <c r="V2399" s="1">
        <v>-5.4200669999999998E-3</v>
      </c>
      <c r="W2399" s="1">
        <v>-4.7467409999999996E-3</v>
      </c>
      <c r="X2399" s="1">
        <v>7.4983649999999999E-3</v>
      </c>
      <c r="Y2399" s="1">
        <v>3.5398270000000002E-3</v>
      </c>
      <c r="Z2399" s="1">
        <v>-4.750626E-3</v>
      </c>
      <c r="AA2399" s="1">
        <v>-2.7876370000000001E-2</v>
      </c>
      <c r="AB2399" s="1">
        <v>1.6070439999999998E-2</v>
      </c>
      <c r="AC2399" s="1">
        <v>9.7800290000000008E-3</v>
      </c>
      <c r="AD2399" s="1">
        <v>5.5340600000000004E-3</v>
      </c>
      <c r="AE2399" s="1">
        <v>3.4305690000000001E-3</v>
      </c>
      <c r="AF2399" s="1">
        <v>-5.5218250000000002E-3</v>
      </c>
      <c r="AG2399" s="1">
        <v>9.5390709999999997E-3</v>
      </c>
      <c r="AH2399" s="1">
        <v>-8.2379199999999995E-4</v>
      </c>
      <c r="AI2399" s="1">
        <v>1.8274599999999999E-4</v>
      </c>
      <c r="AJ2399" s="1">
        <v>-6.8694000000000003E-4</v>
      </c>
      <c r="AK2399" s="1">
        <v>1.0755305999999999E-2</v>
      </c>
      <c r="AL2399" s="1">
        <v>-1.52495E-4</v>
      </c>
      <c r="AM2399" s="1">
        <v>5.4042700000000001E-4</v>
      </c>
      <c r="AN2399" s="6">
        <f>SUMPRODUCT(B2399:AM2399, INDEX(D21b!B:AM, MATCH(LOOKUP(A2399, D21b!A:A), D21b!A:A, 0), 0))</f>
        <v>-5.8678264992567436E-4</v>
      </c>
      <c r="AO2399" s="6">
        <f>SUMPRODUCT(B2399:AM2399, INDEX('B54'!B:AM, MATCH(LOOKUP(A2399, 'B54'!A:A), 'B54'!A:A, 0), 0))</f>
        <v>-2.2735896987185933E-3</v>
      </c>
      <c r="AP2399" s="6">
        <f>SUMPRODUCT(B2399:AM2399, INDEX(D21a!B:AM, MATCH(LOOKUP(A2399, D21a!A:A), D21a!A:A, 0), 0))</f>
        <v>-6.0517315542903604E-3</v>
      </c>
      <c r="AQ2399" s="6">
        <f>SUMPRODUCT(B2399:AM2399, INDEX('B53'!B:AM, MATCH(LOOKUP(A2399, 'B53'!A:A), 'B53'!A:A, 0), 0))</f>
        <v>-1.5623254172402487E-3</v>
      </c>
      <c r="AR2399" s="6">
        <f>SUMPRODUCT(B2399:AL2399, INDEX(D21c!B:AL, MATCH(LOOKUP(A2399, D21c!A:A), D21c!A:A, 0), 0))</f>
        <v>-3.5720509152000006E-3</v>
      </c>
      <c r="AS2399" s="6">
        <f>SUMPRODUCT(B2399:AL2399, INDEX('B55'!B:AL, MATCH(LOOKUP(A2399, 'B55'!A:A), 'B55'!A:A, 0), 0))</f>
        <v>-2.3002352016999999E-3</v>
      </c>
    </row>
    <row r="2400" spans="1:45" x14ac:dyDescent="0.25">
      <c r="A2400" s="3">
        <v>43794</v>
      </c>
      <c r="B2400" s="1">
        <v>-6.4935289999999996E-3</v>
      </c>
      <c r="C2400" s="1">
        <v>1.3473399999999999E-4</v>
      </c>
      <c r="D2400" s="1">
        <v>1.62752E-2</v>
      </c>
      <c r="E2400" s="1">
        <v>4.8658039999999996E-3</v>
      </c>
      <c r="F2400" s="1">
        <v>-1.5625317999999999E-2</v>
      </c>
      <c r="G2400" s="1">
        <v>1.4947960999999999E-2</v>
      </c>
      <c r="H2400" s="1">
        <v>3.1496089999999998E-3</v>
      </c>
      <c r="I2400" s="1">
        <v>2.6668246999999999E-2</v>
      </c>
      <c r="J2400" s="1">
        <v>1.4423395E-2</v>
      </c>
      <c r="K2400" s="1">
        <v>8.2304990000000005E-3</v>
      </c>
      <c r="L2400" s="1">
        <v>-7.6628729999999997E-3</v>
      </c>
      <c r="M2400" s="1">
        <v>1.2570459999999999E-3</v>
      </c>
      <c r="N2400" s="1">
        <v>2.3556779999999999E-3</v>
      </c>
      <c r="O2400" s="1">
        <v>1.8083675E-2</v>
      </c>
      <c r="P2400" s="1">
        <v>2.751033E-3</v>
      </c>
      <c r="Q2400" s="1">
        <v>-2.2676708E-2</v>
      </c>
      <c r="R2400" s="1">
        <v>5.4004900000000002E-4</v>
      </c>
      <c r="S2400" s="1">
        <v>4.3196609999999998E-3</v>
      </c>
      <c r="T2400" s="1">
        <v>5.5663999999999996E-4</v>
      </c>
      <c r="U2400" s="1">
        <v>0</v>
      </c>
      <c r="V2400" s="1">
        <v>1.8843088000000001E-2</v>
      </c>
      <c r="W2400" s="1">
        <v>-1.038511E-3</v>
      </c>
      <c r="X2400" s="1">
        <v>0</v>
      </c>
      <c r="Y2400" s="1">
        <v>-7.0922279999999999E-3</v>
      </c>
      <c r="Z2400" s="1">
        <v>1.189744E-3</v>
      </c>
      <c r="AA2400" s="1">
        <v>7.0422829999999999E-3</v>
      </c>
      <c r="AB2400" s="1">
        <v>-8.7336500000000008E-3</v>
      </c>
      <c r="AC2400" s="1">
        <v>1.8083675E-2</v>
      </c>
      <c r="AD2400" s="1">
        <v>1.7505896E-2</v>
      </c>
      <c r="AE2400" s="1">
        <v>-8.5985049999999993E-3</v>
      </c>
      <c r="AF2400" s="1">
        <v>-8.8988790000000002E-3</v>
      </c>
      <c r="AG2400" s="1">
        <v>-7.9428529999999997E-3</v>
      </c>
      <c r="AH2400" s="2">
        <v>3.6300000000000001E-8</v>
      </c>
      <c r="AI2400" s="2">
        <v>-8.0600000000000007E-9</v>
      </c>
      <c r="AJ2400" s="2">
        <v>3.03E-8</v>
      </c>
      <c r="AK2400" s="1">
        <v>-4.6620129999999996E-3</v>
      </c>
      <c r="AL2400" s="2">
        <v>6.72E-9</v>
      </c>
      <c r="AM2400" s="1">
        <v>5.4004900000000002E-4</v>
      </c>
      <c r="AN2400" s="6">
        <f>SUMPRODUCT(B2400:AM2400, INDEX(D21b!B:AM, MATCH(LOOKUP(A2400, D21b!A:A), D21b!A:A, 0), 0))</f>
        <v>8.9805166416648946E-4</v>
      </c>
      <c r="AO2400" s="6">
        <f>SUMPRODUCT(B2400:AM2400, INDEX('B54'!B:AM, MATCH(LOOKUP(A2400, 'B54'!A:A), 'B54'!A:A, 0), 0))</f>
        <v>1.1971581551286448E-3</v>
      </c>
      <c r="AP2400" s="6">
        <f>SUMPRODUCT(B2400:AM2400, INDEX(D21a!B:AM, MATCH(LOOKUP(A2400, D21a!A:A), D21a!A:A, 0), 0))</f>
        <v>5.680430890294832E-3</v>
      </c>
      <c r="AQ2400" s="6">
        <f>SUMPRODUCT(B2400:AM2400, INDEX('B53'!B:AM, MATCH(LOOKUP(A2400, 'B53'!A:A), 'B53'!A:A, 0), 0))</f>
        <v>4.2134845643614126E-4</v>
      </c>
      <c r="AR2400" s="6">
        <f>SUMPRODUCT(B2400:AL2400, INDEX(D21c!B:AL, MATCH(LOOKUP(A2400, D21c!A:A), D21c!A:A, 0), 0))</f>
        <v>1.1955213287481999E-2</v>
      </c>
      <c r="AS2400" s="6">
        <f>SUMPRODUCT(B2400:AL2400, INDEX('B55'!B:AL, MATCH(LOOKUP(A2400, 'B55'!A:A), 'B55'!A:A, 0), 0))</f>
        <v>5.0357444534999973E-4</v>
      </c>
    </row>
    <row r="2401" spans="1:45" x14ac:dyDescent="0.25">
      <c r="A2401" s="3">
        <v>43795</v>
      </c>
      <c r="B2401" s="1">
        <v>0</v>
      </c>
      <c r="C2401" s="1">
        <v>1.3461199999999999E-4</v>
      </c>
      <c r="D2401" s="1">
        <v>1.6275391E-2</v>
      </c>
      <c r="E2401" s="1">
        <v>4.8651320000000003E-3</v>
      </c>
      <c r="F2401" s="1">
        <v>2.7186140000000001E-2</v>
      </c>
      <c r="G2401" s="1">
        <v>2.962906E-3</v>
      </c>
      <c r="H2401" s="1">
        <v>-6.3091689999999999E-3</v>
      </c>
      <c r="I2401" s="1">
        <v>-5.8651190000000002E-3</v>
      </c>
      <c r="J2401" s="1">
        <v>1.1925970000000001E-3</v>
      </c>
      <c r="K2401" s="1">
        <v>3.2260862000000001E-2</v>
      </c>
      <c r="L2401" s="1">
        <v>3.7740327999999997E-2</v>
      </c>
      <c r="M2401" s="1">
        <v>1.9901142E-2</v>
      </c>
      <c r="N2401" s="1">
        <v>-1.183447E-2</v>
      </c>
      <c r="O2401" s="1">
        <v>-1.793722E-3</v>
      </c>
      <c r="P2401" s="1">
        <v>-1.1049836E-2</v>
      </c>
      <c r="Q2401" s="1">
        <v>2.2676708E-2</v>
      </c>
      <c r="R2401" s="1">
        <v>2.696146E-3</v>
      </c>
      <c r="S2401" s="1">
        <v>1.2848142E-2</v>
      </c>
      <c r="T2401" s="1">
        <v>5.5644400000000001E-4</v>
      </c>
      <c r="U2401" s="1">
        <v>9.8329109999999997E-3</v>
      </c>
      <c r="V2401" s="1">
        <v>6.2035391000000002E-2</v>
      </c>
      <c r="W2401" s="1">
        <v>-1.0386740000000001E-3</v>
      </c>
      <c r="X2401" s="1">
        <v>0</v>
      </c>
      <c r="Y2401" s="1">
        <v>-7.142888E-3</v>
      </c>
      <c r="Z2401" s="1">
        <v>-1.0759243E-2</v>
      </c>
      <c r="AA2401" s="1">
        <v>3.1090586999999999E-2</v>
      </c>
      <c r="AB2401" s="1">
        <v>1.460891E-3</v>
      </c>
      <c r="AC2401" s="1">
        <v>3.5778210000000001E-3</v>
      </c>
      <c r="AD2401" s="1">
        <v>-2.171521E-3</v>
      </c>
      <c r="AE2401" s="1">
        <v>-1.728643E-3</v>
      </c>
      <c r="AF2401" s="1">
        <v>-5.6022559999999999E-3</v>
      </c>
      <c r="AG2401" s="1">
        <v>-8.0064479999999993E-3</v>
      </c>
      <c r="AH2401" s="1">
        <v>-2.0715800000000001E-4</v>
      </c>
      <c r="AI2401" s="2">
        <v>4.6E-5</v>
      </c>
      <c r="AJ2401" s="1">
        <v>-1.72759E-4</v>
      </c>
      <c r="AK2401" s="1">
        <v>1.4382015999999999E-2</v>
      </c>
      <c r="AL2401" s="2">
        <v>-3.8399999999999998E-5</v>
      </c>
      <c r="AM2401" s="1">
        <v>2.696146E-3</v>
      </c>
      <c r="AN2401" s="6">
        <f>SUMPRODUCT(B2401:AM2401, INDEX(D21b!B:AM, MATCH(LOOKUP(A2401, D21b!A:A), D21b!A:A, 0), 0))</f>
        <v>-4.921212833935019E-4</v>
      </c>
      <c r="AO2401" s="6">
        <f>SUMPRODUCT(B2401:AM2401, INDEX('B54'!B:AM, MATCH(LOOKUP(A2401, 'B54'!A:A), 'B54'!A:A, 0), 0))</f>
        <v>1.140378271052366E-2</v>
      </c>
      <c r="AP2401" s="6">
        <f>SUMPRODUCT(B2401:AM2401, INDEX(D21a!B:AM, MATCH(LOOKUP(A2401, D21a!A:A), D21a!A:A, 0), 0))</f>
        <v>5.1467388833875529E-3</v>
      </c>
      <c r="AQ2401" s="6">
        <f>SUMPRODUCT(B2401:AM2401, INDEX('B53'!B:AM, MATCH(LOOKUP(A2401, 'B53'!A:A), 'B53'!A:A, 0), 0))</f>
        <v>1.019955085294439E-2</v>
      </c>
      <c r="AR2401" s="6">
        <f>SUMPRODUCT(B2401:AL2401, INDEX(D21c!B:AL, MATCH(LOOKUP(A2401, D21c!A:A), D21c!A:A, 0), 0))</f>
        <v>3.9042719273800007E-2</v>
      </c>
      <c r="AS2401" s="6">
        <f>SUMPRODUCT(B2401:AL2401, INDEX('B55'!B:AL, MATCH(LOOKUP(A2401, 'B55'!A:A), 'B55'!A:A, 0), 0))</f>
        <v>5.4153933829999999E-3</v>
      </c>
    </row>
    <row r="2402" spans="1:45" x14ac:dyDescent="0.25">
      <c r="A2402" s="3">
        <v>43796</v>
      </c>
      <c r="B2402" s="1">
        <v>1.2945165E-2</v>
      </c>
      <c r="C2402" s="1">
        <v>8.3272900000000004E-4</v>
      </c>
      <c r="D2402" s="1">
        <v>1.5186168E-2</v>
      </c>
      <c r="E2402" s="1">
        <v>8.6896960000000002E-3</v>
      </c>
      <c r="F2402" s="1">
        <v>1.5209419E-2</v>
      </c>
      <c r="G2402" s="1">
        <v>0</v>
      </c>
      <c r="H2402" s="1">
        <v>3.1595600000000001E-3</v>
      </c>
      <c r="I2402" s="1">
        <v>-3.8985446999999999E-2</v>
      </c>
      <c r="J2402" s="1">
        <v>-7.1770369999999998E-3</v>
      </c>
      <c r="K2402" s="1">
        <v>7.9051799999999995E-3</v>
      </c>
      <c r="L2402" s="1">
        <v>3.696862E-3</v>
      </c>
      <c r="M2402" s="1">
        <v>-1.232274E-3</v>
      </c>
      <c r="N2402" s="1">
        <v>7.1174560000000003E-3</v>
      </c>
      <c r="O2402" s="1">
        <v>-1.9946263999999998E-2</v>
      </c>
      <c r="P2402" s="1">
        <v>4.1580100000000002E-3</v>
      </c>
      <c r="Q2402" s="1">
        <v>1.1148385E-2</v>
      </c>
      <c r="R2402" s="1">
        <v>3.762423E-3</v>
      </c>
      <c r="S2402" s="1">
        <v>1.4783796E-2</v>
      </c>
      <c r="T2402" s="1">
        <v>1.675089E-3</v>
      </c>
      <c r="U2402" s="1">
        <v>3.9062749999999999E-3</v>
      </c>
      <c r="V2402" s="1">
        <v>-2.5094119999999999E-3</v>
      </c>
      <c r="W2402" s="1">
        <v>-1.07849E-4</v>
      </c>
      <c r="X2402" s="1">
        <v>1.1814415999999999E-2</v>
      </c>
      <c r="Y2402" s="1">
        <v>1.7762455999999999E-2</v>
      </c>
      <c r="Z2402" s="1">
        <v>2.4010329999999999E-3</v>
      </c>
      <c r="AA2402" s="1">
        <v>6.7796870000000004E-3</v>
      </c>
      <c r="AB2402" s="1">
        <v>7.2727590000000002E-3</v>
      </c>
      <c r="AC2402" s="1">
        <v>5.9347360000000004E-3</v>
      </c>
      <c r="AD2402" s="1">
        <v>-3.2662419999999999E-3</v>
      </c>
      <c r="AE2402" s="1">
        <v>3.4542349999999999E-3</v>
      </c>
      <c r="AF2402" s="1">
        <v>-3.3765259999999999E-3</v>
      </c>
      <c r="AG2402" s="1">
        <v>-1.1317841E-2</v>
      </c>
      <c r="AH2402" s="1">
        <v>-1.0259699999999999E-4</v>
      </c>
      <c r="AI2402" s="2">
        <v>2.2799999999999999E-5</v>
      </c>
      <c r="AJ2402" s="2">
        <v>-8.5599999999999994E-5</v>
      </c>
      <c r="AK2402" s="1">
        <v>-3.6917439999999998E-3</v>
      </c>
      <c r="AL2402" s="2">
        <v>-1.9000000000000001E-5</v>
      </c>
      <c r="AM2402" s="1">
        <v>3.762423E-3</v>
      </c>
      <c r="AN2402" s="6">
        <f>SUMPRODUCT(B2402:AM2402, INDEX(D21b!B:AM, MATCH(LOOKUP(A2402, D21b!A:A), D21b!A:A, 0), 0))</f>
        <v>-5.5965974251433431E-4</v>
      </c>
      <c r="AO2402" s="6">
        <f>SUMPRODUCT(B2402:AM2402, INDEX('B54'!B:AM, MATCH(LOOKUP(A2402, 'B54'!A:A), 'B54'!A:A, 0), 0))</f>
        <v>4.8874799069720497E-3</v>
      </c>
      <c r="AP2402" s="6">
        <f>SUMPRODUCT(B2402:AM2402, INDEX(D21a!B:AM, MATCH(LOOKUP(A2402, D21a!A:A), D21a!A:A, 0), 0))</f>
        <v>6.6432204711264729E-3</v>
      </c>
      <c r="AQ2402" s="6">
        <f>SUMPRODUCT(B2402:AM2402, INDEX('B53'!B:AM, MATCH(LOOKUP(A2402, 'B53'!A:A), 'B53'!A:A, 0), 0))</f>
        <v>2.2128288482464757E-3</v>
      </c>
      <c r="AR2402" s="6">
        <f>SUMPRODUCT(B2402:AL2402, INDEX(D21c!B:AL, MATCH(LOOKUP(A2402, D21c!A:A), D21c!A:A, 0), 0))</f>
        <v>-7.9496893129999996E-4</v>
      </c>
      <c r="AS2402" s="6">
        <f>SUMPRODUCT(B2402:AL2402, INDEX('B55'!B:AL, MATCH(LOOKUP(A2402, 'B55'!A:A), 'B55'!A:A, 0), 0))</f>
        <v>5.5537487916999988E-3</v>
      </c>
    </row>
    <row r="2403" spans="1:45" x14ac:dyDescent="0.25">
      <c r="A2403" s="3">
        <v>43797</v>
      </c>
      <c r="B2403" s="1">
        <v>-4.8348200000000001E-3</v>
      </c>
      <c r="C2403" s="1">
        <v>1.178353E-3</v>
      </c>
      <c r="D2403" s="1">
        <v>1.4646196E-2</v>
      </c>
      <c r="E2403" s="1">
        <v>1.0578743E-2</v>
      </c>
      <c r="F2403" s="1">
        <v>-3.8466280999999998E-2</v>
      </c>
      <c r="G2403" s="1">
        <v>-2.962906E-3</v>
      </c>
      <c r="H2403" s="1">
        <v>-9.5087880000000007E-3</v>
      </c>
      <c r="I2403" s="1">
        <v>-2.1639175E-2</v>
      </c>
      <c r="J2403" s="1">
        <v>-1.201314E-3</v>
      </c>
      <c r="K2403" s="1">
        <v>-1.1881328E-2</v>
      </c>
      <c r="L2403" s="1">
        <v>-7.4074409999999999E-3</v>
      </c>
      <c r="M2403" s="1">
        <v>-9.9132779999999993E-3</v>
      </c>
      <c r="N2403" s="1">
        <v>1.1813049999999999E-3</v>
      </c>
      <c r="O2403" s="1">
        <v>3.6563110000000002E-3</v>
      </c>
      <c r="P2403" s="1">
        <v>5.5172550000000004E-3</v>
      </c>
      <c r="Q2403" s="1">
        <v>2.2148430000000002E-3</v>
      </c>
      <c r="R2403" s="1">
        <v>-2.6860080000000001E-3</v>
      </c>
      <c r="S2403" s="1">
        <v>-1.0537505000000001E-2</v>
      </c>
      <c r="T2403" s="1">
        <v>2.2287320000000002E-3</v>
      </c>
      <c r="U2403" s="1">
        <v>7.7670289999999999E-3</v>
      </c>
      <c r="V2403" s="1">
        <v>-7.5662400000000001E-3</v>
      </c>
      <c r="W2403" s="1">
        <v>3.5290300000000001E-4</v>
      </c>
      <c r="X2403" s="1">
        <v>0</v>
      </c>
      <c r="Y2403" s="1">
        <v>2.0906685000000001E-2</v>
      </c>
      <c r="Z2403" s="1">
        <v>-8.4287800000000003E-3</v>
      </c>
      <c r="AA2403" s="1">
        <v>-3.0877239000000001E-2</v>
      </c>
      <c r="AB2403" s="1">
        <v>-2.9026999999999998E-3</v>
      </c>
      <c r="AC2403" s="1">
        <v>2.1078064000000001E-2</v>
      </c>
      <c r="AD2403" s="1">
        <v>-9.8630130000000003E-3</v>
      </c>
      <c r="AE2403" s="1">
        <v>-1.5638928999999999E-2</v>
      </c>
      <c r="AF2403" s="1">
        <v>2.0090006000000001E-2</v>
      </c>
      <c r="AG2403" s="1">
        <v>-6.5253409999999996E-3</v>
      </c>
      <c r="AH2403" s="1">
        <v>6.1896200000000003E-4</v>
      </c>
      <c r="AI2403" s="1">
        <v>-1.37377E-4</v>
      </c>
      <c r="AJ2403" s="1">
        <v>5.1617299999999998E-4</v>
      </c>
      <c r="AK2403" s="1">
        <v>4.612601E-3</v>
      </c>
      <c r="AL2403" s="1">
        <v>1.14617E-4</v>
      </c>
      <c r="AM2403" s="1">
        <v>-2.6860080000000001E-3</v>
      </c>
      <c r="AN2403" s="6">
        <f>SUMPRODUCT(B2403:AM2403, INDEX(D21b!B:AM, MATCH(LOOKUP(A2403, D21b!A:A), D21b!A:A, 0), 0))</f>
        <v>1.4396523409428757E-3</v>
      </c>
      <c r="AO2403" s="6">
        <f>SUMPRODUCT(B2403:AM2403, INDEX('B54'!B:AM, MATCH(LOOKUP(A2403, 'B54'!A:A), 'B54'!A:A, 0), 0))</f>
        <v>-5.7447160307738847E-3</v>
      </c>
      <c r="AP2403" s="6">
        <f>SUMPRODUCT(B2403:AM2403, INDEX(D21a!B:AM, MATCH(LOOKUP(A2403, D21a!A:A), D21a!A:A, 0), 0))</f>
        <v>8.0856458171004418E-3</v>
      </c>
      <c r="AQ2403" s="6">
        <f>SUMPRODUCT(B2403:AM2403, INDEX('B53'!B:AM, MATCH(LOOKUP(A2403, 'B53'!A:A), 'B53'!A:A, 0), 0))</f>
        <v>-6.3722068329509452E-3</v>
      </c>
      <c r="AR2403" s="6">
        <f>SUMPRODUCT(B2403:AL2403, INDEX(D21c!B:AL, MATCH(LOOKUP(A2403, D21c!A:A), D21c!A:A, 0), 0))</f>
        <v>-5.5094725038999995E-3</v>
      </c>
      <c r="AS2403" s="6">
        <f>SUMPRODUCT(B2403:AL2403, INDEX('B55'!B:AL, MATCH(LOOKUP(A2403, 'B55'!A:A), 'B55'!A:A, 0), 0))</f>
        <v>-6.9757187120000018E-4</v>
      </c>
    </row>
    <row r="2404" spans="1:45" x14ac:dyDescent="0.25">
      <c r="A2404" s="3">
        <v>43798</v>
      </c>
      <c r="B2404" s="1">
        <v>-1.4646316E-2</v>
      </c>
      <c r="C2404" s="1">
        <v>-9.0804500000000001E-4</v>
      </c>
      <c r="D2404" s="1">
        <v>1.7898555E-2</v>
      </c>
      <c r="E2404" s="1">
        <v>-8.6932299999999997E-4</v>
      </c>
      <c r="F2404" s="1">
        <v>-7.8740560000000008E-3</v>
      </c>
      <c r="G2404" s="1">
        <v>-1.3443099999999999E-2</v>
      </c>
      <c r="H2404" s="1">
        <v>-6.3897980000000004E-3</v>
      </c>
      <c r="I2404" s="1">
        <v>-6.2696130000000003E-3</v>
      </c>
      <c r="J2404" s="1">
        <v>2.4010419999999999E-3</v>
      </c>
      <c r="K2404" s="1">
        <v>-2.8284713999999999E-2</v>
      </c>
      <c r="L2404" s="1">
        <v>-3.4029748999999998E-2</v>
      </c>
      <c r="M2404" s="1">
        <v>-6.2461160000000003E-3</v>
      </c>
      <c r="N2404" s="1">
        <v>-1.5467237999999999E-2</v>
      </c>
      <c r="O2404" s="1">
        <v>9.0827149999999999E-3</v>
      </c>
      <c r="P2404" s="1">
        <v>-2.0848565999999999E-2</v>
      </c>
      <c r="Q2404" s="1">
        <v>6.6152390000000002E-3</v>
      </c>
      <c r="R2404" s="1">
        <v>-1.5722710000000001E-2</v>
      </c>
      <c r="S2404" s="1">
        <v>-1.7094432999999999E-2</v>
      </c>
      <c r="T2404" s="1">
        <v>-1.1151589999999999E-3</v>
      </c>
      <c r="U2404" s="1">
        <v>-5.8195800000000004E-3</v>
      </c>
      <c r="V2404" s="1">
        <v>-1.2739026000000001E-2</v>
      </c>
      <c r="W2404" s="1">
        <v>-2.4292900000000002E-3</v>
      </c>
      <c r="X2404" s="1">
        <v>0</v>
      </c>
      <c r="Y2404" s="1">
        <v>-3.8669140999999997E-2</v>
      </c>
      <c r="Z2404" s="1">
        <v>-3.6340930000000001E-3</v>
      </c>
      <c r="AA2404" s="1">
        <v>-8.3533113000000006E-2</v>
      </c>
      <c r="AB2404" s="1">
        <v>-2.9112999999999999E-3</v>
      </c>
      <c r="AC2404" s="1">
        <v>-2.3447732999999998E-2</v>
      </c>
      <c r="AD2404" s="1">
        <v>-1.3304036999999999E-2</v>
      </c>
      <c r="AE2404" s="1">
        <v>-3.0224451999999999E-2</v>
      </c>
      <c r="AF2404" s="1">
        <v>-1.1055609999999999E-3</v>
      </c>
      <c r="AG2404" s="1">
        <v>-1.3179746000000001E-2</v>
      </c>
      <c r="AH2404" s="1">
        <v>1.240374E-3</v>
      </c>
      <c r="AI2404" s="1">
        <v>-2.74985E-4</v>
      </c>
      <c r="AJ2404" s="1">
        <v>1.0342299999999999E-3</v>
      </c>
      <c r="AK2404" s="1">
        <v>3.2161300000000002E-3</v>
      </c>
      <c r="AL2404" s="1">
        <v>2.29514E-4</v>
      </c>
      <c r="AM2404" s="1">
        <v>-1.5722710000000001E-2</v>
      </c>
      <c r="AN2404" s="6">
        <f>SUMPRODUCT(B2404:AM2404, INDEX(D21b!B:AM, MATCH(LOOKUP(A2404, D21b!A:A), D21b!A:A, 0), 0))</f>
        <v>-2.7439808172648105E-3</v>
      </c>
      <c r="AO2404" s="6">
        <f>SUMPRODUCT(B2404:AM2404, INDEX('B54'!B:AM, MATCH(LOOKUP(A2404, 'B54'!A:A), 'B54'!A:A, 0), 0))</f>
        <v>-1.138857312662697E-2</v>
      </c>
      <c r="AP2404" s="6">
        <f>SUMPRODUCT(B2404:AM2404, INDEX(D21a!B:AM, MATCH(LOOKUP(A2404, D21a!A:A), D21a!A:A, 0), 0))</f>
        <v>-6.6066542136030866E-3</v>
      </c>
      <c r="AQ2404" s="6">
        <f>SUMPRODUCT(B2404:AM2404, INDEX('B53'!B:AM, MATCH(LOOKUP(A2404, 'B53'!A:A), 'B53'!A:A, 0), 0))</f>
        <v>-9.4331922938927105E-3</v>
      </c>
      <c r="AR2404" s="6">
        <f>SUMPRODUCT(B2404:AL2404, INDEX(D21c!B:AL, MATCH(LOOKUP(A2404, D21c!A:A), D21c!A:A, 0), 0))</f>
        <v>-1.1336012149900002E-2</v>
      </c>
      <c r="AS2404" s="6">
        <f>SUMPRODUCT(B2404:AL2404, INDEX('B55'!B:AL, MATCH(LOOKUP(A2404, 'B55'!A:A), 'B55'!A:A, 0), 0))</f>
        <v>-8.5882746783999993E-3</v>
      </c>
    </row>
    <row r="2405" spans="1:45" x14ac:dyDescent="0.25">
      <c r="A2405" s="3">
        <v>43801</v>
      </c>
      <c r="B2405" s="1">
        <v>8.1633109999999995E-3</v>
      </c>
      <c r="C2405" s="1">
        <v>-5.098343E-3</v>
      </c>
      <c r="D2405" s="1">
        <v>2.4378474000000001E-2</v>
      </c>
      <c r="E2405" s="1">
        <v>-2.4190994E-2</v>
      </c>
      <c r="F2405" s="1">
        <v>-2.4001152000000001E-2</v>
      </c>
      <c r="G2405" s="1">
        <v>1.9360292000000001E-2</v>
      </c>
      <c r="H2405" s="1">
        <v>-9.6619110000000005E-3</v>
      </c>
      <c r="I2405" s="1">
        <v>-6.3091689999999999E-3</v>
      </c>
      <c r="J2405" s="1">
        <v>-9.6386830000000003E-3</v>
      </c>
      <c r="K2405" s="1">
        <v>-1.6529301999999999E-2</v>
      </c>
      <c r="L2405" s="1">
        <v>1.9048195E-2</v>
      </c>
      <c r="M2405" s="1">
        <v>-4.0926491000000002E-2</v>
      </c>
      <c r="N2405" s="1">
        <v>-1.19973E-3</v>
      </c>
      <c r="O2405" s="1">
        <v>-5.4397229999999996E-3</v>
      </c>
      <c r="P2405" s="1">
        <v>1.2561226E-2</v>
      </c>
      <c r="Q2405" s="1">
        <v>-2.8987536000000001E-2</v>
      </c>
      <c r="R2405" s="1">
        <v>5.9929680000000004E-3</v>
      </c>
      <c r="S2405" s="1">
        <v>-3.0636969E-2</v>
      </c>
      <c r="T2405" s="1">
        <v>-7.8437420000000008E-3</v>
      </c>
      <c r="U2405" s="1">
        <v>-1.9474500000000001E-3</v>
      </c>
      <c r="V2405" s="1">
        <v>-5.1414E-3</v>
      </c>
      <c r="W2405" s="1">
        <v>-8.0228769999999994E-3</v>
      </c>
      <c r="X2405" s="1">
        <v>0</v>
      </c>
      <c r="Y2405" s="1">
        <v>0</v>
      </c>
      <c r="Z2405" s="1">
        <v>-1.4670262999999999E-2</v>
      </c>
      <c r="AA2405" s="1">
        <v>-3.7950710000000001E-3</v>
      </c>
      <c r="AB2405" s="1">
        <v>1.456635E-3</v>
      </c>
      <c r="AC2405" s="1">
        <v>-1.1933315999999999E-2</v>
      </c>
      <c r="AD2405" s="1">
        <v>0</v>
      </c>
      <c r="AE2405" s="1">
        <v>3.6035350000000002E-3</v>
      </c>
      <c r="AF2405" s="1">
        <v>-7.7735649999999996E-3</v>
      </c>
      <c r="AG2405" s="1">
        <v>6.6116270000000001E-3</v>
      </c>
      <c r="AH2405" s="1">
        <v>-2.07428E-3</v>
      </c>
      <c r="AI2405" s="1">
        <v>4.60092E-4</v>
      </c>
      <c r="AJ2405" s="1">
        <v>-1.7296639999999999E-3</v>
      </c>
      <c r="AK2405" s="1">
        <v>0</v>
      </c>
      <c r="AL2405" s="1">
        <v>-3.8394699999999999E-4</v>
      </c>
      <c r="AM2405" s="1">
        <v>5.9929680000000004E-3</v>
      </c>
      <c r="AN2405" s="6">
        <f>SUMPRODUCT(B2405:AM2405, INDEX(D21b!B:AM, MATCH(LOOKUP(A2405, D21b!A:A), D21b!A:A, 0), 0))</f>
        <v>-1.8015320136971751E-3</v>
      </c>
      <c r="AO2405" s="6">
        <f>SUMPRODUCT(B2405:AM2405, INDEX('B54'!B:AM, MATCH(LOOKUP(A2405, 'B54'!A:A), 'B54'!A:A, 0), 0))</f>
        <v>-3.7469820133185336E-3</v>
      </c>
      <c r="AP2405" s="6">
        <f>SUMPRODUCT(B2405:AM2405, INDEX(D21a!B:AM, MATCH(LOOKUP(A2405, D21a!A:A), D21a!A:A, 0), 0))</f>
        <v>-1.7963194117730768E-2</v>
      </c>
      <c r="AQ2405" s="6">
        <f>SUMPRODUCT(B2405:AM2405, INDEX('B53'!B:AM, MATCH(LOOKUP(A2405, 'B53'!A:A), 'B53'!A:A, 0), 0))</f>
        <v>-8.9482890446848044E-3</v>
      </c>
      <c r="AR2405" s="6">
        <f>SUMPRODUCT(B2405:AL2405, INDEX(D21c!B:AL, MATCH(LOOKUP(A2405, D21c!A:A), D21c!A:A, 0), 0))</f>
        <v>-5.3694399405999982E-3</v>
      </c>
      <c r="AS2405" s="6">
        <f>SUMPRODUCT(B2405:AL2405, INDEX('B55'!B:AL, MATCH(LOOKUP(A2405, 'B55'!A:A), 'B55'!A:A, 0), 0))</f>
        <v>-4.0193850005999995E-3</v>
      </c>
    </row>
    <row r="2406" spans="1:45" x14ac:dyDescent="0.25">
      <c r="A2406" s="3">
        <v>43802</v>
      </c>
      <c r="B2406" s="1">
        <v>-1.6273399999999999E-3</v>
      </c>
      <c r="C2406" s="1">
        <v>1.9021680000000001E-3</v>
      </c>
      <c r="D2406" s="1">
        <v>1.3513816999999999E-2</v>
      </c>
      <c r="E2406" s="1">
        <v>1.4525424E-2</v>
      </c>
      <c r="F2406" s="1">
        <v>-8.1301259999999997E-3</v>
      </c>
      <c r="G2406" s="1">
        <v>1.3186916E-2</v>
      </c>
      <c r="H2406" s="1">
        <v>1.2861914E-2</v>
      </c>
      <c r="I2406" s="1">
        <v>-6.3492280000000002E-3</v>
      </c>
      <c r="J2406" s="1">
        <v>9.6386830000000003E-3</v>
      </c>
      <c r="K2406" s="1">
        <v>2.0619287E-2</v>
      </c>
      <c r="L2406" s="1">
        <v>-1.9048195E-2</v>
      </c>
      <c r="M2406" s="1">
        <v>0</v>
      </c>
      <c r="N2406" s="1">
        <v>2.398046E-3</v>
      </c>
      <c r="O2406" s="1">
        <v>1.8165309999999999E-3</v>
      </c>
      <c r="P2406" s="1">
        <v>-2.2441334E-2</v>
      </c>
      <c r="Q2406" s="1">
        <v>9.0090689999999998E-3</v>
      </c>
      <c r="R2406" s="1">
        <v>0</v>
      </c>
      <c r="S2406" s="1">
        <v>3.0636969E-2</v>
      </c>
      <c r="T2406" s="1">
        <v>3.3878179999999999E-3</v>
      </c>
      <c r="U2406" s="1">
        <v>-3.9062749999999999E-3</v>
      </c>
      <c r="V2406" s="1">
        <v>-3.4079313999999999E-2</v>
      </c>
      <c r="W2406" s="1">
        <v>1.3176520000000001E-3</v>
      </c>
      <c r="X2406" s="1">
        <v>0</v>
      </c>
      <c r="Y2406" s="1">
        <v>-1.8083675E-2</v>
      </c>
      <c r="Z2406" s="1">
        <v>1.4670262999999999E-2</v>
      </c>
      <c r="AA2406" s="1">
        <v>7.5757940000000003E-3</v>
      </c>
      <c r="AB2406" s="1">
        <v>4.3573650000000002E-3</v>
      </c>
      <c r="AC2406" s="1">
        <v>3.5949710000000002E-3</v>
      </c>
      <c r="AD2406" s="1">
        <v>2.229731E-3</v>
      </c>
      <c r="AE2406" s="1">
        <v>3.8805609999999997E-2</v>
      </c>
      <c r="AF2406" s="1">
        <v>-4.4691920000000003E-3</v>
      </c>
      <c r="AG2406" s="1">
        <v>1.4718124000000001E-2</v>
      </c>
      <c r="AH2406" s="1">
        <v>5.7652300000000001E-4</v>
      </c>
      <c r="AI2406" s="1">
        <v>-1.27995E-4</v>
      </c>
      <c r="AJ2406" s="1">
        <v>4.8080099999999999E-4</v>
      </c>
      <c r="AK2406" s="1">
        <v>-1.1070224E-2</v>
      </c>
      <c r="AL2406" s="1">
        <v>1.06779E-4</v>
      </c>
      <c r="AM2406" s="1">
        <v>0</v>
      </c>
      <c r="AN2406" s="6">
        <f>SUMPRODUCT(B2406:AM2406, INDEX(D21b!B:AM, MATCH(LOOKUP(A2406, D21b!A:A), D21b!A:A, 0), 0))</f>
        <v>7.5873568698237343E-5</v>
      </c>
      <c r="AO2406" s="6">
        <f>SUMPRODUCT(B2406:AM2406, INDEX('B54'!B:AM, MATCH(LOOKUP(A2406, 'B54'!A:A), 'B54'!A:A, 0), 0))</f>
        <v>4.4496607702552704E-3</v>
      </c>
      <c r="AP2406" s="6">
        <f>SUMPRODUCT(B2406:AM2406, INDEX(D21a!B:AM, MATCH(LOOKUP(A2406, D21a!A:A), D21a!A:A, 0), 0))</f>
        <v>1.0301157290870267E-2</v>
      </c>
      <c r="AQ2406" s="6">
        <f>SUMPRODUCT(B2406:AM2406, INDEX('B53'!B:AM, MATCH(LOOKUP(A2406, 'B53'!A:A), 'B53'!A:A, 0), 0))</f>
        <v>6.5105073781273875E-3</v>
      </c>
      <c r="AR2406" s="6">
        <f>SUMPRODUCT(B2406:AL2406, INDEX(D21c!B:AL, MATCH(LOOKUP(A2406, D21c!A:A), D21c!A:A, 0), 0))</f>
        <v>-1.9085428554799996E-2</v>
      </c>
      <c r="AS2406" s="6">
        <f>SUMPRODUCT(B2406:AL2406, INDEX('B55'!B:AL, MATCH(LOOKUP(A2406, 'B55'!A:A), 'B55'!A:A, 0), 0))</f>
        <v>4.7710774852999984E-3</v>
      </c>
    </row>
    <row r="2407" spans="1:45" x14ac:dyDescent="0.25">
      <c r="A2407" s="3">
        <v>43803</v>
      </c>
      <c r="B2407" s="1">
        <v>-3.2626460000000001E-3</v>
      </c>
      <c r="C2407" s="1">
        <v>-4.0099999999999999E-5</v>
      </c>
      <c r="D2407" s="1">
        <v>1.6547661000000002E-2</v>
      </c>
      <c r="E2407" s="1">
        <v>3.9061740000000001E-3</v>
      </c>
      <c r="F2407" s="1">
        <v>2.0202707E-2</v>
      </c>
      <c r="G2407" s="1">
        <v>-5.8393450000000001E-3</v>
      </c>
      <c r="H2407" s="1">
        <v>6.3694479999999998E-3</v>
      </c>
      <c r="I2407" s="1">
        <v>3.1796530000000002E-3</v>
      </c>
      <c r="J2407" s="1">
        <v>-2.4010419999999999E-3</v>
      </c>
      <c r="K2407" s="1">
        <v>-4.089985E-3</v>
      </c>
      <c r="L2407" s="1">
        <v>0</v>
      </c>
      <c r="M2407" s="1">
        <v>0</v>
      </c>
      <c r="N2407" s="1">
        <v>-1.083697E-2</v>
      </c>
      <c r="O2407" s="1">
        <v>1.7986096E-2</v>
      </c>
      <c r="P2407" s="1">
        <v>1.408474E-2</v>
      </c>
      <c r="Q2407" s="1">
        <v>-6.7491820000000003E-3</v>
      </c>
      <c r="R2407" s="1">
        <v>-3.8095939999999999E-3</v>
      </c>
      <c r="S2407" s="1">
        <v>-1.5201160999999999E-2</v>
      </c>
      <c r="T2407" s="1">
        <v>2.7643299999999997E-4</v>
      </c>
      <c r="U2407" s="1">
        <v>0</v>
      </c>
      <c r="V2407" s="1">
        <v>7.9681700000000001E-3</v>
      </c>
      <c r="W2407" s="1">
        <v>-1.2716439999999999E-3</v>
      </c>
      <c r="X2407" s="1">
        <v>0</v>
      </c>
      <c r="Y2407" s="1">
        <v>0</v>
      </c>
      <c r="Z2407" s="1">
        <v>-1.8371611999999999E-2</v>
      </c>
      <c r="AA2407" s="1">
        <v>-1.1385322E-2</v>
      </c>
      <c r="AB2407" s="1">
        <v>-1.4502969999999999E-3</v>
      </c>
      <c r="AC2407" s="1">
        <v>1.5430573E-2</v>
      </c>
      <c r="AD2407" s="1">
        <v>-2.229731E-3</v>
      </c>
      <c r="AE2407" s="1">
        <v>3.4542349999999999E-3</v>
      </c>
      <c r="AF2407" s="1">
        <v>0</v>
      </c>
      <c r="AG2407" s="1">
        <v>-3.2519699999999999E-3</v>
      </c>
      <c r="AH2407" s="1">
        <v>3.6486199999999998E-4</v>
      </c>
      <c r="AI2407" s="2">
        <v>-8.1000000000000004E-5</v>
      </c>
      <c r="AJ2407" s="1">
        <v>3.0425899999999997E-4</v>
      </c>
      <c r="AK2407" s="1">
        <v>-1.0256454E-2</v>
      </c>
      <c r="AL2407" s="2">
        <v>6.7600000000000003E-5</v>
      </c>
      <c r="AM2407" s="1">
        <v>-3.8095939999999999E-3</v>
      </c>
      <c r="AN2407" s="6">
        <f>SUMPRODUCT(B2407:AM2407, INDEX(D21b!B:AM, MATCH(LOOKUP(A2407, D21b!A:A), D21b!A:A, 0), 0))</f>
        <v>-6.5601716914419198E-4</v>
      </c>
      <c r="AO2407" s="6">
        <f>SUMPRODUCT(B2407:AM2407, INDEX('B54'!B:AM, MATCH(LOOKUP(A2407, 'B54'!A:A), 'B54'!A:A, 0), 0))</f>
        <v>1.860632932297447E-3</v>
      </c>
      <c r="AP2407" s="6">
        <f>SUMPRODUCT(B2407:AM2407, INDEX(D21a!B:AM, MATCH(LOOKUP(A2407, D21a!A:A), D21a!A:A, 0), 0))</f>
        <v>4.01775611976413E-3</v>
      </c>
      <c r="AQ2407" s="6">
        <f>SUMPRODUCT(B2407:AM2407, INDEX('B53'!B:AM, MATCH(LOOKUP(A2407, 'B53'!A:A), 'B53'!A:A, 0), 0))</f>
        <v>4.896390577952581E-4</v>
      </c>
      <c r="AR2407" s="6">
        <f>SUMPRODUCT(B2407:AL2407, INDEX(D21c!B:AL, MATCH(LOOKUP(A2407, D21c!A:A), D21c!A:A, 0), 0))</f>
        <v>4.6151842963000006E-3</v>
      </c>
      <c r="AS2407" s="6">
        <f>SUMPRODUCT(B2407:AL2407, INDEX('B55'!B:AL, MATCH(LOOKUP(A2407, 'B55'!A:A), 'B55'!A:A, 0), 0))</f>
        <v>-6.0408896339999999E-4</v>
      </c>
    </row>
    <row r="2408" spans="1:45" x14ac:dyDescent="0.25">
      <c r="A2408" s="3">
        <v>43804</v>
      </c>
      <c r="B2408" s="1">
        <v>1.9418086000000001E-2</v>
      </c>
      <c r="C2408" s="1">
        <v>-1.2706530000000001E-3</v>
      </c>
      <c r="D2408" s="1">
        <v>1.8462033999999999E-2</v>
      </c>
      <c r="E2408" s="1">
        <v>-2.869932E-3</v>
      </c>
      <c r="F2408" s="1">
        <v>1.1928571000000001E-2</v>
      </c>
      <c r="G2408" s="1">
        <v>1.3091009000000001E-2</v>
      </c>
      <c r="H2408" s="1">
        <v>-3.1796530000000002E-3</v>
      </c>
      <c r="I2408" s="1">
        <v>4.3485111999999999E-2</v>
      </c>
      <c r="J2408" s="1">
        <v>0</v>
      </c>
      <c r="K2408" s="1">
        <v>8.1633109999999995E-3</v>
      </c>
      <c r="L2408" s="1">
        <v>3.0305348999999999E-2</v>
      </c>
      <c r="M2408" s="1">
        <v>0</v>
      </c>
      <c r="N2408" s="1">
        <v>4.8309520000000003E-3</v>
      </c>
      <c r="O2408" s="1">
        <v>3.3307198000000003E-2</v>
      </c>
      <c r="P2408" s="1">
        <v>-2.8011220000000001E-3</v>
      </c>
      <c r="Q2408" s="1">
        <v>4.5045140000000003E-3</v>
      </c>
      <c r="R2408" s="1">
        <v>1.3001321E-2</v>
      </c>
      <c r="S2408" s="1">
        <v>1.7354015E-2</v>
      </c>
      <c r="T2408" s="1">
        <v>-1.6967429999999999E-3</v>
      </c>
      <c r="U2408" s="1">
        <v>1.9550639999999998E-3</v>
      </c>
      <c r="V2408" s="1">
        <v>-2.1391190000000001E-2</v>
      </c>
      <c r="W2408" s="1">
        <v>-2.913021E-3</v>
      </c>
      <c r="X2408" s="1">
        <v>0</v>
      </c>
      <c r="Y2408" s="1">
        <v>2.1661496999999998E-2</v>
      </c>
      <c r="Z2408" s="1">
        <v>7.3891720000000003E-3</v>
      </c>
      <c r="AA2408" s="1">
        <v>1.5151805000000001E-2</v>
      </c>
      <c r="AB2408" s="1">
        <v>1.1544051E-2</v>
      </c>
      <c r="AC2408" s="1">
        <v>-1.0657293999999999E-2</v>
      </c>
      <c r="AD2408" s="1">
        <v>1.5504225E-2</v>
      </c>
      <c r="AE2408" s="1">
        <v>0</v>
      </c>
      <c r="AF2408" s="1">
        <v>1.7758491000000001E-2</v>
      </c>
      <c r="AG2408" s="1">
        <v>-3.2626619999999999E-3</v>
      </c>
      <c r="AH2408" s="1">
        <v>-1.619561E-3</v>
      </c>
      <c r="AI2408" s="1">
        <v>3.5963E-4</v>
      </c>
      <c r="AJ2408" s="1">
        <v>-1.3506939999999999E-3</v>
      </c>
      <c r="AK2408" s="1">
        <v>1.4048699999999999E-3</v>
      </c>
      <c r="AL2408" s="1">
        <v>-2.9999999999999997E-4</v>
      </c>
      <c r="AM2408" s="1">
        <v>1.3001321E-2</v>
      </c>
      <c r="AN2408" s="6">
        <f>SUMPRODUCT(B2408:AM2408, INDEX(D21b!B:AM, MATCH(LOOKUP(A2408, D21b!A:A), D21b!A:A, 0), 0))</f>
        <v>5.6690521066043737E-3</v>
      </c>
      <c r="AO2408" s="6">
        <f>SUMPRODUCT(B2408:AM2408, INDEX('B54'!B:AM, MATCH(LOOKUP(A2408, 'B54'!A:A), 'B54'!A:A, 0), 0))</f>
        <v>8.5897980329936383E-3</v>
      </c>
      <c r="AP2408" s="6">
        <f>SUMPRODUCT(B2408:AM2408, INDEX(D21a!B:AM, MATCH(LOOKUP(A2408, D21a!A:A), D21a!A:A, 0), 0))</f>
        <v>-1.1279242369865794E-3</v>
      </c>
      <c r="AQ2408" s="6">
        <f>SUMPRODUCT(B2408:AM2408, INDEX('B53'!B:AM, MATCH(LOOKUP(A2408, 'B53'!A:A), 'B53'!A:A, 0), 0))</f>
        <v>6.8435240046979123E-3</v>
      </c>
      <c r="AR2408" s="6">
        <f>SUMPRODUCT(B2408:AL2408, INDEX(D21c!B:AL, MATCH(LOOKUP(A2408, D21c!A:A), D21c!A:A, 0), 0))</f>
        <v>-9.8205689926999986E-3</v>
      </c>
      <c r="AS2408" s="6">
        <f>SUMPRODUCT(B2408:AL2408, INDEX('B55'!B:AL, MATCH(LOOKUP(A2408, 'B55'!A:A), 'B55'!A:A, 0), 0))</f>
        <v>6.8741923771E-3</v>
      </c>
    </row>
    <row r="2409" spans="1:45" x14ac:dyDescent="0.25">
      <c r="A2409" s="3">
        <v>43805</v>
      </c>
      <c r="B2409" s="1">
        <v>3.2000029999999999E-3</v>
      </c>
      <c r="C2409" s="1">
        <v>4.1834940000000003E-3</v>
      </c>
      <c r="D2409" s="1">
        <v>9.9309759999999993E-3</v>
      </c>
      <c r="E2409" s="1">
        <v>2.6882093999999999E-2</v>
      </c>
      <c r="F2409" s="1">
        <v>-3.9604009999999997E-3</v>
      </c>
      <c r="G2409" s="1">
        <v>-1.1627965000000001E-2</v>
      </c>
      <c r="H2409" s="1">
        <v>6.3492280000000002E-3</v>
      </c>
      <c r="I2409" s="1">
        <v>-2.4616628000000002E-2</v>
      </c>
      <c r="J2409" s="1">
        <v>-4.8191789999999998E-3</v>
      </c>
      <c r="K2409" s="1">
        <v>0</v>
      </c>
      <c r="L2409" s="1">
        <v>-1.5037877E-2</v>
      </c>
      <c r="M2409" s="1">
        <v>1.3046189999999999E-3</v>
      </c>
      <c r="N2409" s="1">
        <v>-6.0423330000000004E-3</v>
      </c>
      <c r="O2409" s="1">
        <v>-8.6580630000000006E-3</v>
      </c>
      <c r="P2409" s="1">
        <v>-1.1283618E-2</v>
      </c>
      <c r="Q2409" s="1">
        <v>-2.2728254999999999E-2</v>
      </c>
      <c r="R2409" s="1">
        <v>1.6133479999999999E-3</v>
      </c>
      <c r="S2409" s="1">
        <v>6.4308899999999999E-3</v>
      </c>
      <c r="T2409" s="1">
        <v>7.0377340000000004E-3</v>
      </c>
      <c r="U2409" s="1">
        <v>7.7821009999999996E-3</v>
      </c>
      <c r="V2409" s="1">
        <v>1.0752792000000001E-2</v>
      </c>
      <c r="W2409" s="1">
        <v>4.3568349999999999E-3</v>
      </c>
      <c r="X2409" s="1">
        <v>0</v>
      </c>
      <c r="Y2409" s="1">
        <v>1.4184634999999999E-2</v>
      </c>
      <c r="Z2409" s="1">
        <v>8.5522329999999994E-3</v>
      </c>
      <c r="AA2409" s="1">
        <v>1.492565E-2</v>
      </c>
      <c r="AB2409" s="1">
        <v>-1.1544051E-2</v>
      </c>
      <c r="AC2409" s="1">
        <v>-1.1976191000000001E-2</v>
      </c>
      <c r="AD2409" s="1">
        <v>-1.0994749999999999E-3</v>
      </c>
      <c r="AE2409" s="1">
        <v>6.8729139999999999E-3</v>
      </c>
      <c r="AF2409" s="1">
        <v>-7.7306400000000004E-3</v>
      </c>
      <c r="AG2409" s="1">
        <v>0</v>
      </c>
      <c r="AH2409" s="1">
        <v>1.099802E-3</v>
      </c>
      <c r="AI2409" s="1">
        <v>-2.4429299999999997E-4</v>
      </c>
      <c r="AJ2409" s="1">
        <v>9.1726100000000005E-4</v>
      </c>
      <c r="AK2409" s="1">
        <v>3.2702669999999999E-3</v>
      </c>
      <c r="AL2409" s="1">
        <v>2.0376500000000001E-4</v>
      </c>
      <c r="AM2409" s="1">
        <v>1.6133479999999999E-3</v>
      </c>
      <c r="AN2409" s="6">
        <f>SUMPRODUCT(B2409:AM2409, INDEX(D21b!B:AM, MATCH(LOOKUP(A2409, D21b!A:A), D21b!A:A, 0), 0))</f>
        <v>-1.6648077803142918E-3</v>
      </c>
      <c r="AO2409" s="6">
        <f>SUMPRODUCT(B2409:AM2409, INDEX('B54'!B:AM, MATCH(LOOKUP(A2409, 'B54'!A:A), 'B54'!A:A, 0), 0))</f>
        <v>1.968645066693571E-3</v>
      </c>
      <c r="AP2409" s="6">
        <f>SUMPRODUCT(B2409:AM2409, INDEX(D21a!B:AM, MATCH(LOOKUP(A2409, D21a!A:A), D21a!A:A, 0), 0))</f>
        <v>1.4764616562220398E-2</v>
      </c>
      <c r="AQ2409" s="6">
        <f>SUMPRODUCT(B2409:AM2409, INDEX('B53'!B:AM, MATCH(LOOKUP(A2409, 'B53'!A:A), 'B53'!A:A, 0), 0))</f>
        <v>-6.4263353501584173E-4</v>
      </c>
      <c r="AR2409" s="6">
        <f>SUMPRODUCT(B2409:AL2409, INDEX(D21c!B:AL, MATCH(LOOKUP(A2409, D21c!A:A), D21c!A:A, 0), 0))</f>
        <v>6.4216389067000001E-3</v>
      </c>
      <c r="AS2409" s="6">
        <f>SUMPRODUCT(B2409:AL2409, INDEX('B55'!B:AL, MATCH(LOOKUP(A2409, 'B55'!A:A), 'B55'!A:A, 0), 0))</f>
        <v>1.2137215972000015E-3</v>
      </c>
    </row>
    <row r="2410" spans="1:45" x14ac:dyDescent="0.25">
      <c r="A2410" s="3">
        <v>43808</v>
      </c>
      <c r="B2410" s="1">
        <v>9.5390230000000006E-3</v>
      </c>
      <c r="C2410" s="1">
        <v>4.8200599999999999E-4</v>
      </c>
      <c r="D2410" s="1">
        <v>1.5733621E-2</v>
      </c>
      <c r="E2410" s="1">
        <v>6.7697870000000002E-3</v>
      </c>
      <c r="F2410" s="1">
        <v>0</v>
      </c>
      <c r="G2410" s="1">
        <v>-4.39567E-3</v>
      </c>
      <c r="H2410" s="1">
        <v>-9.5390230000000006E-3</v>
      </c>
      <c r="I2410" s="1">
        <v>2.4616628000000002E-2</v>
      </c>
      <c r="J2410" s="1">
        <v>-2.4184620000000001E-3</v>
      </c>
      <c r="K2410" s="1">
        <v>0</v>
      </c>
      <c r="L2410" s="1">
        <v>6.9497794000000002E-2</v>
      </c>
      <c r="M2410" s="1">
        <v>-1.8421495E-2</v>
      </c>
      <c r="N2410" s="1">
        <v>1.2113810000000001E-3</v>
      </c>
      <c r="O2410" s="1">
        <v>6.9324369999999996E-3</v>
      </c>
      <c r="P2410" s="1">
        <v>-1.1412392E-2</v>
      </c>
      <c r="Q2410" s="1">
        <v>-2.0906681E-2</v>
      </c>
      <c r="R2410" s="1">
        <v>6.4274349999999996E-3</v>
      </c>
      <c r="S2410" s="1">
        <v>2.9475818000000001E-2</v>
      </c>
      <c r="T2410" s="1">
        <v>1.113157E-3</v>
      </c>
      <c r="U2410" s="1">
        <v>-1.939816E-3</v>
      </c>
      <c r="V2410" s="1">
        <v>7.9893900000000007E-3</v>
      </c>
      <c r="W2410" s="1">
        <v>-5.75455E-4</v>
      </c>
      <c r="X2410" s="1">
        <v>0</v>
      </c>
      <c r="Y2410" s="1">
        <v>0</v>
      </c>
      <c r="Z2410" s="1">
        <v>-1.5941404999999999E-2</v>
      </c>
      <c r="AA2410" s="1">
        <v>-7.4349780000000001E-3</v>
      </c>
      <c r="AB2410" s="1">
        <v>-2.0528609999999999E-2</v>
      </c>
      <c r="AC2410" s="1">
        <v>2.7333847000000001E-2</v>
      </c>
      <c r="AD2410" s="1">
        <v>0</v>
      </c>
      <c r="AE2410" s="1">
        <v>0</v>
      </c>
      <c r="AF2410" s="1">
        <v>1.6492953000000001E-2</v>
      </c>
      <c r="AG2410" s="1">
        <v>4.8899690000000001E-3</v>
      </c>
      <c r="AH2410" s="1">
        <v>-4.6354399999999998E-4</v>
      </c>
      <c r="AI2410" s="1">
        <v>1.0292400000000001E-4</v>
      </c>
      <c r="AJ2410" s="1">
        <v>-3.8658600000000002E-4</v>
      </c>
      <c r="AK2410" s="1">
        <v>6.5085769999999998E-3</v>
      </c>
      <c r="AL2410" s="2">
        <v>-8.5900000000000001E-5</v>
      </c>
      <c r="AM2410" s="1">
        <v>6.4274349999999996E-3</v>
      </c>
      <c r="AN2410" s="6">
        <f>SUMPRODUCT(B2410:AM2410, INDEX(D21b!B:AM, MATCH(LOOKUP(A2410, D21b!A:A), D21b!A:A, 0), 0))</f>
        <v>2.819540887768104E-3</v>
      </c>
      <c r="AO2410" s="6">
        <f>SUMPRODUCT(B2410:AM2410, INDEX('B54'!B:AM, MATCH(LOOKUP(A2410, 'B54'!A:A), 'B54'!A:A, 0), 0))</f>
        <v>8.7136128466350493E-3</v>
      </c>
      <c r="AP2410" s="6">
        <f>SUMPRODUCT(B2410:AM2410, INDEX(D21a!B:AM, MATCH(LOOKUP(A2410, D21a!A:A), D21a!A:A, 0), 0))</f>
        <v>8.5756146778161787E-3</v>
      </c>
      <c r="AQ2410" s="6">
        <f>SUMPRODUCT(B2410:AM2410, INDEX('B53'!B:AM, MATCH(LOOKUP(A2410, 'B53'!A:A), 'B53'!A:A, 0), 0))</f>
        <v>4.3844385492188371E-3</v>
      </c>
      <c r="AR2410" s="6">
        <f>SUMPRODUCT(B2410:AL2410, INDEX(D21c!B:AL, MATCH(LOOKUP(A2410, D21c!A:A), D21c!A:A, 0), 0))</f>
        <v>5.6313754086999993E-3</v>
      </c>
      <c r="AS2410" s="6">
        <f>SUMPRODUCT(B2410:AL2410, INDEX('B55'!B:AL, MATCH(LOOKUP(A2410, 'B55'!A:A), 'B55'!A:A, 0), 0))</f>
        <v>4.7117099961000008E-3</v>
      </c>
    </row>
    <row r="2411" spans="1:45" x14ac:dyDescent="0.25">
      <c r="A2411" s="3">
        <v>43809</v>
      </c>
      <c r="B2411" s="1">
        <v>-7.9428539999999992E-3</v>
      </c>
      <c r="C2411" s="1">
        <v>2.0432810000000001E-3</v>
      </c>
      <c r="D2411" s="1">
        <v>1.3292808E-2</v>
      </c>
      <c r="E2411" s="1">
        <v>1.5293375E-2</v>
      </c>
      <c r="F2411" s="1">
        <v>-1.6000341000000001E-2</v>
      </c>
      <c r="G2411" s="1">
        <v>1.467337E-3</v>
      </c>
      <c r="H2411" s="1">
        <v>0</v>
      </c>
      <c r="I2411" s="1">
        <v>0</v>
      </c>
      <c r="J2411" s="1">
        <v>-6.0716700000000004E-3</v>
      </c>
      <c r="K2411" s="1">
        <v>-1.2270092999999999E-2</v>
      </c>
      <c r="L2411" s="1">
        <v>1.7513582E-2</v>
      </c>
      <c r="M2411" s="1">
        <v>-5.326257E-3</v>
      </c>
      <c r="N2411" s="1">
        <v>9.6386530000000005E-3</v>
      </c>
      <c r="O2411" s="1">
        <v>2.7258928000000002E-2</v>
      </c>
      <c r="P2411" s="1">
        <v>4.2949240000000003E-3</v>
      </c>
      <c r="Q2411" s="1">
        <v>-7.0671670000000001E-3</v>
      </c>
      <c r="R2411" s="1">
        <v>-6.9649569999999999E-3</v>
      </c>
      <c r="S2411" s="1">
        <v>-8.3333820000000003E-3</v>
      </c>
      <c r="T2411" s="1">
        <v>3.613729E-3</v>
      </c>
      <c r="U2411" s="1">
        <v>0</v>
      </c>
      <c r="V2411" s="1">
        <v>2.0998147000000002E-2</v>
      </c>
      <c r="W2411" s="1">
        <v>1.505709E-3</v>
      </c>
      <c r="X2411" s="1">
        <v>0</v>
      </c>
      <c r="Y2411" s="1">
        <v>3.5149420000000001E-3</v>
      </c>
      <c r="Z2411" s="1">
        <v>1.3505399E-2</v>
      </c>
      <c r="AA2411" s="1">
        <v>-3.7383220000000001E-3</v>
      </c>
      <c r="AB2411" s="1">
        <v>4.4346580000000002E-3</v>
      </c>
      <c r="AC2411" s="1">
        <v>-3.523198E-3</v>
      </c>
      <c r="AD2411" s="1">
        <v>2.1977429999999998E-3</v>
      </c>
      <c r="AE2411" s="1">
        <v>8.5252009999999996E-3</v>
      </c>
      <c r="AF2411" s="1">
        <v>-6.5645529999999999E-3</v>
      </c>
      <c r="AG2411" s="1">
        <v>0</v>
      </c>
      <c r="AH2411" s="1">
        <v>1.2845560000000001E-3</v>
      </c>
      <c r="AI2411" s="1">
        <v>-2.8507700000000001E-4</v>
      </c>
      <c r="AJ2411" s="1">
        <v>1.071221E-3</v>
      </c>
      <c r="AK2411" s="1">
        <v>-4.6349899999999997E-4</v>
      </c>
      <c r="AL2411" s="1">
        <v>2.3785500000000001E-4</v>
      </c>
      <c r="AM2411" s="1">
        <v>-6.9649569999999999E-3</v>
      </c>
      <c r="AN2411" s="6">
        <f>SUMPRODUCT(B2411:AM2411, INDEX(D21b!B:AM, MATCH(LOOKUP(A2411, D21b!A:A), D21b!A:A, 0), 0))</f>
        <v>-1.1045433236355916E-3</v>
      </c>
      <c r="AO2411" s="6">
        <f>SUMPRODUCT(B2411:AM2411, INDEX('B54'!B:AM, MATCH(LOOKUP(A2411, 'B54'!A:A), 'B54'!A:A, 0), 0))</f>
        <v>9.4217511805065027E-4</v>
      </c>
      <c r="AP2411" s="6">
        <f>SUMPRODUCT(B2411:AM2411, INDEX(D21a!B:AM, MATCH(LOOKUP(A2411, D21a!A:A), D21a!A:A, 0), 0))</f>
        <v>9.0417287105530632E-3</v>
      </c>
      <c r="AQ2411" s="6">
        <f>SUMPRODUCT(B2411:AM2411, INDEX('B53'!B:AM, MATCH(LOOKUP(A2411, 'B53'!A:A), 'B53'!A:A, 0), 0))</f>
        <v>1.4857551164645466E-3</v>
      </c>
      <c r="AR2411" s="6">
        <f>SUMPRODUCT(B2411:AL2411, INDEX(D21c!B:AL, MATCH(LOOKUP(A2411, D21c!A:A), D21c!A:A, 0), 0))</f>
        <v>1.2998874621800001E-2</v>
      </c>
      <c r="AS2411" s="6">
        <f>SUMPRODUCT(B2411:AL2411, INDEX('B55'!B:AL, MATCH(LOOKUP(A2411, 'B55'!A:A), 'B55'!A:A, 0), 0))</f>
        <v>-9.161462939999994E-5</v>
      </c>
    </row>
    <row r="2412" spans="1:45" x14ac:dyDescent="0.25">
      <c r="A2412" s="3">
        <v>43810</v>
      </c>
      <c r="B2412" s="1">
        <v>1.7391743000000001E-2</v>
      </c>
      <c r="C2412" s="1">
        <v>-2.287486E-3</v>
      </c>
      <c r="D2412" s="1">
        <v>2.0039379E-2</v>
      </c>
      <c r="E2412" s="1">
        <v>-8.4976459999999993E-3</v>
      </c>
      <c r="F2412" s="1">
        <v>8.0321720000000006E-3</v>
      </c>
      <c r="G2412" s="1">
        <v>-2.9368160000000001E-3</v>
      </c>
      <c r="H2412" s="1">
        <v>-3.2000029999999999E-3</v>
      </c>
      <c r="I2412" s="1">
        <v>6.060625E-3</v>
      </c>
      <c r="J2412" s="1">
        <v>1.2172769999999999E-3</v>
      </c>
      <c r="K2412" s="1">
        <v>4.1067819999999998E-3</v>
      </c>
      <c r="L2412" s="1">
        <v>4.7466537000000003E-2</v>
      </c>
      <c r="M2412" s="1">
        <v>4.1836114000000001E-2</v>
      </c>
      <c r="N2412" s="1">
        <v>1.6647268999999999E-2</v>
      </c>
      <c r="O2412" s="1">
        <v>8.3682500000000007E-3</v>
      </c>
      <c r="P2412" s="1">
        <v>-4.2949240000000003E-3</v>
      </c>
      <c r="Q2412" s="1">
        <v>-1.4285958E-2</v>
      </c>
      <c r="R2412" s="1">
        <v>8.0321720000000006E-3</v>
      </c>
      <c r="S2412" s="1">
        <v>4.1753709999999998E-3</v>
      </c>
      <c r="T2412" s="1">
        <v>-3.328316E-3</v>
      </c>
      <c r="U2412" s="1">
        <v>2.682155E-2</v>
      </c>
      <c r="V2412" s="1">
        <v>-2.6007819999999998E-3</v>
      </c>
      <c r="W2412" s="1">
        <v>-4.269826E-3</v>
      </c>
      <c r="X2412" s="1">
        <v>0</v>
      </c>
      <c r="Y2412" s="1">
        <v>3.502631E-3</v>
      </c>
      <c r="Z2412" s="1">
        <v>-1.1036311E-2</v>
      </c>
      <c r="AA2412" s="1">
        <v>4.0372455000000002E-2</v>
      </c>
      <c r="AB2412" s="1">
        <v>5.882249E-3</v>
      </c>
      <c r="AC2412" s="1">
        <v>9.3677499999999993E-3</v>
      </c>
      <c r="AD2412" s="1">
        <v>8.7432810000000003E-3</v>
      </c>
      <c r="AE2412" s="1">
        <v>1.696319E-3</v>
      </c>
      <c r="AF2412" s="1">
        <v>1.097071E-3</v>
      </c>
      <c r="AG2412" s="1">
        <v>0</v>
      </c>
      <c r="AH2412" s="1">
        <v>-1.439524E-3</v>
      </c>
      <c r="AI2412" s="1">
        <v>3.19499E-4</v>
      </c>
      <c r="AJ2412" s="1">
        <v>-1.200467E-3</v>
      </c>
      <c r="AK2412" s="1">
        <v>9.2678400000000005E-4</v>
      </c>
      <c r="AL2412" s="1">
        <v>-2.6656599999999998E-4</v>
      </c>
      <c r="AM2412" s="1">
        <v>8.0321720000000006E-3</v>
      </c>
      <c r="AN2412" s="6">
        <f>SUMPRODUCT(B2412:AM2412, INDEX(D21b!B:AM, MATCH(LOOKUP(A2412, D21b!A:A), D21b!A:A, 0), 0))</f>
        <v>1.823326020280314E-3</v>
      </c>
      <c r="AO2412" s="6">
        <f>SUMPRODUCT(B2412:AM2412, INDEX('B54'!B:AM, MATCH(LOOKUP(A2412, 'B54'!A:A), 'B54'!A:A, 0), 0))</f>
        <v>7.9847169343154074E-3</v>
      </c>
      <c r="AP2412" s="6">
        <f>SUMPRODUCT(B2412:AM2412, INDEX(D21a!B:AM, MATCH(LOOKUP(A2412, D21a!A:A), D21a!A:A, 0), 0))</f>
        <v>-2.2531457828385494E-3</v>
      </c>
      <c r="AQ2412" s="6">
        <f>SUMPRODUCT(B2412:AM2412, INDEX('B53'!B:AM, MATCH(LOOKUP(A2412, 'B53'!A:A), 'B53'!A:A, 0), 0))</f>
        <v>2.7417203303834806E-3</v>
      </c>
      <c r="AR2412" s="6">
        <f>SUMPRODUCT(B2412:AL2412, INDEX(D21c!B:AL, MATCH(LOOKUP(A2412, D21c!A:A), D21c!A:A, 0), 0))</f>
        <v>1.1799762253999996E-3</v>
      </c>
      <c r="AS2412" s="6">
        <f>SUMPRODUCT(B2412:AL2412, INDEX('B55'!B:AL, MATCH(LOOKUP(A2412, 'B55'!A:A), 'B55'!A:A, 0), 0))</f>
        <v>6.1849031805999996E-3</v>
      </c>
    </row>
    <row r="2413" spans="1:45" x14ac:dyDescent="0.25">
      <c r="A2413" s="3">
        <v>43811</v>
      </c>
      <c r="B2413" s="1">
        <v>3.8436707000000001E-2</v>
      </c>
      <c r="C2413" s="1">
        <v>2.5648480000000002E-3</v>
      </c>
      <c r="D2413" s="1">
        <v>1.2475237E-2</v>
      </c>
      <c r="E2413" s="1">
        <v>1.8127641E-2</v>
      </c>
      <c r="F2413" s="1">
        <v>-4.0080209999999996E-3</v>
      </c>
      <c r="G2413" s="1">
        <v>3.3264136E-2</v>
      </c>
      <c r="H2413" s="1">
        <v>6.3897980000000004E-3</v>
      </c>
      <c r="I2413" s="1">
        <v>-9.1047669999999997E-3</v>
      </c>
      <c r="J2413" s="1">
        <v>-3.6562360000000002E-3</v>
      </c>
      <c r="K2413" s="1">
        <v>-8.2304990000000005E-3</v>
      </c>
      <c r="L2413" s="1">
        <v>1.3158085E-2</v>
      </c>
      <c r="M2413" s="1">
        <v>7.6530859999999999E-3</v>
      </c>
      <c r="N2413" s="1">
        <v>1.1785210000000001E-3</v>
      </c>
      <c r="O2413" s="1">
        <v>-1.0050336E-2</v>
      </c>
      <c r="P2413" s="1">
        <v>0</v>
      </c>
      <c r="Q2413" s="1">
        <v>2.3952090000000001E-3</v>
      </c>
      <c r="R2413" s="1">
        <v>2.2152783999999998E-2</v>
      </c>
      <c r="S2413" s="1">
        <v>1.2422519999999999E-2</v>
      </c>
      <c r="T2413" s="1">
        <v>4.4485610000000002E-3</v>
      </c>
      <c r="U2413" s="1">
        <v>5.6948323000000002E-2</v>
      </c>
      <c r="V2413" s="1">
        <v>5.0772325E-2</v>
      </c>
      <c r="W2413" s="1">
        <v>2.2007120000000001E-3</v>
      </c>
      <c r="X2413" s="1">
        <v>0</v>
      </c>
      <c r="Y2413" s="1">
        <v>-3.9220712999999997E-2</v>
      </c>
      <c r="Z2413" s="1">
        <v>1.5902525000000001E-2</v>
      </c>
      <c r="AA2413" s="1">
        <v>-3.6036079999999999E-3</v>
      </c>
      <c r="AB2413" s="1">
        <v>-5.882249E-3</v>
      </c>
      <c r="AC2413" s="1">
        <v>-3.502631E-3</v>
      </c>
      <c r="AD2413" s="1">
        <v>2.1738550000000001E-3</v>
      </c>
      <c r="AE2413" s="1">
        <v>3.3840979999999999E-3</v>
      </c>
      <c r="AF2413" s="1">
        <v>2.0619309999999998E-2</v>
      </c>
      <c r="AG2413" s="1">
        <v>8.0972100000000005E-3</v>
      </c>
      <c r="AH2413" s="1">
        <v>-1.373333E-3</v>
      </c>
      <c r="AI2413" s="1">
        <v>3.0533200000000001E-4</v>
      </c>
      <c r="AJ2413" s="1">
        <v>-1.145536E-3</v>
      </c>
      <c r="AK2413" s="1">
        <v>7.8431769999999998E-3</v>
      </c>
      <c r="AL2413" s="1">
        <v>-2.5460000000000001E-4</v>
      </c>
      <c r="AM2413" s="1">
        <v>2.2152783999999998E-2</v>
      </c>
      <c r="AN2413" s="6">
        <f>SUMPRODUCT(B2413:AM2413, INDEX(D21b!B:AM, MATCH(LOOKUP(A2413, D21b!A:A), D21b!A:A, 0), 0))</f>
        <v>4.2525092145890842E-3</v>
      </c>
      <c r="AO2413" s="6">
        <f>SUMPRODUCT(B2413:AM2413, INDEX('B54'!B:AM, MATCH(LOOKUP(A2413, 'B54'!A:A), 'B54'!A:A, 0), 0))</f>
        <v>1.2531650993340727E-2</v>
      </c>
      <c r="AP2413" s="6">
        <f>SUMPRODUCT(B2413:AM2413, INDEX(D21a!B:AM, MATCH(LOOKUP(A2413, D21a!A:A), D21a!A:A, 0), 0))</f>
        <v>1.2562293568422114E-2</v>
      </c>
      <c r="AQ2413" s="6">
        <f>SUMPRODUCT(B2413:AM2413, INDEX('B53'!B:AM, MATCH(LOOKUP(A2413, 'B53'!A:A), 'B53'!A:A, 0), 0))</f>
        <v>4.0064725920463231E-3</v>
      </c>
      <c r="AR2413" s="6">
        <f>SUMPRODUCT(B2413:AL2413, INDEX(D21c!B:AL, MATCH(LOOKUP(A2413, D21c!A:A), D21c!A:A, 0), 0))</f>
        <v>3.3423847146800009E-2</v>
      </c>
      <c r="AS2413" s="6">
        <f>SUMPRODUCT(B2413:AL2413, INDEX('B55'!B:AL, MATCH(LOOKUP(A2413, 'B55'!A:A), 'B55'!A:A, 0), 0))</f>
        <v>1.0550020839599997E-2</v>
      </c>
    </row>
    <row r="2414" spans="1:45" x14ac:dyDescent="0.25">
      <c r="A2414" s="3">
        <v>43812</v>
      </c>
      <c r="B2414" s="1">
        <v>2.2372297999999999E-2</v>
      </c>
      <c r="C2414" s="1">
        <v>7.1786929999999999E-3</v>
      </c>
      <c r="D2414" s="1">
        <v>5.1949079999999998E-3</v>
      </c>
      <c r="E2414" s="1">
        <v>4.2918913000000003E-2</v>
      </c>
      <c r="F2414" s="1">
        <v>1.5936591999999999E-2</v>
      </c>
      <c r="G2414" s="1">
        <v>-2.0115634E-2</v>
      </c>
      <c r="H2414" s="1">
        <v>-6.3897980000000004E-3</v>
      </c>
      <c r="I2414" s="1">
        <v>3.0441420000000001E-3</v>
      </c>
      <c r="J2414" s="1">
        <v>-9.8160839999999992E-3</v>
      </c>
      <c r="K2414" s="1">
        <v>2.0450610000000001E-2</v>
      </c>
      <c r="L2414" s="1">
        <v>-2.3141529000000001E-2</v>
      </c>
      <c r="M2414" s="1">
        <v>-5.0954759999999998E-3</v>
      </c>
      <c r="N2414" s="1">
        <v>1.0544931E-2</v>
      </c>
      <c r="O2414" s="1">
        <v>4.1225953000000003E-2</v>
      </c>
      <c r="P2414" s="1">
        <v>-2.4692612999999999E-2</v>
      </c>
      <c r="Q2414" s="1">
        <v>-9.6154570000000009E-3</v>
      </c>
      <c r="R2414" s="1">
        <v>1.0895091000000001E-2</v>
      </c>
      <c r="S2414" s="1">
        <v>-2.9229637999999999E-2</v>
      </c>
      <c r="T2414" s="1">
        <v>1.1822222E-2</v>
      </c>
      <c r="U2414" s="1">
        <v>5.2185769999999999E-2</v>
      </c>
      <c r="V2414" s="1">
        <v>-1.7478596999999998E-2</v>
      </c>
      <c r="W2414" s="1">
        <v>8.3435520000000006E-3</v>
      </c>
      <c r="X2414" s="1">
        <v>2.3546139000000001E-2</v>
      </c>
      <c r="Y2414" s="1">
        <v>-1.4652277E-2</v>
      </c>
      <c r="Z2414" s="1">
        <v>-9.7562240000000008E-3</v>
      </c>
      <c r="AA2414" s="1">
        <v>-2.9306127000000001E-2</v>
      </c>
      <c r="AB2414" s="1">
        <v>-7.4019580000000001E-3</v>
      </c>
      <c r="AC2414" s="1">
        <v>1.1628038E-2</v>
      </c>
      <c r="AD2414" s="1">
        <v>2.3606312000000001E-2</v>
      </c>
      <c r="AE2414" s="1">
        <v>8.4104790000000002E-3</v>
      </c>
      <c r="AF2414" s="1">
        <v>1.8095289000000001E-2</v>
      </c>
      <c r="AG2414" s="1">
        <v>3.2206309999999998E-3</v>
      </c>
      <c r="AH2414" s="1">
        <v>1.096306E-3</v>
      </c>
      <c r="AI2414" s="1">
        <v>-2.43782E-4</v>
      </c>
      <c r="AJ2414" s="1">
        <v>9.1448099999999997E-4</v>
      </c>
      <c r="AK2414" s="1">
        <v>6.4132149999999999E-3</v>
      </c>
      <c r="AL2414" s="1">
        <v>2.0326599999999999E-4</v>
      </c>
      <c r="AM2414" s="1">
        <v>1.0895091000000001E-2</v>
      </c>
      <c r="AN2414" s="6">
        <f>SUMPRODUCT(B2414:AM2414, INDEX(D21b!B:AM, MATCH(LOOKUP(A2414, D21b!A:A), D21b!A:A, 0), 0))</f>
        <v>5.6487890139095345E-3</v>
      </c>
      <c r="AO2414" s="6">
        <f>SUMPRODUCT(B2414:AM2414, INDEX('B54'!B:AM, MATCH(LOOKUP(A2414, 'B54'!A:A), 'B54'!A:A, 0), 0))</f>
        <v>8.353242514781551E-3</v>
      </c>
      <c r="AP2414" s="6">
        <f>SUMPRODUCT(B2414:AM2414, INDEX(D21a!B:AM, MATCH(LOOKUP(A2414, D21a!A:A), D21a!A:A, 0), 0))</f>
        <v>2.802155430601869E-2</v>
      </c>
      <c r="AQ2414" s="6">
        <f>SUMPRODUCT(B2414:AM2414, INDEX('B53'!B:AM, MATCH(LOOKUP(A2414, 'B53'!A:A), 'B53'!A:A, 0), 0))</f>
        <v>4.9891028224625794E-3</v>
      </c>
      <c r="AR2414" s="6">
        <f>SUMPRODUCT(B2414:AL2414, INDEX(D21c!B:AL, MATCH(LOOKUP(A2414, D21c!A:A), D21c!A:A, 0), 0))</f>
        <v>-7.9939971997000023E-3</v>
      </c>
      <c r="AS2414" s="6">
        <f>SUMPRODUCT(B2414:AL2414, INDEX('B55'!B:AL, MATCH(LOOKUP(A2414, 'B55'!A:A), 'B55'!A:A, 0), 0))</f>
        <v>7.2772484470000004E-3</v>
      </c>
    </row>
    <row r="2415" spans="1:45" x14ac:dyDescent="0.25">
      <c r="A2415" s="3">
        <v>43815</v>
      </c>
      <c r="B2415" s="1">
        <v>-8.8889469999999995E-3</v>
      </c>
      <c r="C2415" s="1">
        <v>3.4967510000000002E-3</v>
      </c>
      <c r="D2415" s="1">
        <v>1.1011725E-2</v>
      </c>
      <c r="E2415" s="1">
        <v>2.3175464999999999E-2</v>
      </c>
      <c r="F2415" s="1">
        <v>-3.9604009999999997E-3</v>
      </c>
      <c r="G2415" s="1">
        <v>8.6705459999999995E-3</v>
      </c>
      <c r="H2415" s="1">
        <v>0</v>
      </c>
      <c r="I2415" s="1">
        <v>1.2084739000000001E-2</v>
      </c>
      <c r="J2415" s="1">
        <v>1.9536602E-2</v>
      </c>
      <c r="K2415" s="1">
        <v>1.2072581000000001E-2</v>
      </c>
      <c r="L2415" s="1">
        <v>1.6584128E-2</v>
      </c>
      <c r="M2415" s="1">
        <v>-5.1216630000000003E-3</v>
      </c>
      <c r="N2415" s="1">
        <v>0</v>
      </c>
      <c r="O2415" s="1">
        <v>-1.616815E-3</v>
      </c>
      <c r="P2415" s="1">
        <v>2.8987537000000001E-2</v>
      </c>
      <c r="Q2415" s="1">
        <v>1.6766858999999999E-2</v>
      </c>
      <c r="R2415" s="1">
        <v>-5.1617000000000004E-4</v>
      </c>
      <c r="S2415" s="1">
        <v>2.1164030000000002E-3</v>
      </c>
      <c r="T2415" s="1">
        <v>5.9395309999999996E-3</v>
      </c>
      <c r="U2415" s="1">
        <v>-2.2280296000000002E-2</v>
      </c>
      <c r="V2415" s="1">
        <v>1.5000281000000001E-2</v>
      </c>
      <c r="W2415" s="1">
        <v>3.4421970000000001E-3</v>
      </c>
      <c r="X2415" s="1">
        <v>0</v>
      </c>
      <c r="Y2415" s="1">
        <v>-3.696862E-3</v>
      </c>
      <c r="Z2415" s="1">
        <v>-4.9140390000000003E-3</v>
      </c>
      <c r="AA2415" s="1">
        <v>1.1090687E-2</v>
      </c>
      <c r="AB2415" s="1">
        <v>1.4749529000000001E-2</v>
      </c>
      <c r="AC2415" s="1">
        <v>2.1727555999999999E-2</v>
      </c>
      <c r="AD2415" s="1">
        <v>-1.1733540000000001E-2</v>
      </c>
      <c r="AE2415" s="1">
        <v>-1.8597358000000001E-2</v>
      </c>
      <c r="AF2415" s="1">
        <v>-9.539044E-3</v>
      </c>
      <c r="AG2415" s="1">
        <v>1.6063939999999999E-3</v>
      </c>
      <c r="AH2415" s="1">
        <v>2.1538059999999999E-3</v>
      </c>
      <c r="AI2415" s="1">
        <v>-2.4426299999999999E-4</v>
      </c>
      <c r="AJ2415" s="1">
        <v>9.1734800000000001E-4</v>
      </c>
      <c r="AK2415" s="1">
        <v>-4.5677100000000002E-4</v>
      </c>
      <c r="AL2415" s="1">
        <v>2.0375800000000001E-4</v>
      </c>
      <c r="AM2415" s="1">
        <v>-5.1617000000000004E-4</v>
      </c>
      <c r="AN2415" s="6">
        <f>SUMPRODUCT(B2415:AM2415, INDEX(D21b!B:AM, MATCH(LOOKUP(A2415, D21b!A:A), D21b!A:A, 0), 0))</f>
        <v>-2.9586274866213631E-3</v>
      </c>
      <c r="AO2415" s="6">
        <f>SUMPRODUCT(B2415:AM2415, INDEX('B54'!B:AM, MATCH(LOOKUP(A2415, 'B54'!A:A), 'B54'!A:A, 0), 0))</f>
        <v>3.1685435610937325E-3</v>
      </c>
      <c r="AP2415" s="6">
        <f>SUMPRODUCT(B2415:AM2415, INDEX(D21a!B:AM, MATCH(LOOKUP(A2415, D21a!A:A), D21a!A:A, 0), 0))</f>
        <v>1.745547029280195E-2</v>
      </c>
      <c r="AQ2415" s="6">
        <f>SUMPRODUCT(B2415:AM2415, INDEX('B53'!B:AM, MATCH(LOOKUP(A2415, 'B53'!A:A), 'B53'!A:A, 0), 0))</f>
        <v>6.3859605697585481E-3</v>
      </c>
      <c r="AR2415" s="6">
        <f>SUMPRODUCT(B2415:AL2415, INDEX(D21c!B:AL, MATCH(LOOKUP(A2415, D21c!A:A), D21c!A:A, 0), 0))</f>
        <v>1.00279121898E-2</v>
      </c>
      <c r="AS2415" s="6">
        <f>SUMPRODUCT(B2415:AL2415, INDEX('B55'!B:AL, MATCH(LOOKUP(A2415, 'B55'!A:A), 'B55'!A:A, 0), 0))</f>
        <v>4.4155139341999997E-3</v>
      </c>
    </row>
    <row r="2416" spans="1:45" x14ac:dyDescent="0.25">
      <c r="A2416" s="3">
        <v>43816</v>
      </c>
      <c r="B2416" s="1">
        <v>2.6433257000000002E-2</v>
      </c>
      <c r="C2416" s="1">
        <v>-2.0700800000000001E-4</v>
      </c>
      <c r="D2416" s="1">
        <v>1.6807685999999999E-2</v>
      </c>
      <c r="E2416" s="1">
        <v>2.9892400000000002E-3</v>
      </c>
      <c r="F2416" s="1">
        <v>1.1834458000000001E-2</v>
      </c>
      <c r="G2416" s="1">
        <v>7.1684890000000001E-3</v>
      </c>
      <c r="H2416" s="1">
        <v>0</v>
      </c>
      <c r="I2416" s="1">
        <v>-3.007521E-3</v>
      </c>
      <c r="J2416" s="1">
        <v>-3.63409E-3</v>
      </c>
      <c r="K2416" s="1">
        <v>-4.0080209999999996E-3</v>
      </c>
      <c r="L2416" s="1">
        <v>-1.3245227E-2</v>
      </c>
      <c r="M2416" s="1">
        <v>5.1216630000000003E-3</v>
      </c>
      <c r="N2416" s="1">
        <v>1.1648170000000001E-3</v>
      </c>
      <c r="O2416" s="1">
        <v>1.616815E-3</v>
      </c>
      <c r="P2416" s="1">
        <v>1.5592095E-2</v>
      </c>
      <c r="Q2416" s="1">
        <v>1.4151179999999999E-2</v>
      </c>
      <c r="R2416" s="1">
        <v>1.3333572E-2</v>
      </c>
      <c r="S2416" s="1">
        <v>8.4211019999999998E-3</v>
      </c>
      <c r="T2416" s="2">
        <v>8.8699999999999998E-6</v>
      </c>
      <c r="U2416" s="1">
        <v>0</v>
      </c>
      <c r="V2416" s="1">
        <v>2.4783159999999999E-3</v>
      </c>
      <c r="W2416" s="1">
        <v>-1.4942460000000001E-3</v>
      </c>
      <c r="X2416" s="1">
        <v>0</v>
      </c>
      <c r="Y2416" s="1">
        <v>1.1049836E-2</v>
      </c>
      <c r="Z2416" s="1">
        <v>0</v>
      </c>
      <c r="AA2416" s="1">
        <v>2.5409715999999999E-2</v>
      </c>
      <c r="AB2416" s="1">
        <v>2.9239190000000001E-3</v>
      </c>
      <c r="AC2416" s="1">
        <v>4.1002973999999998E-2</v>
      </c>
      <c r="AD2416" s="1">
        <v>-2.1481959999999998E-3</v>
      </c>
      <c r="AE2416" s="1">
        <v>1.6920878E-2</v>
      </c>
      <c r="AF2416" s="1">
        <v>-2.0441830000000001E-2</v>
      </c>
      <c r="AG2416" s="1">
        <v>-3.2154530000000001E-3</v>
      </c>
      <c r="AH2416" s="1">
        <v>4.7732790000000001E-3</v>
      </c>
      <c r="AI2416" s="1">
        <v>2.9682999999999999E-4</v>
      </c>
      <c r="AJ2416" s="1">
        <v>-1.1146280000000001E-3</v>
      </c>
      <c r="AK2416" s="1">
        <v>1.4062468E-2</v>
      </c>
      <c r="AL2416" s="1">
        <v>-2.4759599999999999E-4</v>
      </c>
      <c r="AM2416" s="1">
        <v>1.3333572E-2</v>
      </c>
      <c r="AN2416" s="6">
        <f>SUMPRODUCT(B2416:AM2416, INDEX(D21b!B:AM, MATCH(LOOKUP(A2416, D21b!A:A), D21b!A:A, 0), 0))</f>
        <v>-2.7459138839456363E-3</v>
      </c>
      <c r="AO2416" s="6">
        <f>SUMPRODUCT(B2416:AM2416, INDEX('B54'!B:AM, MATCH(LOOKUP(A2416, 'B54'!A:A), 'B54'!A:A, 0), 0))</f>
        <v>8.632075316113404E-3</v>
      </c>
      <c r="AP2416" s="6">
        <f>SUMPRODUCT(B2416:AM2416, INDEX(D21a!B:AM, MATCH(LOOKUP(A2416, D21a!A:A), D21a!A:A, 0), 0))</f>
        <v>8.3165706355225657E-3</v>
      </c>
      <c r="AQ2416" s="6">
        <f>SUMPRODUCT(B2416:AM2416, INDEX('B53'!B:AM, MATCH(LOOKUP(A2416, 'B53'!A:A), 'B53'!A:A, 0), 0))</f>
        <v>3.144213101824537E-3</v>
      </c>
      <c r="AR2416" s="6">
        <f>SUMPRODUCT(B2416:AL2416, INDEX(D21c!B:AL, MATCH(LOOKUP(A2416, D21c!A:A), D21c!A:A, 0), 0))</f>
        <v>3.4870087271000011E-3</v>
      </c>
      <c r="AS2416" s="6">
        <f>SUMPRODUCT(B2416:AL2416, INDEX('B55'!B:AL, MATCH(LOOKUP(A2416, 'B55'!A:A), 'B55'!A:A, 0), 0))</f>
        <v>9.8616817622999998E-3</v>
      </c>
    </row>
    <row r="2417" spans="1:45" x14ac:dyDescent="0.25">
      <c r="A2417" s="3">
        <v>43817</v>
      </c>
      <c r="B2417" s="1">
        <v>-1.450327E-3</v>
      </c>
      <c r="C2417" s="1">
        <v>4.2919150000000003E-3</v>
      </c>
      <c r="D2417" s="1">
        <v>9.7601770000000001E-3</v>
      </c>
      <c r="E2417" s="1">
        <v>2.7466262000000002E-2</v>
      </c>
      <c r="F2417" s="1">
        <v>-3.9292779999999996E-3</v>
      </c>
      <c r="G2417" s="1">
        <v>5.6980499999999996E-3</v>
      </c>
      <c r="H2417" s="1">
        <v>6.3897980000000004E-3</v>
      </c>
      <c r="I2417" s="1">
        <v>-3.016594E-3</v>
      </c>
      <c r="J2417" s="1">
        <v>6.0496309999999998E-3</v>
      </c>
      <c r="K2417" s="1">
        <v>-4.0241499999999998E-3</v>
      </c>
      <c r="L2417" s="1">
        <v>-2.3609866E-2</v>
      </c>
      <c r="M2417" s="1">
        <v>-1.0269705E-2</v>
      </c>
      <c r="N2417" s="1">
        <v>1.1634379999999999E-3</v>
      </c>
      <c r="O2417" s="1">
        <v>-8.1103449999999997E-3</v>
      </c>
      <c r="P2417" s="1">
        <v>-4.2283360000000001E-3</v>
      </c>
      <c r="Q2417" s="1">
        <v>0</v>
      </c>
      <c r="R2417" s="1">
        <v>5.0924399999999995E-4</v>
      </c>
      <c r="S2417" s="1">
        <v>8.3507789999999991E-3</v>
      </c>
      <c r="T2417" s="1">
        <v>7.2110730000000001E-3</v>
      </c>
      <c r="U2417" s="1">
        <v>-2.1016535999999999E-2</v>
      </c>
      <c r="V2417" s="1">
        <v>-7.4534509999999998E-3</v>
      </c>
      <c r="W2417" s="1">
        <v>4.5012159999999997E-3</v>
      </c>
      <c r="X2417" s="1">
        <v>-6.9068189999999998E-3</v>
      </c>
      <c r="Y2417" s="1">
        <v>2.1739986999999999E-2</v>
      </c>
      <c r="Z2417" s="1">
        <v>0</v>
      </c>
      <c r="AA2417" s="1">
        <v>-2.1739986999999999E-2</v>
      </c>
      <c r="AB2417" s="1">
        <v>1.0167058E-2</v>
      </c>
      <c r="AC2417" s="1">
        <v>-8.7241560000000003E-3</v>
      </c>
      <c r="AD2417" s="1">
        <v>5.3619549999999998E-3</v>
      </c>
      <c r="AE2417" s="1">
        <v>1.6764799999999999E-3</v>
      </c>
      <c r="AF2417" s="1">
        <v>2.1506205E-2</v>
      </c>
      <c r="AG2417" s="1">
        <v>1.2800239E-2</v>
      </c>
      <c r="AH2417" s="1">
        <v>1.4184634999999999E-2</v>
      </c>
      <c r="AI2417" s="1">
        <v>-2.7499700000000002E-4</v>
      </c>
      <c r="AJ2417" s="1">
        <v>1.032589E-3</v>
      </c>
      <c r="AK2417" s="1">
        <v>6.2864599999999998E-3</v>
      </c>
      <c r="AL2417" s="1">
        <v>2.2938E-4</v>
      </c>
      <c r="AM2417" s="1">
        <v>5.0924399999999995E-4</v>
      </c>
      <c r="AN2417" s="6">
        <f>SUMPRODUCT(B2417:AM2417, INDEX(D21b!B:AM, MATCH(LOOKUP(A2417, D21b!A:A), D21b!A:A, 0), 0))</f>
        <v>4.0082847982586527E-3</v>
      </c>
      <c r="AO2417" s="6">
        <f>SUMPRODUCT(B2417:AM2417, INDEX('B54'!B:AM, MATCH(LOOKUP(A2417, 'B54'!A:A), 'B54'!A:A, 0), 0))</f>
        <v>6.4962770396529118E-4</v>
      </c>
      <c r="AP2417" s="6">
        <f>SUMPRODUCT(B2417:AM2417, INDEX(D21a!B:AM, MATCH(LOOKUP(A2417, D21a!A:A), D21a!A:A, 0), 0))</f>
        <v>1.577945598556323E-2</v>
      </c>
      <c r="AQ2417" s="6">
        <f>SUMPRODUCT(B2417:AM2417, INDEX('B53'!B:AM, MATCH(LOOKUP(A2417, 'B53'!A:A), 'B53'!A:A, 0), 0))</f>
        <v>2.279708581557959E-3</v>
      </c>
      <c r="AR2417" s="6">
        <f>SUMPRODUCT(B2417:AL2417, INDEX(D21c!B:AL, MATCH(LOOKUP(A2417, D21c!A:A), D21c!A:A, 0), 0))</f>
        <v>-4.0209609772999992E-3</v>
      </c>
      <c r="AS2417" s="6">
        <f>SUMPRODUCT(B2417:AL2417, INDEX('B55'!B:AL, MATCH(LOOKUP(A2417, 'B55'!A:A), 'B55'!A:A, 0), 0))</f>
        <v>2.0105645783999996E-3</v>
      </c>
    </row>
    <row r="2418" spans="1:45" x14ac:dyDescent="0.25">
      <c r="A2418" s="3">
        <v>43818</v>
      </c>
      <c r="B2418" s="1">
        <v>-2.7963558999999999E-2</v>
      </c>
      <c r="C2418" s="1">
        <v>1.24645E-4</v>
      </c>
      <c r="D2418" s="1">
        <v>1.6290927E-2</v>
      </c>
      <c r="E2418" s="1">
        <v>4.8104430000000002E-3</v>
      </c>
      <c r="F2418" s="1">
        <v>3.9292779999999996E-3</v>
      </c>
      <c r="G2418" s="1">
        <v>5.6657510000000001E-3</v>
      </c>
      <c r="H2418" s="1">
        <v>6.3492280000000002E-3</v>
      </c>
      <c r="I2418" s="1">
        <v>9.0226179999999996E-3</v>
      </c>
      <c r="J2418" s="1">
        <v>-4.8367829999999999E-3</v>
      </c>
      <c r="K2418" s="1">
        <v>4.0241499999999998E-3</v>
      </c>
      <c r="L2418" s="1">
        <v>-6.8493419999999996E-3</v>
      </c>
      <c r="M2418" s="1">
        <v>-6.4725149999999999E-3</v>
      </c>
      <c r="N2418" s="1">
        <v>-7.0011839999999997E-3</v>
      </c>
      <c r="O2418" s="1">
        <v>3.2520349999999999E-3</v>
      </c>
      <c r="P2418" s="1">
        <v>5.6338179999999996E-3</v>
      </c>
      <c r="Q2418" s="1">
        <v>9.3240760000000006E-3</v>
      </c>
      <c r="R2418" s="1">
        <v>-5.6165069999999997E-3</v>
      </c>
      <c r="S2418" s="1">
        <v>2.0576858E-2</v>
      </c>
      <c r="T2418" s="1">
        <v>5.4047000000000003E-4</v>
      </c>
      <c r="U2418" s="1">
        <v>9.4505319000000004E-2</v>
      </c>
      <c r="V2418" s="1">
        <v>-7.509422E-3</v>
      </c>
      <c r="W2418" s="1">
        <v>-1.051965E-3</v>
      </c>
      <c r="X2418" s="1">
        <v>0</v>
      </c>
      <c r="Y2418" s="1">
        <v>-1.0810916E-2</v>
      </c>
      <c r="Z2418" s="1">
        <v>-1.232262E-3</v>
      </c>
      <c r="AA2418" s="1">
        <v>-1.4760416E-2</v>
      </c>
      <c r="AB2418" s="1">
        <v>5.7637349999999999E-3</v>
      </c>
      <c r="AC2418" s="1">
        <v>-4.3907859999999998E-3</v>
      </c>
      <c r="AD2418" s="1">
        <v>0</v>
      </c>
      <c r="AE2418" s="1">
        <v>-3.3557080000000002E-3</v>
      </c>
      <c r="AF2418" s="1">
        <v>0</v>
      </c>
      <c r="AG2418" s="1">
        <v>2.0456967999999999E-2</v>
      </c>
      <c r="AH2418" s="1">
        <v>-1.8957913999999999E-2</v>
      </c>
      <c r="AI2418" s="1">
        <v>-1.3009100000000001E-4</v>
      </c>
      <c r="AJ2418" s="1">
        <v>4.8895099999999995E-4</v>
      </c>
      <c r="AK2418" s="1">
        <v>1.1571112999999999E-2</v>
      </c>
      <c r="AL2418" s="1">
        <v>1.08551E-4</v>
      </c>
      <c r="AM2418" s="1">
        <v>-5.6165069999999997E-3</v>
      </c>
      <c r="AN2418" s="6">
        <f>SUMPRODUCT(B2418:AM2418, INDEX(D21b!B:AM, MATCH(LOOKUP(A2418, D21b!A:A), D21b!A:A, 0), 0))</f>
        <v>2.6137157782968773E-4</v>
      </c>
      <c r="AO2418" s="6">
        <f>SUMPRODUCT(B2418:AM2418, INDEX('B54'!B:AM, MATCH(LOOKUP(A2418, 'B54'!A:A), 'B54'!A:A, 0), 0))</f>
        <v>-2.9200129433962253E-3</v>
      </c>
      <c r="AP2418" s="6">
        <f>SUMPRODUCT(B2418:AM2418, INDEX(D21a!B:AM, MATCH(LOOKUP(A2418, D21a!A:A), D21a!A:A, 0), 0))</f>
        <v>3.5092045618137428E-3</v>
      </c>
      <c r="AQ2418" s="6">
        <f>SUMPRODUCT(B2418:AM2418, INDEX('B53'!B:AM, MATCH(LOOKUP(A2418, 'B53'!A:A), 'B53'!A:A, 0), 0))</f>
        <v>2.1397655273680755E-3</v>
      </c>
      <c r="AR2418" s="6">
        <f>SUMPRODUCT(B2418:AL2418, INDEX(D21c!B:AL, MATCH(LOOKUP(A2418, D21c!A:A), D21c!A:A, 0), 0))</f>
        <v>-2.7870963579999988E-3</v>
      </c>
      <c r="AS2418" s="6">
        <f>SUMPRODUCT(B2418:AL2418, INDEX('B55'!B:AL, MATCH(LOOKUP(A2418, 'B55'!A:A), 'B55'!A:A, 0), 0))</f>
        <v>-3.9466082022999996E-3</v>
      </c>
    </row>
    <row r="2419" spans="1:45" x14ac:dyDescent="0.25">
      <c r="A2419" s="3">
        <v>43819</v>
      </c>
      <c r="B2419" s="1">
        <v>-1.8072781E-2</v>
      </c>
      <c r="C2419" s="1">
        <v>-1.8532069999999999E-3</v>
      </c>
      <c r="D2419" s="1">
        <v>1.9366211000000001E-2</v>
      </c>
      <c r="E2419" s="1">
        <v>-6.0909299999999996E-3</v>
      </c>
      <c r="F2419" s="1">
        <v>-1.1834458000000001E-2</v>
      </c>
      <c r="G2419" s="1">
        <v>-1.7094504E-2</v>
      </c>
      <c r="H2419" s="1">
        <v>-9.5390230000000006E-3</v>
      </c>
      <c r="I2419" s="1">
        <v>8.9419370000000005E-3</v>
      </c>
      <c r="J2419" s="1">
        <v>1.211354E-3</v>
      </c>
      <c r="K2419" s="1">
        <v>4.0080209999999996E-3</v>
      </c>
      <c r="L2419" s="1">
        <v>-2.7876370000000001E-2</v>
      </c>
      <c r="M2419" s="1">
        <v>-7.8227000000000001E-3</v>
      </c>
      <c r="N2419" s="1">
        <v>2.3391470000000002E-3</v>
      </c>
      <c r="O2419" s="1">
        <v>-6.5146809999999996E-3</v>
      </c>
      <c r="P2419" s="1">
        <v>-1.6997576E-2</v>
      </c>
      <c r="Q2419" s="1">
        <v>0</v>
      </c>
      <c r="R2419" s="1">
        <v>-7.1943270000000004E-3</v>
      </c>
      <c r="S2419" s="1">
        <v>-3.7348738999999999E-2</v>
      </c>
      <c r="T2419" s="1">
        <v>-2.6313640000000002E-3</v>
      </c>
      <c r="U2419" s="1">
        <v>5.4829717E-2</v>
      </c>
      <c r="V2419" s="1">
        <v>2.9705154000000001E-2</v>
      </c>
      <c r="W2419" s="1">
        <v>-3.6902910000000001E-3</v>
      </c>
      <c r="X2419" s="1">
        <v>0</v>
      </c>
      <c r="Y2419" s="1">
        <v>-1.4598799000000001E-2</v>
      </c>
      <c r="Z2419" s="1">
        <v>0</v>
      </c>
      <c r="AA2419" s="1">
        <v>3.7105789999999999E-3</v>
      </c>
      <c r="AB2419" s="1">
        <v>-2.8776409999999998E-3</v>
      </c>
      <c r="AC2419" s="1">
        <v>-1.8878961999999999E-2</v>
      </c>
      <c r="AD2419" s="1">
        <v>0</v>
      </c>
      <c r="AE2419" s="1">
        <v>-8.4388689999999999E-3</v>
      </c>
      <c r="AF2419" s="1">
        <v>0</v>
      </c>
      <c r="AG2419" s="1">
        <v>-3.1200809999999998E-3</v>
      </c>
      <c r="AH2419" s="1">
        <v>1.8957913999999999E-2</v>
      </c>
      <c r="AI2419" s="2">
        <v>-3.3399999999999999E-5</v>
      </c>
      <c r="AJ2419" s="1">
        <v>1.25494E-4</v>
      </c>
      <c r="AK2419" s="1">
        <v>1.6674365999999999E-2</v>
      </c>
      <c r="AL2419" s="2">
        <v>2.7900000000000001E-5</v>
      </c>
      <c r="AM2419" s="1">
        <v>-7.1943270000000004E-3</v>
      </c>
      <c r="AN2419" s="6">
        <f>SUMPRODUCT(B2419:AM2419, INDEX(D21b!B:AM, MATCH(LOOKUP(A2419, D21b!A:A), D21b!A:A, 0), 0))</f>
        <v>-6.0528865056275237E-4</v>
      </c>
      <c r="AO2419" s="6">
        <f>SUMPRODUCT(B2419:AM2419, INDEX('B54'!B:AM, MATCH(LOOKUP(A2419, 'B54'!A:A), 'B54'!A:A, 0), 0))</f>
        <v>-6.087439431238015E-3</v>
      </c>
      <c r="AP2419" s="6">
        <f>SUMPRODUCT(B2419:AM2419, INDEX(D21a!B:AM, MATCH(LOOKUP(A2419, D21a!A:A), D21a!A:A, 0), 0))</f>
        <v>-7.0115436060390352E-3</v>
      </c>
      <c r="AQ2419" s="6">
        <f>SUMPRODUCT(B2419:AM2419, INDEX('B53'!B:AM, MATCH(LOOKUP(A2419, 'B53'!A:A), 'B53'!A:A, 0), 0))</f>
        <v>-2.8448441235660441E-3</v>
      </c>
      <c r="AR2419" s="6">
        <f>SUMPRODUCT(B2419:AL2419, INDEX(D21c!B:AL, MATCH(LOOKUP(A2419, D21c!A:A), D21c!A:A, 0), 0))</f>
        <v>1.7215766428200004E-2</v>
      </c>
      <c r="AS2419" s="6">
        <f>SUMPRODUCT(B2419:AL2419, INDEX('B55'!B:AL, MATCH(LOOKUP(A2419, 'B55'!A:A), 'B55'!A:A, 0), 0))</f>
        <v>-5.6147779608999989E-3</v>
      </c>
    </row>
    <row r="2420" spans="1:45" x14ac:dyDescent="0.25">
      <c r="A2420" s="3">
        <v>43822</v>
      </c>
      <c r="B2420" s="1">
        <v>1.5083242E-2</v>
      </c>
      <c r="C2420" s="1">
        <v>-2.3613169999999999E-3</v>
      </c>
      <c r="D2420" s="1">
        <v>2.0153748999999999E-2</v>
      </c>
      <c r="E2420" s="1">
        <v>-8.9072800000000001E-3</v>
      </c>
      <c r="F2420" s="1">
        <v>3.9604009999999997E-3</v>
      </c>
      <c r="G2420" s="1">
        <v>-7.2098370000000002E-3</v>
      </c>
      <c r="H2420" s="1">
        <v>0</v>
      </c>
      <c r="I2420" s="1">
        <v>-2.9717699999999999E-3</v>
      </c>
      <c r="J2420" s="1">
        <v>3.6254289999999999E-3</v>
      </c>
      <c r="K2420" s="1">
        <v>0</v>
      </c>
      <c r="L2420" s="1">
        <v>2.4434025000000002E-2</v>
      </c>
      <c r="M2420" s="1">
        <v>-6.5660120000000004E-3</v>
      </c>
      <c r="N2420" s="1">
        <v>0</v>
      </c>
      <c r="O2420" s="1">
        <v>2.4214257999999999E-2</v>
      </c>
      <c r="P2420" s="1">
        <v>1.5592095E-2</v>
      </c>
      <c r="Q2420" s="1">
        <v>-4.6511679999999998E-3</v>
      </c>
      <c r="R2420" s="1">
        <v>2.0608459999999999E-3</v>
      </c>
      <c r="S2420" s="1">
        <v>-2.5697345E-2</v>
      </c>
      <c r="T2420" s="1">
        <v>-3.446822E-3</v>
      </c>
      <c r="U2420" s="1">
        <v>-3.0533909999999999E-3</v>
      </c>
      <c r="V2420" s="1">
        <v>3.3576295999999999E-2</v>
      </c>
      <c r="W2420" s="1">
        <v>-4.36836E-3</v>
      </c>
      <c r="X2420" s="1">
        <v>0</v>
      </c>
      <c r="Y2420" s="1">
        <v>7.3260399999999998E-3</v>
      </c>
      <c r="Z2420" s="1">
        <v>1.9536616999999999E-2</v>
      </c>
      <c r="AA2420" s="1">
        <v>-1.1173301E-2</v>
      </c>
      <c r="AB2420" s="1">
        <v>-1.7442392000000001E-2</v>
      </c>
      <c r="AC2420" s="1">
        <v>6.7039359999999997E-3</v>
      </c>
      <c r="AD2420" s="1">
        <v>-2.141296E-3</v>
      </c>
      <c r="AE2420" s="1">
        <v>-1.1935351E-2</v>
      </c>
      <c r="AF2420" s="1">
        <v>-1.1771115E-2</v>
      </c>
      <c r="AG2420" s="1">
        <v>3.1200809999999998E-3</v>
      </c>
      <c r="AH2420" s="1">
        <v>5.9242834000000001E-2</v>
      </c>
      <c r="AI2420" s="1">
        <v>1.96548E-4</v>
      </c>
      <c r="AJ2420" s="1">
        <v>-7.3873000000000005E-4</v>
      </c>
      <c r="AK2420" s="1">
        <v>6.5061609999999999E-3</v>
      </c>
      <c r="AL2420" s="1">
        <v>-1.64005E-4</v>
      </c>
      <c r="AM2420" s="1">
        <v>2.0608459999999999E-3</v>
      </c>
      <c r="AN2420" s="6">
        <f>SUMPRODUCT(B2420:AM2420, INDEX(D21b!B:AM, MATCH(LOOKUP(A2420, D21b!A:A), D21b!A:A, 0), 0))</f>
        <v>-2.2827019087916759E-3</v>
      </c>
      <c r="AO2420" s="6">
        <f>SUMPRODUCT(B2420:AM2420, INDEX('B54'!B:AM, MATCH(LOOKUP(A2420, 'B54'!A:A), 'B54'!A:A, 0), 0))</f>
        <v>6.1998531585107427E-3</v>
      </c>
      <c r="AP2420" s="6">
        <f>SUMPRODUCT(B2420:AM2420, INDEX(D21a!B:AM, MATCH(LOOKUP(A2420, D21a!A:A), D21a!A:A, 0), 0))</f>
        <v>-4.264009202216347E-3</v>
      </c>
      <c r="AQ2420" s="6">
        <f>SUMPRODUCT(B2420:AM2420, INDEX('B53'!B:AM, MATCH(LOOKUP(A2420, 'B53'!A:A), 'B53'!A:A, 0), 0))</f>
        <v>1.734333688954441E-3</v>
      </c>
      <c r="AR2420" s="6">
        <f>SUMPRODUCT(B2420:AL2420, INDEX(D21c!B:AL, MATCH(LOOKUP(A2420, D21c!A:A), D21c!A:A, 0), 0))</f>
        <v>2.0899312027099996E-2</v>
      </c>
      <c r="AS2420" s="6">
        <f>SUMPRODUCT(B2420:AL2420, INDEX('B55'!B:AL, MATCH(LOOKUP(A2420, 'B55'!A:A), 'B55'!A:A, 0), 0))</f>
        <v>2.6216601336999995E-3</v>
      </c>
    </row>
    <row r="2421" spans="1:45" x14ac:dyDescent="0.25">
      <c r="A2421" s="3">
        <v>43823</v>
      </c>
      <c r="B2421" s="1">
        <v>-6.0060240000000004E-3</v>
      </c>
      <c r="C2421" s="1">
        <v>6.2692100000000001E-4</v>
      </c>
      <c r="D2421" s="1">
        <v>1.5507478E-2</v>
      </c>
      <c r="E2421" s="1">
        <v>7.5634400000000003E-3</v>
      </c>
      <c r="F2421" s="1">
        <v>-1.1928571000000001E-2</v>
      </c>
      <c r="G2421" s="1">
        <v>1.7217139999999999E-2</v>
      </c>
      <c r="H2421" s="1">
        <v>3.189795E-3</v>
      </c>
      <c r="I2421" s="1">
        <v>-4.5670036999999997E-2</v>
      </c>
      <c r="J2421" s="1">
        <v>-2.4155410000000002E-3</v>
      </c>
      <c r="K2421" s="1">
        <v>0</v>
      </c>
      <c r="L2421" s="1">
        <v>3.442344E-3</v>
      </c>
      <c r="M2421" s="1">
        <v>-1.1928597000000001E-2</v>
      </c>
      <c r="N2421" s="1">
        <v>-3.5107630000000001E-3</v>
      </c>
      <c r="O2421" s="1">
        <v>0</v>
      </c>
      <c r="P2421" s="1">
        <v>-4.1642772000000002E-2</v>
      </c>
      <c r="Q2421" s="1">
        <v>1.1587612000000001E-2</v>
      </c>
      <c r="R2421" s="1">
        <v>5.1448399999999995E-4</v>
      </c>
      <c r="S2421" s="1">
        <v>2.1460051000000001E-2</v>
      </c>
      <c r="T2421" s="1">
        <v>1.345356E-3</v>
      </c>
      <c r="U2421" s="1">
        <v>1.3667692E-2</v>
      </c>
      <c r="V2421" s="1">
        <v>9.3897400000000006E-3</v>
      </c>
      <c r="W2421" s="1">
        <v>-3.8223800000000002E-4</v>
      </c>
      <c r="X2421" s="1">
        <v>-4.299626E-3</v>
      </c>
      <c r="Y2421" s="1">
        <v>3.6429909999999999E-3</v>
      </c>
      <c r="Z2421" s="1">
        <v>6.0277459999999996E-3</v>
      </c>
      <c r="AA2421" s="1">
        <v>-3.4289073000000003E-2</v>
      </c>
      <c r="AB2421" s="1">
        <v>-5.882249E-3</v>
      </c>
      <c r="AC2421" s="1">
        <v>-8.9486059999999996E-3</v>
      </c>
      <c r="AD2421" s="1">
        <v>-3.2206589999999998E-3</v>
      </c>
      <c r="AE2421" s="1">
        <v>-1.5557755E-2</v>
      </c>
      <c r="AF2421" s="1">
        <v>0</v>
      </c>
      <c r="AG2421" s="1">
        <v>0</v>
      </c>
      <c r="AH2421" s="1">
        <v>-1.7857616999999999E-2</v>
      </c>
      <c r="AI2421" s="2">
        <v>-3.3000000000000003E-5</v>
      </c>
      <c r="AJ2421" s="1">
        <v>1.2386600000000001E-4</v>
      </c>
      <c r="AK2421" s="1">
        <v>4.7444990000000001E-3</v>
      </c>
      <c r="AL2421" s="2">
        <v>2.7500000000000001E-5</v>
      </c>
      <c r="AM2421" s="1">
        <v>5.1448399999999995E-4</v>
      </c>
      <c r="AN2421" s="6">
        <f>SUMPRODUCT(B2421:AM2421, INDEX(D21b!B:AM, MATCH(LOOKUP(A2421, D21b!A:A), D21b!A:A, 0), 0))</f>
        <v>-1.6943483223614352E-4</v>
      </c>
      <c r="AO2421" s="6">
        <f>SUMPRODUCT(B2421:AM2421, INDEX('B54'!B:AM, MATCH(LOOKUP(A2421, 'B54'!A:A), 'B54'!A:A, 0), 0))</f>
        <v>-9.9782651397437201E-4</v>
      </c>
      <c r="AP2421" s="6">
        <f>SUMPRODUCT(B2421:AM2421, INDEX(D21a!B:AM, MATCH(LOOKUP(A2421, D21a!A:A), D21a!A:A, 0), 0))</f>
        <v>2.9400129600447317E-3</v>
      </c>
      <c r="AQ2421" s="6">
        <f>SUMPRODUCT(B2421:AM2421, INDEX('B53'!B:AM, MATCH(LOOKUP(A2421, 'B53'!A:A), 'B53'!A:A, 0), 0))</f>
        <v>-3.1046981536108371E-3</v>
      </c>
      <c r="AR2421" s="6">
        <f>SUMPRODUCT(B2421:AL2421, INDEX(D21c!B:AL, MATCH(LOOKUP(A2421, D21c!A:A), D21c!A:A, 0), 0))</f>
        <v>4.5143785258000002E-3</v>
      </c>
      <c r="AS2421" s="6">
        <f>SUMPRODUCT(B2421:AL2421, INDEX('B55'!B:AL, MATCH(LOOKUP(A2421, 'B55'!A:A), 'B55'!A:A, 0), 0))</f>
        <v>-6.827772262E-4</v>
      </c>
    </row>
    <row r="2422" spans="1:45" x14ac:dyDescent="0.25">
      <c r="A2422" s="3">
        <v>43824</v>
      </c>
      <c r="B2422" s="1">
        <v>3.007521E-3</v>
      </c>
      <c r="C2422" s="1">
        <v>1.2634000000000001E-4</v>
      </c>
      <c r="D2422" s="1">
        <v>1.6288284E-2</v>
      </c>
      <c r="E2422" s="1">
        <v>4.8197470000000001E-3</v>
      </c>
      <c r="F2422" s="1">
        <v>3.9920210000000001E-3</v>
      </c>
      <c r="G2422" s="1">
        <v>-1.4326892000000001E-2</v>
      </c>
      <c r="H2422" s="1">
        <v>-3.189795E-3</v>
      </c>
      <c r="I2422" s="1">
        <v>-3.1201269999999999E-3</v>
      </c>
      <c r="J2422" s="1">
        <v>-8.5002949999999997E-3</v>
      </c>
      <c r="K2422" s="1">
        <v>5.0693113999999997E-2</v>
      </c>
      <c r="L2422" s="1">
        <v>3.3786997999999999E-2</v>
      </c>
      <c r="M2422" s="1">
        <v>3.9920609999999999E-3</v>
      </c>
      <c r="N2422" s="1">
        <v>-1.17311E-3</v>
      </c>
      <c r="O2422" s="1">
        <v>-8.0064479999999993E-3</v>
      </c>
      <c r="P2422" s="1">
        <v>1.8882188000000001E-2</v>
      </c>
      <c r="Q2422" s="1">
        <v>3.3978355000000002E-2</v>
      </c>
      <c r="R2422" s="1">
        <v>1.5420309999999999E-3</v>
      </c>
      <c r="S2422" s="1">
        <v>0</v>
      </c>
      <c r="T2422" s="1">
        <v>5.4318699999999999E-4</v>
      </c>
      <c r="U2422" s="1">
        <v>-3.5306881999999998E-2</v>
      </c>
      <c r="V2422" s="1">
        <v>4.6620129999999996E-3</v>
      </c>
      <c r="W2422" s="1">
        <v>-1.049704E-3</v>
      </c>
      <c r="X2422" s="1">
        <v>0</v>
      </c>
      <c r="Y2422" s="1">
        <v>0</v>
      </c>
      <c r="Z2422" s="1">
        <v>5.9916300000000004E-3</v>
      </c>
      <c r="AA2422" s="1">
        <v>3.8027395999999998E-2</v>
      </c>
      <c r="AB2422" s="1">
        <v>7.3475709999999998E-3</v>
      </c>
      <c r="AC2422" s="1">
        <v>1.5607898E-2</v>
      </c>
      <c r="AD2422" s="1">
        <v>-1.0758180000000001E-3</v>
      </c>
      <c r="AE2422" s="1">
        <v>1.3841017000000001E-2</v>
      </c>
      <c r="AF2422" s="1">
        <v>1.1771115E-2</v>
      </c>
      <c r="AG2422" s="1">
        <v>0</v>
      </c>
      <c r="AH2422" s="1">
        <v>8.9686699999999998E-3</v>
      </c>
      <c r="AI2422" s="2">
        <v>2.19E-5</v>
      </c>
      <c r="AJ2422" s="2">
        <v>-8.2299999999999995E-5</v>
      </c>
      <c r="AK2422" s="1">
        <v>0</v>
      </c>
      <c r="AL2422" s="2">
        <v>-1.8300000000000001E-5</v>
      </c>
      <c r="AM2422" s="1">
        <v>1.5420309999999999E-3</v>
      </c>
      <c r="AN2422" s="6">
        <f>SUMPRODUCT(B2422:AM2422, INDEX(D21b!B:AM, MATCH(LOOKUP(A2422, D21b!A:A), D21b!A:A, 0), 0))</f>
        <v>2.2379616585262263E-3</v>
      </c>
      <c r="AO2422" s="6">
        <f>SUMPRODUCT(B2422:AM2422, INDEX('B54'!B:AM, MATCH(LOOKUP(A2422, 'B54'!A:A), 'B54'!A:A, 0), 0))</f>
        <v>8.1436093417414958E-3</v>
      </c>
      <c r="AP2422" s="6">
        <f>SUMPRODUCT(B2422:AM2422, INDEX(D21a!B:AM, MATCH(LOOKUP(A2422, D21a!A:A), D21a!A:A, 0), 0))</f>
        <v>6.093901213603088E-3</v>
      </c>
      <c r="AQ2422" s="6">
        <f>SUMPRODUCT(B2422:AM2422, INDEX('B53'!B:AM, MATCH(LOOKUP(A2422, 'B53'!A:A), 'B53'!A:A, 0), 0))</f>
        <v>1.0615239128263957E-2</v>
      </c>
      <c r="AR2422" s="6">
        <f>SUMPRODUCT(B2422:AL2422, INDEX(D21c!B:AL, MATCH(LOOKUP(A2422, D21c!A:A), D21c!A:A, 0), 0))</f>
        <v>4.5311644950999999E-3</v>
      </c>
      <c r="AS2422" s="6">
        <f>SUMPRODUCT(B2422:AL2422, INDEX('B55'!B:AL, MATCH(LOOKUP(A2422, 'B55'!A:A), 'B55'!A:A, 0), 0))</f>
        <v>7.2236952287000012E-3</v>
      </c>
    </row>
    <row r="2423" spans="1:45" x14ac:dyDescent="0.25">
      <c r="A2423" s="3">
        <v>43825</v>
      </c>
      <c r="B2423" s="1">
        <v>0</v>
      </c>
      <c r="C2423" s="1">
        <v>4.5891500000000001E-4</v>
      </c>
      <c r="D2423" s="1">
        <v>1.5769647000000001E-2</v>
      </c>
      <c r="E2423" s="1">
        <v>6.6432779999999999E-3</v>
      </c>
      <c r="F2423" s="1">
        <v>3.9761479999999997E-3</v>
      </c>
      <c r="G2423" s="1">
        <v>-8.6957939999999997E-3</v>
      </c>
      <c r="H2423" s="1">
        <v>0</v>
      </c>
      <c r="I2423" s="1">
        <v>-1.5748357000000001E-2</v>
      </c>
      <c r="J2423" s="1">
        <v>-4.8900000000000002E-3</v>
      </c>
      <c r="K2423" s="1">
        <v>2.9964788999999999E-2</v>
      </c>
      <c r="L2423" s="1">
        <v>-1.6750810000000001E-2</v>
      </c>
      <c r="M2423" s="1">
        <v>0</v>
      </c>
      <c r="N2423" s="1">
        <v>1.17311E-3</v>
      </c>
      <c r="O2423" s="1">
        <v>-1.2945165E-2</v>
      </c>
      <c r="P2423" s="1">
        <v>1.8532248000000001E-2</v>
      </c>
      <c r="Q2423" s="1">
        <v>-1.1198326999999999E-2</v>
      </c>
      <c r="R2423" s="1">
        <v>0</v>
      </c>
      <c r="S2423" s="1">
        <v>8.4567099999999992E-3</v>
      </c>
      <c r="T2423" s="1">
        <v>1.076156E-3</v>
      </c>
      <c r="U2423" s="1">
        <v>-4.6985289999999999E-3</v>
      </c>
      <c r="V2423" s="1">
        <v>6.5265001000000003E-2</v>
      </c>
      <c r="W2423" s="1">
        <v>-6.0624300000000002E-4</v>
      </c>
      <c r="X2423" s="1">
        <v>0</v>
      </c>
      <c r="Y2423" s="1">
        <v>3.6297679999999998E-3</v>
      </c>
      <c r="Z2423" s="1">
        <v>-2.3922980000000002E-3</v>
      </c>
      <c r="AA2423" s="1">
        <v>9.2592786999999996E-2</v>
      </c>
      <c r="AB2423" s="1">
        <v>-1.465322E-3</v>
      </c>
      <c r="AC2423" s="1">
        <v>-6.6592919999999998E-3</v>
      </c>
      <c r="AD2423" s="1">
        <v>1.0758180000000001E-3</v>
      </c>
      <c r="AE2423" s="1">
        <v>-6.8965789999999999E-3</v>
      </c>
      <c r="AF2423" s="1">
        <v>-5.3333460000000001E-3</v>
      </c>
      <c r="AG2423" s="1">
        <v>0</v>
      </c>
      <c r="AH2423" s="1">
        <v>1.7699577000000001E-2</v>
      </c>
      <c r="AI2423" s="2">
        <v>-3.29E-5</v>
      </c>
      <c r="AJ2423" s="1">
        <v>1.2345999999999999E-4</v>
      </c>
      <c r="AK2423" s="1">
        <v>-4.3038499999999998E-4</v>
      </c>
      <c r="AL2423" s="2">
        <v>2.7399999999999999E-5</v>
      </c>
      <c r="AM2423" s="1">
        <v>0</v>
      </c>
      <c r="AN2423" s="6">
        <f>SUMPRODUCT(B2423:AM2423, INDEX(D21b!B:AM, MATCH(LOOKUP(A2423, D21b!A:A), D21b!A:A, 0), 0))</f>
        <v>-6.0615673699299208E-4</v>
      </c>
      <c r="AO2423" s="6">
        <f>SUMPRODUCT(B2423:AM2423, INDEX('B54'!B:AM, MATCH(LOOKUP(A2423, 'B54'!A:A), 'B54'!A:A, 0), 0))</f>
        <v>5.2477193749369362E-3</v>
      </c>
      <c r="AP2423" s="6">
        <f>SUMPRODUCT(B2423:AM2423, INDEX(D21a!B:AM, MATCH(LOOKUP(A2423, D21a!A:A), D21a!A:A, 0), 0))</f>
        <v>4.3219615345668925E-3</v>
      </c>
      <c r="AQ2423" s="6">
        <f>SUMPRODUCT(B2423:AM2423, INDEX('B53'!B:AM, MATCH(LOOKUP(A2423, 'B53'!A:A), 'B53'!A:A, 0), 0))</f>
        <v>3.0555349602316168E-3</v>
      </c>
      <c r="AR2423" s="6">
        <f>SUMPRODUCT(B2423:AL2423, INDEX(D21c!B:AL, MATCH(LOOKUP(A2423, D21c!A:A), D21c!A:A, 0), 0))</f>
        <v>3.9889870270599995E-2</v>
      </c>
      <c r="AS2423" s="6">
        <f>SUMPRODUCT(B2423:AL2423, INDEX('B55'!B:AL, MATCH(LOOKUP(A2423, 'B55'!A:A), 'B55'!A:A, 0), 0))</f>
        <v>2.9946150886000001E-3</v>
      </c>
    </row>
    <row r="2424" spans="1:45" x14ac:dyDescent="0.25">
      <c r="A2424" s="3">
        <v>43826</v>
      </c>
      <c r="B2424" s="1">
        <v>1.4903405999999999E-2</v>
      </c>
      <c r="C2424" s="1">
        <v>-4.0099999999999999E-5</v>
      </c>
      <c r="D2424" s="1">
        <v>1.6547661000000002E-2</v>
      </c>
      <c r="E2424" s="1">
        <v>3.9061740000000001E-3</v>
      </c>
      <c r="F2424" s="1">
        <v>-7.9681700000000001E-3</v>
      </c>
      <c r="G2424" s="1">
        <v>1.4546330000000001E-3</v>
      </c>
      <c r="H2424" s="1">
        <v>3.189795E-3</v>
      </c>
      <c r="I2424" s="1">
        <v>3.1252544E-2</v>
      </c>
      <c r="J2424" s="1">
        <v>7.3260130000000001E-3</v>
      </c>
      <c r="K2424" s="1">
        <v>-3.696862E-3</v>
      </c>
      <c r="L2424" s="1">
        <v>2.3373351000000001E-2</v>
      </c>
      <c r="M2424" s="1">
        <v>5.2979460000000004E-3</v>
      </c>
      <c r="N2424" s="1">
        <v>1.171617E-3</v>
      </c>
      <c r="O2424" s="1">
        <v>-1.3114941999999999E-2</v>
      </c>
      <c r="P2424" s="1">
        <v>2.8208759999999999E-3</v>
      </c>
      <c r="Q2424" s="1">
        <v>1.7857620000000001E-2</v>
      </c>
      <c r="R2424" s="1">
        <v>6.6547669999999998E-3</v>
      </c>
      <c r="S2424" s="1">
        <v>8.3857930000000008E-3</v>
      </c>
      <c r="T2424" s="1">
        <v>2.7643299999999997E-4</v>
      </c>
      <c r="U2424" s="1">
        <v>0</v>
      </c>
      <c r="V2424" s="1">
        <v>-1.536803E-2</v>
      </c>
      <c r="W2424" s="1">
        <v>-1.2716439999999999E-3</v>
      </c>
      <c r="X2424" s="1">
        <v>8.9095130000000008E-3</v>
      </c>
      <c r="Y2424" s="1">
        <v>2.8573372E-2</v>
      </c>
      <c r="Z2424" s="1">
        <v>1.196864E-3</v>
      </c>
      <c r="AA2424" s="1">
        <v>3.3447933999999999E-2</v>
      </c>
      <c r="AB2424" s="1">
        <v>0</v>
      </c>
      <c r="AC2424" s="1">
        <v>-5.5834869999999998E-3</v>
      </c>
      <c r="AD2424" s="1">
        <v>5.3619549999999998E-3</v>
      </c>
      <c r="AE2424" s="1">
        <v>0</v>
      </c>
      <c r="AF2424" s="1">
        <v>3.2034619999999998E-3</v>
      </c>
      <c r="AG2424" s="1">
        <v>6.2112160000000003E-3</v>
      </c>
      <c r="AH2424" s="1">
        <v>-3.1182926999999999E-2</v>
      </c>
      <c r="AI2424" s="1">
        <v>1.42177E-4</v>
      </c>
      <c r="AJ2424" s="1">
        <v>-5.3405800000000002E-4</v>
      </c>
      <c r="AK2424" s="1">
        <v>1.6649305999999999E-2</v>
      </c>
      <c r="AL2424" s="1">
        <v>-1.18609E-4</v>
      </c>
      <c r="AM2424" s="1">
        <v>6.6547669999999998E-3</v>
      </c>
      <c r="AN2424" s="6">
        <f>SUMPRODUCT(B2424:AM2424, INDEX(D21b!B:AM, MATCH(LOOKUP(A2424, D21b!A:A), D21b!A:A, 0), 0))</f>
        <v>1.8144892849861966E-3</v>
      </c>
      <c r="AO2424" s="6">
        <f>SUMPRODUCT(B2424:AM2424, INDEX('B54'!B:AM, MATCH(LOOKUP(A2424, 'B54'!A:A), 'B54'!A:A, 0), 0))</f>
        <v>4.3668571809100986E-3</v>
      </c>
      <c r="AP2424" s="6">
        <f>SUMPRODUCT(B2424:AM2424, INDEX(D21a!B:AM, MATCH(LOOKUP(A2424, D21a!A:A), D21a!A:A, 0), 0))</f>
        <v>2.8642937389182573E-3</v>
      </c>
      <c r="AQ2424" s="6">
        <f>SUMPRODUCT(B2424:AM2424, INDEX('B53'!B:AM, MATCH(LOOKUP(A2424, 'B53'!A:A), 'B53'!A:A, 0), 0))</f>
        <v>3.8235615443024166E-3</v>
      </c>
      <c r="AR2424" s="6">
        <f>SUMPRODUCT(B2424:AL2424, INDEX(D21c!B:AL, MATCH(LOOKUP(A2424, D21c!A:A), D21c!A:A, 0), 0))</f>
        <v>-6.9770706569999997E-3</v>
      </c>
      <c r="AS2424" s="6">
        <f>SUMPRODUCT(B2424:AL2424, INDEX('B55'!B:AL, MATCH(LOOKUP(A2424, 'B55'!A:A), 'B55'!A:A, 0), 0))</f>
        <v>7.4351436961000005E-3</v>
      </c>
    </row>
    <row r="2425" spans="1:45" x14ac:dyDescent="0.25">
      <c r="A2425" s="3">
        <v>43829</v>
      </c>
      <c r="B2425" s="1">
        <v>-1.0409016E-2</v>
      </c>
      <c r="C2425" s="1">
        <v>2.1171330000000002E-3</v>
      </c>
      <c r="D2425" s="1">
        <v>1.3177108E-2</v>
      </c>
      <c r="E2425" s="1">
        <v>1.5695098000000001E-2</v>
      </c>
      <c r="F2425" s="1">
        <v>7.9681700000000001E-3</v>
      </c>
      <c r="G2425" s="1">
        <v>-2.9112830000000002E-3</v>
      </c>
      <c r="H2425" s="1">
        <v>-3.189795E-3</v>
      </c>
      <c r="I2425" s="1">
        <v>9.1884259999999995E-3</v>
      </c>
      <c r="J2425" s="1">
        <v>-1.2172769999999999E-3</v>
      </c>
      <c r="K2425" s="1">
        <v>1.1049836E-2</v>
      </c>
      <c r="L2425" s="1">
        <v>-9.9503309999999998E-3</v>
      </c>
      <c r="M2425" s="1">
        <v>6.5833030000000004E-3</v>
      </c>
      <c r="N2425" s="1">
        <v>0</v>
      </c>
      <c r="O2425" s="1">
        <v>5.3024467999999998E-2</v>
      </c>
      <c r="P2425" s="1">
        <v>5.6179919999999996E-3</v>
      </c>
      <c r="Q2425" s="1">
        <v>-6.6592919999999998E-3</v>
      </c>
      <c r="R2425" s="1">
        <v>-2.0428709999999999E-3</v>
      </c>
      <c r="S2425" s="1">
        <v>0</v>
      </c>
      <c r="T2425" s="1">
        <v>3.7319549999999999E-3</v>
      </c>
      <c r="U2425" s="1">
        <v>-7.8802539999999997E-3</v>
      </c>
      <c r="V2425" s="1">
        <v>1.3187004E-2</v>
      </c>
      <c r="W2425" s="1">
        <v>1.6041269999999999E-3</v>
      </c>
      <c r="X2425" s="1">
        <v>-1.2894938E-2</v>
      </c>
      <c r="Y2425" s="1">
        <v>2.4349029000000001E-2</v>
      </c>
      <c r="Z2425" s="1">
        <v>-7.2028880000000002E-3</v>
      </c>
      <c r="AA2425" s="1">
        <v>2.5975485999999999E-2</v>
      </c>
      <c r="AB2425" s="1">
        <v>3.600101E-2</v>
      </c>
      <c r="AC2425" s="1">
        <v>0</v>
      </c>
      <c r="AD2425" s="1">
        <v>-1.0700880000000001E-3</v>
      </c>
      <c r="AE2425" s="1">
        <v>-1.0434877E-2</v>
      </c>
      <c r="AF2425" s="1">
        <v>-2.1345370000000002E-3</v>
      </c>
      <c r="AG2425" s="1">
        <v>-1.5491560000000001E-3</v>
      </c>
      <c r="AH2425" s="1">
        <v>3.9916607E-2</v>
      </c>
      <c r="AI2425" s="1">
        <v>-1.8562900000000001E-4</v>
      </c>
      <c r="AJ2425" s="1">
        <v>6.9734799999999998E-4</v>
      </c>
      <c r="AK2425" s="1">
        <v>-5.5190539999999998E-3</v>
      </c>
      <c r="AL2425" s="1">
        <v>1.54864E-4</v>
      </c>
      <c r="AM2425" s="1">
        <v>-2.0428709999999999E-3</v>
      </c>
      <c r="AN2425" s="6">
        <f>SUMPRODUCT(B2425:AM2425, INDEX(D21b!B:AM, MATCH(LOOKUP(A2425, D21b!A:A), D21b!A:A, 0), 0))</f>
        <v>-5.4528527957103414E-4</v>
      </c>
      <c r="AO2425" s="6">
        <f>SUMPRODUCT(B2425:AM2425, INDEX('B54'!B:AM, MATCH(LOOKUP(A2425, 'B54'!A:A), 'B54'!A:A, 0), 0))</f>
        <v>2.5845700961557847E-3</v>
      </c>
      <c r="AP2425" s="6">
        <f>SUMPRODUCT(B2425:AM2425, INDEX(D21a!B:AM, MATCH(LOOKUP(A2425, D21a!A:A), D21a!A:A, 0), 0))</f>
        <v>1.0621056797478639E-2</v>
      </c>
      <c r="AQ2425" s="6">
        <f>SUMPRODUCT(B2425:AM2425, INDEX('B53'!B:AM, MATCH(LOOKUP(A2425, 'B53'!A:A), 'B53'!A:A, 0), 0))</f>
        <v>4.9027894784223749E-3</v>
      </c>
      <c r="AR2425" s="6">
        <f>SUMPRODUCT(B2425:AL2425, INDEX(D21c!B:AL, MATCH(LOOKUP(A2425, D21c!A:A), D21c!A:A, 0), 0))</f>
        <v>9.343653950899998E-3</v>
      </c>
      <c r="AS2425" s="6">
        <f>SUMPRODUCT(B2425:AL2425, INDEX('B55'!B:AL, MATCH(LOOKUP(A2425, 'B55'!A:A), 'B55'!A:A, 0), 0))</f>
        <v>3.5646800360000027E-4</v>
      </c>
    </row>
    <row r="2426" spans="1:45" x14ac:dyDescent="0.25">
      <c r="A2426" s="3">
        <v>43830</v>
      </c>
      <c r="B2426" s="1">
        <v>-1.0518504E-2</v>
      </c>
      <c r="C2426" s="1">
        <v>-7.0036600000000001E-4</v>
      </c>
      <c r="D2426" s="1">
        <v>1.7575594E-2</v>
      </c>
      <c r="E2426" s="1">
        <v>2.7502899999999999E-4</v>
      </c>
      <c r="F2426" s="1">
        <v>-3.9761479999999997E-3</v>
      </c>
      <c r="G2426" s="1">
        <v>4.3637010000000002E-3</v>
      </c>
      <c r="H2426" s="1">
        <v>-3.2000029999999999E-3</v>
      </c>
      <c r="I2426" s="1">
        <v>2.4097552000000001E-2</v>
      </c>
      <c r="J2426" s="1">
        <v>-3.6606970000000001E-3</v>
      </c>
      <c r="K2426" s="1">
        <v>3.6563110000000002E-3</v>
      </c>
      <c r="L2426" s="1">
        <v>-1.3423020000000001E-2</v>
      </c>
      <c r="M2426" s="1">
        <v>2.6212990000000001E-3</v>
      </c>
      <c r="N2426" s="1">
        <v>-3.5190949999999999E-3</v>
      </c>
      <c r="O2426" s="1">
        <v>-6.2794549999999998E-3</v>
      </c>
      <c r="P2426" s="1">
        <v>1.3908429999999999E-2</v>
      </c>
      <c r="Q2426" s="1">
        <v>4.4444489999999996E-3</v>
      </c>
      <c r="R2426" s="1">
        <v>-8.7292570000000007E-3</v>
      </c>
      <c r="S2426" s="1">
        <v>-1.2605208999999999E-2</v>
      </c>
      <c r="T2426" s="1">
        <v>-7.8212099999999999E-4</v>
      </c>
      <c r="U2426" s="1">
        <v>3.1595759999999999E-3</v>
      </c>
      <c r="V2426" s="1">
        <v>2.3733583999999999E-2</v>
      </c>
      <c r="W2426" s="1">
        <v>-2.152265E-3</v>
      </c>
      <c r="X2426" s="1">
        <v>-1.1042442E-2</v>
      </c>
      <c r="Y2426" s="1">
        <v>-3.442344E-3</v>
      </c>
      <c r="Z2426" s="1">
        <v>-2.4124979999999999E-3</v>
      </c>
      <c r="AA2426" s="1">
        <v>3.7740327999999997E-2</v>
      </c>
      <c r="AB2426" s="1">
        <v>-9.9502730000000008E-3</v>
      </c>
      <c r="AC2426" s="1">
        <v>-6.741599E-3</v>
      </c>
      <c r="AD2426" s="1">
        <v>-6.444661E-3</v>
      </c>
      <c r="AE2426" s="1">
        <v>-8.7796880000000008E-3</v>
      </c>
      <c r="AF2426" s="1">
        <v>-3.2102110000000001E-3</v>
      </c>
      <c r="AG2426" s="1">
        <v>-3.1055459999999998E-3</v>
      </c>
      <c r="AH2426" s="1">
        <v>0</v>
      </c>
      <c r="AI2426" s="1">
        <v>-1.4158700000000001E-4</v>
      </c>
      <c r="AJ2426" s="1">
        <v>5.3231100000000005E-4</v>
      </c>
      <c r="AK2426" s="1">
        <v>-1.8909072999999998E-2</v>
      </c>
      <c r="AL2426" s="1">
        <v>1.18157E-4</v>
      </c>
      <c r="AM2426" s="1">
        <v>-8.7292570000000007E-3</v>
      </c>
      <c r="AN2426" s="6">
        <f>SUMPRODUCT(B2426:AM2426, INDEX(D21b!B:AM, MATCH(LOOKUP(A2426, D21b!A:A), D21b!A:A, 0), 0))</f>
        <v>-1.6608744935230409E-3</v>
      </c>
      <c r="AO2426" s="6">
        <f>SUMPRODUCT(B2426:AM2426, INDEX('B54'!B:AM, MATCH(LOOKUP(A2426, 'B54'!A:A), 'B54'!A:A, 0), 0))</f>
        <v>-2.875884542024012E-3</v>
      </c>
      <c r="AP2426" s="6">
        <f>SUMPRODUCT(B2426:AM2426, INDEX(D21a!B:AM, MATCH(LOOKUP(A2426, D21a!A:A), D21a!A:A, 0), 0))</f>
        <v>-1.0416991179341192E-3</v>
      </c>
      <c r="AQ2426" s="6">
        <f>SUMPRODUCT(B2426:AM2426, INDEX('B53'!B:AM, MATCH(LOOKUP(A2426, 'B53'!A:A), 'B53'!A:A, 0), 0))</f>
        <v>-7.8248504676062432E-4</v>
      </c>
      <c r="AR2426" s="6">
        <f>SUMPRODUCT(B2426:AL2426, INDEX(D21c!B:AL, MATCH(LOOKUP(A2426, D21c!A:A), D21c!A:A, 0), 0))</f>
        <v>1.3937611504799998E-2</v>
      </c>
      <c r="AS2426" s="6">
        <f>SUMPRODUCT(B2426:AL2426, INDEX('B55'!B:AL, MATCH(LOOKUP(A2426, 'B55'!A:A), 'B55'!A:A, 0), 0))</f>
        <v>-1.4303481189000002E-3</v>
      </c>
    </row>
    <row r="2427" spans="1:45" x14ac:dyDescent="0.25">
      <c r="A2427" s="3">
        <v>43832</v>
      </c>
      <c r="B2427" s="1">
        <v>2.3881731999999999E-2</v>
      </c>
      <c r="C2427" s="1">
        <v>-2.8550950000000002E-3</v>
      </c>
      <c r="D2427" s="1">
        <v>2.0918094000000002E-2</v>
      </c>
      <c r="E2427" s="1">
        <v>-1.1650427E-2</v>
      </c>
      <c r="F2427" s="1">
        <v>2.3623146000000001E-2</v>
      </c>
      <c r="G2427" s="1">
        <v>-8.7463969999999995E-3</v>
      </c>
      <c r="H2427" s="1">
        <v>3.2000029999999999E-3</v>
      </c>
      <c r="I2427" s="1">
        <v>4.0821995E-2</v>
      </c>
      <c r="J2427" s="1">
        <v>1.0942255999999999E-2</v>
      </c>
      <c r="K2427" s="1">
        <v>3.6429909999999999E-3</v>
      </c>
      <c r="L2427" s="1">
        <v>2.3373351000000001E-2</v>
      </c>
      <c r="M2427" s="1">
        <v>9.1205320000000006E-3</v>
      </c>
      <c r="N2427" s="1">
        <v>0</v>
      </c>
      <c r="O2427" s="1">
        <v>-7.9051799999999995E-3</v>
      </c>
      <c r="P2427" s="1">
        <v>-2.8013036000000002E-2</v>
      </c>
      <c r="Q2427" s="1">
        <v>8.8300830000000007E-3</v>
      </c>
      <c r="R2427" s="1">
        <v>7.1943270000000004E-3</v>
      </c>
      <c r="S2427" s="1">
        <v>1.8848726E-2</v>
      </c>
      <c r="T2427" s="1">
        <v>-4.2395159999999996E-3</v>
      </c>
      <c r="U2427" s="1">
        <v>-7.9176899999999998E-3</v>
      </c>
      <c r="V2427" s="1">
        <v>4.2553260000000002E-3</v>
      </c>
      <c r="W2427" s="1">
        <v>-5.0274109999999999E-3</v>
      </c>
      <c r="X2427" s="1">
        <v>6.0382939999999996E-3</v>
      </c>
      <c r="Y2427" s="1">
        <v>6.8728790000000001E-3</v>
      </c>
      <c r="Z2427" s="1">
        <v>2.4124979999999999E-3</v>
      </c>
      <c r="AA2427" s="1">
        <v>3.0816670000000002E-3</v>
      </c>
      <c r="AB2427" s="1">
        <v>2.85301E-3</v>
      </c>
      <c r="AC2427" s="1">
        <v>-4.519782E-3</v>
      </c>
      <c r="AD2427" s="1">
        <v>1.076977E-3</v>
      </c>
      <c r="AE2427" s="1">
        <v>1.7621150000000001E-3</v>
      </c>
      <c r="AF2427" s="1">
        <v>1.0712160000000001E-3</v>
      </c>
      <c r="AG2427" s="1">
        <v>-4.6765950000000004E-3</v>
      </c>
      <c r="AH2427" s="1">
        <v>2.1506205E-2</v>
      </c>
      <c r="AI2427" s="1">
        <v>3.3878599999999999E-4</v>
      </c>
      <c r="AJ2427" s="1">
        <v>-1.273103E-3</v>
      </c>
      <c r="AK2427" s="1">
        <v>7.3482069999999998E-3</v>
      </c>
      <c r="AL2427" s="1">
        <v>-2.8267199999999998E-4</v>
      </c>
      <c r="AM2427" s="1">
        <v>7.1943270000000004E-3</v>
      </c>
      <c r="AN2427" s="6">
        <f>SUMPRODUCT(B2427:AM2427, INDEX(D21b!B:AM, MATCH(LOOKUP(A2427, D21b!A:A), D21b!A:A, 0), 0))</f>
        <v>1.0581061356976004E-3</v>
      </c>
      <c r="AO2427" s="6">
        <f>SUMPRODUCT(B2427:AM2427, INDEX('B54'!B:AM, MATCH(LOOKUP(A2427, 'B54'!A:A), 'B54'!A:A, 0), 0))</f>
        <v>9.5295933068307859E-3</v>
      </c>
      <c r="AP2427" s="6">
        <f>SUMPRODUCT(B2427:AM2427, INDEX(D21a!B:AM, MATCH(LOOKUP(A2427, D21a!A:A), D21a!A:A, 0), 0))</f>
        <v>-6.2871502437982897E-3</v>
      </c>
      <c r="AQ2427" s="6">
        <f>SUMPRODUCT(B2427:AM2427, INDEX('B53'!B:AM, MATCH(LOOKUP(A2427, 'B53'!A:A), 'B53'!A:A, 0), 0))</f>
        <v>7.490995759641645E-3</v>
      </c>
      <c r="AR2427" s="6">
        <f>SUMPRODUCT(B2427:AL2427, INDEX(D21c!B:AL, MATCH(LOOKUP(A2427, D21c!A:A), D21c!A:A, 0), 0))</f>
        <v>4.4231250834000013E-3</v>
      </c>
      <c r="AS2427" s="6">
        <f>SUMPRODUCT(B2427:AL2427, INDEX('B55'!B:AL, MATCH(LOOKUP(A2427, 'B55'!A:A), 'B55'!A:A, 0), 0))</f>
        <v>7.036338762199998E-3</v>
      </c>
    </row>
    <row r="2428" spans="1:45" x14ac:dyDescent="0.25">
      <c r="A2428" s="3">
        <v>43833</v>
      </c>
      <c r="B2428" s="1">
        <v>1.4738399999999999E-3</v>
      </c>
      <c r="C2428" s="1">
        <v>2.2924640000000001E-3</v>
      </c>
      <c r="D2428" s="1">
        <v>1.2902343E-2</v>
      </c>
      <c r="E2428" s="1">
        <v>1.6648284999999999E-2</v>
      </c>
      <c r="F2428" s="1">
        <v>-1.9646996999999999E-2</v>
      </c>
      <c r="G2428" s="1">
        <v>-1.3264763000000001E-2</v>
      </c>
      <c r="H2428" s="1">
        <v>-3.2000029999999999E-3</v>
      </c>
      <c r="I2428" s="1">
        <v>-2.0202707E-2</v>
      </c>
      <c r="J2428" s="1">
        <v>-2.421243E-3</v>
      </c>
      <c r="K2428" s="1">
        <v>-3.3274788999999999E-2</v>
      </c>
      <c r="L2428" s="1">
        <v>-2.3373351000000001E-2</v>
      </c>
      <c r="M2428" s="1">
        <v>6.4641469999999999E-3</v>
      </c>
      <c r="N2428" s="1">
        <v>5.8582419999999996E-3</v>
      </c>
      <c r="O2428" s="1">
        <v>-7.9681700000000001E-3</v>
      </c>
      <c r="P2428" s="1">
        <v>2.8368809999999999E-3</v>
      </c>
      <c r="Q2428" s="1">
        <v>-1.5504186E-2</v>
      </c>
      <c r="R2428" s="1">
        <v>0</v>
      </c>
      <c r="S2428" s="1">
        <v>-1.6736792E-2</v>
      </c>
      <c r="T2428" s="1">
        <v>4.0126090000000003E-3</v>
      </c>
      <c r="U2428" s="1">
        <v>1.7336896000000001E-2</v>
      </c>
      <c r="V2428" s="1">
        <v>-1.067246E-2</v>
      </c>
      <c r="W2428" s="1">
        <v>1.8377669999999999E-3</v>
      </c>
      <c r="X2428" s="1">
        <v>3.0055120000000001E-3</v>
      </c>
      <c r="Y2428" s="1">
        <v>1.3605651999999999E-2</v>
      </c>
      <c r="Z2428" s="1">
        <v>-1.2055220000000001E-3</v>
      </c>
      <c r="AA2428" s="1">
        <v>-3.7621992E-2</v>
      </c>
      <c r="AB2428" s="1">
        <v>-1.4347449E-2</v>
      </c>
      <c r="AC2428" s="1">
        <v>-1.5982074999999998E-2</v>
      </c>
      <c r="AD2428" s="1">
        <v>6.4377729999999999E-3</v>
      </c>
      <c r="AE2428" s="1">
        <v>-3.527376E-3</v>
      </c>
      <c r="AF2428" s="1">
        <v>-4.2918729999999999E-3</v>
      </c>
      <c r="AG2428" s="1">
        <v>3.1200809999999998E-3</v>
      </c>
      <c r="AH2428" s="1">
        <v>-8.5470609999999999E-3</v>
      </c>
      <c r="AI2428" s="1">
        <v>-1.53747E-4</v>
      </c>
      <c r="AJ2428" s="1">
        <v>5.7750200000000003E-4</v>
      </c>
      <c r="AK2428" s="1">
        <v>1.5384962E-2</v>
      </c>
      <c r="AL2428" s="1">
        <v>1.2826E-4</v>
      </c>
      <c r="AM2428" s="1">
        <v>0</v>
      </c>
      <c r="AN2428" s="6">
        <f>SUMPRODUCT(B2428:AM2428, INDEX(D21b!B:AM, MATCH(LOOKUP(A2428, D21b!A:A), D21b!A:A, 0), 0))</f>
        <v>-3.2129187831811412E-4</v>
      </c>
      <c r="AO2428" s="6">
        <f>SUMPRODUCT(B2428:AM2428, INDEX('B54'!B:AM, MATCH(LOOKUP(A2428, 'B54'!A:A), 'B54'!A:A, 0), 0))</f>
        <v>-5.5856594281101764E-3</v>
      </c>
      <c r="AP2428" s="6">
        <f>SUMPRODUCT(B2428:AM2428, INDEX(D21a!B:AM, MATCH(LOOKUP(A2428, D21a!A:A), D21a!A:A, 0), 0))</f>
        <v>6.803245943371285E-3</v>
      </c>
      <c r="AQ2428" s="6">
        <f>SUMPRODUCT(B2428:AM2428, INDEX('B53'!B:AM, MATCH(LOOKUP(A2428, 'B53'!A:A), 'B53'!A:A, 0), 0))</f>
        <v>-8.0275380164973199E-3</v>
      </c>
      <c r="AR2428" s="6">
        <f>SUMPRODUCT(B2428:AL2428, INDEX(D21c!B:AL, MATCH(LOOKUP(A2428, D21c!A:A), D21c!A:A, 0), 0))</f>
        <v>-7.2966757255000011E-3</v>
      </c>
      <c r="AS2428" s="6">
        <f>SUMPRODUCT(B2428:AL2428, INDEX('B55'!B:AL, MATCH(LOOKUP(A2428, 'B55'!A:A), 'B55'!A:A, 0), 0))</f>
        <v>-2.1115883334000009E-3</v>
      </c>
    </row>
    <row r="2429" spans="1:45" x14ac:dyDescent="0.25">
      <c r="A2429" s="3">
        <v>43836</v>
      </c>
      <c r="B2429" s="1">
        <v>-2.2338977999999999E-2</v>
      </c>
      <c r="C2429" s="1">
        <v>-4.0099999999999999E-5</v>
      </c>
      <c r="D2429" s="1">
        <v>1.6547661000000002E-2</v>
      </c>
      <c r="E2429" s="1">
        <v>3.9061740000000001E-3</v>
      </c>
      <c r="F2429" s="1">
        <v>-2.4097552000000001E-2</v>
      </c>
      <c r="G2429" s="1">
        <v>-7.4460510000000004E-3</v>
      </c>
      <c r="H2429" s="1">
        <v>3.2000029999999999E-3</v>
      </c>
      <c r="I2429" s="1">
        <v>-8.7848300000000004E-3</v>
      </c>
      <c r="J2429" s="1">
        <v>-1.4652221999999999E-2</v>
      </c>
      <c r="K2429" s="1">
        <v>-7.5472059999999999E-3</v>
      </c>
      <c r="L2429" s="1">
        <v>3.3225648000000003E-2</v>
      </c>
      <c r="M2429" s="1">
        <v>3.8585770000000002E-3</v>
      </c>
      <c r="N2429" s="1">
        <v>-1.2933731E-2</v>
      </c>
      <c r="O2429" s="1">
        <v>1.1137744E-2</v>
      </c>
      <c r="P2429" s="1">
        <v>0</v>
      </c>
      <c r="Q2429" s="1">
        <v>2.2296540000000002E-3</v>
      </c>
      <c r="R2429" s="1">
        <v>-1.2883455E-2</v>
      </c>
      <c r="S2429" s="1">
        <v>-1.4878064E-2</v>
      </c>
      <c r="T2429" s="1">
        <v>2.7643299999999997E-4</v>
      </c>
      <c r="U2429" s="1">
        <v>-2.0521628E-2</v>
      </c>
      <c r="V2429" s="1">
        <v>1.7021688E-2</v>
      </c>
      <c r="W2429" s="1">
        <v>-1.2716439999999999E-3</v>
      </c>
      <c r="X2429" s="1">
        <v>-1.749123E-2</v>
      </c>
      <c r="Y2429" s="1">
        <v>-3.3840979999999999E-3</v>
      </c>
      <c r="Z2429" s="1">
        <v>-1.9489020999999999E-2</v>
      </c>
      <c r="AA2429" s="1">
        <v>1.2698582999999999E-2</v>
      </c>
      <c r="AB2429" s="1">
        <v>-2.1914684E-2</v>
      </c>
      <c r="AC2429" s="1">
        <v>-2.4462489E-2</v>
      </c>
      <c r="AD2429" s="1">
        <v>-7.5147490000000003E-3</v>
      </c>
      <c r="AE2429" s="1">
        <v>-1.0657259000000001E-2</v>
      </c>
      <c r="AF2429" s="1">
        <v>-2.1739986999999999E-2</v>
      </c>
      <c r="AG2429" s="1">
        <v>-1.8868438000000001E-2</v>
      </c>
      <c r="AH2429" s="1">
        <v>-2.6088436E-2</v>
      </c>
      <c r="AI2429" s="1">
        <v>-2.7252E-4</v>
      </c>
      <c r="AJ2429" s="1">
        <v>1.0246750000000001E-3</v>
      </c>
      <c r="AK2429" s="1">
        <v>-3.3984739999999999E-3</v>
      </c>
      <c r="AL2429" s="1">
        <v>2.2743199999999999E-4</v>
      </c>
      <c r="AM2429" s="1">
        <v>-1.2883455E-2</v>
      </c>
      <c r="AN2429" s="6">
        <f>SUMPRODUCT(B2429:AM2429, INDEX(D21b!B:AM, MATCH(LOOKUP(A2429, D21b!A:A), D21b!A:A, 0), 0))</f>
        <v>-4.9939407314716485E-3</v>
      </c>
      <c r="AO2429" s="6">
        <f>SUMPRODUCT(B2429:AM2429, INDEX('B54'!B:AM, MATCH(LOOKUP(A2429, 'B54'!A:A), 'B54'!A:A, 0), 0))</f>
        <v>-6.8731848250428752E-3</v>
      </c>
      <c r="AP2429" s="6">
        <f>SUMPRODUCT(B2429:AM2429, INDEX(D21a!B:AM, MATCH(LOOKUP(A2429, D21a!A:A), D21a!A:A, 0), 0))</f>
        <v>-2.6349601407076027E-3</v>
      </c>
      <c r="AQ2429" s="6">
        <f>SUMPRODUCT(B2429:AM2429, INDEX('B53'!B:AM, MATCH(LOOKUP(A2429, 'B53'!A:A), 'B53'!A:A, 0), 0))</f>
        <v>-5.5710871899923506E-3</v>
      </c>
      <c r="AR2429" s="6">
        <f>SUMPRODUCT(B2429:AL2429, INDEX(D21c!B:AL, MATCH(LOOKUP(A2429, D21c!A:A), D21c!A:A, 0), 0))</f>
        <v>7.4465806182999967E-3</v>
      </c>
      <c r="AS2429" s="6">
        <f>SUMPRODUCT(B2429:AL2429, INDEX('B55'!B:AL, MATCH(LOOKUP(A2429, 'B55'!A:A), 'B55'!A:A, 0), 0))</f>
        <v>-5.8845952980000017E-3</v>
      </c>
    </row>
    <row r="2430" spans="1:45" x14ac:dyDescent="0.25">
      <c r="A2430" s="3">
        <v>43837</v>
      </c>
      <c r="B2430" s="1">
        <v>-7.5586150000000003E-3</v>
      </c>
      <c r="C2430" s="1">
        <v>-4.1888969999999996E-3</v>
      </c>
      <c r="D2430" s="1">
        <v>2.2977963000000001E-2</v>
      </c>
      <c r="E2430" s="1">
        <v>-1.9091288000000001E-2</v>
      </c>
      <c r="F2430" s="1">
        <v>-2.8867983999999999E-2</v>
      </c>
      <c r="G2430" s="1">
        <v>-1.4958720000000001E-3</v>
      </c>
      <c r="H2430" s="1">
        <v>-3.2000029999999999E-3</v>
      </c>
      <c r="I2430" s="1">
        <v>-4.8202101999999997E-2</v>
      </c>
      <c r="J2430" s="1">
        <v>-9.8888870000000007E-3</v>
      </c>
      <c r="K2430" s="1">
        <v>-1.9121040999999998E-2</v>
      </c>
      <c r="L2430" s="1">
        <v>9.7561750000000006E-3</v>
      </c>
      <c r="M2430" s="1">
        <v>1.2755275E-2</v>
      </c>
      <c r="N2430" s="1">
        <v>-1.1841029999999999E-3</v>
      </c>
      <c r="O2430" s="1">
        <v>-7.9428539999999992E-3</v>
      </c>
      <c r="P2430" s="1">
        <v>-2.7280945000000001E-2</v>
      </c>
      <c r="Q2430" s="1">
        <v>2.8542003E-2</v>
      </c>
      <c r="R2430" s="1">
        <v>-3.1169269999999998E-3</v>
      </c>
      <c r="S2430" s="1">
        <v>1.2766131E-2</v>
      </c>
      <c r="T2430" s="1">
        <v>-6.3819439999999996E-3</v>
      </c>
      <c r="U2430" s="1">
        <v>-9.6155070000000006E-3</v>
      </c>
      <c r="V2430" s="1">
        <v>-4.7525141999999999E-2</v>
      </c>
      <c r="W2430" s="1">
        <v>-6.808199E-3</v>
      </c>
      <c r="X2430" s="1">
        <v>0</v>
      </c>
      <c r="Y2430" s="1">
        <v>2.0134908E-2</v>
      </c>
      <c r="Z2430" s="1">
        <v>-1.987653E-2</v>
      </c>
      <c r="AA2430" s="1">
        <v>-5.1791508999999999E-2</v>
      </c>
      <c r="AB2430" s="1">
        <v>-1.1887121E-2</v>
      </c>
      <c r="AC2430" s="1">
        <v>4.7058910000000002E-3</v>
      </c>
      <c r="AD2430" s="1">
        <v>-2.1575710000000001E-3</v>
      </c>
      <c r="AE2430" s="1">
        <v>1.7699577000000001E-2</v>
      </c>
      <c r="AF2430" s="1">
        <v>1.7429614E-2</v>
      </c>
      <c r="AG2430" s="1">
        <v>-6.3694800000000003E-3</v>
      </c>
      <c r="AH2430" s="1">
        <v>-4.9671609999999998E-2</v>
      </c>
      <c r="AI2430" s="1">
        <v>2.0625999999999999E-4</v>
      </c>
      <c r="AJ2430" s="1">
        <v>-7.7565700000000002E-4</v>
      </c>
      <c r="AK2430" s="1">
        <v>1.8132480999999999E-2</v>
      </c>
      <c r="AL2430" s="1">
        <v>-1.7214500000000001E-4</v>
      </c>
      <c r="AM2430" s="1">
        <v>-3.1169269999999998E-3</v>
      </c>
      <c r="AN2430" s="6">
        <f>SUMPRODUCT(B2430:AM2430, INDEX(D21b!B:AM, MATCH(LOOKUP(A2430, D21b!A:A), D21b!A:A, 0), 0))</f>
        <v>2.8529361542790396E-3</v>
      </c>
      <c r="AO2430" s="6">
        <f>SUMPRODUCT(B2430:AM2430, INDEX('B54'!B:AM, MATCH(LOOKUP(A2430, 'B54'!A:A), 'B54'!A:A, 0), 0))</f>
        <v>-7.0465961293512255E-3</v>
      </c>
      <c r="AP2430" s="6">
        <f>SUMPRODUCT(B2430:AM2430, INDEX(D21a!B:AM, MATCH(LOOKUP(A2430, D21a!A:A), D21a!A:A, 0), 0))</f>
        <v>-1.2437240586112232E-2</v>
      </c>
      <c r="AQ2430" s="6">
        <f>SUMPRODUCT(B2430:AM2430, INDEX('B53'!B:AM, MATCH(LOOKUP(A2430, 'B53'!A:A), 'B53'!A:A, 0), 0))</f>
        <v>-8.8403115715066077E-3</v>
      </c>
      <c r="AR2430" s="6">
        <f>SUMPRODUCT(B2430:AL2430, INDEX(D21c!B:AL, MATCH(LOOKUP(A2430, D21c!A:A), D21c!A:A, 0), 0))</f>
        <v>-3.0513840326099995E-2</v>
      </c>
      <c r="AS2430" s="6">
        <f>SUMPRODUCT(B2430:AL2430, INDEX('B55'!B:AL, MATCH(LOOKUP(A2430, 'B55'!A:A), 'B55'!A:A, 0), 0))</f>
        <v>-2.232034512200002E-3</v>
      </c>
    </row>
    <row r="2431" spans="1:45" x14ac:dyDescent="0.25">
      <c r="A2431" s="3">
        <v>43838</v>
      </c>
      <c r="B2431" s="1">
        <v>0</v>
      </c>
      <c r="C2431" s="1">
        <v>-1.0471460000000001E-3</v>
      </c>
      <c r="D2431" s="1">
        <v>1.8114774E-2</v>
      </c>
      <c r="E2431" s="1">
        <v>-1.636392E-3</v>
      </c>
      <c r="F2431" s="1">
        <v>0</v>
      </c>
      <c r="G2431" s="1">
        <v>-1.9652982999999999E-2</v>
      </c>
      <c r="H2431" s="1">
        <v>-3.2102760000000002E-3</v>
      </c>
      <c r="I2431" s="1">
        <v>1.8349139E-2</v>
      </c>
      <c r="J2431" s="1">
        <v>-1.1243113000000001E-2</v>
      </c>
      <c r="K2431" s="1">
        <v>-1.9493795000000001E-2</v>
      </c>
      <c r="L2431" s="1">
        <v>-2.9558801999999999E-2</v>
      </c>
      <c r="M2431" s="1">
        <v>-1.1472427E-2</v>
      </c>
      <c r="N2431" s="1">
        <v>-9.5239299999999999E-3</v>
      </c>
      <c r="O2431" s="1">
        <v>0</v>
      </c>
      <c r="P2431" s="1">
        <v>2.4444064000000001E-2</v>
      </c>
      <c r="Q2431" s="1">
        <v>2.5642432E-2</v>
      </c>
      <c r="R2431" s="1">
        <v>-4.6935780000000003E-3</v>
      </c>
      <c r="S2431" s="1">
        <v>-1.2766131E-2</v>
      </c>
      <c r="T2431" s="1">
        <v>-1.338246E-3</v>
      </c>
      <c r="U2431" s="1">
        <v>8.0193139999999996E-3</v>
      </c>
      <c r="V2431" s="1">
        <v>2.1882710999999999E-2</v>
      </c>
      <c r="W2431" s="1">
        <v>-2.6148479999999999E-3</v>
      </c>
      <c r="X2431" s="1">
        <v>6.7845999999999998E-4</v>
      </c>
      <c r="Y2431" s="1">
        <v>-3.0356462000000001E-2</v>
      </c>
      <c r="Z2431" s="1">
        <v>-1.8999939E-2</v>
      </c>
      <c r="AA2431" s="1">
        <v>3.316753E-3</v>
      </c>
      <c r="AB2431" s="1">
        <v>-0.103866894</v>
      </c>
      <c r="AC2431" s="1">
        <v>1.0507977999999999E-2</v>
      </c>
      <c r="AD2431" s="1">
        <v>-1.0857867E-2</v>
      </c>
      <c r="AE2431" s="1">
        <v>-1.4134511000000001E-2</v>
      </c>
      <c r="AF2431" s="1">
        <v>-1.7429614E-2</v>
      </c>
      <c r="AG2431" s="1">
        <v>-3.1999390000000002E-3</v>
      </c>
      <c r="AH2431" s="1">
        <v>1.3793322E-2</v>
      </c>
      <c r="AI2431" s="2">
        <v>-3.3399999999999999E-5</v>
      </c>
      <c r="AJ2431" s="1">
        <v>1.2569E-4</v>
      </c>
      <c r="AK2431" s="1">
        <v>4.1784E-4</v>
      </c>
      <c r="AL2431" s="2">
        <v>2.7900000000000001E-5</v>
      </c>
      <c r="AM2431" s="1">
        <v>-4.6935780000000003E-3</v>
      </c>
      <c r="AN2431" s="6">
        <f>SUMPRODUCT(B2431:AM2431, INDEX(D21b!B:AM, MATCH(LOOKUP(A2431, D21b!A:A), D21b!A:A, 0), 0))</f>
        <v>-4.2888851011892116E-3</v>
      </c>
      <c r="AO2431" s="6">
        <f>SUMPRODUCT(B2431:AM2431, INDEX('B54'!B:AM, MATCH(LOOKUP(A2431, 'B54'!A:A), 'B54'!A:A, 0), 0))</f>
        <v>-4.1760150917162725E-3</v>
      </c>
      <c r="AP2431" s="6">
        <f>SUMPRODUCT(B2431:AM2431, INDEX(D21a!B:AM, MATCH(LOOKUP(A2431, D21a!A:A), D21a!A:A, 0), 0))</f>
        <v>-1.3198474523180147E-3</v>
      </c>
      <c r="AQ2431" s="6">
        <f>SUMPRODUCT(B2431:AM2431, INDEX('B53'!B:AM, MATCH(LOOKUP(A2431, 'B53'!A:A), 'B53'!A:A, 0), 0))</f>
        <v>-6.7168805506391321E-3</v>
      </c>
      <c r="AR2431" s="6">
        <f>SUMPRODUCT(B2431:AL2431, INDEX(D21c!B:AL, MATCH(LOOKUP(A2431, D21c!A:A), D21c!A:A, 0), 0))</f>
        <v>1.1299888602399997E-2</v>
      </c>
      <c r="AS2431" s="6">
        <f>SUMPRODUCT(B2431:AL2431, INDEX('B55'!B:AL, MATCH(LOOKUP(A2431, 'B55'!A:A), 'B55'!A:A, 0), 0))</f>
        <v>-1.9905647679999993E-4</v>
      </c>
    </row>
    <row r="2432" spans="1:45" x14ac:dyDescent="0.25">
      <c r="A2432" s="3">
        <v>43839</v>
      </c>
      <c r="B2432" s="1">
        <v>2.3989156000000001E-2</v>
      </c>
      <c r="C2432" s="1">
        <v>-1.555741E-3</v>
      </c>
      <c r="D2432" s="1">
        <v>1.8904685000000001E-2</v>
      </c>
      <c r="E2432" s="1">
        <v>-4.4451509999999996E-3</v>
      </c>
      <c r="F2432" s="1">
        <v>2.4794659E-2</v>
      </c>
      <c r="G2432" s="1">
        <v>1.525523E-3</v>
      </c>
      <c r="H2432" s="1">
        <v>3.2102760000000002E-3</v>
      </c>
      <c r="I2432" s="1">
        <v>1.8018506E-2</v>
      </c>
      <c r="J2432" s="1">
        <v>2.5094700000000002E-3</v>
      </c>
      <c r="K2432" s="1">
        <v>3.1010237E-2</v>
      </c>
      <c r="L2432" s="1">
        <v>7.6961040999999994E-2</v>
      </c>
      <c r="M2432" s="1">
        <v>-9.0148320000000004E-3</v>
      </c>
      <c r="N2432" s="1">
        <v>4.7733029999999996E-3</v>
      </c>
      <c r="O2432" s="1">
        <v>9.2842297000000004E-2</v>
      </c>
      <c r="P2432" s="1">
        <v>1.4104606E-2</v>
      </c>
      <c r="Q2432" s="1">
        <v>-8.4746300000000004E-3</v>
      </c>
      <c r="R2432" s="1">
        <v>1.3499634E-2</v>
      </c>
      <c r="S2432" s="1">
        <v>-6.4447050000000002E-3</v>
      </c>
      <c r="T2432" s="1">
        <v>-2.1540840000000001E-3</v>
      </c>
      <c r="U2432" s="1">
        <v>-3.0821556E-2</v>
      </c>
      <c r="V2432" s="1">
        <v>-8.6957070000000004E-3</v>
      </c>
      <c r="W2432" s="1">
        <v>-3.2933799999999998E-3</v>
      </c>
      <c r="X2432" s="1">
        <v>1.8478636999999999E-2</v>
      </c>
      <c r="Y2432" s="1">
        <v>4.6831299999999999E-2</v>
      </c>
      <c r="Z2432" s="1">
        <v>2.6500073999999998E-2</v>
      </c>
      <c r="AA2432" s="1">
        <v>6.4124528E-2</v>
      </c>
      <c r="AB2432" s="1">
        <v>-1.6597510000000001E-3</v>
      </c>
      <c r="AC2432" s="1">
        <v>1.4985871E-2</v>
      </c>
      <c r="AD2432" s="1">
        <v>4.3573199999999996E-3</v>
      </c>
      <c r="AE2432" s="1">
        <v>2.1127580999999999E-2</v>
      </c>
      <c r="AF2432" s="1">
        <v>9.8415450000000002E-3</v>
      </c>
      <c r="AG2432" s="1">
        <v>1.1155429999999999E-2</v>
      </c>
      <c r="AH2432" s="1">
        <v>2.7028672E-2</v>
      </c>
      <c r="AI2432" s="1">
        <v>3.8912499999999999E-4</v>
      </c>
      <c r="AJ2432" s="1">
        <v>-1.4614999999999999E-3</v>
      </c>
      <c r="AK2432" s="1">
        <v>1.7391742000000002E-2</v>
      </c>
      <c r="AL2432" s="1">
        <v>-3.2460699999999998E-4</v>
      </c>
      <c r="AM2432" s="1">
        <v>1.3499634E-2</v>
      </c>
      <c r="AN2432" s="6">
        <f>SUMPRODUCT(B2432:AM2432, INDEX(D21b!B:AM, MATCH(LOOKUP(A2432, D21b!A:A), D21b!A:A, 0), 0))</f>
        <v>2.6334751076661713E-3</v>
      </c>
      <c r="AO2432" s="6">
        <f>SUMPRODUCT(B2432:AM2432, INDEX('B54'!B:AM, MATCH(LOOKUP(A2432, 'B54'!A:A), 'B54'!A:A, 0), 0))</f>
        <v>1.9637630701039233E-2</v>
      </c>
      <c r="AP2432" s="6">
        <f>SUMPRODUCT(B2432:AM2432, INDEX(D21a!B:AM, MATCH(LOOKUP(A2432, D21a!A:A), D21a!A:A, 0), 0))</f>
        <v>2.4803084243594942E-3</v>
      </c>
      <c r="AQ2432" s="6">
        <f>SUMPRODUCT(B2432:AM2432, INDEX('B53'!B:AM, MATCH(LOOKUP(A2432, 'B53'!A:A), 'B53'!A:A, 0), 0))</f>
        <v>1.3838818896536648E-2</v>
      </c>
      <c r="AR2432" s="6">
        <f>SUMPRODUCT(B2432:AL2432, INDEX(D21c!B:AL, MATCH(LOOKUP(A2432, D21c!A:A), D21c!A:A, 0), 0))</f>
        <v>-4.7749025809999977E-4</v>
      </c>
      <c r="AS2432" s="6">
        <f>SUMPRODUCT(B2432:AL2432, INDEX('B55'!B:AL, MATCH(LOOKUP(A2432, 'B55'!A:A), 'B55'!A:A, 0), 0))</f>
        <v>1.0590692552500001E-2</v>
      </c>
    </row>
    <row r="2433" spans="1:45" x14ac:dyDescent="0.25">
      <c r="A2433" s="3">
        <v>43840</v>
      </c>
      <c r="B2433" s="1">
        <v>5.9084369999999999E-3</v>
      </c>
      <c r="C2433" s="1">
        <v>4.3461139999999999E-3</v>
      </c>
      <c r="D2433" s="1">
        <v>9.6747780000000002E-3</v>
      </c>
      <c r="E2433" s="1">
        <v>2.7758179000000001E-2</v>
      </c>
      <c r="F2433" s="1">
        <v>-4.089985E-3</v>
      </c>
      <c r="G2433" s="1">
        <v>1.3626282E-2</v>
      </c>
      <c r="H2433" s="1">
        <v>-3.2102760000000002E-3</v>
      </c>
      <c r="I2433" s="1">
        <v>-1.4992785E-2</v>
      </c>
      <c r="J2433" s="1">
        <v>-2.5094700000000002E-3</v>
      </c>
      <c r="K2433" s="1">
        <v>-1.5384919E-2</v>
      </c>
      <c r="L2433" s="1">
        <v>6.153866E-3</v>
      </c>
      <c r="M2433" s="1">
        <v>-1.294576E-3</v>
      </c>
      <c r="N2433" s="1">
        <v>1.1897380000000001E-3</v>
      </c>
      <c r="O2433" s="1">
        <v>2.2989518E-2</v>
      </c>
      <c r="P2433" s="1">
        <v>0</v>
      </c>
      <c r="Q2433" s="1">
        <v>2.1254020000000002E-3</v>
      </c>
      <c r="R2433" s="1">
        <v>3.6036689999999999E-3</v>
      </c>
      <c r="S2433" s="1">
        <v>-1.3015367999999999E-2</v>
      </c>
      <c r="T2433" s="1">
        <v>7.2977199999999997E-3</v>
      </c>
      <c r="U2433" s="1">
        <v>9.8361279999999995E-3</v>
      </c>
      <c r="V2433" s="1">
        <v>-8.7719860000000007E-3</v>
      </c>
      <c r="W2433" s="1">
        <v>4.5733889999999998E-3</v>
      </c>
      <c r="X2433" s="1">
        <v>0</v>
      </c>
      <c r="Y2433" s="1">
        <v>3.2626460000000001E-3</v>
      </c>
      <c r="Z2433" s="1">
        <v>1.7284282000000002E-2</v>
      </c>
      <c r="AA2433" s="1">
        <v>6.1919699999999998E-3</v>
      </c>
      <c r="AB2433" s="1">
        <v>-3.5506724000000003E-2</v>
      </c>
      <c r="AC2433" s="1">
        <v>-1.1507607E-2</v>
      </c>
      <c r="AD2433" s="1">
        <v>8.6581179999999994E-3</v>
      </c>
      <c r="AE2433" s="1">
        <v>1.7406100000000001E-3</v>
      </c>
      <c r="AF2433" s="1">
        <v>-7.6461979999999999E-3</v>
      </c>
      <c r="AG2433" s="1">
        <v>1.4162345999999999E-2</v>
      </c>
      <c r="AH2433" s="1">
        <v>1.7621601000000001E-2</v>
      </c>
      <c r="AI2433" s="1">
        <v>-2.12556E-4</v>
      </c>
      <c r="AJ2433" s="1">
        <v>7.9799600000000004E-4</v>
      </c>
      <c r="AK2433" s="1">
        <v>8.9906199999999995E-3</v>
      </c>
      <c r="AL2433" s="1">
        <v>1.7728500000000001E-4</v>
      </c>
      <c r="AM2433" s="1">
        <v>3.6036689999999999E-3</v>
      </c>
      <c r="AN2433" s="6">
        <f>SUMPRODUCT(B2433:AM2433, INDEX(D21b!B:AM, MATCH(LOOKUP(A2433, D21b!A:A), D21b!A:A, 0), 0))</f>
        <v>-1.7036892907198978E-4</v>
      </c>
      <c r="AO2433" s="6">
        <f>SUMPRODUCT(B2433:AM2433, INDEX('B54'!B:AM, MATCH(LOOKUP(A2433, 'B54'!A:A), 'B54'!A:A, 0), 0))</f>
        <v>2.678362435475732E-3</v>
      </c>
      <c r="AP2433" s="6">
        <f>SUMPRODUCT(B2433:AM2433, INDEX(D21a!B:AM, MATCH(LOOKUP(A2433, D21a!A:A), D21a!A:A, 0), 0))</f>
        <v>1.5626576205266363E-2</v>
      </c>
      <c r="AQ2433" s="6">
        <f>SUMPRODUCT(B2433:AM2433, INDEX('B53'!B:AM, MATCH(LOOKUP(A2433, 'B53'!A:A), 'B53'!A:A, 0), 0))</f>
        <v>4.3287184857423782E-4</v>
      </c>
      <c r="AR2433" s="6">
        <f>SUMPRODUCT(B2433:AL2433, INDEX(D21c!B:AL, MATCH(LOOKUP(A2433, D21c!A:A), D21c!A:A, 0), 0))</f>
        <v>-4.0043538330000001E-3</v>
      </c>
      <c r="AS2433" s="6">
        <f>SUMPRODUCT(B2433:AL2433, INDEX('B55'!B:AL, MATCH(LOOKUP(A2433, 'B55'!A:A), 'B55'!A:A, 0), 0))</f>
        <v>3.7689358403000021E-3</v>
      </c>
    </row>
    <row r="2434" spans="1:45" x14ac:dyDescent="0.25">
      <c r="A2434" s="3">
        <v>43843</v>
      </c>
      <c r="B2434" s="1">
        <v>5.8737320000000004E-3</v>
      </c>
      <c r="C2434" s="1">
        <v>1.1268789999999999E-3</v>
      </c>
      <c r="D2434" s="1">
        <v>1.4726645E-2</v>
      </c>
      <c r="E2434" s="1">
        <v>1.0297588E-2</v>
      </c>
      <c r="F2434" s="1">
        <v>1.2220111000000001E-2</v>
      </c>
      <c r="G2434" s="1">
        <v>5.997049E-3</v>
      </c>
      <c r="H2434" s="1">
        <v>0</v>
      </c>
      <c r="I2434" s="1">
        <v>1.4992785E-2</v>
      </c>
      <c r="J2434" s="1">
        <v>-3.775886E-3</v>
      </c>
      <c r="K2434" s="1">
        <v>4.1751795000000001E-2</v>
      </c>
      <c r="L2434" s="1">
        <v>3.0627900000000001E-3</v>
      </c>
      <c r="M2434" s="1">
        <v>-1.435118E-2</v>
      </c>
      <c r="N2434" s="1">
        <v>1.8846234999999999E-2</v>
      </c>
      <c r="O2434" s="1">
        <v>-2.0086758999999999E-2</v>
      </c>
      <c r="P2434" s="1">
        <v>-5.6179919999999996E-3</v>
      </c>
      <c r="Q2434" s="1">
        <v>1.0559758000000001E-2</v>
      </c>
      <c r="R2434" s="1">
        <v>7.1684590000000003E-3</v>
      </c>
      <c r="S2434" s="1">
        <v>2.3733583999999999E-2</v>
      </c>
      <c r="T2434" s="1">
        <v>2.146284E-3</v>
      </c>
      <c r="U2434" s="1">
        <v>-4.9059539999999997E-3</v>
      </c>
      <c r="V2434" s="1">
        <v>3.4635497000000001E-2</v>
      </c>
      <c r="W2434" s="1">
        <v>2.8428500000000001E-4</v>
      </c>
      <c r="X2434" s="1">
        <v>5.9740640000000003E-3</v>
      </c>
      <c r="Y2434" s="1">
        <v>9.3235182999999999E-2</v>
      </c>
      <c r="Z2434" s="1">
        <v>3.6652939999999999E-3</v>
      </c>
      <c r="AA2434" s="1">
        <v>3.0397476999999999E-2</v>
      </c>
      <c r="AB2434" s="1">
        <v>1.5371815E-2</v>
      </c>
      <c r="AC2434" s="1">
        <v>-2.3420274000000001E-2</v>
      </c>
      <c r="AD2434" s="1">
        <v>8.5836669999999997E-3</v>
      </c>
      <c r="AE2434" s="1">
        <v>0</v>
      </c>
      <c r="AF2434" s="1">
        <v>6.5574880000000002E-3</v>
      </c>
      <c r="AG2434" s="1">
        <v>1.561249E-3</v>
      </c>
      <c r="AH2434" s="1">
        <v>-4.9226941000000003E-2</v>
      </c>
      <c r="AI2434" s="2">
        <v>7.6299999999999998E-5</v>
      </c>
      <c r="AJ2434" s="1">
        <v>-2.8662300000000001E-4</v>
      </c>
      <c r="AK2434" s="1">
        <v>-8.1404199999999996E-4</v>
      </c>
      <c r="AL2434" s="2">
        <v>-6.3700000000000003E-5</v>
      </c>
      <c r="AM2434" s="1">
        <v>7.1684590000000003E-3</v>
      </c>
      <c r="AN2434" s="6">
        <f>SUMPRODUCT(B2434:AM2434, INDEX(D21b!B:AM, MATCH(LOOKUP(A2434, D21b!A:A), D21b!A:A, 0), 0))</f>
        <v>2.8702605472499467E-3</v>
      </c>
      <c r="AO2434" s="6">
        <f>SUMPRODUCT(B2434:AM2434, INDEX('B54'!B:AM, MATCH(LOOKUP(A2434, 'B54'!A:A), 'B54'!A:A, 0), 0))</f>
        <v>8.4533163668650945E-3</v>
      </c>
      <c r="AP2434" s="6">
        <f>SUMPRODUCT(B2434:AM2434, INDEX(D21a!B:AM, MATCH(LOOKUP(A2434, D21a!A:A), D21a!A:A, 0), 0))</f>
        <v>5.2175693701707977E-3</v>
      </c>
      <c r="AQ2434" s="6">
        <f>SUMPRODUCT(B2434:AM2434, INDEX('B53'!B:AM, MATCH(LOOKUP(A2434, 'B53'!A:A), 'B53'!A:A, 0), 0))</f>
        <v>8.2081828223533222E-3</v>
      </c>
      <c r="AR2434" s="6">
        <f>SUMPRODUCT(B2434:AL2434, INDEX(D21c!B:AL, MATCH(LOOKUP(A2434, D21c!A:A), D21c!A:A, 0), 0))</f>
        <v>2.2856233637699994E-2</v>
      </c>
      <c r="AS2434" s="6">
        <f>SUMPRODUCT(B2434:AL2434, INDEX('B55'!B:AL, MATCH(LOOKUP(A2434, 'B55'!A:A), 'B55'!A:A, 0), 0))</f>
        <v>5.6064577728000007E-3</v>
      </c>
    </row>
    <row r="2435" spans="1:45" x14ac:dyDescent="0.25">
      <c r="A2435" s="3">
        <v>43844</v>
      </c>
      <c r="B2435" s="1">
        <v>1.3091096E-2</v>
      </c>
      <c r="C2435" s="1">
        <v>2.284056E-3</v>
      </c>
      <c r="D2435" s="1">
        <v>1.2915522E-2</v>
      </c>
      <c r="E2435" s="1">
        <v>1.6602593999999998E-2</v>
      </c>
      <c r="F2435" s="1">
        <v>4.0404100000000004E-3</v>
      </c>
      <c r="G2435" s="1">
        <v>-2.9940890000000001E-3</v>
      </c>
      <c r="H2435" s="1">
        <v>3.2102760000000002E-3</v>
      </c>
      <c r="I2435" s="1">
        <v>2.9717699999999999E-3</v>
      </c>
      <c r="J2435" s="1">
        <v>2.3677001E-2</v>
      </c>
      <c r="K2435" s="1">
        <v>1.1090687E-2</v>
      </c>
      <c r="L2435" s="1">
        <v>9.1324839999999997E-3</v>
      </c>
      <c r="M2435" s="1">
        <v>5.2425019999999996E-3</v>
      </c>
      <c r="N2435" s="1">
        <v>0</v>
      </c>
      <c r="O2435" s="1">
        <v>2.4339067999999998E-2</v>
      </c>
      <c r="P2435" s="1">
        <v>4.2164500000000001E-3</v>
      </c>
      <c r="Q2435" s="1">
        <v>-4.2105299999999997E-3</v>
      </c>
      <c r="R2435" s="1">
        <v>6.1037629999999999E-3</v>
      </c>
      <c r="S2435" s="1">
        <v>1.0604552999999999E-2</v>
      </c>
      <c r="T2435" s="1">
        <v>3.9991519999999997E-3</v>
      </c>
      <c r="U2435" s="1">
        <v>6.9648393000000003E-2</v>
      </c>
      <c r="V2435" s="1">
        <v>-1.2848142E-2</v>
      </c>
      <c r="W2435" s="1">
        <v>1.826563E-3</v>
      </c>
      <c r="X2435" s="1">
        <v>0</v>
      </c>
      <c r="Y2435" s="1">
        <v>0</v>
      </c>
      <c r="Z2435" s="1">
        <v>2.4360060000000001E-3</v>
      </c>
      <c r="AA2435" s="1">
        <v>2.9895389999999998E-3</v>
      </c>
      <c r="AB2435" s="1">
        <v>1.3468216999999999E-2</v>
      </c>
      <c r="AC2435" s="1">
        <v>-1.4320054E-2</v>
      </c>
      <c r="AD2435" s="1">
        <v>4.2644129999999999E-3</v>
      </c>
      <c r="AE2435" s="1">
        <v>3.4722260000000001E-3</v>
      </c>
      <c r="AF2435" s="1">
        <v>2.1762359999999998E-3</v>
      </c>
      <c r="AG2435" s="1">
        <v>7.7700470000000004E-3</v>
      </c>
      <c r="AH2435" s="1">
        <v>-1.8519048E-2</v>
      </c>
      <c r="AI2435" s="2">
        <v>-2.2799999999999999E-5</v>
      </c>
      <c r="AJ2435" s="2">
        <v>8.5699999999999996E-5</v>
      </c>
      <c r="AK2435" s="1">
        <v>1.3748741E-2</v>
      </c>
      <c r="AL2435" s="2">
        <v>1.9000000000000001E-5</v>
      </c>
      <c r="AM2435" s="1">
        <v>6.1037629999999999E-3</v>
      </c>
      <c r="AN2435" s="6">
        <f>SUMPRODUCT(B2435:AM2435, INDEX(D21b!B:AM, MATCH(LOOKUP(A2435, D21b!A:A), D21b!A:A, 0), 0))</f>
        <v>1.2126496650031852E-3</v>
      </c>
      <c r="AO2435" s="6">
        <f>SUMPRODUCT(B2435:AM2435, INDEX('B54'!B:AM, MATCH(LOOKUP(A2435, 'B54'!A:A), 'B54'!A:A, 0), 0))</f>
        <v>8.6565345096357525E-3</v>
      </c>
      <c r="AP2435" s="6">
        <f>SUMPRODUCT(B2435:AM2435, INDEX(D21a!B:AM, MATCH(LOOKUP(A2435, D21a!A:A), D21a!A:A, 0), 0))</f>
        <v>1.0086781669072783E-2</v>
      </c>
      <c r="AQ2435" s="6">
        <f>SUMPRODUCT(B2435:AM2435, INDEX('B53'!B:AM, MATCH(LOOKUP(A2435, 'B53'!A:A), 'B53'!A:A, 0), 0))</f>
        <v>5.5279488881241094E-3</v>
      </c>
      <c r="AR2435" s="6">
        <f>SUMPRODUCT(B2435:AL2435, INDEX(D21c!B:AL, MATCH(LOOKUP(A2435, D21c!A:A), D21c!A:A, 0), 0))</f>
        <v>-4.6872765488E-3</v>
      </c>
      <c r="AS2435" s="6">
        <f>SUMPRODUCT(B2435:AL2435, INDEX('B55'!B:AL, MATCH(LOOKUP(A2435, 'B55'!A:A), 'B55'!A:A, 0), 0))</f>
        <v>6.400046560799998E-3</v>
      </c>
    </row>
    <row r="2436" spans="1:45" x14ac:dyDescent="0.25">
      <c r="A2436" s="3">
        <v>43845</v>
      </c>
      <c r="B2436" s="1">
        <v>-1.7493156999999999E-2</v>
      </c>
      <c r="C2436" s="1">
        <v>1.93815E-3</v>
      </c>
      <c r="D2436" s="1">
        <v>1.3457469999999999E-2</v>
      </c>
      <c r="E2436" s="1">
        <v>1.4721286E-2</v>
      </c>
      <c r="F2436" s="1">
        <v>-8.0972100000000005E-3</v>
      </c>
      <c r="G2436" s="1">
        <v>-7.52449E-3</v>
      </c>
      <c r="H2436" s="1">
        <v>0</v>
      </c>
      <c r="I2436" s="1">
        <v>-2.9717699999999999E-3</v>
      </c>
      <c r="J2436" s="1">
        <v>-1.8645656E-2</v>
      </c>
      <c r="K2436" s="1">
        <v>-2.9852963E-2</v>
      </c>
      <c r="L2436" s="1">
        <v>9.0498360000000003E-3</v>
      </c>
      <c r="M2436" s="1">
        <v>1.5564478E-2</v>
      </c>
      <c r="N2436" s="1">
        <v>1.1662700000000001E-3</v>
      </c>
      <c r="O2436" s="1">
        <v>-2.8328630000000001E-3</v>
      </c>
      <c r="P2436" s="1">
        <v>0</v>
      </c>
      <c r="Q2436" s="1">
        <v>-8.4746300000000004E-3</v>
      </c>
      <c r="R2436" s="1">
        <v>-1.0193768000000001E-2</v>
      </c>
      <c r="S2436" s="1">
        <v>-2.3480267999999999E-2</v>
      </c>
      <c r="T2436" s="1">
        <v>3.4454239999999999E-3</v>
      </c>
      <c r="U2436" s="1">
        <v>0</v>
      </c>
      <c r="V2436" s="1">
        <v>-1.7391743000000001E-2</v>
      </c>
      <c r="W2436" s="1">
        <v>1.3656040000000001E-3</v>
      </c>
      <c r="X2436" s="1">
        <v>0</v>
      </c>
      <c r="Y2436" s="1">
        <v>-2.7069322E-2</v>
      </c>
      <c r="Z2436" s="1">
        <v>2.1661545000000001E-2</v>
      </c>
      <c r="AA2436" s="1">
        <v>-2.1116922999999999E-2</v>
      </c>
      <c r="AB2436" s="1">
        <v>-1.0084119000000001E-2</v>
      </c>
      <c r="AC2436" s="1">
        <v>0</v>
      </c>
      <c r="AD2436" s="1">
        <v>-4.2644129999999999E-3</v>
      </c>
      <c r="AE2436" s="1">
        <v>1.7316020000000001E-3</v>
      </c>
      <c r="AF2436" s="1">
        <v>-4.3573270000000002E-3</v>
      </c>
      <c r="AG2436" s="1">
        <v>0</v>
      </c>
      <c r="AH2436" s="1">
        <v>-1.4117882E-2</v>
      </c>
      <c r="AI2436" s="1">
        <v>-3.4629000000000002E-4</v>
      </c>
      <c r="AJ2436" s="1">
        <v>1.3014700000000001E-3</v>
      </c>
      <c r="AK2436" s="1">
        <v>-3.6210460000000002E-3</v>
      </c>
      <c r="AL2436" s="1">
        <v>2.8894800000000003E-4</v>
      </c>
      <c r="AM2436" s="1">
        <v>-1.0193768000000001E-2</v>
      </c>
      <c r="AN2436" s="6">
        <f>SUMPRODUCT(B2436:AM2436, INDEX(D21b!B:AM, MATCH(LOOKUP(A2436, D21b!A:A), D21b!A:A, 0), 0))</f>
        <v>-2.0078988065406673E-3</v>
      </c>
      <c r="AO2436" s="6">
        <f>SUMPRODUCT(B2436:AM2436, INDEX('B54'!B:AM, MATCH(LOOKUP(A2436, 'B54'!A:A), 'B54'!A:A, 0), 0))</f>
        <v>-7.4199172394309298E-3</v>
      </c>
      <c r="AP2436" s="6">
        <f>SUMPRODUCT(B2436:AM2436, INDEX(D21a!B:AM, MATCH(LOOKUP(A2436, D21a!A:A), D21a!A:A, 0), 0))</f>
        <v>7.4650899419479418E-3</v>
      </c>
      <c r="AQ2436" s="6">
        <f>SUMPRODUCT(B2436:AM2436, INDEX('B53'!B:AM, MATCH(LOOKUP(A2436, 'B53'!A:A), 'B53'!A:A, 0), 0))</f>
        <v>-4.6822027939473392E-3</v>
      </c>
      <c r="AR2436" s="6">
        <f>SUMPRODUCT(B2436:AL2436, INDEX(D21c!B:AL, MATCH(LOOKUP(A2436, D21c!A:A), D21c!A:A, 0), 0))</f>
        <v>-1.1392464287799997E-2</v>
      </c>
      <c r="AS2436" s="6">
        <f>SUMPRODUCT(B2436:AL2436, INDEX('B55'!B:AL, MATCH(LOOKUP(A2436, 'B55'!A:A), 'B55'!A:A, 0), 0))</f>
        <v>-5.0235152749000004E-3</v>
      </c>
    </row>
    <row r="2437" spans="1:45" x14ac:dyDescent="0.25">
      <c r="A2437" s="3">
        <v>43846</v>
      </c>
      <c r="B2437" s="1">
        <v>-1.6308738E-2</v>
      </c>
      <c r="C2437" s="1">
        <v>-3.3257400000000002E-3</v>
      </c>
      <c r="D2437" s="1">
        <v>2.1645737000000002E-2</v>
      </c>
      <c r="E2437" s="1">
        <v>-1.4270821E-2</v>
      </c>
      <c r="F2437" s="1">
        <v>8.0972100000000005E-3</v>
      </c>
      <c r="G2437" s="1">
        <v>1.5095250000000001E-3</v>
      </c>
      <c r="H2437" s="1">
        <v>6.3897980000000004E-3</v>
      </c>
      <c r="I2437" s="1">
        <v>2.9717699999999999E-3</v>
      </c>
      <c r="J2437" s="1">
        <v>3.7570979999999999E-3</v>
      </c>
      <c r="K2437" s="1">
        <v>1.8762276000000001E-2</v>
      </c>
      <c r="L2437" s="1">
        <v>-1.8182318999999999E-2</v>
      </c>
      <c r="M2437" s="1">
        <v>1.0243406E-2</v>
      </c>
      <c r="N2437" s="1">
        <v>1.1648170000000001E-3</v>
      </c>
      <c r="O2437" s="1">
        <v>5.6577240000000003E-3</v>
      </c>
      <c r="P2437" s="1">
        <v>-1.2703064E-2</v>
      </c>
      <c r="Q2437" s="1">
        <v>-2.129925E-3</v>
      </c>
      <c r="R2437" s="1">
        <v>-3.0784530000000001E-3</v>
      </c>
      <c r="S2437" s="1">
        <v>1.2875714E-2</v>
      </c>
      <c r="T2437" s="1">
        <v>-4.9952939999999999E-3</v>
      </c>
      <c r="U2437" s="1">
        <v>-1.5408609E-2</v>
      </c>
      <c r="V2437" s="1">
        <v>-3.1182926999999999E-2</v>
      </c>
      <c r="W2437" s="1">
        <v>-5.6556879999999999E-3</v>
      </c>
      <c r="X2437" s="1">
        <v>0</v>
      </c>
      <c r="Y2437" s="1">
        <v>-2.4692612999999999E-2</v>
      </c>
      <c r="Z2437" s="1">
        <v>4.750626E-3</v>
      </c>
      <c r="AA2437" s="1">
        <v>2.4097552000000001E-2</v>
      </c>
      <c r="AB2437" s="1">
        <v>-1.1894788E-2</v>
      </c>
      <c r="AC2437" s="1">
        <v>1.1947573E-2</v>
      </c>
      <c r="AD2437" s="1">
        <v>2.1345449999999998E-3</v>
      </c>
      <c r="AE2437" s="1">
        <v>0</v>
      </c>
      <c r="AF2437" s="1">
        <v>2.0530185999999999E-2</v>
      </c>
      <c r="AG2437" s="1">
        <v>6.1728900000000003E-3</v>
      </c>
      <c r="AH2437" s="1">
        <v>-4.7506029999999999E-3</v>
      </c>
      <c r="AI2437" s="1">
        <v>1.50478E-4</v>
      </c>
      <c r="AJ2437" s="1">
        <v>-5.6580699999999999E-4</v>
      </c>
      <c r="AK2437" s="1">
        <v>5.2262230000000003E-3</v>
      </c>
      <c r="AL2437" s="1">
        <v>-1.25582E-4</v>
      </c>
      <c r="AM2437" s="1">
        <v>-3.0784530000000001E-3</v>
      </c>
      <c r="AN2437" s="6">
        <f>SUMPRODUCT(B2437:AM2437, INDEX(D21b!B:AM, MATCH(LOOKUP(A2437, D21b!A:A), D21b!A:A, 0), 0))</f>
        <v>3.7006493262900821E-3</v>
      </c>
      <c r="AO2437" s="6">
        <f>SUMPRODUCT(B2437:AM2437, INDEX('B54'!B:AM, MATCH(LOOKUP(A2437, 'B54'!A:A), 'B54'!A:A, 0), 0))</f>
        <v>-2.1888337922510328E-3</v>
      </c>
      <c r="AP2437" s="6">
        <f>SUMPRODUCT(B2437:AM2437, INDEX(D21a!B:AM, MATCH(LOOKUP(A2437, D21a!A:A), D21a!A:A, 0), 0))</f>
        <v>-7.1035315120984068E-3</v>
      </c>
      <c r="AQ2437" s="6">
        <f>SUMPRODUCT(B2437:AM2437, INDEX('B53'!B:AM, MATCH(LOOKUP(A2437, 'B53'!A:A), 'B53'!A:A, 0), 0))</f>
        <v>-8.0392040194471738E-4</v>
      </c>
      <c r="AR2437" s="6">
        <f>SUMPRODUCT(B2437:AL2437, INDEX(D21c!B:AL, MATCH(LOOKUP(A2437, D21c!A:A), D21c!A:A, 0), 0))</f>
        <v>-1.8598715679999999E-2</v>
      </c>
      <c r="AS2437" s="6">
        <f>SUMPRODUCT(B2437:AL2437, INDEX('B55'!B:AL, MATCH(LOOKUP(A2437, 'B55'!A:A), 'B55'!A:A, 0), 0))</f>
        <v>-2.1696157765999993E-3</v>
      </c>
    </row>
    <row r="2438" spans="1:45" x14ac:dyDescent="0.25">
      <c r="A2438" s="3">
        <v>43847</v>
      </c>
      <c r="B2438" s="1">
        <v>-4.49439E-3</v>
      </c>
      <c r="C2438" s="1">
        <v>-1.0347279999999999E-3</v>
      </c>
      <c r="D2438" s="1">
        <v>1.8095475E-2</v>
      </c>
      <c r="E2438" s="1">
        <v>-1.5678949999999999E-3</v>
      </c>
      <c r="F2438" s="1">
        <v>2.3905520999999999E-2</v>
      </c>
      <c r="G2438" s="1">
        <v>-4.5351999999999996E-3</v>
      </c>
      <c r="H2438" s="1">
        <v>6.3492280000000002E-3</v>
      </c>
      <c r="I2438" s="1">
        <v>2.924185E-2</v>
      </c>
      <c r="J2438" s="1">
        <v>1.2491850000000001E-3</v>
      </c>
      <c r="K2438" s="1">
        <v>7.4074409999999999E-3</v>
      </c>
      <c r="L2438" s="1">
        <v>1.5174798E-2</v>
      </c>
      <c r="M2438" s="1">
        <v>1.6424917000000001E-2</v>
      </c>
      <c r="N2438" s="1">
        <v>3.4862840000000001E-3</v>
      </c>
      <c r="O2438" s="1">
        <v>-2.8248610000000001E-3</v>
      </c>
      <c r="P2438" s="1">
        <v>-9.9929449999999996E-3</v>
      </c>
      <c r="Q2438" s="1">
        <v>-2.1344710000000002E-3</v>
      </c>
      <c r="R2438" s="1">
        <v>0</v>
      </c>
      <c r="S2438" s="1">
        <v>-4.2735109999999998E-3</v>
      </c>
      <c r="T2438" s="1">
        <v>-1.3183299999999999E-3</v>
      </c>
      <c r="U2438" s="1">
        <v>-3.1105009999999999E-3</v>
      </c>
      <c r="V2438" s="1">
        <v>6.7644000000000003E-3</v>
      </c>
      <c r="W2438" s="1">
        <v>-2.5982819999999999E-3</v>
      </c>
      <c r="X2438" s="1">
        <v>0</v>
      </c>
      <c r="Y2438" s="1">
        <v>-3.1298929999999999E-3</v>
      </c>
      <c r="Z2438" s="1">
        <v>2.5732366999999999E-2</v>
      </c>
      <c r="AA2438" s="1">
        <v>-4.8790163999999997E-2</v>
      </c>
      <c r="AB2438" s="1">
        <v>3.4129730000000001E-3</v>
      </c>
      <c r="AC2438" s="1">
        <v>-1.188354E-3</v>
      </c>
      <c r="AD2438" s="1">
        <v>5.3163189999999999E-3</v>
      </c>
      <c r="AE2438" s="1">
        <v>1.3745887E-2</v>
      </c>
      <c r="AF2438" s="1">
        <v>-5.3619430000000001E-3</v>
      </c>
      <c r="AG2438" s="1">
        <v>0</v>
      </c>
      <c r="AH2438" s="1">
        <v>0</v>
      </c>
      <c r="AI2438" s="2">
        <v>6.5400000000000004E-5</v>
      </c>
      <c r="AJ2438" s="1">
        <v>-2.4594800000000001E-4</v>
      </c>
      <c r="AK2438" s="1">
        <v>2.0027640000000002E-3</v>
      </c>
      <c r="AL2438" s="2">
        <v>-5.4599999999999999E-5</v>
      </c>
      <c r="AM2438" s="1">
        <v>0</v>
      </c>
      <c r="AN2438" s="6">
        <f>SUMPRODUCT(B2438:AM2438, INDEX(D21b!B:AM, MATCH(LOOKUP(A2438, D21b!A:A), D21b!A:A, 0), 0))</f>
        <v>-2.0394862284986254E-5</v>
      </c>
      <c r="AO2438" s="6">
        <f>SUMPRODUCT(B2438:AM2438, INDEX('B54'!B:AM, MATCH(LOOKUP(A2438, 'B54'!A:A), 'B54'!A:A, 0), 0))</f>
        <v>4.3809912542629378E-3</v>
      </c>
      <c r="AP2438" s="6">
        <f>SUMPRODUCT(B2438:AM2438, INDEX(D21a!B:AM, MATCH(LOOKUP(A2438, D21a!A:A), D21a!A:A, 0), 0))</f>
        <v>-6.2400936569743741E-4</v>
      </c>
      <c r="AQ2438" s="6">
        <f>SUMPRODUCT(B2438:AM2438, INDEX('B53'!B:AM, MATCH(LOOKUP(A2438, 'B53'!A:A), 'B53'!A:A, 0), 0))</f>
        <v>6.2719895896427387E-3</v>
      </c>
      <c r="AR2438" s="6">
        <f>SUMPRODUCT(B2438:AL2438, INDEX(D21c!B:AL, MATCH(LOOKUP(A2438, D21c!A:A), D21c!A:A, 0), 0))</f>
        <v>5.1883521098000001E-3</v>
      </c>
      <c r="AS2438" s="6">
        <f>SUMPRODUCT(B2438:AL2438, INDEX('B55'!B:AL, MATCH(LOOKUP(A2438, 'B55'!A:A), 'B55'!A:A, 0), 0))</f>
        <v>-7.3623543200000002E-4</v>
      </c>
    </row>
    <row r="2439" spans="1:45" x14ac:dyDescent="0.25">
      <c r="A2439" s="3">
        <v>43850</v>
      </c>
      <c r="B2439" s="1">
        <v>0</v>
      </c>
      <c r="C2439" s="1">
        <v>-4.0099999999999999E-5</v>
      </c>
      <c r="D2439" s="1">
        <v>1.6547661000000002E-2</v>
      </c>
      <c r="E2439" s="1">
        <v>3.9061740000000001E-3</v>
      </c>
      <c r="F2439" s="1">
        <v>7.8431769999999998E-3</v>
      </c>
      <c r="G2439" s="1">
        <v>-7.6045990000000001E-3</v>
      </c>
      <c r="H2439" s="1">
        <v>-3.169575E-3</v>
      </c>
      <c r="I2439" s="1">
        <v>2.8777E-3</v>
      </c>
      <c r="J2439" s="1">
        <v>0</v>
      </c>
      <c r="K2439" s="1">
        <v>3.6832449999999999E-3</v>
      </c>
      <c r="L2439" s="1">
        <v>1.4947960999999999E-2</v>
      </c>
      <c r="M2439" s="1">
        <v>8.7336419999999998E-3</v>
      </c>
      <c r="N2439" s="1">
        <v>0</v>
      </c>
      <c r="O2439" s="1">
        <v>1.9608470999999999E-2</v>
      </c>
      <c r="P2439" s="1">
        <v>3.2465801000000002E-2</v>
      </c>
      <c r="Q2439" s="1">
        <v>-8.5837429999999996E-3</v>
      </c>
      <c r="R2439" s="1">
        <v>4.1025080000000004E-3</v>
      </c>
      <c r="S2439" s="1">
        <v>6.4034369999999997E-3</v>
      </c>
      <c r="T2439" s="1">
        <v>2.7643299999999997E-4</v>
      </c>
      <c r="U2439" s="1">
        <v>9.3025020000000007E-3</v>
      </c>
      <c r="V2439" s="1">
        <v>1.5607898E-2</v>
      </c>
      <c r="W2439" s="1">
        <v>-1.2716439999999999E-3</v>
      </c>
      <c r="X2439" s="1">
        <v>5.938685E-3</v>
      </c>
      <c r="Y2439" s="1">
        <v>-6.2893289999999998E-3</v>
      </c>
      <c r="Z2439" s="1">
        <v>2.2832043E-2</v>
      </c>
      <c r="AA2439" s="1">
        <v>-6.2696130000000003E-3</v>
      </c>
      <c r="AB2439" s="1">
        <v>-1.3722307E-2</v>
      </c>
      <c r="AC2439" s="1">
        <v>-3.573559E-3</v>
      </c>
      <c r="AD2439" s="1">
        <v>-1.061083E-3</v>
      </c>
      <c r="AE2439" s="1">
        <v>3.4071919999999999E-3</v>
      </c>
      <c r="AF2439" s="1">
        <v>-7.5553080000000002E-3</v>
      </c>
      <c r="AG2439" s="1">
        <v>0</v>
      </c>
      <c r="AH2439" s="1">
        <v>-9.5694509999999997E-3</v>
      </c>
      <c r="AI2439" s="2">
        <v>8.7499999999999999E-5</v>
      </c>
      <c r="AJ2439" s="1">
        <v>-3.2884800000000002E-4</v>
      </c>
      <c r="AK2439" s="1">
        <v>2.3980429999999999E-3</v>
      </c>
      <c r="AL2439" s="2">
        <v>-7.2999999999999999E-5</v>
      </c>
      <c r="AM2439" s="1">
        <v>4.1025080000000004E-3</v>
      </c>
      <c r="AN2439" s="6">
        <f>SUMPRODUCT(B2439:AM2439, INDEX(D21b!B:AM, MATCH(LOOKUP(A2439, D21b!A:A), D21b!A:A, 0), 0))</f>
        <v>-1.142369874495647E-3</v>
      </c>
      <c r="AO2439" s="6">
        <f>SUMPRODUCT(B2439:AM2439, INDEX('B54'!B:AM, MATCH(LOOKUP(A2439, 'B54'!A:A), 'B54'!A:A, 0), 0))</f>
        <v>4.859418413681765E-3</v>
      </c>
      <c r="AP2439" s="6">
        <f>SUMPRODUCT(B2439:AM2439, INDEX(D21a!B:AM, MATCH(LOOKUP(A2439, D21a!A:A), D21a!A:A, 0), 0))</f>
        <v>2.7345760110817382E-3</v>
      </c>
      <c r="AQ2439" s="6">
        <f>SUMPRODUCT(B2439:AM2439, INDEX('B53'!B:AM, MATCH(LOOKUP(A2439, 'B53'!A:A), 'B53'!A:A, 0), 0))</f>
        <v>2.5998823197858618E-3</v>
      </c>
      <c r="AR2439" s="6">
        <f>SUMPRODUCT(B2439:AL2439, INDEX(D21c!B:AL, MATCH(LOOKUP(A2439, D21c!A:A), D21c!A:A, 0), 0))</f>
        <v>1.0572086684399998E-2</v>
      </c>
      <c r="AS2439" s="6">
        <f>SUMPRODUCT(B2439:AL2439, INDEX('B55'!B:AL, MATCH(LOOKUP(A2439, 'B55'!A:A), 'B55'!A:A, 0), 0))</f>
        <v>8.9483026000000037E-4</v>
      </c>
    </row>
    <row r="2440" spans="1:45" x14ac:dyDescent="0.25">
      <c r="A2440" s="3">
        <v>43860</v>
      </c>
      <c r="B2440" s="1">
        <v>-5.0819247999999997E-2</v>
      </c>
      <c r="C2440" s="1">
        <v>1.2886410000000001E-3</v>
      </c>
      <c r="D2440" s="1">
        <v>1.4473791E-2</v>
      </c>
      <c r="E2440" s="1">
        <v>1.118092E-2</v>
      </c>
      <c r="F2440" s="1">
        <v>-0.10275973400000001</v>
      </c>
      <c r="G2440" s="1">
        <v>-3.2586249999999997E-2</v>
      </c>
      <c r="H2440" s="1">
        <v>-9.5694509999999997E-3</v>
      </c>
      <c r="I2440" s="1">
        <v>-9.0151096999999999E-2</v>
      </c>
      <c r="J2440" s="1">
        <v>-6.5787692999999994E-2</v>
      </c>
      <c r="K2440" s="1">
        <v>-0.104543856</v>
      </c>
      <c r="L2440" s="1">
        <v>-7.3879739999999999E-2</v>
      </c>
      <c r="M2440" s="1">
        <v>-9.5061804E-2</v>
      </c>
      <c r="N2440" s="1">
        <v>-5.9754944999999997E-2</v>
      </c>
      <c r="O2440" s="1">
        <v>-5.4144277999999997E-2</v>
      </c>
      <c r="P2440" s="1">
        <v>-4.4009940999999997E-2</v>
      </c>
      <c r="Q2440" s="1">
        <v>-4.4059992999999999E-2</v>
      </c>
      <c r="R2440" s="1">
        <v>-5.8483822999999997E-2</v>
      </c>
      <c r="S2440" s="1">
        <v>-0.105360516</v>
      </c>
      <c r="T2440" s="1">
        <v>2.405375E-3</v>
      </c>
      <c r="U2440" s="1">
        <v>9.2166079999999994E-3</v>
      </c>
      <c r="V2440" s="1">
        <v>-0.10486899399999999</v>
      </c>
      <c r="W2440" s="1">
        <v>4.9991599999999999E-4</v>
      </c>
      <c r="X2440" s="1">
        <v>-3.6855127000000001E-2</v>
      </c>
      <c r="Y2440" s="1">
        <v>-6.8542320000000004E-2</v>
      </c>
      <c r="Z2440" s="1">
        <v>-7.7412588000000004E-2</v>
      </c>
      <c r="AA2440" s="1">
        <v>-0.102569167</v>
      </c>
      <c r="AB2440" s="1">
        <v>-0.103634925</v>
      </c>
      <c r="AC2440" s="1">
        <v>-8.8531298999999994E-2</v>
      </c>
      <c r="AD2440" s="1">
        <v>-4.5610466000000002E-2</v>
      </c>
      <c r="AE2440" s="1">
        <v>-7.7777663999999996E-2</v>
      </c>
      <c r="AF2440" s="1">
        <v>-0.10019755299999999</v>
      </c>
      <c r="AG2440" s="1">
        <v>-5.3725431999999997E-2</v>
      </c>
      <c r="AH2440" s="1">
        <v>-0.105360537</v>
      </c>
      <c r="AI2440" s="1">
        <v>-1.2963390000000001E-3</v>
      </c>
      <c r="AJ2440" s="1">
        <v>4.8841020000000004E-3</v>
      </c>
      <c r="AK2440" s="1">
        <v>-1.5285857E-2</v>
      </c>
      <c r="AL2440" s="1">
        <v>1.082705E-3</v>
      </c>
      <c r="AM2440" s="1">
        <v>-5.8483822999999997E-2</v>
      </c>
      <c r="AN2440" s="6">
        <f>SUMPRODUCT(B2440:AM2440, INDEX(D21b!B:AM, MATCH(LOOKUP(A2440, D21b!A:A), D21b!A:A, 0), 0))</f>
        <v>-2.6550086464111274E-2</v>
      </c>
      <c r="AO2440" s="6">
        <f>SUMPRODUCT(B2440:AM2440, INDEX('B54'!B:AM, MATCH(LOOKUP(A2440, 'B54'!A:A), 'B54'!A:A, 0), 0))</f>
        <v>-5.838415503975377E-2</v>
      </c>
      <c r="AP2440" s="6">
        <f>SUMPRODUCT(B2440:AM2440, INDEX(D21a!B:AM, MATCH(LOOKUP(A2440, D21a!A:A), D21a!A:A, 0), 0))</f>
        <v>-1.9941241209231384E-2</v>
      </c>
      <c r="AQ2440" s="6">
        <f>SUMPRODUCT(B2440:AM2440, INDEX('B53'!B:AM, MATCH(LOOKUP(A2440, 'B53'!A:A), 'B53'!A:A, 0), 0))</f>
        <v>-5.9057858675843983E-2</v>
      </c>
      <c r="AR2440" s="6">
        <f>SUMPRODUCT(B2440:AL2440, INDEX(D21c!B:AL, MATCH(LOOKUP(A2440, D21c!A:A), D21c!A:A, 0), 0))</f>
        <v>-8.2549698779700004E-2</v>
      </c>
      <c r="AS2440" s="6">
        <f>SUMPRODUCT(B2440:AL2440, INDEX('B55'!B:AL, MATCH(LOOKUP(A2440, 'B55'!A:A), 'B55'!A:A, 0), 0))</f>
        <v>-3.6650138597499993E-2</v>
      </c>
    </row>
    <row r="2441" spans="1:45" x14ac:dyDescent="0.25">
      <c r="A2441" s="3">
        <v>43861</v>
      </c>
      <c r="B2441" s="1">
        <v>1.0997754E-2</v>
      </c>
      <c r="C2441" s="1">
        <v>-1.8584092E-2</v>
      </c>
      <c r="D2441" s="1">
        <v>4.4773390000000003E-2</v>
      </c>
      <c r="E2441" s="1">
        <v>-0.10244573799999999</v>
      </c>
      <c r="F2441" s="1">
        <v>-2.6317308000000001E-2</v>
      </c>
      <c r="G2441" s="1">
        <v>9.4191899999999992E-3</v>
      </c>
      <c r="H2441" s="1">
        <v>1.2739026000000001E-2</v>
      </c>
      <c r="I2441" s="1">
        <v>2.4845999000000001E-2</v>
      </c>
      <c r="J2441" s="1">
        <v>2.6630450000000002E-3</v>
      </c>
      <c r="K2441" s="1">
        <v>-5.8840499999999997E-2</v>
      </c>
      <c r="L2441" s="1">
        <v>3.1449132999999997E-2</v>
      </c>
      <c r="M2441" s="1">
        <v>-4.106714E-3</v>
      </c>
      <c r="N2441" s="1">
        <v>1.230863E-3</v>
      </c>
      <c r="O2441" s="1">
        <v>2.7438543999999999E-2</v>
      </c>
      <c r="P2441" s="1">
        <v>1.8692133E-2</v>
      </c>
      <c r="Q2441" s="1">
        <v>8.9686729999999999E-3</v>
      </c>
      <c r="R2441" s="1">
        <v>-2.4163779E-2</v>
      </c>
      <c r="S2441" s="1">
        <v>-5.5907631999999999E-2</v>
      </c>
      <c r="T2441" s="1">
        <v>-2.9615808E-2</v>
      </c>
      <c r="U2441" s="1">
        <v>-9.1190261999999994E-2</v>
      </c>
      <c r="V2441" s="1">
        <v>2.6668246999999999E-2</v>
      </c>
      <c r="W2441" s="1">
        <v>-2.607862E-2</v>
      </c>
      <c r="X2441" s="1">
        <v>7.4805180000000002E-3</v>
      </c>
      <c r="Y2441" s="1">
        <v>1.6750810000000001E-2</v>
      </c>
      <c r="Z2441" s="1">
        <v>7.2904090000000003E-3</v>
      </c>
      <c r="AA2441" s="1">
        <v>-5.3680149000000003E-2</v>
      </c>
      <c r="AB2441" s="1">
        <v>-6.5305056E-2</v>
      </c>
      <c r="AC2441" s="1">
        <v>1.1665719E-2</v>
      </c>
      <c r="AD2441" s="1">
        <v>1.110464E-3</v>
      </c>
      <c r="AE2441" s="1">
        <v>1.8365110000000001E-3</v>
      </c>
      <c r="AF2441" s="1">
        <v>2.0154755E-2</v>
      </c>
      <c r="AG2441" s="1">
        <v>6.4725470000000004E-3</v>
      </c>
      <c r="AH2441" s="1">
        <v>-2.2691389999999999E-2</v>
      </c>
      <c r="AI2441" s="1">
        <v>7.0060000000000001E-4</v>
      </c>
      <c r="AJ2441" s="1">
        <v>-2.643336E-3</v>
      </c>
      <c r="AK2441" s="1">
        <v>3.3090521999999997E-2</v>
      </c>
      <c r="AL2441" s="1">
        <v>-5.8546200000000003E-4</v>
      </c>
      <c r="AM2441" s="1">
        <v>-2.4163779E-2</v>
      </c>
      <c r="AN2441" s="6">
        <f>SUMPRODUCT(B2441:AM2441, INDEX(D21b!B:AM, MATCH(LOOKUP(A2441, D21b!A:A), D21b!A:A, 0), 0))</f>
        <v>2.6947201103206622E-3</v>
      </c>
      <c r="AO2441" s="6">
        <f>SUMPRODUCT(B2441:AM2441, INDEX('B54'!B:AM, MATCH(LOOKUP(A2441, 'B54'!A:A), 'B54'!A:A, 0), 0))</f>
        <v>-6.451176621733422E-3</v>
      </c>
      <c r="AP2441" s="6">
        <f>SUMPRODUCT(B2441:AM2441, INDEX(D21a!B:AM, MATCH(LOOKUP(A2441, D21a!A:A), D21a!A:A, 0), 0))</f>
        <v>-6.3476554310492053E-2</v>
      </c>
      <c r="AQ2441" s="6">
        <f>SUMPRODUCT(B2441:AM2441, INDEX('B53'!B:AM, MATCH(LOOKUP(A2441, 'B53'!A:A), 'B53'!A:A, 0), 0))</f>
        <v>-1.6677965359007979E-2</v>
      </c>
      <c r="AR2441" s="6">
        <f>SUMPRODUCT(B2441:AL2441, INDEX(D21c!B:AL, MATCH(LOOKUP(A2441, D21c!A:A), D21c!A:A, 0), 0))</f>
        <v>1.2168351721300003E-2</v>
      </c>
      <c r="AS2441" s="6">
        <f>SUMPRODUCT(B2441:AL2441, INDEX('B55'!B:AL, MATCH(LOOKUP(A2441, 'B55'!A:A), 'B55'!A:A, 0), 0))</f>
        <v>-7.3687069684999981E-3</v>
      </c>
    </row>
    <row r="2442" spans="1:45" x14ac:dyDescent="0.25">
      <c r="A2442" s="3">
        <v>43864</v>
      </c>
      <c r="B2442" s="1">
        <v>-1.5748357000000001E-2</v>
      </c>
      <c r="C2442" s="1">
        <v>-7.7917610000000003E-3</v>
      </c>
      <c r="D2442" s="1">
        <v>2.8507337000000001E-2</v>
      </c>
      <c r="E2442" s="1">
        <v>-3.9421025999999998E-2</v>
      </c>
      <c r="F2442" s="1">
        <v>-4.0821995E-2</v>
      </c>
      <c r="G2442" s="1">
        <v>-2.5317776E-2</v>
      </c>
      <c r="H2442" s="1">
        <v>-9.5390230000000006E-3</v>
      </c>
      <c r="I2442" s="1">
        <v>6.1162270000000001E-3</v>
      </c>
      <c r="J2442" s="1">
        <v>-2.9691716999999999E-2</v>
      </c>
      <c r="K2442" s="1">
        <v>-3.0771659E-2</v>
      </c>
      <c r="L2442" s="1">
        <v>-2.191011E-2</v>
      </c>
      <c r="M2442" s="1">
        <v>-4.9201769999999999E-2</v>
      </c>
      <c r="N2442" s="1">
        <v>-1.1131858999999999E-2</v>
      </c>
      <c r="O2442" s="1">
        <v>-2.3055776E-2</v>
      </c>
      <c r="P2442" s="1">
        <v>1.2739026000000001E-2</v>
      </c>
      <c r="Q2442" s="1">
        <v>-2.2574325999999999E-2</v>
      </c>
      <c r="R2442" s="1">
        <v>-1.0055883999999999E-2</v>
      </c>
      <c r="S2442" s="1">
        <v>-1.5113638E-2</v>
      </c>
      <c r="T2442" s="1">
        <v>-1.2177757000000001E-2</v>
      </c>
      <c r="U2442" s="1">
        <v>1.00001E-2</v>
      </c>
      <c r="V2442" s="1">
        <v>-4.7961719999999996E-3</v>
      </c>
      <c r="W2442" s="1">
        <v>-1.1622449999999999E-2</v>
      </c>
      <c r="X2442" s="1">
        <v>-1.3299462999999999E-2</v>
      </c>
      <c r="Y2442" s="1">
        <v>-3.0356462000000001E-2</v>
      </c>
      <c r="Z2442" s="1">
        <v>-9.7323640000000003E-3</v>
      </c>
      <c r="AA2442" s="1">
        <v>-5.6725981000000002E-2</v>
      </c>
      <c r="AB2442" s="1">
        <v>-8.0895236999999995E-2</v>
      </c>
      <c r="AC2442" s="1">
        <v>-1.5584730999999999E-2</v>
      </c>
      <c r="AD2442" s="1">
        <v>-2.0180000999999999E-2</v>
      </c>
      <c r="AE2442" s="1">
        <v>-9.2166550000000007E-3</v>
      </c>
      <c r="AF2442" s="1">
        <v>-4.0724094000000002E-2</v>
      </c>
      <c r="AG2442" s="1">
        <v>-1.4622552E-2</v>
      </c>
      <c r="AH2442" s="1">
        <v>-3.9002158000000002E-2</v>
      </c>
      <c r="AI2442" s="1">
        <v>2.9518799999999999E-4</v>
      </c>
      <c r="AJ2442" s="1">
        <v>-1.1110919999999999E-3</v>
      </c>
      <c r="AK2442" s="1">
        <v>-1.177202E-3</v>
      </c>
      <c r="AL2442" s="1">
        <v>-2.4645100000000002E-4</v>
      </c>
      <c r="AM2442" s="1">
        <v>-1.0055883999999999E-2</v>
      </c>
      <c r="AN2442" s="6">
        <f>SUMPRODUCT(B2442:AM2442, INDEX(D21b!B:AM, MATCH(LOOKUP(A2442, D21b!A:A), D21b!A:A, 0), 0))</f>
        <v>-1.0035884848587808E-2</v>
      </c>
      <c r="AO2442" s="6">
        <f>SUMPRODUCT(B2442:AM2442, INDEX('B54'!B:AM, MATCH(LOOKUP(A2442, 'B54'!A:A), 'B54'!A:A, 0), 0))</f>
        <v>-1.7961295713247897E-2</v>
      </c>
      <c r="AP2442" s="6">
        <f>SUMPRODUCT(B2442:AM2442, INDEX(D21a!B:AM, MATCH(LOOKUP(A2442, D21a!A:A), D21a!A:A, 0), 0))</f>
        <v>-3.0864200514131749E-2</v>
      </c>
      <c r="AQ2442" s="6">
        <f>SUMPRODUCT(B2442:AM2442, INDEX('B53'!B:AM, MATCH(LOOKUP(A2442, 'B53'!A:A), 'B53'!A:A, 0), 0))</f>
        <v>-2.1850590642412317E-2</v>
      </c>
      <c r="AR2442" s="6">
        <f>SUMPRODUCT(B2442:AL2442, INDEX(D21c!B:AL, MATCH(LOOKUP(A2442, D21c!A:A), D21c!A:A, 0), 0))</f>
        <v>-9.9715403081999995E-3</v>
      </c>
      <c r="AS2442" s="6">
        <f>SUMPRODUCT(B2442:AL2442, INDEX('B55'!B:AL, MATCH(LOOKUP(A2442, 'B55'!A:A), 'B55'!A:A, 0), 0))</f>
        <v>-1.4995979170099998E-2</v>
      </c>
    </row>
    <row r="2443" spans="1:45" x14ac:dyDescent="0.25">
      <c r="A2443" s="3">
        <v>43865</v>
      </c>
      <c r="B2443" s="1">
        <v>3.1252544E-2</v>
      </c>
      <c r="C2443" s="1">
        <v>-3.2814480000000002E-3</v>
      </c>
      <c r="D2443" s="1">
        <v>2.1577296999999999E-2</v>
      </c>
      <c r="E2443" s="1">
        <v>-1.402398E-2</v>
      </c>
      <c r="F2443" s="1">
        <v>4.0821995E-2</v>
      </c>
      <c r="G2443" s="1">
        <v>3.1548356999999999E-2</v>
      </c>
      <c r="H2443" s="1">
        <v>9.5390230000000006E-3</v>
      </c>
      <c r="I2443" s="1">
        <v>4.1797129000000002E-2</v>
      </c>
      <c r="J2443" s="1">
        <v>1.7651549999999998E-2</v>
      </c>
      <c r="K2443" s="1">
        <v>6.48175E-2</v>
      </c>
      <c r="L2443" s="1">
        <v>-6.3492280000000002E-3</v>
      </c>
      <c r="M2443" s="1">
        <v>1.9972146999999999E-2</v>
      </c>
      <c r="N2443" s="1">
        <v>1.2361084E-2</v>
      </c>
      <c r="O2443" s="1">
        <v>5.3913765000000002E-2</v>
      </c>
      <c r="P2443" s="1">
        <v>1.3966707E-2</v>
      </c>
      <c r="Q2443" s="1">
        <v>2.0339685E-2</v>
      </c>
      <c r="R2443" s="1">
        <v>1.7256147999999999E-2</v>
      </c>
      <c r="S2443" s="1">
        <v>4.9515064999999997E-2</v>
      </c>
      <c r="T2443" s="1">
        <v>-4.9241600000000003E-3</v>
      </c>
      <c r="U2443" s="1">
        <v>-2.1794651000000002E-2</v>
      </c>
      <c r="V2443" s="1">
        <v>2.400962E-3</v>
      </c>
      <c r="W2443" s="1">
        <v>-5.5965579999999997E-3</v>
      </c>
      <c r="X2443" s="1">
        <v>0</v>
      </c>
      <c r="Y2443" s="1">
        <v>2.7028672E-2</v>
      </c>
      <c r="Z2443" s="1">
        <v>1.9371040999999999E-2</v>
      </c>
      <c r="AA2443" s="1">
        <v>5.6725981000000002E-2</v>
      </c>
      <c r="AB2443" s="1">
        <v>9.5108591000000006E-2</v>
      </c>
      <c r="AC2443" s="1">
        <v>2.2007361E-2</v>
      </c>
      <c r="AD2443" s="1">
        <v>2.0180000999999999E-2</v>
      </c>
      <c r="AE2443" s="1">
        <v>3.6367643999999998E-2</v>
      </c>
      <c r="AF2443" s="1">
        <v>4.8779610000000001E-3</v>
      </c>
      <c r="AG2443" s="1">
        <v>1.1391515E-2</v>
      </c>
      <c r="AH2443" s="1">
        <v>2.3583328000000001E-2</v>
      </c>
      <c r="AI2443" s="1">
        <v>5.8369400000000005E-4</v>
      </c>
      <c r="AJ2443" s="1">
        <v>-2.1924430000000001E-3</v>
      </c>
      <c r="AK2443" s="1">
        <v>3.8888481000000003E-2</v>
      </c>
      <c r="AL2443" s="1">
        <v>-4.8693100000000002E-4</v>
      </c>
      <c r="AM2443" s="1">
        <v>1.7256147999999999E-2</v>
      </c>
      <c r="AN2443" s="6">
        <f>SUMPRODUCT(B2443:AM2443, INDEX(D21b!B:AM, MATCH(LOOKUP(A2443, D21b!A:A), D21b!A:A, 0), 0))</f>
        <v>5.4656717788277749E-3</v>
      </c>
      <c r="AO2443" s="6">
        <f>SUMPRODUCT(B2443:AM2443, INDEX('B54'!B:AM, MATCH(LOOKUP(A2443, 'B54'!A:A), 'B54'!A:A, 0), 0))</f>
        <v>2.4824819977499735E-2</v>
      </c>
      <c r="AP2443" s="6">
        <f>SUMPRODUCT(B2443:AM2443, INDEX(D21a!B:AM, MATCH(LOOKUP(A2443, D21a!A:A), D21a!A:A, 0), 0))</f>
        <v>1.9183821390809293E-4</v>
      </c>
      <c r="AQ2443" s="6">
        <f>SUMPRODUCT(B2443:AM2443, INDEX('B53'!B:AM, MATCH(LOOKUP(A2443, 'B53'!A:A), 'B53'!A:A, 0), 0))</f>
        <v>2.3322328024582097E-2</v>
      </c>
      <c r="AR2443" s="6">
        <f>SUMPRODUCT(B2443:AL2443, INDEX(D21c!B:AL, MATCH(LOOKUP(A2443, D21c!A:A), D21c!A:A, 0), 0))</f>
        <v>8.8289897342999982E-3</v>
      </c>
      <c r="AS2443" s="6">
        <f>SUMPRODUCT(B2443:AL2443, INDEX('B55'!B:AL, MATCH(LOOKUP(A2443, 'B55'!A:A), 'B55'!A:A, 0), 0))</f>
        <v>1.6204334156799997E-2</v>
      </c>
    </row>
    <row r="2444" spans="1:45" x14ac:dyDescent="0.25">
      <c r="A2444" s="3">
        <v>43866</v>
      </c>
      <c r="B2444" s="1">
        <v>7.6628729999999997E-3</v>
      </c>
      <c r="C2444" s="1">
        <v>5.5737709999999999E-3</v>
      </c>
      <c r="D2444" s="1">
        <v>7.737196E-3</v>
      </c>
      <c r="E2444" s="1">
        <v>3.4351895E-2</v>
      </c>
      <c r="F2444" s="1">
        <v>2.6317308000000001E-2</v>
      </c>
      <c r="G2444" s="1">
        <v>-1.0929085999999999E-2</v>
      </c>
      <c r="H2444" s="1">
        <v>-3.169575E-3</v>
      </c>
      <c r="I2444" s="1">
        <v>1.4514043000000001E-2</v>
      </c>
      <c r="J2444" s="1">
        <v>-1.346901E-3</v>
      </c>
      <c r="K2444" s="1">
        <v>-8.4034109999999995E-3</v>
      </c>
      <c r="L2444" s="1">
        <v>1.2658397E-2</v>
      </c>
      <c r="M2444" s="1">
        <v>5.6294874000000002E-2</v>
      </c>
      <c r="N2444" s="1">
        <v>6.1237360000000003E-3</v>
      </c>
      <c r="O2444" s="1">
        <v>0</v>
      </c>
      <c r="P2444" s="1">
        <v>-4.1695680000000002E-3</v>
      </c>
      <c r="Q2444" s="1">
        <v>6.6889879999999999E-3</v>
      </c>
      <c r="R2444" s="1">
        <v>2.7555819999999999E-3</v>
      </c>
      <c r="S2444" s="1">
        <v>-1.9512814E-2</v>
      </c>
      <c r="T2444" s="1">
        <v>9.2596069999999996E-3</v>
      </c>
      <c r="U2444" s="1">
        <v>1.6807101000000001E-2</v>
      </c>
      <c r="V2444" s="1">
        <v>-1.9371065999999999E-2</v>
      </c>
      <c r="W2444" s="1">
        <v>6.2078350000000001E-3</v>
      </c>
      <c r="X2444" s="1">
        <v>0</v>
      </c>
      <c r="Y2444" s="1">
        <v>6.6445430000000002E-3</v>
      </c>
      <c r="Z2444" s="1">
        <v>-9.638677E-3</v>
      </c>
      <c r="AA2444" s="1">
        <v>-3.7457562999999999E-2</v>
      </c>
      <c r="AB2444" s="1">
        <v>3.5647419999999999E-2</v>
      </c>
      <c r="AC2444" s="1">
        <v>-2.4628594E-2</v>
      </c>
      <c r="AD2444" s="1">
        <v>7.7391810000000004E-3</v>
      </c>
      <c r="AE2444" s="1">
        <v>-7.1685250000000002E-3</v>
      </c>
      <c r="AF2444" s="1">
        <v>4.8544030000000002E-3</v>
      </c>
      <c r="AG2444" s="1">
        <v>6.4516679999999998E-3</v>
      </c>
      <c r="AH2444" s="1">
        <v>7.7391760000000004E-3</v>
      </c>
      <c r="AI2444" s="1">
        <v>-3.1192299999999997E-4</v>
      </c>
      <c r="AJ2444" s="1">
        <v>1.170873E-3</v>
      </c>
      <c r="AK2444" s="1">
        <v>3.0496934E-2</v>
      </c>
      <c r="AL2444" s="1">
        <v>2.6014899999999999E-4</v>
      </c>
      <c r="AM2444" s="1">
        <v>2.7555819999999999E-3</v>
      </c>
      <c r="AN2444" s="6">
        <f>SUMPRODUCT(B2444:AM2444, INDEX(D21b!B:AM, MATCH(LOOKUP(A2444, D21b!A:A), D21b!A:A, 0), 0))</f>
        <v>1.7809593590995966E-3</v>
      </c>
      <c r="AO2444" s="6">
        <f>SUMPRODUCT(B2444:AM2444, INDEX('B54'!B:AM, MATCH(LOOKUP(A2444, 'B54'!A:A), 'B54'!A:A, 0), 0))</f>
        <v>4.2360870783977383E-3</v>
      </c>
      <c r="AP2444" s="6">
        <f>SUMPRODUCT(B2444:AM2444, INDEX(D21a!B:AM, MATCH(LOOKUP(A2444, D21a!A:A), D21a!A:A, 0), 0))</f>
        <v>1.8678255142639277E-2</v>
      </c>
      <c r="AQ2444" s="6">
        <f>SUMPRODUCT(B2444:AM2444, INDEX('B53'!B:AM, MATCH(LOOKUP(A2444, 'B53'!A:A), 'B53'!A:A, 0), 0))</f>
        <v>6.5983977055610174E-3</v>
      </c>
      <c r="AR2444" s="6">
        <f>SUMPRODUCT(B2444:AL2444, INDEX(D21c!B:AL, MATCH(LOOKUP(A2444, D21c!A:A), D21c!A:A, 0), 0))</f>
        <v>-8.6722933770000017E-3</v>
      </c>
      <c r="AS2444" s="6">
        <f>SUMPRODUCT(B2444:AL2444, INDEX('B55'!B:AL, MATCH(LOOKUP(A2444, 'B55'!A:A), 'B55'!A:A, 0), 0))</f>
        <v>3.6485648398999985E-3</v>
      </c>
    </row>
    <row r="2445" spans="1:45" x14ac:dyDescent="0.25">
      <c r="A2445" s="3">
        <v>43867</v>
      </c>
      <c r="B2445" s="1">
        <v>1.5151805000000001E-2</v>
      </c>
      <c r="C2445" s="1">
        <v>8.5198800000000003E-4</v>
      </c>
      <c r="D2445" s="1">
        <v>1.5156091999999999E-2</v>
      </c>
      <c r="E2445" s="1">
        <v>8.7950349999999997E-3</v>
      </c>
      <c r="F2445" s="1">
        <v>1.7167803999999998E-2</v>
      </c>
      <c r="G2445" s="1">
        <v>6.2597540000000002E-3</v>
      </c>
      <c r="H2445" s="1">
        <v>0</v>
      </c>
      <c r="I2445" s="1">
        <v>1.4306396000000001E-2</v>
      </c>
      <c r="J2445" s="1">
        <v>6.715922E-3</v>
      </c>
      <c r="K2445" s="1">
        <v>2.0877585000000001E-2</v>
      </c>
      <c r="L2445" s="1">
        <v>6.9831094999999996E-2</v>
      </c>
      <c r="M2445" s="1">
        <v>3.0245501000000001E-2</v>
      </c>
      <c r="N2445" s="1">
        <v>1.3341598E-2</v>
      </c>
      <c r="O2445" s="1">
        <v>3.1273793000000001E-2</v>
      </c>
      <c r="P2445" s="1">
        <v>2.8828352000000002E-2</v>
      </c>
      <c r="Q2445" s="1">
        <v>-2.2472855E-2</v>
      </c>
      <c r="R2445" s="1">
        <v>1.5834401000000001E-2</v>
      </c>
      <c r="S2445" s="1">
        <v>2.9128273E-2</v>
      </c>
      <c r="T2445" s="1">
        <v>1.705942E-3</v>
      </c>
      <c r="U2445" s="1">
        <v>1.8167279000000001E-2</v>
      </c>
      <c r="V2445" s="1">
        <v>7.3059571000000004E-2</v>
      </c>
      <c r="W2445" s="2">
        <v>-8.2200000000000006E-5</v>
      </c>
      <c r="X2445" s="1">
        <v>0</v>
      </c>
      <c r="Y2445" s="1">
        <v>2.614528E-2</v>
      </c>
      <c r="Z2445" s="1">
        <v>7.2376430000000002E-3</v>
      </c>
      <c r="AA2445" s="1">
        <v>4.4783602999999998E-2</v>
      </c>
      <c r="AB2445" s="1">
        <v>5.3042696E-2</v>
      </c>
      <c r="AC2445" s="1">
        <v>2.6212330000000002E-3</v>
      </c>
      <c r="AD2445" s="1">
        <v>1.3129254999999999E-2</v>
      </c>
      <c r="AE2445" s="1">
        <v>1.6057472999999999E-2</v>
      </c>
      <c r="AF2445" s="1">
        <v>1.4423399E-2</v>
      </c>
      <c r="AG2445" s="1">
        <v>2.0684890000000001E-2</v>
      </c>
      <c r="AH2445" s="1">
        <v>-6.6299250000000001E-3</v>
      </c>
      <c r="AI2445" s="1">
        <v>2.8113500000000001E-4</v>
      </c>
      <c r="AJ2445" s="1">
        <v>-1.055381E-3</v>
      </c>
      <c r="AK2445" s="1">
        <v>-2.6727612000000001E-2</v>
      </c>
      <c r="AL2445" s="1">
        <v>-2.3447799999999999E-4</v>
      </c>
      <c r="AM2445" s="1">
        <v>1.5834401000000001E-2</v>
      </c>
      <c r="AN2445" s="6">
        <f>SUMPRODUCT(B2445:AM2445, INDEX(D21b!B:AM, MATCH(LOOKUP(A2445, D21b!A:A), D21b!A:A, 0), 0))</f>
        <v>4.93435688224676E-3</v>
      </c>
      <c r="AO2445" s="6">
        <f>SUMPRODUCT(B2445:AM2445, INDEX('B54'!B:AM, MATCH(LOOKUP(A2445, 'B54'!A:A), 'B54'!A:A, 0), 0))</f>
        <v>1.9579363275451504E-2</v>
      </c>
      <c r="AP2445" s="6">
        <f>SUMPRODUCT(B2445:AM2445, INDEX(D21a!B:AM, MATCH(LOOKUP(A2445, D21a!A:A), D21a!A:A, 0), 0))</f>
        <v>1.0051665638877584E-2</v>
      </c>
      <c r="AQ2445" s="6">
        <f>SUMPRODUCT(B2445:AM2445, INDEX('B53'!B:AM, MATCH(LOOKUP(A2445, 'B53'!A:A), 'B53'!A:A, 0), 0))</f>
        <v>1.4960861958155793E-2</v>
      </c>
      <c r="AR2445" s="6">
        <f>SUMPRODUCT(B2445:AL2445, INDEX(D21c!B:AL, MATCH(LOOKUP(A2445, D21c!A:A), D21c!A:A, 0), 0))</f>
        <v>4.9041358954299993E-2</v>
      </c>
      <c r="AS2445" s="6">
        <f>SUMPRODUCT(B2445:AL2445, INDEX('B55'!B:AL, MATCH(LOOKUP(A2445, 'B55'!A:A), 'B55'!A:A, 0), 0))</f>
        <v>9.2901267328000022E-3</v>
      </c>
    </row>
    <row r="2446" spans="1:45" x14ac:dyDescent="0.25">
      <c r="A2446" s="3">
        <v>43868</v>
      </c>
      <c r="B2446" s="1">
        <v>-1.3626252E-2</v>
      </c>
      <c r="C2446" s="1">
        <v>5.1087679999999996E-3</v>
      </c>
      <c r="D2446" s="1">
        <v>8.4718199999999997E-3</v>
      </c>
      <c r="E2446" s="1">
        <v>3.1858537999999999E-2</v>
      </c>
      <c r="F2446" s="1">
        <v>-3.0239885000000001E-2</v>
      </c>
      <c r="G2446" s="1">
        <v>-1.561249E-3</v>
      </c>
      <c r="H2446" s="1">
        <v>0</v>
      </c>
      <c r="I2446" s="1">
        <v>-1.1428696E-2</v>
      </c>
      <c r="J2446" s="1">
        <v>-2.0284666E-2</v>
      </c>
      <c r="K2446" s="1">
        <v>-2.9352211999999999E-2</v>
      </c>
      <c r="L2446" s="1">
        <v>3.4585579999999998E-2</v>
      </c>
      <c r="M2446" s="1">
        <v>-7.8023679999999996E-3</v>
      </c>
      <c r="N2446" s="1">
        <v>-1.0902635000000001E-2</v>
      </c>
      <c r="O2446" s="1">
        <v>-1.6194686E-2</v>
      </c>
      <c r="P2446" s="1">
        <v>-1.3540959999999999E-3</v>
      </c>
      <c r="Q2446" s="1">
        <v>-4.8903808999999999E-2</v>
      </c>
      <c r="R2446" s="1">
        <v>-1.198931E-2</v>
      </c>
      <c r="S2446" s="1">
        <v>9.5238819999999991E-3</v>
      </c>
      <c r="T2446" s="1">
        <v>8.5166670000000003E-3</v>
      </c>
      <c r="U2446" s="1">
        <v>1.7843174E-2</v>
      </c>
      <c r="V2446" s="1">
        <v>-2.9990714000000002E-2</v>
      </c>
      <c r="W2446" s="1">
        <v>5.5888300000000004E-3</v>
      </c>
      <c r="X2446" s="1">
        <v>0</v>
      </c>
      <c r="Y2446" s="1">
        <v>-2.2839491999999999E-2</v>
      </c>
      <c r="Z2446" s="1">
        <v>-6.0277459999999996E-3</v>
      </c>
      <c r="AA2446" s="1">
        <v>-4.8607698999999997E-2</v>
      </c>
      <c r="AB2446" s="1">
        <v>-2.9964827999999999E-2</v>
      </c>
      <c r="AC2446" s="1">
        <v>-2.6212330000000002E-3</v>
      </c>
      <c r="AD2446" s="1">
        <v>-1.3129254999999999E-2</v>
      </c>
      <c r="AE2446" s="1">
        <v>0</v>
      </c>
      <c r="AF2446" s="1">
        <v>-2.2934039999999999E-2</v>
      </c>
      <c r="AG2446" s="1">
        <v>3.1446719999999998E-3</v>
      </c>
      <c r="AH2446" s="1">
        <v>-1.6769538E-2</v>
      </c>
      <c r="AI2446" s="1">
        <v>-5.93613E-4</v>
      </c>
      <c r="AJ2446" s="1">
        <v>2.2300760000000001E-3</v>
      </c>
      <c r="AK2446" s="1">
        <v>1.0851407E-2</v>
      </c>
      <c r="AL2446" s="1">
        <v>4.9523700000000004E-4</v>
      </c>
      <c r="AM2446" s="1">
        <v>-1.198931E-2</v>
      </c>
      <c r="AN2446" s="6">
        <f>SUMPRODUCT(B2446:AM2446, INDEX(D21b!B:AM, MATCH(LOOKUP(A2446, D21b!A:A), D21b!A:A, 0), 0))</f>
        <v>-6.4916489079422379E-3</v>
      </c>
      <c r="AO2446" s="6">
        <f>SUMPRODUCT(B2446:AM2446, INDEX('B54'!B:AM, MATCH(LOOKUP(A2446, 'B54'!A:A), 'B54'!A:A, 0), 0))</f>
        <v>-6.6278703261023059E-3</v>
      </c>
      <c r="AP2446" s="6">
        <f>SUMPRODUCT(B2446:AM2446, INDEX(D21a!B:AM, MATCH(LOOKUP(A2446, D21a!A:A), D21a!A:A, 0), 0))</f>
        <v>1.7158219536396898E-2</v>
      </c>
      <c r="AQ2446" s="6">
        <f>SUMPRODUCT(B2446:AM2446, INDEX('B53'!B:AM, MATCH(LOOKUP(A2446, 'B53'!A:A), 'B53'!A:A, 0), 0))</f>
        <v>-7.4118304635638569E-3</v>
      </c>
      <c r="AR2446" s="6">
        <f>SUMPRODUCT(B2446:AL2446, INDEX(D21c!B:AL, MATCH(LOOKUP(A2446, D21c!A:A), D21c!A:A, 0), 0))</f>
        <v>-2.0303528232100007E-2</v>
      </c>
      <c r="AS2446" s="6">
        <f>SUMPRODUCT(B2446:AL2446, INDEX('B55'!B:AL, MATCH(LOOKUP(A2446, 'B55'!A:A), 'B55'!A:A, 0), 0))</f>
        <v>-6.2971260584000011E-3</v>
      </c>
    </row>
    <row r="2447" spans="1:45" x14ac:dyDescent="0.25">
      <c r="A2447" s="3">
        <v>43871</v>
      </c>
      <c r="B2447" s="1">
        <v>-1.525553E-3</v>
      </c>
      <c r="C2447" s="1">
        <v>-3.9021279999999999E-3</v>
      </c>
      <c r="D2447" s="1">
        <v>2.2535678999999999E-2</v>
      </c>
      <c r="E2447" s="1">
        <v>-1.7487657E-2</v>
      </c>
      <c r="F2447" s="1">
        <v>-2.2173857000000002E-2</v>
      </c>
      <c r="G2447" s="1">
        <v>-9.4191899999999992E-3</v>
      </c>
      <c r="H2447" s="1">
        <v>0</v>
      </c>
      <c r="I2447" s="1">
        <v>4.2200354000000002E-2</v>
      </c>
      <c r="J2447" s="1">
        <v>-8.2304690000000007E-3</v>
      </c>
      <c r="K2447" s="1">
        <v>0</v>
      </c>
      <c r="L2447" s="1">
        <v>-8.5349020000000005E-3</v>
      </c>
      <c r="M2447" s="1">
        <v>-3.1832940999999997E-2</v>
      </c>
      <c r="N2447" s="1">
        <v>-3.6607050000000002E-3</v>
      </c>
      <c r="O2447" s="1">
        <v>-3.4605529000000003E-2</v>
      </c>
      <c r="P2447" s="1">
        <v>-2.4692612999999999E-2</v>
      </c>
      <c r="Q2447" s="1">
        <v>-2.1713756000000001E-2</v>
      </c>
      <c r="R2447" s="1">
        <v>-2.1953580000000001E-3</v>
      </c>
      <c r="S2447" s="1">
        <v>-4.7506029999999999E-3</v>
      </c>
      <c r="T2447" s="1">
        <v>-5.9211740000000004E-3</v>
      </c>
      <c r="U2447" s="1">
        <v>-2.6060139E-2</v>
      </c>
      <c r="V2447" s="1">
        <v>7.001195E-3</v>
      </c>
      <c r="W2447" s="1">
        <v>-6.4252609999999998E-3</v>
      </c>
      <c r="X2447" s="1">
        <v>3.2424354000000002E-2</v>
      </c>
      <c r="Y2447" s="1">
        <v>-1.3289232E-2</v>
      </c>
      <c r="Z2447" s="1">
        <v>-1.3390315999999999E-2</v>
      </c>
      <c r="AA2447" s="1">
        <v>7.6336249999999998E-3</v>
      </c>
      <c r="AB2447" s="1">
        <v>-5.7197100000000002E-3</v>
      </c>
      <c r="AC2447" s="1">
        <v>-2.6281220000000001E-3</v>
      </c>
      <c r="AD2447" s="1">
        <v>-5.5218089999999999E-3</v>
      </c>
      <c r="AE2447" s="1">
        <v>-1.0676222000000001E-2</v>
      </c>
      <c r="AF2447" s="1">
        <v>-1.1049860999999999E-2</v>
      </c>
      <c r="AG2447" s="1">
        <v>-3.1446719999999998E-3</v>
      </c>
      <c r="AH2447" s="1">
        <v>1.2325153E-2</v>
      </c>
      <c r="AI2447" s="1">
        <v>2.0703099999999999E-4</v>
      </c>
      <c r="AJ2447" s="1">
        <v>-7.78486E-4</v>
      </c>
      <c r="AK2447" s="1">
        <v>2.230447E-3</v>
      </c>
      <c r="AL2447" s="1">
        <v>-1.7278199999999999E-4</v>
      </c>
      <c r="AM2447" s="1">
        <v>-2.1953580000000001E-3</v>
      </c>
      <c r="AN2447" s="6">
        <f>SUMPRODUCT(B2447:AM2447, INDEX(D21b!B:AM, MATCH(LOOKUP(A2447, D21b!A:A), D21b!A:A, 0), 0))</f>
        <v>-2.884894248778933E-3</v>
      </c>
      <c r="AO2447" s="6">
        <f>SUMPRODUCT(B2447:AM2447, INDEX('B54'!B:AM, MATCH(LOOKUP(A2447, 'B54'!A:A), 'B54'!A:A, 0), 0))</f>
        <v>-5.827542391887798E-3</v>
      </c>
      <c r="AP2447" s="6">
        <f>SUMPRODUCT(B2447:AM2447, INDEX(D21a!B:AM, MATCH(LOOKUP(A2447, D21a!A:A), D21a!A:A, 0), 0))</f>
        <v>-1.2520571780500197E-2</v>
      </c>
      <c r="AQ2447" s="6">
        <f>SUMPRODUCT(B2447:AM2447, INDEX('B53'!B:AM, MATCH(LOOKUP(A2447, 'B53'!A:A), 'B53'!A:A, 0), 0))</f>
        <v>-3.8694512564186601E-3</v>
      </c>
      <c r="AR2447" s="6">
        <f>SUMPRODUCT(B2447:AL2447, INDEX(D21c!B:AL, MATCH(LOOKUP(A2447, D21c!A:A), D21c!A:A, 0), 0))</f>
        <v>2.0345080205000001E-3</v>
      </c>
      <c r="AS2447" s="6">
        <f>SUMPRODUCT(B2447:AL2447, INDEX('B55'!B:AL, MATCH(LOOKUP(A2447, 'B55'!A:A), 'B55'!A:A, 0), 0))</f>
        <v>-4.152129417300001E-3</v>
      </c>
    </row>
    <row r="2448" spans="1:45" x14ac:dyDescent="0.25">
      <c r="A2448" s="3">
        <v>43872</v>
      </c>
      <c r="B2448" s="1">
        <v>1.2139755E-2</v>
      </c>
      <c r="C2448" s="1">
        <v>-7.4961500000000003E-4</v>
      </c>
      <c r="D2448" s="1">
        <v>1.7652195999999998E-2</v>
      </c>
      <c r="E2448" s="2">
        <v>3.76E-6</v>
      </c>
      <c r="F2448" s="1">
        <v>8.9286309999999994E-3</v>
      </c>
      <c r="G2448" s="1">
        <v>4.7206849999999996E-3</v>
      </c>
      <c r="H2448" s="1">
        <v>0</v>
      </c>
      <c r="I2448" s="1">
        <v>1.3680104E-2</v>
      </c>
      <c r="J2448" s="1">
        <v>2.7175586000000002E-2</v>
      </c>
      <c r="K2448" s="1">
        <v>2.5211418999999999E-2</v>
      </c>
      <c r="L2448" s="1">
        <v>6.8992870999999997E-2</v>
      </c>
      <c r="M2448" s="1">
        <v>1.3387081E-2</v>
      </c>
      <c r="N2448" s="1">
        <v>1.8171310999999999E-2</v>
      </c>
      <c r="O2448" s="1">
        <v>1.8144252E-2</v>
      </c>
      <c r="P2448" s="1">
        <v>1.3879249999999999E-3</v>
      </c>
      <c r="Q2448" s="1">
        <v>7.2904340000000002E-3</v>
      </c>
      <c r="R2448" s="1">
        <v>8.2079800000000001E-3</v>
      </c>
      <c r="S2448" s="1">
        <v>4.6520015999999997E-2</v>
      </c>
      <c r="T2448" s="1">
        <v>-8.6109299999999995E-4</v>
      </c>
      <c r="U2448" s="1">
        <v>-1.3289199E-2</v>
      </c>
      <c r="V2448" s="1">
        <v>5.4311988999999998E-2</v>
      </c>
      <c r="W2448" s="1">
        <v>-2.2179560000000001E-3</v>
      </c>
      <c r="X2448" s="1">
        <v>0</v>
      </c>
      <c r="Y2448" s="1">
        <v>1.6584128E-2</v>
      </c>
      <c r="Z2448" s="1">
        <v>2.4480550000000002E-3</v>
      </c>
      <c r="AA2448" s="1">
        <v>2.6267927E-2</v>
      </c>
      <c r="AB2448" s="1">
        <v>5.7197100000000002E-3</v>
      </c>
      <c r="AC2448" s="1">
        <v>2.5975485999999999E-2</v>
      </c>
      <c r="AD2448" s="1">
        <v>1.8651063999999998E-2</v>
      </c>
      <c r="AE2448" s="1">
        <v>1.7872750000000001E-3</v>
      </c>
      <c r="AF2448" s="1">
        <v>8.6047980000000003E-3</v>
      </c>
      <c r="AG2448" s="1">
        <v>4.713269E-3</v>
      </c>
      <c r="AH2448" s="1">
        <v>1.7660492E-2</v>
      </c>
      <c r="AI2448" s="1">
        <v>2.2219199999999999E-4</v>
      </c>
      <c r="AJ2448" s="1">
        <v>-8.3464300000000004E-4</v>
      </c>
      <c r="AK2448" s="1">
        <v>1.2912963E-2</v>
      </c>
      <c r="AL2448" s="1">
        <v>-1.8536299999999999E-4</v>
      </c>
      <c r="AM2448" s="1">
        <v>8.2079800000000001E-3</v>
      </c>
      <c r="AN2448" s="6">
        <f>SUMPRODUCT(B2448:AM2448, INDEX(D21b!B:AM, MATCH(LOOKUP(A2448, D21b!A:A), D21b!A:A, 0), 0))</f>
        <v>5.1324768002760672E-3</v>
      </c>
      <c r="AO2448" s="6">
        <f>SUMPRODUCT(B2448:AM2448, INDEX('B54'!B:AM, MATCH(LOOKUP(A2448, 'B54'!A:A), 'B54'!A:A, 0), 0))</f>
        <v>1.8155363442336786E-2</v>
      </c>
      <c r="AP2448" s="6">
        <f>SUMPRODUCT(B2448:AM2448, INDEX(D21a!B:AM, MATCH(LOOKUP(A2448, D21a!A:A), D21a!A:A, 0), 0))</f>
        <v>7.0769771017690063E-3</v>
      </c>
      <c r="AQ2448" s="6">
        <f>SUMPRODUCT(B2448:AM2448, INDEX('B53'!B:AM, MATCH(LOOKUP(A2448, 'B53'!A:A), 'B53'!A:A, 0), 0))</f>
        <v>1.4453500017152841E-2</v>
      </c>
      <c r="AR2448" s="6">
        <f>SUMPRODUCT(B2448:AL2448, INDEX(D21c!B:AL, MATCH(LOOKUP(A2448, D21c!A:A), D21c!A:A, 0), 0))</f>
        <v>3.6648928353099998E-2</v>
      </c>
      <c r="AS2448" s="6">
        <f>SUMPRODUCT(B2448:AL2448, INDEX('B55'!B:AL, MATCH(LOOKUP(A2448, 'B55'!A:A), 'B55'!A:A, 0), 0))</f>
        <v>1.1893189187999996E-2</v>
      </c>
    </row>
    <row r="2449" spans="1:45" x14ac:dyDescent="0.25">
      <c r="A2449" s="3">
        <v>43873</v>
      </c>
      <c r="B2449" s="1">
        <v>1.0502722000000001E-2</v>
      </c>
      <c r="C2449" s="1">
        <v>2.6220229999999998E-3</v>
      </c>
      <c r="D2449" s="1">
        <v>1.2385546000000001E-2</v>
      </c>
      <c r="E2449" s="1">
        <v>1.843794E-2</v>
      </c>
      <c r="F2449" s="1">
        <v>6.8696531000000005E-2</v>
      </c>
      <c r="G2449" s="1">
        <v>9.3751000000000008E-3</v>
      </c>
      <c r="H2449" s="1">
        <v>3.169575E-3</v>
      </c>
      <c r="I2449" s="1">
        <v>-5.4496049999999997E-3</v>
      </c>
      <c r="J2449" s="1">
        <v>1.7276243E-2</v>
      </c>
      <c r="K2449" s="1">
        <v>5.6466611999999999E-2</v>
      </c>
      <c r="L2449" s="1">
        <v>1.3245227E-2</v>
      </c>
      <c r="M2449" s="1">
        <v>3.981465E-3</v>
      </c>
      <c r="N2449" s="1">
        <v>3.5949039999999999E-3</v>
      </c>
      <c r="O2449" s="1">
        <v>2.3240963999999999E-2</v>
      </c>
      <c r="P2449" s="1">
        <v>0</v>
      </c>
      <c r="Q2449" s="1">
        <v>3.8009326000000003E-2</v>
      </c>
      <c r="R2449" s="1">
        <v>9.7614869999999992E-3</v>
      </c>
      <c r="S2449" s="1">
        <v>1.3544225E-2</v>
      </c>
      <c r="T2449" s="1">
        <v>4.5400600000000003E-3</v>
      </c>
      <c r="U2449" s="1">
        <v>1.4938029E-2</v>
      </c>
      <c r="V2449" s="1">
        <v>3.4635497000000001E-2</v>
      </c>
      <c r="W2449" s="1">
        <v>2.276892E-3</v>
      </c>
      <c r="X2449" s="1">
        <v>0</v>
      </c>
      <c r="Y2449" s="1">
        <v>5.1293294000000003E-2</v>
      </c>
      <c r="Z2449" s="1">
        <v>-2.4480550000000002E-3</v>
      </c>
      <c r="AA2449" s="1">
        <v>3.6367643999999998E-2</v>
      </c>
      <c r="AB2449" s="1">
        <v>5.9057788999999999E-2</v>
      </c>
      <c r="AC2449" s="1">
        <v>2.9060794000000001E-2</v>
      </c>
      <c r="AD2449" s="1">
        <v>7.5798480000000001E-3</v>
      </c>
      <c r="AE2449" s="1">
        <v>8.8889469999999995E-3</v>
      </c>
      <c r="AF2449" s="1">
        <v>1.5786655E-2</v>
      </c>
      <c r="AG2449" s="1">
        <v>7.8065030000000002E-3</v>
      </c>
      <c r="AH2449" s="1">
        <v>1.412294E-2</v>
      </c>
      <c r="AI2449" s="2">
        <v>3.3399999999999999E-5</v>
      </c>
      <c r="AJ2449" s="1">
        <v>-1.25322E-4</v>
      </c>
      <c r="AK2449" s="1">
        <v>-1.467388E-3</v>
      </c>
      <c r="AL2449" s="2">
        <v>-2.7800000000000001E-5</v>
      </c>
      <c r="AM2449" s="1">
        <v>9.7614869999999992E-3</v>
      </c>
      <c r="AN2449" s="6">
        <f>SUMPRODUCT(B2449:AM2449, INDEX(D21b!B:AM, MATCH(LOOKUP(A2449, D21b!A:A), D21b!A:A, 0), 0))</f>
        <v>4.6129843492248874E-3</v>
      </c>
      <c r="AO2449" s="6">
        <f>SUMPRODUCT(B2449:AM2449, INDEX('B54'!B:AM, MATCH(LOOKUP(A2449, 'B54'!A:A), 'B54'!A:A, 0), 0))</f>
        <v>2.0793796650085749E-2</v>
      </c>
      <c r="AP2449" s="6">
        <f>SUMPRODUCT(B2449:AM2449, INDEX(D21a!B:AM, MATCH(LOOKUP(A2449, D21a!A:A), D21a!A:A, 0), 0))</f>
        <v>1.8997882717059773E-2</v>
      </c>
      <c r="AQ2449" s="6">
        <f>SUMPRODUCT(B2449:AM2449, INDEX('B53'!B:AM, MATCH(LOOKUP(A2449, 'B53'!A:A), 'B53'!A:A, 0), 0))</f>
        <v>2.1206725013765967E-2</v>
      </c>
      <c r="AR2449" s="6">
        <f>SUMPRODUCT(B2449:AL2449, INDEX(D21c!B:AL, MATCH(LOOKUP(A2449, D21c!A:A), D21c!A:A, 0), 0))</f>
        <v>2.6240046669399997E-2</v>
      </c>
      <c r="AS2449" s="6">
        <f>SUMPRODUCT(B2449:AL2449, INDEX('B55'!B:AL, MATCH(LOOKUP(A2449, 'B55'!A:A), 'B55'!A:A, 0), 0))</f>
        <v>1.3414574182299997E-2</v>
      </c>
    </row>
    <row r="2450" spans="1:45" x14ac:dyDescent="0.25">
      <c r="A2450" s="3">
        <v>43874</v>
      </c>
      <c r="B2450" s="1">
        <v>0</v>
      </c>
      <c r="C2450" s="1">
        <v>3.1275389999999999E-3</v>
      </c>
      <c r="D2450" s="1">
        <v>1.1591974999999999E-2</v>
      </c>
      <c r="E2450" s="1">
        <v>2.1178044E-2</v>
      </c>
      <c r="F2450" s="1">
        <v>-1.2526260000000001E-2</v>
      </c>
      <c r="G2450" s="1">
        <v>-7.8065030000000002E-3</v>
      </c>
      <c r="H2450" s="1">
        <v>0</v>
      </c>
      <c r="I2450" s="1">
        <v>-1.9310944999999999E-2</v>
      </c>
      <c r="J2450" s="1">
        <v>6.5659919999999997E-3</v>
      </c>
      <c r="K2450" s="1">
        <v>0</v>
      </c>
      <c r="L2450" s="1">
        <v>-1.3245227E-2</v>
      </c>
      <c r="M2450" s="1">
        <v>3.9656759999999996E-3</v>
      </c>
      <c r="N2450" s="1">
        <v>-4.7961970000000003E-3</v>
      </c>
      <c r="O2450" s="1">
        <v>-2.6011049000000001E-2</v>
      </c>
      <c r="P2450" s="1">
        <v>2.7700849999999998E-3</v>
      </c>
      <c r="Q2450" s="1">
        <v>-2.3586003000000001E-2</v>
      </c>
      <c r="R2450" s="1">
        <v>1.6176980000000001E-3</v>
      </c>
      <c r="S2450" s="1">
        <v>2.4364439000000002E-2</v>
      </c>
      <c r="T2450" s="1">
        <v>5.3489210000000004E-3</v>
      </c>
      <c r="U2450" s="1">
        <v>2.9222841999999999E-2</v>
      </c>
      <c r="V2450" s="1">
        <v>-1.9334652000000001E-2</v>
      </c>
      <c r="W2450" s="1">
        <v>2.9503770000000001E-3</v>
      </c>
      <c r="X2450" s="1">
        <v>2.3236519999999998E-3</v>
      </c>
      <c r="Y2450" s="1">
        <v>1.2422519999999999E-2</v>
      </c>
      <c r="Z2450" s="1">
        <v>0</v>
      </c>
      <c r="AA2450" s="1">
        <v>-3.5778210000000001E-3</v>
      </c>
      <c r="AB2450" s="1">
        <v>-2.5409678000000002E-2</v>
      </c>
      <c r="AC2450" s="1">
        <v>1.7284381000000001E-2</v>
      </c>
      <c r="AD2450" s="1">
        <v>-6.4935119999999999E-3</v>
      </c>
      <c r="AE2450" s="1">
        <v>1.768312E-3</v>
      </c>
      <c r="AF2450" s="1">
        <v>2.4066920000000002E-3</v>
      </c>
      <c r="AG2450" s="1">
        <v>7.7459720000000003E-3</v>
      </c>
      <c r="AH2450" s="1">
        <v>-9.7561100000000001E-3</v>
      </c>
      <c r="AI2450" s="1">
        <v>-1.7441000000000001E-4</v>
      </c>
      <c r="AJ2450" s="1">
        <v>6.5497699999999995E-4</v>
      </c>
      <c r="AK2450" s="1">
        <v>7.6797230000000003E-3</v>
      </c>
      <c r="AL2450" s="1">
        <v>1.4548499999999999E-4</v>
      </c>
      <c r="AM2450" s="1">
        <v>1.6176980000000001E-3</v>
      </c>
      <c r="AN2450" s="6">
        <f>SUMPRODUCT(B2450:AM2450, INDEX(D21b!B:AM, MATCH(LOOKUP(A2450, D21b!A:A), D21b!A:A, 0), 0))</f>
        <v>-5.878902338076026E-4</v>
      </c>
      <c r="AO2450" s="6">
        <f>SUMPRODUCT(B2450:AM2450, INDEX('B54'!B:AM, MATCH(LOOKUP(A2450, 'B54'!A:A), 'B54'!A:A, 0), 0))</f>
        <v>1.914465473716072E-4</v>
      </c>
      <c r="AP2450" s="6">
        <f>SUMPRODUCT(B2450:AM2450, INDEX(D21a!B:AM, MATCH(LOOKUP(A2450, D21a!A:A), D21a!A:A, 0), 0))</f>
        <v>1.5239892949776325E-2</v>
      </c>
      <c r="AQ2450" s="6">
        <f>SUMPRODUCT(B2450:AM2450, INDEX('B53'!B:AM, MATCH(LOOKUP(A2450, 'B53'!A:A), 'B53'!A:A, 0), 0))</f>
        <v>-2.5824710792090024E-3</v>
      </c>
      <c r="AR2450" s="6">
        <f>SUMPRODUCT(B2450:AL2450, INDEX(D21c!B:AL, MATCH(LOOKUP(A2450, D21c!A:A), D21c!A:A, 0), 0))</f>
        <v>-1.1257964698999997E-2</v>
      </c>
      <c r="AS2450" s="6">
        <f>SUMPRODUCT(B2450:AL2450, INDEX('B55'!B:AL, MATCH(LOOKUP(A2450, 'B55'!A:A), 'B55'!A:A, 0), 0))</f>
        <v>1.6506207235999996E-3</v>
      </c>
    </row>
    <row r="2451" spans="1:45" x14ac:dyDescent="0.25">
      <c r="A2451" s="3">
        <v>43875</v>
      </c>
      <c r="B2451" s="1">
        <v>0</v>
      </c>
      <c r="C2451" s="1">
        <v>4.8341399999999999E-4</v>
      </c>
      <c r="D2451" s="1">
        <v>1.5731423000000001E-2</v>
      </c>
      <c r="E2451" s="1">
        <v>6.7775029999999998E-3</v>
      </c>
      <c r="F2451" s="1">
        <v>-8.4388689999999999E-3</v>
      </c>
      <c r="G2451" s="1">
        <v>-3.1397360000000002E-3</v>
      </c>
      <c r="H2451" s="1">
        <v>0</v>
      </c>
      <c r="I2451" s="1">
        <v>1.6574965000000001E-2</v>
      </c>
      <c r="J2451" s="1">
        <v>1.8158763000000001E-2</v>
      </c>
      <c r="K2451" s="1">
        <v>7.8125399999999998E-3</v>
      </c>
      <c r="L2451" s="1">
        <v>3.1498667000000001E-2</v>
      </c>
      <c r="M2451" s="1">
        <v>2.9891699000000001E-2</v>
      </c>
      <c r="N2451" s="1">
        <v>1.201293E-3</v>
      </c>
      <c r="O2451" s="1">
        <v>5.2679296E-2</v>
      </c>
      <c r="P2451" s="1">
        <v>1.3821700000000001E-3</v>
      </c>
      <c r="Q2451" s="1">
        <v>2.5914290999999999E-2</v>
      </c>
      <c r="R2451" s="1">
        <v>1.6150100000000001E-3</v>
      </c>
      <c r="S2451" s="1">
        <v>-2.190581E-3</v>
      </c>
      <c r="T2451" s="1">
        <v>1.1154139999999999E-3</v>
      </c>
      <c r="U2451" s="1">
        <v>-1.9386713999999999E-2</v>
      </c>
      <c r="V2451" s="1">
        <v>2.9916761E-2</v>
      </c>
      <c r="W2451" s="1">
        <v>-5.7357700000000003E-4</v>
      </c>
      <c r="X2451" s="1">
        <v>0</v>
      </c>
      <c r="Y2451" s="1">
        <v>-9.3023930000000008E-3</v>
      </c>
      <c r="Z2451" s="1">
        <v>2.8987560999999998E-2</v>
      </c>
      <c r="AA2451" s="1">
        <v>2.1277397999999999E-2</v>
      </c>
      <c r="AB2451" s="1">
        <v>2.1818972999999998E-2</v>
      </c>
      <c r="AC2451" s="1">
        <v>-7.3710410000000001E-3</v>
      </c>
      <c r="AD2451" s="1">
        <v>2.1692719999999999E-3</v>
      </c>
      <c r="AE2451" s="1">
        <v>0</v>
      </c>
      <c r="AF2451" s="1">
        <v>1.5504235E-2</v>
      </c>
      <c r="AG2451" s="1">
        <v>-1.2422565999999999E-2</v>
      </c>
      <c r="AH2451" s="1">
        <v>1.0834342E-2</v>
      </c>
      <c r="AI2451" s="2">
        <v>-5.7299999999999997E-8</v>
      </c>
      <c r="AJ2451" s="2">
        <v>2.1500000000000001E-7</v>
      </c>
      <c r="AK2451" s="1">
        <v>1.48258E-2</v>
      </c>
      <c r="AL2451" s="2">
        <v>4.7799999999999998E-8</v>
      </c>
      <c r="AM2451" s="1">
        <v>1.6150100000000001E-3</v>
      </c>
      <c r="AN2451" s="6">
        <f>SUMPRODUCT(B2451:AM2451, INDEX(D21b!B:AM, MATCH(LOOKUP(A2451, D21b!A:A), D21b!A:A, 0), 0))</f>
        <v>3.258673077277553E-3</v>
      </c>
      <c r="AO2451" s="6">
        <f>SUMPRODUCT(B2451:AM2451, INDEX('B54'!B:AM, MATCH(LOOKUP(A2451, 'B54'!A:A), 'B54'!A:A, 0), 0))</f>
        <v>7.9277870516597689E-3</v>
      </c>
      <c r="AP2451" s="6">
        <f>SUMPRODUCT(B2451:AM2451, INDEX(D21a!B:AM, MATCH(LOOKUP(A2451, D21a!A:A), D21a!A:A, 0), 0))</f>
        <v>5.1127352397824294E-3</v>
      </c>
      <c r="AQ2451" s="6">
        <f>SUMPRODUCT(B2451:AM2451, INDEX('B53'!B:AM, MATCH(LOOKUP(A2451, 'B53'!A:A), 'B53'!A:A, 0), 0))</f>
        <v>9.5789154664044501E-3</v>
      </c>
      <c r="AR2451" s="6">
        <f>SUMPRODUCT(B2451:AL2451, INDEX(D21c!B:AL, MATCH(LOOKUP(A2451, D21c!A:A), D21c!A:A, 0), 0))</f>
        <v>2.086773483495E-2</v>
      </c>
      <c r="AS2451" s="6">
        <f>SUMPRODUCT(B2451:AL2451, INDEX('B55'!B:AL, MATCH(LOOKUP(A2451, 'B55'!A:A), 'B55'!A:A, 0), 0))</f>
        <v>5.9109158346499985E-3</v>
      </c>
    </row>
    <row r="2452" spans="1:45" x14ac:dyDescent="0.25">
      <c r="A2452" s="3">
        <v>43878</v>
      </c>
      <c r="B2452" s="1">
        <v>-1.0502722000000001E-2</v>
      </c>
      <c r="C2452" s="1">
        <v>4.8254400000000001E-4</v>
      </c>
      <c r="D2452" s="1">
        <v>1.5732781000000001E-2</v>
      </c>
      <c r="E2452" s="1">
        <v>6.7727350000000002E-3</v>
      </c>
      <c r="F2452" s="1">
        <v>4.2283360000000001E-3</v>
      </c>
      <c r="G2452" s="1">
        <v>-7.8927010000000002E-3</v>
      </c>
      <c r="H2452" s="1">
        <v>3.1595600000000001E-3</v>
      </c>
      <c r="I2452" s="1">
        <v>5.4644940000000003E-3</v>
      </c>
      <c r="J2452" s="1">
        <v>3.848546E-3</v>
      </c>
      <c r="K2452" s="1">
        <v>0</v>
      </c>
      <c r="L2452" s="1">
        <v>1.2837147E-2</v>
      </c>
      <c r="M2452" s="1">
        <v>4.7508983999999997E-2</v>
      </c>
      <c r="N2452" s="1">
        <v>-6.0204810000000003E-3</v>
      </c>
      <c r="O2452" s="1">
        <v>-3.95518E-3</v>
      </c>
      <c r="P2452" s="1">
        <v>0</v>
      </c>
      <c r="Q2452" s="1">
        <v>-1.1696042E-2</v>
      </c>
      <c r="R2452" s="1">
        <v>-7.0175080000000004E-3</v>
      </c>
      <c r="S2452" s="1">
        <v>-2.2173857000000002E-2</v>
      </c>
      <c r="T2452" s="1">
        <v>1.1140189999999999E-3</v>
      </c>
      <c r="U2452" s="1">
        <v>6.5040879999999999E-3</v>
      </c>
      <c r="V2452" s="1">
        <v>-1.9129170000000001E-2</v>
      </c>
      <c r="W2452" s="1">
        <v>-5.7473699999999997E-4</v>
      </c>
      <c r="X2452" s="1">
        <v>0</v>
      </c>
      <c r="Y2452" s="1">
        <v>9.3023930000000008E-3</v>
      </c>
      <c r="Z2452" s="1">
        <v>6.6768221000000003E-2</v>
      </c>
      <c r="AA2452" s="1">
        <v>-1.4134511000000001E-2</v>
      </c>
      <c r="AB2452" s="1">
        <v>-1.6319455E-2</v>
      </c>
      <c r="AC2452" s="1">
        <v>-1.8668868000000002E-2</v>
      </c>
      <c r="AD2452" s="1">
        <v>-4.3431269999999996E-3</v>
      </c>
      <c r="AE2452" s="1">
        <v>-2.5045997E-2</v>
      </c>
      <c r="AF2452" s="1">
        <v>-1.4302937E-2</v>
      </c>
      <c r="AG2452" s="1">
        <v>-6.2696440000000004E-3</v>
      </c>
      <c r="AH2452" s="1">
        <v>2.1528210000000001E-3</v>
      </c>
      <c r="AI2452" s="1">
        <v>-1.8329899999999999E-4</v>
      </c>
      <c r="AJ2452" s="1">
        <v>6.8894599999999996E-4</v>
      </c>
      <c r="AK2452" s="1">
        <v>3.5828769999999999E-3</v>
      </c>
      <c r="AL2452" s="1">
        <v>1.5295099999999999E-4</v>
      </c>
      <c r="AM2452" s="1">
        <v>-7.0175080000000004E-3</v>
      </c>
      <c r="AN2452" s="6">
        <f>SUMPRODUCT(B2452:AM2452, INDEX(D21b!B:AM, MATCH(LOOKUP(A2452, D21b!A:A), D21b!A:A, 0), 0))</f>
        <v>-3.2563821181779574E-3</v>
      </c>
      <c r="AO2452" s="6">
        <f>SUMPRODUCT(B2452:AM2452, INDEX('B54'!B:AM, MATCH(LOOKUP(A2452, 'B54'!A:A), 'B54'!A:A, 0), 0))</f>
        <v>-3.3494352413479963E-3</v>
      </c>
      <c r="AP2452" s="6">
        <f>SUMPRODUCT(B2452:AM2452, INDEX(D21a!B:AM, MATCH(LOOKUP(A2452, D21a!A:A), D21a!A:A, 0), 0))</f>
        <v>1.431215177307847E-3</v>
      </c>
      <c r="AQ2452" s="6">
        <f>SUMPRODUCT(B2452:AM2452, INDEX('B53'!B:AM, MATCH(LOOKUP(A2452, 'B53'!A:A), 'B53'!A:A, 0), 0))</f>
        <v>-1.0629888799300769E-3</v>
      </c>
      <c r="AR2452" s="6">
        <f>SUMPRODUCT(B2452:AL2452, INDEX(D21c!B:AL, MATCH(LOOKUP(A2452, D21c!A:A), D21c!A:A, 0), 0))</f>
        <v>-1.0413134907900001E-2</v>
      </c>
      <c r="AS2452" s="6">
        <f>SUMPRODUCT(B2452:AL2452, INDEX('B55'!B:AL, MATCH(LOOKUP(A2452, 'B55'!A:A), 'B55'!A:A, 0), 0))</f>
        <v>-3.5965654022999997E-3</v>
      </c>
    </row>
    <row r="2453" spans="1:45" x14ac:dyDescent="0.25">
      <c r="A2453" s="3">
        <v>43879</v>
      </c>
      <c r="B2453" s="1">
        <v>-2.9076264000000001E-2</v>
      </c>
      <c r="C2453" s="1">
        <v>-2.304403E-3</v>
      </c>
      <c r="D2453" s="1">
        <v>2.0065586E-2</v>
      </c>
      <c r="E2453" s="1">
        <v>-8.5914909999999997E-3</v>
      </c>
      <c r="F2453" s="1">
        <v>-8.4746270000000002E-3</v>
      </c>
      <c r="G2453" s="1">
        <v>0</v>
      </c>
      <c r="H2453" s="1">
        <v>0</v>
      </c>
      <c r="I2453" s="1">
        <v>-1.6483890000000001E-2</v>
      </c>
      <c r="J2453" s="1">
        <v>-1.2811949999999999E-3</v>
      </c>
      <c r="K2453" s="1">
        <v>0</v>
      </c>
      <c r="L2453" s="1">
        <v>-4.4335814000000001E-2</v>
      </c>
      <c r="M2453" s="1">
        <v>1.2202319999999999E-3</v>
      </c>
      <c r="N2453" s="1">
        <v>2.4125100000000001E-3</v>
      </c>
      <c r="O2453" s="1">
        <v>-2.9492753999999999E-2</v>
      </c>
      <c r="P2453" s="1">
        <v>1.3717636E-2</v>
      </c>
      <c r="Q2453" s="1">
        <v>-7.083855E-3</v>
      </c>
      <c r="R2453" s="1">
        <v>-1.3635335E-2</v>
      </c>
      <c r="S2453" s="1">
        <v>-9.0090699999999992E-3</v>
      </c>
      <c r="T2453" s="1">
        <v>-3.3554679999999999E-3</v>
      </c>
      <c r="U2453" s="1">
        <v>-1.3050723E-2</v>
      </c>
      <c r="V2453" s="1">
        <v>0</v>
      </c>
      <c r="W2453" s="1">
        <v>-4.2924019999999998E-3</v>
      </c>
      <c r="X2453" s="1">
        <v>-2.1109814000000001E-2</v>
      </c>
      <c r="Y2453" s="1">
        <v>-1.8692133E-2</v>
      </c>
      <c r="Z2453" s="1">
        <v>7.0921203000000002E-2</v>
      </c>
      <c r="AA2453" s="1">
        <v>-3.2552602999999999E-2</v>
      </c>
      <c r="AB2453" s="1">
        <v>-1.1029562E-2</v>
      </c>
      <c r="AC2453" s="1">
        <v>-1.5190165E-2</v>
      </c>
      <c r="AD2453" s="1">
        <v>1.087518E-3</v>
      </c>
      <c r="AE2453" s="1">
        <v>9.0171939999999992E-3</v>
      </c>
      <c r="AF2453" s="1">
        <v>0</v>
      </c>
      <c r="AG2453" s="1">
        <v>-7.8927010000000002E-3</v>
      </c>
      <c r="AH2453" s="1">
        <v>0</v>
      </c>
      <c r="AI2453" s="1">
        <v>-1.3943000000000001E-4</v>
      </c>
      <c r="AJ2453" s="1">
        <v>5.2446199999999995E-4</v>
      </c>
      <c r="AK2453" s="1">
        <v>-9.7035079999999996E-3</v>
      </c>
      <c r="AL2453" s="1">
        <v>1.1637900000000001E-4</v>
      </c>
      <c r="AM2453" s="1">
        <v>-1.3635335E-2</v>
      </c>
      <c r="AN2453" s="6">
        <f>SUMPRODUCT(B2453:AM2453, INDEX(D21b!B:AM, MATCH(LOOKUP(A2453, D21b!A:A), D21b!A:A, 0), 0))</f>
        <v>-3.7287340210235718E-4</v>
      </c>
      <c r="AO2453" s="6">
        <f>SUMPRODUCT(B2453:AM2453, INDEX('B54'!B:AM, MATCH(LOOKUP(A2453, 'B54'!A:A), 'B54'!A:A, 0), 0))</f>
        <v>-9.5018958806376719E-3</v>
      </c>
      <c r="AP2453" s="6">
        <f>SUMPRODUCT(B2453:AM2453, INDEX(D21a!B:AM, MATCH(LOOKUP(A2453, D21a!A:A), D21a!A:A, 0), 0))</f>
        <v>-8.6652177729768139E-3</v>
      </c>
      <c r="AQ2453" s="6">
        <f>SUMPRODUCT(B2453:AM2453, INDEX('B53'!B:AM, MATCH(LOOKUP(A2453, 'B53'!A:A), 'B53'!A:A, 0), 0))</f>
        <v>-5.216172444662953E-3</v>
      </c>
      <c r="AR2453" s="6">
        <f>SUMPRODUCT(B2453:AL2453, INDEX(D21c!B:AL, MATCH(LOOKUP(A2453, D21c!A:A), D21c!A:A, 0), 0))</f>
        <v>-1.9514508723000002E-3</v>
      </c>
      <c r="AS2453" s="6">
        <f>SUMPRODUCT(B2453:AL2453, INDEX('B55'!B:AL, MATCH(LOOKUP(A2453, 'B55'!A:A), 'B55'!A:A, 0), 0))</f>
        <v>-9.0169957978999994E-3</v>
      </c>
    </row>
    <row r="2454" spans="1:45" x14ac:dyDescent="0.25">
      <c r="A2454" s="3">
        <v>43880</v>
      </c>
      <c r="B2454" s="1">
        <v>1.3878402999999999E-2</v>
      </c>
      <c r="C2454" s="1">
        <v>-4.4299029999999998E-3</v>
      </c>
      <c r="D2454" s="1">
        <v>2.3349419E-2</v>
      </c>
      <c r="E2454" s="1">
        <v>-2.0440650000000001E-2</v>
      </c>
      <c r="F2454" s="1">
        <v>4.2462910000000001E-3</v>
      </c>
      <c r="G2454" s="1">
        <v>9.4638399999999994E-3</v>
      </c>
      <c r="H2454" s="1">
        <v>0</v>
      </c>
      <c r="I2454" s="1">
        <v>8.2759089999999997E-3</v>
      </c>
      <c r="J2454" s="1">
        <v>5.1151160000000003E-3</v>
      </c>
      <c r="K2454" s="1">
        <v>-7.8125399999999998E-3</v>
      </c>
      <c r="L2454" s="1">
        <v>2.3716527000000001E-2</v>
      </c>
      <c r="M2454" s="1">
        <v>3.5932009000000001E-2</v>
      </c>
      <c r="N2454" s="1">
        <v>6.0060180000000001E-3</v>
      </c>
      <c r="O2454" s="1">
        <v>3.4762859E-2</v>
      </c>
      <c r="P2454" s="1">
        <v>-1.0959014E-2</v>
      </c>
      <c r="Q2454" s="1">
        <v>1.6451608999999999E-2</v>
      </c>
      <c r="R2454" s="1">
        <v>1.1466082000000001E-2</v>
      </c>
      <c r="S2454" s="1">
        <v>1.1248713E-2</v>
      </c>
      <c r="T2454" s="1">
        <v>-6.7692469999999999E-3</v>
      </c>
      <c r="U2454" s="1">
        <v>1.640681E-3</v>
      </c>
      <c r="V2454" s="1">
        <v>2.960047E-2</v>
      </c>
      <c r="W2454" s="1">
        <v>-7.1300570000000004E-3</v>
      </c>
      <c r="X2454" s="1">
        <v>3.3805979999999998E-3</v>
      </c>
      <c r="Y2454" s="1">
        <v>6.2696130000000003E-3</v>
      </c>
      <c r="Z2454" s="1">
        <v>-9.3799750000000005E-3</v>
      </c>
      <c r="AA2454" s="1">
        <v>2.1819047000000001E-2</v>
      </c>
      <c r="AB2454" s="1">
        <v>2.3745483000000001E-2</v>
      </c>
      <c r="AC2454" s="1">
        <v>-8.9686699999999998E-3</v>
      </c>
      <c r="AD2454" s="1">
        <v>7.5798480000000001E-3</v>
      </c>
      <c r="AE2454" s="1">
        <v>8.9366099999999993E-3</v>
      </c>
      <c r="AF2454" s="1">
        <v>-8.4389410000000002E-3</v>
      </c>
      <c r="AG2454" s="1">
        <v>3.1645760000000001E-3</v>
      </c>
      <c r="AH2454" s="1">
        <v>6.4308689999999996E-3</v>
      </c>
      <c r="AI2454" s="1">
        <v>5.3388700000000003E-4</v>
      </c>
      <c r="AJ2454" s="1">
        <v>-2.0063160000000002E-3</v>
      </c>
      <c r="AK2454" s="1">
        <v>4.0691939000000003E-2</v>
      </c>
      <c r="AL2454" s="1">
        <v>-4.45463E-4</v>
      </c>
      <c r="AM2454" s="1">
        <v>1.1466082000000001E-2</v>
      </c>
      <c r="AN2454" s="6">
        <f>SUMPRODUCT(B2454:AM2454, INDEX(D21b!B:AM, MATCH(LOOKUP(A2454, D21b!A:A), D21b!A:A, 0), 0))</f>
        <v>7.8604889700573382E-4</v>
      </c>
      <c r="AO2454" s="6">
        <f>SUMPRODUCT(B2454:AM2454, INDEX('B54'!B:AM, MATCH(LOOKUP(A2454, 'B54'!A:A), 'B54'!A:A, 0), 0))</f>
        <v>8.8126756066996201E-3</v>
      </c>
      <c r="AP2454" s="6">
        <f>SUMPRODUCT(B2454:AM2454, INDEX(D21a!B:AM, MATCH(LOOKUP(A2454, D21a!A:A), D21a!A:A, 0), 0))</f>
        <v>-1.138927087006913E-2</v>
      </c>
      <c r="AQ2454" s="6">
        <f>SUMPRODUCT(B2454:AM2454, INDEX('B53'!B:AM, MATCH(LOOKUP(A2454, 'B53'!A:A), 'B53'!A:A, 0), 0))</f>
        <v>4.8715680836884058E-3</v>
      </c>
      <c r="AR2454" s="6">
        <f>SUMPRODUCT(B2454:AL2454, INDEX(D21c!B:AL, MATCH(LOOKUP(A2454, D21c!A:A), D21c!A:A, 0), 0))</f>
        <v>2.0499682287800001E-2</v>
      </c>
      <c r="AS2454" s="6">
        <f>SUMPRODUCT(B2454:AL2454, INDEX('B55'!B:AL, MATCH(LOOKUP(A2454, 'B55'!A:A), 'B55'!A:A, 0), 0))</f>
        <v>5.3717443826000006E-3</v>
      </c>
    </row>
    <row r="2455" spans="1:45" x14ac:dyDescent="0.25">
      <c r="A2455" s="3">
        <v>43881</v>
      </c>
      <c r="B2455" s="1">
        <v>-3.0674869999999998E-3</v>
      </c>
      <c r="C2455" s="1">
        <v>3.682828E-3</v>
      </c>
      <c r="D2455" s="1">
        <v>1.0719078E-2</v>
      </c>
      <c r="E2455" s="1">
        <v>2.4180904999999999E-2</v>
      </c>
      <c r="F2455" s="1">
        <v>0</v>
      </c>
      <c r="G2455" s="1">
        <v>-7.8802609999999995E-3</v>
      </c>
      <c r="H2455" s="1">
        <v>3.1496089999999998E-3</v>
      </c>
      <c r="I2455" s="1">
        <v>8.2079800000000001E-3</v>
      </c>
      <c r="J2455" s="1">
        <v>1.8951943999999998E-2</v>
      </c>
      <c r="K2455" s="1">
        <v>0</v>
      </c>
      <c r="L2455" s="1">
        <v>3.0771659E-2</v>
      </c>
      <c r="M2455" s="1">
        <v>-2.3556779999999999E-3</v>
      </c>
      <c r="N2455" s="1">
        <v>-3.599339E-3</v>
      </c>
      <c r="O2455" s="1">
        <v>2.9775662000000001E-2</v>
      </c>
      <c r="P2455" s="1">
        <v>-2.2285045E-2</v>
      </c>
      <c r="Q2455" s="1">
        <v>2.328288E-3</v>
      </c>
      <c r="R2455" s="1">
        <v>-4.352575E-3</v>
      </c>
      <c r="S2455" s="1">
        <v>2.6491615E-2</v>
      </c>
      <c r="T2455" s="1">
        <v>6.2371409999999999E-3</v>
      </c>
      <c r="U2455" s="1">
        <v>-3.2840920000000002E-3</v>
      </c>
      <c r="V2455" s="1">
        <v>-2.1053408999999999E-2</v>
      </c>
      <c r="W2455" s="1">
        <v>3.6900449999999999E-3</v>
      </c>
      <c r="X2455" s="1">
        <v>0</v>
      </c>
      <c r="Y2455" s="1">
        <v>0</v>
      </c>
      <c r="Z2455" s="1">
        <v>-2.096395E-3</v>
      </c>
      <c r="AA2455" s="1">
        <v>0</v>
      </c>
      <c r="AB2455" s="1">
        <v>1.4337126E-2</v>
      </c>
      <c r="AC2455" s="1">
        <v>1.4057739E-2</v>
      </c>
      <c r="AD2455" s="1">
        <v>-5.4083270000000001E-3</v>
      </c>
      <c r="AE2455" s="1">
        <v>0</v>
      </c>
      <c r="AF2455" s="1">
        <v>0</v>
      </c>
      <c r="AG2455" s="1">
        <v>-1.5809960000000001E-3</v>
      </c>
      <c r="AH2455" s="1">
        <v>-6.4308689999999996E-3</v>
      </c>
      <c r="AI2455" s="1">
        <v>-3.38043E-4</v>
      </c>
      <c r="AJ2455" s="1">
        <v>1.269755E-3</v>
      </c>
      <c r="AK2455" s="1">
        <v>1.6506565000000001E-2</v>
      </c>
      <c r="AL2455" s="1">
        <v>2.8200499999999999E-4</v>
      </c>
      <c r="AM2455" s="1">
        <v>-4.352575E-3</v>
      </c>
      <c r="AN2455" s="6">
        <f>SUMPRODUCT(B2455:AM2455, INDEX(D21b!B:AM, MATCH(LOOKUP(A2455, D21b!A:A), D21b!A:A, 0), 0))</f>
        <v>-5.7529016330431083E-4</v>
      </c>
      <c r="AO2455" s="6">
        <f>SUMPRODUCT(B2455:AM2455, INDEX('B54'!B:AM, MATCH(LOOKUP(A2455, 'B54'!A:A), 'B54'!A:A, 0), 0))</f>
        <v>5.8741239448087956E-3</v>
      </c>
      <c r="AP2455" s="6">
        <f>SUMPRODUCT(B2455:AM2455, INDEX(D21a!B:AM, MATCH(LOOKUP(A2455, D21a!A:A), D21a!A:A, 0), 0))</f>
        <v>1.7522512717364776E-2</v>
      </c>
      <c r="AQ2455" s="6">
        <f>SUMPRODUCT(B2455:AM2455, INDEX('B53'!B:AM, MATCH(LOOKUP(A2455, 'B53'!A:A), 'B53'!A:A, 0), 0))</f>
        <v>6.7104305932481146E-3</v>
      </c>
      <c r="AR2455" s="6">
        <f>SUMPRODUCT(B2455:AL2455, INDEX(D21c!B:AL, MATCH(LOOKUP(A2455, D21c!A:A), D21c!A:A, 0), 0))</f>
        <v>-1.1228926465199997E-2</v>
      </c>
      <c r="AS2455" s="6">
        <f>SUMPRODUCT(B2455:AL2455, INDEX('B55'!B:AL, MATCH(LOOKUP(A2455, 'B55'!A:A), 'B55'!A:A, 0), 0))</f>
        <v>5.1569077960999998E-3</v>
      </c>
    </row>
    <row r="2456" spans="1:45" x14ac:dyDescent="0.25">
      <c r="A2456" s="3">
        <v>43882</v>
      </c>
      <c r="B2456" s="1">
        <v>-1.5372789999999999E-3</v>
      </c>
      <c r="C2456" s="1">
        <v>-1.4457859999999999E-3</v>
      </c>
      <c r="D2456" s="1">
        <v>1.8733999000000001E-2</v>
      </c>
      <c r="E2456" s="1">
        <v>-3.8373700000000001E-3</v>
      </c>
      <c r="F2456" s="1">
        <v>-3.4486176E-2</v>
      </c>
      <c r="G2456" s="1">
        <v>9.4488579999999992E-3</v>
      </c>
      <c r="H2456" s="1">
        <v>1.8692133E-2</v>
      </c>
      <c r="I2456" s="1">
        <v>-2.203946E-2</v>
      </c>
      <c r="J2456" s="1">
        <v>-6.2774909999999996E-3</v>
      </c>
      <c r="K2456" s="1">
        <v>-1.5810606000000001E-2</v>
      </c>
      <c r="L2456" s="1">
        <v>-3.8614836E-2</v>
      </c>
      <c r="M2456" s="1">
        <v>2.3556779999999999E-3</v>
      </c>
      <c r="N2456" s="1">
        <v>-7.2376309999999996E-3</v>
      </c>
      <c r="O2456" s="1">
        <v>-1.1545991E-2</v>
      </c>
      <c r="P2456" s="1">
        <v>7.017573E-3</v>
      </c>
      <c r="Q2456" s="1">
        <v>-1.8779897E-2</v>
      </c>
      <c r="R2456" s="1">
        <v>-4.9193539999999999E-3</v>
      </c>
      <c r="S2456" s="1">
        <v>3.2157112000000002E-2</v>
      </c>
      <c r="T2456" s="1">
        <v>-1.977684E-3</v>
      </c>
      <c r="U2456" s="1">
        <v>3.2840920000000002E-3</v>
      </c>
      <c r="V2456" s="1">
        <v>-1.7167803999999998E-2</v>
      </c>
      <c r="W2456" s="1">
        <v>-3.1466760000000002E-3</v>
      </c>
      <c r="X2456" s="1">
        <v>-4.397064E-3</v>
      </c>
      <c r="Y2456" s="1">
        <v>-1.8928009999999999E-2</v>
      </c>
      <c r="Z2456" s="1">
        <v>-6.3158939999999998E-3</v>
      </c>
      <c r="AA2456" s="1">
        <v>-2.1819047000000001E-2</v>
      </c>
      <c r="AB2456" s="1">
        <v>-8.9366099999999993E-3</v>
      </c>
      <c r="AC2456" s="1">
        <v>-1.5345569999999999E-2</v>
      </c>
      <c r="AD2456" s="1">
        <v>-8.7146010000000006E-3</v>
      </c>
      <c r="AE2456" s="1">
        <v>-7.142888E-3</v>
      </c>
      <c r="AF2456" s="1">
        <v>-2.4241950000000001E-3</v>
      </c>
      <c r="AG2456" s="1">
        <v>-3.1695909999999998E-3</v>
      </c>
      <c r="AH2456" s="1">
        <v>2.1481959999999998E-3</v>
      </c>
      <c r="AI2456" s="2">
        <v>-1.2E-5</v>
      </c>
      <c r="AJ2456" s="2">
        <v>4.5200000000000001E-5</v>
      </c>
      <c r="AK2456" s="1">
        <v>-1.4082321E-2</v>
      </c>
      <c r="AL2456" s="2">
        <v>1.0000000000000001E-5</v>
      </c>
      <c r="AM2456" s="1">
        <v>-4.9193539999999999E-3</v>
      </c>
      <c r="AN2456" s="6">
        <f>SUMPRODUCT(B2456:AM2456, INDEX(D21b!B:AM, MATCH(LOOKUP(A2456, D21b!A:A), D21b!A:A, 0), 0))</f>
        <v>-1.6003182408154597E-3</v>
      </c>
      <c r="AO2456" s="6">
        <f>SUMPRODUCT(B2456:AM2456, INDEX('B54'!B:AM, MATCH(LOOKUP(A2456, 'B54'!A:A), 'B54'!A:A, 0), 0))</f>
        <v>-7.7047767869034365E-3</v>
      </c>
      <c r="AP2456" s="6">
        <f>SUMPRODUCT(B2456:AM2456, INDEX(D21a!B:AM, MATCH(LOOKUP(A2456, D21a!A:A), D21a!A:A, 0), 0))</f>
        <v>-5.3466604938999553E-3</v>
      </c>
      <c r="AQ2456" s="6">
        <f>SUMPRODUCT(B2456:AM2456, INDEX('B53'!B:AM, MATCH(LOOKUP(A2456, 'B53'!A:A), 'B53'!A:A, 0), 0))</f>
        <v>-9.6661501587457666E-3</v>
      </c>
      <c r="AR2456" s="6">
        <f>SUMPRODUCT(B2456:AL2456, INDEX(D21c!B:AL, MATCH(LOOKUP(A2456, D21c!A:A), D21c!A:A, 0), 0))</f>
        <v>-1.2335362033499995E-2</v>
      </c>
      <c r="AS2456" s="6">
        <f>SUMPRODUCT(B2456:AL2456, INDEX('B55'!B:AL, MATCH(LOOKUP(A2456, 'B55'!A:A), 'B55'!A:A, 0), 0))</f>
        <v>-4.0344141722E-3</v>
      </c>
    </row>
    <row r="2457" spans="1:45" x14ac:dyDescent="0.25">
      <c r="A2457" s="3">
        <v>43885</v>
      </c>
      <c r="B2457" s="1">
        <v>-1.5504186999999999E-2</v>
      </c>
      <c r="C2457" s="1">
        <v>-1.6285270000000001E-3</v>
      </c>
      <c r="D2457" s="1">
        <v>1.9017646999999999E-2</v>
      </c>
      <c r="E2457" s="1">
        <v>-4.8476470000000001E-3</v>
      </c>
      <c r="F2457" s="1">
        <v>0</v>
      </c>
      <c r="G2457" s="1">
        <v>-1.1032437000000001E-2</v>
      </c>
      <c r="H2457" s="1">
        <v>-1.5552412999999999E-2</v>
      </c>
      <c r="I2457" s="1">
        <v>-1.9691212999999999E-2</v>
      </c>
      <c r="J2457" s="1">
        <v>-1.5228792999999999E-2</v>
      </c>
      <c r="K2457" s="1">
        <v>7.9365500000000005E-3</v>
      </c>
      <c r="L2457" s="1">
        <v>7.8431769999999998E-3</v>
      </c>
      <c r="M2457" s="1">
        <v>-3.5356900000000002E-3</v>
      </c>
      <c r="N2457" s="1">
        <v>-1.0955721999999999E-2</v>
      </c>
      <c r="O2457" s="1">
        <v>-2.3499776E-2</v>
      </c>
      <c r="P2457" s="1">
        <v>-1.408474E-2</v>
      </c>
      <c r="Q2457" s="1">
        <v>-1.1919089000000001E-2</v>
      </c>
      <c r="R2457" s="1">
        <v>-1.2682850000000001E-2</v>
      </c>
      <c r="S2457" s="1">
        <v>-3.2157112000000002E-2</v>
      </c>
      <c r="T2457" s="1">
        <v>-2.27086E-3</v>
      </c>
      <c r="U2457" s="1">
        <v>-8.2305239999999995E-3</v>
      </c>
      <c r="V2457" s="1">
        <v>-2.1882710999999999E-2</v>
      </c>
      <c r="W2457" s="1">
        <v>-3.3904949999999999E-3</v>
      </c>
      <c r="X2457" s="1">
        <v>0</v>
      </c>
      <c r="Y2457" s="1">
        <v>-3.8965969000000003E-2</v>
      </c>
      <c r="Z2457" s="1">
        <v>-3.8756176000000003E-2</v>
      </c>
      <c r="AA2457" s="1">
        <v>-2.607224E-2</v>
      </c>
      <c r="AB2457" s="1">
        <v>-2.545592E-2</v>
      </c>
      <c r="AC2457" s="1">
        <v>-2.8760152000000001E-2</v>
      </c>
      <c r="AD2457" s="1">
        <v>-1.5435819E-2</v>
      </c>
      <c r="AE2457" s="1">
        <v>-1.6260483999999999E-2</v>
      </c>
      <c r="AF2457" s="1">
        <v>-1.2210164000000001E-2</v>
      </c>
      <c r="AG2457" s="1">
        <v>0</v>
      </c>
      <c r="AH2457" s="1">
        <v>-1.8408717000000002E-2</v>
      </c>
      <c r="AI2457" s="1">
        <v>-1.6382300000000001E-4</v>
      </c>
      <c r="AJ2457" s="1">
        <v>6.1612099999999996E-4</v>
      </c>
      <c r="AK2457" s="1">
        <v>-3.1983046000000001E-2</v>
      </c>
      <c r="AL2457" s="1">
        <v>1.36732E-4</v>
      </c>
      <c r="AM2457" s="1">
        <v>-1.2682850000000001E-2</v>
      </c>
      <c r="AN2457" s="6">
        <f>SUMPRODUCT(B2457:AM2457, INDEX(D21b!B:AM, MATCH(LOOKUP(A2457, D21b!A:A), D21b!A:A, 0), 0))</f>
        <v>-5.0723879078360583E-3</v>
      </c>
      <c r="AO2457" s="6">
        <f>SUMPRODUCT(B2457:AM2457, INDEX('B54'!B:AM, MATCH(LOOKUP(A2457, 'B54'!A:A), 'B54'!A:A, 0), 0))</f>
        <v>-9.8773465308243293E-3</v>
      </c>
      <c r="AP2457" s="6">
        <f>SUMPRODUCT(B2457:AM2457, INDEX(D21a!B:AM, MATCH(LOOKUP(A2457, D21a!A:A), D21a!A:A, 0), 0))</f>
        <v>-1.0308732551138672E-2</v>
      </c>
      <c r="AQ2457" s="6">
        <f>SUMPRODUCT(B2457:AM2457, INDEX('B53'!B:AM, MATCH(LOOKUP(A2457, 'B53'!A:A), 'B53'!A:A, 0), 0))</f>
        <v>-9.6964163526712509E-3</v>
      </c>
      <c r="AR2457" s="6">
        <f>SUMPRODUCT(B2457:AL2457, INDEX(D21c!B:AL, MATCH(LOOKUP(A2457, D21c!A:A), D21c!A:A, 0), 0))</f>
        <v>-1.7645466574700005E-2</v>
      </c>
      <c r="AS2457" s="6">
        <f>SUMPRODUCT(B2457:AL2457, INDEX('B55'!B:AL, MATCH(LOOKUP(A2457, 'B55'!A:A), 'B55'!A:A, 0), 0))</f>
        <v>-9.2167072050000007E-3</v>
      </c>
    </row>
    <row r="2458" spans="1:45" x14ac:dyDescent="0.25">
      <c r="A2458" s="3">
        <v>43886</v>
      </c>
      <c r="B2458" s="1">
        <v>6.2305499999999996E-3</v>
      </c>
      <c r="C2458" s="1">
        <v>-4.1245739999999998E-3</v>
      </c>
      <c r="D2458" s="1">
        <v>2.2878786000000002E-2</v>
      </c>
      <c r="E2458" s="1">
        <v>-1.8731408000000001E-2</v>
      </c>
      <c r="F2458" s="1">
        <v>0</v>
      </c>
      <c r="G2458" s="1">
        <v>1.1032437000000001E-2</v>
      </c>
      <c r="H2458" s="1">
        <v>-3.1397199999999999E-3</v>
      </c>
      <c r="I2458" s="1">
        <v>-2.844952E-3</v>
      </c>
      <c r="J2458" s="1">
        <v>-7.7021920000000001E-3</v>
      </c>
      <c r="K2458" s="1">
        <v>3.9447780000000003E-3</v>
      </c>
      <c r="L2458" s="1">
        <v>1.2936791E-2</v>
      </c>
      <c r="M2458" s="1">
        <v>-4.7336660000000001E-3</v>
      </c>
      <c r="N2458" s="1">
        <v>-3.6786599999999998E-3</v>
      </c>
      <c r="O2458" s="1">
        <v>0</v>
      </c>
      <c r="P2458" s="1">
        <v>-7.1174680000000001E-3</v>
      </c>
      <c r="Q2458" s="1">
        <v>-4.807703E-3</v>
      </c>
      <c r="R2458" s="1">
        <v>2.7708519999999999E-3</v>
      </c>
      <c r="S2458" s="1">
        <v>-2.181026E-3</v>
      </c>
      <c r="T2458" s="1">
        <v>-6.2785860000000001E-3</v>
      </c>
      <c r="U2458" s="1">
        <v>-3.311245E-3</v>
      </c>
      <c r="V2458" s="1">
        <v>2.209946E-3</v>
      </c>
      <c r="W2458" s="1">
        <v>-6.7223020000000003E-3</v>
      </c>
      <c r="X2458" s="1">
        <v>0</v>
      </c>
      <c r="Y2458" s="1">
        <v>1.3158085E-2</v>
      </c>
      <c r="Z2458" s="1">
        <v>2.1930489999999999E-3</v>
      </c>
      <c r="AA2458" s="1">
        <v>1.4981553999999999E-2</v>
      </c>
      <c r="AB2458" s="1">
        <v>-1.1111225000000001E-2</v>
      </c>
      <c r="AC2458" s="1">
        <v>3.9708850000000004E-3</v>
      </c>
      <c r="AD2458" s="1">
        <v>-1.1117259999999999E-3</v>
      </c>
      <c r="AE2458" s="1">
        <v>-7.3126830000000004E-3</v>
      </c>
      <c r="AF2458" s="1">
        <v>-4.926143E-3</v>
      </c>
      <c r="AG2458" s="1">
        <v>-3.179669E-3</v>
      </c>
      <c r="AH2458" s="1">
        <v>-2.1881520000000001E-3</v>
      </c>
      <c r="AI2458" s="1">
        <v>3.2738500000000002E-4</v>
      </c>
      <c r="AJ2458" s="1">
        <v>-1.2307819999999999E-3</v>
      </c>
      <c r="AK2458" s="1">
        <v>-1.8746043E-2</v>
      </c>
      <c r="AL2458" s="1">
        <v>-2.7320399999999998E-4</v>
      </c>
      <c r="AM2458" s="1">
        <v>2.7708519999999999E-3</v>
      </c>
      <c r="AN2458" s="6">
        <f>SUMPRODUCT(B2458:AM2458, INDEX(D21b!B:AM, MATCH(LOOKUP(A2458, D21b!A:A), D21b!A:A, 0), 0))</f>
        <v>-8.0543815735824981E-4</v>
      </c>
      <c r="AO2458" s="6">
        <f>SUMPRODUCT(B2458:AM2458, INDEX('B54'!B:AM, MATCH(LOOKUP(A2458, 'B54'!A:A), 'B54'!A:A, 0), 0))</f>
        <v>4.0106849631722286E-4</v>
      </c>
      <c r="AP2458" s="6">
        <f>SUMPRODUCT(B2458:AM2458, INDEX(D21a!B:AM, MATCH(LOOKUP(A2458, D21a!A:A), D21a!A:A, 0), 0))</f>
        <v>-1.1234865080520535E-2</v>
      </c>
      <c r="AQ2458" s="6">
        <f>SUMPRODUCT(B2458:AM2458, INDEX('B53'!B:AM, MATCH(LOOKUP(A2458, 'B53'!A:A), 'B53'!A:A, 0), 0))</f>
        <v>-3.1475348147055613E-3</v>
      </c>
      <c r="AR2458" s="6">
        <f>SUMPRODUCT(B2458:AL2458, INDEX(D21c!B:AL, MATCH(LOOKUP(A2458, D21c!A:A), D21c!A:A, 0), 0))</f>
        <v>8.2050717500000022E-4</v>
      </c>
      <c r="AS2458" s="6">
        <f>SUMPRODUCT(B2458:AL2458, INDEX('B55'!B:AL, MATCH(LOOKUP(A2458, 'B55'!A:A), 'B55'!A:A, 0), 0))</f>
        <v>4.0872172899999904E-5</v>
      </c>
    </row>
    <row r="2459" spans="1:45" x14ac:dyDescent="0.25">
      <c r="A2459" s="3">
        <v>43887</v>
      </c>
      <c r="B2459" s="1">
        <v>-1.0929071E-2</v>
      </c>
      <c r="C2459" s="1">
        <v>8.56937E-4</v>
      </c>
      <c r="D2459" s="1">
        <v>1.5148363999999999E-2</v>
      </c>
      <c r="E2459" s="1">
        <v>8.8220980000000004E-3</v>
      </c>
      <c r="F2459" s="1">
        <v>1.3072082E-2</v>
      </c>
      <c r="G2459" s="1">
        <v>-7.8678610000000003E-3</v>
      </c>
      <c r="H2459" s="1">
        <v>0</v>
      </c>
      <c r="I2459" s="1">
        <v>-2.3055776E-2</v>
      </c>
      <c r="J2459" s="1">
        <v>8.9802419999999994E-3</v>
      </c>
      <c r="K2459" s="1">
        <v>7.8431769999999998E-3</v>
      </c>
      <c r="L2459" s="1">
        <v>-1.8158734999999999E-2</v>
      </c>
      <c r="M2459" s="1">
        <v>1.4134475000000001E-2</v>
      </c>
      <c r="N2459" s="1">
        <v>-1.229225E-3</v>
      </c>
      <c r="O2459" s="1">
        <v>-2.0014009999999999E-2</v>
      </c>
      <c r="P2459" s="1">
        <v>-1.5839064E-2</v>
      </c>
      <c r="Q2459" s="1">
        <v>-1.7011345000000001E-2</v>
      </c>
      <c r="R2459" s="1">
        <v>-1.0011218000000001E-2</v>
      </c>
      <c r="S2459" s="1">
        <v>-3.5559302000000001E-2</v>
      </c>
      <c r="T2459" s="1">
        <v>1.713869E-3</v>
      </c>
      <c r="U2459" s="1">
        <v>2.7802272999999999E-2</v>
      </c>
      <c r="V2459" s="1">
        <v>-1.1098893E-2</v>
      </c>
      <c r="W2459" s="2">
        <v>-7.5599999999999994E-5</v>
      </c>
      <c r="X2459" s="1">
        <v>-4.4005020999999998E-2</v>
      </c>
      <c r="Y2459" s="1">
        <v>-1.9802627E-2</v>
      </c>
      <c r="Z2459" s="1">
        <v>-2.1030126999999999E-2</v>
      </c>
      <c r="AA2459" s="1">
        <v>-1.8762276000000001E-2</v>
      </c>
      <c r="AB2459" s="1">
        <v>-9.3546050000000002E-3</v>
      </c>
      <c r="AC2459" s="1">
        <v>-9.2900469999999992E-3</v>
      </c>
      <c r="AD2459" s="1">
        <v>-5.5772440000000003E-3</v>
      </c>
      <c r="AE2459" s="1">
        <v>-5.5197930000000003E-3</v>
      </c>
      <c r="AF2459" s="1">
        <v>-8.6794839999999995E-3</v>
      </c>
      <c r="AG2459" s="1">
        <v>-3.1898109999999999E-3</v>
      </c>
      <c r="AH2459" s="1">
        <v>-1.5452857E-2</v>
      </c>
      <c r="AI2459" s="1">
        <v>-2.7115599999999999E-4</v>
      </c>
      <c r="AJ2459" s="1">
        <v>1.019254E-3</v>
      </c>
      <c r="AK2459" s="1">
        <v>-3.1795616999999998E-2</v>
      </c>
      <c r="AL2459" s="1">
        <v>2.26269E-4</v>
      </c>
      <c r="AM2459" s="1">
        <v>-1.0011218000000001E-2</v>
      </c>
      <c r="AN2459" s="6">
        <f>SUMPRODUCT(B2459:AM2459, INDEX(D21b!B:AM, MATCH(LOOKUP(A2459, D21b!A:A), D21b!A:A, 0), 0))</f>
        <v>-3.1226279288596301E-3</v>
      </c>
      <c r="AO2459" s="6">
        <f>SUMPRODUCT(B2459:AM2459, INDEX('B54'!B:AM, MATCH(LOOKUP(A2459, 'B54'!A:A), 'B54'!A:A, 0), 0))</f>
        <v>-4.7746965599838537E-3</v>
      </c>
      <c r="AP2459" s="6">
        <f>SUMPRODUCT(B2459:AM2459, INDEX(D21a!B:AM, MATCH(LOOKUP(A2459, D21a!A:A), D21a!A:A, 0), 0))</f>
        <v>1.8034314042293591E-3</v>
      </c>
      <c r="AQ2459" s="6">
        <f>SUMPRODUCT(B2459:AM2459, INDEX('B53'!B:AM, MATCH(LOOKUP(A2459, 'B53'!A:A), 'B53'!A:A, 0), 0))</f>
        <v>-6.6425397680541882E-3</v>
      </c>
      <c r="AR2459" s="6">
        <f>SUMPRODUCT(B2459:AL2459, INDEX(D21c!B:AL, MATCH(LOOKUP(A2459, D21c!A:A), D21c!A:A, 0), 0))</f>
        <v>-9.1795784267000007E-3</v>
      </c>
      <c r="AS2459" s="6">
        <f>SUMPRODUCT(B2459:AL2459, INDEX('B55'!B:AL, MATCH(LOOKUP(A2459, 'B55'!A:A), 'B55'!A:A, 0), 0))</f>
        <v>-4.6616661420000012E-3</v>
      </c>
    </row>
    <row r="2460" spans="1:45" x14ac:dyDescent="0.25">
      <c r="A2460" s="3">
        <v>43888</v>
      </c>
      <c r="B2460" s="1">
        <v>-7.8802609999999995E-3</v>
      </c>
      <c r="C2460" s="1">
        <v>-3.2671000000000002E-3</v>
      </c>
      <c r="D2460" s="1">
        <v>2.1555123999999998E-2</v>
      </c>
      <c r="E2460" s="1">
        <v>-1.3944026E-2</v>
      </c>
      <c r="F2460" s="1">
        <v>-4.8790163999999997E-2</v>
      </c>
      <c r="G2460" s="1">
        <v>-2.0750927999999998E-2</v>
      </c>
      <c r="H2460" s="1">
        <v>0</v>
      </c>
      <c r="I2460" s="1">
        <v>-4.7770276E-2</v>
      </c>
      <c r="J2460" s="1">
        <v>-1.6742218E-2</v>
      </c>
      <c r="K2460" s="1">
        <v>-6.4538521000000001E-2</v>
      </c>
      <c r="L2460" s="1">
        <v>-2.3842189E-2</v>
      </c>
      <c r="M2460" s="1">
        <v>-5.0370322000000002E-2</v>
      </c>
      <c r="N2460" s="1">
        <v>-1.4870237999999999E-2</v>
      </c>
      <c r="O2460" s="1">
        <v>-2.4557850999999999E-2</v>
      </c>
      <c r="P2460" s="1">
        <v>1.154414E-2</v>
      </c>
      <c r="Q2460" s="1">
        <v>-6.3232185999999996E-2</v>
      </c>
      <c r="R2460" s="1">
        <v>-8.9837210000000001E-3</v>
      </c>
      <c r="S2460" s="1">
        <v>-2.7524673E-2</v>
      </c>
      <c r="T2460" s="1">
        <v>-4.9011159999999996E-3</v>
      </c>
      <c r="U2460" s="1">
        <v>-3.4457837999999998E-2</v>
      </c>
      <c r="V2460" s="1">
        <v>-6.9311800000000007E-2</v>
      </c>
      <c r="W2460" s="1">
        <v>-5.5774020000000004E-3</v>
      </c>
      <c r="X2460" s="1">
        <v>-1.6428940999999999E-2</v>
      </c>
      <c r="Y2460" s="1">
        <v>-5.4808236000000003E-2</v>
      </c>
      <c r="Z2460" s="1">
        <v>-3.8773408000000002E-2</v>
      </c>
      <c r="AA2460" s="1">
        <v>-5.0496164000000003E-2</v>
      </c>
      <c r="AB2460" s="1">
        <v>-3.4420184E-2</v>
      </c>
      <c r="AC2460" s="1">
        <v>-4.0821995E-2</v>
      </c>
      <c r="AD2460" s="1">
        <v>-5.6085520000000002E-3</v>
      </c>
      <c r="AE2460" s="1">
        <v>-1.84676E-3</v>
      </c>
      <c r="AF2460" s="1">
        <v>-3.0343691999999998E-2</v>
      </c>
      <c r="AG2460" s="1">
        <v>-9.6308609999999992E-3</v>
      </c>
      <c r="AH2460" s="1">
        <v>-3.2789844999999998E-2</v>
      </c>
      <c r="AI2460" s="2">
        <v>2.1699999999999999E-5</v>
      </c>
      <c r="AJ2460" s="2">
        <v>-8.1500000000000002E-5</v>
      </c>
      <c r="AK2460" s="1">
        <v>-2.4335839000000001E-2</v>
      </c>
      <c r="AL2460" s="2">
        <v>-1.8099999999999999E-5</v>
      </c>
      <c r="AM2460" s="1">
        <v>-8.9837210000000001E-3</v>
      </c>
      <c r="AN2460" s="6">
        <f>SUMPRODUCT(B2460:AM2460, INDEX(D21b!B:AM, MATCH(LOOKUP(A2460, D21b!A:A), D21b!A:A, 0), 0))</f>
        <v>-7.330222401783818E-3</v>
      </c>
      <c r="AO2460" s="6">
        <f>SUMPRODUCT(B2460:AM2460, INDEX('B54'!B:AM, MATCH(LOOKUP(A2460, 'B54'!A:A), 'B54'!A:A, 0), 0))</f>
        <v>-2.2406787393804854E-2</v>
      </c>
      <c r="AP2460" s="6">
        <f>SUMPRODUCT(B2460:AM2460, INDEX(D21a!B:AM, MATCH(LOOKUP(A2460, D21a!A:A), D21a!A:A, 0), 0))</f>
        <v>-2.0328869121492461E-2</v>
      </c>
      <c r="AQ2460" s="6">
        <f>SUMPRODUCT(B2460:AM2460, INDEX('B53'!B:AM, MATCH(LOOKUP(A2460, 'B53'!A:A), 'B53'!A:A, 0), 0))</f>
        <v>-2.858605022353326E-2</v>
      </c>
      <c r="AR2460" s="6">
        <f>SUMPRODUCT(B2460:AL2460, INDEX(D21c!B:AL, MATCH(LOOKUP(A2460, D21c!A:A), D21c!A:A, 0), 0))</f>
        <v>-5.0657463607599998E-2</v>
      </c>
      <c r="AS2460" s="6">
        <f>SUMPRODUCT(B2460:AL2460, INDEX('B55'!B:AL, MATCH(LOOKUP(A2460, 'B55'!A:A), 'B55'!A:A, 0), 0))</f>
        <v>-1.5602693595E-2</v>
      </c>
    </row>
    <row r="2461" spans="1:45" x14ac:dyDescent="0.25">
      <c r="A2461" s="3">
        <v>43892</v>
      </c>
      <c r="B2461" s="1">
        <v>-1.5949300999999999E-2</v>
      </c>
      <c r="C2461" s="1">
        <v>-2.9369050000000001E-3</v>
      </c>
      <c r="D2461" s="1">
        <v>2.1044639E-2</v>
      </c>
      <c r="E2461" s="1">
        <v>-1.2105513E-2</v>
      </c>
      <c r="F2461" s="1">
        <v>-3.2335381000000003E-2</v>
      </c>
      <c r="G2461" s="1">
        <v>-2.1190671000000001E-2</v>
      </c>
      <c r="H2461" s="1">
        <v>-1.9048195E-2</v>
      </c>
      <c r="I2461" s="1">
        <v>-9.2166550000000007E-3</v>
      </c>
      <c r="J2461" s="1">
        <v>-1.5707097E-2</v>
      </c>
      <c r="K2461" s="1">
        <v>-8.3682500000000007E-3</v>
      </c>
      <c r="L2461" s="1">
        <v>5.477249E-2</v>
      </c>
      <c r="M2461" s="1">
        <v>-3.3774379E-2</v>
      </c>
      <c r="N2461" s="1">
        <v>-1.3827957E-2</v>
      </c>
      <c r="O2461" s="1">
        <v>-1.6713480999999999E-2</v>
      </c>
      <c r="P2461" s="1">
        <v>-2.1755752999999999E-2</v>
      </c>
      <c r="Q2461" s="1">
        <v>-1.3140791000000001E-2</v>
      </c>
      <c r="R2461" s="1">
        <v>-1.4773041000000001E-2</v>
      </c>
      <c r="S2461" s="1">
        <v>-2.1152375000000001E-2</v>
      </c>
      <c r="T2461" s="1">
        <v>-4.3708729999999999E-3</v>
      </c>
      <c r="U2461" s="1">
        <v>-4.6122649000000002E-2</v>
      </c>
      <c r="V2461" s="1">
        <v>2.8303775999999999E-2</v>
      </c>
      <c r="W2461" s="1">
        <v>-5.1366140000000003E-3</v>
      </c>
      <c r="X2461" s="1">
        <v>-3.854399E-2</v>
      </c>
      <c r="Y2461" s="1">
        <v>0</v>
      </c>
      <c r="Z2461" s="1">
        <v>-2.83038E-2</v>
      </c>
      <c r="AA2461" s="1">
        <v>1.5810606000000001E-2</v>
      </c>
      <c r="AB2461" s="1">
        <v>-7.8125799999999995E-3</v>
      </c>
      <c r="AC2461" s="1">
        <v>8.2988030000000004E-3</v>
      </c>
      <c r="AD2461" s="1">
        <v>-1.1312334E-2</v>
      </c>
      <c r="AE2461" s="1">
        <v>-1.8657257999999999E-2</v>
      </c>
      <c r="AF2461" s="1">
        <v>-2.2064568E-2</v>
      </c>
      <c r="AG2461" s="1">
        <v>-6.4725470000000004E-3</v>
      </c>
      <c r="AH2461" s="1">
        <v>1.4832023E-2</v>
      </c>
      <c r="AI2461" s="1">
        <v>-1.2178100000000001E-4</v>
      </c>
      <c r="AJ2461" s="1">
        <v>4.5814800000000002E-4</v>
      </c>
      <c r="AK2461" s="1">
        <v>-3.3662629999999999E-2</v>
      </c>
      <c r="AL2461" s="1">
        <v>1.01654E-4</v>
      </c>
      <c r="AM2461" s="1">
        <v>-1.4773041000000001E-2</v>
      </c>
      <c r="AN2461" s="6">
        <f>SUMPRODUCT(B2461:AM2461, INDEX(D21b!B:AM, MATCH(LOOKUP(A2461, D21b!A:A), D21b!A:A, 0), 0))</f>
        <v>-5.94585519112338E-3</v>
      </c>
      <c r="AO2461" s="6">
        <f>SUMPRODUCT(B2461:AM2461, INDEX('B54'!B:AM, MATCH(LOOKUP(A2461, 'B54'!A:A), 'B54'!A:A, 0), 0))</f>
        <v>-7.7899774331550769E-3</v>
      </c>
      <c r="AP2461" s="6">
        <f>SUMPRODUCT(B2461:AM2461, INDEX(D21a!B:AM, MATCH(LOOKUP(A2461, D21a!A:A), D21a!A:A, 0), 0))</f>
        <v>-9.4849543736274886E-3</v>
      </c>
      <c r="AQ2461" s="6">
        <f>SUMPRODUCT(B2461:AM2461, INDEX('B53'!B:AM, MATCH(LOOKUP(A2461, 'B53'!A:A), 'B53'!A:A, 0), 0))</f>
        <v>-8.2970368038894297E-3</v>
      </c>
      <c r="AR2461" s="6">
        <f>SUMPRODUCT(B2461:AL2461, INDEX(D21c!B:AL, MATCH(LOOKUP(A2461, D21c!A:A), D21c!A:A, 0), 0))</f>
        <v>1.1951300560099997E-2</v>
      </c>
      <c r="AS2461" s="6">
        <f>SUMPRODUCT(B2461:AL2461, INDEX('B55'!B:AL, MATCH(LOOKUP(A2461, 'B55'!A:A), 'B55'!A:A, 0), 0))</f>
        <v>-6.1467703257999991E-3</v>
      </c>
    </row>
    <row r="2462" spans="1:45" x14ac:dyDescent="0.25">
      <c r="A2462" s="3">
        <v>43893</v>
      </c>
      <c r="B2462" s="1">
        <v>2.0684905999999999E-2</v>
      </c>
      <c r="C2462" s="1">
        <v>-4.7943480000000004E-3</v>
      </c>
      <c r="D2462" s="1">
        <v>2.3910694999999999E-2</v>
      </c>
      <c r="E2462" s="1">
        <v>-2.2483970999999998E-2</v>
      </c>
      <c r="F2462" s="1">
        <v>6.3657852000000001E-2</v>
      </c>
      <c r="G2462" s="1">
        <v>6.5681189999999999E-3</v>
      </c>
      <c r="H2462" s="1">
        <v>3.2000029999999999E-3</v>
      </c>
      <c r="I2462" s="1">
        <v>2.1374859999999999E-2</v>
      </c>
      <c r="J2462" s="1">
        <v>1.3106359999999999E-2</v>
      </c>
      <c r="K2462" s="1">
        <v>3.7117663000000002E-2</v>
      </c>
      <c r="L2462" s="1">
        <v>1.7610517999999999E-2</v>
      </c>
      <c r="M2462" s="1">
        <v>1.7654961E-2</v>
      </c>
      <c r="N2462" s="1">
        <v>7.5662020000000002E-3</v>
      </c>
      <c r="O2462" s="1">
        <v>-1.5570024E-2</v>
      </c>
      <c r="P2462" s="1">
        <v>-1.4673519999999999E-3</v>
      </c>
      <c r="Q2462" s="1">
        <v>2.3530493E-2</v>
      </c>
      <c r="R2462" s="1">
        <v>1.4208821E-2</v>
      </c>
      <c r="S2462" s="1">
        <v>1.4151179999999999E-2</v>
      </c>
      <c r="T2462" s="1">
        <v>-7.3550270000000001E-3</v>
      </c>
      <c r="U2462" s="1">
        <v>1.0434895E-2</v>
      </c>
      <c r="V2462" s="1">
        <v>-2.1152375000000001E-2</v>
      </c>
      <c r="W2462" s="1">
        <v>-7.6168130000000001E-3</v>
      </c>
      <c r="X2462" s="1">
        <v>2.2206723000000001E-2</v>
      </c>
      <c r="Y2462" s="1">
        <v>1.0507977999999999E-2</v>
      </c>
      <c r="Z2462" s="1">
        <v>7.3766174000000004E-2</v>
      </c>
      <c r="AA2462" s="1">
        <v>1.169604E-2</v>
      </c>
      <c r="AB2462" s="1">
        <v>1.3632149E-2</v>
      </c>
      <c r="AC2462" s="1">
        <v>2.4491019999999999E-2</v>
      </c>
      <c r="AD2462" s="1">
        <v>4.5403179999999998E-3</v>
      </c>
      <c r="AE2462" s="1">
        <v>1.3096577E-2</v>
      </c>
      <c r="AF2462" s="1">
        <v>1.8205991000000001E-2</v>
      </c>
      <c r="AG2462" s="1">
        <v>0</v>
      </c>
      <c r="AH2462" s="1">
        <v>6.8917312999999994E-2</v>
      </c>
      <c r="AI2462" s="1">
        <v>6.1693299999999996E-4</v>
      </c>
      <c r="AJ2462" s="1">
        <v>-2.3182010000000002E-3</v>
      </c>
      <c r="AK2462" s="1">
        <v>4.0184809000000002E-2</v>
      </c>
      <c r="AL2462" s="1">
        <v>-5.1473700000000003E-4</v>
      </c>
      <c r="AM2462" s="1">
        <v>1.4208821E-2</v>
      </c>
      <c r="AN2462" s="6">
        <f>SUMPRODUCT(B2462:AM2462, INDEX(D21b!B:AM, MATCH(LOOKUP(A2462, D21b!A:A), D21b!A:A, 0), 0))</f>
        <v>4.8049104514758982E-3</v>
      </c>
      <c r="AO2462" s="6">
        <f>SUMPRODUCT(B2462:AM2462, INDEX('B54'!B:AM, MATCH(LOOKUP(A2462, 'B54'!A:A), 'B54'!A:A, 0), 0))</f>
        <v>1.5852748631116933E-2</v>
      </c>
      <c r="AP2462" s="6">
        <f>SUMPRODUCT(B2462:AM2462, INDEX(D21a!B:AM, MATCH(LOOKUP(A2462, D21a!A:A), D21a!A:A, 0), 0))</f>
        <v>-6.7315660023383392E-3</v>
      </c>
      <c r="AQ2462" s="6">
        <f>SUMPRODUCT(B2462:AM2462, INDEX('B53'!B:AM, MATCH(LOOKUP(A2462, 'B53'!A:A), 'B53'!A:A, 0), 0))</f>
        <v>1.695744125401507E-2</v>
      </c>
      <c r="AR2462" s="6">
        <f>SUMPRODUCT(B2462:AL2462, INDEX(D21c!B:AL, MATCH(LOOKUP(A2462, D21c!A:A), D21c!A:A, 0), 0))</f>
        <v>-6.839694234000002E-3</v>
      </c>
      <c r="AS2462" s="6">
        <f>SUMPRODUCT(B2462:AL2462, INDEX('B55'!B:AL, MATCH(LOOKUP(A2462, 'B55'!A:A), 'B55'!A:A, 0), 0))</f>
        <v>9.8738718115000002E-3</v>
      </c>
    </row>
    <row r="2463" spans="1:45" x14ac:dyDescent="0.25">
      <c r="A2463" s="3">
        <v>43894</v>
      </c>
      <c r="B2463" s="1">
        <v>9.4044579999999992E-3</v>
      </c>
      <c r="C2463" s="1">
        <v>4.5776439999999996E-3</v>
      </c>
      <c r="D2463" s="1">
        <v>9.3098279999999992E-3</v>
      </c>
      <c r="E2463" s="1">
        <v>2.9004432E-2</v>
      </c>
      <c r="F2463" s="1">
        <v>4.3956109999999998E-3</v>
      </c>
      <c r="G2463" s="1">
        <v>1.635372E-3</v>
      </c>
      <c r="H2463" s="1">
        <v>-6.4102780000000002E-3</v>
      </c>
      <c r="I2463" s="1">
        <v>1.7964555E-2</v>
      </c>
      <c r="J2463" s="1">
        <v>-1.3106359999999999E-2</v>
      </c>
      <c r="K2463" s="1">
        <v>-8.1301259999999997E-3</v>
      </c>
      <c r="L2463" s="1">
        <v>-2.2699588E-2</v>
      </c>
      <c r="M2463" s="1">
        <v>-6.2696130000000003E-3</v>
      </c>
      <c r="N2463" s="1">
        <v>-1.2570389999999999E-3</v>
      </c>
      <c r="O2463" s="1">
        <v>2.8490049999999999E-3</v>
      </c>
      <c r="P2463" s="1">
        <v>7.315322E-3</v>
      </c>
      <c r="Q2463" s="1">
        <v>-7.7821410000000002E-3</v>
      </c>
      <c r="R2463" s="1">
        <v>6.749171E-3</v>
      </c>
      <c r="S2463" s="1">
        <v>-2.3697790999999999E-2</v>
      </c>
      <c r="T2463" s="1">
        <v>7.6678320000000003E-3</v>
      </c>
      <c r="U2463" s="1">
        <v>3.4542169999999999E-3</v>
      </c>
      <c r="V2463" s="1">
        <v>-2.1609484000000002E-2</v>
      </c>
      <c r="W2463" s="1">
        <v>4.8816880000000003E-3</v>
      </c>
      <c r="X2463" s="1">
        <v>0</v>
      </c>
      <c r="Y2463" s="1">
        <v>-3.5464710000000003E-2</v>
      </c>
      <c r="Z2463" s="1">
        <v>-8.9286750000000005E-3</v>
      </c>
      <c r="AA2463" s="1">
        <v>-3.1498667000000001E-2</v>
      </c>
      <c r="AB2463" s="1">
        <v>-9.718249E-3</v>
      </c>
      <c r="AC2463" s="1">
        <v>-4.0404100000000004E-3</v>
      </c>
      <c r="AD2463" s="1">
        <v>6.7720159999999996E-3</v>
      </c>
      <c r="AE2463" s="1">
        <v>1.1090723E-2</v>
      </c>
      <c r="AF2463" s="1">
        <v>1.287804E-3</v>
      </c>
      <c r="AG2463" s="1">
        <v>8.0841190000000007E-3</v>
      </c>
      <c r="AH2463" s="1">
        <v>-2.1163610000000002E-3</v>
      </c>
      <c r="AI2463" s="1">
        <v>-1.6054200000000001E-4</v>
      </c>
      <c r="AJ2463" s="1">
        <v>6.0260100000000003E-4</v>
      </c>
      <c r="AK2463" s="1">
        <v>-1.2312583E-2</v>
      </c>
      <c r="AL2463" s="1">
        <v>1.3389200000000001E-4</v>
      </c>
      <c r="AM2463" s="1">
        <v>6.749171E-3</v>
      </c>
      <c r="AN2463" s="6">
        <f>SUMPRODUCT(B2463:AM2463, INDEX(D21b!B:AM, MATCH(LOOKUP(A2463, D21b!A:A), D21b!A:A, 0), 0))</f>
        <v>6.5739354767466542E-4</v>
      </c>
      <c r="AO2463" s="6">
        <f>SUMPRODUCT(B2463:AM2463, INDEX('B54'!B:AM, MATCH(LOOKUP(A2463, 'B54'!A:A), 'B54'!A:A, 0), 0))</f>
        <v>2.1711761174452705E-5</v>
      </c>
      <c r="AP2463" s="6">
        <f>SUMPRODUCT(B2463:AM2463, INDEX(D21a!B:AM, MATCH(LOOKUP(A2463, D21a!A:A), D21a!A:A, 0), 0))</f>
        <v>1.6043156440117924E-2</v>
      </c>
      <c r="AQ2463" s="6">
        <f>SUMPRODUCT(B2463:AM2463, INDEX('B53'!B:AM, MATCH(LOOKUP(A2463, 'B53'!A:A), 'B53'!A:A, 0), 0))</f>
        <v>-4.3543849579372803E-4</v>
      </c>
      <c r="AR2463" s="6">
        <f>SUMPRODUCT(B2463:AL2463, INDEX(D21c!B:AL, MATCH(LOOKUP(A2463, D21c!A:A), D21c!A:A, 0), 0))</f>
        <v>-1.3094917235000001E-2</v>
      </c>
      <c r="AS2463" s="6">
        <f>SUMPRODUCT(B2463:AL2463, INDEX('B55'!B:AL, MATCH(LOOKUP(A2463, 'B55'!A:A), 'B55'!A:A, 0), 0))</f>
        <v>1.3991751797999992E-3</v>
      </c>
    </row>
    <row r="2464" spans="1:45" x14ac:dyDescent="0.25">
      <c r="A2464" s="3">
        <v>43895</v>
      </c>
      <c r="B2464" s="1">
        <v>7.7700470000000004E-3</v>
      </c>
      <c r="C2464" s="1">
        <v>2.147805E-3</v>
      </c>
      <c r="D2464" s="1">
        <v>1.312905E-2</v>
      </c>
      <c r="E2464" s="1">
        <v>1.5861900000000002E-2</v>
      </c>
      <c r="F2464" s="1">
        <v>0</v>
      </c>
      <c r="G2464" s="1">
        <v>3.2626619999999999E-3</v>
      </c>
      <c r="H2464" s="1">
        <v>3.2102760000000002E-3</v>
      </c>
      <c r="I2464" s="1">
        <v>6.0450056000000002E-2</v>
      </c>
      <c r="J2464" s="1">
        <v>2.2179592000000001E-2</v>
      </c>
      <c r="K2464" s="1">
        <v>8.1301259999999997E-3</v>
      </c>
      <c r="L2464" s="1">
        <v>1.0152371E-2</v>
      </c>
      <c r="M2464" s="1">
        <v>1.2500163E-2</v>
      </c>
      <c r="N2464" s="1">
        <v>1.001265E-2</v>
      </c>
      <c r="O2464" s="1">
        <v>5.8027326999999997E-2</v>
      </c>
      <c r="P2464" s="1">
        <v>2.3055776E-2</v>
      </c>
      <c r="Q2464" s="1">
        <v>2.316706E-2</v>
      </c>
      <c r="R2464" s="1">
        <v>1.1148388E-2</v>
      </c>
      <c r="S2464" s="1">
        <v>2.8370697E-2</v>
      </c>
      <c r="T2464" s="1">
        <v>3.7810539999999998E-3</v>
      </c>
      <c r="U2464" s="1">
        <v>-1.3889112E-2</v>
      </c>
      <c r="V2464" s="1">
        <v>4.2761858999999999E-2</v>
      </c>
      <c r="W2464" s="1">
        <v>1.645E-3</v>
      </c>
      <c r="X2464" s="1">
        <v>-1.1782169E-2</v>
      </c>
      <c r="Y2464" s="1">
        <v>4.5863416999999997E-2</v>
      </c>
      <c r="Z2464" s="1">
        <v>-9.0090029999999998E-3</v>
      </c>
      <c r="AA2464" s="1">
        <v>1.1928571000000001E-2</v>
      </c>
      <c r="AB2464" s="1">
        <v>1.1650617E-2</v>
      </c>
      <c r="AC2464" s="1">
        <v>3.8389890000000003E-2</v>
      </c>
      <c r="AD2464" s="1">
        <v>1.5625356E-2</v>
      </c>
      <c r="AE2464" s="1">
        <v>0</v>
      </c>
      <c r="AF2464" s="1">
        <v>1.2787899E-2</v>
      </c>
      <c r="AG2464" s="1">
        <v>3.2154530000000001E-3</v>
      </c>
      <c r="AH2464" s="1">
        <v>9.488748E-3</v>
      </c>
      <c r="AI2464" s="2">
        <v>9.4500000000000007E-5</v>
      </c>
      <c r="AJ2464" s="1">
        <v>-3.5487499999999999E-4</v>
      </c>
      <c r="AK2464" s="1">
        <v>9.6321299999999992E-3</v>
      </c>
      <c r="AL2464" s="2">
        <v>-7.8800000000000004E-5</v>
      </c>
      <c r="AM2464" s="1">
        <v>1.1148388E-2</v>
      </c>
      <c r="AN2464" s="6">
        <f>SUMPRODUCT(B2464:AM2464, INDEX(D21b!B:AM, MATCH(LOOKUP(A2464, D21b!A:A), D21b!A:A, 0), 0))</f>
        <v>5.2669532619452116E-3</v>
      </c>
      <c r="AO2464" s="6">
        <f>SUMPRODUCT(B2464:AM2464, INDEX('B54'!B:AM, MATCH(LOOKUP(A2464, 'B54'!A:A), 'B54'!A:A, 0), 0))</f>
        <v>1.319188694490969E-2</v>
      </c>
      <c r="AP2464" s="6">
        <f>SUMPRODUCT(B2464:AM2464, INDEX(D21a!B:AM, MATCH(LOOKUP(A2464, D21a!A:A), D21a!A:A, 0), 0))</f>
        <v>1.8043633001423337E-2</v>
      </c>
      <c r="AQ2464" s="6">
        <f>SUMPRODUCT(B2464:AM2464, INDEX('B53'!B:AM, MATCH(LOOKUP(A2464, 'B53'!A:A), 'B53'!A:A, 0), 0))</f>
        <v>1.3009635785971809E-2</v>
      </c>
      <c r="AR2464" s="6">
        <f>SUMPRODUCT(B2464:AL2464, INDEX(D21c!B:AL, MATCH(LOOKUP(A2464, D21c!A:A), D21c!A:A, 0), 0))</f>
        <v>3.0255560546800002E-2</v>
      </c>
      <c r="AS2464" s="6">
        <f>SUMPRODUCT(B2464:AL2464, INDEX('B55'!B:AL, MATCH(LOOKUP(A2464, 'B55'!A:A), 'B55'!A:A, 0), 0))</f>
        <v>1.1273945458400004E-2</v>
      </c>
    </row>
    <row r="2465" spans="1:45" x14ac:dyDescent="0.25">
      <c r="A2465" s="3">
        <v>43896</v>
      </c>
      <c r="B2465" s="1">
        <v>-2.5079684000000001E-2</v>
      </c>
      <c r="C2465" s="1">
        <v>3.579287E-3</v>
      </c>
      <c r="D2465" s="1">
        <v>1.0881935000000001E-2</v>
      </c>
      <c r="E2465" s="1">
        <v>2.3621540999999999E-2</v>
      </c>
      <c r="F2465" s="1">
        <v>-1.7699577000000001E-2</v>
      </c>
      <c r="G2465" s="1">
        <v>-4.8980339999999999E-3</v>
      </c>
      <c r="H2465" s="1">
        <v>-6.4308899999999999E-3</v>
      </c>
      <c r="I2465" s="1">
        <v>-5.6022559999999999E-3</v>
      </c>
      <c r="J2465" s="1">
        <v>0</v>
      </c>
      <c r="K2465" s="1">
        <v>1.6064603E-2</v>
      </c>
      <c r="L2465" s="1">
        <v>0</v>
      </c>
      <c r="M2465" s="1">
        <v>-2.3885509999999999E-2</v>
      </c>
      <c r="N2465" s="1">
        <v>-1.6321813000000001E-2</v>
      </c>
      <c r="O2465" s="1">
        <v>-2.7212564000000002E-2</v>
      </c>
      <c r="P2465" s="1">
        <v>-2.8530690000000002E-3</v>
      </c>
      <c r="Q2465" s="1">
        <v>-5.102049E-3</v>
      </c>
      <c r="R2465" s="1">
        <v>-2.0723218000000002E-2</v>
      </c>
      <c r="S2465" s="1">
        <v>-9.3677499999999993E-3</v>
      </c>
      <c r="T2465" s="1">
        <v>6.0715430000000004E-3</v>
      </c>
      <c r="U2465" s="1">
        <v>2.5885836999999998E-2</v>
      </c>
      <c r="V2465" s="1">
        <v>-3.5506688000000002E-2</v>
      </c>
      <c r="W2465" s="1">
        <v>3.5521350000000001E-3</v>
      </c>
      <c r="X2465" s="1">
        <v>-2.8170877E-2</v>
      </c>
      <c r="Y2465" s="1">
        <v>-3.5091320000000002E-2</v>
      </c>
      <c r="Z2465" s="1">
        <v>3.7740348999999999E-2</v>
      </c>
      <c r="AA2465" s="1">
        <v>-2.8057953E-2</v>
      </c>
      <c r="AB2465" s="1">
        <v>-2.1464239E-2</v>
      </c>
      <c r="AC2465" s="1">
        <v>-1.7027260999999998E-2</v>
      </c>
      <c r="AD2465" s="1">
        <v>-2.1265513E-2</v>
      </c>
      <c r="AE2465" s="1">
        <v>-3.5551021000000002E-2</v>
      </c>
      <c r="AF2465" s="1">
        <v>-1.0217126E-2</v>
      </c>
      <c r="AG2465" s="1">
        <v>-8.058061E-3</v>
      </c>
      <c r="AH2465" s="1">
        <v>4.188425E-3</v>
      </c>
      <c r="AI2465" s="1">
        <v>-6.7533700000000003E-4</v>
      </c>
      <c r="AJ2465" s="1">
        <v>2.538813E-3</v>
      </c>
      <c r="AK2465" s="1">
        <v>-3.6310841000000003E-2</v>
      </c>
      <c r="AL2465" s="1">
        <v>5.6356500000000003E-4</v>
      </c>
      <c r="AM2465" s="1">
        <v>-2.0723218000000002E-2</v>
      </c>
      <c r="AN2465" s="6">
        <f>SUMPRODUCT(B2465:AM2465, INDEX(D21b!B:AM, MATCH(LOOKUP(A2465, D21b!A:A), D21b!A:A, 0), 0))</f>
        <v>-5.5862896327245701E-3</v>
      </c>
      <c r="AO2465" s="6">
        <f>SUMPRODUCT(B2465:AM2465, INDEX('B54'!B:AM, MATCH(LOOKUP(A2465, 'B54'!A:A), 'B54'!A:A, 0), 0))</f>
        <v>-1.0588226853798803E-2</v>
      </c>
      <c r="AP2465" s="6">
        <f>SUMPRODUCT(B2465:AM2465, INDEX(D21a!B:AM, MATCH(LOOKUP(A2465, D21a!A:A), D21a!A:A, 0), 0))</f>
        <v>9.632807432594542E-3</v>
      </c>
      <c r="AQ2465" s="6">
        <f>SUMPRODUCT(B2465:AM2465, INDEX('B53'!B:AM, MATCH(LOOKUP(A2465, 'B53'!A:A), 'B53'!A:A, 0), 0))</f>
        <v>-4.7066079233038342E-3</v>
      </c>
      <c r="AR2465" s="6">
        <f>SUMPRODUCT(B2465:AL2465, INDEX(D21c!B:AL, MATCH(LOOKUP(A2465, D21c!A:A), D21c!A:A, 0), 0))</f>
        <v>-2.4048843326499997E-2</v>
      </c>
      <c r="AS2465" s="6">
        <f>SUMPRODUCT(B2465:AL2465, INDEX('B55'!B:AL, MATCH(LOOKUP(A2465, 'B55'!A:A), 'B55'!A:A, 0), 0))</f>
        <v>-6.6992625703999999E-3</v>
      </c>
    </row>
    <row r="2466" spans="1:45" x14ac:dyDescent="0.25">
      <c r="A2466" s="3">
        <v>43899</v>
      </c>
      <c r="B2466" s="1">
        <v>-3.0622859999999998E-2</v>
      </c>
      <c r="C2466" s="1">
        <v>-6.6957989999999997E-3</v>
      </c>
      <c r="D2466" s="1">
        <v>2.6830684E-2</v>
      </c>
      <c r="E2466" s="1">
        <v>-3.3200806999999999E-2</v>
      </c>
      <c r="F2466" s="1">
        <v>-5.0353886E-2</v>
      </c>
      <c r="G2466" s="1">
        <v>-3.4974390000000001E-2</v>
      </c>
      <c r="H2466" s="1">
        <v>-1.6260521E-2</v>
      </c>
      <c r="I2466" s="1">
        <v>-5.7819571E-2</v>
      </c>
      <c r="J2466" s="1">
        <v>-2.4821663000000001E-2</v>
      </c>
      <c r="K2466" s="1">
        <v>-5.3182264999999999E-2</v>
      </c>
      <c r="L2466" s="1">
        <v>-0.100881225</v>
      </c>
      <c r="M2466" s="1">
        <v>-3.2323434999999998E-2</v>
      </c>
      <c r="N2466" s="1">
        <v>-2.4344604999999998E-2</v>
      </c>
      <c r="O2466" s="1">
        <v>-4.6585699000000001E-2</v>
      </c>
      <c r="P2466" s="1">
        <v>-3.9335004999999999E-2</v>
      </c>
      <c r="Q2466" s="1">
        <v>-6.3345713999999997E-2</v>
      </c>
      <c r="R2466" s="1">
        <v>-2.8704612000000001E-2</v>
      </c>
      <c r="S2466" s="1">
        <v>-5.0674291000000003E-2</v>
      </c>
      <c r="T2466" s="1">
        <v>-1.0413370999999999E-2</v>
      </c>
      <c r="U2466" s="1">
        <v>-1.1996725E-2</v>
      </c>
      <c r="V2466" s="1">
        <v>-4.6864309E-2</v>
      </c>
      <c r="W2466" s="1">
        <v>-1.0157375999999999E-2</v>
      </c>
      <c r="X2466" s="1">
        <v>-5.1193008999999998E-2</v>
      </c>
      <c r="Y2466" s="1">
        <v>-1.4388737E-2</v>
      </c>
      <c r="Z2466" s="1">
        <v>-6.0624641999999999E-2</v>
      </c>
      <c r="AA2466" s="1">
        <v>-9.3685483999999999E-2</v>
      </c>
      <c r="AB2466" s="1">
        <v>-7.5778309000000002E-2</v>
      </c>
      <c r="AC2466" s="1">
        <v>-3.2217552000000003E-2</v>
      </c>
      <c r="AD2466" s="1">
        <v>-4.2756448000000002E-2</v>
      </c>
      <c r="AE2466" s="1">
        <v>-3.6861632999999998E-2</v>
      </c>
      <c r="AF2466" s="1">
        <v>-3.6605446E-2</v>
      </c>
      <c r="AG2466" s="1">
        <v>-2.1259983E-2</v>
      </c>
      <c r="AH2466" s="1">
        <v>-1.0504299E-2</v>
      </c>
      <c r="AI2466" s="1">
        <v>-1.6570699999999999E-4</v>
      </c>
      <c r="AJ2466" s="1">
        <v>6.2419699999999995E-4</v>
      </c>
      <c r="AK2466" s="1">
        <v>-6.5307580000000004E-2</v>
      </c>
      <c r="AL2466" s="1">
        <v>1.3838899999999999E-4</v>
      </c>
      <c r="AM2466" s="1">
        <v>-2.8704612000000001E-2</v>
      </c>
      <c r="AN2466" s="6">
        <f>SUMPRODUCT(B2466:AM2466, INDEX(D21b!B:AM, MATCH(LOOKUP(A2466, D21b!A:A), D21b!A:A, 0), 0))</f>
        <v>-1.4245368259821617E-2</v>
      </c>
      <c r="AO2466" s="6">
        <f>SUMPRODUCT(B2466:AM2466, INDEX('B54'!B:AM, MATCH(LOOKUP(A2466, 'B54'!A:A), 'B54'!A:A, 0), 0))</f>
        <v>-3.6835888519321958E-2</v>
      </c>
      <c r="AP2466" s="6">
        <f>SUMPRODUCT(B2466:AM2466, INDEX(D21a!B:AM, MATCH(LOOKUP(A2466, D21a!A:A), D21a!A:A, 0), 0))</f>
        <v>-3.4218282668157768E-2</v>
      </c>
      <c r="AQ2466" s="6">
        <f>SUMPRODUCT(B2466:AM2466, INDEX('B53'!B:AM, MATCH(LOOKUP(A2466, 'B53'!A:A), 'B53'!A:A, 0), 0))</f>
        <v>-4.2261891647984259E-2</v>
      </c>
      <c r="AR2466" s="6">
        <f>SUMPRODUCT(B2466:AL2466, INDEX(D21c!B:AL, MATCH(LOOKUP(A2466, D21c!A:A), D21c!A:A, 0), 0))</f>
        <v>-4.1781667958100004E-2</v>
      </c>
      <c r="AS2466" s="6">
        <f>SUMPRODUCT(B2466:AL2466, INDEX('B55'!B:AL, MATCH(LOOKUP(A2466, 'B55'!A:A), 'B55'!A:A, 0), 0))</f>
        <v>-2.7703825759199996E-2</v>
      </c>
    </row>
    <row r="2467" spans="1:45" x14ac:dyDescent="0.25">
      <c r="A2467" s="3">
        <v>43900</v>
      </c>
      <c r="B2467" s="1">
        <v>4.8979690000000003E-3</v>
      </c>
      <c r="C2467" s="1">
        <v>-9.2342759999999996E-3</v>
      </c>
      <c r="D2467" s="1">
        <v>3.0707093000000001E-2</v>
      </c>
      <c r="E2467" s="1">
        <v>-4.7657049E-2</v>
      </c>
      <c r="F2467" s="1">
        <v>1.8605188000000002E-2</v>
      </c>
      <c r="G2467" s="1">
        <v>-1.3652071999999999E-2</v>
      </c>
      <c r="H2467" s="1">
        <v>-1.9868203000000001E-2</v>
      </c>
      <c r="I2467" s="1">
        <v>1.7699577000000001E-2</v>
      </c>
      <c r="J2467" s="1">
        <v>1.8349167999999999E-2</v>
      </c>
      <c r="K2467" s="1">
        <v>5.3182264999999999E-2</v>
      </c>
      <c r="L2467" s="1">
        <v>5.1712200999999999E-2</v>
      </c>
      <c r="M2467" s="1">
        <v>-1.3227706000000001E-2</v>
      </c>
      <c r="N2467" s="1">
        <v>1.1605565999999999E-2</v>
      </c>
      <c r="O2467" s="1">
        <v>3.9665256000000003E-2</v>
      </c>
      <c r="P2467" s="1">
        <v>2.7840626E-2</v>
      </c>
      <c r="Q2467" s="1">
        <v>2.1564181000000002E-2</v>
      </c>
      <c r="R2467" s="1">
        <v>5.2280690000000001E-3</v>
      </c>
      <c r="S2467" s="1">
        <v>2.6863642E-2</v>
      </c>
      <c r="T2467" s="1">
        <v>-1.4501856E-2</v>
      </c>
      <c r="U2467" s="1">
        <v>-4.2259845999999997E-2</v>
      </c>
      <c r="V2467" s="1">
        <v>3.7179003000000002E-2</v>
      </c>
      <c r="W2467" s="1">
        <v>-1.3551618E-2</v>
      </c>
      <c r="X2467" s="1">
        <v>-2.408753E-3</v>
      </c>
      <c r="Y2467" s="1">
        <v>-2.1978906999999999E-2</v>
      </c>
      <c r="Z2467" s="1">
        <v>-3.0554643999999999E-2</v>
      </c>
      <c r="AA2467" s="1">
        <v>2.6433257000000002E-2</v>
      </c>
      <c r="AB2467" s="1">
        <v>2.1053408999999999E-2</v>
      </c>
      <c r="AC2467" s="1">
        <v>1.8919483000000001E-2</v>
      </c>
      <c r="AD2467" s="1">
        <v>0</v>
      </c>
      <c r="AE2467" s="1">
        <v>-9.9305690000000002E-3</v>
      </c>
      <c r="AF2467" s="1">
        <v>1.4540878E-2</v>
      </c>
      <c r="AG2467" s="1">
        <v>0</v>
      </c>
      <c r="AH2467" s="1">
        <v>-1.8114475000000001E-2</v>
      </c>
      <c r="AI2467" s="1">
        <v>7.1392899999999997E-4</v>
      </c>
      <c r="AJ2467" s="1">
        <v>-2.6857640000000002E-3</v>
      </c>
      <c r="AK2467" s="1">
        <v>1.93365E-2</v>
      </c>
      <c r="AL2467" s="1">
        <v>-5.9593000000000005E-4</v>
      </c>
      <c r="AM2467" s="1">
        <v>5.2280690000000001E-3</v>
      </c>
      <c r="AN2467" s="6">
        <f>SUMPRODUCT(B2467:AM2467, INDEX(D21b!B:AM, MATCH(LOOKUP(A2467, D21b!A:A), D21b!A:A, 0), 0))</f>
        <v>3.4234930279252495E-3</v>
      </c>
      <c r="AO2467" s="6">
        <f>SUMPRODUCT(B2467:AM2467, INDEX('B54'!B:AM, MATCH(LOOKUP(A2467, 'B54'!A:A), 'B54'!A:A, 0), 0))</f>
        <v>1.2511755745232564E-2</v>
      </c>
      <c r="AP2467" s="6">
        <f>SUMPRODUCT(B2467:AM2467, INDEX(D21a!B:AM, MATCH(LOOKUP(A2467, D21a!A:A), D21a!A:A, 0), 0))</f>
        <v>-2.4950598602684008E-2</v>
      </c>
      <c r="AQ2467" s="6">
        <f>SUMPRODUCT(B2467:AM2467, INDEX('B53'!B:AM, MATCH(LOOKUP(A2467, 'B53'!A:A), 'B53'!A:A, 0), 0))</f>
        <v>7.7942286294111207E-3</v>
      </c>
      <c r="AR2467" s="6">
        <f>SUMPRODUCT(B2467:AL2467, INDEX(D21c!B:AL, MATCH(LOOKUP(A2467, D21c!A:A), D21c!A:A, 0), 0))</f>
        <v>2.2988926670299999E-2</v>
      </c>
      <c r="AS2467" s="6">
        <f>SUMPRODUCT(B2467:AL2467, INDEX('B55'!B:AL, MATCH(LOOKUP(A2467, 'B55'!A:A), 'B55'!A:A, 0), 0))</f>
        <v>4.8481715717000025E-3</v>
      </c>
    </row>
    <row r="2468" spans="1:45" x14ac:dyDescent="0.25">
      <c r="A2468" s="3">
        <v>43901</v>
      </c>
      <c r="B2468" s="1">
        <v>-1.6420730000000001E-2</v>
      </c>
      <c r="C2468" s="1">
        <v>1.653835E-3</v>
      </c>
      <c r="D2468" s="1">
        <v>1.3902562E-2</v>
      </c>
      <c r="E2468" s="1">
        <v>1.317279E-2</v>
      </c>
      <c r="F2468" s="1">
        <v>0</v>
      </c>
      <c r="G2468" s="1">
        <v>-1.7331455999999999E-2</v>
      </c>
      <c r="H2468" s="1">
        <v>6.6666909999999998E-3</v>
      </c>
      <c r="I2468" s="1">
        <v>8.7336800000000006E-3</v>
      </c>
      <c r="J2468" s="1">
        <v>0</v>
      </c>
      <c r="K2468" s="1">
        <v>0</v>
      </c>
      <c r="L2468" s="1">
        <v>-8.5806411999999999E-2</v>
      </c>
      <c r="M2468" s="1">
        <v>-4.3544239999999998E-2</v>
      </c>
      <c r="N2468" s="1">
        <v>-1.0309422E-2</v>
      </c>
      <c r="O2468" s="1">
        <v>-1.5395684999999999E-2</v>
      </c>
      <c r="P2468" s="1">
        <v>-1.6023649000000001E-2</v>
      </c>
      <c r="Q2468" s="1">
        <v>2.6631160000000001E-3</v>
      </c>
      <c r="R2468" s="1">
        <v>-1.1655143E-2</v>
      </c>
      <c r="S2468" s="1">
        <v>-3.1826432000000002E-2</v>
      </c>
      <c r="T2468" s="1">
        <v>2.9902040000000002E-3</v>
      </c>
      <c r="U2468" s="1">
        <v>-1.0849961E-2</v>
      </c>
      <c r="V2468" s="1">
        <v>-8.1057008999999999E-2</v>
      </c>
      <c r="W2468" s="1">
        <v>9.8668200000000001E-4</v>
      </c>
      <c r="X2468" s="1">
        <v>8.0357599999999996E-4</v>
      </c>
      <c r="Y2468" s="1">
        <v>-7.4349780000000001E-3</v>
      </c>
      <c r="Z2468" s="1">
        <v>-1.0797968999999999E-2</v>
      </c>
      <c r="AA2468" s="1">
        <v>-3.5401927E-2</v>
      </c>
      <c r="AB2468" s="1">
        <v>-1.8928053E-2</v>
      </c>
      <c r="AC2468" s="1">
        <v>-2.8515169999999999E-2</v>
      </c>
      <c r="AD2468" s="1">
        <v>-4.7336360000000003E-3</v>
      </c>
      <c r="AE2468" s="1">
        <v>-1.4070503E-2</v>
      </c>
      <c r="AF2468" s="1">
        <v>-1.4540878E-2</v>
      </c>
      <c r="AG2468" s="1">
        <v>3.3003500000000001E-3</v>
      </c>
      <c r="AH2468" s="1">
        <v>-4.7339638000000003E-2</v>
      </c>
      <c r="AI2468" s="1">
        <v>-3.5830699999999998E-4</v>
      </c>
      <c r="AJ2468" s="1">
        <v>1.346793E-3</v>
      </c>
      <c r="AK2468" s="1">
        <v>-1.7640105E-2</v>
      </c>
      <c r="AL2468" s="1">
        <v>2.9898799999999998E-4</v>
      </c>
      <c r="AM2468" s="1">
        <v>-1.1655143E-2</v>
      </c>
      <c r="AN2468" s="6">
        <f>SUMPRODUCT(B2468:AM2468, INDEX(D21b!B:AM, MATCH(LOOKUP(A2468, D21b!A:A), D21b!A:A, 0), 0))</f>
        <v>-4.0377123932894467E-3</v>
      </c>
      <c r="AO2468" s="6">
        <f>SUMPRODUCT(B2468:AM2468, INDEX('B54'!B:AM, MATCH(LOOKUP(A2468, 'B54'!A:A), 'B54'!A:A, 0), 0))</f>
        <v>-1.5479862098173737E-2</v>
      </c>
      <c r="AP2468" s="6">
        <f>SUMPRODUCT(B2468:AM2468, INDEX(D21a!B:AM, MATCH(LOOKUP(A2468, D21a!A:A), D21a!A:A, 0), 0))</f>
        <v>2.221550192151299E-4</v>
      </c>
      <c r="AQ2468" s="6">
        <f>SUMPRODUCT(B2468:AM2468, INDEX('B53'!B:AM, MATCH(LOOKUP(A2468, 'B53'!A:A), 'B53'!A:A, 0), 0))</f>
        <v>-1.1106528981645358E-2</v>
      </c>
      <c r="AR2468" s="6">
        <f>SUMPRODUCT(B2468:AL2468, INDEX(D21c!B:AL, MATCH(LOOKUP(A2468, D21c!A:A), D21c!A:A, 0), 0))</f>
        <v>-5.2857769436900008E-2</v>
      </c>
      <c r="AS2468" s="6">
        <f>SUMPRODUCT(B2468:AL2468, INDEX('B55'!B:AL, MATCH(LOOKUP(A2468, 'B55'!A:A), 'B55'!A:A, 0), 0))</f>
        <v>-7.9589426861000033E-3</v>
      </c>
    </row>
    <row r="2469" spans="1:45" x14ac:dyDescent="0.25">
      <c r="A2469" s="3">
        <v>43902</v>
      </c>
      <c r="B2469" s="1">
        <v>-2.684725E-2</v>
      </c>
      <c r="C2469" s="1">
        <v>-3.7949099999999999E-3</v>
      </c>
      <c r="D2469" s="1">
        <v>2.2370233999999999E-2</v>
      </c>
      <c r="E2469" s="1">
        <v>-1.6888627999999999E-2</v>
      </c>
      <c r="F2469" s="1">
        <v>-5.6887373999999997E-2</v>
      </c>
      <c r="G2469" s="1">
        <v>-4.1040530999999998E-2</v>
      </c>
      <c r="H2469" s="1">
        <v>-3.3786997999999999E-2</v>
      </c>
      <c r="I2469" s="1">
        <v>-5.0530809000000003E-2</v>
      </c>
      <c r="J2469" s="1">
        <v>-6.2981251000000002E-2</v>
      </c>
      <c r="K2469" s="1">
        <v>-8.3035229000000002E-2</v>
      </c>
      <c r="L2469" s="1">
        <v>-0.103435587</v>
      </c>
      <c r="M2469" s="1">
        <v>-0.103970643</v>
      </c>
      <c r="N2469" s="1">
        <v>-2.8911276999999999E-2</v>
      </c>
      <c r="O2469" s="1">
        <v>-9.1509231999999996E-2</v>
      </c>
      <c r="P2469" s="1">
        <v>-2.8296749999999999E-2</v>
      </c>
      <c r="Q2469" s="1">
        <v>-7.1655988000000004E-2</v>
      </c>
      <c r="R2469" s="1">
        <v>-3.7627621E-2</v>
      </c>
      <c r="S2469" s="1">
        <v>-0.10480787699999999</v>
      </c>
      <c r="T2469" s="1">
        <v>-5.7489200000000002E-3</v>
      </c>
      <c r="U2469" s="1">
        <v>-2.5784173000000001E-2</v>
      </c>
      <c r="V2469" s="1">
        <v>-0.102725468</v>
      </c>
      <c r="W2469" s="1">
        <v>-6.282096E-3</v>
      </c>
      <c r="X2469" s="1">
        <v>-5.7867382000000002E-2</v>
      </c>
      <c r="Y2469" s="1">
        <v>-8.5655444999999997E-2</v>
      </c>
      <c r="Z2469" s="1">
        <v>-8.1652364000000005E-2</v>
      </c>
      <c r="AA2469" s="1">
        <v>-0.105360496</v>
      </c>
      <c r="AB2469" s="1">
        <v>-7.2639140000000005E-2</v>
      </c>
      <c r="AC2469" s="1">
        <v>-7.7291674000000005E-2</v>
      </c>
      <c r="AD2469" s="1">
        <v>-3.9932746999999998E-2</v>
      </c>
      <c r="AE2469" s="1">
        <v>-4.3440169000000001E-2</v>
      </c>
      <c r="AF2469" s="1">
        <v>-5.3327769999999997E-2</v>
      </c>
      <c r="AG2469" s="1">
        <v>-3.1801876999999999E-2</v>
      </c>
      <c r="AH2469" s="1">
        <v>-0.10448397800000001</v>
      </c>
      <c r="AI2469" s="1">
        <v>-5.3928699999999995E-4</v>
      </c>
      <c r="AJ2469" s="1">
        <v>2.031391E-3</v>
      </c>
      <c r="AK2469" s="1">
        <v>-4.9956053E-2</v>
      </c>
      <c r="AL2469" s="1">
        <v>4.5037700000000001E-4</v>
      </c>
      <c r="AM2469" s="1">
        <v>-3.7627621E-2</v>
      </c>
      <c r="AN2469" s="6">
        <f>SUMPRODUCT(B2469:AM2469, INDEX(D21b!B:AM, MATCH(LOOKUP(A2469, D21b!A:A), D21b!A:A, 0), 0))</f>
        <v>-1.8100149768953067E-2</v>
      </c>
      <c r="AO2469" s="6">
        <f>SUMPRODUCT(B2469:AM2469, INDEX('B54'!B:AM, MATCH(LOOKUP(A2469, 'B54'!A:A), 'B54'!A:A, 0), 0))</f>
        <v>-5.0387978217334241E-2</v>
      </c>
      <c r="AP2469" s="6">
        <f>SUMPRODUCT(B2469:AM2469, INDEX(D21a!B:AM, MATCH(LOOKUP(A2469, D21a!A:A), D21a!A:A, 0), 0))</f>
        <v>-3.5095735592720605E-2</v>
      </c>
      <c r="AQ2469" s="6">
        <f>SUMPRODUCT(B2469:AM2469, INDEX('B53'!B:AM, MATCH(LOOKUP(A2469, 'B53'!A:A), 'B53'!A:A, 0), 0))</f>
        <v>-5.5643895349284371E-2</v>
      </c>
      <c r="AR2469" s="6">
        <f>SUMPRODUCT(B2469:AL2469, INDEX(D21c!B:AL, MATCH(LOOKUP(A2469, D21c!A:A), D21c!A:A, 0), 0))</f>
        <v>-8.0992353756100047E-2</v>
      </c>
      <c r="AS2469" s="6">
        <f>SUMPRODUCT(B2469:AL2469, INDEX('B55'!B:AL, MATCH(LOOKUP(A2469, 'B55'!A:A), 'B55'!A:A, 0), 0))</f>
        <v>-3.4297305442700009E-2</v>
      </c>
    </row>
    <row r="2470" spans="1:45" x14ac:dyDescent="0.25">
      <c r="A2470" s="3">
        <v>43903</v>
      </c>
      <c r="B2470" s="1">
        <v>-1.3698844E-2</v>
      </c>
      <c r="C2470" s="1">
        <v>-1.2055901000000001E-2</v>
      </c>
      <c r="D2470" s="1">
        <v>3.4986864999999999E-2</v>
      </c>
      <c r="E2470" s="1">
        <v>-6.3930866000000003E-2</v>
      </c>
      <c r="F2470" s="1">
        <v>-5.6183258999999999E-2</v>
      </c>
      <c r="G2470" s="1">
        <v>-3.9002213000000001E-2</v>
      </c>
      <c r="H2470" s="1">
        <v>-2.7876370000000001E-2</v>
      </c>
      <c r="I2470" s="1">
        <v>3.0032287000000001E-2</v>
      </c>
      <c r="J2470" s="1">
        <v>-8.8143772999999995E-2</v>
      </c>
      <c r="K2470" s="1">
        <v>-5.7922648E-2</v>
      </c>
      <c r="L2470" s="1">
        <v>2.2187914999999999E-2</v>
      </c>
      <c r="M2470" s="1">
        <v>-6.8662285000000003E-2</v>
      </c>
      <c r="N2470" s="1">
        <v>-1.3423034E-2</v>
      </c>
      <c r="O2470" s="1">
        <v>7.5872808E-2</v>
      </c>
      <c r="P2470" s="1">
        <v>-3.5361101999999998E-2</v>
      </c>
      <c r="Q2470" s="1">
        <v>-6.7972982000000001E-2</v>
      </c>
      <c r="R2470" s="1">
        <v>-1.4097714000000001E-2</v>
      </c>
      <c r="S2470" s="1">
        <v>-9.5586460999999998E-2</v>
      </c>
      <c r="T2470" s="1">
        <v>-1.9053839999999999E-2</v>
      </c>
      <c r="U2470" s="1">
        <v>-5.3652676000000003E-2</v>
      </c>
      <c r="V2470" s="1">
        <v>-6.3369614000000005E-2</v>
      </c>
      <c r="W2470" s="1">
        <v>-1.7327878000000001E-2</v>
      </c>
      <c r="X2470" s="1">
        <v>-4.4819378999999999E-2</v>
      </c>
      <c r="Y2470" s="1">
        <v>1.2121361000000001E-2</v>
      </c>
      <c r="Z2470" s="1">
        <v>-7.8952605999999995E-2</v>
      </c>
      <c r="AA2470" s="1">
        <v>-6.0874922999999997E-2</v>
      </c>
      <c r="AB2470" s="1">
        <v>-8.0803981999999996E-2</v>
      </c>
      <c r="AC2470" s="1">
        <v>1.4771317000000001E-2</v>
      </c>
      <c r="AD2470" s="1">
        <v>-2.1210996999999999E-2</v>
      </c>
      <c r="AE2470" s="1">
        <v>-2.7868898999999999E-2</v>
      </c>
      <c r="AF2470" s="1">
        <v>-6.6788214999999998E-2</v>
      </c>
      <c r="AG2470" s="1">
        <v>3.0153022000000002E-2</v>
      </c>
      <c r="AH2470" s="1">
        <v>-9.7189315999999998E-2</v>
      </c>
      <c r="AI2470" s="1">
        <v>4.8795899999999999E-4</v>
      </c>
      <c r="AJ2470" s="1">
        <v>-1.838272E-3</v>
      </c>
      <c r="AK2470" s="1">
        <v>-2.9839464E-2</v>
      </c>
      <c r="AL2470" s="1">
        <v>-4.0753000000000002E-4</v>
      </c>
      <c r="AM2470" s="1">
        <v>-1.4097714000000001E-2</v>
      </c>
      <c r="AN2470" s="6">
        <f>SUMPRODUCT(B2470:AM2470, INDEX(D21b!B:AM, MATCH(LOOKUP(A2470, D21b!A:A), D21b!A:A, 0), 0))</f>
        <v>-1.5972828112762794E-2</v>
      </c>
      <c r="AO2470" s="6">
        <f>SUMPRODUCT(B2470:AM2470, INDEX('B54'!B:AM, MATCH(LOOKUP(A2470, 'B54'!A:A), 'B54'!A:A, 0), 0))</f>
        <v>-2.8431869212491162E-2</v>
      </c>
      <c r="AP2470" s="6">
        <f>SUMPRODUCT(B2470:AM2470, INDEX(D21a!B:AM, MATCH(LOOKUP(A2470, D21a!A:A), D21a!A:A, 0), 0))</f>
        <v>-4.6466622451911327E-2</v>
      </c>
      <c r="AQ2470" s="6">
        <f>SUMPRODUCT(B2470:AM2470, INDEX('B53'!B:AM, MATCH(LOOKUP(A2470, 'B53'!A:A), 'B53'!A:A, 0), 0))</f>
        <v>-4.0554004161695613E-2</v>
      </c>
      <c r="AR2470" s="6">
        <f>SUMPRODUCT(B2470:AL2470, INDEX(D21c!B:AL, MATCH(LOOKUP(A2470, D21c!A:A), D21c!A:A, 0), 0))</f>
        <v>-4.9884538533200011E-2</v>
      </c>
      <c r="AS2470" s="6">
        <f>SUMPRODUCT(B2470:AL2470, INDEX('B55'!B:AL, MATCH(LOOKUP(A2470, 'B55'!A:A), 'B55'!A:A, 0), 0))</f>
        <v>-2.5228217756699998E-2</v>
      </c>
    </row>
    <row r="2471" spans="1:45" x14ac:dyDescent="0.25">
      <c r="A2471" s="3">
        <v>43906</v>
      </c>
      <c r="B2471" s="1">
        <v>-4.7670101999999999E-2</v>
      </c>
      <c r="C2471" s="1">
        <v>-4.5780530000000003E-3</v>
      </c>
      <c r="D2471" s="1">
        <v>2.3577643999999998E-2</v>
      </c>
      <c r="E2471" s="1">
        <v>-2.1270859999999999E-2</v>
      </c>
      <c r="F2471" s="1">
        <v>-4.0005377000000002E-2</v>
      </c>
      <c r="G2471" s="1">
        <v>-3.8614836999999999E-2</v>
      </c>
      <c r="H2471" s="1">
        <v>-1.4235116000000001E-2</v>
      </c>
      <c r="I2471" s="1">
        <v>-3.6148514E-2</v>
      </c>
      <c r="J2471" s="1">
        <v>-3.0677254000000001E-2</v>
      </c>
      <c r="K2471" s="1">
        <v>-4.2160810999999999E-2</v>
      </c>
      <c r="L2471" s="1">
        <v>-9.5310179999999994E-2</v>
      </c>
      <c r="M2471" s="1">
        <v>-2.5105921E-2</v>
      </c>
      <c r="N2471" s="1">
        <v>-3.2970048000000002E-2</v>
      </c>
      <c r="O2471" s="1">
        <v>-5.4465263E-2</v>
      </c>
      <c r="P2471" s="1">
        <v>-4.4807495000000003E-2</v>
      </c>
      <c r="Q2471" s="1">
        <v>-6.3112427999999998E-2</v>
      </c>
      <c r="R2471" s="1">
        <v>-4.6755159999999997E-2</v>
      </c>
      <c r="S2471" s="1">
        <v>-0.102325612</v>
      </c>
      <c r="T2471" s="1">
        <v>-7.0073549999999998E-3</v>
      </c>
      <c r="U2471" s="1">
        <v>-7.5623386000000001E-2</v>
      </c>
      <c r="V2471" s="1">
        <v>-7.0997550000000006E-2</v>
      </c>
      <c r="W2471" s="1">
        <v>-7.3279189999999996E-3</v>
      </c>
      <c r="X2471" s="1">
        <v>-1.4343544999999999E-2</v>
      </c>
      <c r="Y2471" s="1">
        <v>-8.8107268000000002E-2</v>
      </c>
      <c r="Z2471" s="1">
        <v>-8.8815736000000006E-2</v>
      </c>
      <c r="AA2471" s="1">
        <v>-7.7386663999999994E-2</v>
      </c>
      <c r="AB2471" s="1">
        <v>-4.8171593999999998E-2</v>
      </c>
      <c r="AC2471" s="1">
        <v>-6.3561481000000003E-2</v>
      </c>
      <c r="AD2471" s="1">
        <v>-4.1189939000000002E-2</v>
      </c>
      <c r="AE2471" s="1">
        <v>-3.7656718999999998E-2</v>
      </c>
      <c r="AF2471" s="1">
        <v>-5.398381E-2</v>
      </c>
      <c r="AG2471" s="1">
        <v>-5.5994254E-2</v>
      </c>
      <c r="AH2471" s="1">
        <v>-0.10459448</v>
      </c>
      <c r="AI2471" s="1">
        <v>-6.7411200000000004E-4</v>
      </c>
      <c r="AJ2471" s="1">
        <v>2.5406890000000001E-3</v>
      </c>
      <c r="AK2471" s="1">
        <v>-4.8904947999999997E-2</v>
      </c>
      <c r="AL2471" s="1">
        <v>5.6309600000000002E-4</v>
      </c>
      <c r="AM2471" s="1">
        <v>-4.6755159999999997E-2</v>
      </c>
      <c r="AN2471" s="6">
        <f>SUMPRODUCT(B2471:AM2471, INDEX(D21b!B:AM, MATCH(LOOKUP(A2471, D21b!A:A), D21b!A:A, 0), 0))</f>
        <v>-1.800607914897006E-2</v>
      </c>
      <c r="AO2471" s="6">
        <f>SUMPRODUCT(B2471:AM2471, INDEX('B54'!B:AM, MATCH(LOOKUP(A2471, 'B54'!A:A), 'B54'!A:A, 0), 0))</f>
        <v>-4.3879216907577429E-2</v>
      </c>
      <c r="AP2471" s="6">
        <f>SUMPRODUCT(B2471:AM2471, INDEX(D21a!B:AM, MATCH(LOOKUP(A2471, D21a!A:A), D21a!A:A, 0), 0))</f>
        <v>-3.4010725216449753E-2</v>
      </c>
      <c r="AQ2471" s="6">
        <f>SUMPRODUCT(B2471:AM2471, INDEX('B53'!B:AM, MATCH(LOOKUP(A2471, 'B53'!A:A), 'B53'!A:A, 0), 0))</f>
        <v>-4.3736337936632799E-2</v>
      </c>
      <c r="AR2471" s="6">
        <f>SUMPRODUCT(B2471:AL2471, INDEX(D21c!B:AL, MATCH(LOOKUP(A2471, D21c!A:A), D21c!A:A, 0), 0))</f>
        <v>-5.9351878012800008E-2</v>
      </c>
      <c r="AS2471" s="6">
        <f>SUMPRODUCT(B2471:AL2471, INDEX('B55'!B:AL, MATCH(LOOKUP(A2471, 'B55'!A:A), 'B55'!A:A, 0), 0))</f>
        <v>-3.3424291793999993E-2</v>
      </c>
    </row>
    <row r="2472" spans="1:45" x14ac:dyDescent="0.25">
      <c r="A2472" s="3">
        <v>43907</v>
      </c>
      <c r="B2472" s="1">
        <v>-3.1223839999999999E-2</v>
      </c>
      <c r="C2472" s="1">
        <v>-1.4924421E-2</v>
      </c>
      <c r="D2472" s="1">
        <v>3.9306787000000003E-2</v>
      </c>
      <c r="E2472" s="1">
        <v>-8.0702979999999994E-2</v>
      </c>
      <c r="F2472" s="1">
        <v>-7.0067507000000001E-2</v>
      </c>
      <c r="G2472" s="1">
        <v>3.9292980000000003E-3</v>
      </c>
      <c r="H2472" s="1">
        <v>0</v>
      </c>
      <c r="I2472" s="1">
        <v>3.3185549000000002E-2</v>
      </c>
      <c r="J2472" s="1">
        <v>-4.9491318999999999E-2</v>
      </c>
      <c r="K2472" s="1">
        <v>-3.4066554999999998E-2</v>
      </c>
      <c r="L2472" s="1">
        <v>-3.4542349999999999E-3</v>
      </c>
      <c r="M2472" s="1">
        <v>-4.3296806E-2</v>
      </c>
      <c r="N2472" s="1">
        <v>-2.2599804000000001E-2</v>
      </c>
      <c r="O2472" s="1">
        <v>1.9476271E-2</v>
      </c>
      <c r="P2472" s="1">
        <v>-3.4974421999999998E-2</v>
      </c>
      <c r="Q2472" s="1">
        <v>-4.3267979999999998E-2</v>
      </c>
      <c r="R2472" s="1">
        <v>-3.2207909999999999E-2</v>
      </c>
      <c r="S2472" s="1">
        <v>-0.102745158</v>
      </c>
      <c r="T2472" s="1">
        <v>-2.3689575000000001E-2</v>
      </c>
      <c r="U2472" s="1">
        <v>-1.9293148999999999E-2</v>
      </c>
      <c r="V2472" s="1">
        <v>-4.7954392999999998E-2</v>
      </c>
      <c r="W2472" s="1">
        <v>-2.1170602E-2</v>
      </c>
      <c r="X2472" s="1">
        <v>-1.2721616E-2</v>
      </c>
      <c r="Y2472" s="1">
        <v>-5.8707600999999998E-2</v>
      </c>
      <c r="Z2472" s="1">
        <v>-0.102612287</v>
      </c>
      <c r="AA2472" s="1">
        <v>-9.3931857999999993E-2</v>
      </c>
      <c r="AB2472" s="1">
        <v>-4.2446635000000003E-2</v>
      </c>
      <c r="AC2472" s="1">
        <v>-1.4162314E-2</v>
      </c>
      <c r="AD2472" s="1">
        <v>-1.8568187E-2</v>
      </c>
      <c r="AE2472" s="1">
        <v>-6.2884557999999993E-2</v>
      </c>
      <c r="AF2472" s="1">
        <v>-6.0426477999999999E-2</v>
      </c>
      <c r="AG2472" s="1">
        <v>-1.9383832E-2</v>
      </c>
      <c r="AH2472" s="1">
        <v>-0.104850244</v>
      </c>
      <c r="AI2472" s="1">
        <v>2.9751000000000002E-4</v>
      </c>
      <c r="AJ2472" s="1">
        <v>-1.1223030000000001E-3</v>
      </c>
      <c r="AK2472" s="1">
        <v>-3.7814473000000001E-2</v>
      </c>
      <c r="AL2472" s="1">
        <v>-2.4860000000000003E-4</v>
      </c>
      <c r="AM2472" s="1">
        <v>-3.2207909999999999E-2</v>
      </c>
      <c r="AN2472" s="6">
        <f>SUMPRODUCT(B2472:AM2472, INDEX(D21b!B:AM, MATCH(LOOKUP(A2472, D21b!A:A), D21b!A:A, 0), 0))</f>
        <v>-1.4724814658207686E-2</v>
      </c>
      <c r="AO2472" s="6">
        <f>SUMPRODUCT(B2472:AM2472, INDEX('B54'!B:AM, MATCH(LOOKUP(A2472, 'B54'!A:A), 'B54'!A:A, 0), 0))</f>
        <v>-3.6695162336797482E-2</v>
      </c>
      <c r="AP2472" s="6">
        <f>SUMPRODUCT(B2472:AM2472, INDEX(D21a!B:AM, MATCH(LOOKUP(A2472, D21a!A:A), D21a!A:A, 0), 0))</f>
        <v>-6.1012807827368808E-2</v>
      </c>
      <c r="AQ2472" s="6">
        <f>SUMPRODUCT(B2472:AM2472, INDEX('B53'!B:AM, MATCH(LOOKUP(A2472, 'B53'!A:A), 'B53'!A:A, 0), 0))</f>
        <v>-4.0542166912487694E-2</v>
      </c>
      <c r="AR2472" s="6">
        <f>SUMPRODUCT(B2472:AL2472, INDEX(D21c!B:AL, MATCH(LOOKUP(A2472, D21c!A:A), D21c!A:A, 0), 0))</f>
        <v>-4.1542626022400005E-2</v>
      </c>
      <c r="AS2472" s="6">
        <f>SUMPRODUCT(B2472:AL2472, INDEX('B55'!B:AL, MATCH(LOOKUP(A2472, 'B55'!A:A), 'B55'!A:A, 0), 0))</f>
        <v>-2.951576912580001E-2</v>
      </c>
    </row>
    <row r="2473" spans="1:45" x14ac:dyDescent="0.25">
      <c r="A2473" s="3">
        <v>43908</v>
      </c>
      <c r="B2473" s="1">
        <v>-3.0305348999999999E-2</v>
      </c>
      <c r="C2473" s="1">
        <v>-1.0344139E-2</v>
      </c>
      <c r="D2473" s="1">
        <v>3.2394132999999999E-2</v>
      </c>
      <c r="E2473" s="1">
        <v>-5.4032126E-2</v>
      </c>
      <c r="F2473" s="1">
        <v>6.8886490000000002E-3</v>
      </c>
      <c r="G2473" s="1">
        <v>0</v>
      </c>
      <c r="H2473" s="1">
        <v>-2.5409715999999999E-2</v>
      </c>
      <c r="I2473" s="1">
        <v>-1.7964555E-2</v>
      </c>
      <c r="J2473" s="1">
        <v>-8.2169819999999994E-3</v>
      </c>
      <c r="K2473" s="1">
        <v>-9.9503309999999998E-3</v>
      </c>
      <c r="L2473" s="1">
        <v>-9.4272655999999996E-2</v>
      </c>
      <c r="M2473" s="1">
        <v>7.0547379999999996E-3</v>
      </c>
      <c r="N2473" s="1">
        <v>-1.0050285000000001E-2</v>
      </c>
      <c r="O2473" s="1">
        <v>-5.0200653999999997E-2</v>
      </c>
      <c r="P2473" s="1">
        <v>3.6609745999999999E-2</v>
      </c>
      <c r="Q2473" s="1">
        <v>6.7796899999999997E-3</v>
      </c>
      <c r="R2473" s="1">
        <v>-2.7770087999999998E-2</v>
      </c>
      <c r="S2473" s="1">
        <v>-3.8027395999999998E-2</v>
      </c>
      <c r="T2473" s="1">
        <v>-1.6291401E-2</v>
      </c>
      <c r="U2473" s="1">
        <v>-8.3475755999999998E-2</v>
      </c>
      <c r="V2473" s="1">
        <v>-3.5149420000000001E-3</v>
      </c>
      <c r="W2473" s="1">
        <v>-1.5036548E-2</v>
      </c>
      <c r="X2473" s="1">
        <v>-1.7062945E-2</v>
      </c>
      <c r="Y2473" s="1">
        <v>-4.6620129999999996E-3</v>
      </c>
      <c r="Z2473" s="1">
        <v>0</v>
      </c>
      <c r="AA2473" s="1">
        <v>-1.5267434E-2</v>
      </c>
      <c r="AB2473" s="1">
        <v>-1.3642776000000001E-2</v>
      </c>
      <c r="AC2473" s="1">
        <v>-4.5388666000000001E-2</v>
      </c>
      <c r="AD2473" s="1">
        <v>-1.3477289E-2</v>
      </c>
      <c r="AE2473" s="1">
        <v>-3.4233123999999997E-2</v>
      </c>
      <c r="AF2473" s="1">
        <v>-2.2128630999999999E-2</v>
      </c>
      <c r="AG2473" s="1">
        <v>-2.1583589E-2</v>
      </c>
      <c r="AH2473" s="1">
        <v>-0.103849924</v>
      </c>
      <c r="AI2473" s="2">
        <v>9.1600000000000004E-5</v>
      </c>
      <c r="AJ2473" s="1">
        <v>-3.4538199999999998E-4</v>
      </c>
      <c r="AK2473" s="1">
        <v>-4.2429057999999999E-2</v>
      </c>
      <c r="AL2473" s="2">
        <v>-7.6500000000000003E-5</v>
      </c>
      <c r="AM2473" s="1">
        <v>-2.7770087999999998E-2</v>
      </c>
      <c r="AN2473" s="6">
        <f>SUMPRODUCT(B2473:AM2473, INDEX(D21b!B:AM, MATCH(LOOKUP(A2473, D21b!A:A), D21b!A:A, 0), 0))</f>
        <v>-6.3443403137608823E-3</v>
      </c>
      <c r="AO2473" s="6">
        <f>SUMPRODUCT(B2473:AM2473, INDEX('B54'!B:AM, MATCH(LOOKUP(A2473, 'B54'!A:A), 'B54'!A:A, 0), 0))</f>
        <v>-2.3461026171324773E-2</v>
      </c>
      <c r="AP2473" s="6">
        <f>SUMPRODUCT(B2473:AM2473, INDEX(D21a!B:AM, MATCH(LOOKUP(A2473, D21a!A:A), D21a!A:A, 0), 0))</f>
        <v>-4.4515006730276502E-2</v>
      </c>
      <c r="AQ2473" s="6">
        <f>SUMPRODUCT(B2473:AM2473, INDEX('B53'!B:AM, MATCH(LOOKUP(A2473, 'B53'!A:A), 'B53'!A:A, 0), 0))</f>
        <v>-2.3926337420408603E-2</v>
      </c>
      <c r="AR2473" s="6">
        <f>SUMPRODUCT(B2473:AL2473, INDEX(D21c!B:AL, MATCH(LOOKUP(A2473, D21c!A:A), D21c!A:A, 0), 0))</f>
        <v>-1.0280268164599997E-2</v>
      </c>
      <c r="AS2473" s="6">
        <f>SUMPRODUCT(B2473:AL2473, INDEX('B55'!B:AL, MATCH(LOOKUP(A2473, 'B55'!A:A), 'B55'!A:A, 0), 0))</f>
        <v>-1.7909323632100002E-2</v>
      </c>
    </row>
    <row r="2474" spans="1:45" x14ac:dyDescent="0.25">
      <c r="A2474" s="3">
        <v>43909</v>
      </c>
      <c r="B2474" s="1">
        <v>-4.7252885000000001E-2</v>
      </c>
      <c r="C2474" s="1">
        <v>-8.9377650000000003E-3</v>
      </c>
      <c r="D2474" s="1">
        <v>3.0255583999999999E-2</v>
      </c>
      <c r="E2474" s="1">
        <v>-4.5959548000000003E-2</v>
      </c>
      <c r="F2474" s="1">
        <v>-9.8519045E-2</v>
      </c>
      <c r="G2474" s="1">
        <v>-8.1678030999999998E-2</v>
      </c>
      <c r="H2474" s="1">
        <v>-5.2842480999999997E-2</v>
      </c>
      <c r="I2474" s="1">
        <v>-0.105024889</v>
      </c>
      <c r="J2474" s="1">
        <v>-9.6961652999999995E-2</v>
      </c>
      <c r="K2474" s="1">
        <v>-0.105360516</v>
      </c>
      <c r="L2474" s="1">
        <v>-0.10409389099999999</v>
      </c>
      <c r="M2474" s="1">
        <v>-9.9713569000000002E-2</v>
      </c>
      <c r="N2474" s="1">
        <v>-1.8937252000000002E-2</v>
      </c>
      <c r="O2474" s="1">
        <v>-0.10518719</v>
      </c>
      <c r="P2474" s="1">
        <v>-3.3225648000000003E-2</v>
      </c>
      <c r="Q2474" s="1">
        <v>-0.10311079500000001</v>
      </c>
      <c r="R2474" s="1">
        <v>-6.0152547000000001E-2</v>
      </c>
      <c r="S2474" s="1">
        <v>-5.9898142000000001E-2</v>
      </c>
      <c r="T2474" s="1">
        <v>-1.4023967E-2</v>
      </c>
      <c r="U2474" s="1">
        <v>-7.0838189999999999E-3</v>
      </c>
      <c r="V2474" s="1">
        <v>-0.103796794</v>
      </c>
      <c r="W2474" s="1">
        <v>-1.3154997999999999E-2</v>
      </c>
      <c r="X2474" s="1">
        <v>-4.3733204999999997E-2</v>
      </c>
      <c r="Y2474" s="1">
        <v>-7.9731199000000003E-2</v>
      </c>
      <c r="Z2474" s="1">
        <v>-2.6065768E-2</v>
      </c>
      <c r="AA2474" s="1">
        <v>-0.10536055800000001</v>
      </c>
      <c r="AB2474" s="1">
        <v>-0.104140316</v>
      </c>
      <c r="AC2474" s="1">
        <v>-9.5641909999999997E-2</v>
      </c>
      <c r="AD2474" s="1">
        <v>-5.5802500999999997E-2</v>
      </c>
      <c r="AE2474" s="1">
        <v>-7.4873669000000004E-2</v>
      </c>
      <c r="AF2474" s="1">
        <v>-8.4354845999999997E-2</v>
      </c>
      <c r="AG2474" s="1">
        <v>-6.1875383999999999E-2</v>
      </c>
      <c r="AH2474" s="1">
        <v>-0.105360495</v>
      </c>
      <c r="AI2474" s="1">
        <v>-6.5926600000000004E-4</v>
      </c>
      <c r="AJ2474" s="1">
        <v>2.4880280000000002E-3</v>
      </c>
      <c r="AK2474" s="1">
        <v>-6.0820462999999998E-2</v>
      </c>
      <c r="AL2474" s="1">
        <v>5.50976E-4</v>
      </c>
      <c r="AM2474" s="1">
        <v>-6.0152547000000001E-2</v>
      </c>
      <c r="AN2474" s="6">
        <f>SUMPRODUCT(B2474:AM2474, INDEX(D21b!B:AM, MATCH(LOOKUP(A2474, D21b!A:A), D21b!A:A, 0), 0))</f>
        <v>-2.5423041314504135E-2</v>
      </c>
      <c r="AO2474" s="6">
        <f>SUMPRODUCT(B2474:AM2474, INDEX('B54'!B:AM, MATCH(LOOKUP(A2474, 'B54'!A:A), 'B54'!A:A, 0), 0))</f>
        <v>-6.5803002600847524E-2</v>
      </c>
      <c r="AP2474" s="6">
        <f>SUMPRODUCT(B2474:AM2474, INDEX(D21a!B:AM, MATCH(LOOKUP(A2474, D21a!A:A), D21a!A:A, 0), 0))</f>
        <v>-5.6890644870780764E-2</v>
      </c>
      <c r="AQ2474" s="6">
        <f>SUMPRODUCT(B2474:AM2474, INDEX('B53'!B:AM, MATCH(LOOKUP(A2474, 'B53'!A:A), 'B53'!A:A, 0), 0))</f>
        <v>-7.2060732762154481E-2</v>
      </c>
      <c r="AR2474" s="6">
        <f>SUMPRODUCT(B2474:AL2474, INDEX(D21c!B:AL, MATCH(LOOKUP(A2474, D21c!A:A), D21c!A:A, 0), 0))</f>
        <v>-8.5443802931199991E-2</v>
      </c>
      <c r="AS2474" s="6">
        <f>SUMPRODUCT(B2474:AL2474, INDEX('B55'!B:AL, MATCH(LOOKUP(A2474, 'B55'!A:A), 'B55'!A:A, 0), 0))</f>
        <v>-4.62079638806E-2</v>
      </c>
    </row>
    <row r="2475" spans="1:45" x14ac:dyDescent="0.25">
      <c r="A2475" s="3">
        <v>43910</v>
      </c>
      <c r="B2475" s="1">
        <v>8.4993212999999998E-2</v>
      </c>
      <c r="C2475" s="1">
        <v>-1.9102384E-2</v>
      </c>
      <c r="D2475" s="1">
        <v>4.5543563000000002E-2</v>
      </c>
      <c r="E2475" s="1">
        <v>-0.105557056</v>
      </c>
      <c r="F2475" s="1">
        <v>6.3591164000000006E-2</v>
      </c>
      <c r="G2475" s="1">
        <v>7.3803935000000001E-2</v>
      </c>
      <c r="H2475" s="1">
        <v>4.5462374E-2</v>
      </c>
      <c r="I2475" s="1">
        <v>1.9934215000000002E-2</v>
      </c>
      <c r="J2475" s="1">
        <v>7.8643099999999994E-2</v>
      </c>
      <c r="K2475" s="1">
        <v>8.0042708000000004E-2</v>
      </c>
      <c r="L2475" s="1">
        <v>4.5368604999999999E-2</v>
      </c>
      <c r="M2475" s="1">
        <v>9.4427142000000006E-2</v>
      </c>
      <c r="N2475" s="1">
        <v>3.1840562000000003E-2</v>
      </c>
      <c r="O2475" s="1">
        <v>5.7254693000000002E-2</v>
      </c>
      <c r="P2475" s="1">
        <v>6.734032E-3</v>
      </c>
      <c r="Q2475" s="1">
        <v>5.8198238999999999E-2</v>
      </c>
      <c r="R2475" s="1">
        <v>7.6501642999999994E-2</v>
      </c>
      <c r="S2475" s="1">
        <v>9.4187215000000005E-2</v>
      </c>
      <c r="T2475" s="1">
        <v>-3.0456183000000001E-2</v>
      </c>
      <c r="U2475" s="1">
        <v>-9.4362733000000004E-2</v>
      </c>
      <c r="V2475" s="1">
        <v>4.9533935000000001E-2</v>
      </c>
      <c r="W2475" s="1">
        <v>-2.6774201000000001E-2</v>
      </c>
      <c r="X2475" s="1">
        <v>5.2070445999999999E-2</v>
      </c>
      <c r="Y2475" s="1">
        <v>5.6089435999999999E-2</v>
      </c>
      <c r="Z2475" s="1">
        <v>6.8053462999999995E-2</v>
      </c>
      <c r="AA2475" s="1">
        <v>7.0131905999999994E-2</v>
      </c>
      <c r="AB2475" s="1">
        <v>9.3090423000000005E-2</v>
      </c>
      <c r="AC2475" s="1">
        <v>9.3982157999999996E-2</v>
      </c>
      <c r="AD2475" s="1">
        <v>7.3287865999999993E-2</v>
      </c>
      <c r="AE2475" s="1">
        <v>8.9688754999999995E-2</v>
      </c>
      <c r="AF2475" s="1">
        <v>6.5240484000000001E-2</v>
      </c>
      <c r="AG2475" s="1">
        <v>5.8232375000000003E-2</v>
      </c>
      <c r="AH2475" s="1">
        <v>3.7041250999999997E-2</v>
      </c>
      <c r="AI2475" s="1">
        <v>2.9364949999999999E-3</v>
      </c>
      <c r="AJ2475" s="1">
        <v>-1.1022351999999999E-2</v>
      </c>
      <c r="AK2475" s="1">
        <v>0.106248074</v>
      </c>
      <c r="AL2475" s="1">
        <v>-2.4490330000000002E-3</v>
      </c>
      <c r="AM2475" s="1">
        <v>7.6501642999999994E-2</v>
      </c>
      <c r="AN2475" s="6">
        <f>SUMPRODUCT(B2475:AM2475, INDEX(D21b!B:AM, MATCH(LOOKUP(A2475, D21b!A:A), D21b!A:A, 0), 0))</f>
        <v>2.590261643353153E-2</v>
      </c>
      <c r="AO2475" s="6">
        <f>SUMPRODUCT(B2475:AM2475, INDEX('B54'!B:AM, MATCH(LOOKUP(A2475, 'B54'!A:A), 'B54'!A:A, 0), 0))</f>
        <v>5.4301503510644708E-2</v>
      </c>
      <c r="AP2475" s="6">
        <f>SUMPRODUCT(B2475:AM2475, INDEX(D21a!B:AM, MATCH(LOOKUP(A2475, D21a!A:A), D21a!A:A, 0), 0))</f>
        <v>-3.948096933072387E-2</v>
      </c>
      <c r="AQ2475" s="6">
        <f>SUMPRODUCT(B2475:AM2475, INDEX('B53'!B:AM, MATCH(LOOKUP(A2475, 'B53'!A:A), 'B53'!A:A, 0), 0))</f>
        <v>3.8321131419097543E-2</v>
      </c>
      <c r="AR2475" s="6">
        <f>SUMPRODUCT(B2475:AL2475, INDEX(D21c!B:AL, MATCH(LOOKUP(A2475, D21c!A:A), D21c!A:A, 0), 0))</f>
        <v>4.5591500459000012E-2</v>
      </c>
      <c r="AS2475" s="6">
        <f>SUMPRODUCT(B2475:AL2475, INDEX('B55'!B:AL, MATCH(LOOKUP(A2475, 'B55'!A:A), 'B55'!A:A, 0), 0))</f>
        <v>3.6131130990500006E-2</v>
      </c>
    </row>
    <row r="2476" spans="1:45" x14ac:dyDescent="0.25">
      <c r="A2476" s="3">
        <v>43913</v>
      </c>
      <c r="B2476" s="1">
        <v>-5.7158413999999998E-2</v>
      </c>
      <c r="C2476" s="1">
        <v>2.5349098E-2</v>
      </c>
      <c r="D2476" s="1">
        <v>-2.4343421000000001E-2</v>
      </c>
      <c r="E2476" s="1">
        <v>0.13598992700000001</v>
      </c>
      <c r="F2476" s="1">
        <v>-7.8858599000000001E-2</v>
      </c>
      <c r="G2476" s="1">
        <v>-3.8272486000000001E-2</v>
      </c>
      <c r="H2476" s="1">
        <v>-3.7105789999999999E-3</v>
      </c>
      <c r="I2476" s="1">
        <v>-0.103899595</v>
      </c>
      <c r="J2476" s="1">
        <v>-3.9422413000000003E-2</v>
      </c>
      <c r="K2476" s="1">
        <v>-5.1563258000000001E-2</v>
      </c>
      <c r="L2476" s="1">
        <v>-4.9596940999999999E-2</v>
      </c>
      <c r="M2476" s="1">
        <v>0</v>
      </c>
      <c r="N2476" s="1">
        <v>-2.7438434000000001E-2</v>
      </c>
      <c r="O2476" s="1">
        <v>4.4807495000000003E-2</v>
      </c>
      <c r="P2476" s="1">
        <v>-4.2851457000000003E-2</v>
      </c>
      <c r="Q2476" s="1">
        <v>-9.6370811000000001E-2</v>
      </c>
      <c r="R2476" s="1">
        <v>-4.4206049999999997E-2</v>
      </c>
      <c r="S2476" s="1">
        <v>3.7383220000000001E-3</v>
      </c>
      <c r="T2476" s="1">
        <v>4.0666470000000003E-2</v>
      </c>
      <c r="U2476" s="1">
        <v>7.7635926999999993E-2</v>
      </c>
      <c r="V2476" s="1">
        <v>-7.3250462000000002E-2</v>
      </c>
      <c r="W2476" s="1">
        <v>3.2445193999999997E-2</v>
      </c>
      <c r="X2476" s="1">
        <v>0</v>
      </c>
      <c r="Y2476" s="1">
        <v>-9.5310179999999994E-2</v>
      </c>
      <c r="Z2476" s="1">
        <v>-4.7146778E-2</v>
      </c>
      <c r="AA2476" s="1">
        <v>-7.5846122000000002E-2</v>
      </c>
      <c r="AB2476" s="1">
        <v>-7.4962977E-2</v>
      </c>
      <c r="AC2476" s="1">
        <v>2.2989518E-2</v>
      </c>
      <c r="AD2476" s="1">
        <v>-4.0822015000000003E-2</v>
      </c>
      <c r="AE2476" s="1">
        <v>-6.0624570000000003E-2</v>
      </c>
      <c r="AF2476" s="1">
        <v>-5.7777800999999997E-2</v>
      </c>
      <c r="AG2476" s="1">
        <v>-4.0974094000000003E-2</v>
      </c>
      <c r="AH2476" s="1">
        <v>-0.105360538</v>
      </c>
      <c r="AI2476" s="1">
        <v>-2.6145669999999999E-3</v>
      </c>
      <c r="AJ2476" s="1">
        <v>9.806436E-3</v>
      </c>
      <c r="AK2476" s="1">
        <v>-4.8565688000000003E-2</v>
      </c>
      <c r="AL2476" s="1">
        <v>2.1799010000000001E-3</v>
      </c>
      <c r="AM2476" s="1">
        <v>-4.4206049999999997E-2</v>
      </c>
      <c r="AN2476" s="6">
        <f>SUMPRODUCT(B2476:AM2476, INDEX(D21b!B:AM, MATCH(LOOKUP(A2476, D21b!A:A), D21b!A:A, 0), 0))</f>
        <v>-1.833238563760883E-2</v>
      </c>
      <c r="AO2476" s="6">
        <f>SUMPRODUCT(B2476:AM2476, INDEX('B54'!B:AM, MATCH(LOOKUP(A2476, 'B54'!A:A), 'B54'!A:A, 0), 0))</f>
        <v>-2.9413219567652086E-2</v>
      </c>
      <c r="AP2476" s="6">
        <f>SUMPRODUCT(B2476:AM2476, INDEX(D21a!B:AM, MATCH(LOOKUP(A2476, D21a!A:A), D21a!A:A, 0), 0))</f>
        <v>7.8153804796563614E-2</v>
      </c>
      <c r="AQ2476" s="6">
        <f>SUMPRODUCT(B2476:AM2476, INDEX('B53'!B:AM, MATCH(LOOKUP(A2476, 'B53'!A:A), 'B53'!A:A, 0), 0))</f>
        <v>-3.0059949151862768E-2</v>
      </c>
      <c r="AR2476" s="6">
        <f>SUMPRODUCT(B2476:AL2476, INDEX(D21c!B:AL, MATCH(LOOKUP(A2476, D21c!A:A), D21c!A:A, 0), 0))</f>
        <v>-5.2753072777000004E-2</v>
      </c>
      <c r="AS2476" s="6">
        <f>SUMPRODUCT(B2476:AL2476, INDEX('B55'!B:AL, MATCH(LOOKUP(A2476, 'B55'!A:A), 'B55'!A:A, 0), 0))</f>
        <v>-1.7109172989100002E-2</v>
      </c>
    </row>
    <row r="2477" spans="1:45" x14ac:dyDescent="0.25">
      <c r="A2477" s="3">
        <v>43914</v>
      </c>
      <c r="B2477" s="1">
        <v>4.7856020999999999E-2</v>
      </c>
      <c r="C2477" s="1">
        <v>-1.4125116E-2</v>
      </c>
      <c r="D2477" s="1">
        <v>3.8106172000000001E-2</v>
      </c>
      <c r="E2477" s="1">
        <v>-7.6005990999999995E-2</v>
      </c>
      <c r="F2477" s="1">
        <v>7.0530115000000004E-2</v>
      </c>
      <c r="G2477" s="1">
        <v>3.0335996E-2</v>
      </c>
      <c r="H2477" s="1">
        <v>1.4760416E-2</v>
      </c>
      <c r="I2477" s="1">
        <v>4.9832373999999999E-2</v>
      </c>
      <c r="J2477" s="1">
        <v>4.1101661999999997E-2</v>
      </c>
      <c r="K2477" s="1">
        <v>7.2873023999999995E-2</v>
      </c>
      <c r="L2477" s="1">
        <v>9.2996256999999999E-2</v>
      </c>
      <c r="M2477" s="1">
        <v>5.8335612000000002E-2</v>
      </c>
      <c r="N2477" s="1">
        <v>1.4535124E-2</v>
      </c>
      <c r="O2477" s="1">
        <v>4.4383719000000002E-2</v>
      </c>
      <c r="P2477" s="1">
        <v>1.0453057E-2</v>
      </c>
      <c r="Q2477" s="1">
        <v>4.5635289000000002E-2</v>
      </c>
      <c r="R2477" s="1">
        <v>4.7578734999999997E-2</v>
      </c>
      <c r="S2477" s="1">
        <v>6.15022E-2</v>
      </c>
      <c r="T2477" s="1">
        <v>-2.2397017000000002E-2</v>
      </c>
      <c r="U2477" s="1">
        <v>-4.4342263999999999E-2</v>
      </c>
      <c r="V2477" s="1">
        <v>9.5310179999999994E-2</v>
      </c>
      <c r="W2477" s="1">
        <v>-2.0099461999999998E-2</v>
      </c>
      <c r="X2477" s="1">
        <v>2.9540889000000001E-2</v>
      </c>
      <c r="Y2477" s="1">
        <v>6.6181906999999998E-2</v>
      </c>
      <c r="Z2477" s="1">
        <v>6.6691373999999998E-2</v>
      </c>
      <c r="AA2477" s="1">
        <v>9.4267616999999998E-2</v>
      </c>
      <c r="AB2477" s="1">
        <v>1.7804562999999999E-2</v>
      </c>
      <c r="AC2477" s="1">
        <v>6.8992870999999997E-2</v>
      </c>
      <c r="AD2477" s="1">
        <v>6.920458E-3</v>
      </c>
      <c r="AE2477" s="1">
        <v>9.4362709000000003E-2</v>
      </c>
      <c r="AF2477" s="1">
        <v>7.6892162E-2</v>
      </c>
      <c r="AG2477" s="1">
        <v>8.5584524999999995E-2</v>
      </c>
      <c r="AH2477" s="1">
        <v>7.6670004E-2</v>
      </c>
      <c r="AI2477" s="1">
        <v>1.9583999999999999E-3</v>
      </c>
      <c r="AJ2477" s="1">
        <v>-7.3567830000000004E-3</v>
      </c>
      <c r="AK2477" s="1">
        <v>8.6749425000000005E-2</v>
      </c>
      <c r="AL2477" s="1">
        <v>-1.633802E-3</v>
      </c>
      <c r="AM2477" s="1">
        <v>4.7578734999999997E-2</v>
      </c>
      <c r="AN2477" s="6">
        <f>SUMPRODUCT(B2477:AM2477, INDEX(D21b!B:AM, MATCH(LOOKUP(A2477, D21b!A:A), D21b!A:A, 0), 0))</f>
        <v>1.6895476795604162E-2</v>
      </c>
      <c r="AO2477" s="6">
        <f>SUMPRODUCT(B2477:AM2477, INDEX('B54'!B:AM, MATCH(LOOKUP(A2477, 'B54'!A:A), 'B54'!A:A, 0), 0))</f>
        <v>4.8951283230551881E-2</v>
      </c>
      <c r="AP2477" s="6">
        <f>SUMPRODUCT(B2477:AM2477, INDEX(D21a!B:AM, MATCH(LOOKUP(A2477, D21a!A:A), D21a!A:A, 0), 0))</f>
        <v>-2.6265779457808038E-2</v>
      </c>
      <c r="AQ2477" s="6">
        <f>SUMPRODUCT(B2477:AM2477, INDEX('B53'!B:AM, MATCH(LOOKUP(A2477, 'B53'!A:A), 'B53'!A:A, 0), 0))</f>
        <v>3.9591261510542979E-2</v>
      </c>
      <c r="AR2477" s="6">
        <f>SUMPRODUCT(B2477:AL2477, INDEX(D21c!B:AL, MATCH(LOOKUP(A2477, D21c!A:A), D21c!A:A, 0), 0))</f>
        <v>7.0781441364100015E-2</v>
      </c>
      <c r="AS2477" s="6">
        <f>SUMPRODUCT(B2477:AL2477, INDEX('B55'!B:AL, MATCH(LOOKUP(A2477, 'B55'!A:A), 'B55'!A:A, 0), 0))</f>
        <v>2.5587459704799996E-2</v>
      </c>
    </row>
    <row r="2478" spans="1:45" x14ac:dyDescent="0.25">
      <c r="A2478" s="3">
        <v>43915</v>
      </c>
      <c r="B2478" s="1">
        <v>3.4897940000000002E-2</v>
      </c>
      <c r="C2478" s="1">
        <v>1.5597514999999999E-2</v>
      </c>
      <c r="D2478" s="1">
        <v>-8.3159389999999996E-3</v>
      </c>
      <c r="E2478" s="1">
        <v>8.6909358000000006E-2</v>
      </c>
      <c r="F2478" s="1">
        <v>9.4549635000000007E-2</v>
      </c>
      <c r="G2478" s="1">
        <v>2.9442754000000002E-2</v>
      </c>
      <c r="H2478" s="1">
        <v>2.8882873999999999E-2</v>
      </c>
      <c r="I2478" s="1">
        <v>6.7139302999999997E-2</v>
      </c>
      <c r="J2478" s="1">
        <v>4.2699455999999997E-2</v>
      </c>
      <c r="K2478" s="1">
        <v>5.7548808E-2</v>
      </c>
      <c r="L2478" s="1">
        <v>9.2146175999999996E-2</v>
      </c>
      <c r="M2478" s="1">
        <v>2.4692612999999999E-2</v>
      </c>
      <c r="N2478" s="1">
        <v>1.8585173E-2</v>
      </c>
      <c r="O2478" s="1">
        <v>1.3383099000000001E-2</v>
      </c>
      <c r="P2478" s="1">
        <v>1.2058716000000001E-2</v>
      </c>
      <c r="Q2478" s="1">
        <v>9.2263982999999994E-2</v>
      </c>
      <c r="R2478" s="1">
        <v>3.4417666E-2</v>
      </c>
      <c r="S2478" s="1">
        <v>4.7954392999999998E-2</v>
      </c>
      <c r="T2478" s="1">
        <v>2.5224809000000001E-2</v>
      </c>
      <c r="U2478" s="1">
        <v>4.1929729999999998E-2</v>
      </c>
      <c r="V2478" s="1">
        <v>9.3655920000000004E-2</v>
      </c>
      <c r="W2478" s="1">
        <v>1.952825E-2</v>
      </c>
      <c r="X2478" s="1">
        <v>5.8699743999999998E-2</v>
      </c>
      <c r="Y2478" s="1">
        <v>9.3965792000000006E-2</v>
      </c>
      <c r="Z2478" s="1">
        <v>3.4868762999999997E-2</v>
      </c>
      <c r="AA2478" s="1">
        <v>9.4480230999999998E-2</v>
      </c>
      <c r="AB2478" s="1">
        <v>4.5985056000000003E-2</v>
      </c>
      <c r="AC2478" s="1">
        <v>1.3544225E-2</v>
      </c>
      <c r="AD2478" s="1">
        <v>2.3177525000000001E-2</v>
      </c>
      <c r="AE2478" s="1">
        <v>9.4879280999999996E-2</v>
      </c>
      <c r="AF2478" s="1">
        <v>6.3354583000000006E-2</v>
      </c>
      <c r="AG2478" s="1">
        <v>3.9354934000000001E-2</v>
      </c>
      <c r="AH2478" s="1">
        <v>9.5121240999999995E-2</v>
      </c>
      <c r="AI2478" s="1">
        <v>-2.9221800000000001E-4</v>
      </c>
      <c r="AJ2478" s="1">
        <v>1.093384E-3</v>
      </c>
      <c r="AK2478" s="1">
        <v>3.3068672E-2</v>
      </c>
      <c r="AL2478" s="1">
        <v>2.4341200000000001E-4</v>
      </c>
      <c r="AM2478" s="1">
        <v>3.4417666E-2</v>
      </c>
      <c r="AN2478" s="6">
        <f>SUMPRODUCT(B2478:AM2478, INDEX(D21b!B:AM, MATCH(LOOKUP(A2478, D21b!A:A), D21b!A:A, 0), 0))</f>
        <v>1.5969081663410489E-2</v>
      </c>
      <c r="AO2478" s="6">
        <f>SUMPRODUCT(B2478:AM2478, INDEX('B54'!B:AM, MATCH(LOOKUP(A2478, 'B54'!A:A), 'B54'!A:A, 0), 0))</f>
        <v>5.1531591481787889E-2</v>
      </c>
      <c r="AP2478" s="6">
        <f>SUMPRODUCT(B2478:AM2478, INDEX(D21a!B:AM, MATCH(LOOKUP(A2478, D21a!A:A), D21a!A:A, 0), 0))</f>
        <v>6.6921206569642094E-2</v>
      </c>
      <c r="AQ2478" s="6">
        <f>SUMPRODUCT(B2478:AM2478, INDEX('B53'!B:AM, MATCH(LOOKUP(A2478, 'B53'!A:A), 'B53'!A:A, 0), 0))</f>
        <v>6.1400826279471202E-2</v>
      </c>
      <c r="AR2478" s="6">
        <f>SUMPRODUCT(B2478:AL2478, INDEX(D21c!B:AL, MATCH(LOOKUP(A2478, D21c!A:A), D21c!A:A, 0), 0))</f>
        <v>7.3395136493800001E-2</v>
      </c>
      <c r="AS2478" s="6">
        <f>SUMPRODUCT(B2478:AL2478, INDEX('B55'!B:AL, MATCH(LOOKUP(A2478, 'B55'!A:A), 'B55'!A:A, 0), 0))</f>
        <v>3.7785836689500002E-2</v>
      </c>
    </row>
    <row r="2479" spans="1:45" x14ac:dyDescent="0.25">
      <c r="A2479" s="3">
        <v>43916</v>
      </c>
      <c r="B2479" s="1">
        <v>1.0772097E-2</v>
      </c>
      <c r="C2479" s="1">
        <v>1.1221861E-2</v>
      </c>
      <c r="D2479" s="1">
        <v>-1.256753E-3</v>
      </c>
      <c r="E2479" s="1">
        <v>6.4240860999999996E-2</v>
      </c>
      <c r="F2479" s="1">
        <v>7.8369067000000001E-2</v>
      </c>
      <c r="G2479" s="1">
        <v>-9.718249E-3</v>
      </c>
      <c r="H2479" s="1">
        <v>-7.142888E-3</v>
      </c>
      <c r="I2479" s="1">
        <v>6.4725149999999999E-3</v>
      </c>
      <c r="J2479" s="1">
        <v>6.4102330000000004E-3</v>
      </c>
      <c r="K2479" s="1">
        <v>9.4340320000000002E-3</v>
      </c>
      <c r="L2479" s="1">
        <v>1.0507977999999999E-2</v>
      </c>
      <c r="M2479" s="1">
        <v>-8.1633109999999995E-3</v>
      </c>
      <c r="N2479" s="1">
        <v>-1.417427E-3</v>
      </c>
      <c r="O2479" s="1">
        <v>2.9114138000000001E-2</v>
      </c>
      <c r="P2479" s="1">
        <v>-1.5530942000000001E-2</v>
      </c>
      <c r="Q2479" s="1">
        <v>3.6609743E-2</v>
      </c>
      <c r="R2479" s="1">
        <v>4.5439740000000001E-3</v>
      </c>
      <c r="S2479" s="1">
        <v>6.6666909999999998E-3</v>
      </c>
      <c r="T2479" s="1">
        <v>1.8267197999999998E-2</v>
      </c>
      <c r="U2479" s="1">
        <v>2.8573324000000001E-2</v>
      </c>
      <c r="V2479" s="1">
        <v>7.0316498000000005E-2</v>
      </c>
      <c r="W2479" s="1">
        <v>1.3718902999999999E-2</v>
      </c>
      <c r="X2479" s="1">
        <v>3.7934710000000001E-3</v>
      </c>
      <c r="Y2479" s="1">
        <v>4.8149343999999997E-2</v>
      </c>
      <c r="Z2479" s="1">
        <v>5.7504556999999998E-2</v>
      </c>
      <c r="AA2479" s="1">
        <v>6.4316063000000007E-2</v>
      </c>
      <c r="AB2479" s="1">
        <v>2.8051090000000001E-3</v>
      </c>
      <c r="AC2479" s="1">
        <v>2.6550232E-2</v>
      </c>
      <c r="AD2479" s="1">
        <v>5.3764080000000001E-3</v>
      </c>
      <c r="AE2479" s="1">
        <v>3.3901509000000003E-2</v>
      </c>
      <c r="AF2479" s="1">
        <v>-1.7930423000000001E-2</v>
      </c>
      <c r="AG2479" s="1">
        <v>8.3542679999999998E-3</v>
      </c>
      <c r="AH2479" s="1">
        <v>9.4074069999999996E-3</v>
      </c>
      <c r="AI2479" s="1">
        <v>-6.4888700000000001E-4</v>
      </c>
      <c r="AJ2479" s="1">
        <v>2.4333499999999999E-3</v>
      </c>
      <c r="AK2479" s="1">
        <v>-2.3261699999999998E-3</v>
      </c>
      <c r="AL2479" s="1">
        <v>5.4097599999999998E-4</v>
      </c>
      <c r="AM2479" s="1">
        <v>4.5439740000000001E-3</v>
      </c>
      <c r="AN2479" s="6">
        <f>SUMPRODUCT(B2479:AM2479, INDEX(D21b!B:AM, MATCH(LOOKUP(A2479, D21b!A:A), D21b!A:A, 0), 0))</f>
        <v>-1.5071000665746442E-3</v>
      </c>
      <c r="AO2479" s="6">
        <f>SUMPRODUCT(B2479:AM2479, INDEX('B54'!B:AM, MATCH(LOOKUP(A2479, 'B54'!A:A), 'B54'!A:A, 0), 0))</f>
        <v>2.3643754493391168E-2</v>
      </c>
      <c r="AP2479" s="6">
        <f>SUMPRODUCT(B2479:AM2479, INDEX(D21a!B:AM, MATCH(LOOKUP(A2479, D21a!A:A), D21a!A:A, 0), 0))</f>
        <v>4.6521987716348058E-2</v>
      </c>
      <c r="AQ2479" s="6">
        <f>SUMPRODUCT(B2479:AM2479, INDEX('B53'!B:AM, MATCH(LOOKUP(A2479, 'B53'!A:A), 'B53'!A:A, 0), 0))</f>
        <v>2.4170725599694087E-2</v>
      </c>
      <c r="AR2479" s="6">
        <f>SUMPRODUCT(B2479:AL2479, INDEX(D21c!B:AL, MATCH(LOOKUP(A2479, D21c!A:A), D21c!A:A, 0), 0))</f>
        <v>4.8237244396000016E-2</v>
      </c>
      <c r="AS2479" s="6">
        <f>SUMPRODUCT(B2479:AL2479, INDEX('B55'!B:AL, MATCH(LOOKUP(A2479, 'B55'!A:A), 'B55'!A:A, 0), 0))</f>
        <v>1.6632178562700002E-2</v>
      </c>
    </row>
    <row r="2480" spans="1:45" x14ac:dyDescent="0.25">
      <c r="A2480" s="3">
        <v>43917</v>
      </c>
      <c r="B2480" s="1">
        <v>-2.5317808000000001E-2</v>
      </c>
      <c r="C2480" s="1">
        <v>1.4318429999999999E-3</v>
      </c>
      <c r="D2480" s="1">
        <v>1.4249859E-2</v>
      </c>
      <c r="E2480" s="1">
        <v>1.1962374E-2</v>
      </c>
      <c r="F2480" s="1">
        <v>-2.5446666E-2</v>
      </c>
      <c r="G2480" s="1">
        <v>1.951181E-3</v>
      </c>
      <c r="H2480" s="1">
        <v>-3.590668E-3</v>
      </c>
      <c r="I2480" s="1">
        <v>9.6308929999999997E-3</v>
      </c>
      <c r="J2480" s="1">
        <v>6.3695000000000002E-3</v>
      </c>
      <c r="K2480" s="1">
        <v>-9.4340320000000002E-3</v>
      </c>
      <c r="L2480" s="1">
        <v>-4.2711117999999999E-2</v>
      </c>
      <c r="M2480" s="1">
        <v>-1.6529301999999999E-2</v>
      </c>
      <c r="N2480" s="1">
        <v>1.5482343000000001E-2</v>
      </c>
      <c r="O2480" s="1">
        <v>-2.9114138000000001E-2</v>
      </c>
      <c r="P2480" s="1">
        <v>1.2100407000000001E-2</v>
      </c>
      <c r="Q2480" s="1">
        <v>-1.3158082999999999E-2</v>
      </c>
      <c r="R2480" s="1">
        <v>-7.8023679999999996E-3</v>
      </c>
      <c r="S2480" s="1">
        <v>-2.0134908E-2</v>
      </c>
      <c r="T2480" s="1">
        <v>2.6347179999999999E-3</v>
      </c>
      <c r="U2480" s="1">
        <v>1.1668731999999999E-2</v>
      </c>
      <c r="V2480" s="1">
        <v>6.2800901000000006E-2</v>
      </c>
      <c r="W2480" s="1">
        <v>6.9079799999999995E-4</v>
      </c>
      <c r="X2480" s="1">
        <v>1.6274092E-2</v>
      </c>
      <c r="Y2480" s="1">
        <v>2.9475818000000001E-2</v>
      </c>
      <c r="Z2480" s="1">
        <v>1.6046997E-2</v>
      </c>
      <c r="AA2480" s="1">
        <v>-3.3939907999999998E-2</v>
      </c>
      <c r="AB2480" s="1">
        <v>0</v>
      </c>
      <c r="AC2480" s="1">
        <v>-1.0241494E-2</v>
      </c>
      <c r="AD2480" s="1">
        <v>2.6456561E-2</v>
      </c>
      <c r="AE2480" s="1">
        <v>-1.0471299999999999E-2</v>
      </c>
      <c r="AF2480" s="1">
        <v>1.6313575E-2</v>
      </c>
      <c r="AG2480" s="1">
        <v>1.6625609999999999E-3</v>
      </c>
      <c r="AH2480" s="1">
        <v>7.3974163999999995E-2</v>
      </c>
      <c r="AI2480" s="1">
        <v>-2.6244499999999999E-4</v>
      </c>
      <c r="AJ2480" s="1">
        <v>9.8631400000000007E-4</v>
      </c>
      <c r="AK2480" s="1">
        <v>1.0194806000000001E-2</v>
      </c>
      <c r="AL2480" s="1">
        <v>2.1898299999999999E-4</v>
      </c>
      <c r="AM2480" s="1">
        <v>-7.8023679999999996E-3</v>
      </c>
      <c r="AN2480" s="6">
        <f>SUMPRODUCT(B2480:AM2480, INDEX(D21b!B:AM, MATCH(LOOKUP(A2480, D21b!A:A), D21b!A:A, 0), 0))</f>
        <v>5.5676866750902524E-3</v>
      </c>
      <c r="AO2480" s="6">
        <f>SUMPRODUCT(B2480:AM2480, INDEX('B54'!B:AM, MATCH(LOOKUP(A2480, 'B54'!A:A), 'B54'!A:A, 0), 0))</f>
        <v>-6.4444861003935009E-3</v>
      </c>
      <c r="AP2480" s="6">
        <f>SUMPRODUCT(B2480:AM2480, INDEX(D21a!B:AM, MATCH(LOOKUP(A2480, D21a!A:A), D21a!A:A, 0), 0))</f>
        <v>6.1552741870679094E-3</v>
      </c>
      <c r="AQ2480" s="6">
        <f>SUMPRODUCT(B2480:AM2480, INDEX('B53'!B:AM, MATCH(LOOKUP(A2480, 'B53'!A:A), 'B53'!A:A, 0), 0))</f>
        <v>4.9980128941330779E-4</v>
      </c>
      <c r="AR2480" s="6">
        <f>SUMPRODUCT(B2480:AL2480, INDEX(D21c!B:AL, MATCH(LOOKUP(A2480, D21c!A:A), D21c!A:A, 0), 0))</f>
        <v>3.8061365005000007E-2</v>
      </c>
      <c r="AS2480" s="6">
        <f>SUMPRODUCT(B2480:AL2480, INDEX('B55'!B:AL, MATCH(LOOKUP(A2480, 'B55'!A:A), 'B55'!A:A, 0), 0))</f>
        <v>-5.4000256249999989E-3</v>
      </c>
    </row>
    <row r="2481" spans="1:45" x14ac:dyDescent="0.25">
      <c r="A2481" s="3">
        <v>43920</v>
      </c>
      <c r="B2481" s="1">
        <v>-2.0352228999999999E-2</v>
      </c>
      <c r="C2481" s="1">
        <v>-2.5569820000000002E-3</v>
      </c>
      <c r="D2481" s="1">
        <v>2.0456742999999999E-2</v>
      </c>
      <c r="E2481" s="1">
        <v>-9.9935419999999994E-3</v>
      </c>
      <c r="F2481" s="1">
        <v>-2.3997009999999999E-2</v>
      </c>
      <c r="G2481" s="1">
        <v>-3.9062749999999999E-3</v>
      </c>
      <c r="H2481" s="1">
        <v>-3.6036079999999999E-3</v>
      </c>
      <c r="I2481" s="1">
        <v>9.5390230000000006E-3</v>
      </c>
      <c r="J2481" s="1">
        <v>1.2618437999999999E-2</v>
      </c>
      <c r="K2481" s="1">
        <v>2.3420274000000001E-2</v>
      </c>
      <c r="L2481" s="1">
        <v>1.0850016000000001E-2</v>
      </c>
      <c r="M2481" s="1">
        <v>0</v>
      </c>
      <c r="N2481" s="1">
        <v>0</v>
      </c>
      <c r="O2481" s="1">
        <v>-4.4411620000000002E-3</v>
      </c>
      <c r="P2481" s="1">
        <v>5.1414E-3</v>
      </c>
      <c r="Q2481" s="1">
        <v>5.7893974000000001E-2</v>
      </c>
      <c r="R2481" s="1">
        <v>-9.8393709999999995E-3</v>
      </c>
      <c r="S2481" s="1">
        <v>2.0134908E-2</v>
      </c>
      <c r="T2481" s="1">
        <v>-3.7609060000000001E-3</v>
      </c>
      <c r="U2481" s="1">
        <v>1.3825129E-2</v>
      </c>
      <c r="V2481" s="1">
        <v>2.2923639999999999E-2</v>
      </c>
      <c r="W2481" s="1">
        <v>-4.6295019999999997E-3</v>
      </c>
      <c r="X2481" s="1">
        <v>-1.9645313000000001E-2</v>
      </c>
      <c r="Y2481" s="1">
        <v>1.2371292000000001E-2</v>
      </c>
      <c r="Z2481" s="1">
        <v>1.1510975999999999E-2</v>
      </c>
      <c r="AA2481" s="1">
        <v>-2.304206E-3</v>
      </c>
      <c r="AB2481" s="1">
        <v>-8.4388109999999992E-3</v>
      </c>
      <c r="AC2481" s="1">
        <v>-1.0347469E-2</v>
      </c>
      <c r="AD2481" s="1">
        <v>-1.0498723E-2</v>
      </c>
      <c r="AE2481" s="1">
        <v>4.201687E-3</v>
      </c>
      <c r="AF2481" s="1">
        <v>1.7642831000000001E-2</v>
      </c>
      <c r="AG2481" s="1">
        <v>-1.0016828E-2</v>
      </c>
      <c r="AH2481" s="1">
        <v>8.6580630000000006E-3</v>
      </c>
      <c r="AI2481" s="2">
        <v>-4.3000000000000002E-5</v>
      </c>
      <c r="AJ2481" s="1">
        <v>1.6165600000000001E-4</v>
      </c>
      <c r="AK2481" s="1">
        <v>0</v>
      </c>
      <c r="AL2481" s="2">
        <v>3.5899999999999998E-5</v>
      </c>
      <c r="AM2481" s="1">
        <v>-9.8393709999999995E-3</v>
      </c>
      <c r="AN2481" s="6">
        <f>SUMPRODUCT(B2481:AM2481, INDEX(D21b!B:AM, MATCH(LOOKUP(A2481, D21b!A:A), D21b!A:A, 0), 0))</f>
        <v>2.1237638736462091E-3</v>
      </c>
      <c r="AO2481" s="6">
        <f>SUMPRODUCT(B2481:AM2481, INDEX('B54'!B:AM, MATCH(LOOKUP(A2481, 'B54'!A:A), 'B54'!A:A, 0), 0))</f>
        <v>-3.9182082393300432E-4</v>
      </c>
      <c r="AP2481" s="6">
        <f>SUMPRODUCT(B2481:AM2481, INDEX(D21a!B:AM, MATCH(LOOKUP(A2481, D21a!A:A), D21a!A:A, 0), 0))</f>
        <v>-6.3867763295038602E-3</v>
      </c>
      <c r="AQ2481" s="6">
        <f>SUMPRODUCT(B2481:AM2481, INDEX('B53'!B:AM, MATCH(LOOKUP(A2481, 'B53'!A:A), 'B53'!A:A, 0), 0))</f>
        <v>6.1499784388725004E-3</v>
      </c>
      <c r="AR2481" s="6">
        <f>SUMPRODUCT(B2481:AL2481, INDEX(D21c!B:AL, MATCH(LOOKUP(A2481, D21c!A:A), D21c!A:A, 0), 0))</f>
        <v>1.45268908154E-2</v>
      </c>
      <c r="AS2481" s="6">
        <f>SUMPRODUCT(B2481:AL2481, INDEX('B55'!B:AL, MATCH(LOOKUP(A2481, 'B55'!A:A), 'B55'!A:A, 0), 0))</f>
        <v>1.4504527540000016E-3</v>
      </c>
    </row>
    <row r="2482" spans="1:45" x14ac:dyDescent="0.25">
      <c r="A2482" s="3">
        <v>43921</v>
      </c>
      <c r="B2482" s="1">
        <v>2.4008539999999998E-2</v>
      </c>
      <c r="C2482" s="1">
        <v>-3.2118910000000001E-3</v>
      </c>
      <c r="D2482" s="1">
        <v>2.1469801E-2</v>
      </c>
      <c r="E2482" s="1">
        <v>-1.3636433999999999E-2</v>
      </c>
      <c r="F2482" s="1">
        <v>3.1629230000000002E-3</v>
      </c>
      <c r="G2482" s="1">
        <v>1.9550940000000001E-3</v>
      </c>
      <c r="H2482" s="1">
        <v>3.6036079999999999E-3</v>
      </c>
      <c r="I2482" s="1">
        <v>3.1155168E-2</v>
      </c>
      <c r="J2482" s="1">
        <v>2.0171341999999998E-2</v>
      </c>
      <c r="K2482" s="1">
        <v>-1.8692133E-2</v>
      </c>
      <c r="L2482" s="1">
        <v>1.0733556E-2</v>
      </c>
      <c r="M2482" s="1">
        <v>4.9875249999999996E-3</v>
      </c>
      <c r="N2482" s="1">
        <v>-1.4064915000000001E-2</v>
      </c>
      <c r="O2482" s="1">
        <v>4.0703293000000002E-2</v>
      </c>
      <c r="P2482" s="1">
        <v>-1.7108640000000001E-3</v>
      </c>
      <c r="Q2482" s="1">
        <v>2.4692616000000001E-2</v>
      </c>
      <c r="R2482" s="1">
        <v>3.9474260000000004E-3</v>
      </c>
      <c r="S2482" s="1">
        <v>-1.6750810000000001E-2</v>
      </c>
      <c r="T2482" s="1">
        <v>-4.812452E-3</v>
      </c>
      <c r="U2482" s="1">
        <v>-2.2909860000000001E-3</v>
      </c>
      <c r="V2482" s="1">
        <v>-2.5826399999999999E-2</v>
      </c>
      <c r="W2482" s="1">
        <v>-5.5036989999999999E-3</v>
      </c>
      <c r="X2482" s="1">
        <v>0</v>
      </c>
      <c r="Y2482" s="1">
        <v>2.0284671000000001E-2</v>
      </c>
      <c r="Z2482" s="1">
        <v>-5.7389249999999998E-3</v>
      </c>
      <c r="AA2482" s="1">
        <v>0</v>
      </c>
      <c r="AB2482" s="1">
        <v>1.1236015E-2</v>
      </c>
      <c r="AC2482" s="1">
        <v>-2.7110094000000001E-2</v>
      </c>
      <c r="AD2482" s="1">
        <v>-9.2778059999999996E-3</v>
      </c>
      <c r="AE2482" s="1">
        <v>2.68889E-2</v>
      </c>
      <c r="AF2482" s="1">
        <v>1.7336888000000002E-2</v>
      </c>
      <c r="AG2482" s="1">
        <v>1.0016828E-2</v>
      </c>
      <c r="AH2482" s="1">
        <v>3.7229357999999997E-2</v>
      </c>
      <c r="AI2482" s="1">
        <v>2.9267200000000001E-4</v>
      </c>
      <c r="AJ2482" s="1">
        <v>-1.1000560000000001E-3</v>
      </c>
      <c r="AK2482" s="1">
        <v>1.4191082000000001E-2</v>
      </c>
      <c r="AL2482" s="1">
        <v>-2.4421600000000001E-4</v>
      </c>
      <c r="AM2482" s="1">
        <v>3.9474260000000004E-3</v>
      </c>
      <c r="AN2482" s="6">
        <f>SUMPRODUCT(B2482:AM2482, INDEX(D21b!B:AM, MATCH(LOOKUP(A2482, D21b!A:A), D21b!A:A, 0), 0))</f>
        <v>1.8065109015714593E-3</v>
      </c>
      <c r="AO2482" s="6">
        <f>SUMPRODUCT(B2482:AM2482, INDEX('B54'!B:AM, MATCH(LOOKUP(A2482, 'B54'!A:A), 'B54'!A:A, 0), 0))</f>
        <v>7.0234831704167038E-3</v>
      </c>
      <c r="AP2482" s="6">
        <f>SUMPRODUCT(B2482:AM2482, INDEX(D21a!B:AM, MATCH(LOOKUP(A2482, D21a!A:A), D21a!A:A, 0), 0))</f>
        <v>-1.0641936065372096E-2</v>
      </c>
      <c r="AQ2482" s="6">
        <f>SUMPRODUCT(B2482:AM2482, INDEX('B53'!B:AM, MATCH(LOOKUP(A2482, 'B53'!A:A), 'B53'!A:A, 0), 0))</f>
        <v>5.5469585250737452E-3</v>
      </c>
      <c r="AR2482" s="6">
        <f>SUMPRODUCT(B2482:AL2482, INDEX(D21c!B:AL, MATCH(LOOKUP(A2482, D21c!A:A), D21c!A:A, 0), 0))</f>
        <v>-1.33215083001E-2</v>
      </c>
      <c r="AS2482" s="6">
        <f>SUMPRODUCT(B2482:AL2482, INDEX('B55'!B:AL, MATCH(LOOKUP(A2482, 'B55'!A:A), 'B55'!A:A, 0), 0))</f>
        <v>6.0820398527000009E-3</v>
      </c>
    </row>
    <row r="2483" spans="1:45" x14ac:dyDescent="0.25">
      <c r="A2483" s="3">
        <v>43922</v>
      </c>
      <c r="B2483" s="1">
        <v>-9.1659670000000006E-3</v>
      </c>
      <c r="C2483" s="1">
        <v>1.2383450000000001E-3</v>
      </c>
      <c r="D2483" s="1">
        <v>1.455242E-2</v>
      </c>
      <c r="E2483" s="1">
        <v>1.0906341E-2</v>
      </c>
      <c r="F2483" s="1">
        <v>2.1030189999999998E-3</v>
      </c>
      <c r="G2483" s="1">
        <v>5.8422559999999997E-3</v>
      </c>
      <c r="H2483" s="1">
        <v>0</v>
      </c>
      <c r="I2483" s="1">
        <v>2.1245109000000002E-2</v>
      </c>
      <c r="J2483" s="1">
        <v>6.1256119999999999E-3</v>
      </c>
      <c r="K2483" s="1">
        <v>9.3897400000000006E-3</v>
      </c>
      <c r="L2483" s="1">
        <v>1.4134511000000001E-2</v>
      </c>
      <c r="M2483" s="1">
        <v>1.8077781000000001E-2</v>
      </c>
      <c r="N2483" s="1">
        <v>-1.417427E-3</v>
      </c>
      <c r="O2483" s="1">
        <v>-1.0021558E-2</v>
      </c>
      <c r="P2483" s="1">
        <v>-6.8728790000000001E-3</v>
      </c>
      <c r="Q2483" s="1">
        <v>3.0441399999999999E-3</v>
      </c>
      <c r="R2483" s="1">
        <v>-3.2883949999999999E-3</v>
      </c>
      <c r="S2483" s="1">
        <v>1.3423020000000001E-2</v>
      </c>
      <c r="T2483" s="1">
        <v>2.32482E-3</v>
      </c>
      <c r="U2483" s="1">
        <v>0</v>
      </c>
      <c r="V2483" s="1">
        <v>8.6831229999999992E-3</v>
      </c>
      <c r="W2483" s="1">
        <v>4.3287300000000001E-4</v>
      </c>
      <c r="X2483" s="1">
        <v>-8.9040649999999992E-3</v>
      </c>
      <c r="Y2483" s="1">
        <v>-2.0284671000000001E-2</v>
      </c>
      <c r="Z2483" s="1">
        <v>2.1353124000000001E-2</v>
      </c>
      <c r="AA2483" s="1">
        <v>1.3745978000000001E-2</v>
      </c>
      <c r="AB2483" s="1">
        <v>8.3449149999999996E-3</v>
      </c>
      <c r="AC2483" s="1">
        <v>1.9652937999999998E-2</v>
      </c>
      <c r="AD2483" s="1">
        <v>-4.0025970000000001E-3</v>
      </c>
      <c r="AE2483" s="1">
        <v>-4.089985E-3</v>
      </c>
      <c r="AF2483" s="1">
        <v>2.6215781000000001E-2</v>
      </c>
      <c r="AG2483" s="1">
        <v>-8.3403320000000006E-3</v>
      </c>
      <c r="AH2483" s="1">
        <v>1.1560839E-2</v>
      </c>
      <c r="AI2483" s="1">
        <v>-1.5411900000000001E-4</v>
      </c>
      <c r="AJ2483" s="1">
        <v>5.7908999999999999E-4</v>
      </c>
      <c r="AK2483" s="1">
        <v>-4.5558170000000002E-3</v>
      </c>
      <c r="AL2483" s="1">
        <v>1.2858600000000001E-4</v>
      </c>
      <c r="AM2483" s="1">
        <v>-3.2883949999999999E-3</v>
      </c>
      <c r="AN2483" s="6">
        <f>SUMPRODUCT(B2483:AM2483, INDEX(D21b!B:AM, MATCH(LOOKUP(A2483, D21b!A:A), D21b!A:A, 0), 0))</f>
        <v>3.7255800903588871E-3</v>
      </c>
      <c r="AO2483" s="6">
        <f>SUMPRODUCT(B2483:AM2483, INDEX('B54'!B:AM, MATCH(LOOKUP(A2483, 'B54'!A:A), 'B54'!A:A, 0), 0))</f>
        <v>2.5466182973463806E-3</v>
      </c>
      <c r="AP2483" s="6">
        <f>SUMPRODUCT(B2483:AM2483, INDEX(D21a!B:AM, MATCH(LOOKUP(A2483, D21a!A:A), D21a!A:A, 0), 0))</f>
        <v>1.0217459655957703E-2</v>
      </c>
      <c r="AQ2483" s="6">
        <f>SUMPRODUCT(B2483:AM2483, INDEX('B53'!B:AM, MATCH(LOOKUP(A2483, 'B53'!A:A), 'B53'!A:A, 0), 0))</f>
        <v>5.8159391941439986E-3</v>
      </c>
      <c r="AR2483" s="6">
        <f>SUMPRODUCT(B2483:AL2483, INDEX(D21c!B:AL, MATCH(LOOKUP(A2483, D21c!A:A), D21c!A:A, 0), 0))</f>
        <v>6.829187392599999E-3</v>
      </c>
      <c r="AS2483" s="6">
        <f>SUMPRODUCT(B2483:AL2483, INDEX('B55'!B:AL, MATCH(LOOKUP(A2483, 'B55'!A:A), 'B55'!A:A, 0), 0))</f>
        <v>2.4382587317000001E-3</v>
      </c>
    </row>
    <row r="2484" spans="1:45" x14ac:dyDescent="0.25">
      <c r="A2484" s="3">
        <v>43927</v>
      </c>
      <c r="B2484" s="1">
        <v>1.4625489E-2</v>
      </c>
      <c r="C2484" s="1">
        <v>-1.1024839999999999E-3</v>
      </c>
      <c r="D2484" s="1">
        <v>1.8200771000000001E-2</v>
      </c>
      <c r="E2484" s="1">
        <v>-1.9416889999999999E-3</v>
      </c>
      <c r="F2484" s="1">
        <v>7.3260920000000002E-3</v>
      </c>
      <c r="G2484" s="1">
        <v>9.6619110000000005E-3</v>
      </c>
      <c r="H2484" s="1">
        <v>1.0733556E-2</v>
      </c>
      <c r="I2484" s="1">
        <v>5.5488686000000002E-2</v>
      </c>
      <c r="J2484" s="1">
        <v>1.2139822E-2</v>
      </c>
      <c r="K2484" s="1">
        <v>6.3369614000000005E-2</v>
      </c>
      <c r="L2484" s="1">
        <v>9.371401E-2</v>
      </c>
      <c r="M2484" s="1">
        <v>0</v>
      </c>
      <c r="N2484" s="1">
        <v>-5.6899450000000001E-3</v>
      </c>
      <c r="O2484" s="1">
        <v>2.8370697E-2</v>
      </c>
      <c r="P2484" s="1">
        <v>5.1590830000000001E-3</v>
      </c>
      <c r="Q2484" s="1">
        <v>9.0772189999999992E-3</v>
      </c>
      <c r="R2484" s="1">
        <v>1.503789E-2</v>
      </c>
      <c r="S2484" s="1">
        <v>6.4538521000000001E-2</v>
      </c>
      <c r="T2484" s="1">
        <v>-1.4270019999999999E-3</v>
      </c>
      <c r="U2484" s="1">
        <v>2.2909860000000001E-3</v>
      </c>
      <c r="V2484" s="1">
        <v>3.6779251999999998E-2</v>
      </c>
      <c r="W2484" s="1">
        <v>-2.6886700000000002E-3</v>
      </c>
      <c r="X2484" s="1">
        <v>0</v>
      </c>
      <c r="Y2484" s="1">
        <v>1.2220111000000001E-2</v>
      </c>
      <c r="Z2484" s="1">
        <v>1.1204655000000001E-2</v>
      </c>
      <c r="AA2484" s="1">
        <v>2.4720315E-2</v>
      </c>
      <c r="AB2484" s="1">
        <v>8.2760230000000004E-3</v>
      </c>
      <c r="AC2484" s="1">
        <v>2.0741484000000001E-2</v>
      </c>
      <c r="AD2484" s="1">
        <v>-2.6774360000000001E-3</v>
      </c>
      <c r="AE2484" s="1">
        <v>3.0274763999999999E-2</v>
      </c>
      <c r="AF2484" s="1">
        <v>-6.1067669999999999E-3</v>
      </c>
      <c r="AG2484" s="1">
        <v>5.0623019999999998E-2</v>
      </c>
      <c r="AH2484" s="1">
        <v>2.2728201999999999E-2</v>
      </c>
      <c r="AI2484" s="1">
        <v>3.9256099999999998E-4</v>
      </c>
      <c r="AJ2484" s="1">
        <v>-1.4741839999999999E-3</v>
      </c>
      <c r="AK2484" s="1">
        <v>0</v>
      </c>
      <c r="AL2484" s="1">
        <v>-3.2745499999999999E-4</v>
      </c>
      <c r="AM2484" s="1">
        <v>1.503789E-2</v>
      </c>
      <c r="AN2484" s="6">
        <f>SUMPRODUCT(B2484:AM2484, INDEX(D21b!B:AM, MATCH(LOOKUP(A2484, D21b!A:A), D21b!A:A, 0), 0))</f>
        <v>3.5019117572733055E-4</v>
      </c>
      <c r="AO2484" s="6">
        <f>SUMPRODUCT(B2484:AM2484, INDEX('B54'!B:AM, MATCH(LOOKUP(A2484, 'B54'!A:A), 'B54'!A:A, 0), 0))</f>
        <v>2.4736255911411556E-2</v>
      </c>
      <c r="AP2484" s="6">
        <f>SUMPRODUCT(B2484:AM2484, INDEX(D21a!B:AM, MATCH(LOOKUP(A2484, D21a!A:A), D21a!A:A, 0), 0))</f>
        <v>6.5506687288531913E-3</v>
      </c>
      <c r="AQ2484" s="6">
        <f>SUMPRODUCT(B2484:AM2484, INDEX('B53'!B:AM, MATCH(LOOKUP(A2484, 'B53'!A:A), 'B53'!A:A, 0), 0))</f>
        <v>2.3985819848137212E-2</v>
      </c>
      <c r="AR2484" s="6">
        <f>SUMPRODUCT(B2484:AL2484, INDEX(D21c!B:AL, MATCH(LOOKUP(A2484, D21c!A:A), D21c!A:A, 0), 0))</f>
        <v>2.7917295497199998E-2</v>
      </c>
      <c r="AS2484" s="6">
        <f>SUMPRODUCT(B2484:AL2484, INDEX('B55'!B:AL, MATCH(LOOKUP(A2484, 'B55'!A:A), 'B55'!A:A, 0), 0))</f>
        <v>1.2521557862799999E-2</v>
      </c>
    </row>
    <row r="2485" spans="1:45" x14ac:dyDescent="0.25">
      <c r="A2485" s="3">
        <v>43928</v>
      </c>
      <c r="B2485" s="1">
        <v>2.6859269000000002E-2</v>
      </c>
      <c r="C2485" s="1">
        <v>4.8484519999999996E-3</v>
      </c>
      <c r="D2485" s="1">
        <v>8.8826900000000004E-3</v>
      </c>
      <c r="E2485" s="1">
        <v>3.0460504999999999E-2</v>
      </c>
      <c r="F2485" s="1">
        <v>2.6750545000000001E-2</v>
      </c>
      <c r="G2485" s="1">
        <v>1.1472362999999999E-2</v>
      </c>
      <c r="H2485" s="1">
        <v>2.1127546000000001E-2</v>
      </c>
      <c r="I2485" s="1">
        <v>-8.5592529999999993E-3</v>
      </c>
      <c r="J2485" s="1">
        <v>1.9418008E-2</v>
      </c>
      <c r="K2485" s="1">
        <v>1.7391743000000001E-2</v>
      </c>
      <c r="L2485" s="1">
        <v>4.3756980000000001E-2</v>
      </c>
      <c r="M2485" s="1">
        <v>2.0951595999999999E-2</v>
      </c>
      <c r="N2485" s="1">
        <v>8.5227649999999999E-3</v>
      </c>
      <c r="O2485" s="1">
        <v>3.1661281999999999E-2</v>
      </c>
      <c r="P2485" s="1">
        <v>1.7007213E-2</v>
      </c>
      <c r="Q2485" s="1">
        <v>2.0865136999999999E-2</v>
      </c>
      <c r="R2485" s="1">
        <v>1.8644023999999999E-2</v>
      </c>
      <c r="S2485" s="1">
        <v>2.4692612999999999E-2</v>
      </c>
      <c r="T2485" s="1">
        <v>8.1006680000000001E-3</v>
      </c>
      <c r="U2485" s="1">
        <v>6.8415430000000003E-3</v>
      </c>
      <c r="V2485" s="1">
        <v>6.1930958000000001E-2</v>
      </c>
      <c r="W2485" s="1">
        <v>5.242259E-3</v>
      </c>
      <c r="X2485" s="1">
        <v>1.3116371E-2</v>
      </c>
      <c r="Y2485" s="1">
        <v>4.3571248E-2</v>
      </c>
      <c r="Z2485" s="1">
        <v>1.2456798E-2</v>
      </c>
      <c r="AA2485" s="1">
        <v>5.4008805999999999E-2</v>
      </c>
      <c r="AB2485" s="1">
        <v>3.5091262999999998E-2</v>
      </c>
      <c r="AC2485" s="1">
        <v>1.7442302999999999E-2</v>
      </c>
      <c r="AD2485" s="1">
        <v>-1.3413780000000001E-3</v>
      </c>
      <c r="AE2485" s="1">
        <v>1.9861380000000001E-3</v>
      </c>
      <c r="AF2485" s="1">
        <v>4.5835679999999997E-3</v>
      </c>
      <c r="AG2485" s="1">
        <v>0</v>
      </c>
      <c r="AH2485" s="1">
        <v>2.3791764999999999E-2</v>
      </c>
      <c r="AI2485" s="2">
        <v>7.8100000000000001E-5</v>
      </c>
      <c r="AJ2485" s="1">
        <v>-2.93016E-4</v>
      </c>
      <c r="AK2485" s="1">
        <v>2.7028672E-2</v>
      </c>
      <c r="AL2485" s="2">
        <v>-6.5099999999999997E-5</v>
      </c>
      <c r="AM2485" s="1">
        <v>1.8644023999999999E-2</v>
      </c>
      <c r="AN2485" s="6">
        <f>SUMPRODUCT(B2485:AM2485, INDEX(D21b!B:AM, MATCH(LOOKUP(A2485, D21b!A:A), D21b!A:A, 0), 0))</f>
        <v>1.7887311097897639E-3</v>
      </c>
      <c r="AO2485" s="6">
        <f>SUMPRODUCT(B2485:AM2485, INDEX('B54'!B:AM, MATCH(LOOKUP(A2485, 'B54'!A:A), 'B54'!A:A, 0), 0))</f>
        <v>2.2315554414993416E-2</v>
      </c>
      <c r="AP2485" s="6">
        <f>SUMPRODUCT(B2485:AM2485, INDEX(D21a!B:AM, MATCH(LOOKUP(A2485, D21a!A:A), D21a!A:A, 0), 0))</f>
        <v>2.5525858094448951E-2</v>
      </c>
      <c r="AQ2485" s="6">
        <f>SUMPRODUCT(B2485:AM2485, INDEX('B53'!B:AM, MATCH(LOOKUP(A2485, 'B53'!A:A), 'B53'!A:A, 0), 0))</f>
        <v>1.8378777912815471E-2</v>
      </c>
      <c r="AR2485" s="6">
        <f>SUMPRODUCT(B2485:AL2485, INDEX(D21c!B:AL, MATCH(LOOKUP(A2485, D21c!A:A), D21c!A:A, 0), 0))</f>
        <v>4.3391824477000004E-2</v>
      </c>
      <c r="AS2485" s="6">
        <f>SUMPRODUCT(B2485:AL2485, INDEX('B55'!B:AL, MATCH(LOOKUP(A2485, 'B55'!A:A), 'B55'!A:A, 0), 0))</f>
        <v>1.6765691240400001E-2</v>
      </c>
    </row>
    <row r="2486" spans="1:45" x14ac:dyDescent="0.25">
      <c r="A2486" s="3">
        <v>43929</v>
      </c>
      <c r="B2486" s="1">
        <v>7.0422829999999999E-3</v>
      </c>
      <c r="C2486" s="1">
        <v>6.0281249999999996E-3</v>
      </c>
      <c r="D2486" s="1">
        <v>7.0185430000000004E-3</v>
      </c>
      <c r="E2486" s="1">
        <v>3.6783281000000001E-2</v>
      </c>
      <c r="F2486" s="1">
        <v>1.2109099E-2</v>
      </c>
      <c r="G2486" s="1">
        <v>2.4414432999999999E-2</v>
      </c>
      <c r="H2486" s="1">
        <v>-3.4904049999999998E-3</v>
      </c>
      <c r="I2486" s="1">
        <v>1.7045866999999999E-2</v>
      </c>
      <c r="J2486" s="1">
        <v>5.8997399999999997E-3</v>
      </c>
      <c r="K2486" s="1">
        <v>8.5837440000000008E-3</v>
      </c>
      <c r="L2486" s="1">
        <v>1.2158204000000001E-2</v>
      </c>
      <c r="M2486" s="1">
        <v>3.9097959000000002E-2</v>
      </c>
      <c r="N2486" s="1">
        <v>1.1251934E-2</v>
      </c>
      <c r="O2486" s="1">
        <v>-3.5865912999999999E-2</v>
      </c>
      <c r="P2486" s="1">
        <v>-1.1874609E-2</v>
      </c>
      <c r="Q2486" s="1">
        <v>3.1933049999999998E-2</v>
      </c>
      <c r="R2486" s="1">
        <v>1.3915443E-2</v>
      </c>
      <c r="S2486" s="1">
        <v>1.8127384999999999E-2</v>
      </c>
      <c r="T2486" s="1">
        <v>9.9853330000000007E-3</v>
      </c>
      <c r="U2486" s="1">
        <v>4.0094479000000002E-2</v>
      </c>
      <c r="V2486" s="1">
        <v>-2.6143809999999998E-3</v>
      </c>
      <c r="W2486" s="1">
        <v>6.8125720000000002E-3</v>
      </c>
      <c r="X2486" s="1">
        <v>3.7537918000000003E-2</v>
      </c>
      <c r="Y2486" s="1">
        <v>-1.9570095999999999E-2</v>
      </c>
      <c r="Z2486" s="1">
        <v>1.6371525000000001E-2</v>
      </c>
      <c r="AA2486" s="1">
        <v>3.9180310000000003E-2</v>
      </c>
      <c r="AB2486" s="1">
        <v>9.3620835999999999E-2</v>
      </c>
      <c r="AC2486" s="1">
        <v>7.1787819999999999E-3</v>
      </c>
      <c r="AD2486" s="1">
        <v>1.8617604999999999E-2</v>
      </c>
      <c r="AE2486" s="1">
        <v>-3.9761880000000003E-3</v>
      </c>
      <c r="AF2486" s="1">
        <v>1.9623332E-2</v>
      </c>
      <c r="AG2486" s="1">
        <v>-4.7885009999999997E-3</v>
      </c>
      <c r="AH2486" s="1">
        <v>4.691158E-3</v>
      </c>
      <c r="AI2486" s="1">
        <v>-1.0237E-4</v>
      </c>
      <c r="AJ2486" s="1">
        <v>3.8402299999999999E-4</v>
      </c>
      <c r="AK2486" s="1">
        <v>1.9802671000000001E-2</v>
      </c>
      <c r="AL2486" s="2">
        <v>8.5400000000000002E-5</v>
      </c>
      <c r="AM2486" s="1">
        <v>1.3915443E-2</v>
      </c>
      <c r="AN2486" s="6">
        <f>SUMPRODUCT(B2486:AM2486, INDEX(D21b!B:AM, MATCH(LOOKUP(A2486, D21b!A:A), D21b!A:A, 0), 0))</f>
        <v>6.7027504473348909E-3</v>
      </c>
      <c r="AO2486" s="6">
        <f>SUMPRODUCT(B2486:AM2486, INDEX('B54'!B:AM, MATCH(LOOKUP(A2486, 'B54'!A:A), 'B54'!A:A, 0), 0))</f>
        <v>7.7670719491474086E-3</v>
      </c>
      <c r="AP2486" s="6">
        <f>SUMPRODUCT(B2486:AM2486, INDEX(D21a!B:AM, MATCH(LOOKUP(A2486, D21a!A:A), D21a!A:A, 0), 0))</f>
        <v>2.6889899312220404E-2</v>
      </c>
      <c r="AQ2486" s="6">
        <f>SUMPRODUCT(B2486:AM2486, INDEX('B53'!B:AM, MATCH(LOOKUP(A2486, 'B53'!A:A), 'B53'!A:A, 0), 0))</f>
        <v>1.5934180418005026E-2</v>
      </c>
      <c r="AR2486" s="6">
        <f>SUMPRODUCT(B2486:AL2486, INDEX(D21c!B:AL, MATCH(LOOKUP(A2486, D21c!A:A), D21c!A:A, 0), 0))</f>
        <v>4.5807143631000002E-3</v>
      </c>
      <c r="AS2486" s="6">
        <f>SUMPRODUCT(B2486:AL2486, INDEX('B55'!B:AL, MATCH(LOOKUP(A2486, 'B55'!A:A), 'B55'!A:A, 0), 0))</f>
        <v>1.1735774579399999E-2</v>
      </c>
    </row>
    <row r="2487" spans="1:45" x14ac:dyDescent="0.25">
      <c r="A2487" s="3">
        <v>43930</v>
      </c>
      <c r="B2487" s="1">
        <v>-7.0422829999999999E-3</v>
      </c>
      <c r="C2487" s="1">
        <v>4.4818499999999999E-3</v>
      </c>
      <c r="D2487" s="1">
        <v>9.4608490000000003E-3</v>
      </c>
      <c r="E2487" s="1">
        <v>2.8488960000000001E-2</v>
      </c>
      <c r="F2487" s="1">
        <v>-7.0457970000000003E-3</v>
      </c>
      <c r="G2487" s="1">
        <v>7.3936940000000001E-3</v>
      </c>
      <c r="H2487" s="1">
        <v>1.3889112E-2</v>
      </c>
      <c r="I2487" s="1">
        <v>-1.7045866999999999E-2</v>
      </c>
      <c r="J2487" s="1">
        <v>4.4021190000000003E-3</v>
      </c>
      <c r="K2487" s="1">
        <v>-1.7241805999999998E-2</v>
      </c>
      <c r="L2487" s="1">
        <v>-2.4466051999999999E-2</v>
      </c>
      <c r="M2487" s="1">
        <v>-1.701509E-2</v>
      </c>
      <c r="N2487" s="1">
        <v>1.2508871E-2</v>
      </c>
      <c r="O2487" s="1">
        <v>-1.9858809000000002E-2</v>
      </c>
      <c r="P2487" s="1">
        <v>6.8027469999999996E-3</v>
      </c>
      <c r="Q2487" s="1">
        <v>-4.0821997999999998E-2</v>
      </c>
      <c r="R2487" s="1">
        <v>-4.4066549999999998E-3</v>
      </c>
      <c r="S2487" s="1">
        <v>-1.5083242E-2</v>
      </c>
      <c r="T2487" s="1">
        <v>7.5147080000000002E-3</v>
      </c>
      <c r="U2487" s="1">
        <v>2.5863509999999999E-2</v>
      </c>
      <c r="V2487" s="1">
        <v>-3.1917603000000003E-2</v>
      </c>
      <c r="W2487" s="1">
        <v>4.7541349999999996E-3</v>
      </c>
      <c r="X2487" s="1">
        <v>-1.2220152E-2</v>
      </c>
      <c r="Y2487" s="1">
        <v>1.9570095999999999E-2</v>
      </c>
      <c r="Z2487" s="1">
        <v>-8.1521920000000008E-3</v>
      </c>
      <c r="AA2487" s="1">
        <v>-3.8129349E-2</v>
      </c>
      <c r="AB2487" s="1">
        <v>0</v>
      </c>
      <c r="AC2487" s="1">
        <v>5.7061500000000001E-3</v>
      </c>
      <c r="AD2487" s="1">
        <v>6.5659940000000003E-3</v>
      </c>
      <c r="AE2487" s="1">
        <v>-1.9940589999999998E-3</v>
      </c>
      <c r="AF2487" s="1">
        <v>5.9612989999999998E-3</v>
      </c>
      <c r="AG2487" s="1">
        <v>-1.1263208E-2</v>
      </c>
      <c r="AH2487" s="1">
        <v>7.5110368999999996E-2</v>
      </c>
      <c r="AI2487" s="1">
        <v>-3.9202200000000001E-4</v>
      </c>
      <c r="AJ2487" s="1">
        <v>1.4723290000000001E-3</v>
      </c>
      <c r="AK2487" s="1">
        <v>-8.7188299999999995E-4</v>
      </c>
      <c r="AL2487" s="1">
        <v>3.2702000000000002E-4</v>
      </c>
      <c r="AM2487" s="1">
        <v>-4.4066549999999998E-3</v>
      </c>
      <c r="AN2487" s="6">
        <f>SUMPRODUCT(B2487:AM2487, INDEX(D21b!B:AM, MATCH(LOOKUP(A2487, D21b!A:A), D21b!A:A, 0), 0))</f>
        <v>8.3536275578679109E-4</v>
      </c>
      <c r="AO2487" s="6">
        <f>SUMPRODUCT(B2487:AM2487, INDEX('B54'!B:AM, MATCH(LOOKUP(A2487, 'B54'!A:A), 'B54'!A:A, 0), 0))</f>
        <v>-5.188338088184842E-3</v>
      </c>
      <c r="AP2487" s="6">
        <f>SUMPRODUCT(B2487:AM2487, INDEX(D21a!B:AM, MATCH(LOOKUP(A2487, D21a!A:A), D21a!A:A, 0), 0))</f>
        <v>1.736836436945912E-2</v>
      </c>
      <c r="AQ2487" s="6">
        <f>SUMPRODUCT(B2487:AM2487, INDEX('B53'!B:AM, MATCH(LOOKUP(A2487, 'B53'!A:A), 'B53'!A:A, 0), 0))</f>
        <v>-3.3425048185294439E-3</v>
      </c>
      <c r="AR2487" s="6">
        <f>SUMPRODUCT(B2487:AL2487, INDEX(D21c!B:AL, MATCH(LOOKUP(A2487, D21c!A:A), D21c!A:A, 0), 0))</f>
        <v>-1.9513359709000002E-2</v>
      </c>
      <c r="AS2487" s="6">
        <f>SUMPRODUCT(B2487:AL2487, INDEX('B55'!B:AL, MATCH(LOOKUP(A2487, 'B55'!A:A), 'B55'!A:A, 0), 0))</f>
        <v>-2.6377458887999992E-3</v>
      </c>
    </row>
    <row r="2488" spans="1:45" x14ac:dyDescent="0.25">
      <c r="A2488" s="3">
        <v>43931</v>
      </c>
      <c r="B2488" s="1">
        <v>-1.2444604999999999E-2</v>
      </c>
      <c r="C2488" s="1">
        <v>-1.463226E-3</v>
      </c>
      <c r="D2488" s="1">
        <v>1.8761073999999999E-2</v>
      </c>
      <c r="E2488" s="1">
        <v>-3.9337469999999996E-3</v>
      </c>
      <c r="F2488" s="1">
        <v>3.0257510000000001E-3</v>
      </c>
      <c r="G2488" s="1">
        <v>2.0055421E-2</v>
      </c>
      <c r="H2488" s="1">
        <v>2.0478531000000001E-2</v>
      </c>
      <c r="I2488" s="1">
        <v>2.2663860000000001E-2</v>
      </c>
      <c r="J2488" s="1">
        <v>1.8854724999999999E-2</v>
      </c>
      <c r="K2488" s="1">
        <v>1.7241805999999998E-2</v>
      </c>
      <c r="L2488" s="1">
        <v>1.8405428000000001E-2</v>
      </c>
      <c r="M2488" s="1">
        <v>6.2208910000000001E-3</v>
      </c>
      <c r="N2488" s="1">
        <v>4.3249928999999999E-2</v>
      </c>
      <c r="O2488" s="1">
        <v>-3.6473773000000001E-2</v>
      </c>
      <c r="P2488" s="1">
        <v>-3.3955890000000001E-3</v>
      </c>
      <c r="Q2488" s="1">
        <v>2.0619292000000001E-2</v>
      </c>
      <c r="R2488" s="1">
        <v>6.3075399999999997E-4</v>
      </c>
      <c r="S2488" s="1">
        <v>1.2084739000000001E-2</v>
      </c>
      <c r="T2488" s="1">
        <v>-2.0056610000000002E-3</v>
      </c>
      <c r="U2488" s="1">
        <v>0</v>
      </c>
      <c r="V2488" s="1">
        <v>2.9296368999999999E-2</v>
      </c>
      <c r="W2488" s="1">
        <v>-3.1699440000000001E-3</v>
      </c>
      <c r="X2488" s="1">
        <v>0</v>
      </c>
      <c r="Y2488" s="1">
        <v>-1.5625317999999999E-2</v>
      </c>
      <c r="Z2488" s="1">
        <v>3.6172677E-2</v>
      </c>
      <c r="AA2488" s="1">
        <v>-4.2104689999999997E-3</v>
      </c>
      <c r="AB2488" s="1">
        <v>1.6766762000000001E-2</v>
      </c>
      <c r="AC2488" s="1">
        <v>-4.2765570000000003E-3</v>
      </c>
      <c r="AD2488" s="1">
        <v>2.5841223E-2</v>
      </c>
      <c r="AE2488" s="1">
        <v>7.9523679999999996E-3</v>
      </c>
      <c r="AF2488" s="1">
        <v>1.0347409E-2</v>
      </c>
      <c r="AG2488" s="1">
        <v>0</v>
      </c>
      <c r="AH2488" s="1">
        <v>-5.805546E-3</v>
      </c>
      <c r="AI2488" s="1">
        <v>1.07051E-4</v>
      </c>
      <c r="AJ2488" s="1">
        <v>-4.0232700000000001E-4</v>
      </c>
      <c r="AK2488" s="1">
        <v>-2.1829739999999999E-3</v>
      </c>
      <c r="AL2488" s="2">
        <v>-8.9300000000000002E-5</v>
      </c>
      <c r="AM2488" s="1">
        <v>6.3075399999999997E-4</v>
      </c>
      <c r="AN2488" s="6">
        <f>SUMPRODUCT(B2488:AM2488, INDEX(D21b!B:AM, MATCH(LOOKUP(A2488, D21b!A:A), D21b!A:A, 0), 0))</f>
        <v>5.8478655002123583E-3</v>
      </c>
      <c r="AO2488" s="6">
        <f>SUMPRODUCT(B2488:AM2488, INDEX('B54'!B:AM, MATCH(LOOKUP(A2488, 'B54'!A:A), 'B54'!A:A, 0), 0))</f>
        <v>4.1403915027746927E-3</v>
      </c>
      <c r="AP2488" s="6">
        <f>SUMPRODUCT(B2488:AM2488, INDEX(D21a!B:AM, MATCH(LOOKUP(A2488, D21a!A:A), D21a!A:A, 0), 0))</f>
        <v>-1.0411591779178524E-3</v>
      </c>
      <c r="AQ2488" s="6">
        <f>SUMPRODUCT(B2488:AM2488, INDEX('B53'!B:AM, MATCH(LOOKUP(A2488, 'B53'!A:A), 'B53'!A:A, 0), 0))</f>
        <v>9.6475486088714053E-3</v>
      </c>
      <c r="AR2488" s="6">
        <f>SUMPRODUCT(B2488:AL2488, INDEX(D21c!B:AL, MATCH(LOOKUP(A2488, D21c!A:A), D21c!A:A, 0), 0))</f>
        <v>2.0115314890699995E-2</v>
      </c>
      <c r="AS2488" s="6">
        <f>SUMPRODUCT(B2488:AL2488, INDEX('B55'!B:AL, MATCH(LOOKUP(A2488, 'B55'!A:A), 'B55'!A:A, 0), 0))</f>
        <v>3.6282459756000005E-3</v>
      </c>
    </row>
    <row r="2489" spans="1:45" x14ac:dyDescent="0.25">
      <c r="A2489" s="3">
        <v>43934</v>
      </c>
      <c r="B2489" s="1">
        <v>-3.584233E-3</v>
      </c>
      <c r="C2489" s="1">
        <v>1.6396E-4</v>
      </c>
      <c r="D2489" s="1">
        <v>1.6229639000000001E-2</v>
      </c>
      <c r="E2489" s="1">
        <v>5.0261569999999998E-3</v>
      </c>
      <c r="F2489" s="1">
        <v>-1.3178123E-2</v>
      </c>
      <c r="G2489" s="1">
        <v>-1.0889454E-2</v>
      </c>
      <c r="H2489" s="1">
        <v>3.3726839999999999E-3</v>
      </c>
      <c r="I2489" s="1">
        <v>-2.8050509999999998E-3</v>
      </c>
      <c r="J2489" s="1">
        <v>3.1119974000000002E-2</v>
      </c>
      <c r="K2489" s="1">
        <v>0</v>
      </c>
      <c r="L2489" s="1">
        <v>-1.2232567999999999E-2</v>
      </c>
      <c r="M2489" s="1">
        <v>-3.1498667000000001E-2</v>
      </c>
      <c r="N2489" s="1">
        <v>-1.0638317E-2</v>
      </c>
      <c r="O2489" s="1">
        <v>-1.7991489999999999E-2</v>
      </c>
      <c r="P2489" s="1">
        <v>4.1637988000000001E-2</v>
      </c>
      <c r="Q2489" s="1">
        <v>-1.4684554000000001E-2</v>
      </c>
      <c r="R2489" s="1">
        <v>-6.3251319999999998E-3</v>
      </c>
      <c r="S2489" s="1">
        <v>-1.8182318999999999E-2</v>
      </c>
      <c r="T2489" s="1">
        <v>6.03481E-4</v>
      </c>
      <c r="U2489" s="1">
        <v>-4.2644199999999997E-3</v>
      </c>
      <c r="V2489" s="1">
        <v>-1.3210232000000001E-2</v>
      </c>
      <c r="W2489" s="1">
        <v>-9.995379999999999E-4</v>
      </c>
      <c r="X2489" s="1">
        <v>5.7213480000000002E-3</v>
      </c>
      <c r="Y2489" s="1">
        <v>0</v>
      </c>
      <c r="Z2489" s="1">
        <v>7.8637099999999995E-3</v>
      </c>
      <c r="AA2489" s="1">
        <v>-6.349291E-3</v>
      </c>
      <c r="AB2489" s="1">
        <v>1.1806512999999999E-2</v>
      </c>
      <c r="AC2489" s="1">
        <v>4.2765570000000003E-3</v>
      </c>
      <c r="AD2489" s="1">
        <v>7.6239039999999999E-3</v>
      </c>
      <c r="AE2489" s="1">
        <v>1.5717416000000001E-2</v>
      </c>
      <c r="AF2489" s="1">
        <v>-7.3801070000000003E-3</v>
      </c>
      <c r="AG2489" s="1">
        <v>1.616864E-3</v>
      </c>
      <c r="AH2489" s="1">
        <v>-5.8393450000000001E-3</v>
      </c>
      <c r="AI2489" s="1">
        <v>-1.4767599999999999E-4</v>
      </c>
      <c r="AJ2489" s="1">
        <v>5.5506200000000005E-4</v>
      </c>
      <c r="AK2489" s="1">
        <v>-7.8981539999999992E-3</v>
      </c>
      <c r="AL2489" s="1">
        <v>1.2322599999999999E-4</v>
      </c>
      <c r="AM2489" s="1">
        <v>-6.3251319999999998E-3</v>
      </c>
      <c r="AN2489" s="6">
        <f>SUMPRODUCT(B2489:AM2489, INDEX(D21b!B:AM, MATCH(LOOKUP(A2489, D21b!A:A), D21b!A:A, 0), 0))</f>
        <v>-7.5584982225525602E-4</v>
      </c>
      <c r="AO2489" s="6">
        <f>SUMPRODUCT(B2489:AM2489, INDEX('B54'!B:AM, MATCH(LOOKUP(A2489, 'B54'!A:A), 'B54'!A:A, 0), 0))</f>
        <v>-5.5332730915144722E-4</v>
      </c>
      <c r="AP2489" s="6">
        <f>SUMPRODUCT(B2489:AM2489, INDEX(D21a!B:AM, MATCH(LOOKUP(A2489, D21a!A:A), D21a!A:A, 0), 0))</f>
        <v>2.8783529616714099E-3</v>
      </c>
      <c r="AQ2489" s="6">
        <f>SUMPRODUCT(B2489:AM2489, INDEX('B53'!B:AM, MATCH(LOOKUP(A2489, 'B53'!A:A), 'B53'!A:A, 0), 0))</f>
        <v>3.9937521031361074E-6</v>
      </c>
      <c r="AR2489" s="6">
        <f>SUMPRODUCT(B2489:AL2489, INDEX(D21c!B:AL, MATCH(LOOKUP(A2489, D21c!A:A), D21c!A:A, 0), 0))</f>
        <v>-8.5473467468999975E-3</v>
      </c>
      <c r="AS2489" s="6">
        <f>SUMPRODUCT(B2489:AL2489, INDEX('B55'!B:AL, MATCH(LOOKUP(A2489, 'B55'!A:A), 'B55'!A:A, 0), 0))</f>
        <v>4.1974660770000021E-4</v>
      </c>
    </row>
    <row r="2490" spans="1:45" x14ac:dyDescent="0.25">
      <c r="A2490" s="3">
        <v>43935</v>
      </c>
      <c r="B2490" s="1">
        <v>2.3071121E-2</v>
      </c>
      <c r="C2490" s="1">
        <v>-2.0814750000000002E-3</v>
      </c>
      <c r="D2490" s="1">
        <v>1.9720136999999999E-2</v>
      </c>
      <c r="E2490" s="1">
        <v>-7.3553669999999998E-3</v>
      </c>
      <c r="F2490" s="1">
        <v>3.0153038E-2</v>
      </c>
      <c r="G2490" s="1">
        <v>1.8083676E-2</v>
      </c>
      <c r="H2490" s="1">
        <v>0</v>
      </c>
      <c r="I2490" s="1">
        <v>8.3916579999999998E-3</v>
      </c>
      <c r="J2490" s="1">
        <v>2.4760484999999999E-2</v>
      </c>
      <c r="K2490" s="1">
        <v>2.5317808000000001E-2</v>
      </c>
      <c r="L2490" s="1">
        <v>3.0305348999999999E-2</v>
      </c>
      <c r="M2490" s="1">
        <v>1.5986889999999999E-3</v>
      </c>
      <c r="N2490" s="1">
        <v>1.5915400999999999E-2</v>
      </c>
      <c r="O2490" s="1">
        <v>2.0958851000000001E-2</v>
      </c>
      <c r="P2490" s="1">
        <v>-1.632653E-3</v>
      </c>
      <c r="Q2490" s="1">
        <v>2.6278886000000001E-2</v>
      </c>
      <c r="R2490" s="1">
        <v>2.6918608E-2</v>
      </c>
      <c r="S2490" s="1">
        <v>2.1180821999999998E-2</v>
      </c>
      <c r="T2490" s="1">
        <v>-2.9976759999999999E-3</v>
      </c>
      <c r="U2490" s="1">
        <v>4.2644199999999997E-3</v>
      </c>
      <c r="V2490" s="1">
        <v>5.4347136999999997E-2</v>
      </c>
      <c r="W2490" s="1">
        <v>-3.9948980000000002E-3</v>
      </c>
      <c r="X2490" s="1">
        <v>5.6887190000000001E-3</v>
      </c>
      <c r="Y2490" s="1">
        <v>1.5625317999999999E-2</v>
      </c>
      <c r="Z2490" s="1">
        <v>1.1680886E-2</v>
      </c>
      <c r="AA2490" s="1">
        <v>9.4151463000000005E-2</v>
      </c>
      <c r="AB2490" s="1">
        <v>3.0060162000000001E-2</v>
      </c>
      <c r="AC2490" s="1">
        <v>3.9056568E-2</v>
      </c>
      <c r="AD2490" s="1">
        <v>2.8698237000000001E-2</v>
      </c>
      <c r="AE2490" s="1">
        <v>4.0120031E-2</v>
      </c>
      <c r="AF2490" s="1">
        <v>1.4706146999999999E-2</v>
      </c>
      <c r="AG2490" s="1">
        <v>2.8664366E-2</v>
      </c>
      <c r="AH2490" s="1">
        <v>2.0290464000000001E-2</v>
      </c>
      <c r="AI2490" s="1">
        <v>7.1535100000000003E-4</v>
      </c>
      <c r="AJ2490" s="1">
        <v>-2.6851179999999998E-3</v>
      </c>
      <c r="AK2490" s="1">
        <v>6.6876051000000006E-2</v>
      </c>
      <c r="AL2490" s="1">
        <v>-5.9660300000000002E-4</v>
      </c>
      <c r="AM2490" s="1">
        <v>2.6918608E-2</v>
      </c>
      <c r="AN2490" s="6">
        <f>SUMPRODUCT(B2490:AM2490, INDEX(D21b!B:AM, MATCH(LOOKUP(A2490, D21b!A:A), D21b!A:A, 0), 0))</f>
        <v>7.9873059860904646E-3</v>
      </c>
      <c r="AO2490" s="6">
        <f>SUMPRODUCT(B2490:AM2490, INDEX('B54'!B:AM, MATCH(LOOKUP(A2490, 'B54'!A:A), 'B54'!A:A, 0), 0))</f>
        <v>2.4028827819493476E-2</v>
      </c>
      <c r="AP2490" s="6">
        <f>SUMPRODUCT(B2490:AM2490, INDEX(D21a!B:AM, MATCH(LOOKUP(A2490, D21a!A:A), D21a!A:A, 0), 0))</f>
        <v>5.8359440748271645E-3</v>
      </c>
      <c r="AQ2490" s="6">
        <f>SUMPRODUCT(B2490:AM2490, INDEX('B53'!B:AM, MATCH(LOOKUP(A2490, 'B53'!A:A), 'B53'!A:A, 0), 0))</f>
        <v>1.903898707767945E-2</v>
      </c>
      <c r="AR2490" s="6">
        <f>SUMPRODUCT(B2490:AL2490, INDEX(D21c!B:AL, MATCH(LOOKUP(A2490, D21c!A:A), D21c!A:A, 0), 0))</f>
        <v>3.9406963351400003E-2</v>
      </c>
      <c r="AS2490" s="6">
        <f>SUMPRODUCT(B2490:AL2490, INDEX('B55'!B:AL, MATCH(LOOKUP(A2490, 'B55'!A:A), 'B55'!A:A, 0), 0))</f>
        <v>1.7213951433300002E-2</v>
      </c>
    </row>
    <row r="2491" spans="1:45" x14ac:dyDescent="0.25">
      <c r="A2491" s="3">
        <v>43936</v>
      </c>
      <c r="B2491" s="1">
        <v>8.7336800000000006E-3</v>
      </c>
      <c r="C2491" s="1">
        <v>8.7458180000000007E-3</v>
      </c>
      <c r="D2491" s="1">
        <v>2.7022859999999999E-3</v>
      </c>
      <c r="E2491" s="1">
        <v>5.1227051000000003E-2</v>
      </c>
      <c r="F2491" s="1">
        <v>2.4451095999999999E-2</v>
      </c>
      <c r="G2491" s="1">
        <v>1.2466787E-2</v>
      </c>
      <c r="H2491" s="1">
        <v>2.0000667E-2</v>
      </c>
      <c r="I2491" s="1">
        <v>1.9310944999999999E-2</v>
      </c>
      <c r="J2491" s="1">
        <v>2.6811258000000001E-2</v>
      </c>
      <c r="K2491" s="1">
        <v>2.4692612999999999E-2</v>
      </c>
      <c r="L2491" s="1">
        <v>2.3599914999999999E-2</v>
      </c>
      <c r="M2491" s="1">
        <v>1.7419331999999999E-2</v>
      </c>
      <c r="N2491" s="1">
        <v>7.8637229999999995E-3</v>
      </c>
      <c r="O2491" s="1">
        <v>0</v>
      </c>
      <c r="P2491" s="1">
        <v>6.5146809999999996E-3</v>
      </c>
      <c r="Q2491" s="1">
        <v>5.3308554000000001E-2</v>
      </c>
      <c r="R2491" s="1">
        <v>3.0835670000000002E-3</v>
      </c>
      <c r="S2491" s="1">
        <v>8.9419370000000005E-3</v>
      </c>
      <c r="T2491" s="1">
        <v>1.4322121E-2</v>
      </c>
      <c r="U2491" s="1">
        <v>2.1053387999999999E-2</v>
      </c>
      <c r="V2491" s="1">
        <v>-5.0505159999999997E-3</v>
      </c>
      <c r="W2491" s="1">
        <v>1.0427878999999999E-2</v>
      </c>
      <c r="X2491" s="1">
        <v>0</v>
      </c>
      <c r="Y2491" s="1">
        <v>6.3811513E-2</v>
      </c>
      <c r="Z2491" s="1">
        <v>5.1480420000000002E-3</v>
      </c>
      <c r="AA2491" s="1">
        <v>9.6154589999999998E-3</v>
      </c>
      <c r="AB2491" s="1">
        <v>1.1325149E-2</v>
      </c>
      <c r="AC2491" s="1">
        <v>0</v>
      </c>
      <c r="AD2491" s="1">
        <v>9.7919129999999993E-3</v>
      </c>
      <c r="AE2491" s="1">
        <v>-7.5188700000000004E-3</v>
      </c>
      <c r="AF2491" s="1">
        <v>1.016706E-2</v>
      </c>
      <c r="AG2491" s="1">
        <v>-4.7206849999999996E-3</v>
      </c>
      <c r="AH2491" s="1">
        <v>8.5715670000000004E-3</v>
      </c>
      <c r="AI2491" s="1">
        <v>-5.1535000000000003E-4</v>
      </c>
      <c r="AJ2491" s="1">
        <v>1.93348E-3</v>
      </c>
      <c r="AK2491" s="1">
        <v>2.8834485E-2</v>
      </c>
      <c r="AL2491" s="1">
        <v>4.2972300000000002E-4</v>
      </c>
      <c r="AM2491" s="1">
        <v>3.0835670000000002E-3</v>
      </c>
      <c r="AN2491" s="6">
        <f>SUMPRODUCT(B2491:AM2491, INDEX(D21b!B:AM, MATCH(LOOKUP(A2491, D21b!A:A), D21b!A:A, 0), 0))</f>
        <v>3.7426210201741339E-3</v>
      </c>
      <c r="AO2491" s="6">
        <f>SUMPRODUCT(B2491:AM2491, INDEX('B54'!B:AM, MATCH(LOOKUP(A2491, 'B54'!A:A), 'B54'!A:A, 0), 0))</f>
        <v>1.3110887116032685E-2</v>
      </c>
      <c r="AP2491" s="6">
        <f>SUMPRODUCT(B2491:AM2491, INDEX(D21a!B:AM, MATCH(LOOKUP(A2491, D21a!A:A), D21a!A:A, 0), 0))</f>
        <v>3.4557633744713268E-2</v>
      </c>
      <c r="AQ2491" s="6">
        <f>SUMPRODUCT(B2491:AM2491, INDEX('B53'!B:AM, MATCH(LOOKUP(A2491, 'B53'!A:A), 'B53'!A:A, 0), 0))</f>
        <v>1.8169110019228666E-2</v>
      </c>
      <c r="AR2491" s="6">
        <f>SUMPRODUCT(B2491:AL2491, INDEX(D21c!B:AL, MATCH(LOOKUP(A2491, D21c!A:A), D21c!A:A, 0), 0))</f>
        <v>2.6780277620000012E-3</v>
      </c>
      <c r="AS2491" s="6">
        <f>SUMPRODUCT(B2491:AL2491, INDEX('B55'!B:AL, MATCH(LOOKUP(A2491, 'B55'!A:A), 'B55'!A:A, 0), 0))</f>
        <v>1.4700203340200004E-2</v>
      </c>
    </row>
    <row r="2492" spans="1:45" x14ac:dyDescent="0.25">
      <c r="A2492" s="3">
        <v>43937</v>
      </c>
      <c r="B2492" s="1">
        <v>-3.484324E-3</v>
      </c>
      <c r="C2492" s="1">
        <v>9.5827900000000003E-4</v>
      </c>
      <c r="D2492" s="1">
        <v>1.4990075E-2</v>
      </c>
      <c r="E2492" s="1">
        <v>9.3762419999999999E-3</v>
      </c>
      <c r="F2492" s="1">
        <v>-9.7088139999999996E-3</v>
      </c>
      <c r="G2492" s="1">
        <v>-7.1048609999999996E-3</v>
      </c>
      <c r="H2492" s="1">
        <v>0</v>
      </c>
      <c r="I2492" s="1">
        <v>2.695581E-2</v>
      </c>
      <c r="J2492" s="1">
        <v>1.3140781000000001E-2</v>
      </c>
      <c r="K2492" s="1">
        <v>4.0568009999999996E-3</v>
      </c>
      <c r="L2492" s="1">
        <v>8.7083279999999996E-3</v>
      </c>
      <c r="M2492" s="1">
        <v>1.2480646E-2</v>
      </c>
      <c r="N2492" s="1">
        <v>-1.3140806999999999E-2</v>
      </c>
      <c r="O2492" s="1">
        <v>-1.7937701E-2</v>
      </c>
      <c r="P2492" s="1">
        <v>-6.5146809999999996E-3</v>
      </c>
      <c r="Q2492" s="1">
        <v>2.7285130000000001E-3</v>
      </c>
      <c r="R2492" s="1">
        <v>-4.9382080000000004E-3</v>
      </c>
      <c r="S2492" s="1">
        <v>-2.0990275999999999E-2</v>
      </c>
      <c r="T2492" s="1">
        <v>1.8762169999999999E-3</v>
      </c>
      <c r="U2492" s="1">
        <v>4.2819946999999997E-2</v>
      </c>
      <c r="V2492" s="1">
        <v>5.8985154999999997E-2</v>
      </c>
      <c r="W2492" s="2">
        <v>5.9500000000000003E-5</v>
      </c>
      <c r="X2492" s="1">
        <v>0</v>
      </c>
      <c r="Y2492" s="1">
        <v>-1.4652277E-2</v>
      </c>
      <c r="Z2492" s="1">
        <v>1.0217126E-2</v>
      </c>
      <c r="AA2492" s="1">
        <v>2.3641763E-2</v>
      </c>
      <c r="AB2492" s="1">
        <v>-1.1325149E-2</v>
      </c>
      <c r="AC2492" s="1">
        <v>-1.1004238E-2</v>
      </c>
      <c r="AD2492" s="1">
        <v>-2.0923781999999998E-2</v>
      </c>
      <c r="AE2492" s="1">
        <v>-1.1385284000000001E-2</v>
      </c>
      <c r="AF2492" s="1">
        <v>-2.3392850999999999E-2</v>
      </c>
      <c r="AG2492" s="1">
        <v>-4.7431549999999998E-3</v>
      </c>
      <c r="AH2492" s="1">
        <v>1.6925608000000002E-2</v>
      </c>
      <c r="AI2492" s="1">
        <v>-1.7064000000000001E-4</v>
      </c>
      <c r="AJ2492" s="1">
        <v>6.4124899999999999E-4</v>
      </c>
      <c r="AK2492" s="1">
        <v>5.1907079999999996E-3</v>
      </c>
      <c r="AL2492" s="1">
        <v>1.4237700000000001E-4</v>
      </c>
      <c r="AM2492" s="1">
        <v>-4.9382080000000004E-3</v>
      </c>
      <c r="AN2492" s="6">
        <f>SUMPRODUCT(B2492:AM2492, INDEX(D21b!B:AM, MATCH(LOOKUP(A2492, D21b!A:A), D21b!A:A, 0), 0))</f>
        <v>-6.8150233150350388E-3</v>
      </c>
      <c r="AO2492" s="6">
        <f>SUMPRODUCT(B2492:AM2492, INDEX('B54'!B:AM, MATCH(LOOKUP(A2492, 'B54'!A:A), 'B54'!A:A, 0), 0))</f>
        <v>2.0641194913732191E-3</v>
      </c>
      <c r="AP2492" s="6">
        <f>SUMPRODUCT(B2492:AM2492, INDEX(D21a!B:AM, MATCH(LOOKUP(A2492, D21a!A:A), D21a!A:A, 0), 0))</f>
        <v>4.517531598413985E-3</v>
      </c>
      <c r="AQ2492" s="6">
        <f>SUMPRODUCT(B2492:AM2492, INDEX('B53'!B:AM, MATCH(LOOKUP(A2492, 'B53'!A:A), 'B53'!A:A, 0), 0))</f>
        <v>3.5989508112094404E-3</v>
      </c>
      <c r="AR2492" s="6">
        <f>SUMPRODUCT(B2492:AL2492, INDEX(D21c!B:AL, MATCH(LOOKUP(A2492, D21c!A:A), D21c!A:A, 0), 0))</f>
        <v>3.6125811029299994E-2</v>
      </c>
      <c r="AS2492" s="6">
        <f>SUMPRODUCT(B2492:AL2492, INDEX('B55'!B:AL, MATCH(LOOKUP(A2492, 'B55'!A:A), 'B55'!A:A, 0), 0))</f>
        <v>6.7308671240000047E-4</v>
      </c>
    </row>
    <row r="2493" spans="1:45" x14ac:dyDescent="0.25">
      <c r="A2493" s="3">
        <v>43938</v>
      </c>
      <c r="B2493" s="1">
        <v>6.7479218999999993E-2</v>
      </c>
      <c r="C2493" s="1">
        <v>-1.6346049999999999E-3</v>
      </c>
      <c r="D2493" s="1">
        <v>1.9027077999999999E-2</v>
      </c>
      <c r="E2493" s="1">
        <v>-4.8812609999999996E-3</v>
      </c>
      <c r="F2493" s="1">
        <v>4.8661900000000003E-3</v>
      </c>
      <c r="G2493" s="1">
        <v>2.2908561000000001E-2</v>
      </c>
      <c r="H2493" s="1">
        <v>0</v>
      </c>
      <c r="I2493" s="1">
        <v>9.1434206000000004E-2</v>
      </c>
      <c r="J2493" s="1">
        <v>9.096972E-3</v>
      </c>
      <c r="K2493" s="1">
        <v>-4.0568009999999996E-3</v>
      </c>
      <c r="L2493" s="1">
        <v>-1.1628038E-2</v>
      </c>
      <c r="M2493" s="1">
        <v>-4.66206E-3</v>
      </c>
      <c r="N2493" s="1">
        <v>1.0526466E-2</v>
      </c>
      <c r="O2493" s="1">
        <v>0</v>
      </c>
      <c r="P2493" s="1">
        <v>-2.4815169000000002E-2</v>
      </c>
      <c r="Q2493" s="1">
        <v>-2.2039456999999998E-2</v>
      </c>
      <c r="R2493" s="1">
        <v>2.9871126000000001E-2</v>
      </c>
      <c r="S2493" s="1">
        <v>-2.4541108999999998E-2</v>
      </c>
      <c r="T2493" s="1">
        <v>-2.2806110000000001E-3</v>
      </c>
      <c r="U2493" s="1">
        <v>-2.6290645000000001E-2</v>
      </c>
      <c r="V2493" s="1">
        <v>1.4218249000000001E-2</v>
      </c>
      <c r="W2493" s="1">
        <v>-3.3986049999999999E-3</v>
      </c>
      <c r="X2493" s="1">
        <v>1.3682306E-2</v>
      </c>
      <c r="Y2493" s="1">
        <v>1.4652277E-2</v>
      </c>
      <c r="Z2493" s="1">
        <v>2.5381480000000001E-3</v>
      </c>
      <c r="AA2493" s="1">
        <v>9.3023930000000008E-3</v>
      </c>
      <c r="AB2493" s="1">
        <v>2.0293773000000001E-2</v>
      </c>
      <c r="AC2493" s="1">
        <v>1.7820896999999999E-2</v>
      </c>
      <c r="AD2493" s="1">
        <v>9.9009830000000004E-3</v>
      </c>
      <c r="AE2493" s="1">
        <v>-5.7417190000000002E-3</v>
      </c>
      <c r="AF2493" s="1">
        <v>-2.962906E-3</v>
      </c>
      <c r="AG2493" s="1">
        <v>-4.7656799999999996E-3</v>
      </c>
      <c r="AH2493" s="1">
        <v>-1.6925608000000002E-2</v>
      </c>
      <c r="AI2493" s="1">
        <v>7.5070499999999995E-4</v>
      </c>
      <c r="AJ2493" s="1">
        <v>-2.8171939999999999E-3</v>
      </c>
      <c r="AK2493" s="1">
        <v>4.1347504E-2</v>
      </c>
      <c r="AL2493" s="1">
        <v>-6.2603500000000005E-4</v>
      </c>
      <c r="AM2493" s="1">
        <v>2.9871126000000001E-2</v>
      </c>
      <c r="AN2493" s="6">
        <f>SUMPRODUCT(B2493:AM2493, INDEX(D21b!B:AM, MATCH(LOOKUP(A2493, D21b!A:A), D21b!A:A, 0), 0))</f>
        <v>1.2572346693565512E-3</v>
      </c>
      <c r="AO2493" s="6">
        <f>SUMPRODUCT(B2493:AM2493, INDEX('B54'!B:AM, MATCH(LOOKUP(A2493, 'B54'!A:A), 'B54'!A:A, 0), 0))</f>
        <v>1.4073569358591456E-2</v>
      </c>
      <c r="AP2493" s="6">
        <f>SUMPRODUCT(B2493:AM2493, INDEX(D21a!B:AM, MATCH(LOOKUP(A2493, D21a!A:A), D21a!A:A, 0), 0))</f>
        <v>3.2903597793818571E-4</v>
      </c>
      <c r="AQ2493" s="6">
        <f>SUMPRODUCT(B2493:AM2493, INDEX('B53'!B:AM, MATCH(LOOKUP(A2493, 'B53'!A:A), 'B53'!A:A, 0), 0))</f>
        <v>3.4864606524636741E-3</v>
      </c>
      <c r="AR2493" s="6">
        <f>SUMPRODUCT(B2493:AL2493, INDEX(D21c!B:AL, MATCH(LOOKUP(A2493, D21c!A:A), D21c!A:A, 0), 0))</f>
        <v>1.12688550328E-2</v>
      </c>
      <c r="AS2493" s="6">
        <f>SUMPRODUCT(B2493:AL2493, INDEX('B55'!B:AL, MATCH(LOOKUP(A2493, 'B55'!A:A), 'B55'!A:A, 0), 0))</f>
        <v>1.3354087992900001E-2</v>
      </c>
    </row>
    <row r="2494" spans="1:45" x14ac:dyDescent="0.25">
      <c r="A2494" s="3">
        <v>43941</v>
      </c>
      <c r="B2494" s="1">
        <v>-8.1900540000000004E-3</v>
      </c>
      <c r="C2494" s="1">
        <v>9.7191980000000001E-3</v>
      </c>
      <c r="D2494" s="1">
        <v>1.1489499999999999E-3</v>
      </c>
      <c r="E2494" s="1">
        <v>5.6359399999999997E-2</v>
      </c>
      <c r="F2494" s="1">
        <v>2.8710105999999999E-2</v>
      </c>
      <c r="G2494" s="1">
        <v>0</v>
      </c>
      <c r="H2494" s="1">
        <v>-3.305788E-3</v>
      </c>
      <c r="I2494" s="1">
        <v>-6.5185980000000004E-2</v>
      </c>
      <c r="J2494" s="1">
        <v>3.8733919999999998E-3</v>
      </c>
      <c r="K2494" s="1">
        <v>1.2121361000000001E-2</v>
      </c>
      <c r="L2494" s="1">
        <v>5.8309199999999999E-3</v>
      </c>
      <c r="M2494" s="1">
        <v>3.2186777999999999E-2</v>
      </c>
      <c r="N2494" s="1">
        <v>-5.2493820000000004E-3</v>
      </c>
      <c r="O2494" s="1">
        <v>-1.8265348000000001E-2</v>
      </c>
      <c r="P2494" s="1">
        <v>-1.1794575999999999E-2</v>
      </c>
      <c r="Q2494" s="1">
        <v>-1.1204603E-2</v>
      </c>
      <c r="R2494" s="1">
        <v>-3.007521E-3</v>
      </c>
      <c r="S2494" s="1">
        <v>3.0583422999999998E-2</v>
      </c>
      <c r="T2494" s="1">
        <v>1.5873697999999999E-2</v>
      </c>
      <c r="U2494" s="1">
        <v>7.1176317000000003E-2</v>
      </c>
      <c r="V2494" s="1">
        <v>1.169604E-2</v>
      </c>
      <c r="W2494" s="1">
        <v>1.1721963E-2</v>
      </c>
      <c r="X2494" s="1">
        <v>-3.6036079999999999E-3</v>
      </c>
      <c r="Y2494" s="1">
        <v>-3.7041272E-2</v>
      </c>
      <c r="Z2494" s="1">
        <v>-1.2755275E-2</v>
      </c>
      <c r="AA2494" s="1">
        <v>-4.6403800000000004E-3</v>
      </c>
      <c r="AB2494" s="1">
        <v>2.2297010000000002E-3</v>
      </c>
      <c r="AC2494" s="1">
        <v>5.4200669999999998E-3</v>
      </c>
      <c r="AD2494" s="1">
        <v>-1.2391729000000001E-2</v>
      </c>
      <c r="AE2494" s="1">
        <v>-1.921192E-3</v>
      </c>
      <c r="AF2494" s="1">
        <v>4.4410730000000002E-3</v>
      </c>
      <c r="AG2494" s="1">
        <v>4.7656799999999996E-3</v>
      </c>
      <c r="AH2494" s="1">
        <v>1.5526056E-2</v>
      </c>
      <c r="AI2494" s="1">
        <v>-7.0976299999999997E-4</v>
      </c>
      <c r="AJ2494" s="1">
        <v>2.66329E-3</v>
      </c>
      <c r="AK2494" s="1">
        <v>-2.0850214999999998E-2</v>
      </c>
      <c r="AL2494" s="1">
        <v>5.9186999999999998E-4</v>
      </c>
      <c r="AM2494" s="1">
        <v>-3.007521E-3</v>
      </c>
      <c r="AN2494" s="6">
        <f>SUMPRODUCT(B2494:AM2494, INDEX(D21b!B:AM, MATCH(LOOKUP(A2494, D21b!A:A), D21b!A:A, 0), 0))</f>
        <v>-1.0759807633255469E-3</v>
      </c>
      <c r="AO2494" s="6">
        <f>SUMPRODUCT(B2494:AM2494, INDEX('B54'!B:AM, MATCH(LOOKUP(A2494, 'B54'!A:A), 'B54'!A:A, 0), 0))</f>
        <v>6.5755841640601298E-3</v>
      </c>
      <c r="AP2494" s="6">
        <f>SUMPRODUCT(B2494:AM2494, INDEX(D21a!B:AM, MATCH(LOOKUP(A2494, D21a!A:A), D21a!A:A, 0), 0))</f>
        <v>3.6125221934221199E-2</v>
      </c>
      <c r="AQ2494" s="6">
        <f>SUMPRODUCT(B2494:AM2494, INDEX('B53'!B:AM, MATCH(LOOKUP(A2494, 'B53'!A:A), 'B53'!A:A, 0), 0))</f>
        <v>5.8435120453403247E-3</v>
      </c>
      <c r="AR2494" s="6">
        <f>SUMPRODUCT(B2494:AL2494, INDEX(D21c!B:AL, MATCH(LOOKUP(A2494, D21c!A:A), D21c!A:A, 0), 0))</f>
        <v>8.6181180342999979E-3</v>
      </c>
      <c r="AS2494" s="6">
        <f>SUMPRODUCT(B2494:AL2494, INDEX('B55'!B:AL, MATCH(LOOKUP(A2494, 'B55'!A:A), 'B55'!A:A, 0), 0))</f>
        <v>3.858843772899999E-3</v>
      </c>
    </row>
    <row r="2495" spans="1:45" x14ac:dyDescent="0.25">
      <c r="A2495" s="3">
        <v>43942</v>
      </c>
      <c r="B2495" s="1">
        <v>-3.0052345000000001E-2</v>
      </c>
      <c r="C2495" s="1">
        <v>-1.011833E-3</v>
      </c>
      <c r="D2495" s="1">
        <v>1.8059892000000001E-2</v>
      </c>
      <c r="E2495" s="1">
        <v>-1.4416170000000001E-3</v>
      </c>
      <c r="F2495" s="1">
        <v>-4.8318577000000001E-2</v>
      </c>
      <c r="G2495" s="1">
        <v>-3.0064173E-2</v>
      </c>
      <c r="H2495" s="1">
        <v>-2.0067563E-2</v>
      </c>
      <c r="I2495" s="1">
        <v>-4.7754431E-2</v>
      </c>
      <c r="J2495" s="1">
        <v>-1.9519182999999999E-2</v>
      </c>
      <c r="K2495" s="1">
        <v>-2.8515169999999999E-2</v>
      </c>
      <c r="L2495" s="1">
        <v>-2.9500663999999999E-2</v>
      </c>
      <c r="M2495" s="1">
        <v>-3.2186777999999999E-2</v>
      </c>
      <c r="N2495" s="1">
        <v>-2.6668246999999999E-2</v>
      </c>
      <c r="O2495" s="1">
        <v>0</v>
      </c>
      <c r="P2495" s="1">
        <v>-2.0548667999999999E-2</v>
      </c>
      <c r="Q2495" s="1">
        <v>-1.9915308999999999E-2</v>
      </c>
      <c r="R2495" s="1">
        <v>-2.9341982999999999E-2</v>
      </c>
      <c r="S2495" s="1">
        <v>-2.7482645999999999E-2</v>
      </c>
      <c r="T2495" s="1">
        <v>-1.281611E-3</v>
      </c>
      <c r="U2495" s="1">
        <v>-7.6629109999999997E-3</v>
      </c>
      <c r="V2495" s="1">
        <v>-3.0698987E-2</v>
      </c>
      <c r="W2495" s="1">
        <v>-2.5677410000000001E-3</v>
      </c>
      <c r="X2495" s="1">
        <v>-2.4772840000000001E-2</v>
      </c>
      <c r="Y2495" s="1">
        <v>-7.5757940000000003E-3</v>
      </c>
      <c r="Z2495" s="1">
        <v>-5.8140572000000001E-2</v>
      </c>
      <c r="AA2495" s="1">
        <v>-4.6620129999999996E-3</v>
      </c>
      <c r="AB2495" s="1">
        <v>-5.0238919999999999E-2</v>
      </c>
      <c r="AC2495" s="1">
        <v>-4.5619519999999997E-2</v>
      </c>
      <c r="AD2495" s="1">
        <v>-2.7814643E-2</v>
      </c>
      <c r="AE2495" s="1">
        <v>-2.7292182000000002E-2</v>
      </c>
      <c r="AF2495" s="1">
        <v>-1.0393500999999999E-2</v>
      </c>
      <c r="AG2495" s="1">
        <v>-1.4365721999999999E-2</v>
      </c>
      <c r="AH2495" s="1">
        <v>-5.9137615999999997E-2</v>
      </c>
      <c r="AI2495" s="1">
        <v>-5.5155000000000004E-4</v>
      </c>
      <c r="AJ2495" s="1">
        <v>2.0758370000000001E-3</v>
      </c>
      <c r="AK2495" s="1">
        <v>-7.047719E-3</v>
      </c>
      <c r="AL2495" s="1">
        <v>4.6046900000000003E-4</v>
      </c>
      <c r="AM2495" s="1">
        <v>-2.9341982999999999E-2</v>
      </c>
      <c r="AN2495" s="6">
        <f>SUMPRODUCT(B2495:AM2495, INDEX(D21b!B:AM, MATCH(LOOKUP(A2495, D21b!A:A), D21b!A:A, 0), 0))</f>
        <v>-7.2607444383096208E-3</v>
      </c>
      <c r="AO2495" s="6">
        <f>SUMPRODUCT(B2495:AM2495, INDEX('B54'!B:AM, MATCH(LOOKUP(A2495, 'B54'!A:A), 'B54'!A:A, 0), 0))</f>
        <v>-2.2494193813944092E-2</v>
      </c>
      <c r="AP2495" s="6">
        <f>SUMPRODUCT(B2495:AM2495, INDEX(D21a!B:AM, MATCH(LOOKUP(A2495, D21a!A:A), D21a!A:A, 0), 0))</f>
        <v>-1.2697038521248471E-2</v>
      </c>
      <c r="AQ2495" s="6">
        <f>SUMPRODUCT(B2495:AM2495, INDEX('B53'!B:AM, MATCH(LOOKUP(A2495, 'B53'!A:A), 'B53'!A:A, 0), 0))</f>
        <v>-2.4900680854473941E-2</v>
      </c>
      <c r="AR2495" s="6">
        <f>SUMPRODUCT(B2495:AL2495, INDEX(D21c!B:AL, MATCH(LOOKUP(A2495, D21c!A:A), D21c!A:A, 0), 0))</f>
        <v>-2.6854533019499999E-2</v>
      </c>
      <c r="AS2495" s="6">
        <f>SUMPRODUCT(B2495:AL2495, INDEX('B55'!B:AL, MATCH(LOOKUP(A2495, 'B55'!A:A), 'B55'!A:A, 0), 0))</f>
        <v>-1.5546814092599996E-2</v>
      </c>
    </row>
    <row r="2496" spans="1:45" x14ac:dyDescent="0.25">
      <c r="A2496" s="3">
        <v>43943</v>
      </c>
      <c r="B2496" s="1">
        <v>-3.3955890000000001E-3</v>
      </c>
      <c r="C2496" s="1">
        <v>-9.4363959999999997E-3</v>
      </c>
      <c r="D2496" s="1">
        <v>3.1014676000000001E-2</v>
      </c>
      <c r="E2496" s="1">
        <v>-4.8815535E-2</v>
      </c>
      <c r="F2496" s="1">
        <v>-4.9627889999999996E-3</v>
      </c>
      <c r="G2496" s="1">
        <v>5.3715259999999997E-3</v>
      </c>
      <c r="H2496" s="1">
        <v>0</v>
      </c>
      <c r="I2496" s="1">
        <v>1.3495481E-2</v>
      </c>
      <c r="J2496" s="1">
        <v>1.435117E-2</v>
      </c>
      <c r="K2496" s="1">
        <v>4.1237169999999998E-3</v>
      </c>
      <c r="L2496" s="1">
        <v>8.9419370000000005E-3</v>
      </c>
      <c r="M2496" s="1">
        <v>-3.1200809999999998E-3</v>
      </c>
      <c r="N2496" s="1">
        <v>5.3908760000000002E-3</v>
      </c>
      <c r="O2496" s="1">
        <v>-6.1633479999999999E-3</v>
      </c>
      <c r="P2496" s="1">
        <v>2.7305451000000001E-2</v>
      </c>
      <c r="Q2496" s="1">
        <v>1.426558E-2</v>
      </c>
      <c r="R2496" s="1">
        <v>0</v>
      </c>
      <c r="S2496" s="1">
        <v>1.5361285000000001E-2</v>
      </c>
      <c r="T2496" s="1">
        <v>-1.4827664000000001E-2</v>
      </c>
      <c r="U2496" s="1">
        <v>-2.9270391999999999E-2</v>
      </c>
      <c r="V2496" s="1">
        <v>7.1684890000000001E-3</v>
      </c>
      <c r="W2496" s="1">
        <v>-1.3822001E-2</v>
      </c>
      <c r="X2496" s="1">
        <v>-9.5022400000000003E-3</v>
      </c>
      <c r="Y2496" s="1">
        <v>3.7950710000000001E-3</v>
      </c>
      <c r="Z2496" s="1">
        <v>6.7796870000000004E-3</v>
      </c>
      <c r="AA2496" s="1">
        <v>9.3023930000000008E-3</v>
      </c>
      <c r="AB2496" s="1">
        <v>2.339182E-3</v>
      </c>
      <c r="AC2496" s="1">
        <v>-2.1444709999999999E-2</v>
      </c>
      <c r="AD2496" s="1">
        <v>1.1472431999999999E-2</v>
      </c>
      <c r="AE2496" s="1">
        <v>9.8329209999999997E-3</v>
      </c>
      <c r="AF2496" s="1">
        <v>1.1869635E-2</v>
      </c>
      <c r="AG2496" s="1">
        <v>-3.2206309999999998E-3</v>
      </c>
      <c r="AH2496" s="1">
        <v>1.9132224E-2</v>
      </c>
      <c r="AI2496" s="1">
        <v>6.1548899999999999E-4</v>
      </c>
      <c r="AJ2496" s="1">
        <v>-2.3161259999999999E-3</v>
      </c>
      <c r="AK2496" s="1">
        <v>-3.0317437999999999E-2</v>
      </c>
      <c r="AL2496" s="1">
        <v>-5.1381899999999999E-4</v>
      </c>
      <c r="AM2496" s="1">
        <v>0</v>
      </c>
      <c r="AN2496" s="6">
        <f>SUMPRODUCT(B2496:AM2496, INDEX(D21b!B:AM, MATCH(LOOKUP(A2496, D21b!A:A), D21b!A:A, 0), 0))</f>
        <v>4.1526565751751968E-3</v>
      </c>
      <c r="AO2496" s="6">
        <f>SUMPRODUCT(B2496:AM2496, INDEX('B54'!B:AM, MATCH(LOOKUP(A2496, 'B54'!A:A), 'B54'!A:A, 0), 0))</f>
        <v>-6.2935682363030965E-4</v>
      </c>
      <c r="AP2496" s="6">
        <f>SUMPRODUCT(B2496:AM2496, INDEX(D21a!B:AM, MATCH(LOOKUP(A2496, D21a!A:A), D21a!A:A, 0), 0))</f>
        <v>-3.200591725965838E-2</v>
      </c>
      <c r="AQ2496" s="6">
        <f>SUMPRODUCT(B2496:AM2496, INDEX('B53'!B:AM, MATCH(LOOKUP(A2496, 'B53'!A:A), 'B53'!A:A, 0), 0))</f>
        <v>-1.7446729979241803E-4</v>
      </c>
      <c r="AR2496" s="6">
        <f>SUMPRODUCT(B2496:AL2496, INDEX(D21c!B:AL, MATCH(LOOKUP(A2496, D21c!A:A), D21c!A:A, 0), 0))</f>
        <v>3.9341056770999996E-3</v>
      </c>
      <c r="AS2496" s="6">
        <f>SUMPRODUCT(B2496:AL2496, INDEX('B55'!B:AL, MATCH(LOOKUP(A2496, 'B55'!A:A), 'B55'!A:A, 0), 0))</f>
        <v>-1.3421759746999997E-3</v>
      </c>
    </row>
    <row r="2497" spans="1:45" x14ac:dyDescent="0.25">
      <c r="A2497" s="3">
        <v>43944</v>
      </c>
      <c r="B2497" s="1">
        <v>5.0890700000000002E-3</v>
      </c>
      <c r="C2497" s="1">
        <v>-4.0099999999999999E-5</v>
      </c>
      <c r="D2497" s="1">
        <v>1.6547661000000002E-2</v>
      </c>
      <c r="E2497" s="1">
        <v>3.9061740000000001E-3</v>
      </c>
      <c r="F2497" s="1">
        <v>9.9010709999999991E-3</v>
      </c>
      <c r="G2497" s="1">
        <v>0</v>
      </c>
      <c r="H2497" s="1">
        <v>1.0084119000000001E-2</v>
      </c>
      <c r="I2497" s="1">
        <v>1.8592833E-2</v>
      </c>
      <c r="J2497" s="1">
        <v>6.455807E-3</v>
      </c>
      <c r="K2497" s="1">
        <v>1.2270092999999999E-2</v>
      </c>
      <c r="L2497" s="1">
        <v>-2.9717699999999999E-3</v>
      </c>
      <c r="M2497" s="1">
        <v>1.2422565999999999E-2</v>
      </c>
      <c r="N2497" s="1">
        <v>1.3431490000000001E-3</v>
      </c>
      <c r="O2497" s="1">
        <v>4.0883816000000003E-2</v>
      </c>
      <c r="P2497" s="1">
        <v>5.037794E-3</v>
      </c>
      <c r="Q2497" s="1">
        <v>-8.5349029999999999E-3</v>
      </c>
      <c r="R2497" s="1">
        <v>3.715224E-3</v>
      </c>
      <c r="S2497" s="1">
        <v>1.2121361000000001E-2</v>
      </c>
      <c r="T2497" s="1">
        <v>2.7643299999999997E-4</v>
      </c>
      <c r="U2497" s="1">
        <v>-7.9523679999999996E-3</v>
      </c>
      <c r="V2497" s="1">
        <v>-2.3837910000000001E-3</v>
      </c>
      <c r="W2497" s="1">
        <v>-1.2716439999999999E-3</v>
      </c>
      <c r="X2497" s="1">
        <v>1.2376355E-2</v>
      </c>
      <c r="Y2497" s="1">
        <v>0</v>
      </c>
      <c r="Z2497" s="1">
        <v>0</v>
      </c>
      <c r="AA2497" s="1">
        <v>0</v>
      </c>
      <c r="AB2497" s="1">
        <v>7.2103293999999998E-2</v>
      </c>
      <c r="AC2497" s="1">
        <v>1.4347448E-2</v>
      </c>
      <c r="AD2497" s="1">
        <v>3.7949989999999999E-3</v>
      </c>
      <c r="AE2497" s="1">
        <v>1.7459261E-2</v>
      </c>
      <c r="AF2497" s="1">
        <v>0</v>
      </c>
      <c r="AG2497" s="1">
        <v>1.4411810000000001E-2</v>
      </c>
      <c r="AH2497" s="1">
        <v>3.1566536999999999E-2</v>
      </c>
      <c r="AI2497" s="2">
        <v>7.9300000000000003E-5</v>
      </c>
      <c r="AJ2497" s="1">
        <v>-2.9775100000000002E-4</v>
      </c>
      <c r="AK2497" s="1">
        <v>2.9137922E-2</v>
      </c>
      <c r="AL2497" s="2">
        <v>-6.6099999999999994E-5</v>
      </c>
      <c r="AM2497" s="1">
        <v>3.715224E-3</v>
      </c>
      <c r="AN2497" s="6">
        <f>SUMPRODUCT(B2497:AM2497, INDEX(D21b!B:AM, MATCH(LOOKUP(A2497, D21b!A:A), D21b!A:A, 0), 0))</f>
        <v>9.1201932798895742E-4</v>
      </c>
      <c r="AO2497" s="6">
        <f>SUMPRODUCT(B2497:AM2497, INDEX('B54'!B:AM, MATCH(LOOKUP(A2497, 'B54'!A:A), 'B54'!A:A, 0), 0))</f>
        <v>8.9126219055594737E-3</v>
      </c>
      <c r="AP2497" s="6">
        <f>SUMPRODUCT(B2497:AM2497, INDEX(D21a!B:AM, MATCH(LOOKUP(A2497, D21a!A:A), D21a!A:A, 0), 0))</f>
        <v>6.5831247947336262E-3</v>
      </c>
      <c r="AQ2497" s="6">
        <f>SUMPRODUCT(B2497:AM2497, INDEX('B53'!B:AM, MATCH(LOOKUP(A2497, 'B53'!A:A), 'B53'!A:A, 0), 0))</f>
        <v>1.0352662168032338E-2</v>
      </c>
      <c r="AR2497" s="6">
        <f>SUMPRODUCT(B2497:AL2497, INDEX(D21c!B:AL, MATCH(LOOKUP(A2497, D21c!A:A), D21c!A:A, 0), 0))</f>
        <v>1.8712577597999999E-3</v>
      </c>
      <c r="AS2497" s="6">
        <f>SUMPRODUCT(B2497:AL2497, INDEX('B55'!B:AL, MATCH(LOOKUP(A2497, 'B55'!A:A), 'B55'!A:A, 0), 0))</f>
        <v>4.2177667013999992E-3</v>
      </c>
    </row>
    <row r="2498" spans="1:45" x14ac:dyDescent="0.25">
      <c r="A2498" s="3">
        <v>43945</v>
      </c>
      <c r="B2498" s="1">
        <v>-5.0890700000000002E-3</v>
      </c>
      <c r="C2498" s="1">
        <v>1.163049E-3</v>
      </c>
      <c r="D2498" s="1">
        <v>1.4670116E-2</v>
      </c>
      <c r="E2498" s="1">
        <v>1.0495156E-2</v>
      </c>
      <c r="F2498" s="1">
        <v>0</v>
      </c>
      <c r="G2498" s="1">
        <v>-1.7872750000000001E-3</v>
      </c>
      <c r="H2498" s="1">
        <v>0</v>
      </c>
      <c r="I2498" s="1">
        <v>2.5975485999999999E-2</v>
      </c>
      <c r="J2498" s="1">
        <v>3.8536199999999999E-3</v>
      </c>
      <c r="K2498" s="1">
        <v>-2.0534601999999999E-2</v>
      </c>
      <c r="L2498" s="1">
        <v>1.4771317000000001E-2</v>
      </c>
      <c r="M2498" s="1">
        <v>9.2166390000000004E-3</v>
      </c>
      <c r="N2498" s="1">
        <v>-5.3836209999999999E-3</v>
      </c>
      <c r="O2498" s="1">
        <v>-7.4460510000000004E-3</v>
      </c>
      <c r="P2498" s="1">
        <v>-2.2016131000000001E-2</v>
      </c>
      <c r="Q2498" s="1">
        <v>5.6980169999999997E-3</v>
      </c>
      <c r="R2498" s="1">
        <v>0</v>
      </c>
      <c r="S2498" s="1">
        <v>-9.0772179999999997E-3</v>
      </c>
      <c r="T2498" s="1">
        <v>2.2042189999999999E-3</v>
      </c>
      <c r="U2498" s="1">
        <v>1.9940890000000001E-3</v>
      </c>
      <c r="V2498" s="1">
        <v>0</v>
      </c>
      <c r="W2498" s="1">
        <v>3.3250100000000002E-4</v>
      </c>
      <c r="X2498" s="1">
        <v>0</v>
      </c>
      <c r="Y2498" s="1">
        <v>-7.6045990000000001E-3</v>
      </c>
      <c r="Z2498" s="1">
        <v>0</v>
      </c>
      <c r="AA2498" s="1">
        <v>4.6189459999999996E-3</v>
      </c>
      <c r="AB2498" s="1">
        <v>-2.1978906999999999E-2</v>
      </c>
      <c r="AC2498" s="1">
        <v>-7.1479930000000001E-3</v>
      </c>
      <c r="AD2498" s="1">
        <v>-1.0152312E-2</v>
      </c>
      <c r="AE2498" s="1">
        <v>0</v>
      </c>
      <c r="AF2498" s="1">
        <v>-4.4346560000000004E-3</v>
      </c>
      <c r="AG2498" s="1">
        <v>-7.9808880000000002E-3</v>
      </c>
      <c r="AH2498" s="1">
        <v>-1.1363801E-2</v>
      </c>
      <c r="AI2498" s="2">
        <v>-7.9300000000000003E-5</v>
      </c>
      <c r="AJ2498" s="1">
        <v>2.9775100000000002E-4</v>
      </c>
      <c r="AK2498" s="1">
        <v>-8.6922319999999994E-3</v>
      </c>
      <c r="AL2498" s="2">
        <v>6.6099999999999994E-5</v>
      </c>
      <c r="AM2498" s="1">
        <v>0</v>
      </c>
      <c r="AN2498" s="6">
        <f>SUMPRODUCT(B2498:AM2498, INDEX(D21b!B:AM, MATCH(LOOKUP(A2498, D21b!A:A), D21b!A:A, 0), 0))</f>
        <v>-2.1992786619239747E-3</v>
      </c>
      <c r="AO2498" s="6">
        <f>SUMPRODUCT(B2498:AM2498, INDEX('B54'!B:AM, MATCH(LOOKUP(A2498, 'B54'!A:A), 'B54'!A:A, 0), 0))</f>
        <v>-1.5069404439511645E-3</v>
      </c>
      <c r="AP2498" s="6">
        <f>SUMPRODUCT(B2498:AM2498, INDEX(D21a!B:AM, MATCH(LOOKUP(A2498, D21a!A:A), D21a!A:A, 0), 0))</f>
        <v>4.8447070899755983E-3</v>
      </c>
      <c r="AQ2498" s="6">
        <f>SUMPRODUCT(B2498:AM2498, INDEX('B53'!B:AM, MATCH(LOOKUP(A2498, 'B53'!A:A), 'B53'!A:A, 0), 0))</f>
        <v>-8.4946809789139092E-6</v>
      </c>
      <c r="AR2498" s="6">
        <f>SUMPRODUCT(B2498:AL2498, INDEX(D21c!B:AL, MATCH(LOOKUP(A2498, D21c!A:A), D21c!A:A, 0), 0))</f>
        <v>-2.2333427210000008E-4</v>
      </c>
      <c r="AS2498" s="6">
        <f>SUMPRODUCT(B2498:AL2498, INDEX('B55'!B:AL, MATCH(LOOKUP(A2498, 'B55'!A:A), 'B55'!A:A, 0), 0))</f>
        <v>1.3018398069999961E-4</v>
      </c>
    </row>
    <row r="2499" spans="1:45" x14ac:dyDescent="0.25">
      <c r="A2499" s="3">
        <v>43948</v>
      </c>
      <c r="B2499" s="1">
        <v>1.3513719E-2</v>
      </c>
      <c r="C2499" s="1">
        <v>-4.0099999999999999E-5</v>
      </c>
      <c r="D2499" s="1">
        <v>1.6547661000000002E-2</v>
      </c>
      <c r="E2499" s="1">
        <v>3.9061740000000001E-3</v>
      </c>
      <c r="F2499" s="1">
        <v>2.4332100999999998E-2</v>
      </c>
      <c r="G2499" s="1">
        <v>1.5971892000000001E-2</v>
      </c>
      <c r="H2499" s="1">
        <v>9.9834439999999993E-3</v>
      </c>
      <c r="I2499" s="1">
        <v>7.6628729999999997E-3</v>
      </c>
      <c r="J2499" s="1">
        <v>2.4067060000000001E-2</v>
      </c>
      <c r="K2499" s="1">
        <v>1.2371292000000001E-2</v>
      </c>
      <c r="L2499" s="1">
        <v>3.4585579999999998E-2</v>
      </c>
      <c r="M2499" s="1">
        <v>1.2158129E-2</v>
      </c>
      <c r="N2499" s="1">
        <v>2.5317842E-2</v>
      </c>
      <c r="O2499" s="1">
        <v>2.0710798999999998E-2</v>
      </c>
      <c r="P2499" s="1">
        <v>5.123837E-3</v>
      </c>
      <c r="Q2499" s="1">
        <v>2.2472859000000001E-2</v>
      </c>
      <c r="R2499" s="1">
        <v>2.0190357999999999E-2</v>
      </c>
      <c r="S2499" s="1">
        <v>-6.09758E-3</v>
      </c>
      <c r="T2499" s="1">
        <v>2.7643299999999997E-4</v>
      </c>
      <c r="U2499" s="1">
        <v>-8.0000829999999998E-3</v>
      </c>
      <c r="V2499" s="1">
        <v>2.1252276E-2</v>
      </c>
      <c r="W2499" s="1">
        <v>-1.2716439999999999E-3</v>
      </c>
      <c r="X2499" s="1">
        <v>0</v>
      </c>
      <c r="Y2499" s="1">
        <v>2.6366876000000001E-2</v>
      </c>
      <c r="Z2499" s="1">
        <v>6.734032E-3</v>
      </c>
      <c r="AA2499" s="1">
        <v>9.1743759999999997E-3</v>
      </c>
      <c r="AB2499" s="1">
        <v>9.5310179999999994E-2</v>
      </c>
      <c r="AC2499" s="1">
        <v>6.5255623999999998E-2</v>
      </c>
      <c r="AD2499" s="1">
        <v>2.2699525000000002E-2</v>
      </c>
      <c r="AE2499" s="1">
        <v>1.9048195E-2</v>
      </c>
      <c r="AF2499" s="1">
        <v>1.7621543E-2</v>
      </c>
      <c r="AG2499" s="1">
        <v>1.6012489999999999E-3</v>
      </c>
      <c r="AH2499" s="1">
        <v>1.6997534000000002E-2</v>
      </c>
      <c r="AI2499" s="1">
        <v>4.3436000000000001E-4</v>
      </c>
      <c r="AJ2499" s="1">
        <v>-1.630449E-3</v>
      </c>
      <c r="AK2499" s="1">
        <v>2.8942183E-2</v>
      </c>
      <c r="AL2499" s="1">
        <v>-3.6226100000000001E-4</v>
      </c>
      <c r="AM2499" s="1">
        <v>2.0190357999999999E-2</v>
      </c>
      <c r="AN2499" s="6">
        <f>SUMPRODUCT(B2499:AM2499, INDEX(D21b!B:AM, MATCH(LOOKUP(A2499, D21b!A:A), D21b!A:A, 0), 0))</f>
        <v>6.9447473099384155E-3</v>
      </c>
      <c r="AO2499" s="6">
        <f>SUMPRODUCT(B2499:AM2499, INDEX('B54'!B:AM, MATCH(LOOKUP(A2499, 'B54'!A:A), 'B54'!A:A, 0), 0))</f>
        <v>1.6083489604378963E-2</v>
      </c>
      <c r="AP2499" s="6">
        <f>SUMPRODUCT(B2499:AM2499, INDEX(D21a!B:AM, MATCH(LOOKUP(A2499, D21a!A:A), D21a!A:A, 0), 0))</f>
        <v>1.4439769596685637E-2</v>
      </c>
      <c r="AQ2499" s="6">
        <f>SUMPRODUCT(B2499:AM2499, INDEX('B53'!B:AM, MATCH(LOOKUP(A2499, 'B53'!A:A), 'B53'!A:A, 0), 0))</f>
        <v>1.6319427471102366E-2</v>
      </c>
      <c r="AR2499" s="6">
        <f>SUMPRODUCT(B2499:AL2499, INDEX(D21c!B:AL, MATCH(LOOKUP(A2499, D21c!A:A), D21c!A:A, 0), 0))</f>
        <v>1.83251172273E-2</v>
      </c>
      <c r="AS2499" s="6">
        <f>SUMPRODUCT(B2499:AL2499, INDEX('B55'!B:AL, MATCH(LOOKUP(A2499, 'B55'!A:A), 'B55'!A:A, 0), 0))</f>
        <v>1.3220513607200004E-2</v>
      </c>
    </row>
    <row r="2500" spans="1:45" x14ac:dyDescent="0.25">
      <c r="A2500" s="3">
        <v>43949</v>
      </c>
      <c r="B2500" s="1">
        <v>-5.0462679999999996E-3</v>
      </c>
      <c r="C2500" s="1">
        <v>6.5348539999999997E-3</v>
      </c>
      <c r="D2500" s="1">
        <v>6.216053E-3</v>
      </c>
      <c r="E2500" s="1">
        <v>3.9489282000000001E-2</v>
      </c>
      <c r="F2500" s="1">
        <v>4.7961719999999996E-3</v>
      </c>
      <c r="G2500" s="1">
        <v>3.5149600000000001E-3</v>
      </c>
      <c r="H2500" s="1">
        <v>1.3158085E-2</v>
      </c>
      <c r="I2500" s="1">
        <v>7.8279557E-2</v>
      </c>
      <c r="J2500" s="1">
        <v>1.8599412999999999E-2</v>
      </c>
      <c r="K2500" s="1">
        <v>1.2220111000000001E-2</v>
      </c>
      <c r="L2500" s="1">
        <v>0</v>
      </c>
      <c r="M2500" s="1">
        <v>1.9447180000000001E-2</v>
      </c>
      <c r="N2500" s="1">
        <v>0</v>
      </c>
      <c r="O2500" s="1">
        <v>4.4388102999999998E-2</v>
      </c>
      <c r="P2500" s="1">
        <v>7.8600179000000006E-2</v>
      </c>
      <c r="Q2500" s="1">
        <v>8.2988030000000004E-3</v>
      </c>
      <c r="R2500" s="1">
        <v>0</v>
      </c>
      <c r="S2500" s="1">
        <v>9.3362217999999997E-2</v>
      </c>
      <c r="T2500" s="1">
        <v>1.0794484E-2</v>
      </c>
      <c r="U2500" s="1">
        <v>1.3958362E-2</v>
      </c>
      <c r="V2500" s="1">
        <v>-4.6838490000000003E-3</v>
      </c>
      <c r="W2500" s="1">
        <v>7.4869120000000001E-3</v>
      </c>
      <c r="X2500" s="1">
        <v>2.1497523000000001E-2</v>
      </c>
      <c r="Y2500" s="1">
        <v>4.0078224000000003E-2</v>
      </c>
      <c r="Z2500" s="1">
        <v>3.9478811000000003E-2</v>
      </c>
      <c r="AA2500" s="1">
        <v>2.7028672E-2</v>
      </c>
      <c r="AB2500" s="1">
        <v>1.4042357E-2</v>
      </c>
      <c r="AC2500" s="1">
        <v>8.0321720000000006E-3</v>
      </c>
      <c r="AD2500" s="1">
        <v>4.975152E-3</v>
      </c>
      <c r="AE2500" s="1">
        <v>1.4981553999999999E-2</v>
      </c>
      <c r="AF2500" s="1">
        <v>5.8055609999999999E-3</v>
      </c>
      <c r="AG2500" s="1">
        <v>4.7885009999999997E-3</v>
      </c>
      <c r="AH2500" s="1">
        <v>1.1173343000000001E-2</v>
      </c>
      <c r="AI2500" s="1">
        <v>-4.3436000000000001E-4</v>
      </c>
      <c r="AJ2500" s="1">
        <v>1.630449E-3</v>
      </c>
      <c r="AK2500" s="1">
        <v>-3.4756159999999999E-3</v>
      </c>
      <c r="AL2500" s="1">
        <v>3.6226100000000001E-4</v>
      </c>
      <c r="AM2500" s="1">
        <v>0</v>
      </c>
      <c r="AN2500" s="6">
        <f>SUMPRODUCT(B2500:AM2500, INDEX(D21b!B:AM, MATCH(LOOKUP(A2500, D21b!A:A), D21b!A:A, 0), 0))</f>
        <v>3.0142246803992342E-3</v>
      </c>
      <c r="AO2500" s="6">
        <f>SUMPRODUCT(B2500:AM2500, INDEX('B54'!B:AM, MATCH(LOOKUP(A2500, 'B54'!A:A), 'B54'!A:A, 0), 0))</f>
        <v>1.2888070249722524E-2</v>
      </c>
      <c r="AP2500" s="6">
        <f>SUMPRODUCT(B2500:AM2500, INDEX(D21a!B:AM, MATCH(LOOKUP(A2500, D21a!A:A), D21a!A:A, 0), 0))</f>
        <v>3.0722230833672211E-2</v>
      </c>
      <c r="AQ2500" s="6">
        <f>SUMPRODUCT(B2500:AM2500, INDEX('B53'!B:AM, MATCH(LOOKUP(A2500, 'B53'!A:A), 'B53'!A:A, 0), 0))</f>
        <v>2.0211125076259141E-2</v>
      </c>
      <c r="AR2500" s="6">
        <f>SUMPRODUCT(B2500:AL2500, INDEX(D21c!B:AL, MATCH(LOOKUP(A2500, D21c!A:A), D21c!A:A, 0), 0))</f>
        <v>4.3415452245000015E-3</v>
      </c>
      <c r="AS2500" s="6">
        <f>SUMPRODUCT(B2500:AL2500, INDEX('B55'!B:AL, MATCH(LOOKUP(A2500, 'B55'!A:A), 'B55'!A:A, 0), 0))</f>
        <v>1.05472595793E-2</v>
      </c>
    </row>
    <row r="2501" spans="1:45" x14ac:dyDescent="0.25">
      <c r="A2501" s="3">
        <v>43950</v>
      </c>
      <c r="B2501" s="1">
        <v>8.3963549999999994E-3</v>
      </c>
      <c r="C2501" s="1">
        <v>-4.0099999999999999E-5</v>
      </c>
      <c r="D2501" s="1">
        <v>1.6547661000000002E-2</v>
      </c>
      <c r="E2501" s="1">
        <v>3.9061740000000001E-3</v>
      </c>
      <c r="F2501" s="1">
        <v>-4.7961719999999996E-3</v>
      </c>
      <c r="G2501" s="1">
        <v>3.5026480000000001E-3</v>
      </c>
      <c r="H2501" s="1">
        <v>6.5146809999999996E-3</v>
      </c>
      <c r="I2501" s="1">
        <v>5.0469425999999998E-2</v>
      </c>
      <c r="J2501" s="1">
        <v>2.6668205E-2</v>
      </c>
      <c r="K2501" s="1">
        <v>8.0645600000000001E-3</v>
      </c>
      <c r="L2501" s="1">
        <v>0</v>
      </c>
      <c r="M2501" s="1">
        <v>7.3801070000000003E-3</v>
      </c>
      <c r="N2501" s="1">
        <v>1.1772556E-2</v>
      </c>
      <c r="O2501" s="1">
        <v>1.5288693000000001E-2</v>
      </c>
      <c r="P2501" s="1">
        <v>-9.4937419999999995E-3</v>
      </c>
      <c r="Q2501" s="1">
        <v>1.0959012000000001E-2</v>
      </c>
      <c r="R2501" s="1">
        <v>1.3834735000000001E-2</v>
      </c>
      <c r="S2501" s="1">
        <v>5.6848863999999999E-2</v>
      </c>
      <c r="T2501" s="1">
        <v>2.7643299999999997E-4</v>
      </c>
      <c r="U2501" s="1">
        <v>-1.9821109999999999E-3</v>
      </c>
      <c r="V2501" s="1">
        <v>2.0906685000000001E-2</v>
      </c>
      <c r="W2501" s="1">
        <v>-1.2716439999999999E-3</v>
      </c>
      <c r="X2501" s="1">
        <v>2.1045088E-2</v>
      </c>
      <c r="Y2501" s="1">
        <v>1.4184634999999999E-2</v>
      </c>
      <c r="Z2501" s="1">
        <v>3.6736264999999997E-2</v>
      </c>
      <c r="AA2501" s="1">
        <v>-4.4543500000000001E-3</v>
      </c>
      <c r="AB2501" s="1">
        <v>3.7149883000000002E-2</v>
      </c>
      <c r="AC2501" s="1">
        <v>5.9525979E-2</v>
      </c>
      <c r="AD2501" s="1">
        <v>1.8439377E-2</v>
      </c>
      <c r="AE2501" s="1">
        <v>2.9306163E-2</v>
      </c>
      <c r="AF2501" s="1">
        <v>5.7720510000000003E-3</v>
      </c>
      <c r="AG2501" s="1">
        <v>6.3492590000000003E-3</v>
      </c>
      <c r="AH2501" s="1">
        <v>1.1049877E-2</v>
      </c>
      <c r="AI2501" s="1">
        <v>2.9666300000000002E-4</v>
      </c>
      <c r="AJ2501" s="1">
        <v>-1.113941E-3</v>
      </c>
      <c r="AK2501" s="1">
        <v>1.9323680000000001E-3</v>
      </c>
      <c r="AL2501" s="1">
        <v>-2.4745099999999999E-4</v>
      </c>
      <c r="AM2501" s="1">
        <v>1.3834735000000001E-2</v>
      </c>
      <c r="AN2501" s="6">
        <f>SUMPRODUCT(B2501:AM2501, INDEX(D21b!B:AM, MATCH(LOOKUP(A2501, D21b!A:A), D21b!A:A, 0), 0))</f>
        <v>4.9081087226587397E-3</v>
      </c>
      <c r="AO2501" s="6">
        <f>SUMPRODUCT(B2501:AM2501, INDEX('B54'!B:AM, MATCH(LOOKUP(A2501, 'B54'!A:A), 'B54'!A:A, 0), 0))</f>
        <v>1.328309695035818E-2</v>
      </c>
      <c r="AP2501" s="6">
        <f>SUMPRODUCT(B2501:AM2501, INDEX(D21a!B:AM, MATCH(LOOKUP(A2501, D21a!A:A), D21a!A:A, 0), 0))</f>
        <v>1.3938688074115489E-2</v>
      </c>
      <c r="AQ2501" s="6">
        <f>SUMPRODUCT(B2501:AM2501, INDEX('B53'!B:AM, MATCH(LOOKUP(A2501, 'B53'!A:A), 'B53'!A:A, 0), 0))</f>
        <v>1.5317772737463122E-2</v>
      </c>
      <c r="AR2501" s="6">
        <f>SUMPRODUCT(B2501:AL2501, INDEX(D21c!B:AL, MATCH(LOOKUP(A2501, D21c!A:A), D21c!A:A, 0), 0))</f>
        <v>1.7621808516899998E-2</v>
      </c>
      <c r="AS2501" s="6">
        <f>SUMPRODUCT(B2501:AL2501, INDEX('B55'!B:AL, MATCH(LOOKUP(A2501, 'B55'!A:A), 'B55'!A:A, 0), 0))</f>
        <v>1.1422892859999997E-2</v>
      </c>
    </row>
    <row r="2502" spans="1:45" x14ac:dyDescent="0.25">
      <c r="A2502" s="3">
        <v>43951</v>
      </c>
      <c r="B2502" s="1">
        <v>1.8227514E-2</v>
      </c>
      <c r="C2502" s="1">
        <v>4.4555009999999997E-3</v>
      </c>
      <c r="D2502" s="1">
        <v>9.5023829999999997E-3</v>
      </c>
      <c r="E2502" s="1">
        <v>2.8347134999999999E-2</v>
      </c>
      <c r="F2502" s="1">
        <v>2.3754086000000001E-2</v>
      </c>
      <c r="G2502" s="1">
        <v>2.9287209000000002E-2</v>
      </c>
      <c r="H2502" s="1">
        <v>1.2903405E-2</v>
      </c>
      <c r="I2502" s="1">
        <v>-2.7212564000000002E-2</v>
      </c>
      <c r="J2502" s="1">
        <v>4.7732929999999996E-3</v>
      </c>
      <c r="K2502" s="1">
        <v>4.3228734999999997E-2</v>
      </c>
      <c r="L2502" s="1">
        <v>0</v>
      </c>
      <c r="M2502" s="1">
        <v>3.0415060000000001E-2</v>
      </c>
      <c r="N2502" s="1">
        <v>3.7017646000000001E-2</v>
      </c>
      <c r="O2502" s="1">
        <v>6.0218859999999999E-2</v>
      </c>
      <c r="P2502" s="1">
        <v>-1.2800175E-2</v>
      </c>
      <c r="Q2502" s="1">
        <v>6.8447762999999995E-2</v>
      </c>
      <c r="R2502" s="1">
        <v>2.1277434000000001E-2</v>
      </c>
      <c r="S2502" s="1">
        <v>7.8637359999999996E-3</v>
      </c>
      <c r="T2502" s="1">
        <v>7.4725870000000002E-3</v>
      </c>
      <c r="U2502" s="1">
        <v>3.960341E-3</v>
      </c>
      <c r="V2502" s="1">
        <v>2.2962120000000002E-3</v>
      </c>
      <c r="W2502" s="1">
        <v>4.7190490000000003E-3</v>
      </c>
      <c r="X2502" s="1">
        <v>4.7040069999999996E-3</v>
      </c>
      <c r="Y2502" s="1">
        <v>-2.1353124000000001E-2</v>
      </c>
      <c r="Z2502" s="1">
        <v>3.4233099000000003E-2</v>
      </c>
      <c r="AA2502" s="1">
        <v>3.0771659E-2</v>
      </c>
      <c r="AB2502" s="1">
        <v>-1.921191E-3</v>
      </c>
      <c r="AC2502" s="1">
        <v>4.1826515000000002E-2</v>
      </c>
      <c r="AD2502" s="1">
        <v>2.9996255999999999E-2</v>
      </c>
      <c r="AE2502" s="1">
        <v>1.9661008000000001E-2</v>
      </c>
      <c r="AF2502" s="1">
        <v>3.394954E-2</v>
      </c>
      <c r="AG2502" s="1">
        <v>2.6543338E-2</v>
      </c>
      <c r="AH2502" s="1">
        <v>2.8437921000000001E-2</v>
      </c>
      <c r="AI2502" s="1">
        <v>1.6133900000000001E-4</v>
      </c>
      <c r="AJ2502" s="1">
        <v>-6.0515500000000002E-4</v>
      </c>
      <c r="AK2502" s="1">
        <v>2.9671251999999999E-2</v>
      </c>
      <c r="AL2502" s="1">
        <v>-1.3451899999999999E-4</v>
      </c>
      <c r="AM2502" s="1">
        <v>2.1277434000000001E-2</v>
      </c>
      <c r="AN2502" s="6">
        <f>SUMPRODUCT(B2502:AM2502, INDEX(D21b!B:AM, MATCH(LOOKUP(A2502, D21b!A:A), D21b!A:A, 0), 0))</f>
        <v>1.1118798219685706E-2</v>
      </c>
      <c r="AO2502" s="6">
        <f>SUMPRODUCT(B2502:AM2502, INDEX('B54'!B:AM, MATCH(LOOKUP(A2502, 'B54'!A:A), 'B54'!A:A, 0), 0))</f>
        <v>1.9002486537988084E-2</v>
      </c>
      <c r="AP2502" s="6">
        <f>SUMPRODUCT(B2502:AM2502, INDEX(D21a!B:AM, MATCH(LOOKUP(A2502, D21a!A:A), D21a!A:A, 0), 0))</f>
        <v>2.6950402016368433E-2</v>
      </c>
      <c r="AQ2502" s="6">
        <f>SUMPRODUCT(B2502:AM2502, INDEX('B53'!B:AM, MATCH(LOOKUP(A2502, 'B53'!A:A), 'B53'!A:A, 0), 0))</f>
        <v>1.7993333235988198E-2</v>
      </c>
      <c r="AR2502" s="6">
        <f>SUMPRODUCT(B2502:AL2502, INDEX(D21c!B:AL, MATCH(LOOKUP(A2502, D21c!A:A), D21c!A:A, 0), 0))</f>
        <v>8.5452324526000007E-3</v>
      </c>
      <c r="AS2502" s="6">
        <f>SUMPRODUCT(B2502:AL2502, INDEX('B55'!B:AL, MATCH(LOOKUP(A2502, 'B55'!A:A), 'B55'!A:A, 0), 0))</f>
        <v>1.8609247638700005E-2</v>
      </c>
    </row>
    <row r="2503" spans="1:45" x14ac:dyDescent="0.25">
      <c r="A2503" s="3">
        <v>43955</v>
      </c>
      <c r="B2503" s="1">
        <v>-3.1695730999999998E-2</v>
      </c>
      <c r="C2503" s="1">
        <v>6.8914010000000001E-3</v>
      </c>
      <c r="D2503" s="1">
        <v>5.6507709999999997E-3</v>
      </c>
      <c r="E2503" s="1">
        <v>4.1389730999999999E-2</v>
      </c>
      <c r="F2503" s="1">
        <v>-2.3754086000000001E-2</v>
      </c>
      <c r="G2503" s="1">
        <v>-3.4013810000000002E-3</v>
      </c>
      <c r="H2503" s="1">
        <v>-1.2903405E-2</v>
      </c>
      <c r="I2503" s="1">
        <v>-4.2259809000000002E-2</v>
      </c>
      <c r="J2503" s="1">
        <v>7.1174410000000004E-3</v>
      </c>
      <c r="K2503" s="1">
        <v>3.8387759999999999E-3</v>
      </c>
      <c r="L2503" s="1">
        <v>-3.1657320000000003E-2</v>
      </c>
      <c r="M2503" s="1">
        <v>-1.2921946E-2</v>
      </c>
      <c r="N2503" s="1">
        <v>-2.7956142E-2</v>
      </c>
      <c r="O2503" s="1">
        <v>-2.6007819999999998E-3</v>
      </c>
      <c r="P2503" s="1">
        <v>8.0192890000000006E-3</v>
      </c>
      <c r="Q2503" s="1">
        <v>-4.6883582E-2</v>
      </c>
      <c r="R2503" s="1">
        <v>-2.9675768000000002E-2</v>
      </c>
      <c r="S2503" s="1">
        <v>-2.6456569999999999E-2</v>
      </c>
      <c r="T2503" s="1">
        <v>1.1363676E-2</v>
      </c>
      <c r="U2503" s="1">
        <v>1.5686636E-2</v>
      </c>
      <c r="V2503" s="1">
        <v>-2.3202897E-2</v>
      </c>
      <c r="W2503" s="1">
        <v>7.9613270000000007E-3</v>
      </c>
      <c r="X2503" s="1">
        <v>-4.6426904999999997E-2</v>
      </c>
      <c r="Y2503" s="1">
        <v>3.590668E-3</v>
      </c>
      <c r="Z2503" s="1">
        <v>-2.1872002000000001E-2</v>
      </c>
      <c r="AA2503" s="1">
        <v>-3.0771659E-2</v>
      </c>
      <c r="AB2503" s="1">
        <v>-1.1605506E-2</v>
      </c>
      <c r="AC2503" s="1">
        <v>-3.8064754999999999E-2</v>
      </c>
      <c r="AD2503" s="1">
        <v>-3.7331231999999999E-2</v>
      </c>
      <c r="AE2503" s="1">
        <v>-1.4260491E-2</v>
      </c>
      <c r="AF2503" s="1">
        <v>-3.5389395999999997E-2</v>
      </c>
      <c r="AG2503" s="1">
        <v>-1.3964571E-2</v>
      </c>
      <c r="AH2503" s="1">
        <v>-5.3547919999999997E-3</v>
      </c>
      <c r="AI2503" s="1">
        <v>-1.0803869999999999E-3</v>
      </c>
      <c r="AJ2503" s="1">
        <v>4.0612110000000003E-3</v>
      </c>
      <c r="AK2503" s="1">
        <v>-5.8261411999999999E-2</v>
      </c>
      <c r="AL2503" s="1">
        <v>9.0154999999999999E-4</v>
      </c>
      <c r="AM2503" s="1">
        <v>-2.9675768000000002E-2</v>
      </c>
      <c r="AN2503" s="6">
        <f>SUMPRODUCT(B2503:AM2503, INDEX(D21b!B:AM, MATCH(LOOKUP(A2503, D21b!A:A), D21b!A:A, 0), 0))</f>
        <v>-1.2828706963898916E-2</v>
      </c>
      <c r="AO2503" s="6">
        <f>SUMPRODUCT(B2503:AM2503, INDEX('B54'!B:AM, MATCH(LOOKUP(A2503, 'B54'!A:A), 'B54'!A:A, 0), 0))</f>
        <v>-1.3177343198668142E-2</v>
      </c>
      <c r="AP2503" s="6">
        <f>SUMPRODUCT(B2503:AM2503, INDEX(D21a!B:AM, MATCH(LOOKUP(A2503, D21a!A:A), D21a!A:A, 0), 0))</f>
        <v>1.613780920130134E-2</v>
      </c>
      <c r="AQ2503" s="6">
        <f>SUMPRODUCT(B2503:AM2503, INDEX('B53'!B:AM, MATCH(LOOKUP(A2503, 'B53'!A:A), 'B53'!A:A, 0), 0))</f>
        <v>-1.1745576337484969E-2</v>
      </c>
      <c r="AR2503" s="6">
        <f>SUMPRODUCT(B2503:AL2503, INDEX(D21c!B:AL, MATCH(LOOKUP(A2503, D21c!A:A), D21c!A:A, 0), 0))</f>
        <v>-1.9512950643399998E-2</v>
      </c>
      <c r="AS2503" s="6">
        <f>SUMPRODUCT(B2503:AL2503, INDEX('B55'!B:AL, MATCH(LOOKUP(A2503, 'B55'!A:A), 'B55'!A:A, 0), 0))</f>
        <v>-1.2174740538999999E-2</v>
      </c>
    </row>
    <row r="2504" spans="1:45" x14ac:dyDescent="0.25">
      <c r="A2504" s="3">
        <v>43956</v>
      </c>
      <c r="B2504" s="1">
        <v>1.6934809999999999E-3</v>
      </c>
      <c r="C2504" s="1">
        <v>-9.5422100000000006E-3</v>
      </c>
      <c r="D2504" s="1">
        <v>3.1175639000000002E-2</v>
      </c>
      <c r="E2504" s="1">
        <v>-4.9422463999999999E-2</v>
      </c>
      <c r="F2504" s="1">
        <v>1.9048195E-2</v>
      </c>
      <c r="G2504" s="1">
        <v>8.4818150000000002E-3</v>
      </c>
      <c r="H2504" s="1">
        <v>3.2414940000000001E-3</v>
      </c>
      <c r="I2504" s="1">
        <v>4.7846980000000004E-3</v>
      </c>
      <c r="J2504" s="1">
        <v>1.058213E-2</v>
      </c>
      <c r="K2504" s="1">
        <v>1.1428696E-2</v>
      </c>
      <c r="L2504" s="1">
        <v>3.4486176E-2</v>
      </c>
      <c r="M2504" s="1">
        <v>8.6332330000000006E-3</v>
      </c>
      <c r="N2504" s="1">
        <v>2.574069E-3</v>
      </c>
      <c r="O2504" s="1">
        <v>-2.3716527000000001E-2</v>
      </c>
      <c r="P2504" s="1">
        <v>7.9554910000000003E-3</v>
      </c>
      <c r="Q2504" s="1">
        <v>1.3245224E-2</v>
      </c>
      <c r="R2504" s="1">
        <v>4.807726E-3</v>
      </c>
      <c r="S2504" s="1">
        <v>1.0666768E-2</v>
      </c>
      <c r="T2504" s="1">
        <v>-1.4998246999999999E-2</v>
      </c>
      <c r="U2504" s="1">
        <v>-1.5686636E-2</v>
      </c>
      <c r="V2504" s="1">
        <v>1.8605188000000002E-2</v>
      </c>
      <c r="W2504" s="1">
        <v>-1.3963559E-2</v>
      </c>
      <c r="X2504" s="1">
        <v>0</v>
      </c>
      <c r="Y2504" s="1">
        <v>-1.4440684000000001E-2</v>
      </c>
      <c r="Z2504" s="1">
        <v>3.0250340000000001E-2</v>
      </c>
      <c r="AA2504" s="1">
        <v>4.4543500000000001E-3</v>
      </c>
      <c r="AB2504" s="1">
        <v>-7.8125799999999995E-3</v>
      </c>
      <c r="AC2504" s="1">
        <v>4.993768E-3</v>
      </c>
      <c r="AD2504" s="1">
        <v>-2.4569359999999998E-3</v>
      </c>
      <c r="AE2504" s="1">
        <v>-3.597126E-3</v>
      </c>
      <c r="AF2504" s="1">
        <v>4.3133640000000001E-3</v>
      </c>
      <c r="AG2504" s="1">
        <v>0</v>
      </c>
      <c r="AH2504" s="1">
        <v>4.7190905999999998E-2</v>
      </c>
      <c r="AI2504" s="1">
        <v>7.2500400000000001E-4</v>
      </c>
      <c r="AJ2504" s="1">
        <v>-2.727616E-3</v>
      </c>
      <c r="AK2504" s="1">
        <v>2.3946227E-2</v>
      </c>
      <c r="AL2504" s="1">
        <v>-6.0519000000000002E-4</v>
      </c>
      <c r="AM2504" s="1">
        <v>4.807726E-3</v>
      </c>
      <c r="AN2504" s="6">
        <f>SUMPRODUCT(B2504:AM2504, INDEX(D21b!B:AM, MATCH(LOOKUP(A2504, D21b!A:A), D21b!A:A, 0), 0))</f>
        <v>1.2248398680186877E-3</v>
      </c>
      <c r="AO2504" s="6">
        <f>SUMPRODUCT(B2504:AM2504, INDEX('B54'!B:AM, MATCH(LOOKUP(A2504, 'B54'!A:A), 'B54'!A:A, 0), 0))</f>
        <v>4.6842454878417905E-3</v>
      </c>
      <c r="AP2504" s="6">
        <f>SUMPRODUCT(B2504:AM2504, INDEX(D21a!B:AM, MATCH(LOOKUP(A2504, D21a!A:A), D21a!A:A, 0), 0))</f>
        <v>-2.8215261990849925E-2</v>
      </c>
      <c r="AQ2504" s="6">
        <f>SUMPRODUCT(B2504:AM2504, INDEX('B53'!B:AM, MATCH(LOOKUP(A2504, 'B53'!A:A), 'B53'!A:A, 0), 0))</f>
        <v>3.6285674303507026E-3</v>
      </c>
      <c r="AR2504" s="6">
        <f>SUMPRODUCT(B2504:AL2504, INDEX(D21c!B:AL, MATCH(LOOKUP(A2504, D21c!A:A), D21c!A:A, 0), 0))</f>
        <v>1.21999631363E-2</v>
      </c>
      <c r="AS2504" s="6">
        <f>SUMPRODUCT(B2504:AL2504, INDEX('B55'!B:AL, MATCH(LOOKUP(A2504, 'B55'!A:A), 'B55'!A:A, 0), 0))</f>
        <v>4.0203897739999966E-4</v>
      </c>
    </row>
    <row r="2505" spans="1:45" x14ac:dyDescent="0.25">
      <c r="A2505" s="3">
        <v>43957</v>
      </c>
      <c r="B2505" s="1">
        <v>1.6906169999999999E-3</v>
      </c>
      <c r="C2505" s="1">
        <v>1.51742E-3</v>
      </c>
      <c r="D2505" s="1">
        <v>1.4116002000000001E-2</v>
      </c>
      <c r="E2505" s="1">
        <v>1.2429123E-2</v>
      </c>
      <c r="F2505" s="1">
        <v>9.3897400000000006E-3</v>
      </c>
      <c r="G2505" s="1">
        <v>-8.4818150000000002E-3</v>
      </c>
      <c r="H2505" s="1">
        <v>-3.2414940000000001E-3</v>
      </c>
      <c r="I2505" s="1">
        <v>1.4218249000000001E-2</v>
      </c>
      <c r="J2505" s="1">
        <v>3.3355612999999999E-2</v>
      </c>
      <c r="K2505" s="1">
        <v>1.5037877E-2</v>
      </c>
      <c r="L2505" s="1">
        <v>-1.7094432999999999E-2</v>
      </c>
      <c r="M2505" s="1">
        <v>-1.1527548E-2</v>
      </c>
      <c r="N2505" s="1">
        <v>-2.574069E-3</v>
      </c>
      <c r="O2505" s="1">
        <v>2.8911342999999999E-2</v>
      </c>
      <c r="P2505" s="1">
        <v>3.1645599999999999E-3</v>
      </c>
      <c r="Q2505" s="1">
        <v>-1.8592832E-2</v>
      </c>
      <c r="R2505" s="1">
        <v>1.1982989999999999E-3</v>
      </c>
      <c r="S2505" s="1">
        <v>4.1564424000000003E-2</v>
      </c>
      <c r="T2505" s="1">
        <v>2.7717610000000002E-3</v>
      </c>
      <c r="U2505" s="1">
        <v>7.8740960000000006E-3</v>
      </c>
      <c r="V2505" s="1">
        <v>2.2780028000000001E-2</v>
      </c>
      <c r="W2505" s="1">
        <v>8.0486200000000005E-4</v>
      </c>
      <c r="X2505" s="1">
        <v>2.3482860000000001E-2</v>
      </c>
      <c r="Y2505" s="1">
        <v>7.2464089999999997E-3</v>
      </c>
      <c r="Z2505" s="1">
        <v>-1.0785029E-2</v>
      </c>
      <c r="AA2505" s="1">
        <v>4.4345970000000002E-3</v>
      </c>
      <c r="AB2505" s="1">
        <v>-1.7804666E-2</v>
      </c>
      <c r="AC2505" s="1">
        <v>1.6059640999999999E-2</v>
      </c>
      <c r="AD2505" s="1">
        <v>-2.463139E-3</v>
      </c>
      <c r="AE2505" s="1">
        <v>1.800145E-3</v>
      </c>
      <c r="AF2505" s="1">
        <v>-2.4692555000000001E-2</v>
      </c>
      <c r="AG2505" s="1">
        <v>7.7821399999999999E-3</v>
      </c>
      <c r="AH2505" s="1">
        <v>4.1385265999999997E-2</v>
      </c>
      <c r="AI2505" s="2">
        <v>-7.7100000000000004E-5</v>
      </c>
      <c r="AJ2505" s="1">
        <v>2.8957700000000001E-4</v>
      </c>
      <c r="AK2505" s="1">
        <v>6.5726120000000002E-3</v>
      </c>
      <c r="AL2505" s="2">
        <v>6.4300000000000004E-5</v>
      </c>
      <c r="AM2505" s="1">
        <v>1.1982989999999999E-3</v>
      </c>
      <c r="AN2505" s="6">
        <f>SUMPRODUCT(B2505:AM2505, INDEX(D21b!B:AM, MATCH(LOOKUP(A2505, D21b!A:A), D21b!A:A, 0), 0))</f>
        <v>-3.8060637272244635E-3</v>
      </c>
      <c r="AO2505" s="6">
        <f>SUMPRODUCT(B2505:AM2505, INDEX('B54'!B:AM, MATCH(LOOKUP(A2505, 'B54'!A:A), 'B54'!A:A, 0), 0))</f>
        <v>9.5598498381596168E-3</v>
      </c>
      <c r="AP2505" s="6">
        <f>SUMPRODUCT(B2505:AM2505, INDEX(D21a!B:AM, MATCH(LOOKUP(A2505, D21a!A:A), D21a!A:A, 0), 0))</f>
        <v>1.1398885664701097E-2</v>
      </c>
      <c r="AQ2505" s="6">
        <f>SUMPRODUCT(B2505:AM2505, INDEX('B53'!B:AM, MATCH(LOOKUP(A2505, 'B53'!A:A), 'B53'!A:A, 0), 0))</f>
        <v>7.4475494317710039E-3</v>
      </c>
      <c r="AR2505" s="6">
        <f>SUMPRODUCT(B2505:AL2505, INDEX(D21c!B:AL, MATCH(LOOKUP(A2505, D21c!A:A), D21c!A:A, 0), 0))</f>
        <v>1.5341604430100001E-2</v>
      </c>
      <c r="AS2505" s="6">
        <f>SUMPRODUCT(B2505:AL2505, INDEX('B55'!B:AL, MATCH(LOOKUP(A2505, 'B55'!A:A), 'B55'!A:A, 0), 0))</f>
        <v>4.6921900563E-3</v>
      </c>
    </row>
    <row r="2506" spans="1:45" x14ac:dyDescent="0.25">
      <c r="A2506" s="3">
        <v>43958</v>
      </c>
      <c r="B2506" s="1">
        <v>5.0547709999999996E-3</v>
      </c>
      <c r="C2506" s="1">
        <v>3.4763699999999998E-4</v>
      </c>
      <c r="D2506" s="1">
        <v>1.5943229E-2</v>
      </c>
      <c r="E2506" s="1">
        <v>6.033437E-3</v>
      </c>
      <c r="F2506" s="1">
        <v>-4.6838490000000003E-3</v>
      </c>
      <c r="G2506" s="1">
        <v>1.0169545E-2</v>
      </c>
      <c r="H2506" s="1">
        <v>-3.2520349999999999E-3</v>
      </c>
      <c r="I2506" s="1">
        <v>-4.7169899999999999E-3</v>
      </c>
      <c r="J2506" s="1">
        <v>1.1248724E-2</v>
      </c>
      <c r="K2506" s="1">
        <v>2.5784116999999999E-2</v>
      </c>
      <c r="L2506" s="1">
        <v>2.2728251000000001E-2</v>
      </c>
      <c r="M2506" s="1">
        <v>1.1527548E-2</v>
      </c>
      <c r="N2506" s="1">
        <v>1.2877979999999999E-3</v>
      </c>
      <c r="O2506" s="1">
        <v>2.9357564999999999E-2</v>
      </c>
      <c r="P2506" s="1">
        <v>-1.5923903E-2</v>
      </c>
      <c r="Q2506" s="1">
        <v>1.0666765999999999E-2</v>
      </c>
      <c r="R2506" s="1">
        <v>4.1828330000000004E-3</v>
      </c>
      <c r="S2506" s="1">
        <v>-1.5384919E-2</v>
      </c>
      <c r="T2506" s="1">
        <v>8.9783899999999999E-4</v>
      </c>
      <c r="U2506" s="1">
        <v>3.0890448000000001E-2</v>
      </c>
      <c r="V2506" s="1">
        <v>-1.5891367E-2</v>
      </c>
      <c r="W2506" s="1">
        <v>-7.5461699999999996E-4</v>
      </c>
      <c r="X2506" s="1">
        <v>-3.6079409999999999E-3</v>
      </c>
      <c r="Y2506" s="1">
        <v>1.0772097E-2</v>
      </c>
      <c r="Z2506" s="1">
        <v>6.0060240000000004E-3</v>
      </c>
      <c r="AA2506" s="1">
        <v>8.8106299999999999E-3</v>
      </c>
      <c r="AB2506" s="1">
        <v>1.7804666E-2</v>
      </c>
      <c r="AC2506" s="1">
        <v>7.3260399999999998E-3</v>
      </c>
      <c r="AD2506" s="1">
        <v>-1.2337730000000001E-3</v>
      </c>
      <c r="AE2506" s="1">
        <v>-3.6035350000000002E-3</v>
      </c>
      <c r="AF2506" s="1">
        <v>8.7848000000000006E-3</v>
      </c>
      <c r="AG2506" s="1">
        <v>0</v>
      </c>
      <c r="AH2506" s="1">
        <v>-2.4600870000000001E-3</v>
      </c>
      <c r="AI2506" s="2">
        <v>6.3700000000000003E-5</v>
      </c>
      <c r="AJ2506" s="1">
        <v>-2.3937399999999999E-4</v>
      </c>
      <c r="AK2506" s="1">
        <v>1.1113316E-2</v>
      </c>
      <c r="AL2506" s="2">
        <v>-5.3199999999999999E-5</v>
      </c>
      <c r="AM2506" s="1">
        <v>4.1828330000000004E-3</v>
      </c>
      <c r="AN2506" s="6">
        <f>SUMPRODUCT(B2506:AM2506, INDEX(D21b!B:AM, MATCH(LOOKUP(A2506, D21b!A:A), D21b!A:A, 0), 0))</f>
        <v>1.3610888145041409E-3</v>
      </c>
      <c r="AO2506" s="6">
        <f>SUMPRODUCT(B2506:AM2506, INDEX('B54'!B:AM, MATCH(LOOKUP(A2506, 'B54'!A:A), 'B54'!A:A, 0), 0))</f>
        <v>5.5806773898698413E-3</v>
      </c>
      <c r="AP2506" s="6">
        <f>SUMPRODUCT(B2506:AM2506, INDEX(D21a!B:AM, MATCH(LOOKUP(A2506, D21a!A:A), D21a!A:A, 0), 0))</f>
        <v>5.6333837796868598E-3</v>
      </c>
      <c r="AQ2506" s="6">
        <f>SUMPRODUCT(B2506:AM2506, INDEX('B53'!B:AM, MATCH(LOOKUP(A2506, 'B53'!A:A), 'B53'!A:A, 0), 0))</f>
        <v>4.6577651280454496E-3</v>
      </c>
      <c r="AR2506" s="6">
        <f>SUMPRODUCT(B2506:AL2506, INDEX(D21c!B:AL, MATCH(LOOKUP(A2506, D21c!A:A), D21c!A:A, 0), 0))</f>
        <v>-7.2395945459000008E-3</v>
      </c>
      <c r="AS2506" s="6">
        <f>SUMPRODUCT(B2506:AL2506, INDEX('B55'!B:AL, MATCH(LOOKUP(A2506, 'B55'!A:A), 'B55'!A:A, 0), 0))</f>
        <v>4.7953197603999983E-3</v>
      </c>
    </row>
    <row r="2507" spans="1:45" x14ac:dyDescent="0.25">
      <c r="A2507" s="3">
        <v>43959</v>
      </c>
      <c r="B2507" s="1">
        <v>0</v>
      </c>
      <c r="C2507" s="1">
        <v>1.314693E-3</v>
      </c>
      <c r="D2507" s="1">
        <v>1.4433058E-2</v>
      </c>
      <c r="E2507" s="1">
        <v>1.1323125E-2</v>
      </c>
      <c r="F2507" s="1">
        <v>7.6787143000000002E-2</v>
      </c>
      <c r="G2507" s="1">
        <v>6.7227479999999997E-3</v>
      </c>
      <c r="H2507" s="1">
        <v>6.4935289999999996E-3</v>
      </c>
      <c r="I2507" s="1">
        <v>-9.5012589999999997E-3</v>
      </c>
      <c r="J2507" s="1">
        <v>1.1179129999999999E-3</v>
      </c>
      <c r="K2507" s="1">
        <v>4.6189382000000001E-2</v>
      </c>
      <c r="L2507" s="1">
        <v>-2.8491955999999999E-2</v>
      </c>
      <c r="M2507" s="1">
        <v>0</v>
      </c>
      <c r="N2507" s="1">
        <v>1.024342E-2</v>
      </c>
      <c r="O2507" s="1">
        <v>-1.258653E-3</v>
      </c>
      <c r="P2507" s="1">
        <v>-1.1299554999999999E-2</v>
      </c>
      <c r="Q2507" s="1">
        <v>5.2910199999999996E-3</v>
      </c>
      <c r="R2507" s="1">
        <v>5.9453209999999999E-3</v>
      </c>
      <c r="S2507" s="1">
        <v>-4.2222629999999997E-2</v>
      </c>
      <c r="T2507" s="1">
        <v>2.4470999999999998E-3</v>
      </c>
      <c r="U2507" s="1">
        <v>-7.6335860000000004E-3</v>
      </c>
      <c r="V2507" s="1">
        <v>-1.3825105000000001E-2</v>
      </c>
      <c r="W2507" s="1">
        <v>5.3464400000000003E-4</v>
      </c>
      <c r="X2507" s="1">
        <v>2.1454974000000002E-2</v>
      </c>
      <c r="Y2507" s="1">
        <v>-3.5778210000000001E-3</v>
      </c>
      <c r="Z2507" s="1">
        <v>3.586423E-3</v>
      </c>
      <c r="AA2507" s="1">
        <v>-4.3956109999999998E-3</v>
      </c>
      <c r="AB2507" s="1">
        <v>-7.874097E-3</v>
      </c>
      <c r="AC2507" s="1">
        <v>1.215806E-3</v>
      </c>
      <c r="AD2507" s="1">
        <v>3.6969120000000001E-3</v>
      </c>
      <c r="AE2507" s="1">
        <v>-9.0662450000000006E-3</v>
      </c>
      <c r="AF2507" s="1">
        <v>1.456635E-3</v>
      </c>
      <c r="AG2507" s="1">
        <v>6.1824310000000004E-3</v>
      </c>
      <c r="AH2507" s="1">
        <v>-4.7928404000000001E-2</v>
      </c>
      <c r="AI2507" s="2">
        <v>3.7700000000000002E-5</v>
      </c>
      <c r="AJ2507" s="1">
        <v>-1.41669E-4</v>
      </c>
      <c r="AK2507" s="1">
        <v>1.4753397999999999E-2</v>
      </c>
      <c r="AL2507" s="2">
        <v>-3.15E-5</v>
      </c>
      <c r="AM2507" s="1">
        <v>5.9453209999999999E-3</v>
      </c>
      <c r="AN2507" s="6">
        <f>SUMPRODUCT(B2507:AM2507, INDEX(D21b!B:AM, MATCH(LOOKUP(A2507, D21b!A:A), D21b!A:A, 0), 0))</f>
        <v>4.3644165332342317E-4</v>
      </c>
      <c r="AO2507" s="6">
        <f>SUMPRODUCT(B2507:AM2507, INDEX('B54'!B:AM, MATCH(LOOKUP(A2507, 'B54'!A:A), 'B54'!A:A, 0), 0))</f>
        <v>6.5658730913126795E-3</v>
      </c>
      <c r="AP2507" s="6">
        <f>SUMPRODUCT(B2507:AM2507, INDEX(D21a!B:AM, MATCH(LOOKUP(A2507, D21a!A:A), D21a!A:A, 0), 0))</f>
        <v>6.5911224964416409E-3</v>
      </c>
      <c r="AQ2507" s="6">
        <f>SUMPRODUCT(B2507:AM2507, INDEX('B53'!B:AM, MATCH(LOOKUP(A2507, 'B53'!A:A), 'B53'!A:A, 0), 0))</f>
        <v>4.7009120567027213E-3</v>
      </c>
      <c r="AR2507" s="6">
        <f>SUMPRODUCT(B2507:AL2507, INDEX(D21c!B:AL, MATCH(LOOKUP(A2507, D21c!A:A), D21c!A:A, 0), 0))</f>
        <v>-7.4709894326999999E-3</v>
      </c>
      <c r="AS2507" s="6">
        <f>SUMPRODUCT(B2507:AL2507, INDEX('B55'!B:AL, MATCH(LOOKUP(A2507, 'B55'!A:A), 'B55'!A:A, 0), 0))</f>
        <v>1.0957786965999998E-3</v>
      </c>
    </row>
    <row r="2508" spans="1:45" x14ac:dyDescent="0.25">
      <c r="A2508" s="3">
        <v>43962</v>
      </c>
      <c r="B2508" s="1">
        <v>1.169604E-2</v>
      </c>
      <c r="C2508" s="1">
        <v>1.886696E-3</v>
      </c>
      <c r="D2508" s="1">
        <v>1.3538046E-2</v>
      </c>
      <c r="E2508" s="1">
        <v>1.4441189E-2</v>
      </c>
      <c r="F2508" s="1">
        <v>-2.6433257000000002E-2</v>
      </c>
      <c r="G2508" s="1">
        <v>2.1541827E-2</v>
      </c>
      <c r="H2508" s="1">
        <v>-6.4935289999999996E-3</v>
      </c>
      <c r="I2508" s="1">
        <v>-2.389487E-3</v>
      </c>
      <c r="J2508" s="1">
        <v>2.7549957E-2</v>
      </c>
      <c r="K2508" s="1">
        <v>1.3793322E-2</v>
      </c>
      <c r="L2508" s="1">
        <v>-3.5297782E-2</v>
      </c>
      <c r="M2508" s="1">
        <v>-3.7960849999999997E-2</v>
      </c>
      <c r="N2508" s="1">
        <v>8.8776289999999997E-3</v>
      </c>
      <c r="O2508" s="1">
        <v>9.4852094999999997E-2</v>
      </c>
      <c r="P2508" s="1">
        <v>1.2903405E-2</v>
      </c>
      <c r="Q2508" s="1">
        <v>2.6350459999999998E-3</v>
      </c>
      <c r="R2508" s="1">
        <v>8.2645689999999994E-3</v>
      </c>
      <c r="S2508" s="1">
        <v>1.3387081E-2</v>
      </c>
      <c r="T2508" s="1">
        <v>3.3630449999999998E-3</v>
      </c>
      <c r="U2508" s="1">
        <v>-9.6247420000000004E-3</v>
      </c>
      <c r="V2508" s="1">
        <v>6.9364439999999999E-3</v>
      </c>
      <c r="W2508" s="1">
        <v>1.2970309999999999E-3</v>
      </c>
      <c r="X2508" s="1">
        <v>2.177376E-2</v>
      </c>
      <c r="Y2508" s="1">
        <v>-1.0810916E-2</v>
      </c>
      <c r="Z2508" s="1">
        <v>4.8903758999999998E-2</v>
      </c>
      <c r="AA2508" s="1">
        <v>-8.8496149999999999E-3</v>
      </c>
      <c r="AB2508" s="1">
        <v>2.9213374E-2</v>
      </c>
      <c r="AC2508" s="1">
        <v>-3.6518599999999998E-3</v>
      </c>
      <c r="AD2508" s="1">
        <v>1.3439382E-2</v>
      </c>
      <c r="AE2508" s="1">
        <v>1.266978E-2</v>
      </c>
      <c r="AF2508" s="1">
        <v>3.9948309000000001E-2</v>
      </c>
      <c r="AG2508" s="1">
        <v>1.5290817E-2</v>
      </c>
      <c r="AH2508" s="1">
        <v>1.0282803E-2</v>
      </c>
      <c r="AI2508" s="2">
        <v>4.9700000000000002E-5</v>
      </c>
      <c r="AJ2508" s="1">
        <v>-1.8677200000000001E-4</v>
      </c>
      <c r="AK2508" s="1">
        <v>1.5278926E-2</v>
      </c>
      <c r="AL2508" s="2">
        <v>-4.1499999999999999E-5</v>
      </c>
      <c r="AM2508" s="1">
        <v>8.2645689999999994E-3</v>
      </c>
      <c r="AN2508" s="6">
        <f>SUMPRODUCT(B2508:AM2508, INDEX(D21b!B:AM, MATCH(LOOKUP(A2508, D21b!A:A), D21b!A:A, 0), 0))</f>
        <v>8.4378266315565924E-3</v>
      </c>
      <c r="AO2508" s="6">
        <f>SUMPRODUCT(B2508:AM2508, INDEX('B54'!B:AM, MATCH(LOOKUP(A2508, 'B54'!A:A), 'B54'!A:A, 0), 0))</f>
        <v>9.7165325102411392E-3</v>
      </c>
      <c r="AP2508" s="6">
        <f>SUMPRODUCT(B2508:AM2508, INDEX(D21a!B:AM, MATCH(LOOKUP(A2508, D21a!A:A), D21a!A:A, 0), 0))</f>
        <v>1.0490172762200082E-2</v>
      </c>
      <c r="AQ2508" s="6">
        <f>SUMPRODUCT(B2508:AM2508, INDEX('B53'!B:AM, MATCH(LOOKUP(A2508, 'B53'!A:A), 'B53'!A:A, 0), 0))</f>
        <v>7.0970621692341296E-3</v>
      </c>
      <c r="AR2508" s="6">
        <f>SUMPRODUCT(B2508:AL2508, INDEX(D21c!B:AL, MATCH(LOOKUP(A2508, D21c!A:A), D21c!A:A, 0), 0))</f>
        <v>7.1507247885999985E-3</v>
      </c>
      <c r="AS2508" s="6">
        <f>SUMPRODUCT(B2508:AL2508, INDEX('B55'!B:AL, MATCH(LOOKUP(A2508, 'B55'!A:A), 'B55'!A:A, 0), 0))</f>
        <v>7.007806724699998E-3</v>
      </c>
    </row>
    <row r="2509" spans="1:45" x14ac:dyDescent="0.25">
      <c r="A2509" s="3">
        <v>43963</v>
      </c>
      <c r="B2509" s="1">
        <v>-2.0134908E-2</v>
      </c>
      <c r="C2509" s="1">
        <v>2.6404279999999998E-3</v>
      </c>
      <c r="D2509" s="1">
        <v>1.2356672000000001E-2</v>
      </c>
      <c r="E2509" s="1">
        <v>1.8537808999999999E-2</v>
      </c>
      <c r="F2509" s="1">
        <v>4.4543500000000001E-3</v>
      </c>
      <c r="G2509" s="1">
        <v>-1.1541777E-2</v>
      </c>
      <c r="H2509" s="1">
        <v>-3.2626460000000001E-3</v>
      </c>
      <c r="I2509" s="1">
        <v>-2.1766276000000001E-2</v>
      </c>
      <c r="J2509" s="1">
        <v>-2.1762420000000001E-3</v>
      </c>
      <c r="K2509" s="1">
        <v>-1.3793322E-2</v>
      </c>
      <c r="L2509" s="1">
        <v>-2.7315810999999999E-2</v>
      </c>
      <c r="M2509" s="1">
        <v>-1.4992785E-2</v>
      </c>
      <c r="N2509" s="1">
        <v>0</v>
      </c>
      <c r="O2509" s="1">
        <v>-4.3306943000000001E-2</v>
      </c>
      <c r="P2509" s="1">
        <v>1.601281E-3</v>
      </c>
      <c r="Q2509" s="1">
        <v>-1.0582108E-2</v>
      </c>
      <c r="R2509" s="1">
        <v>-1.1827459E-2</v>
      </c>
      <c r="S2509" s="1">
        <v>-2.695581E-2</v>
      </c>
      <c r="T2509" s="1">
        <v>4.5695140000000002E-3</v>
      </c>
      <c r="U2509" s="1">
        <v>3.8610670000000001E-3</v>
      </c>
      <c r="V2509" s="1">
        <v>1.8265348000000001E-2</v>
      </c>
      <c r="W2509" s="1">
        <v>2.3014139999999999E-3</v>
      </c>
      <c r="X2509" s="1">
        <v>-1.1994688E-2</v>
      </c>
      <c r="Y2509" s="1">
        <v>3.61664E-3</v>
      </c>
      <c r="Z2509" s="1">
        <v>0</v>
      </c>
      <c r="AA2509" s="1">
        <v>-8.9286309999999994E-3</v>
      </c>
      <c r="AB2509" s="1">
        <v>1.917586E-3</v>
      </c>
      <c r="AC2509" s="1">
        <v>-7.3439739999999996E-3</v>
      </c>
      <c r="AD2509" s="1">
        <v>0</v>
      </c>
      <c r="AE2509" s="1">
        <v>-1.084998E-2</v>
      </c>
      <c r="AF2509" s="1">
        <v>3.3015404999999998E-2</v>
      </c>
      <c r="AG2509" s="1">
        <v>-4.562806E-3</v>
      </c>
      <c r="AH2509" s="1">
        <v>-1.1575614999999999E-2</v>
      </c>
      <c r="AI2509" s="1">
        <v>-4.27033E-4</v>
      </c>
      <c r="AJ2509" s="1">
        <v>1.6048830000000001E-3</v>
      </c>
      <c r="AK2509" s="1">
        <v>-7.3995599999999995E-4</v>
      </c>
      <c r="AL2509" s="1">
        <v>3.5631600000000002E-4</v>
      </c>
      <c r="AM2509" s="1">
        <v>-1.1827459E-2</v>
      </c>
      <c r="AN2509" s="6">
        <f>SUMPRODUCT(B2509:AM2509, INDEX(D21b!B:AM, MATCH(LOOKUP(A2509, D21b!A:A), D21b!A:A, 0), 0))</f>
        <v>4.1403100880229339E-3</v>
      </c>
      <c r="AO2509" s="6">
        <f>SUMPRODUCT(B2509:AM2509, INDEX('B54'!B:AM, MATCH(LOOKUP(A2509, 'B54'!A:A), 'B54'!A:A, 0), 0))</f>
        <v>-7.4641884784582739E-3</v>
      </c>
      <c r="AP2509" s="6">
        <f>SUMPRODUCT(B2509:AM2509, INDEX(D21a!B:AM, MATCH(LOOKUP(A2509, D21a!A:A), D21a!A:A, 0), 0))</f>
        <v>8.6226204943066157E-3</v>
      </c>
      <c r="AQ2509" s="6">
        <f>SUMPRODUCT(B2509:AM2509, INDEX('B53'!B:AM, MATCH(LOOKUP(A2509, 'B53'!A:A), 'B53'!A:A, 0), 0))</f>
        <v>-5.2941175900797534E-3</v>
      </c>
      <c r="AR2509" s="6">
        <f>SUMPRODUCT(B2509:AL2509, INDEX(D21c!B:AL, MATCH(LOOKUP(A2509, D21c!A:A), D21c!A:A, 0), 0))</f>
        <v>8.9454559791000022E-3</v>
      </c>
      <c r="AS2509" s="6">
        <f>SUMPRODUCT(B2509:AL2509, INDEX('B55'!B:AL, MATCH(LOOKUP(A2509, 'B55'!A:A), 'B55'!A:A, 0), 0))</f>
        <v>-5.2286657118000013E-3</v>
      </c>
    </row>
    <row r="2510" spans="1:45" x14ac:dyDescent="0.25">
      <c r="A2510" s="3">
        <v>43964</v>
      </c>
      <c r="B2510" s="1">
        <v>6.7567820000000002E-3</v>
      </c>
      <c r="C2510" s="1">
        <v>-3.8502010000000001E-3</v>
      </c>
      <c r="D2510" s="1">
        <v>2.2455557000000001E-2</v>
      </c>
      <c r="E2510" s="1">
        <v>-1.7197502E-2</v>
      </c>
      <c r="F2510" s="1">
        <v>1.3245227E-2</v>
      </c>
      <c r="G2510" s="1">
        <v>0</v>
      </c>
      <c r="H2510" s="1">
        <v>3.2626460000000001E-3</v>
      </c>
      <c r="I2510" s="1">
        <v>2.4155764E-2</v>
      </c>
      <c r="J2510" s="1">
        <v>9.7560839999999999E-3</v>
      </c>
      <c r="K2510" s="1">
        <v>1.0362787E-2</v>
      </c>
      <c r="L2510" s="1">
        <v>2.1309787E-2</v>
      </c>
      <c r="M2510" s="1">
        <v>2.5355645999999999E-2</v>
      </c>
      <c r="N2510" s="1">
        <v>-1.2633919999999999E-3</v>
      </c>
      <c r="O2510" s="1">
        <v>-8.4084580000000006E-3</v>
      </c>
      <c r="P2510" s="1">
        <v>-1.1263192E-2</v>
      </c>
      <c r="Q2510" s="1">
        <v>-2.6631160000000001E-3</v>
      </c>
      <c r="R2510" s="1">
        <v>2.970005E-3</v>
      </c>
      <c r="S2510" s="1">
        <v>5.4496049999999997E-3</v>
      </c>
      <c r="T2510" s="1">
        <v>-5.8377480000000002E-3</v>
      </c>
      <c r="U2510" s="1">
        <v>-5.7972049999999997E-3</v>
      </c>
      <c r="V2510" s="1">
        <v>-1.3667639000000001E-2</v>
      </c>
      <c r="W2510" s="1">
        <v>-6.3559230000000003E-3</v>
      </c>
      <c r="X2510" s="1">
        <v>0</v>
      </c>
      <c r="Y2510" s="1">
        <v>-3.3030525999999998E-2</v>
      </c>
      <c r="Z2510" s="1">
        <v>1.1299554999999999E-2</v>
      </c>
      <c r="AA2510" s="1">
        <v>-9.0090699999999992E-3</v>
      </c>
      <c r="AB2510" s="1">
        <v>-5.7636650000000003E-3</v>
      </c>
      <c r="AC2510" s="1">
        <v>3.1441525999999997E-2</v>
      </c>
      <c r="AD2510" s="1">
        <v>-6.0864589999999998E-3</v>
      </c>
      <c r="AE2510" s="1">
        <v>1.816495E-3</v>
      </c>
      <c r="AF2510" s="1">
        <v>-2.6046736000000001E-2</v>
      </c>
      <c r="AG2510" s="1">
        <v>-1.525523E-3</v>
      </c>
      <c r="AH2510" s="1">
        <v>1.0296036999999999E-2</v>
      </c>
      <c r="AI2510" s="1">
        <v>3.1365199999999998E-4</v>
      </c>
      <c r="AJ2510" s="1">
        <v>-1.179088E-3</v>
      </c>
      <c r="AK2510" s="1">
        <v>-8.9219550000000005E-3</v>
      </c>
      <c r="AL2510" s="1">
        <v>-2.6173800000000002E-4</v>
      </c>
      <c r="AM2510" s="1">
        <v>2.970005E-3</v>
      </c>
      <c r="AN2510" s="6">
        <f>SUMPRODUCT(B2510:AM2510, INDEX(D21b!B:AM, MATCH(LOOKUP(A2510, D21b!A:A), D21b!A:A, 0), 0))</f>
        <v>-4.5150017794648549E-3</v>
      </c>
      <c r="AO2510" s="6">
        <f>SUMPRODUCT(B2510:AM2510, INDEX('B54'!B:AM, MATCH(LOOKUP(A2510, 'B54'!A:A), 'B54'!A:A, 0), 0))</f>
        <v>4.2492918568257472E-3</v>
      </c>
      <c r="AP2510" s="6">
        <f>SUMPRODUCT(B2510:AM2510, INDEX(D21a!B:AM, MATCH(LOOKUP(A2510, D21a!A:A), D21a!A:A, 0), 0))</f>
        <v>-6.2338509106344003E-3</v>
      </c>
      <c r="AQ2510" s="6">
        <f>SUMPRODUCT(B2510:AM2510, INDEX('B53'!B:AM, MATCH(LOOKUP(A2510, 'B53'!A:A), 'B53'!A:A, 0), 0))</f>
        <v>2.8387181313230632E-3</v>
      </c>
      <c r="AR2510" s="6">
        <f>SUMPRODUCT(B2510:AL2510, INDEX(D21c!B:AL, MATCH(LOOKUP(A2510, D21c!A:A), D21c!A:A, 0), 0))</f>
        <v>-7.4584809270000002E-3</v>
      </c>
      <c r="AS2510" s="6">
        <f>SUMPRODUCT(B2510:AL2510, INDEX('B55'!B:AL, MATCH(LOOKUP(A2510, 'B55'!A:A), 'B55'!A:A, 0), 0))</f>
        <v>2.5522310544000004E-3</v>
      </c>
    </row>
    <row r="2511" spans="1:45" x14ac:dyDescent="0.25">
      <c r="A2511" s="3">
        <v>43965</v>
      </c>
      <c r="B2511" s="1">
        <v>-1.355953E-2</v>
      </c>
      <c r="C2511" s="1">
        <v>9.2147400000000003E-4</v>
      </c>
      <c r="D2511" s="1">
        <v>1.5047566E-2</v>
      </c>
      <c r="E2511" s="1">
        <v>9.1750200000000007E-3</v>
      </c>
      <c r="F2511" s="1">
        <v>-3.1182926999999999E-2</v>
      </c>
      <c r="G2511" s="1">
        <v>-3.322279E-3</v>
      </c>
      <c r="H2511" s="1">
        <v>0</v>
      </c>
      <c r="I2511" s="1">
        <v>7.1343939999999996E-3</v>
      </c>
      <c r="J2511" s="1">
        <v>-7.5798419999999998E-3</v>
      </c>
      <c r="K2511" s="1">
        <v>-3.1416196E-2</v>
      </c>
      <c r="L2511" s="1">
        <v>-3.6813973E-2</v>
      </c>
      <c r="M2511" s="1">
        <v>-1.7831156000000001E-2</v>
      </c>
      <c r="N2511" s="1">
        <v>-1.0165194000000001E-2</v>
      </c>
      <c r="O2511" s="1">
        <v>-3.4359208000000002E-2</v>
      </c>
      <c r="P2511" s="1">
        <v>-6.4935289999999996E-3</v>
      </c>
      <c r="Q2511" s="1">
        <v>-3.2523192999999999E-2</v>
      </c>
      <c r="R2511" s="1">
        <v>-1.1933315E-2</v>
      </c>
      <c r="S2511" s="1">
        <v>-1.6438726000000001E-2</v>
      </c>
      <c r="T2511" s="1">
        <v>1.8172570000000001E-3</v>
      </c>
      <c r="U2511" s="1">
        <v>-3.8834410000000001E-3</v>
      </c>
      <c r="V2511" s="1">
        <v>-4.6956983000000001E-2</v>
      </c>
      <c r="W2511" s="2">
        <v>1.0499999999999999E-5</v>
      </c>
      <c r="X2511" s="1">
        <v>-8.6005999999999999E-3</v>
      </c>
      <c r="Y2511" s="1">
        <v>-2.2642477000000001E-2</v>
      </c>
      <c r="Z2511" s="1">
        <v>-3.1966238000000001E-2</v>
      </c>
      <c r="AA2511" s="1">
        <v>-7.0286532999999998E-2</v>
      </c>
      <c r="AB2511" s="1">
        <v>-2.9327613999999998E-2</v>
      </c>
      <c r="AC2511" s="1">
        <v>-2.1661496999999998E-2</v>
      </c>
      <c r="AD2511" s="1">
        <v>-9.8160629999999999E-3</v>
      </c>
      <c r="AE2511" s="1">
        <v>1.4414735999999999E-2</v>
      </c>
      <c r="AF2511" s="1">
        <v>-1.9636002999999999E-2</v>
      </c>
      <c r="AG2511" s="1">
        <v>-7.6628729999999997E-3</v>
      </c>
      <c r="AH2511" s="1">
        <v>-3.9169499000000003E-2</v>
      </c>
      <c r="AI2511" s="1">
        <v>-3.1587800000000001E-4</v>
      </c>
      <c r="AJ2511" s="1">
        <v>1.187465E-3</v>
      </c>
      <c r="AK2511" s="1">
        <v>-1.8847145999999999E-2</v>
      </c>
      <c r="AL2511" s="1">
        <v>2.6359700000000002E-4</v>
      </c>
      <c r="AM2511" s="1">
        <v>-1.1933315E-2</v>
      </c>
      <c r="AN2511" s="6">
        <f>SUMPRODUCT(B2511:AM2511, INDEX(D21b!B:AM, MATCH(LOOKUP(A2511, D21b!A:A), D21b!A:A, 0), 0))</f>
        <v>-5.6876023581439797E-3</v>
      </c>
      <c r="AO2511" s="6">
        <f>SUMPRODUCT(B2511:AM2511, INDEX('B54'!B:AM, MATCH(LOOKUP(A2511, 'B54'!A:A), 'B54'!A:A, 0), 0))</f>
        <v>-1.4548637037029556E-2</v>
      </c>
      <c r="AP2511" s="6">
        <f>SUMPRODUCT(B2511:AM2511, INDEX(D21a!B:AM, MATCH(LOOKUP(A2511, D21a!A:A), D21a!A:A, 0), 0))</f>
        <v>-1.2849692860919079E-3</v>
      </c>
      <c r="AQ2511" s="6">
        <f>SUMPRODUCT(B2511:AM2511, INDEX('B53'!B:AM, MATCH(LOOKUP(A2511, 'B53'!A:A), 'B53'!A:A, 0), 0))</f>
        <v>-1.4056006887796344E-2</v>
      </c>
      <c r="AR2511" s="6">
        <f>SUMPRODUCT(B2511:AL2511, INDEX(D21c!B:AL, MATCH(LOOKUP(A2511, D21c!A:A), D21c!A:A, 0), 0))</f>
        <v>-3.3254041132700002E-2</v>
      </c>
      <c r="AS2511" s="6">
        <f>SUMPRODUCT(B2511:AL2511, INDEX('B55'!B:AL, MATCH(LOOKUP(A2511, 'B55'!A:A), 'B55'!A:A, 0), 0))</f>
        <v>-1.0087845201600002E-2</v>
      </c>
    </row>
    <row r="2512" spans="1:45" x14ac:dyDescent="0.25">
      <c r="A2512" s="3">
        <v>43966</v>
      </c>
      <c r="B2512" s="1">
        <v>1.6920877000000001E-2</v>
      </c>
      <c r="C2512" s="1">
        <v>-3.8841639999999998E-3</v>
      </c>
      <c r="D2512" s="1">
        <v>2.2507961999999999E-2</v>
      </c>
      <c r="E2512" s="1">
        <v>-1.738727E-2</v>
      </c>
      <c r="F2512" s="1">
        <v>-9.0909719999999992E-3</v>
      </c>
      <c r="G2512" s="1">
        <v>1.6625609999999999E-3</v>
      </c>
      <c r="H2512" s="1">
        <v>0</v>
      </c>
      <c r="I2512" s="1">
        <v>-9.5238819999999991E-3</v>
      </c>
      <c r="J2512" s="1">
        <v>-4.3573190000000001E-3</v>
      </c>
      <c r="K2512" s="1">
        <v>2.1053408999999999E-2</v>
      </c>
      <c r="L2512" s="1">
        <v>1.2422519999999999E-2</v>
      </c>
      <c r="M2512" s="1">
        <v>-1.6629241999999999E-2</v>
      </c>
      <c r="N2512" s="1">
        <v>-2.5576370000000002E-3</v>
      </c>
      <c r="O2512" s="1">
        <v>3.4359208000000002E-2</v>
      </c>
      <c r="P2512" s="1">
        <v>-1.9737483E-2</v>
      </c>
      <c r="Q2512" s="1">
        <v>-2.7586210000000002E-3</v>
      </c>
      <c r="R2512" s="1">
        <v>6.5808790000000004E-3</v>
      </c>
      <c r="S2512" s="1">
        <v>-5.5401799999999996E-3</v>
      </c>
      <c r="T2512" s="1">
        <v>-5.8923120000000002E-3</v>
      </c>
      <c r="U2512" s="1">
        <v>-1.5686636E-2</v>
      </c>
      <c r="V2512" s="1">
        <v>1.9048195E-2</v>
      </c>
      <c r="W2512" s="1">
        <v>-6.4012729999999999E-3</v>
      </c>
      <c r="X2512" s="1">
        <v>-6.6968940000000001E-3</v>
      </c>
      <c r="Y2512" s="1">
        <v>3.3774316999999998E-2</v>
      </c>
      <c r="Z2512" s="1">
        <v>-4.6510780000000003E-3</v>
      </c>
      <c r="AA2512" s="1">
        <v>9.6619110000000005E-3</v>
      </c>
      <c r="AB2512" s="1">
        <v>-2.4097592000000001E-2</v>
      </c>
      <c r="AC2512" s="1">
        <v>0</v>
      </c>
      <c r="AD2512" s="1">
        <v>1.4688226E-2</v>
      </c>
      <c r="AE2512" s="1">
        <v>5.352341E-3</v>
      </c>
      <c r="AF2512" s="1">
        <v>-1.4265577999999999E-2</v>
      </c>
      <c r="AG2512" s="1">
        <v>3.0721530000000002E-3</v>
      </c>
      <c r="AH2512" s="1">
        <v>-1.3324190000000001E-3</v>
      </c>
      <c r="AI2512" s="1">
        <v>3.9313800000000002E-4</v>
      </c>
      <c r="AJ2512" s="1">
        <v>-1.4776310000000001E-3</v>
      </c>
      <c r="AK2512" s="1">
        <v>7.9590719999999993E-3</v>
      </c>
      <c r="AL2512" s="1">
        <v>-3.2804500000000001E-4</v>
      </c>
      <c r="AM2512" s="1">
        <v>6.5808790000000004E-3</v>
      </c>
      <c r="AN2512" s="6">
        <f>SUMPRODUCT(B2512:AM2512, INDEX(D21b!B:AM, MATCH(LOOKUP(A2512, D21b!A:A), D21b!A:A, 0), 0))</f>
        <v>1.6364400084945522E-6</v>
      </c>
      <c r="AO2512" s="6">
        <f>SUMPRODUCT(B2512:AM2512, INDEX('B54'!B:AM, MATCH(LOOKUP(A2512, 'B54'!A:A), 'B54'!A:A, 0), 0))</f>
        <v>6.5112003584905636E-3</v>
      </c>
      <c r="AP2512" s="6">
        <f>SUMPRODUCT(B2512:AM2512, INDEX(D21a!B:AM, MATCH(LOOKUP(A2512, D21a!A:A), D21a!A:A, 0), 0))</f>
        <v>-1.053887124776331E-2</v>
      </c>
      <c r="AQ2512" s="6">
        <f>SUMPRODUCT(B2512:AM2512, INDEX('B53'!B:AM, MATCH(LOOKUP(A2512, 'B53'!A:A), 'B53'!A:A, 0), 0))</f>
        <v>-9.7989532765213648E-4</v>
      </c>
      <c r="AR2512" s="6">
        <f>SUMPRODUCT(B2512:AL2512, INDEX(D21c!B:AL, MATCH(LOOKUP(A2512, D21c!A:A), D21c!A:A, 0), 0))</f>
        <v>1.1216506091900001E-2</v>
      </c>
      <c r="AS2512" s="6">
        <f>SUMPRODUCT(B2512:AL2512, INDEX('B55'!B:AL, MATCH(LOOKUP(A2512, 'B55'!A:A), 'B55'!A:A, 0), 0))</f>
        <v>3.2041872375999998E-3</v>
      </c>
    </row>
    <row r="2513" spans="1:45" x14ac:dyDescent="0.25">
      <c r="A2513" s="3">
        <v>43969</v>
      </c>
      <c r="B2513" s="1">
        <v>-2.7212564000000002E-2</v>
      </c>
      <c r="C2513" s="1">
        <v>2.0931280000000001E-3</v>
      </c>
      <c r="D2513" s="1">
        <v>1.3214717000000001E-2</v>
      </c>
      <c r="E2513" s="1">
        <v>1.5564537E-2</v>
      </c>
      <c r="F2513" s="1">
        <v>4.5558170000000002E-3</v>
      </c>
      <c r="G2513" s="1">
        <v>3.3167689999999998E-3</v>
      </c>
      <c r="H2513" s="1">
        <v>0</v>
      </c>
      <c r="I2513" s="1">
        <v>4.2160810999999999E-2</v>
      </c>
      <c r="J2513" s="1">
        <v>-1.9846244999999998E-2</v>
      </c>
      <c r="K2513" s="1">
        <v>-7.1973499999999996E-2</v>
      </c>
      <c r="L2513" s="1">
        <v>-6.1919699999999998E-3</v>
      </c>
      <c r="M2513" s="1">
        <v>-2.4692582000000001E-2</v>
      </c>
      <c r="N2513" s="1">
        <v>-1.2811980000000001E-3</v>
      </c>
      <c r="O2513" s="1">
        <v>7.2115699999999996E-3</v>
      </c>
      <c r="P2513" s="1">
        <v>3.5892923E-2</v>
      </c>
      <c r="Q2513" s="1">
        <v>2.7586210000000002E-3</v>
      </c>
      <c r="R2513" s="1">
        <v>-8.3832349999999993E-3</v>
      </c>
      <c r="S2513" s="1">
        <v>0</v>
      </c>
      <c r="T2513" s="1">
        <v>3.6935280000000002E-3</v>
      </c>
      <c r="U2513" s="1">
        <v>-9.930599E-3</v>
      </c>
      <c r="V2513" s="1">
        <v>-3.1140240999999999E-2</v>
      </c>
      <c r="W2513" s="1">
        <v>1.5721369999999999E-3</v>
      </c>
      <c r="X2513" s="1">
        <v>6.6968940000000001E-3</v>
      </c>
      <c r="Y2513" s="1">
        <v>-1.8622512000000001E-2</v>
      </c>
      <c r="Z2513" s="1">
        <v>-3.3178445000000001E-2</v>
      </c>
      <c r="AA2513" s="1">
        <v>-1.9418086000000001E-2</v>
      </c>
      <c r="AB2513" s="1">
        <v>-1.6393767E-2</v>
      </c>
      <c r="AC2513" s="1">
        <v>6.9317231000000007E-2</v>
      </c>
      <c r="AD2513" s="1">
        <v>1.2142959999999999E-3</v>
      </c>
      <c r="AE2513" s="1">
        <v>-1.9767077000000001E-2</v>
      </c>
      <c r="AF2513" s="1">
        <v>1.9915338000000001E-2</v>
      </c>
      <c r="AG2513" s="1">
        <v>1.9742525E-2</v>
      </c>
      <c r="AH2513" s="1">
        <v>3.2789823000000003E-2</v>
      </c>
      <c r="AI2513" s="1">
        <v>-3.1832900000000001E-4</v>
      </c>
      <c r="AJ2513" s="1">
        <v>1.196244E-3</v>
      </c>
      <c r="AK2513" s="1">
        <v>2.8286217999999998E-2</v>
      </c>
      <c r="AL2513" s="1">
        <v>2.6560400000000001E-4</v>
      </c>
      <c r="AM2513" s="1">
        <v>-8.3832349999999993E-3</v>
      </c>
      <c r="AN2513" s="6">
        <f>SUMPRODUCT(B2513:AM2513, INDEX(D21b!B:AM, MATCH(LOOKUP(A2513, D21b!A:A), D21b!A:A, 0), 0))</f>
        <v>2.9174252392227653E-3</v>
      </c>
      <c r="AO2513" s="6">
        <f>SUMPRODUCT(B2513:AM2513, INDEX('B54'!B:AM, MATCH(LOOKUP(A2513, 'B54'!A:A), 'B54'!A:A, 0), 0))</f>
        <v>-1.0275331415699727E-2</v>
      </c>
      <c r="AP2513" s="6">
        <f>SUMPRODUCT(B2513:AM2513, INDEX(D21a!B:AM, MATCH(LOOKUP(A2513, D21a!A:A), D21a!A:A, 0), 0))</f>
        <v>1.7766139910024389E-2</v>
      </c>
      <c r="AQ2513" s="6">
        <f>SUMPRODUCT(B2513:AM2513, INDEX('B53'!B:AM, MATCH(LOOKUP(A2513, 'B53'!A:A), 'B53'!A:A, 0), 0))</f>
        <v>-4.5756918741396242E-3</v>
      </c>
      <c r="AR2513" s="6">
        <f>SUMPRODUCT(B2513:AL2513, INDEX(D21c!B:AL, MATCH(LOOKUP(A2513, D21c!A:A), D21c!A:A, 0), 0))</f>
        <v>-1.8653076299300003E-2</v>
      </c>
      <c r="AS2513" s="6">
        <f>SUMPRODUCT(B2513:AL2513, INDEX('B55'!B:AL, MATCH(LOOKUP(A2513, 'B55'!A:A), 'B55'!A:A, 0), 0))</f>
        <v>-3.2747972182000013E-3</v>
      </c>
    </row>
    <row r="2514" spans="1:45" x14ac:dyDescent="0.25">
      <c r="A2514" s="3">
        <v>43970</v>
      </c>
      <c r="B2514" s="1">
        <v>5.1590830000000001E-3</v>
      </c>
      <c r="C2514" s="1">
        <v>-2.743826E-3</v>
      </c>
      <c r="D2514" s="1">
        <v>2.0745939000000001E-2</v>
      </c>
      <c r="E2514" s="1">
        <v>-1.1031745000000001E-2</v>
      </c>
      <c r="F2514" s="1">
        <v>4.5351549999999999E-3</v>
      </c>
      <c r="G2514" s="1">
        <v>0</v>
      </c>
      <c r="H2514" s="1">
        <v>6.4935289999999996E-3</v>
      </c>
      <c r="I2514" s="1">
        <v>-2.7908788E-2</v>
      </c>
      <c r="J2514" s="1">
        <v>5.5524909999999997E-3</v>
      </c>
      <c r="K2514" s="1">
        <v>7.4349780000000001E-3</v>
      </c>
      <c r="L2514" s="1">
        <v>1.5408625E-2</v>
      </c>
      <c r="M2514" s="1">
        <v>2.1639206000000001E-2</v>
      </c>
      <c r="N2514" s="1">
        <v>1.1472420000000001E-2</v>
      </c>
      <c r="O2514" s="1">
        <v>2.6006194E-2</v>
      </c>
      <c r="P2514" s="1">
        <v>3.2000029999999999E-3</v>
      </c>
      <c r="Q2514" s="1">
        <v>2.7175584999999999E-2</v>
      </c>
      <c r="R2514" s="1">
        <v>8.9794079999999995E-3</v>
      </c>
      <c r="S2514" s="1">
        <v>6.9733338000000006E-2</v>
      </c>
      <c r="T2514" s="1">
        <v>-4.0608679999999996E-3</v>
      </c>
      <c r="U2514" s="1">
        <v>3.9841290000000003E-3</v>
      </c>
      <c r="V2514" s="1">
        <v>-1.9656653E-2</v>
      </c>
      <c r="W2514" s="1">
        <v>-4.8788900000000003E-3</v>
      </c>
      <c r="X2514" s="1">
        <v>0</v>
      </c>
      <c r="Y2514" s="1">
        <v>-1.5151805000000001E-2</v>
      </c>
      <c r="Z2514" s="1">
        <v>4.8077249999999997E-3</v>
      </c>
      <c r="AA2514" s="1">
        <v>4.7856020999999999E-2</v>
      </c>
      <c r="AB2514" s="1">
        <v>0</v>
      </c>
      <c r="AC2514" s="1">
        <v>4.7654446000000003E-2</v>
      </c>
      <c r="AD2514" s="1">
        <v>1.9231338000000001E-2</v>
      </c>
      <c r="AE2514" s="1">
        <v>2.6859270000000001E-2</v>
      </c>
      <c r="AF2514" s="1">
        <v>2.3661451999999999E-2</v>
      </c>
      <c r="AG2514" s="1">
        <v>2.6707862999999998E-2</v>
      </c>
      <c r="AH2514" s="1">
        <v>-2.5839420000000001E-3</v>
      </c>
      <c r="AI2514" s="1">
        <v>3.6980599999999998E-4</v>
      </c>
      <c r="AJ2514" s="1">
        <v>-1.38952E-3</v>
      </c>
      <c r="AK2514" s="1">
        <v>2.1779445000000001E-2</v>
      </c>
      <c r="AL2514" s="1">
        <v>-3.0854100000000001E-4</v>
      </c>
      <c r="AM2514" s="1">
        <v>8.9794079999999995E-3</v>
      </c>
      <c r="AN2514" s="6">
        <f>SUMPRODUCT(B2514:AM2514, INDEX(D21b!B:AM, MATCH(LOOKUP(A2514, D21b!A:A), D21b!A:A, 0), 0))</f>
        <v>8.0942993269271617E-3</v>
      </c>
      <c r="AO2514" s="6">
        <f>SUMPRODUCT(B2514:AM2514, INDEX('B54'!B:AM, MATCH(LOOKUP(A2514, 'B54'!A:A), 'B54'!A:A, 0), 0))</f>
        <v>1.0669739928160622E-2</v>
      </c>
      <c r="AP2514" s="6">
        <f>SUMPRODUCT(B2514:AM2514, INDEX(D21a!B:AM, MATCH(LOOKUP(A2514, D21a!A:A), D21a!A:A, 0), 0))</f>
        <v>2.8790112728751538E-3</v>
      </c>
      <c r="AQ2514" s="6">
        <f>SUMPRODUCT(B2514:AM2514, INDEX('B53'!B:AM, MATCH(LOOKUP(A2514, 'B53'!A:A), 'B53'!A:A, 0), 0))</f>
        <v>7.1053513278706423E-3</v>
      </c>
      <c r="AR2514" s="6">
        <f>SUMPRODUCT(B2514:AL2514, INDEX(D21c!B:AL, MATCH(LOOKUP(A2514, D21c!A:A), D21c!A:A, 0), 0))</f>
        <v>-7.834307057699998E-3</v>
      </c>
      <c r="AS2514" s="6">
        <f>SUMPRODUCT(B2514:AL2514, INDEX('B55'!B:AL, MATCH(LOOKUP(A2514, 'B55'!A:A), 'B55'!A:A, 0), 0))</f>
        <v>1.07285290014E-2</v>
      </c>
    </row>
    <row r="2515" spans="1:45" x14ac:dyDescent="0.25">
      <c r="A2515" s="3">
        <v>43971</v>
      </c>
      <c r="B2515" s="1">
        <v>8.5397619999999994E-3</v>
      </c>
      <c r="C2515" s="1">
        <v>2.8729820000000001E-3</v>
      </c>
      <c r="D2515" s="1">
        <v>1.1991714000000001E-2</v>
      </c>
      <c r="E2515" s="1">
        <v>1.9799003999999999E-2</v>
      </c>
      <c r="F2515" s="1">
        <v>-1.3667639000000001E-2</v>
      </c>
      <c r="G2515" s="1">
        <v>-6.6445760000000001E-3</v>
      </c>
      <c r="H2515" s="1">
        <v>1.2861914E-2</v>
      </c>
      <c r="I2515" s="1">
        <v>1.4051753E-2</v>
      </c>
      <c r="J2515" s="1">
        <v>2.5151613E-2</v>
      </c>
      <c r="K2515" s="1">
        <v>3.696862E-3</v>
      </c>
      <c r="L2515" s="1">
        <v>-1.2307848E-2</v>
      </c>
      <c r="M2515" s="1">
        <v>1.5174798E-2</v>
      </c>
      <c r="N2515" s="1">
        <v>5.0569259999999998E-3</v>
      </c>
      <c r="O2515" s="1">
        <v>-3.506725E-3</v>
      </c>
      <c r="P2515" s="1">
        <v>3.2995923000000003E-2</v>
      </c>
      <c r="Q2515" s="1">
        <v>1.3315778E-2</v>
      </c>
      <c r="R2515" s="1">
        <v>-1.1925939999999999E-3</v>
      </c>
      <c r="S2515" s="1">
        <v>-2.3592182E-2</v>
      </c>
      <c r="T2515" s="1">
        <v>4.9416420000000004E-3</v>
      </c>
      <c r="U2515" s="1">
        <v>2.3576730000000001E-2</v>
      </c>
      <c r="V2515" s="1">
        <v>2.6929412E-2</v>
      </c>
      <c r="W2515" s="1">
        <v>2.6112510000000002E-3</v>
      </c>
      <c r="X2515" s="1">
        <v>2.0979830000000001E-2</v>
      </c>
      <c r="Y2515" s="1">
        <v>2.6366876000000001E-2</v>
      </c>
      <c r="Z2515" s="1">
        <v>4.2259785000000001E-2</v>
      </c>
      <c r="AA2515" s="1">
        <v>9.3023930000000008E-3</v>
      </c>
      <c r="AB2515" s="1">
        <v>-2.0682949999999999E-3</v>
      </c>
      <c r="AC2515" s="1">
        <v>1.7167803999999998E-2</v>
      </c>
      <c r="AD2515" s="1">
        <v>5.9347480000000001E-3</v>
      </c>
      <c r="AE2515" s="1">
        <v>-5.3144150000000003E-3</v>
      </c>
      <c r="AF2515" s="1">
        <v>3.1146784E-2</v>
      </c>
      <c r="AG2515" s="1">
        <v>0</v>
      </c>
      <c r="AH2515" s="1">
        <v>9.0148320000000004E-3</v>
      </c>
      <c r="AI2515" s="1">
        <v>-2.17448E-4</v>
      </c>
      <c r="AJ2515" s="1">
        <v>8.1674999999999998E-4</v>
      </c>
      <c r="AK2515" s="1">
        <v>6.0855750000000002E-3</v>
      </c>
      <c r="AL2515" s="1">
        <v>1.81399E-4</v>
      </c>
      <c r="AM2515" s="1">
        <v>-1.1925939999999999E-3</v>
      </c>
      <c r="AN2515" s="6">
        <f>SUMPRODUCT(B2515:AM2515, INDEX(D21b!B:AM, MATCH(LOOKUP(A2515, D21b!A:A), D21b!A:A, 0), 0))</f>
        <v>5.6145300728392437E-3</v>
      </c>
      <c r="AO2515" s="6">
        <f>SUMPRODUCT(B2515:AM2515, INDEX('B54'!B:AM, MATCH(LOOKUP(A2515, 'B54'!A:A), 'B54'!A:A, 0), 0))</f>
        <v>5.1849296065987266E-3</v>
      </c>
      <c r="AP2515" s="6">
        <f>SUMPRODUCT(B2515:AM2515, INDEX(D21a!B:AM, MATCH(LOOKUP(A2515, D21a!A:A), D21a!A:A, 0), 0))</f>
        <v>1.6022915348108974E-2</v>
      </c>
      <c r="AQ2515" s="6">
        <f>SUMPRODUCT(B2515:AM2515, INDEX('B53'!B:AM, MATCH(LOOKUP(A2515, 'B53'!A:A), 'B53'!A:A, 0), 0))</f>
        <v>6.2910306097454368E-3</v>
      </c>
      <c r="AR2515" s="6">
        <f>SUMPRODUCT(B2515:AL2515, INDEX(D21c!B:AL, MATCH(LOOKUP(A2515, D21c!A:A), D21c!A:A, 0), 0))</f>
        <v>1.9883485605499993E-2</v>
      </c>
      <c r="AS2515" s="6">
        <f>SUMPRODUCT(B2515:AL2515, INDEX('B55'!B:AL, MATCH(LOOKUP(A2515, 'B55'!A:A), 'B55'!A:A, 0), 0))</f>
        <v>7.5550303274000002E-3</v>
      </c>
    </row>
    <row r="2516" spans="1:45" x14ac:dyDescent="0.25">
      <c r="A2516" s="3">
        <v>43972</v>
      </c>
      <c r="B2516" s="1">
        <v>1.1834458000000001E-2</v>
      </c>
      <c r="C2516" s="1">
        <v>-4.25659E-4</v>
      </c>
      <c r="D2516" s="1">
        <v>1.7148134999999998E-2</v>
      </c>
      <c r="E2516" s="1">
        <v>1.7870729999999999E-3</v>
      </c>
      <c r="F2516" s="1">
        <v>9.1324839999999997E-3</v>
      </c>
      <c r="G2516" s="1">
        <v>6.6445760000000001E-3</v>
      </c>
      <c r="H2516" s="1">
        <v>-6.4102780000000002E-3</v>
      </c>
      <c r="I2516" s="1">
        <v>6.9525189999999999E-3</v>
      </c>
      <c r="J2516" s="1">
        <v>2.7690777E-2</v>
      </c>
      <c r="K2516" s="1">
        <v>8.1460946000000006E-2</v>
      </c>
      <c r="L2516" s="1">
        <v>3.3488669999999998E-2</v>
      </c>
      <c r="M2516" s="1">
        <v>1.3463195000000001E-2</v>
      </c>
      <c r="N2516" s="1">
        <v>7.5377109999999999E-3</v>
      </c>
      <c r="O2516" s="1">
        <v>-2.3446669999999999E-3</v>
      </c>
      <c r="P2516" s="1">
        <v>-1.0878118000000001E-2</v>
      </c>
      <c r="Q2516" s="1">
        <v>-1.3315778E-2</v>
      </c>
      <c r="R2516" s="1">
        <v>8.3184910000000008E-3</v>
      </c>
      <c r="S2516" s="1">
        <v>2.649008E-3</v>
      </c>
      <c r="T2516" s="1">
        <v>-3.4165999999999998E-4</v>
      </c>
      <c r="U2516" s="1">
        <v>1.939816E-3</v>
      </c>
      <c r="V2516" s="1">
        <v>3.7919235000000003E-2</v>
      </c>
      <c r="W2516" s="1">
        <v>-1.78586E-3</v>
      </c>
      <c r="X2516" s="1">
        <v>3.8373420000000001E-3</v>
      </c>
      <c r="Y2516" s="1">
        <v>1.8416727000000001E-2</v>
      </c>
      <c r="Z2516" s="1">
        <v>-1.8561993999999998E-2</v>
      </c>
      <c r="AA2516" s="1">
        <v>3.1893364E-2</v>
      </c>
      <c r="AB2516" s="1">
        <v>1.2345877999999999E-2</v>
      </c>
      <c r="AC2516" s="1">
        <v>-1.1771136E-2</v>
      </c>
      <c r="AD2516" s="1">
        <v>1.0594566E-2</v>
      </c>
      <c r="AE2516" s="1">
        <v>7.079676E-3</v>
      </c>
      <c r="AF2516" s="1">
        <v>2.6630640000000001E-3</v>
      </c>
      <c r="AG2516" s="1">
        <v>2.1724242000000001E-2</v>
      </c>
      <c r="AH2516" s="1">
        <v>1.4004023000000001E-2</v>
      </c>
      <c r="AI2516" s="1">
        <v>2.03251E-4</v>
      </c>
      <c r="AJ2516" s="1">
        <v>-7.6345000000000004E-4</v>
      </c>
      <c r="AK2516" s="1">
        <v>1.4526384999999999E-2</v>
      </c>
      <c r="AL2516" s="1">
        <v>-1.69557E-4</v>
      </c>
      <c r="AM2516" s="1">
        <v>8.3184910000000008E-3</v>
      </c>
      <c r="AN2516" s="6">
        <f>SUMPRODUCT(B2516:AM2516, INDEX(D21b!B:AM, MATCH(LOOKUP(A2516, D21b!A:A), D21b!A:A, 0), 0))</f>
        <v>2.2434431971756217E-3</v>
      </c>
      <c r="AO2516" s="6">
        <f>SUMPRODUCT(B2516:AM2516, INDEX('B54'!B:AM, MATCH(LOOKUP(A2516, 'B54'!A:A), 'B54'!A:A, 0), 0))</f>
        <v>1.6573429630107949E-2</v>
      </c>
      <c r="AP2516" s="6">
        <f>SUMPRODUCT(B2516:AM2516, INDEX(D21a!B:AM, MATCH(LOOKUP(A2516, D21a!A:A), D21a!A:A, 0), 0))</f>
        <v>1.9719788205571362E-3</v>
      </c>
      <c r="AQ2516" s="6">
        <f>SUMPRODUCT(B2516:AM2516, INDEX('B53'!B:AM, MATCH(LOOKUP(A2516, 'B53'!A:A), 'B53'!A:A, 0), 0))</f>
        <v>1.3435348191194138E-2</v>
      </c>
      <c r="AR2516" s="6">
        <f>SUMPRODUCT(B2516:AL2516, INDEX(D21c!B:AL, MATCH(LOOKUP(A2516, D21c!A:A), D21c!A:A, 0), 0))</f>
        <v>2.5753510857400002E-2</v>
      </c>
      <c r="AS2516" s="6">
        <f>SUMPRODUCT(B2516:AL2516, INDEX('B55'!B:AL, MATCH(LOOKUP(A2516, 'B55'!A:A), 'B55'!A:A, 0), 0))</f>
        <v>7.2513697923000022E-3</v>
      </c>
    </row>
    <row r="2517" spans="1:45" x14ac:dyDescent="0.25">
      <c r="A2517" s="3">
        <v>43973</v>
      </c>
      <c r="B2517" s="1">
        <v>-1.8660422999999999E-2</v>
      </c>
      <c r="C2517" s="1">
        <v>2.6579659999999999E-3</v>
      </c>
      <c r="D2517" s="1">
        <v>1.2329156000000001E-2</v>
      </c>
      <c r="E2517" s="1">
        <v>1.8632968E-2</v>
      </c>
      <c r="F2517" s="1">
        <v>-1.3730193E-2</v>
      </c>
      <c r="G2517" s="1">
        <v>0</v>
      </c>
      <c r="H2517" s="1">
        <v>-3.220615E-3</v>
      </c>
      <c r="I2517" s="1">
        <v>4.6083030000000002E-3</v>
      </c>
      <c r="J2517" s="1">
        <v>-5.265947E-3</v>
      </c>
      <c r="K2517" s="1">
        <v>-2.7587957E-2</v>
      </c>
      <c r="L2517" s="1">
        <v>-2.7315810999999999E-2</v>
      </c>
      <c r="M2517" s="1">
        <v>-7.4571560000000004E-3</v>
      </c>
      <c r="N2517" s="1">
        <v>-1.7677266000000001E-2</v>
      </c>
      <c r="O2517" s="1">
        <v>-1.4184634999999999E-2</v>
      </c>
      <c r="P2517" s="1">
        <v>0</v>
      </c>
      <c r="Q2517" s="1">
        <v>-1.0781773999999999E-2</v>
      </c>
      <c r="R2517" s="1">
        <v>-1.8513554000000002E-2</v>
      </c>
      <c r="S2517" s="1">
        <v>-5.3050520000000002E-3</v>
      </c>
      <c r="T2517" s="1">
        <v>4.5975800000000004E-3</v>
      </c>
      <c r="U2517" s="1">
        <v>1.5384996E-2</v>
      </c>
      <c r="V2517" s="1">
        <v>-4.5191993999999999E-2</v>
      </c>
      <c r="W2517" s="1">
        <v>2.3247820000000001E-3</v>
      </c>
      <c r="X2517" s="1">
        <v>-4.9914099999999999E-3</v>
      </c>
      <c r="Y2517" s="1">
        <v>-4.8607698999999997E-2</v>
      </c>
      <c r="Z2517" s="1">
        <v>-2.6098824E-2</v>
      </c>
      <c r="AA2517" s="1">
        <v>-6.0064240999999997E-2</v>
      </c>
      <c r="AB2517" s="1">
        <v>-3.3267142999999999E-2</v>
      </c>
      <c r="AC2517" s="1">
        <v>-4.9651675999999999E-2</v>
      </c>
      <c r="AD2517" s="1">
        <v>-2.3697784E-2</v>
      </c>
      <c r="AE2517" s="1">
        <v>1.7621150000000001E-3</v>
      </c>
      <c r="AF2517" s="1">
        <v>1.32901E-3</v>
      </c>
      <c r="AG2517" s="1">
        <v>-1.5884896999999999E-2</v>
      </c>
      <c r="AH2517" s="1">
        <v>-1.657138E-2</v>
      </c>
      <c r="AI2517" s="1">
        <v>-5.6836500000000004E-4</v>
      </c>
      <c r="AJ2517" s="1">
        <v>2.1367439999999999E-3</v>
      </c>
      <c r="AK2517" s="1">
        <v>-1.2387347E-2</v>
      </c>
      <c r="AL2517" s="1">
        <v>4.7430399999999999E-4</v>
      </c>
      <c r="AM2517" s="1">
        <v>-1.8513554000000002E-2</v>
      </c>
      <c r="AN2517" s="6">
        <f>SUMPRODUCT(B2517:AM2517, INDEX(D21b!B:AM, MATCH(LOOKUP(A2517, D21b!A:A), D21b!A:A, 0), 0))</f>
        <v>-4.1100261501380323E-3</v>
      </c>
      <c r="AO2517" s="6">
        <f>SUMPRODUCT(B2517:AM2517, INDEX('B54'!B:AM, MATCH(LOOKUP(A2517, 'B54'!A:A), 'B54'!A:A, 0), 0))</f>
        <v>-1.2582222261023098E-2</v>
      </c>
      <c r="AP2517" s="6">
        <f>SUMPRODUCT(B2517:AM2517, INDEX(D21a!B:AM, MATCH(LOOKUP(A2517, D21a!A:A), D21a!A:A, 0), 0))</f>
        <v>1.8186705056933668E-3</v>
      </c>
      <c r="AQ2517" s="6">
        <f>SUMPRODUCT(B2517:AM2517, INDEX('B53'!B:AM, MATCH(LOOKUP(A2517, 'B53'!A:A), 'B53'!A:A, 0), 0))</f>
        <v>-9.2536169741068482E-3</v>
      </c>
      <c r="AR2517" s="6">
        <f>SUMPRODUCT(B2517:AL2517, INDEX(D21c!B:AL, MATCH(LOOKUP(A2517, D21c!A:A), D21c!A:A, 0), 0))</f>
        <v>-3.1064429049999998E-2</v>
      </c>
      <c r="AS2517" s="6">
        <f>SUMPRODUCT(B2517:AL2517, INDEX('B55'!B:AL, MATCH(LOOKUP(A2517, 'B55'!A:A), 'B55'!A:A, 0), 0))</f>
        <v>-9.3975691228999989E-3</v>
      </c>
    </row>
    <row r="2518" spans="1:45" x14ac:dyDescent="0.25">
      <c r="A2518" s="3">
        <v>43976</v>
      </c>
      <c r="B2518" s="1">
        <v>0</v>
      </c>
      <c r="C2518" s="1">
        <v>-5.9905729999999999E-3</v>
      </c>
      <c r="D2518" s="1">
        <v>2.5749335000000002E-2</v>
      </c>
      <c r="E2518" s="1">
        <v>-2.9215024999999999E-2</v>
      </c>
      <c r="F2518" s="1">
        <v>2.7274418000000002E-2</v>
      </c>
      <c r="G2518" s="1">
        <v>3.3057220000000001E-3</v>
      </c>
      <c r="H2518" s="1">
        <v>9.6308929999999997E-3</v>
      </c>
      <c r="I2518" s="1">
        <v>5.1523153000000002E-2</v>
      </c>
      <c r="J2518" s="1">
        <v>1.8829065999999998E-2</v>
      </c>
      <c r="K2518" s="1">
        <v>3.4367644000000003E-2</v>
      </c>
      <c r="L2518" s="1">
        <v>3.0721989999999999E-3</v>
      </c>
      <c r="M2518" s="1">
        <v>-6.0060390000000003E-3</v>
      </c>
      <c r="N2518" s="1">
        <v>-2.550957E-3</v>
      </c>
      <c r="O2518" s="1">
        <v>2.4692612999999999E-2</v>
      </c>
      <c r="P2518" s="1">
        <v>1.0878118000000001E-2</v>
      </c>
      <c r="Q2518" s="1">
        <v>1.8792498000000001E-2</v>
      </c>
      <c r="R2518" s="1">
        <v>6.6086510000000001E-3</v>
      </c>
      <c r="S2518" s="1">
        <v>1.8445845999999998E-2</v>
      </c>
      <c r="T2518" s="1">
        <v>-9.2786540000000008E-3</v>
      </c>
      <c r="U2518" s="1">
        <v>-1.7324811999999998E-2</v>
      </c>
      <c r="V2518" s="1">
        <v>2.8778965E-2</v>
      </c>
      <c r="W2518" s="1">
        <v>-9.2149209999999992E-3</v>
      </c>
      <c r="X2518" s="1">
        <v>8.0506850000000001E-3</v>
      </c>
      <c r="Y2518" s="1">
        <v>2.2728251000000001E-2</v>
      </c>
      <c r="Z2518" s="1">
        <v>3.6582344000000003E-2</v>
      </c>
      <c r="AA2518" s="1">
        <v>4.6520015999999997E-2</v>
      </c>
      <c r="AB2518" s="1">
        <v>4.2194160000000001E-3</v>
      </c>
      <c r="AC2518" s="1">
        <v>3.9916607E-2</v>
      </c>
      <c r="AD2518" s="1">
        <v>0</v>
      </c>
      <c r="AE2518" s="1">
        <v>-7.0671320000000003E-3</v>
      </c>
      <c r="AF2518" s="1">
        <v>-6.6622490000000003E-3</v>
      </c>
      <c r="AG2518" s="1">
        <v>4.3573489999999999E-3</v>
      </c>
      <c r="AH2518" s="1">
        <v>1.2771565E-2</v>
      </c>
      <c r="AI2518" s="1">
        <v>5.3167999999999998E-4</v>
      </c>
      <c r="AJ2518" s="1">
        <v>-1.9990030000000001E-3</v>
      </c>
      <c r="AK2518" s="1">
        <v>1.0627057000000001E-2</v>
      </c>
      <c r="AL2518" s="1">
        <v>-4.4370500000000002E-4</v>
      </c>
      <c r="AM2518" s="1">
        <v>6.6086510000000001E-3</v>
      </c>
      <c r="AN2518" s="6">
        <f>SUMPRODUCT(B2518:AM2518, INDEX(D21b!B:AM, MATCH(LOOKUP(A2518, D21b!A:A), D21b!A:A, 0), 0))</f>
        <v>2.4424479932044734E-5</v>
      </c>
      <c r="AO2518" s="6">
        <f>SUMPRODUCT(B2518:AM2518, INDEX('B54'!B:AM, MATCH(LOOKUP(A2518, 'B54'!A:A), 'B54'!A:A, 0), 0))</f>
        <v>1.0115447983351825E-2</v>
      </c>
      <c r="AP2518" s="6">
        <f>SUMPRODUCT(B2518:AM2518, INDEX(D21a!B:AM, MATCH(LOOKUP(A2518, D21a!A:A), D21a!A:A, 0), 0))</f>
        <v>-1.0030946478954849E-2</v>
      </c>
      <c r="AQ2518" s="6">
        <f>SUMPRODUCT(B2518:AM2518, INDEX('B53'!B:AM, MATCH(LOOKUP(A2518, 'B53'!A:A), 'B53'!A:A, 0), 0))</f>
        <v>1.0755454792964053E-2</v>
      </c>
      <c r="AR2518" s="6">
        <f>SUMPRODUCT(B2518:AL2518, INDEX(D21c!B:AL, MATCH(LOOKUP(A2518, D21c!A:A), D21c!A:A, 0), 0))</f>
        <v>2.0552947031200003E-2</v>
      </c>
      <c r="AS2518" s="6">
        <f>SUMPRODUCT(B2518:AL2518, INDEX('B55'!B:AL, MATCH(LOOKUP(A2518, 'B55'!A:A), 'B55'!A:A, 0), 0))</f>
        <v>5.4919418089000019E-3</v>
      </c>
    </row>
    <row r="2519" spans="1:45" x14ac:dyDescent="0.25">
      <c r="A2519" s="3">
        <v>43977</v>
      </c>
      <c r="B2519" s="1">
        <v>1.1915034999999999E-2</v>
      </c>
      <c r="C2519" s="1">
        <v>2.102151E-3</v>
      </c>
      <c r="D2519" s="1">
        <v>1.3200582000000001E-2</v>
      </c>
      <c r="E2519" s="1">
        <v>1.5613610999999999E-2</v>
      </c>
      <c r="F2519" s="1">
        <v>2.2173857000000002E-2</v>
      </c>
      <c r="G2519" s="1">
        <v>6.5790040000000003E-3</v>
      </c>
      <c r="H2519" s="1">
        <v>0</v>
      </c>
      <c r="I2519" s="1">
        <v>0</v>
      </c>
      <c r="J2519" s="1">
        <v>1.0309359000000001E-2</v>
      </c>
      <c r="K2519" s="1">
        <v>3.3225648000000003E-2</v>
      </c>
      <c r="L2519" s="1">
        <v>-3.0721989999999999E-3</v>
      </c>
      <c r="M2519" s="1">
        <v>3.0074609999999999E-3</v>
      </c>
      <c r="N2519" s="1">
        <v>1.8975881E-2</v>
      </c>
      <c r="O2519" s="1">
        <v>5.7904039999999999E-3</v>
      </c>
      <c r="P2519" s="1">
        <v>3.0443751000000002E-2</v>
      </c>
      <c r="Q2519" s="1">
        <v>5.305054E-3</v>
      </c>
      <c r="R2519" s="1">
        <v>1.1312976000000001E-2</v>
      </c>
      <c r="S2519" s="1">
        <v>-1.3140794000000001E-2</v>
      </c>
      <c r="T2519" s="1">
        <v>3.707971E-3</v>
      </c>
      <c r="U2519" s="1">
        <v>3.875954E-3</v>
      </c>
      <c r="V2519" s="1">
        <v>9.4665227000000005E-2</v>
      </c>
      <c r="W2519" s="1">
        <v>1.5841609999999999E-3</v>
      </c>
      <c r="X2519" s="1">
        <v>2.1904160999999998E-2</v>
      </c>
      <c r="Y2519" s="1">
        <v>0</v>
      </c>
      <c r="Z2519" s="1">
        <v>1.1580550000000001E-3</v>
      </c>
      <c r="AA2519" s="1">
        <v>-1.8349139E-2</v>
      </c>
      <c r="AB2519" s="1">
        <v>-8.4567540000000004E-3</v>
      </c>
      <c r="AC2519" s="1">
        <v>0</v>
      </c>
      <c r="AD2519" s="1">
        <v>1.7825792999999999E-2</v>
      </c>
      <c r="AE2519" s="1">
        <v>0</v>
      </c>
      <c r="AF2519" s="1">
        <v>2.5083718000000001E-2</v>
      </c>
      <c r="AG2519" s="1">
        <v>7.2202480000000003E-3</v>
      </c>
      <c r="AH2519" s="1">
        <v>1.6362794E-2</v>
      </c>
      <c r="AI2519" s="1">
        <v>1.01086E-4</v>
      </c>
      <c r="AJ2519" s="1">
        <v>-3.7949199999999999E-4</v>
      </c>
      <c r="AK2519" s="1">
        <v>6.3224659999999997E-3</v>
      </c>
      <c r="AL2519" s="2">
        <v>-8.4300000000000003E-5</v>
      </c>
      <c r="AM2519" s="1">
        <v>1.1312976000000001E-2</v>
      </c>
      <c r="AN2519" s="6">
        <f>SUMPRODUCT(B2519:AM2519, INDEX(D21b!B:AM, MATCH(LOOKUP(A2519, D21b!A:A), D21b!A:A, 0), 0))</f>
        <v>6.6757763200254823E-3</v>
      </c>
      <c r="AO2519" s="6">
        <f>SUMPRODUCT(B2519:AM2519, INDEX('B54'!B:AM, MATCH(LOOKUP(A2519, 'B54'!A:A), 'B54'!A:A, 0), 0))</f>
        <v>1.4061428153364936E-2</v>
      </c>
      <c r="AP2519" s="6">
        <f>SUMPRODUCT(B2519:AM2519, INDEX(D21a!B:AM, MATCH(LOOKUP(A2519, D21a!A:A), D21a!A:A, 0), 0))</f>
        <v>1.157499578446522E-2</v>
      </c>
      <c r="AQ2519" s="6">
        <f>SUMPRODUCT(B2519:AM2519, INDEX('B53'!B:AM, MATCH(LOOKUP(A2519, 'B53'!A:A), 'B53'!A:A, 0), 0))</f>
        <v>1.057589911143887E-2</v>
      </c>
      <c r="AR2519" s="6">
        <f>SUMPRODUCT(B2519:AL2519, INDEX(D21c!B:AL, MATCH(LOOKUP(A2519, D21c!A:A), D21c!A:A, 0), 0))</f>
        <v>5.9629842705700001E-2</v>
      </c>
      <c r="AS2519" s="6">
        <f>SUMPRODUCT(B2519:AL2519, INDEX('B55'!B:AL, MATCH(LOOKUP(A2519, 'B55'!A:A), 'B55'!A:A, 0), 0))</f>
        <v>6.5952438350000012E-3</v>
      </c>
    </row>
    <row r="2520" spans="1:45" x14ac:dyDescent="0.25">
      <c r="A2520" s="3">
        <v>43978</v>
      </c>
      <c r="B2520" s="1">
        <v>3.3783820000000001E-3</v>
      </c>
      <c r="C2520" s="1">
        <v>3.6329259999999999E-3</v>
      </c>
      <c r="D2520" s="1">
        <v>1.0797573E-2</v>
      </c>
      <c r="E2520" s="1">
        <v>2.3911347999999999E-2</v>
      </c>
      <c r="F2520" s="1">
        <v>-8.8106299999999999E-3</v>
      </c>
      <c r="G2520" s="1">
        <v>-8.2304990000000005E-3</v>
      </c>
      <c r="H2520" s="1">
        <v>0</v>
      </c>
      <c r="I2520" s="1">
        <v>0</v>
      </c>
      <c r="J2520" s="1">
        <v>9.1884440000000005E-3</v>
      </c>
      <c r="K2520" s="1">
        <v>-6.557401E-3</v>
      </c>
      <c r="L2520" s="1">
        <v>5.6816474999999998E-2</v>
      </c>
      <c r="M2520" s="1">
        <v>1.3423050000000001E-2</v>
      </c>
      <c r="N2520" s="1">
        <v>6.2461349999999999E-3</v>
      </c>
      <c r="O2520" s="1">
        <v>0</v>
      </c>
      <c r="P2520" s="1">
        <v>2.9940140000000001E-3</v>
      </c>
      <c r="Q2520" s="1">
        <v>2.8685146000000002E-2</v>
      </c>
      <c r="R2520" s="1">
        <v>-1.1848220000000001E-3</v>
      </c>
      <c r="S2520" s="1">
        <v>5.2770569999999999E-3</v>
      </c>
      <c r="T2520" s="1">
        <v>6.1573310000000003E-3</v>
      </c>
      <c r="U2520" s="1">
        <v>7.7071290000000001E-3</v>
      </c>
      <c r="V2520" s="1">
        <v>5.2367985999999998E-2</v>
      </c>
      <c r="W2520" s="1">
        <v>3.623579E-3</v>
      </c>
      <c r="X2520" s="1">
        <v>1.225187E-2</v>
      </c>
      <c r="Y2520" s="1">
        <v>-3.7523500000000002E-3</v>
      </c>
      <c r="Z2520" s="1">
        <v>1.036281E-2</v>
      </c>
      <c r="AA2520" s="1">
        <v>-9.3023930000000008E-3</v>
      </c>
      <c r="AB2520" s="1">
        <v>2.9290841000000001E-2</v>
      </c>
      <c r="AC2520" s="1">
        <v>9.7350690000000007E-3</v>
      </c>
      <c r="AD2520" s="1">
        <v>4.7003770000000004E-3</v>
      </c>
      <c r="AE2520" s="1">
        <v>1.4084704E-2</v>
      </c>
      <c r="AF2520" s="1">
        <v>-1.4445398999999999E-2</v>
      </c>
      <c r="AG2520" s="1">
        <v>-7.2202480000000003E-3</v>
      </c>
      <c r="AH2520" s="1">
        <v>-5.0062809999999996E-3</v>
      </c>
      <c r="AI2520" s="1">
        <v>-2.6748700000000001E-4</v>
      </c>
      <c r="AJ2520" s="1">
        <v>1.0045799999999999E-3</v>
      </c>
      <c r="AK2520" s="1">
        <v>-3.858907E-3</v>
      </c>
      <c r="AL2520" s="1">
        <v>2.2313199999999999E-4</v>
      </c>
      <c r="AM2520" s="1">
        <v>-1.1848220000000001E-3</v>
      </c>
      <c r="AN2520" s="6">
        <f>SUMPRODUCT(B2520:AM2520, INDEX(D21b!B:AM, MATCH(LOOKUP(A2520, D21b!A:A), D21b!A:A, 0), 0))</f>
        <v>-1.1699142417710767E-3</v>
      </c>
      <c r="AO2520" s="6">
        <f>SUMPRODUCT(B2520:AM2520, INDEX('B54'!B:AM, MATCH(LOOKUP(A2520, 'B54'!A:A), 'B54'!A:A, 0), 0))</f>
        <v>9.3292140747654045E-3</v>
      </c>
      <c r="AP2520" s="6">
        <f>SUMPRODUCT(B2520:AM2520, INDEX(D21a!B:AM, MATCH(LOOKUP(A2520, D21a!A:A), D21a!A:A, 0), 0))</f>
        <v>1.7461817992069941E-2</v>
      </c>
      <c r="AQ2520" s="6">
        <f>SUMPRODUCT(B2520:AM2520, INDEX('B53'!B:AM, MATCH(LOOKUP(A2520, 'B53'!A:A), 'B53'!A:A, 0), 0))</f>
        <v>1.1345545698568771E-2</v>
      </c>
      <c r="AR2520" s="6">
        <f>SUMPRODUCT(B2520:AL2520, INDEX(D21c!B:AL, MATCH(LOOKUP(A2520, D21c!A:A), D21c!A:A, 0), 0))</f>
        <v>3.3820519203599991E-2</v>
      </c>
      <c r="AS2520" s="6">
        <f>SUMPRODUCT(B2520:AL2520, INDEX('B55'!B:AL, MATCH(LOOKUP(A2520, 'B55'!A:A), 'B55'!A:A, 0), 0))</f>
        <v>8.284242089799998E-3</v>
      </c>
    </row>
    <row r="2521" spans="1:45" x14ac:dyDescent="0.25">
      <c r="A2521" s="3">
        <v>43979</v>
      </c>
      <c r="B2521" s="1">
        <v>-8.4674510000000008E-3</v>
      </c>
      <c r="C2521" s="1">
        <v>-4.2314799999999998E-4</v>
      </c>
      <c r="D2521" s="1">
        <v>1.7144224999999999E-2</v>
      </c>
      <c r="E2521" s="1">
        <v>1.8008880000000001E-3</v>
      </c>
      <c r="F2521" s="1">
        <v>4.4150179999999997E-3</v>
      </c>
      <c r="G2521" s="1">
        <v>3.3003500000000001E-3</v>
      </c>
      <c r="H2521" s="1">
        <v>-3.2000029999999999E-3</v>
      </c>
      <c r="I2521" s="1">
        <v>3.0109800999999999E-2</v>
      </c>
      <c r="J2521" s="1">
        <v>1.3124821E-2</v>
      </c>
      <c r="K2521" s="1">
        <v>-2.6668246999999999E-2</v>
      </c>
      <c r="L2521" s="1">
        <v>-4.1549003000000001E-2</v>
      </c>
      <c r="M2521" s="1">
        <v>-1.492565E-2</v>
      </c>
      <c r="N2521" s="1">
        <v>-1.6321813000000001E-2</v>
      </c>
      <c r="O2521" s="1">
        <v>-2.4548281000000002E-2</v>
      </c>
      <c r="P2521" s="1">
        <v>-4.49439E-3</v>
      </c>
      <c r="Q2521" s="1">
        <v>-5.1546530000000004E-3</v>
      </c>
      <c r="R2521" s="1">
        <v>-5.9453209999999999E-3</v>
      </c>
      <c r="S2521" s="1">
        <v>-2.1277397999999999E-2</v>
      </c>
      <c r="T2521" s="1">
        <v>-3.37633E-4</v>
      </c>
      <c r="U2521" s="1">
        <v>3.83148E-3</v>
      </c>
      <c r="V2521" s="1">
        <v>-2.4794659E-2</v>
      </c>
      <c r="W2521" s="1">
        <v>-1.78251E-3</v>
      </c>
      <c r="X2521" s="1">
        <v>1.6105801999999999E-2</v>
      </c>
      <c r="Y2521" s="1">
        <v>-7.5472059999999999E-3</v>
      </c>
      <c r="Z2521" s="1">
        <v>-5.7438410000000004E-3</v>
      </c>
      <c r="AA2521" s="1">
        <v>-1.4117882E-2</v>
      </c>
      <c r="AB2521" s="1">
        <v>-6.2047769999999999E-3</v>
      </c>
      <c r="AC2521" s="1">
        <v>-9.7350690000000007E-3</v>
      </c>
      <c r="AD2521" s="1">
        <v>-1.4167964E-2</v>
      </c>
      <c r="AE2521" s="1">
        <v>-3.502631E-3</v>
      </c>
      <c r="AF2521" s="1">
        <v>-1.6000288000000001E-2</v>
      </c>
      <c r="AG2521" s="1">
        <v>7.2202480000000003E-3</v>
      </c>
      <c r="AH2521" s="1">
        <v>-2.0279517E-2</v>
      </c>
      <c r="AI2521" s="1">
        <v>-1.00993E-4</v>
      </c>
      <c r="AJ2521" s="1">
        <v>3.7962400000000001E-4</v>
      </c>
      <c r="AK2521" s="1">
        <v>-1.7015723999999999E-2</v>
      </c>
      <c r="AL2521" s="2">
        <v>8.4300000000000003E-5</v>
      </c>
      <c r="AM2521" s="1">
        <v>-5.9453209999999999E-3</v>
      </c>
      <c r="AN2521" s="6">
        <f>SUMPRODUCT(B2521:AM2521, INDEX(D21b!B:AM, MATCH(LOOKUP(A2521, D21b!A:A), D21b!A:A, 0), 0))</f>
        <v>-5.0709448545338725E-3</v>
      </c>
      <c r="AO2521" s="6">
        <f>SUMPRODUCT(B2521:AM2521, INDEX('B54'!B:AM, MATCH(LOOKUP(A2521, 'B54'!A:A), 'B54'!A:A, 0), 0))</f>
        <v>-7.8234707761073528E-3</v>
      </c>
      <c r="AP2521" s="6">
        <f>SUMPRODUCT(B2521:AM2521, INDEX(D21a!B:AM, MATCH(LOOKUP(A2521, D21a!A:A), D21a!A:A, 0), 0))</f>
        <v>-2.1212377006913376E-3</v>
      </c>
      <c r="AQ2521" s="6">
        <f>SUMPRODUCT(B2521:AM2521, INDEX('B53'!B:AM, MATCH(LOOKUP(A2521, 'B53'!A:A), 'B53'!A:A, 0), 0))</f>
        <v>-5.2577541429039646E-3</v>
      </c>
      <c r="AR2521" s="6">
        <f>SUMPRODUCT(B2521:AL2521, INDEX(D21c!B:AL, MATCH(LOOKUP(A2521, D21c!A:A), D21c!A:A, 0), 0))</f>
        <v>-1.6617422939600005E-2</v>
      </c>
      <c r="AS2521" s="6">
        <f>SUMPRODUCT(B2521:AL2521, INDEX('B55'!B:AL, MATCH(LOOKUP(A2521, 'B55'!A:A), 'B55'!A:A, 0), 0))</f>
        <v>-4.3868674590000004E-3</v>
      </c>
    </row>
    <row r="2522" spans="1:45" x14ac:dyDescent="0.25">
      <c r="A2522" s="3">
        <v>43980</v>
      </c>
      <c r="B2522" s="1">
        <v>-6.8259649999999998E-3</v>
      </c>
      <c r="C2522" s="1">
        <v>-1.9591410000000002E-3</v>
      </c>
      <c r="D2522" s="1">
        <v>1.9530486E-2</v>
      </c>
      <c r="E2522" s="1">
        <v>-6.6775630000000001E-3</v>
      </c>
      <c r="F2522" s="1">
        <v>-8.8496149999999999E-3</v>
      </c>
      <c r="G2522" s="1">
        <v>3.2894930000000001E-3</v>
      </c>
      <c r="H2522" s="1">
        <v>-9.6619110000000005E-3</v>
      </c>
      <c r="I2522" s="1">
        <v>2.3037668000000001E-2</v>
      </c>
      <c r="J2522" s="1">
        <v>2.004076E-3</v>
      </c>
      <c r="K2522" s="1">
        <v>-3.3840979999999999E-3</v>
      </c>
      <c r="L2522" s="1">
        <v>-9.1324839999999997E-3</v>
      </c>
      <c r="M2522" s="1">
        <v>1.5026E-3</v>
      </c>
      <c r="N2522" s="1">
        <v>1.3827957E-2</v>
      </c>
      <c r="O2522" s="1">
        <v>-5.3475679999999998E-2</v>
      </c>
      <c r="P2522" s="1">
        <v>-2.4317307999999999E-2</v>
      </c>
      <c r="Q2522" s="1">
        <v>1.5384919E-2</v>
      </c>
      <c r="R2522" s="1">
        <v>7.1301430000000002E-3</v>
      </c>
      <c r="S2522" s="1">
        <v>-5.3908489999999996E-3</v>
      </c>
      <c r="T2522" s="1">
        <v>-2.8013550000000002E-3</v>
      </c>
      <c r="U2522" s="1">
        <v>-1.3474747E-2</v>
      </c>
      <c r="V2522" s="1">
        <v>4.2995363000000002E-2</v>
      </c>
      <c r="W2522" s="1">
        <v>-3.8316489999999999E-3</v>
      </c>
      <c r="X2522" s="1">
        <v>5.79292E-3</v>
      </c>
      <c r="Y2522" s="1">
        <v>-7.6045990000000001E-3</v>
      </c>
      <c r="Z2522" s="1">
        <v>1.0315186E-2</v>
      </c>
      <c r="AA2522" s="1">
        <v>9.4340320000000002E-3</v>
      </c>
      <c r="AB2522" s="1">
        <v>-1.0427623E-2</v>
      </c>
      <c r="AC2522" s="1">
        <v>6.5005649999999998E-3</v>
      </c>
      <c r="AD2522" s="1">
        <v>8.2890399999999993E-3</v>
      </c>
      <c r="AE2522" s="1">
        <v>3.502631E-3</v>
      </c>
      <c r="AF2522" s="1">
        <v>-1.8996527999999999E-2</v>
      </c>
      <c r="AG2522" s="1">
        <v>7.1684890000000001E-3</v>
      </c>
      <c r="AH2522" s="1">
        <v>-3.8485609999999999E-3</v>
      </c>
      <c r="AI2522" s="1">
        <v>2.78576E-4</v>
      </c>
      <c r="AJ2522" s="1">
        <v>-1.0466989999999999E-3</v>
      </c>
      <c r="AK2522" s="1">
        <v>-1.0783678E-2</v>
      </c>
      <c r="AL2522" s="1">
        <v>-2.3242200000000001E-4</v>
      </c>
      <c r="AM2522" s="1">
        <v>7.1301430000000002E-3</v>
      </c>
      <c r="AN2522" s="6">
        <f>SUMPRODUCT(B2522:AM2522, INDEX(D21b!B:AM, MATCH(LOOKUP(A2522, D21b!A:A), D21b!A:A, 0), 0))</f>
        <v>-1.4443895287746863E-3</v>
      </c>
      <c r="AO2522" s="6">
        <f>SUMPRODUCT(B2522:AM2522, INDEX('B54'!B:AM, MATCH(LOOKUP(A2522, 'B54'!A:A), 'B54'!A:A, 0), 0))</f>
        <v>-1.7468431863585905E-3</v>
      </c>
      <c r="AP2522" s="6">
        <f>SUMPRODUCT(B2522:AM2522, INDEX(D21a!B:AM, MATCH(LOOKUP(A2522, D21a!A:A), D21a!A:A, 0), 0))</f>
        <v>-3.6157226002440017E-3</v>
      </c>
      <c r="AQ2522" s="6">
        <f>SUMPRODUCT(B2522:AM2522, INDEX('B53'!B:AM, MATCH(LOOKUP(A2522, 'B53'!A:A), 'B53'!A:A, 0), 0))</f>
        <v>8.4467097705670264E-4</v>
      </c>
      <c r="AR2522" s="6">
        <f>SUMPRODUCT(B2522:AL2522, INDEX(D21c!B:AL, MATCH(LOOKUP(A2522, D21c!A:A), D21c!A:A, 0), 0))</f>
        <v>2.5492628688999996E-2</v>
      </c>
      <c r="AS2522" s="6">
        <f>SUMPRODUCT(B2522:AL2522, INDEX('B55'!B:AL, MATCH(LOOKUP(A2522, 'B55'!A:A), 'B55'!A:A, 0), 0))</f>
        <v>6.0264727439999989E-4</v>
      </c>
    </row>
    <row r="2523" spans="1:45" x14ac:dyDescent="0.25">
      <c r="A2523" s="3">
        <v>43983</v>
      </c>
      <c r="B2523" s="1">
        <v>1.1915034999999999E-2</v>
      </c>
      <c r="C2523" s="1">
        <v>2.271604E-3</v>
      </c>
      <c r="D2523" s="1">
        <v>1.293504E-2</v>
      </c>
      <c r="E2523" s="1">
        <v>1.6534917999999999E-2</v>
      </c>
      <c r="F2523" s="1">
        <v>6.0363149999999997E-2</v>
      </c>
      <c r="G2523" s="1">
        <v>0</v>
      </c>
      <c r="H2523" s="1">
        <v>2.2400936999999999E-2</v>
      </c>
      <c r="I2523" s="1">
        <v>4.1322370000000004E-3</v>
      </c>
      <c r="J2523" s="1">
        <v>1.687381E-2</v>
      </c>
      <c r="K2523" s="1">
        <v>1.6807117999999999E-2</v>
      </c>
      <c r="L2523" s="1">
        <v>2.1180821999999998E-2</v>
      </c>
      <c r="M2523" s="1">
        <v>7.4794670000000001E-3</v>
      </c>
      <c r="N2523" s="1">
        <v>4.9813560000000002E-3</v>
      </c>
      <c r="O2523" s="1">
        <v>3.7971494000000001E-2</v>
      </c>
      <c r="P2523" s="1">
        <v>1.2232567999999999E-2</v>
      </c>
      <c r="Q2523" s="1">
        <v>3.9905544000000001E-2</v>
      </c>
      <c r="R2523" s="1">
        <v>5.3145090000000002E-3</v>
      </c>
      <c r="S2523" s="1">
        <v>2.4033199000000002E-2</v>
      </c>
      <c r="T2523" s="1">
        <v>3.9792200000000003E-3</v>
      </c>
      <c r="U2523" s="1">
        <v>3.8684959999999999E-3</v>
      </c>
      <c r="V2523" s="1">
        <v>9.9701719999999994E-3</v>
      </c>
      <c r="W2523" s="1">
        <v>1.8099699999999999E-3</v>
      </c>
      <c r="X2523" s="1">
        <v>1.442966E-3</v>
      </c>
      <c r="Y2523" s="1">
        <v>3.3774316999999998E-2</v>
      </c>
      <c r="Z2523" s="1">
        <v>5.6850640000000001E-3</v>
      </c>
      <c r="AA2523" s="1">
        <v>3.2335381000000003E-2</v>
      </c>
      <c r="AB2523" s="1">
        <v>1.4568457999999999E-2</v>
      </c>
      <c r="AC2523" s="1">
        <v>-3.2450000000000001E-3</v>
      </c>
      <c r="AD2523" s="1">
        <v>2.3556779999999999E-3</v>
      </c>
      <c r="AE2523" s="1">
        <v>1.3889112E-2</v>
      </c>
      <c r="AF2523" s="1">
        <v>4.0273899000000002E-2</v>
      </c>
      <c r="AG2523" s="1">
        <v>-1.4295639999999999E-3</v>
      </c>
      <c r="AH2523" s="1">
        <v>1.5306383E-2</v>
      </c>
      <c r="AI2523" s="2">
        <v>-3.8899999999999997E-5</v>
      </c>
      <c r="AJ2523" s="1">
        <v>1.4609599999999999E-4</v>
      </c>
      <c r="AK2523" s="1">
        <v>1.149851E-2</v>
      </c>
      <c r="AL2523" s="2">
        <v>3.2499999999999997E-5</v>
      </c>
      <c r="AM2523" s="1">
        <v>5.3145090000000002E-3</v>
      </c>
      <c r="AN2523" s="6">
        <f>SUMPRODUCT(B2523:AM2523, INDEX(D21b!B:AM, MATCH(LOOKUP(A2523, D21b!A:A), D21b!A:A, 0), 0))</f>
        <v>7.6927073341473782E-3</v>
      </c>
      <c r="AO2523" s="6">
        <f>SUMPRODUCT(B2523:AM2523, INDEX('B54'!B:AM, MATCH(LOOKUP(A2523, 'B54'!A:A), 'B54'!A:A, 0), 0))</f>
        <v>1.7184941168802332E-2</v>
      </c>
      <c r="AP2523" s="6">
        <f>SUMPRODUCT(B2523:AM2523, INDEX(D21a!B:AM, MATCH(LOOKUP(A2523, D21a!A:A), D21a!A:A, 0), 0))</f>
        <v>1.3421786166124435E-2</v>
      </c>
      <c r="AQ2523" s="6">
        <f>SUMPRODUCT(B2523:AM2523, INDEX('B53'!B:AM, MATCH(LOOKUP(A2523, 'B53'!A:A), 'B53'!A:A, 0), 0))</f>
        <v>1.7140029999235213E-2</v>
      </c>
      <c r="AR2523" s="6">
        <f>SUMPRODUCT(B2523:AL2523, INDEX(D21c!B:AL, MATCH(LOOKUP(A2523, D21c!A:A), D21c!A:A, 0), 0))</f>
        <v>1.0931983233999999E-2</v>
      </c>
      <c r="AS2523" s="6">
        <f>SUMPRODUCT(B2523:AL2523, INDEX('B55'!B:AL, MATCH(LOOKUP(A2523, 'B55'!A:A), 'B55'!A:A, 0), 0))</f>
        <v>1.2002294951100001E-2</v>
      </c>
    </row>
    <row r="2524" spans="1:45" x14ac:dyDescent="0.25">
      <c r="A2524" s="3">
        <v>43984</v>
      </c>
      <c r="B2524" s="1">
        <v>3.3783820000000001E-3</v>
      </c>
      <c r="C2524" s="1">
        <v>1.6818919999999999E-3</v>
      </c>
      <c r="D2524" s="1">
        <v>1.3858652000000001E-2</v>
      </c>
      <c r="E2524" s="1">
        <v>1.3325689E-2</v>
      </c>
      <c r="F2524" s="1">
        <v>4.1753709999999998E-3</v>
      </c>
      <c r="G2524" s="1">
        <v>-6.5898429999999997E-3</v>
      </c>
      <c r="H2524" s="1">
        <v>3.1155168E-2</v>
      </c>
      <c r="I2524" s="1">
        <v>-6.1656081000000001E-2</v>
      </c>
      <c r="J2524" s="1">
        <v>-2.0885884E-2</v>
      </c>
      <c r="K2524" s="1">
        <v>-6.6889879999999999E-3</v>
      </c>
      <c r="L2524" s="1">
        <v>2.0741484000000001E-2</v>
      </c>
      <c r="M2524" s="1">
        <v>7.4239390000000001E-3</v>
      </c>
      <c r="N2524" s="1">
        <v>2.4813529999999999E-3</v>
      </c>
      <c r="O2524" s="1">
        <v>-8.7885884999999997E-2</v>
      </c>
      <c r="P2524" s="1">
        <v>-1.520913E-3</v>
      </c>
      <c r="Q2524" s="1">
        <v>-1.2300274999999999E-2</v>
      </c>
      <c r="R2524" s="1">
        <v>4.7003729999999999E-3</v>
      </c>
      <c r="S2524" s="1">
        <v>5.2631700000000002E-3</v>
      </c>
      <c r="T2524" s="1">
        <v>3.03513E-3</v>
      </c>
      <c r="U2524" s="1">
        <v>3.8535890000000001E-3</v>
      </c>
      <c r="V2524" s="1">
        <v>0</v>
      </c>
      <c r="W2524" s="1">
        <v>1.024077E-3</v>
      </c>
      <c r="X2524" s="1">
        <v>1.6801074999999999E-2</v>
      </c>
      <c r="Y2524" s="1">
        <v>-3.696862E-3</v>
      </c>
      <c r="Z2524" s="1">
        <v>5.6529270000000003E-3</v>
      </c>
      <c r="AA2524" s="1">
        <v>0</v>
      </c>
      <c r="AB2524" s="1">
        <v>-4.1408349999999998E-3</v>
      </c>
      <c r="AC2524" s="1">
        <v>4.9666836999999998E-2</v>
      </c>
      <c r="AD2524" s="1">
        <v>1.0532601000000001E-2</v>
      </c>
      <c r="AE2524" s="1">
        <v>5.1590830000000001E-3</v>
      </c>
      <c r="AF2524" s="1">
        <v>-2.6349949999999998E-3</v>
      </c>
      <c r="AG2524" s="1">
        <v>0</v>
      </c>
      <c r="AH2524" s="1">
        <v>6.3091689999999999E-3</v>
      </c>
      <c r="AI2524" s="2">
        <v>-1.31E-5</v>
      </c>
      <c r="AJ2524" s="2">
        <v>4.9400000000000001E-5</v>
      </c>
      <c r="AK2524" s="1">
        <v>1.2779726999999999E-2</v>
      </c>
      <c r="AL2524" s="2">
        <v>1.1E-5</v>
      </c>
      <c r="AM2524" s="1">
        <v>4.7003729999999999E-3</v>
      </c>
      <c r="AN2524" s="6">
        <f>SUMPRODUCT(B2524:AM2524, INDEX(D21b!B:AM, MATCH(LOOKUP(A2524, D21b!A:A), D21b!A:A, 0), 0))</f>
        <v>1.0427816784880012E-3</v>
      </c>
      <c r="AO2524" s="6">
        <f>SUMPRODUCT(B2524:AM2524, INDEX('B54'!B:AM, MATCH(LOOKUP(A2524, 'B54'!A:A), 'B54'!A:A, 0), 0))</f>
        <v>1.2691931641610406E-4</v>
      </c>
      <c r="AP2524" s="6">
        <f>SUMPRODUCT(B2524:AM2524, INDEX(D21a!B:AM, MATCH(LOOKUP(A2524, D21a!A:A), D21a!A:A, 0), 0))</f>
        <v>1.4347888471838141E-2</v>
      </c>
      <c r="AQ2524" s="6">
        <f>SUMPRODUCT(B2524:AM2524, INDEX('B53'!B:AM, MATCH(LOOKUP(A2524, 'B53'!A:A), 'B53'!A:A, 0), 0))</f>
        <v>-1.6450216416475478E-3</v>
      </c>
      <c r="AR2524" s="6">
        <f>SUMPRODUCT(B2524:AL2524, INDEX(D21c!B:AL, MATCH(LOOKUP(A2524, D21c!A:A), D21c!A:A, 0), 0))</f>
        <v>1.6133689140000022E-4</v>
      </c>
      <c r="AS2524" s="6">
        <f>SUMPRODUCT(B2524:AL2524, INDEX('B55'!B:AL, MATCH(LOOKUP(A2524, 'B55'!A:A), 'B55'!A:A, 0), 0))</f>
        <v>3.1365461121999998E-3</v>
      </c>
    </row>
    <row r="2525" spans="1:45" x14ac:dyDescent="0.25">
      <c r="A2525" s="3">
        <v>43985</v>
      </c>
      <c r="B2525" s="1">
        <v>1.5063046E-2</v>
      </c>
      <c r="C2525" s="1">
        <v>1.4825859999999999E-3</v>
      </c>
      <c r="D2525" s="1">
        <v>1.4170491E-2</v>
      </c>
      <c r="E2525" s="1">
        <v>1.2239157000000001E-2</v>
      </c>
      <c r="F2525" s="1">
        <v>2.0619287E-2</v>
      </c>
      <c r="G2525" s="1">
        <v>9.868468E-3</v>
      </c>
      <c r="H2525" s="1">
        <v>9.1603689999999998E-3</v>
      </c>
      <c r="I2525" s="1">
        <v>-1.9934215000000002E-2</v>
      </c>
      <c r="J2525" s="1">
        <v>1.4962888000000001E-2</v>
      </c>
      <c r="K2525" s="1">
        <v>1.3333530999999999E-2</v>
      </c>
      <c r="L2525" s="1">
        <v>-2.9368599999999999E-3</v>
      </c>
      <c r="M2525" s="1">
        <v>-1.4803559999999999E-3</v>
      </c>
      <c r="N2525" s="1">
        <v>2.5689579000000001E-2</v>
      </c>
      <c r="O2525" s="1">
        <v>-3.9447780000000003E-3</v>
      </c>
      <c r="P2525" s="1">
        <v>6.6249385999999993E-2</v>
      </c>
      <c r="Q2525" s="1">
        <v>2.9270378999999999E-2</v>
      </c>
      <c r="R2525" s="1">
        <v>1.7432166999999998E-2</v>
      </c>
      <c r="S2525" s="1">
        <v>2.6212330000000002E-3</v>
      </c>
      <c r="T2525" s="1">
        <v>2.7159789999999999E-3</v>
      </c>
      <c r="U2525" s="1">
        <v>2.6567046E-2</v>
      </c>
      <c r="V2525" s="1">
        <v>1.5748357000000001E-2</v>
      </c>
      <c r="W2525" s="1">
        <v>7.5843299999999998E-4</v>
      </c>
      <c r="X2525" s="1">
        <v>1.0578413E-2</v>
      </c>
      <c r="Y2525" s="1">
        <v>1.1049836E-2</v>
      </c>
      <c r="Z2525" s="1">
        <v>5.6211509999999996E-3</v>
      </c>
      <c r="AA2525" s="1">
        <v>9.0498360000000003E-3</v>
      </c>
      <c r="AB2525" s="1">
        <v>1.2371292000000001E-2</v>
      </c>
      <c r="AC2525" s="1">
        <v>1.02565E-2</v>
      </c>
      <c r="AD2525" s="1">
        <v>1.3873016E-2</v>
      </c>
      <c r="AE2525" s="1">
        <v>1.3628797E-2</v>
      </c>
      <c r="AF2525" s="1">
        <v>2.4756859999999999E-2</v>
      </c>
      <c r="AG2525" s="1">
        <v>2.8570879999999998E-3</v>
      </c>
      <c r="AH2525" s="1">
        <v>1.0012637E-2</v>
      </c>
      <c r="AI2525" s="1">
        <v>2.7417099999999997E-4</v>
      </c>
      <c r="AJ2525" s="1">
        <v>-1.0290519999999999E-3</v>
      </c>
      <c r="AK2525" s="1">
        <v>1.122425E-2</v>
      </c>
      <c r="AL2525" s="1">
        <v>-2.2865299999999999E-4</v>
      </c>
      <c r="AM2525" s="1">
        <v>1.7432166999999998E-2</v>
      </c>
      <c r="AN2525" s="6">
        <f>SUMPRODUCT(B2525:AM2525, INDEX(D21b!B:AM, MATCH(LOOKUP(A2525, D21b!A:A), D21b!A:A, 0), 0))</f>
        <v>6.7326442968783174E-3</v>
      </c>
      <c r="AO2525" s="6">
        <f>SUMPRODUCT(B2525:AM2525, INDEX('B54'!B:AM, MATCH(LOOKUP(A2525, 'B54'!A:A), 'B54'!A:A, 0), 0))</f>
        <v>1.0999751953082431E-2</v>
      </c>
      <c r="AP2525" s="6">
        <f>SUMPRODUCT(B2525:AM2525, INDEX(D21a!B:AM, MATCH(LOOKUP(A2525, D21a!A:A), D21a!A:A, 0), 0))</f>
        <v>1.1543369811102062E-2</v>
      </c>
      <c r="AQ2525" s="6">
        <f>SUMPRODUCT(B2525:AM2525, INDEX('B53'!B:AM, MATCH(LOOKUP(A2525, 'B53'!A:A), 'B53'!A:A, 0), 0))</f>
        <v>9.3505971269529087E-3</v>
      </c>
      <c r="AR2525" s="6">
        <f>SUMPRODUCT(B2525:AL2525, INDEX(D21c!B:AL, MATCH(LOOKUP(A2525, D21c!A:A), D21c!A:A, 0), 0))</f>
        <v>1.3573206367400004E-2</v>
      </c>
      <c r="AS2525" s="6">
        <f>SUMPRODUCT(B2525:AL2525, INDEX('B55'!B:AL, MATCH(LOOKUP(A2525, 'B55'!A:A), 'B55'!A:A, 0), 0))</f>
        <v>1.0627551744600002E-2</v>
      </c>
    </row>
    <row r="2526" spans="1:45" x14ac:dyDescent="0.25">
      <c r="A2526" s="3">
        <v>43986</v>
      </c>
      <c r="B2526" s="1">
        <v>1.6474836999999999E-2</v>
      </c>
      <c r="C2526" s="1">
        <v>5.6313709999999996E-3</v>
      </c>
      <c r="D2526" s="1">
        <v>7.6461360000000004E-3</v>
      </c>
      <c r="E2526" s="1">
        <v>3.4660399000000001E-2</v>
      </c>
      <c r="F2526" s="1">
        <v>-2.0619287E-2</v>
      </c>
      <c r="G2526" s="1">
        <v>-4.9220610000000001E-3</v>
      </c>
      <c r="H2526" s="1">
        <v>-3.0441420000000001E-3</v>
      </c>
      <c r="I2526" s="1">
        <v>1.5538603E-2</v>
      </c>
      <c r="J2526" s="1">
        <v>1.7664869999999999E-2</v>
      </c>
      <c r="K2526" s="1">
        <v>6.6006839999999999E-3</v>
      </c>
      <c r="L2526" s="1">
        <v>-8.8626869999999993E-3</v>
      </c>
      <c r="M2526" s="1">
        <v>7.3801070000000003E-3</v>
      </c>
      <c r="N2526" s="1">
        <v>3.6165730000000001E-3</v>
      </c>
      <c r="O2526" s="1">
        <v>6.5660120000000004E-3</v>
      </c>
      <c r="P2526" s="1">
        <v>-2.5975485999999999E-2</v>
      </c>
      <c r="Q2526" s="1">
        <v>-9.6619099999999992E-3</v>
      </c>
      <c r="R2526" s="1">
        <v>9.1743190000000002E-3</v>
      </c>
      <c r="S2526" s="1">
        <v>1.3004084000000001E-2</v>
      </c>
      <c r="T2526" s="1">
        <v>9.3516209999999992E-3</v>
      </c>
      <c r="U2526" s="1">
        <v>5.8198202999999997E-2</v>
      </c>
      <c r="V2526" s="1">
        <v>-3.1748697999999999E-2</v>
      </c>
      <c r="W2526" s="1">
        <v>6.2845050000000001E-3</v>
      </c>
      <c r="X2526" s="1">
        <v>3.8509059999999999E-3</v>
      </c>
      <c r="Y2526" s="1">
        <v>1.4545710999999999E-2</v>
      </c>
      <c r="Z2526" s="1">
        <v>-1.5819448999999999E-2</v>
      </c>
      <c r="AA2526" s="1">
        <v>0</v>
      </c>
      <c r="AB2526" s="1">
        <v>2.4292693000000001E-2</v>
      </c>
      <c r="AC2526" s="1">
        <v>0</v>
      </c>
      <c r="AD2526" s="1">
        <v>0</v>
      </c>
      <c r="AE2526" s="1">
        <v>1.010113E-2</v>
      </c>
      <c r="AF2526" s="1">
        <v>2.4158862E-2</v>
      </c>
      <c r="AG2526" s="1">
        <v>1.9774684000000001E-2</v>
      </c>
      <c r="AH2526" s="1">
        <v>2.7028634999999999E-2</v>
      </c>
      <c r="AI2526" s="1">
        <v>-1.7823399999999999E-4</v>
      </c>
      <c r="AJ2526" s="1">
        <v>6.6881500000000001E-4</v>
      </c>
      <c r="AK2526" s="1">
        <v>1.0064253E-2</v>
      </c>
      <c r="AL2526" s="1">
        <v>1.4862999999999999E-4</v>
      </c>
      <c r="AM2526" s="1">
        <v>9.1743190000000002E-3</v>
      </c>
      <c r="AN2526" s="6">
        <f>SUMPRODUCT(B2526:AM2526, INDEX(D21b!B:AM, MATCH(LOOKUP(A2526, D21b!A:A), D21b!A:A, 0), 0))</f>
        <v>3.9362877463368006E-3</v>
      </c>
      <c r="AO2526" s="6">
        <f>SUMPRODUCT(B2526:AM2526, INDEX('B54'!B:AM, MATCH(LOOKUP(A2526, 'B54'!A:A), 'B54'!A:A, 0), 0))</f>
        <v>6.0492635073151006E-3</v>
      </c>
      <c r="AP2526" s="6">
        <f>SUMPRODUCT(B2526:AM2526, INDEX(D21a!B:AM, MATCH(LOOKUP(A2526, D21a!A:A), D21a!A:A, 0), 0))</f>
        <v>2.2876084807442038E-2</v>
      </c>
      <c r="AQ2526" s="6">
        <f>SUMPRODUCT(B2526:AM2526, INDEX('B53'!B:AM, MATCH(LOOKUP(A2526, 'B53'!A:A), 'B53'!A:A, 0), 0))</f>
        <v>6.2431602203649079E-3</v>
      </c>
      <c r="AR2526" s="6">
        <f>SUMPRODUCT(B2526:AL2526, INDEX(D21c!B:AL, MATCH(LOOKUP(A2526, D21c!A:A), D21c!A:A, 0), 0))</f>
        <v>-1.5672689746399997E-2</v>
      </c>
      <c r="AS2526" s="6">
        <f>SUMPRODUCT(B2526:AL2526, INDEX('B55'!B:AL, MATCH(LOOKUP(A2526, 'B55'!A:A), 'B55'!A:A, 0), 0))</f>
        <v>8.0425816431000004E-3</v>
      </c>
    </row>
    <row r="2527" spans="1:45" x14ac:dyDescent="0.25">
      <c r="A2527" s="3">
        <v>43987</v>
      </c>
      <c r="B2527" s="1">
        <v>1.7814236000000001E-2</v>
      </c>
      <c r="C2527" s="1">
        <v>2.93641E-3</v>
      </c>
      <c r="D2527" s="1">
        <v>1.1892135E-2</v>
      </c>
      <c r="E2527" s="1">
        <v>2.0142766999999999E-2</v>
      </c>
      <c r="F2527" s="1">
        <v>2.0619287E-2</v>
      </c>
      <c r="G2527" s="1">
        <v>1.6313576E-2</v>
      </c>
      <c r="H2527" s="1">
        <v>0</v>
      </c>
      <c r="I2527" s="1">
        <v>-1.5538603E-2</v>
      </c>
      <c r="J2527" s="1">
        <v>7.7519219999999996E-3</v>
      </c>
      <c r="K2527" s="1">
        <v>-2.6668246999999999E-2</v>
      </c>
      <c r="L2527" s="1">
        <v>8.8626869999999993E-3</v>
      </c>
      <c r="M2527" s="1">
        <v>1.1696082999999999E-2</v>
      </c>
      <c r="N2527" s="1">
        <v>1.202615E-3</v>
      </c>
      <c r="O2527" s="1">
        <v>-1.7162137000000001E-2</v>
      </c>
      <c r="P2527" s="1">
        <v>5.8309199999999999E-3</v>
      </c>
      <c r="Q2527" s="1">
        <v>1.4458084E-2</v>
      </c>
      <c r="R2527" s="1">
        <v>8.5252009999999996E-3</v>
      </c>
      <c r="S2527" s="1">
        <v>2.8027311999999999E-2</v>
      </c>
      <c r="T2527" s="1">
        <v>5.0431310000000002E-3</v>
      </c>
      <c r="U2527" s="1">
        <v>1.0544931E-2</v>
      </c>
      <c r="V2527" s="1">
        <v>1.4014242999999999E-2</v>
      </c>
      <c r="W2527" s="1">
        <v>2.6957550000000002E-3</v>
      </c>
      <c r="X2527" s="1">
        <v>0</v>
      </c>
      <c r="Y2527" s="1">
        <v>-3.61664E-3</v>
      </c>
      <c r="Z2527" s="1">
        <v>5.6786069999999996E-3</v>
      </c>
      <c r="AA2527" s="1">
        <v>8.9686699999999998E-3</v>
      </c>
      <c r="AB2527" s="1">
        <v>2.3716527000000001E-2</v>
      </c>
      <c r="AC2527" s="1">
        <v>8.1301259999999997E-3</v>
      </c>
      <c r="AD2527" s="1">
        <v>-1.148762E-3</v>
      </c>
      <c r="AE2527" s="1">
        <v>-1.6764799999999999E-3</v>
      </c>
      <c r="AF2527" s="1">
        <v>3.0923923999999998E-2</v>
      </c>
      <c r="AG2527" s="1">
        <v>6.9686690000000003E-3</v>
      </c>
      <c r="AH2527" s="1">
        <v>-1.2128320000000001E-3</v>
      </c>
      <c r="AI2527" s="2">
        <v>-1.3900000000000001E-5</v>
      </c>
      <c r="AJ2527" s="2">
        <v>5.24E-5</v>
      </c>
      <c r="AK2527" s="1">
        <v>-1.4258632E-2</v>
      </c>
      <c r="AL2527" s="2">
        <v>1.1600000000000001E-5</v>
      </c>
      <c r="AM2527" s="1">
        <v>8.5252009999999996E-3</v>
      </c>
      <c r="AN2527" s="6">
        <f>SUMPRODUCT(B2527:AM2527, INDEX(D21b!B:AM, MATCH(LOOKUP(A2527, D21b!A:A), D21b!A:A, 0), 0))</f>
        <v>5.3731657830749634E-3</v>
      </c>
      <c r="AO2527" s="6">
        <f>SUMPRODUCT(B2527:AM2527, INDEX('B54'!B:AM, MATCH(LOOKUP(A2527, 'B54'!A:A), 'B54'!A:A, 0), 0))</f>
        <v>7.5988175902532507E-3</v>
      </c>
      <c r="AP2527" s="6">
        <f>SUMPRODUCT(B2527:AM2527, INDEX(D21a!B:AM, MATCH(LOOKUP(A2527, D21a!A:A), D21a!A:A, 0), 0))</f>
        <v>1.5013335821268802E-2</v>
      </c>
      <c r="AQ2527" s="6">
        <f>SUMPRODUCT(B2527:AM2527, INDEX('B53'!B:AM, MATCH(LOOKUP(A2527, 'B53'!A:A), 'B53'!A:A, 0), 0))</f>
        <v>4.6501321063039417E-3</v>
      </c>
      <c r="AR2527" s="6">
        <f>SUMPRODUCT(B2527:AL2527, INDEX(D21c!B:AL, MATCH(LOOKUP(A2527, D21c!A:A), D21c!A:A, 0), 0))</f>
        <v>1.0732766849699999E-2</v>
      </c>
      <c r="AS2527" s="6">
        <f>SUMPRODUCT(B2527:AL2527, INDEX('B55'!B:AL, MATCH(LOOKUP(A2527, 'B55'!A:A), 'B55'!A:A, 0), 0))</f>
        <v>8.8518356597000018E-3</v>
      </c>
    </row>
    <row r="2528" spans="1:45" x14ac:dyDescent="0.25">
      <c r="A2528" s="3">
        <v>43990</v>
      </c>
      <c r="B2528" s="1">
        <v>2.0652045000000001E-2</v>
      </c>
      <c r="C2528" s="1">
        <v>2.7252050000000001E-3</v>
      </c>
      <c r="D2528" s="1">
        <v>1.2223652999999999E-2</v>
      </c>
      <c r="E2528" s="1">
        <v>1.8997724000000001E-2</v>
      </c>
      <c r="F2528" s="1">
        <v>2.4194729000000002E-2</v>
      </c>
      <c r="G2528" s="1">
        <v>0</v>
      </c>
      <c r="H2528" s="1">
        <v>0</v>
      </c>
      <c r="I2528" s="1">
        <v>-4.8119248000000003E-2</v>
      </c>
      <c r="J2528" s="1">
        <v>-3.5367132000000003E-2</v>
      </c>
      <c r="K2528" s="1">
        <v>3.3726839999999999E-3</v>
      </c>
      <c r="L2528" s="1">
        <v>0</v>
      </c>
      <c r="M2528" s="1">
        <v>1.0122964E-2</v>
      </c>
      <c r="N2528" s="1">
        <v>7.1857450000000003E-3</v>
      </c>
      <c r="O2528" s="1">
        <v>3.2746867999999998E-2</v>
      </c>
      <c r="P2528" s="1">
        <v>1.0123007999999999E-2</v>
      </c>
      <c r="Q2528" s="1">
        <v>-9.6154570000000009E-3</v>
      </c>
      <c r="R2528" s="1">
        <v>1.2932449E-2</v>
      </c>
      <c r="S2528" s="1">
        <v>-2.0305265999999999E-2</v>
      </c>
      <c r="T2528" s="1">
        <v>4.705178E-3</v>
      </c>
      <c r="U2528" s="1">
        <v>-1.9418131000000002E-2</v>
      </c>
      <c r="V2528" s="1">
        <v>-9.9900930000000002E-3</v>
      </c>
      <c r="W2528" s="1">
        <v>2.4143670000000002E-3</v>
      </c>
      <c r="X2528" s="1">
        <v>1.491264E-2</v>
      </c>
      <c r="Y2528" s="1">
        <v>7.2202480000000003E-3</v>
      </c>
      <c r="Z2528" s="1">
        <v>1.2380552E-2</v>
      </c>
      <c r="AA2528" s="1">
        <v>-3.1748697999999999E-2</v>
      </c>
      <c r="AB2528" s="1">
        <v>-1.9724505E-2</v>
      </c>
      <c r="AC2528" s="1">
        <v>1.011634E-3</v>
      </c>
      <c r="AD2528" s="1">
        <v>8.0137590000000005E-3</v>
      </c>
      <c r="AE2528" s="1">
        <v>2.1577666999999998E-2</v>
      </c>
      <c r="AF2528" s="1">
        <v>-1.8439367000000002E-2</v>
      </c>
      <c r="AG2528" s="1">
        <v>-1.6807076000000001E-2</v>
      </c>
      <c r="AH2528" s="1">
        <v>-9.7562240000000008E-3</v>
      </c>
      <c r="AI2528" s="2">
        <v>9.4900000000000003E-5</v>
      </c>
      <c r="AJ2528" s="1">
        <v>-3.5610500000000001E-4</v>
      </c>
      <c r="AK2528" s="1">
        <v>1.5638928999999999E-2</v>
      </c>
      <c r="AL2528" s="2">
        <v>-7.9099999999999998E-5</v>
      </c>
      <c r="AM2528" s="1">
        <v>1.2932449E-2</v>
      </c>
      <c r="AN2528" s="6">
        <f>SUMPRODUCT(B2528:AM2528, INDEX(D21b!B:AM, MATCH(LOOKUP(A2528, D21b!A:A), D21b!A:A, 0), 0))</f>
        <v>-1.8714040112550439E-3</v>
      </c>
      <c r="AO2528" s="6">
        <f>SUMPRODUCT(B2528:AM2528, INDEX('B54'!B:AM, MATCH(LOOKUP(A2528, 'B54'!A:A), 'B54'!A:A, 0), 0))</f>
        <v>6.5294065082231794E-3</v>
      </c>
      <c r="AP2528" s="6">
        <f>SUMPRODUCT(B2528:AM2528, INDEX(D21a!B:AM, MATCH(LOOKUP(A2528, D21a!A:A), D21a!A:A, 0), 0))</f>
        <v>1.1256482262810084E-2</v>
      </c>
      <c r="AQ2528" s="6">
        <f>SUMPRODUCT(B2528:AM2528, INDEX('B53'!B:AM, MATCH(LOOKUP(A2528, 'B53'!A:A), 'B53'!A:A, 0), 0))</f>
        <v>-8.5543439200262304E-4</v>
      </c>
      <c r="AR2528" s="6">
        <f>SUMPRODUCT(B2528:AL2528, INDEX(D21c!B:AL, MATCH(LOOKUP(A2528, D21c!A:A), D21c!A:A, 0), 0))</f>
        <v>-5.7977874660999993E-3</v>
      </c>
      <c r="AS2528" s="6">
        <f>SUMPRODUCT(B2528:AL2528, INDEX('B55'!B:AL, MATCH(LOOKUP(A2528, 'B55'!A:A), 'B55'!A:A, 0), 0))</f>
        <v>2.9413493419999993E-3</v>
      </c>
    </row>
    <row r="2529" spans="1:45" x14ac:dyDescent="0.25">
      <c r="A2529" s="3">
        <v>43991</v>
      </c>
      <c r="B2529" s="1">
        <v>3.1397199999999999E-3</v>
      </c>
      <c r="C2529" s="1">
        <v>4.1610229999999998E-3</v>
      </c>
      <c r="D2529" s="1">
        <v>9.9663700000000004E-3</v>
      </c>
      <c r="E2529" s="1">
        <v>2.6760985000000001E-2</v>
      </c>
      <c r="F2529" s="1">
        <v>-3.9920210000000001E-3</v>
      </c>
      <c r="G2529" s="1">
        <v>3.231037E-3</v>
      </c>
      <c r="H2529" s="1">
        <v>0</v>
      </c>
      <c r="I2529" s="1">
        <v>-1.6568426000000001E-2</v>
      </c>
      <c r="J2529" s="1">
        <v>3.9920329999999999E-3</v>
      </c>
      <c r="K2529" s="1">
        <v>2.0000667E-2</v>
      </c>
      <c r="L2529" s="1">
        <v>-1.7804625000000001E-2</v>
      </c>
      <c r="M2529" s="1">
        <v>-1.8882231999999999E-2</v>
      </c>
      <c r="N2529" s="1">
        <v>2.383755E-3</v>
      </c>
      <c r="O2529" s="1">
        <v>1.7880424999999998E-2</v>
      </c>
      <c r="P2529" s="1">
        <v>-1.4493007E-2</v>
      </c>
      <c r="Q2529" s="1">
        <v>1.4388738E-2</v>
      </c>
      <c r="R2529" s="1">
        <v>1.116672E-3</v>
      </c>
      <c r="S2529" s="1">
        <v>-1.5504186999999999E-2</v>
      </c>
      <c r="T2529" s="1">
        <v>7.0018060000000002E-3</v>
      </c>
      <c r="U2529" s="1">
        <v>-1.7986078999999999E-2</v>
      </c>
      <c r="V2529" s="1">
        <v>2.5769513000000001E-2</v>
      </c>
      <c r="W2529" s="1">
        <v>4.3269099999999998E-3</v>
      </c>
      <c r="X2529" s="1">
        <v>1.376024E-3</v>
      </c>
      <c r="Y2529" s="1">
        <v>1.7825784000000001E-2</v>
      </c>
      <c r="Z2529" s="1">
        <v>-4.1101651000000003E-2</v>
      </c>
      <c r="AA2529" s="1">
        <v>-4.6189459999999996E-3</v>
      </c>
      <c r="AB2529" s="1">
        <v>-1.9940600000000002E-3</v>
      </c>
      <c r="AC2529" s="1">
        <v>6.0484060000000001E-3</v>
      </c>
      <c r="AD2529" s="1">
        <v>3.4149340000000001E-3</v>
      </c>
      <c r="AE2529" s="1">
        <v>2.2728218000000001E-2</v>
      </c>
      <c r="AF2529" s="1">
        <v>-1.7522375999999999E-2</v>
      </c>
      <c r="AG2529" s="1">
        <v>0</v>
      </c>
      <c r="AH2529" s="1">
        <v>1.8215439999999999E-2</v>
      </c>
      <c r="AI2529" s="1">
        <v>-2.5339699999999999E-4</v>
      </c>
      <c r="AJ2529" s="1">
        <v>9.5147199999999997E-4</v>
      </c>
      <c r="AK2529" s="1">
        <v>1.8449481E-2</v>
      </c>
      <c r="AL2529" s="1">
        <v>2.1136199999999999E-4</v>
      </c>
      <c r="AM2529" s="1">
        <v>1.116672E-3</v>
      </c>
      <c r="AN2529" s="6">
        <f>SUMPRODUCT(B2529:AM2529, INDEX(D21b!B:AM, MATCH(LOOKUP(A2529, D21b!A:A), D21b!A:A, 0), 0))</f>
        <v>-2.4170832523890424E-3</v>
      </c>
      <c r="AO2529" s="6">
        <f>SUMPRODUCT(B2529:AM2529, INDEX('B54'!B:AM, MATCH(LOOKUP(A2529, 'B54'!A:A), 'B54'!A:A, 0), 0))</f>
        <v>6.1923190217939642E-3</v>
      </c>
      <c r="AP2529" s="6">
        <f>SUMPRODUCT(B2529:AM2529, INDEX(D21a!B:AM, MATCH(LOOKUP(A2529, D21a!A:A), D21a!A:A, 0), 0))</f>
        <v>1.6976857891419266E-2</v>
      </c>
      <c r="AQ2529" s="6">
        <f>SUMPRODUCT(B2529:AM2529, INDEX('B53'!B:AM, MATCH(LOOKUP(A2529, 'B53'!A:A), 'B53'!A:A, 0), 0))</f>
        <v>5.2928312197093839E-3</v>
      </c>
      <c r="AR2529" s="6">
        <f>SUMPRODUCT(B2529:AL2529, INDEX(D21c!B:AL, MATCH(LOOKUP(A2529, D21c!A:A), D21c!A:A, 0), 0))</f>
        <v>1.5389837278400001E-2</v>
      </c>
      <c r="AS2529" s="6">
        <f>SUMPRODUCT(B2529:AL2529, INDEX('B55'!B:AL, MATCH(LOOKUP(A2529, 'B55'!A:A), 'B55'!A:A, 0), 0))</f>
        <v>4.9385989621999974E-3</v>
      </c>
    </row>
    <row r="2530" spans="1:45" x14ac:dyDescent="0.25">
      <c r="A2530" s="3">
        <v>43992</v>
      </c>
      <c r="B2530" s="1">
        <v>1.0912033E-2</v>
      </c>
      <c r="C2530" s="1">
        <v>3.2121599999999998E-4</v>
      </c>
      <c r="D2530" s="1">
        <v>1.5984437000000001E-2</v>
      </c>
      <c r="E2530" s="1">
        <v>5.8885939999999996E-3</v>
      </c>
      <c r="F2530" s="1">
        <v>0</v>
      </c>
      <c r="G2530" s="1">
        <v>-6.4725470000000004E-3</v>
      </c>
      <c r="H2530" s="1">
        <v>6.0790460000000003E-3</v>
      </c>
      <c r="I2530" s="1">
        <v>3.7475110999999998E-2</v>
      </c>
      <c r="J2530" s="1">
        <v>-4.9925059999999999E-3</v>
      </c>
      <c r="K2530" s="1">
        <v>2.2839491999999999E-2</v>
      </c>
      <c r="L2530" s="1">
        <v>5.9701670000000002E-3</v>
      </c>
      <c r="M2530" s="1">
        <v>2.928333E-3</v>
      </c>
      <c r="N2530" s="1">
        <v>8.298761E-3</v>
      </c>
      <c r="O2530" s="1">
        <v>3.6051138000000003E-2</v>
      </c>
      <c r="P2530" s="1">
        <v>5.8224330000000001E-3</v>
      </c>
      <c r="Q2530" s="1">
        <v>2.1202208E-2</v>
      </c>
      <c r="R2530" s="1">
        <v>9.4418809999999992E-3</v>
      </c>
      <c r="S2530" s="1">
        <v>2.6007819999999998E-3</v>
      </c>
      <c r="T2530" s="1">
        <v>8.5549900000000002E-4</v>
      </c>
      <c r="U2530" s="1">
        <v>0</v>
      </c>
      <c r="V2530" s="1">
        <v>5.5199549000000001E-2</v>
      </c>
      <c r="W2530" s="1">
        <v>-7.89848E-4</v>
      </c>
      <c r="X2530" s="1">
        <v>-1.031849E-3</v>
      </c>
      <c r="Y2530" s="1">
        <v>1.4035318E-2</v>
      </c>
      <c r="Z2530" s="1">
        <v>-1.408481E-2</v>
      </c>
      <c r="AA2530" s="1">
        <v>-4.6403800000000004E-3</v>
      </c>
      <c r="AB2530" s="1">
        <v>-8.016034E-3</v>
      </c>
      <c r="AC2530" s="1">
        <v>5.012542E-3</v>
      </c>
      <c r="AD2530" s="1">
        <v>1.3544188E-2</v>
      </c>
      <c r="AE2530" s="1">
        <v>9.5847699999999994E-3</v>
      </c>
      <c r="AF2530" s="1">
        <v>-3.7949949999999998E-3</v>
      </c>
      <c r="AG2530" s="1">
        <v>-1.422499E-2</v>
      </c>
      <c r="AH2530" s="1">
        <v>-1.20407E-3</v>
      </c>
      <c r="AI2530" s="1">
        <v>1.78221E-4</v>
      </c>
      <c r="AJ2530" s="1">
        <v>-6.6931499999999997E-4</v>
      </c>
      <c r="AK2530" s="1">
        <v>1.7782685999999999E-2</v>
      </c>
      <c r="AL2530" s="1">
        <v>-1.48667E-4</v>
      </c>
      <c r="AM2530" s="1">
        <v>9.4418809999999992E-3</v>
      </c>
      <c r="AN2530" s="6">
        <f>SUMPRODUCT(B2530:AM2530, INDEX(D21b!B:AM, MATCH(LOOKUP(A2530, D21b!A:A), D21b!A:A, 0), 0))</f>
        <v>1.9364778488001695E-3</v>
      </c>
      <c r="AO2530" s="6">
        <f>SUMPRODUCT(B2530:AM2530, INDEX('B54'!B:AM, MATCH(LOOKUP(A2530, 'B54'!A:A), 'B54'!A:A, 0), 0))</f>
        <v>1.004517600716375E-2</v>
      </c>
      <c r="AP2530" s="6">
        <f>SUMPRODUCT(B2530:AM2530, INDEX(D21a!B:AM, MATCH(LOOKUP(A2530, D21a!A:A), D21a!A:A, 0), 0))</f>
        <v>5.8741770292801906E-3</v>
      </c>
      <c r="AQ2530" s="6">
        <f>SUMPRODUCT(B2530:AM2530, INDEX('B53'!B:AM, MATCH(LOOKUP(A2530, 'B53'!A:A), 'B53'!A:A, 0), 0))</f>
        <v>8.5931796024254336E-3</v>
      </c>
      <c r="AR2530" s="6">
        <f>SUMPRODUCT(B2530:AL2530, INDEX(D21c!B:AL, MATCH(LOOKUP(A2530, D21c!A:A), D21c!A:A, 0), 0))</f>
        <v>3.5254455918699995E-2</v>
      </c>
      <c r="AS2530" s="6">
        <f>SUMPRODUCT(B2530:AL2530, INDEX('B55'!B:AL, MATCH(LOOKUP(A2530, 'B55'!A:A), 'B55'!A:A, 0), 0))</f>
        <v>6.4754623649000004E-3</v>
      </c>
    </row>
    <row r="2531" spans="1:45" x14ac:dyDescent="0.25">
      <c r="A2531" s="3">
        <v>43993</v>
      </c>
      <c r="B2531" s="1">
        <v>-6.2208599999999999E-3</v>
      </c>
      <c r="C2531" s="1">
        <v>3.0234950000000002E-3</v>
      </c>
      <c r="D2531" s="1">
        <v>1.1755391E-2</v>
      </c>
      <c r="E2531" s="1">
        <v>2.0614581999999999E-2</v>
      </c>
      <c r="F2531" s="1">
        <v>-1.2072581000000001E-2</v>
      </c>
      <c r="G2531" s="1">
        <v>-2.1329751000000001E-2</v>
      </c>
      <c r="H2531" s="1">
        <v>-6.0790460000000003E-3</v>
      </c>
      <c r="I2531" s="1">
        <v>2.7212564000000002E-2</v>
      </c>
      <c r="J2531" s="1">
        <v>1.000473E-3</v>
      </c>
      <c r="K2531" s="1">
        <v>-3.9478811000000003E-2</v>
      </c>
      <c r="L2531" s="1">
        <v>-2.1053408999999999E-2</v>
      </c>
      <c r="M2531" s="1">
        <v>-3.2692435999999998E-2</v>
      </c>
      <c r="N2531" s="1">
        <v>-3.2396311999999997E-2</v>
      </c>
      <c r="O2531" s="1">
        <v>-1.8484815000000002E-2</v>
      </c>
      <c r="P2531" s="1">
        <v>-1.3148473000000001E-2</v>
      </c>
      <c r="Q2531" s="1">
        <v>-3.3178402000000003E-2</v>
      </c>
      <c r="R2531" s="1">
        <v>-1.5599135E-2</v>
      </c>
      <c r="S2531" s="1">
        <v>-2.6317308000000001E-2</v>
      </c>
      <c r="T2531" s="1">
        <v>5.182463E-3</v>
      </c>
      <c r="U2531" s="1">
        <v>-1.6468762000000001E-2</v>
      </c>
      <c r="V2531" s="1">
        <v>2.5595547E-2</v>
      </c>
      <c r="W2531" s="1">
        <v>2.8117709999999998E-3</v>
      </c>
      <c r="X2531" s="1">
        <v>-1.8055977000000001E-2</v>
      </c>
      <c r="Y2531" s="1">
        <v>2.0690393000000001E-2</v>
      </c>
      <c r="Z2531" s="1">
        <v>-7.1174439999999997E-3</v>
      </c>
      <c r="AA2531" s="1">
        <v>-3.3099947999999997E-2</v>
      </c>
      <c r="AB2531" s="1">
        <v>-4.5275221999999997E-2</v>
      </c>
      <c r="AC2531" s="1">
        <v>-7.0246149999999997E-3</v>
      </c>
      <c r="AD2531" s="1">
        <v>-2.2676702E-2</v>
      </c>
      <c r="AE2531" s="1">
        <v>-2.5766352999999999E-2</v>
      </c>
      <c r="AF2531" s="1">
        <v>-1.6613851999999998E-2</v>
      </c>
      <c r="AG2531" s="1">
        <v>-1.4337779999999999E-3</v>
      </c>
      <c r="AH2531" s="1">
        <v>-4.9392755000000003E-2</v>
      </c>
      <c r="AI2531" s="1">
        <v>-5.3151900000000005E-4</v>
      </c>
      <c r="AJ2531" s="1">
        <v>1.99782E-3</v>
      </c>
      <c r="AK2531" s="1">
        <v>-9.0196370000000005E-3</v>
      </c>
      <c r="AL2531" s="1">
        <v>4.43521E-4</v>
      </c>
      <c r="AM2531" s="1">
        <v>-1.5599135E-2</v>
      </c>
      <c r="AN2531" s="6">
        <f>SUMPRODUCT(B2531:AM2531, INDEX(D21b!B:AM, MATCH(LOOKUP(A2531, D21b!A:A), D21b!A:A, 0), 0))</f>
        <v>-7.2746740662561048E-3</v>
      </c>
      <c r="AO2531" s="6">
        <f>SUMPRODUCT(B2531:AM2531, INDEX('B54'!B:AM, MATCH(LOOKUP(A2531, 'B54'!A:A), 'B54'!A:A, 0), 0))</f>
        <v>-8.2956670249217952E-3</v>
      </c>
      <c r="AP2531" s="6">
        <f>SUMPRODUCT(B2531:AM2531, INDEX(D21a!B:AM, MATCH(LOOKUP(A2531, D21a!A:A), D21a!A:A, 0), 0))</f>
        <v>7.969710024196823E-3</v>
      </c>
      <c r="AQ2531" s="6">
        <f>SUMPRODUCT(B2531:AM2531, INDEX('B53'!B:AM, MATCH(LOOKUP(A2531, 'B53'!A:A), 'B53'!A:A, 0), 0))</f>
        <v>-1.1883072056484209E-2</v>
      </c>
      <c r="AR2531" s="6">
        <f>SUMPRODUCT(B2531:AL2531, INDEX(D21c!B:AL, MATCH(LOOKUP(A2531, D21c!A:A), D21c!A:A, 0), 0))</f>
        <v>1.07017206991E-2</v>
      </c>
      <c r="AS2531" s="6">
        <f>SUMPRODUCT(B2531:AL2531, INDEX('B55'!B:AL, MATCH(LOOKUP(A2531, 'B55'!A:A), 'B55'!A:A, 0), 0))</f>
        <v>-7.0013029085999991E-3</v>
      </c>
    </row>
    <row r="2532" spans="1:45" x14ac:dyDescent="0.25">
      <c r="A2532" s="3">
        <v>43994</v>
      </c>
      <c r="B2532" s="1">
        <v>-1.4140063E-2</v>
      </c>
      <c r="C2532" s="1">
        <v>-5.0587970000000003E-3</v>
      </c>
      <c r="D2532" s="1">
        <v>2.4317642E-2</v>
      </c>
      <c r="E2532" s="1">
        <v>-2.3968797E-2</v>
      </c>
      <c r="F2532" s="1">
        <v>-3.2924784999999998E-2</v>
      </c>
      <c r="G2532" s="1">
        <v>-3.322279E-3</v>
      </c>
      <c r="H2532" s="1">
        <v>-6.1162270000000001E-3</v>
      </c>
      <c r="I2532" s="1">
        <v>1.3333530999999999E-2</v>
      </c>
      <c r="J2532" s="1">
        <v>-5.012547E-3</v>
      </c>
      <c r="K2532" s="1">
        <v>0</v>
      </c>
      <c r="L2532" s="1">
        <v>-9.1603689999999998E-3</v>
      </c>
      <c r="M2532" s="1">
        <v>-6.0605340000000002E-3</v>
      </c>
      <c r="N2532" s="1">
        <v>-7.3439619999999999E-3</v>
      </c>
      <c r="O2532" s="1">
        <v>8.668785E-3</v>
      </c>
      <c r="P2532" s="1">
        <v>-1.4716709999999999E-3</v>
      </c>
      <c r="Q2532" s="1">
        <v>9.5923980000000002E-3</v>
      </c>
      <c r="R2532" s="1">
        <v>-9.0243479999999997E-3</v>
      </c>
      <c r="S2532" s="1">
        <v>2.663117E-3</v>
      </c>
      <c r="T2532" s="1">
        <v>-7.7801609999999998E-3</v>
      </c>
      <c r="U2532" s="1">
        <v>2.0091972E-2</v>
      </c>
      <c r="V2532" s="1">
        <v>5.4005529999999998E-3</v>
      </c>
      <c r="W2532" s="1">
        <v>-7.9700510000000006E-3</v>
      </c>
      <c r="X2532" s="1">
        <v>-1.5181227E-2</v>
      </c>
      <c r="Y2532" s="1">
        <v>-2.7683428999999999E-2</v>
      </c>
      <c r="Z2532" s="1">
        <v>-2.5317783999999999E-2</v>
      </c>
      <c r="AA2532" s="1">
        <v>-1.9418086000000001E-2</v>
      </c>
      <c r="AB2532" s="1">
        <v>-1.4846508E-2</v>
      </c>
      <c r="AC2532" s="1">
        <v>-8.0890230000000007E-3</v>
      </c>
      <c r="AD2532" s="1">
        <v>-8.0598670000000001E-3</v>
      </c>
      <c r="AE2532" s="1">
        <v>1.630025E-3</v>
      </c>
      <c r="AF2532" s="1">
        <v>-2.5805950000000002E-3</v>
      </c>
      <c r="AG2532" s="1">
        <v>-2.7638036000000001E-2</v>
      </c>
      <c r="AH2532" s="1">
        <v>-7.6239000000000003E-3</v>
      </c>
      <c r="AI2532" s="1">
        <v>1.38243E-4</v>
      </c>
      <c r="AJ2532" s="1">
        <v>-5.2010000000000001E-4</v>
      </c>
      <c r="AK2532" s="1">
        <v>-1.5897477E-2</v>
      </c>
      <c r="AL2532" s="1">
        <v>-1.1539700000000001E-4</v>
      </c>
      <c r="AM2532" s="1">
        <v>-9.0243479999999997E-3</v>
      </c>
      <c r="AN2532" s="6">
        <f>SUMPRODUCT(B2532:AM2532, INDEX(D21b!B:AM, MATCH(LOOKUP(A2532, D21b!A:A), D21b!A:A, 0), 0))</f>
        <v>-1.5517739912932686E-3</v>
      </c>
      <c r="AO2532" s="6">
        <f>SUMPRODUCT(B2532:AM2532, INDEX('B54'!B:AM, MATCH(LOOKUP(A2532, 'B54'!A:A), 'B54'!A:A, 0), 0))</f>
        <v>-7.7774507405912584E-3</v>
      </c>
      <c r="AP2532" s="6">
        <f>SUMPRODUCT(B2532:AM2532, INDEX(D21a!B:AM, MATCH(LOOKUP(A2532, D21a!A:A), D21a!A:A, 0), 0))</f>
        <v>-1.7121869483936552E-2</v>
      </c>
      <c r="AQ2532" s="6">
        <f>SUMPRODUCT(B2532:AM2532, INDEX('B53'!B:AM, MATCH(LOOKUP(A2532, 'B53'!A:A), 'B53'!A:A, 0), 0))</f>
        <v>-6.6199984503441467E-3</v>
      </c>
      <c r="AR2532" s="6">
        <f>SUMPRODUCT(B2532:AL2532, INDEX(D21c!B:AL, MATCH(LOOKUP(A2532, D21c!A:A), D21c!A:A, 0), 0))</f>
        <v>6.7874522819999907E-4</v>
      </c>
      <c r="AS2532" s="6">
        <f>SUMPRODUCT(B2532:AL2532, INDEX('B55'!B:AL, MATCH(LOOKUP(A2532, 'B55'!A:A), 'B55'!A:A, 0), 0))</f>
        <v>-5.5177404116999998E-3</v>
      </c>
    </row>
    <row r="2533" spans="1:45" x14ac:dyDescent="0.25">
      <c r="A2533" s="3">
        <v>43997</v>
      </c>
      <c r="B2533" s="1">
        <v>-2.0784120999999999E-2</v>
      </c>
      <c r="C2533" s="1">
        <v>-2.9499650000000001E-3</v>
      </c>
      <c r="D2533" s="1">
        <v>2.1064837999999999E-2</v>
      </c>
      <c r="E2533" s="1">
        <v>-1.2178178E-2</v>
      </c>
      <c r="F2533" s="1">
        <v>1.2474173999999999E-2</v>
      </c>
      <c r="G2533" s="1">
        <v>-5.0041640000000002E-3</v>
      </c>
      <c r="H2533" s="1">
        <v>9.1603689999999998E-3</v>
      </c>
      <c r="I2533" s="1">
        <v>-2.684725E-2</v>
      </c>
      <c r="J2533" s="1">
        <v>-1.2133572E-2</v>
      </c>
      <c r="K2533" s="1">
        <v>3.3500869999999999E-3</v>
      </c>
      <c r="L2533" s="1">
        <v>-2.4845999000000001E-2</v>
      </c>
      <c r="M2533" s="1">
        <v>-4.5697410000000004E-3</v>
      </c>
      <c r="N2533" s="1">
        <v>4.9019950000000001E-3</v>
      </c>
      <c r="O2533" s="1">
        <v>-2.2444832000000001E-2</v>
      </c>
      <c r="P2533" s="1">
        <v>-2.2338977999999999E-2</v>
      </c>
      <c r="Q2533" s="1">
        <v>-2.1713756000000001E-2</v>
      </c>
      <c r="R2533" s="1">
        <v>-1.4265577E-2</v>
      </c>
      <c r="S2533" s="1">
        <v>0</v>
      </c>
      <c r="T2533" s="1">
        <v>-4.3918439999999998E-3</v>
      </c>
      <c r="U2533" s="1">
        <v>-2.5642374999999999E-2</v>
      </c>
      <c r="V2533" s="1">
        <v>0</v>
      </c>
      <c r="W2533" s="1">
        <v>-5.1540470000000001E-3</v>
      </c>
      <c r="X2533" s="1">
        <v>-8.5745430000000004E-3</v>
      </c>
      <c r="Y2533" s="1">
        <v>-3.5149420000000001E-3</v>
      </c>
      <c r="Z2533" s="1">
        <v>3.656238E-3</v>
      </c>
      <c r="AA2533" s="1">
        <v>-2.9852963E-2</v>
      </c>
      <c r="AB2533" s="1">
        <v>2.7398932000000001E-2</v>
      </c>
      <c r="AC2533" s="1">
        <v>0</v>
      </c>
      <c r="AD2533" s="1">
        <v>-3.4742839999999998E-3</v>
      </c>
      <c r="AE2533" s="1">
        <v>1.2945132E-2</v>
      </c>
      <c r="AF2533" s="1">
        <v>-1.8253465999999999E-2</v>
      </c>
      <c r="AG2533" s="1">
        <v>-1.1869620000000001E-2</v>
      </c>
      <c r="AH2533" s="1">
        <v>4.0005285000000002E-2</v>
      </c>
      <c r="AI2533" s="1">
        <v>-1.10278E-4</v>
      </c>
      <c r="AJ2533" s="1">
        <v>4.1486300000000002E-4</v>
      </c>
      <c r="AK2533" s="1">
        <v>-2.6603781E-2</v>
      </c>
      <c r="AL2533" s="2">
        <v>9.2100000000000003E-5</v>
      </c>
      <c r="AM2533" s="1">
        <v>-1.4265577E-2</v>
      </c>
      <c r="AN2533" s="6">
        <f>SUMPRODUCT(B2533:AM2533, INDEX(D21b!B:AM, MATCH(LOOKUP(A2533, D21b!A:A), D21b!A:A, 0), 0))</f>
        <v>-3.8849544324697383E-3</v>
      </c>
      <c r="AO2533" s="6">
        <f>SUMPRODUCT(B2533:AM2533, INDEX('B54'!B:AM, MATCH(LOOKUP(A2533, 'B54'!A:A), 'B54'!A:A, 0), 0))</f>
        <v>-5.9402185751185515E-3</v>
      </c>
      <c r="AP2533" s="6">
        <f>SUMPRODUCT(B2533:AM2533, INDEX(D21a!B:AM, MATCH(LOOKUP(A2533, D21a!A:A), D21a!A:A, 0), 0))</f>
        <v>-8.8883180218584743E-3</v>
      </c>
      <c r="AQ2533" s="6">
        <f>SUMPRODUCT(B2533:AM2533, INDEX('B53'!B:AM, MATCH(LOOKUP(A2533, 'B53'!A:A), 'B53'!A:A, 0), 0))</f>
        <v>-2.7310419819731235E-3</v>
      </c>
      <c r="AR2533" s="6">
        <f>SUMPRODUCT(B2533:AL2533, INDEX(D21c!B:AL, MATCH(LOOKUP(A2533, D21c!A:A), D21c!A:A, 0), 0))</f>
        <v>-2.6656574103000002E-3</v>
      </c>
      <c r="AS2533" s="6">
        <f>SUMPRODUCT(B2533:AL2533, INDEX('B55'!B:AL, MATCH(LOOKUP(A2533, 'B55'!A:A), 'B55'!A:A, 0), 0))</f>
        <v>-7.9949646840999974E-3</v>
      </c>
    </row>
    <row r="2534" spans="1:45" x14ac:dyDescent="0.25">
      <c r="A2534" s="3">
        <v>43998</v>
      </c>
      <c r="B2534" s="1">
        <v>1.7614547000000001E-2</v>
      </c>
      <c r="C2534" s="1">
        <v>-4.6318260000000003E-3</v>
      </c>
      <c r="D2534" s="1">
        <v>2.3660460000000001E-2</v>
      </c>
      <c r="E2534" s="1">
        <v>-2.1572336000000001E-2</v>
      </c>
      <c r="F2534" s="1">
        <v>1.6393810000000002E-2</v>
      </c>
      <c r="G2534" s="1">
        <v>1.4938069999999999E-2</v>
      </c>
      <c r="H2534" s="1">
        <v>1.2084739000000001E-2</v>
      </c>
      <c r="I2534" s="1">
        <v>2.684725E-2</v>
      </c>
      <c r="J2534" s="1">
        <v>1.0121554E-2</v>
      </c>
      <c r="K2534" s="1">
        <v>6.1607808999999999E-2</v>
      </c>
      <c r="L2534" s="1">
        <v>2.1773799999999999E-2</v>
      </c>
      <c r="M2534" s="1">
        <v>1.6654405000000001E-2</v>
      </c>
      <c r="N2534" s="1">
        <v>2.4155763E-2</v>
      </c>
      <c r="O2534" s="1">
        <v>4.9210420999999997E-2</v>
      </c>
      <c r="P2534" s="1">
        <v>1.7910927E-2</v>
      </c>
      <c r="Q2534" s="1">
        <v>2.6475671999999999E-2</v>
      </c>
      <c r="R2534" s="1">
        <v>2.1604045999999998E-2</v>
      </c>
      <c r="S2534" s="1">
        <v>3.1416196E-2</v>
      </c>
      <c r="T2534" s="1">
        <v>-7.093785E-3</v>
      </c>
      <c r="U2534" s="1">
        <v>0</v>
      </c>
      <c r="V2534" s="1">
        <v>-2.1779445000000001E-2</v>
      </c>
      <c r="W2534" s="1">
        <v>-7.3997389999999998E-3</v>
      </c>
      <c r="X2534" s="1">
        <v>1.9542245E-2</v>
      </c>
      <c r="Y2534" s="1">
        <v>1.7452450000000001E-2</v>
      </c>
      <c r="Z2534" s="1">
        <v>9.6853540000000002E-3</v>
      </c>
      <c r="AA2534" s="1">
        <v>2.9852963E-2</v>
      </c>
      <c r="AB2534" s="1">
        <v>2.2611488999999999E-2</v>
      </c>
      <c r="AC2534" s="1">
        <v>3.4916265000000002E-2</v>
      </c>
      <c r="AD2534" s="1">
        <v>2.2936779000000001E-2</v>
      </c>
      <c r="AE2534" s="1">
        <v>1.1191196E-2</v>
      </c>
      <c r="AF2534" s="1">
        <v>3.6179706999999998E-2</v>
      </c>
      <c r="AG2534" s="1">
        <v>1.4815086E-2</v>
      </c>
      <c r="AH2534" s="1">
        <v>1.7011370000000001E-2</v>
      </c>
      <c r="AI2534" s="1">
        <v>7.6665399999999997E-4</v>
      </c>
      <c r="AJ2534" s="1">
        <v>-2.879628E-3</v>
      </c>
      <c r="AK2534" s="1">
        <v>4.852339E-2</v>
      </c>
      <c r="AL2534" s="1">
        <v>-6.3955700000000002E-4</v>
      </c>
      <c r="AM2534" s="1">
        <v>2.1604045999999998E-2</v>
      </c>
      <c r="AN2534" s="6">
        <f>SUMPRODUCT(B2534:AM2534, INDEX(D21b!B:AM, MATCH(LOOKUP(A2534, D21b!A:A), D21b!A:A, 0), 0))</f>
        <v>1.0603484094393711E-2</v>
      </c>
      <c r="AO2534" s="6">
        <f>SUMPRODUCT(B2534:AM2534, INDEX('B54'!B:AM, MATCH(LOOKUP(A2534, 'B54'!A:A), 'B54'!A:A, 0), 0))</f>
        <v>1.6796895745737048E-2</v>
      </c>
      <c r="AP2534" s="6">
        <f>SUMPRODUCT(B2534:AM2534, INDEX(D21a!B:AM, MATCH(LOOKUP(A2534, D21a!A:A), D21a!A:A, 0), 0))</f>
        <v>-3.9851018310288686E-3</v>
      </c>
      <c r="AQ2534" s="6">
        <f>SUMPRODUCT(B2534:AM2534, INDEX('B53'!B:AM, MATCH(LOOKUP(A2534, 'B53'!A:A), 'B53'!A:A, 0), 0))</f>
        <v>1.5431169329072431E-2</v>
      </c>
      <c r="AR2534" s="6">
        <f>SUMPRODUCT(B2534:AL2534, INDEX(D21c!B:AL, MATCH(LOOKUP(A2534, D21c!A:A), D21c!A:A, 0), 0))</f>
        <v>-6.5584140275999981E-3</v>
      </c>
      <c r="AS2534" s="6">
        <f>SUMPRODUCT(B2534:AL2534, INDEX('B55'!B:AL, MATCH(LOOKUP(A2534, 'B55'!A:A), 'B55'!A:A, 0), 0))</f>
        <v>1.21735925468E-2</v>
      </c>
    </row>
    <row r="2535" spans="1:45" x14ac:dyDescent="0.25">
      <c r="A2535" s="3">
        <v>43999</v>
      </c>
      <c r="B2535" s="1">
        <v>0</v>
      </c>
      <c r="C2535" s="1">
        <v>6.9985760000000003E-3</v>
      </c>
      <c r="D2535" s="1">
        <v>5.4807500000000004E-3</v>
      </c>
      <c r="E2535" s="1">
        <v>4.1960418999999999E-2</v>
      </c>
      <c r="F2535" s="1">
        <v>8.0972100000000005E-3</v>
      </c>
      <c r="G2535" s="1">
        <v>0</v>
      </c>
      <c r="H2535" s="1">
        <v>-3.007521E-3</v>
      </c>
      <c r="I2535" s="1">
        <v>-8.8692379999999998E-3</v>
      </c>
      <c r="J2535" s="1">
        <v>-1.1139441E-2</v>
      </c>
      <c r="K2535" s="1">
        <v>-6.3091689999999999E-3</v>
      </c>
      <c r="L2535" s="1">
        <v>-9.2736369999999995E-3</v>
      </c>
      <c r="M2535" s="1">
        <v>2.0803157999999999E-2</v>
      </c>
      <c r="N2535" s="1">
        <v>7.1343819999999999E-3</v>
      </c>
      <c r="O2535" s="1">
        <v>-2.1845528999999999E-2</v>
      </c>
      <c r="P2535" s="1">
        <v>1.4781970000000001E-3</v>
      </c>
      <c r="Q2535" s="1">
        <v>-9.546611E-3</v>
      </c>
      <c r="R2535" s="1">
        <v>1.1242050000000001E-3</v>
      </c>
      <c r="S2535" s="1">
        <v>-1.0362787E-2</v>
      </c>
      <c r="T2535" s="1">
        <v>1.1534747E-2</v>
      </c>
      <c r="U2535" s="1">
        <v>9.2336659999999997E-3</v>
      </c>
      <c r="V2535" s="1">
        <v>2.1779445000000001E-2</v>
      </c>
      <c r="W2535" s="1">
        <v>8.103921E-3</v>
      </c>
      <c r="X2535" s="1">
        <v>0</v>
      </c>
      <c r="Y2535" s="1">
        <v>2.7305451000000001E-2</v>
      </c>
      <c r="Z2535" s="1">
        <v>9.5924470000000005E-3</v>
      </c>
      <c r="AA2535" s="1">
        <v>-9.852296E-3</v>
      </c>
      <c r="AB2535" s="1">
        <v>8.0971689999999995E-3</v>
      </c>
      <c r="AC2535" s="1">
        <v>0</v>
      </c>
      <c r="AD2535" s="1">
        <v>4.52491E-3</v>
      </c>
      <c r="AE2535" s="1">
        <v>2.5119028000000002E-2</v>
      </c>
      <c r="AF2535" s="1">
        <v>1.5113587E-2</v>
      </c>
      <c r="AG2535" s="1">
        <v>1.4694790000000001E-3</v>
      </c>
      <c r="AH2535" s="1">
        <v>1.3165935E-2</v>
      </c>
      <c r="AI2535" s="1">
        <v>-4.4116000000000001E-4</v>
      </c>
      <c r="AJ2535" s="1">
        <v>1.6557570000000001E-3</v>
      </c>
      <c r="AK2535" s="1">
        <v>-6.6736699999999998E-4</v>
      </c>
      <c r="AL2535" s="1">
        <v>3.67914E-4</v>
      </c>
      <c r="AM2535" s="1">
        <v>1.1242050000000001E-3</v>
      </c>
      <c r="AN2535" s="6">
        <f>SUMPRODUCT(B2535:AM2535, INDEX(D21b!B:AM, MATCH(LOOKUP(A2535, D21b!A:A), D21b!A:A, 0), 0))</f>
        <v>2.6420469878955183E-3</v>
      </c>
      <c r="AO2535" s="6">
        <f>SUMPRODUCT(B2535:AM2535, INDEX('B54'!B:AM, MATCH(LOOKUP(A2535, 'B54'!A:A), 'B54'!A:A, 0), 0))</f>
        <v>4.0988930008071817E-3</v>
      </c>
      <c r="AP2535" s="6">
        <f>SUMPRODUCT(B2535:AM2535, INDEX(D21a!B:AM, MATCH(LOOKUP(A2535, D21a!A:A), D21a!A:A, 0), 0))</f>
        <v>2.6379121368849109E-2</v>
      </c>
      <c r="AQ2535" s="6">
        <f>SUMPRODUCT(B2535:AM2535, INDEX('B53'!B:AM, MATCH(LOOKUP(A2535, 'B53'!A:A), 'B53'!A:A, 0), 0))</f>
        <v>5.4883095550092862E-3</v>
      </c>
      <c r="AR2535" s="6">
        <f>SUMPRODUCT(B2535:AL2535, INDEX(D21c!B:AL, MATCH(LOOKUP(A2535, D21c!A:A), D21c!A:A, 0), 0))</f>
        <v>1.4903740577299996E-2</v>
      </c>
      <c r="AS2535" s="6">
        <f>SUMPRODUCT(B2535:AL2535, INDEX('B55'!B:AL, MATCH(LOOKUP(A2535, 'B55'!A:A), 'B55'!A:A, 0), 0))</f>
        <v>3.1469727523999987E-3</v>
      </c>
    </row>
    <row r="2536" spans="1:45" x14ac:dyDescent="0.25">
      <c r="A2536" s="3">
        <v>44000</v>
      </c>
      <c r="B2536" s="1">
        <v>-1.5885630000000001E-3</v>
      </c>
      <c r="C2536" s="1">
        <v>3.2365399999999999E-4</v>
      </c>
      <c r="D2536" s="1">
        <v>1.5980634000000001E-2</v>
      </c>
      <c r="E2536" s="1">
        <v>5.9019600000000004E-3</v>
      </c>
      <c r="F2536" s="1">
        <v>6.6301079999999998E-2</v>
      </c>
      <c r="G2536" s="1">
        <v>-3.3003500000000001E-3</v>
      </c>
      <c r="H2536" s="1">
        <v>0</v>
      </c>
      <c r="I2536" s="1">
        <v>-6.7039359999999997E-3</v>
      </c>
      <c r="J2536" s="1">
        <v>-7.1538069999999999E-3</v>
      </c>
      <c r="K2536" s="1">
        <v>2.8082968999999999E-2</v>
      </c>
      <c r="L2536" s="1">
        <v>9.2736369999999995E-3</v>
      </c>
      <c r="M2536" s="1">
        <v>0</v>
      </c>
      <c r="N2536" s="1">
        <v>-1.185506E-3</v>
      </c>
      <c r="O2536" s="1">
        <v>1.8237587999999999E-2</v>
      </c>
      <c r="P2536" s="1">
        <v>2.9498549999999999E-3</v>
      </c>
      <c r="Q2536" s="1">
        <v>7.1684899999999996E-3</v>
      </c>
      <c r="R2536" s="1">
        <v>-1.1242050000000001E-3</v>
      </c>
      <c r="S2536" s="1">
        <v>5.194817E-3</v>
      </c>
      <c r="T2536" s="1">
        <v>8.5940599999999995E-4</v>
      </c>
      <c r="U2536" s="1">
        <v>1.8365020000000001E-3</v>
      </c>
      <c r="V2536" s="1">
        <v>1.9556179E-2</v>
      </c>
      <c r="W2536" s="1">
        <v>-7.8659699999999999E-4</v>
      </c>
      <c r="X2536" s="1">
        <v>-1.4174582E-2</v>
      </c>
      <c r="Y2536" s="1">
        <v>2.3295562999999998E-2</v>
      </c>
      <c r="Z2536" s="1">
        <v>1.6568332000000002E-2</v>
      </c>
      <c r="AA2536" s="1">
        <v>2.9270382000000001E-2</v>
      </c>
      <c r="AB2536" s="1">
        <v>4.0241920000000002E-3</v>
      </c>
      <c r="AC2536" s="1">
        <v>5.8651190000000002E-3</v>
      </c>
      <c r="AD2536" s="1">
        <v>-1.0209958E-2</v>
      </c>
      <c r="AE2536" s="1">
        <v>5.2842480999999997E-2</v>
      </c>
      <c r="AF2536" s="1">
        <v>0</v>
      </c>
      <c r="AG2536" s="1">
        <v>1.0226605E-2</v>
      </c>
      <c r="AH2536" s="1">
        <v>-1.3165935E-2</v>
      </c>
      <c r="AI2536" s="2">
        <v>-4.7899999999999999E-5</v>
      </c>
      <c r="AJ2536" s="1">
        <v>1.7988800000000001E-4</v>
      </c>
      <c r="AK2536" s="1">
        <v>1.334256E-3</v>
      </c>
      <c r="AL2536" s="2">
        <v>3.9900000000000001E-5</v>
      </c>
      <c r="AM2536" s="1">
        <v>-1.1242050000000001E-3</v>
      </c>
      <c r="AN2536" s="6">
        <f>SUMPRODUCT(B2536:AM2536, INDEX(D21b!B:AM, MATCH(LOOKUP(A2536, D21b!A:A), D21b!A:A, 0), 0))</f>
        <v>-1.1179025980038223E-3</v>
      </c>
      <c r="AO2536" s="6">
        <f>SUMPRODUCT(B2536:AM2536, INDEX('B54'!B:AM, MATCH(LOOKUP(A2536, 'B54'!A:A), 'B54'!A:A, 0), 0))</f>
        <v>1.4493927682474012E-2</v>
      </c>
      <c r="AP2536" s="6">
        <f>SUMPRODUCT(B2536:AM2536, INDEX(D21a!B:AM, MATCH(LOOKUP(A2536, D21a!A:A), D21a!A:A, 0), 0))</f>
        <v>6.284324031720208E-3</v>
      </c>
      <c r="AQ2536" s="6">
        <f>SUMPRODUCT(B2536:AM2536, INDEX('B53'!B:AM, MATCH(LOOKUP(A2536, 'B53'!A:A), 'B53'!A:A, 0), 0))</f>
        <v>1.2593852488364468E-2</v>
      </c>
      <c r="AR2536" s="6">
        <f>SUMPRODUCT(B2536:AL2536, INDEX(D21c!B:AL, MATCH(LOOKUP(A2536, D21c!A:A), D21c!A:A, 0), 0))</f>
        <v>1.3930530738800002E-2</v>
      </c>
      <c r="AS2536" s="6">
        <f>SUMPRODUCT(B2536:AL2536, INDEX('B55'!B:AL, MATCH(LOOKUP(A2536, 'B55'!A:A), 'B55'!A:A, 0), 0))</f>
        <v>4.1520007625999982E-3</v>
      </c>
    </row>
    <row r="2537" spans="1:45" x14ac:dyDescent="0.25">
      <c r="A2537" s="3">
        <v>44001</v>
      </c>
      <c r="B2537" s="1">
        <v>0</v>
      </c>
      <c r="C2537" s="1">
        <v>-4.0355700000000003E-4</v>
      </c>
      <c r="D2537" s="1">
        <v>1.7113730000000001E-2</v>
      </c>
      <c r="E2537" s="1">
        <v>1.908646E-3</v>
      </c>
      <c r="F2537" s="1">
        <v>1.4981553999999999E-2</v>
      </c>
      <c r="G2537" s="1">
        <v>-1.3311328000000001E-2</v>
      </c>
      <c r="H2537" s="1">
        <v>1.7910927E-2</v>
      </c>
      <c r="I2537" s="1">
        <v>3.0907536999999999E-2</v>
      </c>
      <c r="J2537" s="1">
        <v>-1.5504181000000001E-2</v>
      </c>
      <c r="K2537" s="1">
        <v>-9.2736369999999995E-3</v>
      </c>
      <c r="L2537" s="1">
        <v>-1.2384058999999999E-2</v>
      </c>
      <c r="M2537" s="1">
        <v>2.9368160000000001E-3</v>
      </c>
      <c r="N2537" s="1">
        <v>-1.187034E-3</v>
      </c>
      <c r="O2537" s="1">
        <v>0</v>
      </c>
      <c r="P2537" s="1">
        <v>-1.9331457E-2</v>
      </c>
      <c r="Q2537" s="1">
        <v>7.1174680000000001E-3</v>
      </c>
      <c r="R2537" s="1">
        <v>-5.6263299999999999E-4</v>
      </c>
      <c r="S2537" s="1">
        <v>1.5424469999999999E-2</v>
      </c>
      <c r="T2537" s="1">
        <v>-3.0622499999999998E-4</v>
      </c>
      <c r="U2537" s="1">
        <v>0</v>
      </c>
      <c r="V2537" s="1">
        <v>-1.5971946000000001E-2</v>
      </c>
      <c r="W2537" s="1">
        <v>-1.7563819999999999E-3</v>
      </c>
      <c r="X2537" s="1">
        <v>8.5288359999999997E-3</v>
      </c>
      <c r="Y2537" s="1">
        <v>-3.2948959999999998E-3</v>
      </c>
      <c r="Z2537" s="1">
        <v>-4.7057970000000003E-3</v>
      </c>
      <c r="AA2537" s="1">
        <v>9.5694509999999997E-3</v>
      </c>
      <c r="AB2537" s="1">
        <v>9.3848724999999994E-2</v>
      </c>
      <c r="AC2537" s="1">
        <v>6.2343131000000003E-2</v>
      </c>
      <c r="AD2537" s="1">
        <v>-5.7175810000000002E-3</v>
      </c>
      <c r="AE2537" s="1">
        <v>1.8937259000000001E-2</v>
      </c>
      <c r="AF2537" s="1">
        <v>-1.1313785E-2</v>
      </c>
      <c r="AG2537" s="1">
        <v>1.156075E-2</v>
      </c>
      <c r="AH2537" s="1">
        <v>-1.8237587999999999E-2</v>
      </c>
      <c r="AI2537" s="2">
        <v>1.19E-5</v>
      </c>
      <c r="AJ2537" s="2">
        <v>-4.49E-5</v>
      </c>
      <c r="AK2537" s="1">
        <v>3.33278E-4</v>
      </c>
      <c r="AL2537" s="2">
        <v>-9.9699999999999994E-6</v>
      </c>
      <c r="AM2537" s="1">
        <v>-5.6263299999999999E-4</v>
      </c>
      <c r="AN2537" s="6">
        <f>SUMPRODUCT(B2537:AM2537, INDEX(D21b!B:AM, MATCH(LOOKUP(A2537, D21b!A:A), D21b!A:A, 0), 0))</f>
        <v>-2.1472168849012525E-3</v>
      </c>
      <c r="AO2537" s="6">
        <f>SUMPRODUCT(B2537:AM2537, INDEX('B54'!B:AM, MATCH(LOOKUP(A2537, 'B54'!A:A), 'B54'!A:A, 0), 0))</f>
        <v>2.6513512757542108E-3</v>
      </c>
      <c r="AP2537" s="6">
        <f>SUMPRODUCT(B2537:AM2537, INDEX(D21a!B:AM, MATCH(LOOKUP(A2537, D21a!A:A), D21a!A:A, 0), 0))</f>
        <v>1.0346087915311098E-2</v>
      </c>
      <c r="AQ2537" s="6">
        <f>SUMPRODUCT(B2537:AM2537, INDEX('B53'!B:AM, MATCH(LOOKUP(A2537, 'B53'!A:A), 'B53'!A:A, 0), 0))</f>
        <v>6.785237097672891E-3</v>
      </c>
      <c r="AR2537" s="6">
        <f>SUMPRODUCT(B2537:AL2537, INDEX(D21c!B:AL, MATCH(LOOKUP(A2537, D21c!A:A), D21c!A:A, 0), 0))</f>
        <v>-7.5552460301999969E-3</v>
      </c>
      <c r="AS2537" s="6">
        <f>SUMPRODUCT(B2537:AL2537, INDEX('B55'!B:AL, MATCH(LOOKUP(A2537, 'B55'!A:A), 'B55'!A:A, 0), 0))</f>
        <v>4.0766067550000009E-3</v>
      </c>
    </row>
    <row r="2538" spans="1:45" x14ac:dyDescent="0.25">
      <c r="A2538" s="3">
        <v>44004</v>
      </c>
      <c r="B2538" s="1">
        <v>-7.9808880000000002E-3</v>
      </c>
      <c r="C2538" s="1">
        <v>-2.2202999999999999E-4</v>
      </c>
      <c r="D2538" s="1">
        <v>1.6831082000000001E-2</v>
      </c>
      <c r="E2538" s="1">
        <v>2.906685E-3</v>
      </c>
      <c r="F2538" s="1">
        <v>-1.1215071E-2</v>
      </c>
      <c r="G2538" s="1">
        <v>6.6777709999999999E-3</v>
      </c>
      <c r="H2538" s="1">
        <v>0</v>
      </c>
      <c r="I2538" s="1">
        <v>-4.3573049999999997E-3</v>
      </c>
      <c r="J2538" s="1">
        <v>1.2422473999999999E-2</v>
      </c>
      <c r="K2538" s="1">
        <v>-1.2500163E-2</v>
      </c>
      <c r="L2538" s="1">
        <v>3.0677251999999999E-2</v>
      </c>
      <c r="M2538" s="1">
        <v>-1.4771318E-2</v>
      </c>
      <c r="N2538" s="1">
        <v>0</v>
      </c>
      <c r="O2538" s="1">
        <v>-1.5786606000000002E-2</v>
      </c>
      <c r="P2538" s="1">
        <v>1.6381601999999999E-2</v>
      </c>
      <c r="Q2538" s="1">
        <v>1.6413028999999999E-2</v>
      </c>
      <c r="R2538" s="1">
        <v>2.2485109999999999E-3</v>
      </c>
      <c r="S2538" s="1">
        <v>-1.02565E-2</v>
      </c>
      <c r="T2538" s="2">
        <v>-1.52E-5</v>
      </c>
      <c r="U2538" s="1">
        <v>-7.3665529999999996E-3</v>
      </c>
      <c r="V2538" s="1">
        <v>0</v>
      </c>
      <c r="W2538" s="1">
        <v>-1.5142809999999999E-3</v>
      </c>
      <c r="X2538" s="1">
        <v>9.1582179999999992E-3</v>
      </c>
      <c r="Y2538" s="1">
        <v>0</v>
      </c>
      <c r="Z2538" s="1">
        <v>-9.4787910000000003E-3</v>
      </c>
      <c r="AA2538" s="1">
        <v>-1.9231361999999998E-2</v>
      </c>
      <c r="AB2538" s="1">
        <v>-4.1050540000000003E-2</v>
      </c>
      <c r="AC2538" s="1">
        <v>5.3488685000000001E-2</v>
      </c>
      <c r="AD2538" s="1">
        <v>0</v>
      </c>
      <c r="AE2538" s="1">
        <v>4.319575E-3</v>
      </c>
      <c r="AF2538" s="1">
        <v>6.3012179999999999E-3</v>
      </c>
      <c r="AG2538" s="1">
        <v>5.7307030000000002E-3</v>
      </c>
      <c r="AH2538" s="1">
        <v>-1.227723E-3</v>
      </c>
      <c r="AI2538" s="2">
        <v>5.9899999999999999E-5</v>
      </c>
      <c r="AJ2538" s="1">
        <v>-2.25085E-4</v>
      </c>
      <c r="AK2538" s="1">
        <v>3.326716E-3</v>
      </c>
      <c r="AL2538" s="2">
        <v>-5.0000000000000002E-5</v>
      </c>
      <c r="AM2538" s="1">
        <v>2.2485109999999999E-3</v>
      </c>
      <c r="AN2538" s="6">
        <f>SUMPRODUCT(B2538:AM2538, INDEX(D21b!B:AM, MATCH(LOOKUP(A2538, D21b!A:A), D21b!A:A, 0), 0))</f>
        <v>1.065570100976853E-3</v>
      </c>
      <c r="AO2538" s="6">
        <f>SUMPRODUCT(B2538:AM2538, INDEX('B54'!B:AM, MATCH(LOOKUP(A2538, 'B54'!A:A), 'B54'!A:A, 0), 0))</f>
        <v>4.6102782322671718E-4</v>
      </c>
      <c r="AP2538" s="6">
        <f>SUMPRODUCT(B2538:AM2538, INDEX(D21a!B:AM, MATCH(LOOKUP(A2538, D21a!A:A), D21a!A:A, 0), 0))</f>
        <v>8.298146932696213E-3</v>
      </c>
      <c r="AQ2538" s="6">
        <f>SUMPRODUCT(B2538:AM2538, INDEX('B53'!B:AM, MATCH(LOOKUP(A2538, 'B53'!A:A), 'B53'!A:A, 0), 0))</f>
        <v>5.5246418769802241E-5</v>
      </c>
      <c r="AR2538" s="6">
        <f>SUMPRODUCT(B2538:AL2538, INDEX(D21c!B:AL, MATCH(LOOKUP(A2538, D21c!A:A), D21c!A:A, 0), 0))</f>
        <v>9.6615649599999831E-5</v>
      </c>
      <c r="AS2538" s="6">
        <f>SUMPRODUCT(B2538:AL2538, INDEX('B55'!B:AL, MATCH(LOOKUP(A2538, 'B55'!A:A), 'B55'!A:A, 0), 0))</f>
        <v>3.0400473552000002E-3</v>
      </c>
    </row>
    <row r="2539" spans="1:45" x14ac:dyDescent="0.25">
      <c r="A2539" s="3">
        <v>44005</v>
      </c>
      <c r="B2539" s="1">
        <v>9.5694509999999997E-3</v>
      </c>
      <c r="C2539" s="1">
        <v>6.8770699999999997E-4</v>
      </c>
      <c r="D2539" s="1">
        <v>1.5412596000000001E-2</v>
      </c>
      <c r="E2539" s="1">
        <v>7.8961900000000008E-3</v>
      </c>
      <c r="F2539" s="1">
        <v>-2.6668246999999999E-2</v>
      </c>
      <c r="G2539" s="1">
        <v>3.1124577E-2</v>
      </c>
      <c r="H2539" s="1">
        <v>-8.9153640000000003E-3</v>
      </c>
      <c r="I2539" s="1">
        <v>-1.7621601000000001E-2</v>
      </c>
      <c r="J2539" s="1">
        <v>2.0555679999999998E-3</v>
      </c>
      <c r="K2539" s="1">
        <v>-1.9048195E-2</v>
      </c>
      <c r="L2539" s="1">
        <v>-1.2158204000000001E-2</v>
      </c>
      <c r="M2539" s="1">
        <v>-1.4891889999999999E-3</v>
      </c>
      <c r="N2539" s="1">
        <v>4.7393699999999997E-3</v>
      </c>
      <c r="O2539" s="1">
        <v>-2.9815873E-2</v>
      </c>
      <c r="P2539" s="1">
        <v>4.4215249999999999E-3</v>
      </c>
      <c r="Q2539" s="1">
        <v>4.6403770000000002E-3</v>
      </c>
      <c r="R2539" s="1">
        <v>4.4817329999999999E-3</v>
      </c>
      <c r="S2539" s="1">
        <v>-5.16797E-3</v>
      </c>
      <c r="T2539" s="1">
        <v>1.4427470000000001E-3</v>
      </c>
      <c r="U2539" s="1">
        <v>1.2856055E-2</v>
      </c>
      <c r="V2539" s="1">
        <v>2.2989518E-2</v>
      </c>
      <c r="W2539" s="1">
        <v>-3.0119499999999998E-4</v>
      </c>
      <c r="X2539" s="1">
        <v>0</v>
      </c>
      <c r="Y2539" s="1">
        <v>-2.6757448999999999E-2</v>
      </c>
      <c r="Z2539" s="1">
        <v>0</v>
      </c>
      <c r="AA2539" s="1">
        <v>0</v>
      </c>
      <c r="AB2539" s="1">
        <v>3.1867738999999999E-2</v>
      </c>
      <c r="AC2539" s="1">
        <v>-3.478264E-3</v>
      </c>
      <c r="AD2539" s="1">
        <v>9.1325150000000008E-3</v>
      </c>
      <c r="AE2539" s="1">
        <v>3.3901580000000001E-2</v>
      </c>
      <c r="AF2539" s="1">
        <v>-5.9525953999999999E-2</v>
      </c>
      <c r="AG2539" s="1">
        <v>0</v>
      </c>
      <c r="AH2539" s="1">
        <v>9.4863327999999997E-2</v>
      </c>
      <c r="AI2539" s="2">
        <v>4.7700000000000001E-5</v>
      </c>
      <c r="AJ2539" s="1">
        <v>-1.7922599999999999E-4</v>
      </c>
      <c r="AK2539" s="1">
        <v>1.0242911E-2</v>
      </c>
      <c r="AL2539" s="2">
        <v>-3.9799999999999998E-5</v>
      </c>
      <c r="AM2539" s="1">
        <v>4.4817329999999999E-3</v>
      </c>
      <c r="AN2539" s="6">
        <f>SUMPRODUCT(B2539:AM2539, INDEX(D21b!B:AM, MATCH(LOOKUP(A2539, D21b!A:A), D21b!A:A, 0), 0))</f>
        <v>-7.835798884901251E-3</v>
      </c>
      <c r="AO2539" s="6">
        <f>SUMPRODUCT(B2539:AM2539, INDEX('B54'!B:AM, MATCH(LOOKUP(A2539, 'B54'!A:A), 'B54'!A:A, 0), 0))</f>
        <v>1.9085417452325681E-3</v>
      </c>
      <c r="AP2539" s="6">
        <f>SUMPRODUCT(B2539:AM2539, INDEX(D21a!B:AM, MATCH(LOOKUP(A2539, D21a!A:A), D21a!A:A, 0), 0))</f>
        <v>4.9226381514843398E-3</v>
      </c>
      <c r="AQ2539" s="6">
        <f>SUMPRODUCT(B2539:AM2539, INDEX('B53'!B:AM, MATCH(LOOKUP(A2539, 'B53'!A:A), 'B53'!A:A, 0), 0))</f>
        <v>3.89527696755162E-3</v>
      </c>
      <c r="AR2539" s="6">
        <f>SUMPRODUCT(B2539:AL2539, INDEX(D21c!B:AL, MATCH(LOOKUP(A2539, D21c!A:A), D21c!A:A, 0), 0))</f>
        <v>1.45948780691E-2</v>
      </c>
      <c r="AS2539" s="6">
        <f>SUMPRODUCT(B2539:AL2539, INDEX('B55'!B:AL, MATCH(LOOKUP(A2539, 'B55'!A:A), 'B55'!A:A, 0), 0))</f>
        <v>4.0744139842E-3</v>
      </c>
    </row>
    <row r="2540" spans="1:45" x14ac:dyDescent="0.25">
      <c r="A2540" s="3">
        <v>44006</v>
      </c>
      <c r="B2540" s="1">
        <v>7.9051799999999995E-3</v>
      </c>
      <c r="C2540" s="1">
        <v>1.4116510000000001E-3</v>
      </c>
      <c r="D2540" s="1">
        <v>1.4281439999999999E-2</v>
      </c>
      <c r="E2540" s="1">
        <v>1.1852214999999999E-2</v>
      </c>
      <c r="F2540" s="1">
        <v>1.9121040999999998E-2</v>
      </c>
      <c r="G2540" s="1">
        <v>-3.231037E-3</v>
      </c>
      <c r="H2540" s="1">
        <v>0</v>
      </c>
      <c r="I2540" s="1">
        <v>-6.6889879999999999E-3</v>
      </c>
      <c r="J2540" s="1">
        <v>-1.4478042E-2</v>
      </c>
      <c r="K2540" s="1">
        <v>-9.6619110000000005E-3</v>
      </c>
      <c r="L2540" s="1">
        <v>-9.2166550000000007E-3</v>
      </c>
      <c r="M2540" s="1">
        <v>2.9762669999999999E-3</v>
      </c>
      <c r="N2540" s="1">
        <v>-2.366829E-3</v>
      </c>
      <c r="O2540" s="1">
        <v>7.537724E-3</v>
      </c>
      <c r="P2540" s="1">
        <v>-1.1834458000000001E-2</v>
      </c>
      <c r="Q2540" s="1">
        <v>-2.317497E-3</v>
      </c>
      <c r="R2540" s="1">
        <v>6.1298940000000003E-3</v>
      </c>
      <c r="S2540" s="1">
        <v>1.030937E-2</v>
      </c>
      <c r="T2540" s="1">
        <v>2.6023800000000001E-3</v>
      </c>
      <c r="U2540" s="1">
        <v>-1.4706146999999999E-2</v>
      </c>
      <c r="V2540" s="1">
        <v>-7.017573E-3</v>
      </c>
      <c r="W2540" s="1">
        <v>6.6388299999999999E-4</v>
      </c>
      <c r="X2540" s="1">
        <v>-3.16067E-3</v>
      </c>
      <c r="Y2540" s="1">
        <v>-3.3955890000000001E-3</v>
      </c>
      <c r="Z2540" s="1">
        <v>7.1174439999999997E-3</v>
      </c>
      <c r="AA2540" s="1">
        <v>9.2658829999999998E-2</v>
      </c>
      <c r="AB2540" s="1">
        <v>1.843318E-3</v>
      </c>
      <c r="AC2540" s="1">
        <v>1.0398707E-2</v>
      </c>
      <c r="AD2540" s="1">
        <v>3.403339E-3</v>
      </c>
      <c r="AE2540" s="1">
        <v>-9.7697349999999999E-3</v>
      </c>
      <c r="AF2540" s="1">
        <v>0</v>
      </c>
      <c r="AG2540" s="1">
        <v>1.277522E-2</v>
      </c>
      <c r="AH2540" s="1">
        <v>-5.0411613000000001E-2</v>
      </c>
      <c r="AI2540" s="2">
        <v>3.5299999999999997E-5</v>
      </c>
      <c r="AJ2540" s="1">
        <v>-1.32509E-4</v>
      </c>
      <c r="AK2540" s="1">
        <v>4.5916450000000001E-3</v>
      </c>
      <c r="AL2540" s="2">
        <v>-2.94E-5</v>
      </c>
      <c r="AM2540" s="1">
        <v>6.1298940000000003E-3</v>
      </c>
      <c r="AN2540" s="6">
        <f>SUMPRODUCT(B2540:AM2540, INDEX(D21b!B:AM, MATCH(LOOKUP(A2540, D21b!A:A), D21b!A:A, 0), 0))</f>
        <v>7.0270141951582076E-4</v>
      </c>
      <c r="AO2540" s="6">
        <f>SUMPRODUCT(B2540:AM2540, INDEX('B54'!B:AM, MATCH(LOOKUP(A2540, 'B54'!A:A), 'B54'!A:A, 0), 0))</f>
        <v>2.5813576306124497E-3</v>
      </c>
      <c r="AP2540" s="6">
        <f>SUMPRODUCT(B2540:AM2540, INDEX(D21a!B:AM, MATCH(LOOKUP(A2540, D21a!A:A), D21a!A:A, 0), 0))</f>
        <v>8.899281302765346E-3</v>
      </c>
      <c r="AQ2540" s="6">
        <f>SUMPRODUCT(B2540:AM2540, INDEX('B53'!B:AM, MATCH(LOOKUP(A2540, 'B53'!A:A), 'B53'!A:A, 0), 0))</f>
        <v>-1.8594538009395821E-3</v>
      </c>
      <c r="AR2540" s="6">
        <f>SUMPRODUCT(B2540:AL2540, INDEX(D21c!B:AL, MATCH(LOOKUP(A2540, D21c!A:A), D21c!A:A, 0), 0))</f>
        <v>-3.3980743417000004E-3</v>
      </c>
      <c r="AS2540" s="6">
        <f>SUMPRODUCT(B2540:AL2540, INDEX('B55'!B:AL, MATCH(LOOKUP(A2540, 'B55'!A:A), 'B55'!A:A, 0), 0))</f>
        <v>4.9849329964999998E-3</v>
      </c>
    </row>
    <row r="2541" spans="1:45" x14ac:dyDescent="0.25">
      <c r="A2541" s="3">
        <v>44011</v>
      </c>
      <c r="B2541" s="1">
        <v>-1.7474631000000001E-2</v>
      </c>
      <c r="C2541" s="1">
        <v>1.946637E-3</v>
      </c>
      <c r="D2541" s="1">
        <v>1.3444179000000001E-2</v>
      </c>
      <c r="E2541" s="1">
        <v>1.4767478000000001E-2</v>
      </c>
      <c r="F2541" s="1">
        <v>-2.2989518E-2</v>
      </c>
      <c r="G2541" s="1">
        <v>-8.1235219999999993E-3</v>
      </c>
      <c r="H2541" s="1">
        <v>-2.9895389999999998E-3</v>
      </c>
      <c r="I2541" s="1">
        <v>8.9087449999999992E-3</v>
      </c>
      <c r="J2541" s="1">
        <v>1.2422473999999999E-2</v>
      </c>
      <c r="K2541" s="1">
        <v>2.5560497000000001E-2</v>
      </c>
      <c r="L2541" s="1">
        <v>6.153866E-3</v>
      </c>
      <c r="M2541" s="1">
        <v>-1.0455734E-2</v>
      </c>
      <c r="N2541" s="1">
        <v>-7.1343819999999999E-3</v>
      </c>
      <c r="O2541" s="1">
        <v>-1.1328E-2</v>
      </c>
      <c r="P2541" s="1">
        <v>0</v>
      </c>
      <c r="Q2541" s="1">
        <v>-2.3475256E-2</v>
      </c>
      <c r="R2541" s="1">
        <v>-1.0050358000000001E-2</v>
      </c>
      <c r="S2541" s="1">
        <v>-1.5504186999999999E-2</v>
      </c>
      <c r="T2541" s="1">
        <v>3.4590110000000001E-3</v>
      </c>
      <c r="U2541" s="1">
        <v>1.8500929999999999E-3</v>
      </c>
      <c r="V2541" s="1">
        <v>-5.2956879999999998E-3</v>
      </c>
      <c r="W2541" s="1">
        <v>1.376915E-3</v>
      </c>
      <c r="X2541" s="1">
        <v>-2.4930066000000001E-2</v>
      </c>
      <c r="Y2541" s="1">
        <v>1.0152371E-2</v>
      </c>
      <c r="Z2541" s="1">
        <v>-5.9277000000000002E-3</v>
      </c>
      <c r="AA2541" s="1">
        <v>-3.1463269000000002E-2</v>
      </c>
      <c r="AB2541" s="1">
        <v>-3.1808146000000002E-2</v>
      </c>
      <c r="AC2541" s="1">
        <v>-2.6202372000000002E-2</v>
      </c>
      <c r="AD2541" s="1">
        <v>-7.9591709999999993E-3</v>
      </c>
      <c r="AE2541" s="1">
        <v>0</v>
      </c>
      <c r="AF2541" s="1">
        <v>-2.8399447000000001E-2</v>
      </c>
      <c r="AG2541" s="1">
        <v>0</v>
      </c>
      <c r="AH2541" s="1">
        <v>-2.2579700000000001E-2</v>
      </c>
      <c r="AI2541" s="1">
        <v>-3.4382800000000002E-4</v>
      </c>
      <c r="AJ2541" s="1">
        <v>1.292205E-3</v>
      </c>
      <c r="AK2541" s="1">
        <v>-3.6658554000000003E-2</v>
      </c>
      <c r="AL2541" s="1">
        <v>2.8689200000000002E-4</v>
      </c>
      <c r="AM2541" s="1">
        <v>-1.0050358000000001E-2</v>
      </c>
      <c r="AN2541" s="6">
        <f>SUMPRODUCT(B2541:AM2541, INDEX(D21b!B:AM, MATCH(LOOKUP(A2541, D21b!A:A), D21b!A:A, 0), 0))</f>
        <v>-6.4511270925886599E-3</v>
      </c>
      <c r="AO2541" s="6">
        <f>SUMPRODUCT(B2541:AM2541, INDEX('B54'!B:AM, MATCH(LOOKUP(A2541, 'B54'!A:A), 'B54'!A:A, 0), 0))</f>
        <v>-4.1986954758349293E-3</v>
      </c>
      <c r="AP2541" s="6">
        <f>SUMPRODUCT(B2541:AM2541, INDEX(D21a!B:AM, MATCH(LOOKUP(A2541, D21a!A:A), D21a!A:A, 0), 0))</f>
        <v>3.5382585904839337E-3</v>
      </c>
      <c r="AQ2541" s="6">
        <f>SUMPRODUCT(B2541:AM2541, INDEX('B53'!B:AM, MATCH(LOOKUP(A2541, 'B53'!A:A), 'B53'!A:A, 0), 0))</f>
        <v>-3.0295799255981625E-3</v>
      </c>
      <c r="AR2541" s="6">
        <f>SUMPRODUCT(B2541:AL2541, INDEX(D21c!B:AL, MATCH(LOOKUP(A2541, D21c!A:A), D21c!A:A, 0), 0))</f>
        <v>-5.7917691431000002E-3</v>
      </c>
      <c r="AS2541" s="6">
        <f>SUMPRODUCT(B2541:AL2541, INDEX('B55'!B:AL, MATCH(LOOKUP(A2541, 'B55'!A:A), 'B55'!A:A, 0), 0))</f>
        <v>-5.6150896449000008E-3</v>
      </c>
    </row>
    <row r="2542" spans="1:45" x14ac:dyDescent="0.25">
      <c r="A2542" s="3">
        <v>44012</v>
      </c>
      <c r="B2542" s="1">
        <v>3.2000029999999999E-3</v>
      </c>
      <c r="C2542" s="1">
        <v>-3.2796729999999999E-3</v>
      </c>
      <c r="D2542" s="1">
        <v>2.1574553999999999E-2</v>
      </c>
      <c r="E2542" s="1">
        <v>-1.4014089E-2</v>
      </c>
      <c r="F2542" s="1">
        <v>1.5384919E-2</v>
      </c>
      <c r="G2542" s="1">
        <v>9.7403850000000007E-3</v>
      </c>
      <c r="H2542" s="1">
        <v>0</v>
      </c>
      <c r="I2542" s="1">
        <v>1.1025470000000001E-2</v>
      </c>
      <c r="J2542" s="1">
        <v>4.0328046999999999E-2</v>
      </c>
      <c r="K2542" s="1">
        <v>6.2893289999999998E-3</v>
      </c>
      <c r="L2542" s="1">
        <v>3.9102725999999997E-2</v>
      </c>
      <c r="M2542" s="1">
        <v>1.0455734E-2</v>
      </c>
      <c r="N2542" s="1">
        <v>-1.194121E-3</v>
      </c>
      <c r="O2542" s="1">
        <v>1.5075662E-2</v>
      </c>
      <c r="P2542" s="1">
        <v>-1.489204E-3</v>
      </c>
      <c r="Q2542" s="1">
        <v>-2.378121E-3</v>
      </c>
      <c r="R2542" s="1">
        <v>8.9386520000000001E-3</v>
      </c>
      <c r="S2542" s="1">
        <v>2.6007819999999998E-3</v>
      </c>
      <c r="T2542" s="1">
        <v>-4.9213089999999996E-3</v>
      </c>
      <c r="U2542" s="1">
        <v>-3.7036149999999999E-3</v>
      </c>
      <c r="V2542" s="1">
        <v>3.5335729999999999E-3</v>
      </c>
      <c r="W2542" s="1">
        <v>-5.5941879999999999E-3</v>
      </c>
      <c r="X2542" s="1">
        <v>1.6807154000000001E-2</v>
      </c>
      <c r="Y2542" s="1">
        <v>2.0000667E-2</v>
      </c>
      <c r="Z2542" s="1">
        <v>1.1883309999999999E-3</v>
      </c>
      <c r="AA2542" s="1">
        <v>9.0909719999999992E-3</v>
      </c>
      <c r="AB2542" s="1">
        <v>4.4617104999999997E-2</v>
      </c>
      <c r="AC2542" s="1">
        <v>2.4476746000000001E-2</v>
      </c>
      <c r="AD2542" s="1">
        <v>2.2805799999999999E-3</v>
      </c>
      <c r="AE2542" s="1">
        <v>4.198663E-3</v>
      </c>
      <c r="AF2542" s="1">
        <v>1.3707750000000001E-3</v>
      </c>
      <c r="AG2542" s="1">
        <v>1.409415E-3</v>
      </c>
      <c r="AH2542" s="1">
        <v>5.9916300000000004E-3</v>
      </c>
      <c r="AI2542" s="1">
        <v>4.0409499999999999E-4</v>
      </c>
      <c r="AJ2542" s="1">
        <v>-1.518487E-3</v>
      </c>
      <c r="AK2542" s="1">
        <v>5.0787990000000002E-3</v>
      </c>
      <c r="AL2542" s="1">
        <v>-3.3715999999999998E-4</v>
      </c>
      <c r="AM2542" s="1">
        <v>8.9386520000000001E-3</v>
      </c>
      <c r="AN2542" s="6">
        <f>SUMPRODUCT(B2542:AM2542, INDEX(D21b!B:AM, MATCH(LOOKUP(A2542, D21b!A:A), D21b!A:A, 0), 0))</f>
        <v>1.0814794753663196E-3</v>
      </c>
      <c r="AO2542" s="6">
        <f>SUMPRODUCT(B2542:AM2542, INDEX('B54'!B:AM, MATCH(LOOKUP(A2542, 'B54'!A:A), 'B54'!A:A, 0), 0))</f>
        <v>9.321508796791441E-3</v>
      </c>
      <c r="AP2542" s="6">
        <f>SUMPRODUCT(B2542:AM2542, INDEX(D21a!B:AM, MATCH(LOOKUP(A2542, D21a!A:A), D21a!A:A, 0), 0))</f>
        <v>-3.4716784112444055E-3</v>
      </c>
      <c r="AQ2542" s="6">
        <f>SUMPRODUCT(B2542:AM2542, INDEX('B53'!B:AM, MATCH(LOOKUP(A2542, 'B53'!A:A), 'B53'!A:A, 0), 0))</f>
        <v>8.336015010816121E-3</v>
      </c>
      <c r="AR2542" s="6">
        <f>SUMPRODUCT(B2542:AL2542, INDEX(D21c!B:AL, MATCH(LOOKUP(A2542, D21c!A:A), D21c!A:A, 0), 0))</f>
        <v>4.8227651378999993E-3</v>
      </c>
      <c r="AS2542" s="6">
        <f>SUMPRODUCT(B2542:AL2542, INDEX('B55'!B:AL, MATCH(LOOKUP(A2542, 'B55'!A:A), 'B55'!A:A, 0), 0))</f>
        <v>5.2155439009999999E-3</v>
      </c>
    </row>
    <row r="2543" spans="1:45" x14ac:dyDescent="0.25">
      <c r="A2543" s="3">
        <v>44013</v>
      </c>
      <c r="B2543" s="1">
        <v>1.4274627999999999E-2</v>
      </c>
      <c r="C2543" s="1">
        <v>2.8597200000000001E-3</v>
      </c>
      <c r="D2543" s="1">
        <v>1.2012533000000001E-2</v>
      </c>
      <c r="E2543" s="1">
        <v>1.9727115999999999E-2</v>
      </c>
      <c r="F2543" s="1">
        <v>7.6045990000000001E-3</v>
      </c>
      <c r="G2543" s="1">
        <v>1.614173E-3</v>
      </c>
      <c r="H2543" s="1">
        <v>1.1904903E-2</v>
      </c>
      <c r="I2543" s="1">
        <v>1.0905233E-2</v>
      </c>
      <c r="J2543" s="1">
        <v>-1.1928527E-2</v>
      </c>
      <c r="K2543" s="1">
        <v>0</v>
      </c>
      <c r="L2543" s="1">
        <v>8.8106299999999999E-3</v>
      </c>
      <c r="M2543" s="1">
        <v>7.4019580000000001E-3</v>
      </c>
      <c r="N2543" s="1">
        <v>-3.6500392E-2</v>
      </c>
      <c r="O2543" s="1">
        <v>4.5102099E-2</v>
      </c>
      <c r="P2543" s="1">
        <v>1.1851990999999999E-2</v>
      </c>
      <c r="Q2543" s="1">
        <v>1.4184636E-2</v>
      </c>
      <c r="R2543" s="1">
        <v>6.6518870000000004E-3</v>
      </c>
      <c r="S2543" s="1">
        <v>1.8018506E-2</v>
      </c>
      <c r="T2543" s="1">
        <v>4.9204219999999998E-3</v>
      </c>
      <c r="U2543" s="1">
        <v>7.3937120000000002E-3</v>
      </c>
      <c r="V2543" s="1">
        <v>7.0299059999999998E-3</v>
      </c>
      <c r="W2543" s="1">
        <v>2.593583E-3</v>
      </c>
      <c r="X2543" s="1">
        <v>-1.0695325E-2</v>
      </c>
      <c r="Y2543" s="1">
        <v>-9.9503309999999998E-3</v>
      </c>
      <c r="Z2543" s="1">
        <v>1.1870380000000001E-3</v>
      </c>
      <c r="AA2543" s="1">
        <v>4.5146800000000001E-3</v>
      </c>
      <c r="AB2543" s="1">
        <v>1.8164940000000001E-3</v>
      </c>
      <c r="AC2543" s="1">
        <v>-3.4602109999999999E-3</v>
      </c>
      <c r="AD2543" s="1">
        <v>-3.7127301000000001E-2</v>
      </c>
      <c r="AE2543" s="1">
        <v>2.7549952999999999E-2</v>
      </c>
      <c r="AF2543" s="1">
        <v>2.3020597E-2</v>
      </c>
      <c r="AG2543" s="1">
        <v>8.4151690000000001E-3</v>
      </c>
      <c r="AH2543" s="1">
        <v>-3.5906079999999999E-3</v>
      </c>
      <c r="AI2543" s="2">
        <v>-4.9100000000000001E-5</v>
      </c>
      <c r="AJ2543" s="1">
        <v>1.8427299999999999E-4</v>
      </c>
      <c r="AK2543" s="1">
        <v>2.6981470000000001E-3</v>
      </c>
      <c r="AL2543" s="2">
        <v>4.0899999999999998E-5</v>
      </c>
      <c r="AM2543" s="1">
        <v>6.6518870000000004E-3</v>
      </c>
      <c r="AN2543" s="6">
        <f>SUMPRODUCT(B2543:AM2543, INDEX(D21b!B:AM, MATCH(LOOKUP(A2543, D21b!A:A), D21b!A:A, 0), 0))</f>
        <v>-1.0552899847101297E-3</v>
      </c>
      <c r="AO2543" s="6">
        <f>SUMPRODUCT(B2543:AM2543, INDEX('B54'!B:AM, MATCH(LOOKUP(A2543, 'B54'!A:A), 'B54'!A:A, 0), 0))</f>
        <v>9.8036507555241577E-3</v>
      </c>
      <c r="AP2543" s="6">
        <f>SUMPRODUCT(B2543:AM2543, INDEX(D21a!B:AM, MATCH(LOOKUP(A2543, D21a!A:A), D21a!A:A, 0), 0))</f>
        <v>1.2959379470821467E-2</v>
      </c>
      <c r="AQ2543" s="6">
        <f>SUMPRODUCT(B2543:AM2543, INDEX('B53'!B:AM, MATCH(LOOKUP(A2543, 'B53'!A:A), 'B53'!A:A, 0), 0))</f>
        <v>7.2079495127280657E-3</v>
      </c>
      <c r="AR2543" s="6">
        <f>SUMPRODUCT(B2543:AL2543, INDEX(D21c!B:AL, MATCH(LOOKUP(A2543, D21c!A:A), D21c!A:A, 0), 0))</f>
        <v>5.9986432460999986E-3</v>
      </c>
      <c r="AS2543" s="6">
        <f>SUMPRODUCT(B2543:AL2543, INDEX('B55'!B:AL, MATCH(LOOKUP(A2543, 'B55'!A:A), 'B55'!A:A, 0), 0))</f>
        <v>5.1848363979999984E-3</v>
      </c>
    </row>
    <row r="2544" spans="1:45" x14ac:dyDescent="0.25">
      <c r="A2544" s="3">
        <v>44014</v>
      </c>
      <c r="B2544" s="1">
        <v>1.4073726999999999E-2</v>
      </c>
      <c r="C2544" s="1">
        <v>2.1161980000000001E-3</v>
      </c>
      <c r="D2544" s="1">
        <v>1.3178574E-2</v>
      </c>
      <c r="E2544" s="1">
        <v>1.5690009000000001E-2</v>
      </c>
      <c r="F2544" s="1">
        <v>1.5037877E-2</v>
      </c>
      <c r="G2544" s="1">
        <v>8.0321720000000006E-3</v>
      </c>
      <c r="H2544" s="1">
        <v>-3.9220712999999997E-2</v>
      </c>
      <c r="I2544" s="1">
        <v>2.9916761E-2</v>
      </c>
      <c r="J2544" s="1">
        <v>1.3902927000000001E-2</v>
      </c>
      <c r="K2544" s="1">
        <v>1.8634080000000001E-2</v>
      </c>
      <c r="L2544" s="1">
        <v>3.4486176E-2</v>
      </c>
      <c r="M2544" s="1">
        <v>-4.8347859E-2</v>
      </c>
      <c r="N2544" s="1">
        <v>-1.2398940000000001E-3</v>
      </c>
      <c r="O2544" s="1">
        <v>5.9417879999999999E-3</v>
      </c>
      <c r="P2544" s="1">
        <v>5.8737320000000004E-3</v>
      </c>
      <c r="Q2544" s="1">
        <v>2.7779561000000001E-2</v>
      </c>
      <c r="R2544" s="1">
        <v>1.0989122E-2</v>
      </c>
      <c r="S2544" s="1">
        <v>0</v>
      </c>
      <c r="T2544" s="1">
        <v>3.730457E-3</v>
      </c>
      <c r="U2544" s="1">
        <v>1.2808966999999999E-2</v>
      </c>
      <c r="V2544" s="1">
        <v>-1.9452425999999998E-2</v>
      </c>
      <c r="W2544" s="1">
        <v>1.6028800000000001E-3</v>
      </c>
      <c r="X2544" s="1">
        <v>3.9348999999999999E-3</v>
      </c>
      <c r="Y2544" s="1">
        <v>6.6445430000000002E-3</v>
      </c>
      <c r="Z2544" s="1">
        <v>2.369622E-3</v>
      </c>
      <c r="AA2544" s="1">
        <v>4.405999E-2</v>
      </c>
      <c r="AB2544" s="1">
        <v>3.3901589000000003E-2</v>
      </c>
      <c r="AC2544" s="1">
        <v>-5.2128699999999997E-3</v>
      </c>
      <c r="AD2544" s="1">
        <v>-4.7393610000000001E-3</v>
      </c>
      <c r="AE2544" s="1">
        <v>9.4660070000000002E-3</v>
      </c>
      <c r="AF2544" s="1">
        <v>1.1976218E-2</v>
      </c>
      <c r="AG2544" s="1">
        <v>1.3869848000000001E-2</v>
      </c>
      <c r="AH2544" s="1">
        <v>2.3951630000000001E-3</v>
      </c>
      <c r="AI2544" s="2">
        <v>9.3200000000000002E-5</v>
      </c>
      <c r="AJ2544" s="1">
        <v>-3.4983399999999998E-4</v>
      </c>
      <c r="AK2544" s="1">
        <v>2.9208813E-2</v>
      </c>
      <c r="AL2544" s="2">
        <v>-7.7700000000000005E-5</v>
      </c>
      <c r="AM2544" s="1">
        <v>1.0989122E-2</v>
      </c>
      <c r="AN2544" s="6">
        <f>SUMPRODUCT(B2544:AM2544, INDEX(D21b!B:AM, MATCH(LOOKUP(A2544, D21b!A:A), D21b!A:A, 0), 0))</f>
        <v>1.7140349284349118E-3</v>
      </c>
      <c r="AO2544" s="6">
        <f>SUMPRODUCT(B2544:AM2544, INDEX('B54'!B:AM, MATCH(LOOKUP(A2544, 'B54'!A:A), 'B54'!A:A, 0), 0))</f>
        <v>1.0672669726061944E-2</v>
      </c>
      <c r="AP2544" s="6">
        <f>SUMPRODUCT(B2544:AM2544, INDEX(D21a!B:AM, MATCH(LOOKUP(A2544, D21a!A:A), D21a!A:A, 0), 0))</f>
        <v>1.0542892541886945E-2</v>
      </c>
      <c r="AQ2544" s="6">
        <f>SUMPRODUCT(B2544:AM2544, INDEX('B53'!B:AM, MATCH(LOOKUP(A2544, 'B53'!A:A), 'B53'!A:A, 0), 0))</f>
        <v>1.2117103059543314E-2</v>
      </c>
      <c r="AR2544" s="6">
        <f>SUMPRODUCT(B2544:AL2544, INDEX(D21c!B:AL, MATCH(LOOKUP(A2544, D21c!A:A), D21c!A:A, 0), 0))</f>
        <v>-8.9278040933999988E-3</v>
      </c>
      <c r="AS2544" s="6">
        <f>SUMPRODUCT(B2544:AL2544, INDEX('B55'!B:AL, MATCH(LOOKUP(A2544, 'B55'!A:A), 'B55'!A:A, 0), 0))</f>
        <v>9.9489514793999981E-3</v>
      </c>
    </row>
    <row r="2545" spans="1:45" x14ac:dyDescent="0.25">
      <c r="A2545" s="3">
        <v>44015</v>
      </c>
      <c r="B2545" s="1">
        <v>2.3024808000000001E-2</v>
      </c>
      <c r="C2545" s="1">
        <v>3.5273890000000001E-3</v>
      </c>
      <c r="D2545" s="1">
        <v>1.0963549E-2</v>
      </c>
      <c r="E2545" s="1">
        <v>2.3341071000000001E-2</v>
      </c>
      <c r="F2545" s="1">
        <v>3.7243990000000002E-3</v>
      </c>
      <c r="G2545" s="1">
        <v>5.7513860999999999E-2</v>
      </c>
      <c r="H2545" s="1">
        <v>-9.2736369999999995E-3</v>
      </c>
      <c r="I2545" s="1">
        <v>1.8770103E-2</v>
      </c>
      <c r="J2545" s="1">
        <v>3.9370250000000002E-3</v>
      </c>
      <c r="K2545" s="1">
        <v>2.4317307999999999E-2</v>
      </c>
      <c r="L2545" s="1">
        <v>-5.665738E-3</v>
      </c>
      <c r="M2545" s="1">
        <v>-3.1007159999999999E-3</v>
      </c>
      <c r="N2545" s="1">
        <v>1.110439E-2</v>
      </c>
      <c r="O2545" s="1">
        <v>-4.7310217000000002E-2</v>
      </c>
      <c r="P2545" s="1">
        <v>1.3091096E-2</v>
      </c>
      <c r="Q2545" s="1">
        <v>2.2574325999999999E-2</v>
      </c>
      <c r="R2545" s="1">
        <v>1.1410099E-2</v>
      </c>
      <c r="S2545" s="1">
        <v>5.0890700000000002E-3</v>
      </c>
      <c r="T2545" s="1">
        <v>5.988536E-3</v>
      </c>
      <c r="U2545" s="1">
        <v>1.8018487E-2</v>
      </c>
      <c r="V2545" s="1">
        <v>9.5310179999999994E-2</v>
      </c>
      <c r="W2545" s="1">
        <v>3.4830070000000002E-3</v>
      </c>
      <c r="X2545" s="1">
        <v>-1.0716199999999999E-3</v>
      </c>
      <c r="Y2545" s="1">
        <v>3.8965969000000003E-2</v>
      </c>
      <c r="Z2545" s="1">
        <v>5.8603763000000003E-2</v>
      </c>
      <c r="AA2545" s="1">
        <v>8.5837440000000008E-3</v>
      </c>
      <c r="AB2545" s="1">
        <v>5.1293294000000003E-2</v>
      </c>
      <c r="AC2545" s="1">
        <v>1.8982451000000001E-2</v>
      </c>
      <c r="AD2545" s="1">
        <v>1.6490373999999999E-2</v>
      </c>
      <c r="AE2545" s="1">
        <v>1.344963E-3</v>
      </c>
      <c r="AF2545" s="1">
        <v>-7.9681430000000004E-3</v>
      </c>
      <c r="AG2545" s="1">
        <v>1.9100199000000002E-2</v>
      </c>
      <c r="AH2545" s="1">
        <v>-1.9324249000000002E-2</v>
      </c>
      <c r="AI2545" s="2">
        <v>9.0699999999999996E-6</v>
      </c>
      <c r="AJ2545" s="2">
        <v>-3.4E-5</v>
      </c>
      <c r="AK2545" s="1">
        <v>1.3645436E-2</v>
      </c>
      <c r="AL2545" s="2">
        <v>-7.5599999999999996E-6</v>
      </c>
      <c r="AM2545" s="1">
        <v>1.1410099E-2</v>
      </c>
      <c r="AN2545" s="6">
        <f>SUMPRODUCT(B2545:AM2545, INDEX(D21b!B:AM, MATCH(LOOKUP(A2545, D21b!A:A), D21b!A:A, 0), 0))</f>
        <v>1.7989455335527705E-3</v>
      </c>
      <c r="AO2545" s="6">
        <f>SUMPRODUCT(B2545:AM2545, INDEX('B54'!B:AM, MATCH(LOOKUP(A2545, 'B54'!A:A), 'B54'!A:A, 0), 0))</f>
        <v>1.5027529300575106E-2</v>
      </c>
      <c r="AP2545" s="6">
        <f>SUMPRODUCT(B2545:AM2545, INDEX(D21a!B:AM, MATCH(LOOKUP(A2545, D21a!A:A), D21a!A:A, 0), 0))</f>
        <v>1.9898575711468063E-2</v>
      </c>
      <c r="AQ2545" s="6">
        <f>SUMPRODUCT(B2545:AM2545, INDEX('B53'!B:AM, MATCH(LOOKUP(A2545, 'B53'!A:A), 'B53'!A:A, 0), 0))</f>
        <v>1.3756139617720965E-2</v>
      </c>
      <c r="AR2545" s="6">
        <f>SUMPRODUCT(B2545:AL2545, INDEX(D21c!B:AL, MATCH(LOOKUP(A2545, D21c!A:A), D21c!A:A, 0), 0))</f>
        <v>6.1886939109999976E-2</v>
      </c>
      <c r="AS2545" s="6">
        <f>SUMPRODUCT(B2545:AL2545, INDEX('B55'!B:AL, MATCH(LOOKUP(A2545, 'B55'!A:A), 'B55'!A:A, 0), 0))</f>
        <v>1.2324614134900004E-2</v>
      </c>
    </row>
    <row r="2546" spans="1:45" x14ac:dyDescent="0.25">
      <c r="A2546" s="3">
        <v>44018</v>
      </c>
      <c r="B2546" s="1">
        <v>2.5469542000000001E-2</v>
      </c>
      <c r="C2546" s="1">
        <v>3.6645810000000001E-3</v>
      </c>
      <c r="D2546" s="1">
        <v>1.0747782000000001E-2</v>
      </c>
      <c r="E2546" s="1">
        <v>2.4082346000000001E-2</v>
      </c>
      <c r="F2546" s="1">
        <v>4.7195690999999998E-2</v>
      </c>
      <c r="G2546" s="1">
        <v>-3.3797333999999998E-2</v>
      </c>
      <c r="H2546" s="1">
        <v>-9.3604429999999995E-3</v>
      </c>
      <c r="I2546" s="1">
        <v>5.8190937999999998E-2</v>
      </c>
      <c r="J2546" s="1">
        <v>1.9455865999999999E-2</v>
      </c>
      <c r="K2546" s="1">
        <v>2.998503E-3</v>
      </c>
      <c r="L2546" s="1">
        <v>9.4793516999999994E-2</v>
      </c>
      <c r="M2546" s="1">
        <v>4.6474910000000001E-3</v>
      </c>
      <c r="N2546" s="1">
        <v>1.2195261000000001E-2</v>
      </c>
      <c r="O2546" s="1">
        <v>1.4796817E-2</v>
      </c>
      <c r="P2546" s="1">
        <v>1.2921930999999999E-2</v>
      </c>
      <c r="Q2546" s="1">
        <v>2.4256976E-2</v>
      </c>
      <c r="R2546" s="1">
        <v>1.7140204999999999E-2</v>
      </c>
      <c r="S2546" s="1">
        <v>2.2585653000000001E-2</v>
      </c>
      <c r="T2546" s="1">
        <v>6.2079580000000004E-3</v>
      </c>
      <c r="U2546" s="1">
        <v>-8.9686609999999993E-3</v>
      </c>
      <c r="V2546" s="1">
        <v>3.2414940000000001E-3</v>
      </c>
      <c r="W2546" s="1">
        <v>3.6657410000000001E-3</v>
      </c>
      <c r="X2546" s="1">
        <v>1.6306670999999998E-2</v>
      </c>
      <c r="Y2546" s="1">
        <v>6.3492280000000002E-3</v>
      </c>
      <c r="Z2546" s="1">
        <v>-1.3483306E-2</v>
      </c>
      <c r="AA2546" s="1">
        <v>4.2643990000000003E-3</v>
      </c>
      <c r="AB2546" s="1">
        <v>7.8503092999999996E-2</v>
      </c>
      <c r="AC2546" s="1">
        <v>6.8143359999999998E-3</v>
      </c>
      <c r="AD2546" s="1">
        <v>1.1614529E-2</v>
      </c>
      <c r="AE2546" s="1">
        <v>3.8238039000000001E-2</v>
      </c>
      <c r="AF2546" s="1">
        <v>1.1928597000000001E-2</v>
      </c>
      <c r="AG2546" s="1">
        <v>1.8742208E-2</v>
      </c>
      <c r="AH2546" s="1">
        <v>3.6518969999999999E-3</v>
      </c>
      <c r="AI2546" s="1">
        <v>1.2379900000000001E-4</v>
      </c>
      <c r="AJ2546" s="1">
        <v>-4.6450400000000002E-4</v>
      </c>
      <c r="AK2546" s="1">
        <v>1.9492549000000001E-2</v>
      </c>
      <c r="AL2546" s="1">
        <v>-1.0323300000000001E-4</v>
      </c>
      <c r="AM2546" s="1">
        <v>1.7140204999999999E-2</v>
      </c>
      <c r="AN2546" s="6">
        <f>SUMPRODUCT(B2546:AM2546, INDEX(D21b!B:AM, MATCH(LOOKUP(A2546, D21b!A:A), D21b!A:A, 0), 0))</f>
        <v>4.6333876590571232E-3</v>
      </c>
      <c r="AO2546" s="6">
        <f>SUMPRODUCT(B2546:AM2546, INDEX('B54'!B:AM, MATCH(LOOKUP(A2546, 'B54'!A:A), 'B54'!A:A, 0), 0))</f>
        <v>2.2900568427908372E-2</v>
      </c>
      <c r="AP2546" s="6">
        <f>SUMPRODUCT(B2546:AM2546, INDEX(D21a!B:AM, MATCH(LOOKUP(A2546, D21a!A:A), D21a!A:A, 0), 0))</f>
        <v>1.9626346227633183E-2</v>
      </c>
      <c r="AQ2546" s="6">
        <f>SUMPRODUCT(B2546:AM2546, INDEX('B53'!B:AM, MATCH(LOOKUP(A2546, 'B53'!A:A), 'B53'!A:A, 0), 0))</f>
        <v>2.5203435053206595E-2</v>
      </c>
      <c r="AR2546" s="6">
        <f>SUMPRODUCT(B2546:AL2546, INDEX(D21c!B:AL, MATCH(LOOKUP(A2546, D21c!A:A), D21c!A:A, 0), 0))</f>
        <v>7.8755232871000006E-3</v>
      </c>
      <c r="AS2546" s="6">
        <f>SUMPRODUCT(B2546:AL2546, INDEX('B55'!B:AL, MATCH(LOOKUP(A2546, 'B55'!A:A), 'B55'!A:A, 0), 0))</f>
        <v>1.6010608181300009E-2</v>
      </c>
    </row>
    <row r="2547" spans="1:45" x14ac:dyDescent="0.25">
      <c r="A2547" s="3">
        <v>44019</v>
      </c>
      <c r="B2547" s="1">
        <v>1.4781970000000001E-3</v>
      </c>
      <c r="C2547" s="1">
        <v>5.5358330000000004E-3</v>
      </c>
      <c r="D2547" s="1">
        <v>7.7971639999999997E-3</v>
      </c>
      <c r="E2547" s="1">
        <v>3.4148663000000003E-2</v>
      </c>
      <c r="F2547" s="1">
        <v>-0.14064885999999999</v>
      </c>
      <c r="G2547" s="1">
        <v>-1.4162345999999999E-2</v>
      </c>
      <c r="H2547" s="1">
        <v>-6.2893289999999998E-3</v>
      </c>
      <c r="I2547" s="1">
        <v>0</v>
      </c>
      <c r="J2547" s="1">
        <v>1.924895E-3</v>
      </c>
      <c r="K2547" s="1">
        <v>-3.0397476999999999E-2</v>
      </c>
      <c r="L2547" s="1">
        <v>4.7928467000000002E-2</v>
      </c>
      <c r="M2547" s="1">
        <v>-7.7579909999999997E-3</v>
      </c>
      <c r="N2547" s="1">
        <v>-7.2992650000000001E-3</v>
      </c>
      <c r="O2547" s="1">
        <v>-6.1387550000000001E-3</v>
      </c>
      <c r="P2547" s="1">
        <v>-1.0035927E-2</v>
      </c>
      <c r="Q2547" s="1">
        <v>-3.5480440000000002E-2</v>
      </c>
      <c r="R2547" s="1">
        <v>3.7105580000000001E-3</v>
      </c>
      <c r="S2547" s="1">
        <v>1.7220598E-2</v>
      </c>
      <c r="T2547" s="1">
        <v>9.1990010000000001E-3</v>
      </c>
      <c r="U2547" s="1">
        <v>9.4490851000000001E-2</v>
      </c>
      <c r="V2547" s="1">
        <v>-2.9558801999999999E-2</v>
      </c>
      <c r="W2547" s="1">
        <v>6.1573369999999997E-3</v>
      </c>
      <c r="X2547" s="1">
        <v>0</v>
      </c>
      <c r="Y2547" s="1">
        <v>6.3091689999999999E-3</v>
      </c>
      <c r="Z2547" s="1">
        <v>-3.3994820000000001E-3</v>
      </c>
      <c r="AA2547" s="1">
        <v>4.2462910000000001E-3</v>
      </c>
      <c r="AB2547" s="1">
        <v>-5.3810481E-2</v>
      </c>
      <c r="AC2547" s="1">
        <v>4.8062274000000002E-2</v>
      </c>
      <c r="AD2547" s="1">
        <v>0</v>
      </c>
      <c r="AE2547" s="1">
        <v>-0.11358750300000001</v>
      </c>
      <c r="AF2547" s="1">
        <v>-3.9604540000000004E-3</v>
      </c>
      <c r="AG2547" s="1">
        <v>5.2910309999999999E-3</v>
      </c>
      <c r="AH2547" s="1">
        <v>-1.2225091E-2</v>
      </c>
      <c r="AI2547" s="1">
        <v>-2.8901000000000003E-4</v>
      </c>
      <c r="AJ2547" s="1">
        <v>1.0848170000000001E-3</v>
      </c>
      <c r="AK2547" s="1">
        <v>3.5134968000000003E-2</v>
      </c>
      <c r="AL2547" s="1">
        <v>2.4103500000000001E-4</v>
      </c>
      <c r="AM2547" s="1">
        <v>3.7105580000000001E-3</v>
      </c>
      <c r="AN2547" s="6">
        <f>SUMPRODUCT(B2547:AM2547, INDEX(D21b!B:AM, MATCH(LOOKUP(A2547, D21b!A:A), D21b!A:A, 0), 0))</f>
        <v>-1.1057449846039499E-3</v>
      </c>
      <c r="AO2547" s="6">
        <f>SUMPRODUCT(B2547:AM2547, INDEX('B54'!B:AM, MATCH(LOOKUP(A2547, 'B54'!A:A), 'B54'!A:A, 0), 0))</f>
        <v>-1.5615133844011695E-2</v>
      </c>
      <c r="AP2547" s="6">
        <f>SUMPRODUCT(B2547:AM2547, INDEX(D21a!B:AM, MATCH(LOOKUP(A2547, D21a!A:A), D21a!A:A, 0), 0))</f>
        <v>2.5647416889589249E-2</v>
      </c>
      <c r="AQ2547" s="6">
        <f>SUMPRODUCT(B2547:AM2547, INDEX('B53'!B:AM, MATCH(LOOKUP(A2547, 'B53'!A:A), 'B53'!A:A, 0), 0))</f>
        <v>-1.9396340464000864E-2</v>
      </c>
      <c r="AR2547" s="6">
        <f>SUMPRODUCT(B2547:AL2547, INDEX(D21c!B:AL, MATCH(LOOKUP(A2547, D21c!A:A), D21c!A:A, 0), 0))</f>
        <v>-1.7941929034699992E-2</v>
      </c>
      <c r="AS2547" s="6">
        <f>SUMPRODUCT(B2547:AL2547, INDEX('B55'!B:AL, MATCH(LOOKUP(A2547, 'B55'!A:A), 'B55'!A:A, 0), 0))</f>
        <v>1.3121864239000003E-3</v>
      </c>
    </row>
    <row r="2548" spans="1:45" x14ac:dyDescent="0.25">
      <c r="A2548" s="3">
        <v>44020</v>
      </c>
      <c r="B2548" s="1">
        <v>7.3583850000000003E-3</v>
      </c>
      <c r="C2548" s="1">
        <v>1.1615359999999999E-3</v>
      </c>
      <c r="D2548" s="1">
        <v>1.4672480999999999E-2</v>
      </c>
      <c r="E2548" s="1">
        <v>1.0486893000000001E-2</v>
      </c>
      <c r="F2548" s="1">
        <v>8.1301259999999997E-3</v>
      </c>
      <c r="G2548" s="1">
        <v>3.1645760000000001E-3</v>
      </c>
      <c r="H2548" s="1">
        <v>-6.3291349999999996E-3</v>
      </c>
      <c r="I2548" s="1">
        <v>-3.906255E-3</v>
      </c>
      <c r="J2548" s="1">
        <v>-1.924895E-3</v>
      </c>
      <c r="K2548" s="1">
        <v>6.153866E-3</v>
      </c>
      <c r="L2548" s="1">
        <v>9.3965792000000006E-2</v>
      </c>
      <c r="M2548" s="1">
        <v>3.1105E-3</v>
      </c>
      <c r="N2548" s="1">
        <v>0</v>
      </c>
      <c r="O2548" s="1">
        <v>0</v>
      </c>
      <c r="P2548" s="1">
        <v>-1.3053122E-2</v>
      </c>
      <c r="Q2548" s="1">
        <v>-4.5248959999999996E-3</v>
      </c>
      <c r="R2548" s="1">
        <v>6.8547800000000004E-3</v>
      </c>
      <c r="S2548" s="1">
        <v>-2.4692612999999999E-2</v>
      </c>
      <c r="T2548" s="1">
        <v>2.2017959999999998E-3</v>
      </c>
      <c r="U2548" s="1">
        <v>-5.7351348000000003E-2</v>
      </c>
      <c r="V2548" s="1">
        <v>8.9231134000000004E-2</v>
      </c>
      <c r="W2548" s="1">
        <v>3.3048499999999999E-4</v>
      </c>
      <c r="X2548" s="1">
        <v>0</v>
      </c>
      <c r="Y2548" s="1">
        <v>-1.5848192000000001E-2</v>
      </c>
      <c r="Z2548" s="1">
        <v>4.1139831000000002E-2</v>
      </c>
      <c r="AA2548" s="1">
        <v>9.2996256999999999E-2</v>
      </c>
      <c r="AB2548" s="1">
        <v>-1.627306E-3</v>
      </c>
      <c r="AC2548" s="1">
        <v>6.7265381999999999E-2</v>
      </c>
      <c r="AD2548" s="1">
        <v>-4.6296540000000004E-3</v>
      </c>
      <c r="AE2548" s="1">
        <v>-3.0907508E-2</v>
      </c>
      <c r="AF2548" s="1">
        <v>-1.1976218E-2</v>
      </c>
      <c r="AG2548" s="1">
        <v>1.1803337000000001E-2</v>
      </c>
      <c r="AH2548" s="1">
        <v>2.7897443000000001E-2</v>
      </c>
      <c r="AI2548" s="2">
        <v>6.7299999999999996E-5</v>
      </c>
      <c r="AJ2548" s="1">
        <v>-2.5278399999999998E-4</v>
      </c>
      <c r="AK2548" s="1">
        <v>-3.9798610000000003E-3</v>
      </c>
      <c r="AL2548" s="2">
        <v>-5.6100000000000002E-5</v>
      </c>
      <c r="AM2548" s="1">
        <v>6.8547800000000004E-3</v>
      </c>
      <c r="AN2548" s="6">
        <f>SUMPRODUCT(B2548:AM2548, INDEX(D21b!B:AM, MATCH(LOOKUP(A2548, D21b!A:A), D21b!A:A, 0), 0))</f>
        <v>-2.526797893820344E-3</v>
      </c>
      <c r="AO2548" s="6">
        <f>SUMPRODUCT(B2548:AM2548, INDEX('B54'!B:AM, MATCH(LOOKUP(A2548, 'B54'!A:A), 'B54'!A:A, 0), 0))</f>
        <v>1.2266172930783971E-2</v>
      </c>
      <c r="AP2548" s="6">
        <f>SUMPRODUCT(B2548:AM2548, INDEX(D21a!B:AM, MATCH(LOOKUP(A2548, D21a!A:A), D21a!A:A, 0), 0))</f>
        <v>1.6121655614375757E-2</v>
      </c>
      <c r="AQ2548" s="6">
        <f>SUMPRODUCT(B2548:AM2548, INDEX('B53'!B:AM, MATCH(LOOKUP(A2548, 'B53'!A:A), 'B53'!A:A, 0), 0))</f>
        <v>8.0515006667759171E-3</v>
      </c>
      <c r="AR2548" s="6">
        <f>SUMPRODUCT(B2548:AL2548, INDEX(D21c!B:AL, MATCH(LOOKUP(A2548, D21c!A:A), D21c!A:A, 0), 0))</f>
        <v>5.5379916336399999E-2</v>
      </c>
      <c r="AS2548" s="6">
        <f>SUMPRODUCT(B2548:AL2548, INDEX('B55'!B:AL, MATCH(LOOKUP(A2548, 'B55'!A:A), 'B55'!A:A, 0), 0))</f>
        <v>8.9450582007000005E-3</v>
      </c>
    </row>
    <row r="2549" spans="1:45" x14ac:dyDescent="0.25">
      <c r="A2549" s="3">
        <v>44021</v>
      </c>
      <c r="B2549" s="1">
        <v>1.1661940000000001E-2</v>
      </c>
      <c r="C2549" s="1">
        <v>2.1821200000000001E-3</v>
      </c>
      <c r="D2549" s="1">
        <v>1.307528E-2</v>
      </c>
      <c r="E2549" s="1">
        <v>1.6048487E-2</v>
      </c>
      <c r="F2549" s="1">
        <v>-8.1301259999999997E-3</v>
      </c>
      <c r="G2549" s="1">
        <v>-4.7505869999999997E-3</v>
      </c>
      <c r="H2549" s="1">
        <v>0</v>
      </c>
      <c r="I2549" s="1">
        <v>9.7371750000000007E-3</v>
      </c>
      <c r="J2549" s="1">
        <v>7.6775259999999996E-3</v>
      </c>
      <c r="K2549" s="1">
        <v>-9.2450580000000004E-3</v>
      </c>
      <c r="L2549" s="1">
        <v>0</v>
      </c>
      <c r="M2549" s="1">
        <v>-3.1105E-3</v>
      </c>
      <c r="N2549" s="1">
        <v>-8.5838249999999998E-3</v>
      </c>
      <c r="O2549" s="1">
        <v>0</v>
      </c>
      <c r="P2549" s="1">
        <v>2.915454E-3</v>
      </c>
      <c r="Q2549" s="1">
        <v>-2.2936785000000001E-2</v>
      </c>
      <c r="R2549" s="1">
        <v>3.147904E-3</v>
      </c>
      <c r="S2549" s="1">
        <v>-2.0202707E-2</v>
      </c>
      <c r="T2549" s="1">
        <v>3.8359840000000002E-3</v>
      </c>
      <c r="U2549" s="1">
        <v>1.0362839E-2</v>
      </c>
      <c r="V2549" s="1">
        <v>-2.9391133E-2</v>
      </c>
      <c r="W2549" s="1">
        <v>1.6907280000000001E-3</v>
      </c>
      <c r="X2549" s="1">
        <v>1.4054460000000001E-3</v>
      </c>
      <c r="Y2549" s="1">
        <v>-1.9355443E-2</v>
      </c>
      <c r="Z2549" s="1">
        <v>6.1265132E-2</v>
      </c>
      <c r="AA2549" s="1">
        <v>-1.5564517E-2</v>
      </c>
      <c r="AB2549" s="1">
        <v>-4.6675207000000003E-2</v>
      </c>
      <c r="AC2549" s="1">
        <v>-1.5244198E-2</v>
      </c>
      <c r="AD2549" s="1">
        <v>-6.9848749999999998E-3</v>
      </c>
      <c r="AE2549" s="1">
        <v>-1.495857E-3</v>
      </c>
      <c r="AF2549" s="1">
        <v>6.6711390000000004E-3</v>
      </c>
      <c r="AG2549" s="1">
        <v>0</v>
      </c>
      <c r="AH2549" s="1">
        <v>4.5595297E-2</v>
      </c>
      <c r="AI2549" s="2">
        <v>-7.9300000000000003E-5</v>
      </c>
      <c r="AJ2549" s="1">
        <v>2.9794199999999999E-4</v>
      </c>
      <c r="AK2549" s="1">
        <v>3.1700889000000003E-2</v>
      </c>
      <c r="AL2549" s="2">
        <v>6.6199999999999996E-5</v>
      </c>
      <c r="AM2549" s="1">
        <v>3.147904E-3</v>
      </c>
      <c r="AN2549" s="6">
        <f>SUMPRODUCT(B2549:AM2549, INDEX(D21b!B:AM, MATCH(LOOKUP(A2549, D21b!A:A), D21b!A:A, 0), 0))</f>
        <v>-4.6537475578679091E-4</v>
      </c>
      <c r="AO2549" s="6">
        <f>SUMPRODUCT(B2549:AM2549, INDEX('B54'!B:AM, MATCH(LOOKUP(A2549, 'B54'!A:A), 'B54'!A:A, 0), 0))</f>
        <v>1.2303688186863079E-3</v>
      </c>
      <c r="AP2549" s="6">
        <f>SUMPRODUCT(B2549:AM2549, INDEX(D21a!B:AM, MATCH(LOOKUP(A2549, D21a!A:A), D21a!A:A, 0), 0))</f>
        <v>7.5287193153720962E-3</v>
      </c>
      <c r="AQ2549" s="6">
        <f>SUMPRODUCT(B2549:AM2549, INDEX('B53'!B:AM, MATCH(LOOKUP(A2549, 'B53'!A:A), 'B53'!A:A, 0), 0))</f>
        <v>-5.4567087140828011E-4</v>
      </c>
      <c r="AR2549" s="6">
        <f>SUMPRODUCT(B2549:AL2549, INDEX(D21c!B:AL, MATCH(LOOKUP(A2549, D21c!A:A), D21c!A:A, 0), 0))</f>
        <v>-1.6723965485500002E-2</v>
      </c>
      <c r="AS2549" s="6">
        <f>SUMPRODUCT(B2549:AL2549, INDEX('B55'!B:AL, MATCH(LOOKUP(A2549, 'B55'!A:A), 'B55'!A:A, 0), 0))</f>
        <v>9.3203679300000032E-4</v>
      </c>
    </row>
    <row r="2550" spans="1:45" x14ac:dyDescent="0.25">
      <c r="A2550" s="3">
        <v>44022</v>
      </c>
      <c r="B2550" s="1">
        <v>1.0093813E-2</v>
      </c>
      <c r="C2550" s="1">
        <v>9.7913199999999996E-4</v>
      </c>
      <c r="D2550" s="1">
        <v>1.49575E-2</v>
      </c>
      <c r="E2550" s="1">
        <v>9.4902330000000007E-3</v>
      </c>
      <c r="F2550" s="1">
        <v>-3.7426406000000002E-2</v>
      </c>
      <c r="G2550" s="1">
        <v>4.3485158000000003E-2</v>
      </c>
      <c r="H2550" s="1">
        <v>-9.5694509999999997E-3</v>
      </c>
      <c r="I2550" s="1">
        <v>-1.169604E-2</v>
      </c>
      <c r="J2550" s="1">
        <v>-5.9072290999999999E-2</v>
      </c>
      <c r="K2550" s="1">
        <v>-3.4649134999999998E-2</v>
      </c>
      <c r="L2550" s="1">
        <v>2.2173857000000002E-2</v>
      </c>
      <c r="M2550" s="1">
        <v>-1.8868438000000001E-2</v>
      </c>
      <c r="N2550" s="1">
        <v>-8.6580189999999994E-3</v>
      </c>
      <c r="O2550" s="1">
        <v>-3.8925189999999998E-2</v>
      </c>
      <c r="P2550" s="1">
        <v>-2.8046119000000001E-2</v>
      </c>
      <c r="Q2550" s="1">
        <v>-2.5853377E-2</v>
      </c>
      <c r="R2550" s="1">
        <v>-8.4166199999999997E-3</v>
      </c>
      <c r="S2550" s="1">
        <v>-1.8018506E-2</v>
      </c>
      <c r="T2550" s="1">
        <v>1.9096199999999999E-3</v>
      </c>
      <c r="U2550" s="1">
        <v>6.1634847999999999E-2</v>
      </c>
      <c r="V2550" s="1">
        <v>-2.3829563000000002E-2</v>
      </c>
      <c r="W2550" s="2">
        <v>8.7299999999999994E-5</v>
      </c>
      <c r="X2550" s="1">
        <v>0</v>
      </c>
      <c r="Y2550" s="1">
        <v>9.7245500000000002E-3</v>
      </c>
      <c r="Z2550" s="1">
        <v>6.1588535999999999E-2</v>
      </c>
      <c r="AA2550" s="1">
        <v>-4.0005335000000003E-2</v>
      </c>
      <c r="AB2550" s="1">
        <v>-3.6494023E-2</v>
      </c>
      <c r="AC2550" s="1">
        <v>-5.5262679000000002E-2</v>
      </c>
      <c r="AD2550" s="1">
        <v>-9.389685E-3</v>
      </c>
      <c r="AE2550" s="1">
        <v>-2.5778622000000001E-2</v>
      </c>
      <c r="AF2550" s="1">
        <v>-2.2865771999999999E-2</v>
      </c>
      <c r="AG2550" s="1">
        <v>3.9037529999999998E-3</v>
      </c>
      <c r="AH2550" s="1">
        <v>-3.6071367999999999E-2</v>
      </c>
      <c r="AI2550" s="1">
        <v>-2.4557399999999998E-4</v>
      </c>
      <c r="AJ2550" s="1">
        <v>9.2300200000000002E-4</v>
      </c>
      <c r="AK2550" s="1">
        <v>4.7435309999999996E-3</v>
      </c>
      <c r="AL2550" s="1">
        <v>2.04914E-4</v>
      </c>
      <c r="AM2550" s="1">
        <v>-8.4166199999999997E-3</v>
      </c>
      <c r="AN2550" s="6">
        <f>SUMPRODUCT(B2550:AM2550, INDEX(D21b!B:AM, MATCH(LOOKUP(A2550, D21b!A:A), D21b!A:A, 0), 0))</f>
        <v>-5.8509153498619657E-3</v>
      </c>
      <c r="AO2550" s="6">
        <f>SUMPRODUCT(B2550:AM2550, INDEX('B54'!B:AM, MATCH(LOOKUP(A2550, 'B54'!A:A), 'B54'!A:A, 0), 0))</f>
        <v>-1.0968343732923005E-2</v>
      </c>
      <c r="AP2550" s="6">
        <f>SUMPRODUCT(B2550:AM2550, INDEX(D21a!B:AM, MATCH(LOOKUP(A2550, D21a!A:A), D21a!A:A, 0), 0))</f>
        <v>-3.6035836958113023E-3</v>
      </c>
      <c r="AQ2550" s="6">
        <f>SUMPRODUCT(B2550:AM2550, INDEX('B53'!B:AM, MATCH(LOOKUP(A2550, 'B53'!A:A), 'B53'!A:A, 0), 0))</f>
        <v>-1.401620822265923E-2</v>
      </c>
      <c r="AR2550" s="6">
        <f>SUMPRODUCT(B2550:AL2550, INDEX(D21c!B:AL, MATCH(LOOKUP(A2550, D21c!A:A), D21c!A:A, 0), 0))</f>
        <v>-1.6269902541499997E-2</v>
      </c>
      <c r="AS2550" s="6">
        <f>SUMPRODUCT(B2550:AL2550, INDEX('B55'!B:AL, MATCH(LOOKUP(A2550, 'B55'!A:A), 'B55'!A:A, 0), 0))</f>
        <v>-7.2121397211000002E-3</v>
      </c>
    </row>
    <row r="2551" spans="1:45" x14ac:dyDescent="0.25">
      <c r="A2551" s="3">
        <v>44025</v>
      </c>
      <c r="B2551" s="1">
        <v>1.7070116E-2</v>
      </c>
      <c r="C2551" s="1">
        <v>-2.7545629999999998E-3</v>
      </c>
      <c r="D2551" s="1">
        <v>2.0762553E-2</v>
      </c>
      <c r="E2551" s="1">
        <v>-1.1091429E-2</v>
      </c>
      <c r="F2551" s="1">
        <v>8.4388689999999999E-3</v>
      </c>
      <c r="G2551" s="1">
        <v>6.6151957999999997E-2</v>
      </c>
      <c r="H2551" s="1">
        <v>1.5898585999999999E-2</v>
      </c>
      <c r="I2551" s="1">
        <v>2.5170738000000002E-2</v>
      </c>
      <c r="J2551" s="1">
        <v>2.0264110000000001E-3</v>
      </c>
      <c r="K2551" s="1">
        <v>6.3897980000000004E-3</v>
      </c>
      <c r="L2551" s="1">
        <v>-6.6006839999999999E-3</v>
      </c>
      <c r="M2551" s="1">
        <v>-3.2260862000000001E-2</v>
      </c>
      <c r="N2551" s="1">
        <v>1.7241843999999999E-2</v>
      </c>
      <c r="O2551" s="1">
        <v>1.3986241999999999E-2</v>
      </c>
      <c r="P2551" s="1">
        <v>-2.998503E-3</v>
      </c>
      <c r="Q2551" s="1">
        <v>3.0483016000000002E-2</v>
      </c>
      <c r="R2551" s="1">
        <v>1.4683022E-2</v>
      </c>
      <c r="S2551" s="1">
        <v>3.0692945999999999E-2</v>
      </c>
      <c r="T2551" s="1">
        <v>-4.0781059999999997E-3</v>
      </c>
      <c r="U2551" s="1">
        <v>1.7614522000000001E-2</v>
      </c>
      <c r="V2551" s="1">
        <v>-2.2765211E-2</v>
      </c>
      <c r="W2551" s="1">
        <v>-4.8932209999999997E-3</v>
      </c>
      <c r="X2551" s="1">
        <v>4.2046310000000003E-3</v>
      </c>
      <c r="Y2551" s="1">
        <v>-1.2987195999999999E-2</v>
      </c>
      <c r="Z2551" s="1">
        <v>2.6617484E-2</v>
      </c>
      <c r="AA2551" s="1">
        <v>4.7817874000000003E-2</v>
      </c>
      <c r="AB2551" s="1">
        <v>5.2956879999999998E-3</v>
      </c>
      <c r="AC2551" s="1">
        <v>2.0884293000000002E-2</v>
      </c>
      <c r="AD2551" s="1">
        <v>1.4051714E-2</v>
      </c>
      <c r="AE2551" s="1">
        <v>4.9448335000000003E-2</v>
      </c>
      <c r="AF2551" s="1">
        <v>6.7796870000000004E-3</v>
      </c>
      <c r="AG2551" s="1">
        <v>1.0336048E-2</v>
      </c>
      <c r="AH2551" s="1">
        <v>1.1778699E-2</v>
      </c>
      <c r="AI2551" s="1">
        <v>4.9343E-4</v>
      </c>
      <c r="AJ2551" s="1">
        <v>-1.85349E-3</v>
      </c>
      <c r="AK2551" s="1">
        <v>4.0005276999999999E-2</v>
      </c>
      <c r="AL2551" s="1">
        <v>-4.1163799999999998E-4</v>
      </c>
      <c r="AM2551" s="1">
        <v>1.4683022E-2</v>
      </c>
      <c r="AN2551" s="6">
        <f>SUMPRODUCT(B2551:AM2551, INDEX(D21b!B:AM, MATCH(LOOKUP(A2551, D21b!A:A), D21b!A:A, 0), 0))</f>
        <v>4.3439571349543427E-3</v>
      </c>
      <c r="AO2551" s="6">
        <f>SUMPRODUCT(B2551:AM2551, INDEX('B54'!B:AM, MATCH(LOOKUP(A2551, 'B54'!A:A), 'B54'!A:A, 0), 0))</f>
        <v>1.1608883005347586E-2</v>
      </c>
      <c r="AP2551" s="6">
        <f>SUMPRODUCT(B2551:AM2551, INDEX(D21a!B:AM, MATCH(LOOKUP(A2551, D21a!A:A), D21a!A:A, 0), 0))</f>
        <v>-7.2135907096380555E-4</v>
      </c>
      <c r="AQ2551" s="6">
        <f>SUMPRODUCT(B2551:AM2551, INDEX('B53'!B:AM, MATCH(LOOKUP(A2551, 'B53'!A:A), 'B53'!A:A, 0), 0))</f>
        <v>1.0866186415710693E-2</v>
      </c>
      <c r="AR2551" s="6">
        <f>SUMPRODUCT(B2551:AL2551, INDEX(D21c!B:AL, MATCH(LOOKUP(A2551, D21c!A:A), D21c!A:A, 0), 0))</f>
        <v>-9.2913323182999968E-3</v>
      </c>
      <c r="AS2551" s="6">
        <f>SUMPRODUCT(B2551:AL2551, INDEX('B55'!B:AL, MATCH(LOOKUP(A2551, 'B55'!A:A), 'B55'!A:A, 0), 0))</f>
        <v>1.1199390482100001E-2</v>
      </c>
    </row>
    <row r="2552" spans="1:45" x14ac:dyDescent="0.25">
      <c r="A2552" s="3">
        <v>44026</v>
      </c>
      <c r="B2552" s="1">
        <v>2.5070951000000001E-2</v>
      </c>
      <c r="C2552" s="1">
        <v>4.7325190000000001E-3</v>
      </c>
      <c r="D2552" s="1">
        <v>9.0655849999999993E-3</v>
      </c>
      <c r="E2552" s="1">
        <v>2.9837369999999998E-2</v>
      </c>
      <c r="F2552" s="1">
        <v>-2.123222E-2</v>
      </c>
      <c r="G2552" s="1">
        <v>-3.6209602E-2</v>
      </c>
      <c r="H2552" s="1">
        <v>-9.5087880000000007E-3</v>
      </c>
      <c r="I2552" s="1">
        <v>-9.6062219999999993E-3</v>
      </c>
      <c r="J2552" s="1">
        <v>-5.0735830000000004E-3</v>
      </c>
      <c r="K2552" s="1">
        <v>1.8928009999999999E-2</v>
      </c>
      <c r="L2552" s="1">
        <v>-4.5154396999999999E-2</v>
      </c>
      <c r="M2552" s="1">
        <v>-1.3201495000000001E-2</v>
      </c>
      <c r="N2552" s="1">
        <v>-6.1237360000000003E-3</v>
      </c>
      <c r="O2552" s="1">
        <v>-1.2706650999999999E-2</v>
      </c>
      <c r="P2552" s="1">
        <v>1.500375E-3</v>
      </c>
      <c r="Q2552" s="1">
        <v>4.6083000000000001E-3</v>
      </c>
      <c r="R2552" s="1">
        <v>6.2273060000000002E-3</v>
      </c>
      <c r="S2552" s="1">
        <v>-1.5228721000000001E-2</v>
      </c>
      <c r="T2552" s="1">
        <v>7.9153790000000002E-3</v>
      </c>
      <c r="U2552" s="1">
        <v>1.1049811999999999E-2</v>
      </c>
      <c r="V2552" s="1">
        <v>-3.0052345000000001E-2</v>
      </c>
      <c r="W2552" s="1">
        <v>5.0879030000000004E-3</v>
      </c>
      <c r="X2552" s="1">
        <v>0</v>
      </c>
      <c r="Y2552" s="1">
        <v>-6.557401E-3</v>
      </c>
      <c r="Z2552" s="1">
        <v>-2.4692593999999998E-2</v>
      </c>
      <c r="AA2552" s="1">
        <v>-6.0138359000000002E-2</v>
      </c>
      <c r="AB2552" s="1">
        <v>-2.6763417000000001E-2</v>
      </c>
      <c r="AC2552" s="1">
        <v>-2.9034298E-2</v>
      </c>
      <c r="AD2552" s="1">
        <v>-7.0011759999999996E-3</v>
      </c>
      <c r="AE2552" s="1">
        <v>-2.9283479999999999E-3</v>
      </c>
      <c r="AF2552" s="1">
        <v>-1.352238E-3</v>
      </c>
      <c r="AG2552" s="1">
        <v>-3.8635330000000002E-3</v>
      </c>
      <c r="AH2552" s="1">
        <v>-7.0505460000000004E-3</v>
      </c>
      <c r="AI2552" s="1">
        <v>-1.81974E-4</v>
      </c>
      <c r="AJ2552" s="1">
        <v>6.8305000000000004E-4</v>
      </c>
      <c r="AK2552" s="1">
        <v>-2.1833646000000002E-2</v>
      </c>
      <c r="AL2552" s="1">
        <v>1.51767E-4</v>
      </c>
      <c r="AM2552" s="1">
        <v>6.2273060000000002E-3</v>
      </c>
      <c r="AN2552" s="6">
        <f>SUMPRODUCT(B2552:AM2552, INDEX(D21b!B:AM, MATCH(LOOKUP(A2552, D21b!A:A), D21b!A:A, 0), 0))</f>
        <v>-1.5761824510511786E-3</v>
      </c>
      <c r="AO2552" s="6">
        <f>SUMPRODUCT(B2552:AM2552, INDEX('B54'!B:AM, MATCH(LOOKUP(A2552, 'B54'!A:A), 'B54'!A:A, 0), 0))</f>
        <v>-1.472566799313894E-3</v>
      </c>
      <c r="AP2552" s="6">
        <f>SUMPRODUCT(B2552:AM2552, INDEX(D21a!B:AM, MATCH(LOOKUP(A2552, D21a!A:A), D21a!A:A, 0), 0))</f>
        <v>1.2161996865392429E-2</v>
      </c>
      <c r="AQ2552" s="6">
        <f>SUMPRODUCT(B2552:AM2552, INDEX('B53'!B:AM, MATCH(LOOKUP(A2552, 'B53'!A:A), 'B53'!A:A, 0), 0))</f>
        <v>-4.5346852460395491E-3</v>
      </c>
      <c r="AR2552" s="6">
        <f>SUMPRODUCT(B2552:AL2552, INDEX(D21c!B:AL, MATCH(LOOKUP(A2552, D21c!A:A), D21c!A:A, 0), 0))</f>
        <v>-2.0023587604200001E-2</v>
      </c>
      <c r="AS2552" s="6">
        <f>SUMPRODUCT(B2552:AL2552, INDEX('B55'!B:AL, MATCH(LOOKUP(A2552, 'B55'!A:A), 'B55'!A:A, 0), 0))</f>
        <v>2.8186898175000005E-3</v>
      </c>
    </row>
    <row r="2553" spans="1:45" x14ac:dyDescent="0.25">
      <c r="A2553" s="3">
        <v>44027</v>
      </c>
      <c r="B2553" s="1">
        <v>-1.3764630000000001E-3</v>
      </c>
      <c r="C2553" s="1">
        <v>1.9782749999999998E-3</v>
      </c>
      <c r="D2553" s="1">
        <v>1.3394629E-2</v>
      </c>
      <c r="E2553" s="1">
        <v>1.4939665E-2</v>
      </c>
      <c r="F2553" s="1">
        <v>-8.6207430000000002E-3</v>
      </c>
      <c r="G2553" s="1">
        <v>-2.6907496999999999E-2</v>
      </c>
      <c r="H2553" s="1">
        <v>3.1796530000000002E-3</v>
      </c>
      <c r="I2553" s="1">
        <v>-2.5416813E-2</v>
      </c>
      <c r="J2553" s="1">
        <v>-3.0565890000000002E-3</v>
      </c>
      <c r="K2553" s="1">
        <v>-9.4192219999999997E-3</v>
      </c>
      <c r="L2553" s="1">
        <v>6.904515E-3</v>
      </c>
      <c r="M2553" s="1">
        <v>1.6597179999999999E-3</v>
      </c>
      <c r="N2553" s="1">
        <v>-1.229225E-3</v>
      </c>
      <c r="O2553" s="1">
        <v>-1.5464225999999999E-2</v>
      </c>
      <c r="P2553" s="1">
        <v>2.8087582E-2</v>
      </c>
      <c r="Q2553" s="1">
        <v>-7.3931150000000001E-2</v>
      </c>
      <c r="R2553" s="1">
        <v>4.1301139999999998E-3</v>
      </c>
      <c r="S2553" s="1">
        <v>-2.560821E-3</v>
      </c>
      <c r="T2553" s="1">
        <v>3.5096620000000002E-3</v>
      </c>
      <c r="U2553" s="1">
        <v>4.3017384999999998E-2</v>
      </c>
      <c r="V2553" s="1">
        <v>-2.7493140999999999E-2</v>
      </c>
      <c r="W2553" s="1">
        <v>1.419078E-3</v>
      </c>
      <c r="X2553" s="1">
        <v>4.5351549999999999E-3</v>
      </c>
      <c r="Y2553" s="1">
        <v>3.8714512E-2</v>
      </c>
      <c r="Z2553" s="1">
        <v>-9.6619110000000005E-3</v>
      </c>
      <c r="AA2553" s="1">
        <v>-2.0877585000000001E-2</v>
      </c>
      <c r="AB2553" s="1">
        <v>-2.3788862000000001E-2</v>
      </c>
      <c r="AC2553" s="1">
        <v>-3.2786909999999998E-3</v>
      </c>
      <c r="AD2553" s="1">
        <v>2.3391470000000002E-3</v>
      </c>
      <c r="AE2553" s="1">
        <v>-1.4673220000000001E-3</v>
      </c>
      <c r="AF2553" s="1">
        <v>-4.0678559999999999E-3</v>
      </c>
      <c r="AG2553" s="1">
        <v>1.5365181E-2</v>
      </c>
      <c r="AH2553" s="1">
        <v>-2.7497285E-2</v>
      </c>
      <c r="AI2553" s="2">
        <v>-4.49E-5</v>
      </c>
      <c r="AJ2553" s="1">
        <v>1.6859000000000001E-4</v>
      </c>
      <c r="AK2553" s="1">
        <v>-5.8105799999999997E-4</v>
      </c>
      <c r="AL2553" s="2">
        <v>3.7400000000000001E-5</v>
      </c>
      <c r="AM2553" s="1">
        <v>4.1301139999999998E-3</v>
      </c>
      <c r="AN2553" s="6">
        <f>SUMPRODUCT(B2553:AM2553, INDEX(D21b!B:AM, MATCH(LOOKUP(A2553, D21b!A:A), D21b!A:A, 0), 0))</f>
        <v>-1.2299811114886384E-3</v>
      </c>
      <c r="AO2553" s="6">
        <f>SUMPRODUCT(B2553:AM2553, INDEX('B54'!B:AM, MATCH(LOOKUP(A2553, 'B54'!A:A), 'B54'!A:A, 0), 0))</f>
        <v>-2.5297600506507907E-3</v>
      </c>
      <c r="AP2553" s="6">
        <f>SUMPRODUCT(B2553:AM2553, INDEX(D21a!B:AM, MATCH(LOOKUP(A2553, D21a!A:A), D21a!A:A, 0), 0))</f>
        <v>7.8711396198657899E-3</v>
      </c>
      <c r="AQ2553" s="6">
        <f>SUMPRODUCT(B2553:AM2553, INDEX('B53'!B:AM, MATCH(LOOKUP(A2553, 'B53'!A:A), 'B53'!A:A, 0), 0))</f>
        <v>-8.9673468981754569E-3</v>
      </c>
      <c r="AR2553" s="6">
        <f>SUMPRODUCT(B2553:AL2553, INDEX(D21c!B:AL, MATCH(LOOKUP(A2553, D21c!A:A), D21c!A:A, 0), 0))</f>
        <v>-1.7146614743799998E-2</v>
      </c>
      <c r="AS2553" s="6">
        <f>SUMPRODUCT(B2553:AL2553, INDEX('B55'!B:AL, MATCH(LOOKUP(A2553, 'B55'!A:A), 'B55'!A:A, 0), 0))</f>
        <v>-4.9955635300000002E-3</v>
      </c>
    </row>
    <row r="2554" spans="1:45" x14ac:dyDescent="0.25">
      <c r="A2554" s="3">
        <v>44028</v>
      </c>
      <c r="B2554" s="1">
        <v>-1.5267472000000001E-2</v>
      </c>
      <c r="C2554" s="1">
        <v>1.297594E-3</v>
      </c>
      <c r="D2554" s="1">
        <v>1.4459792000000001E-2</v>
      </c>
      <c r="E2554" s="1">
        <v>1.1229794E-2</v>
      </c>
      <c r="F2554" s="1">
        <v>8.6207430000000002E-3</v>
      </c>
      <c r="G2554" s="1">
        <v>-7.6045990000000001E-3</v>
      </c>
      <c r="H2554" s="1">
        <v>-3.1796530000000002E-3</v>
      </c>
      <c r="I2554" s="1">
        <v>-4.4541775999999998E-2</v>
      </c>
      <c r="J2554" s="1">
        <v>-4.0609460999999999E-2</v>
      </c>
      <c r="K2554" s="1">
        <v>6.2893289999999998E-3</v>
      </c>
      <c r="L2554" s="1">
        <v>-3.5009409999999998E-2</v>
      </c>
      <c r="M2554" s="1">
        <v>3.311278E-3</v>
      </c>
      <c r="N2554" s="1">
        <v>-2.4631179999999998E-3</v>
      </c>
      <c r="O2554" s="1">
        <v>-1.3072082E-2</v>
      </c>
      <c r="P2554" s="1">
        <v>1.4566640000000001E-3</v>
      </c>
      <c r="Q2554" s="1">
        <v>2.4721880000000002E-3</v>
      </c>
      <c r="R2554" s="1">
        <v>-9.8370450000000009E-3</v>
      </c>
      <c r="S2554" s="1">
        <v>7.6628729999999997E-3</v>
      </c>
      <c r="T2554" s="1">
        <v>2.4197149999999998E-3</v>
      </c>
      <c r="U2554" s="1">
        <v>-3.3642237999999998E-2</v>
      </c>
      <c r="V2554" s="1">
        <v>5.2128699999999997E-3</v>
      </c>
      <c r="W2554" s="1">
        <v>5.1185100000000002E-4</v>
      </c>
      <c r="X2554" s="1">
        <v>0</v>
      </c>
      <c r="Y2554" s="1">
        <v>6.3091689999999999E-3</v>
      </c>
      <c r="Z2554" s="1">
        <v>2.3033667000000001E-2</v>
      </c>
      <c r="AA2554" s="1">
        <v>-8.4746270000000002E-3</v>
      </c>
      <c r="AB2554" s="1">
        <v>1.2879663E-2</v>
      </c>
      <c r="AC2554" s="1">
        <v>-1.6556669999999999E-2</v>
      </c>
      <c r="AD2554" s="1">
        <v>1.167511E-3</v>
      </c>
      <c r="AE2554" s="1">
        <v>5.5688935000000002E-2</v>
      </c>
      <c r="AF2554" s="1">
        <v>5.4200949999999998E-3</v>
      </c>
      <c r="AG2554" s="1">
        <v>-8.9342910000000005E-3</v>
      </c>
      <c r="AH2554" s="1">
        <v>0</v>
      </c>
      <c r="AI2554" s="1">
        <v>-2.9652900000000002E-4</v>
      </c>
      <c r="AJ2554" s="1">
        <v>1.1145420000000001E-3</v>
      </c>
      <c r="AK2554" s="1">
        <v>-1.5522321E-2</v>
      </c>
      <c r="AL2554" s="1">
        <v>2.4743399999999999E-4</v>
      </c>
      <c r="AM2554" s="1">
        <v>-9.8370450000000009E-3</v>
      </c>
      <c r="AN2554" s="6">
        <f>SUMPRODUCT(B2554:AM2554, INDEX(D21b!B:AM, MATCH(LOOKUP(A2554, D21b!A:A), D21b!A:A, 0), 0))</f>
        <v>8.0103424803567636E-4</v>
      </c>
      <c r="AO2554" s="6">
        <f>SUMPRODUCT(B2554:AM2554, INDEX('B54'!B:AM, MATCH(LOOKUP(A2554, 'B54'!A:A), 'B54'!A:A, 0), 0))</f>
        <v>-1.795591536575521E-3</v>
      </c>
      <c r="AP2554" s="6">
        <f>SUMPRODUCT(B2554:AM2554, INDEX(D21a!B:AM, MATCH(LOOKUP(A2554, D21a!A:A), D21a!A:A, 0), 0))</f>
        <v>4.1995701671411123E-3</v>
      </c>
      <c r="AQ2554" s="6">
        <f>SUMPRODUCT(B2554:AM2554, INDEX('B53'!B:AM, MATCH(LOOKUP(A2554, 'B53'!A:A), 'B53'!A:A, 0), 0))</f>
        <v>1.2358372317272997E-3</v>
      </c>
      <c r="AR2554" s="6">
        <f>SUMPRODUCT(B2554:AL2554, INDEX(D21c!B:AL, MATCH(LOOKUP(A2554, D21c!A:A), D21c!A:A, 0), 0))</f>
        <v>1.8678920770000005E-3</v>
      </c>
      <c r="AS2554" s="6">
        <f>SUMPRODUCT(B2554:AL2554, INDEX('B55'!B:AL, MATCH(LOOKUP(A2554, 'B55'!A:A), 'B55'!A:A, 0), 0))</f>
        <v>-3.8989319967999985E-3</v>
      </c>
    </row>
    <row r="2555" spans="1:45" x14ac:dyDescent="0.25">
      <c r="A2555" s="3">
        <v>44029</v>
      </c>
      <c r="B2555" s="1">
        <v>2.6226486E-2</v>
      </c>
      <c r="C2555" s="1">
        <v>-3.211144E-3</v>
      </c>
      <c r="D2555" s="1">
        <v>2.1468646000000001E-2</v>
      </c>
      <c r="E2555" s="1">
        <v>-1.3632271E-2</v>
      </c>
      <c r="F2555" s="1">
        <v>2.123222E-2</v>
      </c>
      <c r="G2555" s="1">
        <v>3.0487370000000001E-3</v>
      </c>
      <c r="H2555" s="1">
        <v>-3.189795E-3</v>
      </c>
      <c r="I2555" s="1">
        <v>-2.0921265000000001E-2</v>
      </c>
      <c r="J2555" s="1">
        <v>-2.0397924000000001E-2</v>
      </c>
      <c r="K2555" s="1">
        <v>-2.2187914999999999E-2</v>
      </c>
      <c r="L2555" s="1">
        <v>-1.4354313E-2</v>
      </c>
      <c r="M2555" s="1">
        <v>-6.633557E-3</v>
      </c>
      <c r="N2555" s="1">
        <v>-1.2337750000000001E-3</v>
      </c>
      <c r="O2555" s="1">
        <v>-9.2532050000000005E-3</v>
      </c>
      <c r="P2555" s="1">
        <v>0</v>
      </c>
      <c r="Q2555" s="1">
        <v>4.92612E-3</v>
      </c>
      <c r="R2555" s="1">
        <v>1.1381385000000001E-2</v>
      </c>
      <c r="S2555" s="1">
        <v>0</v>
      </c>
      <c r="T2555" s="1">
        <v>-4.8112520000000002E-3</v>
      </c>
      <c r="U2555" s="1">
        <v>-1.7255401E-2</v>
      </c>
      <c r="V2555" s="1">
        <v>-3.4722260000000001E-3</v>
      </c>
      <c r="W2555" s="1">
        <v>-5.5027019999999999E-3</v>
      </c>
      <c r="X2555" s="1">
        <v>0</v>
      </c>
      <c r="Y2555" s="1">
        <v>9.3897400000000006E-3</v>
      </c>
      <c r="Z2555" s="1">
        <v>1.8797545999999998E-2</v>
      </c>
      <c r="AA2555" s="1">
        <v>-4.2643990000000003E-3</v>
      </c>
      <c r="AB2555" s="1">
        <v>-4.1050540000000003E-2</v>
      </c>
      <c r="AC2555" s="1">
        <v>1.3267193E-2</v>
      </c>
      <c r="AD2555" s="1">
        <v>-1.167511E-3</v>
      </c>
      <c r="AE2555" s="1">
        <v>-5.5710730000000002E-3</v>
      </c>
      <c r="AF2555" s="1">
        <v>-1.6349083E-2</v>
      </c>
      <c r="AG2555" s="1">
        <v>0</v>
      </c>
      <c r="AH2555" s="1">
        <v>-3.5784226000000002E-2</v>
      </c>
      <c r="AI2555" s="1">
        <v>4.5215199999999999E-4</v>
      </c>
      <c r="AJ2555" s="1">
        <v>-1.698845E-3</v>
      </c>
      <c r="AK2555" s="1">
        <v>-6.8117840000000004E-3</v>
      </c>
      <c r="AL2555" s="1">
        <v>-3.7723800000000001E-4</v>
      </c>
      <c r="AM2555" s="1">
        <v>1.1381385000000001E-2</v>
      </c>
      <c r="AN2555" s="6">
        <f>SUMPRODUCT(B2555:AM2555, INDEX(D21b!B:AM, MATCH(LOOKUP(A2555, D21b!A:A), D21b!A:A, 0), 0))</f>
        <v>-2.3513727399660225E-3</v>
      </c>
      <c r="AO2555" s="6">
        <f>SUMPRODUCT(B2555:AM2555, INDEX('B54'!B:AM, MATCH(LOOKUP(A2555, 'B54'!A:A), 'B54'!A:A, 0), 0))</f>
        <v>1.7244875392997657E-3</v>
      </c>
      <c r="AP2555" s="6">
        <f>SUMPRODUCT(B2555:AM2555, INDEX(D21a!B:AM, MATCH(LOOKUP(A2555, D21a!A:A), D21a!A:A, 0), 0))</f>
        <v>-7.7105779125660797E-3</v>
      </c>
      <c r="AQ2555" s="6">
        <f>SUMPRODUCT(B2555:AM2555, INDEX('B53'!B:AM, MATCH(LOOKUP(A2555, 'B53'!A:A), 'B53'!A:A, 0), 0))</f>
        <v>-7.9618152477876087E-3</v>
      </c>
      <c r="AR2555" s="6">
        <f>SUMPRODUCT(B2555:AL2555, INDEX(D21c!B:AL, MATCH(LOOKUP(A2555, D21c!A:A), D21c!A:A, 0), 0))</f>
        <v>-3.2740937394E-3</v>
      </c>
      <c r="AS2555" s="6">
        <f>SUMPRODUCT(B2555:AL2555, INDEX('B55'!B:AL, MATCH(LOOKUP(A2555, 'B55'!A:A), 'B55'!A:A, 0), 0))</f>
        <v>3.1305628849E-3</v>
      </c>
    </row>
    <row r="2556" spans="1:45" x14ac:dyDescent="0.25">
      <c r="A2556" s="3">
        <v>44032</v>
      </c>
      <c r="B2556" s="1">
        <v>-2.7285149999999999E-3</v>
      </c>
      <c r="C2556" s="1">
        <v>3.6552220000000001E-3</v>
      </c>
      <c r="D2556" s="1">
        <v>1.0762503E-2</v>
      </c>
      <c r="E2556" s="1">
        <v>2.4031792999999999E-2</v>
      </c>
      <c r="F2556" s="1">
        <v>3.7117663000000002E-2</v>
      </c>
      <c r="G2556" s="1">
        <v>-1.2251224999999999E-2</v>
      </c>
      <c r="H2556" s="1">
        <v>-3.2000029999999999E-3</v>
      </c>
      <c r="I2556" s="1">
        <v>4.2194160000000001E-3</v>
      </c>
      <c r="J2556" s="1">
        <v>2.9916808999999999E-2</v>
      </c>
      <c r="K2556" s="1">
        <v>2.5317808000000001E-2</v>
      </c>
      <c r="L2556" s="1">
        <v>-2.6863642E-2</v>
      </c>
      <c r="M2556" s="1">
        <v>-1.6778918E-2</v>
      </c>
      <c r="N2556" s="1">
        <v>-2.4721510000000001E-3</v>
      </c>
      <c r="O2556" s="1">
        <v>5.6789450999999998E-2</v>
      </c>
      <c r="P2556" s="1">
        <v>8.6957070000000004E-3</v>
      </c>
      <c r="Q2556" s="1">
        <v>4.9019670000000001E-3</v>
      </c>
      <c r="R2556" s="1">
        <v>-1.5443399999999999E-3</v>
      </c>
      <c r="S2556" s="1">
        <v>1.2642393E-2</v>
      </c>
      <c r="T2556" s="1">
        <v>6.1929899999999998E-3</v>
      </c>
      <c r="U2556" s="1">
        <v>3.1595759999999999E-3</v>
      </c>
      <c r="V2556" s="1">
        <v>-2.2868191E-2</v>
      </c>
      <c r="W2556" s="1">
        <v>3.653276E-3</v>
      </c>
      <c r="X2556" s="1">
        <v>0</v>
      </c>
      <c r="Y2556" s="1">
        <v>1.2384058999999999E-2</v>
      </c>
      <c r="Z2556" s="1">
        <v>-2.0696938000000002E-2</v>
      </c>
      <c r="AA2556" s="1">
        <v>-8.5837440000000008E-3</v>
      </c>
      <c r="AB2556" s="1">
        <v>9.4787440000000008E-3</v>
      </c>
      <c r="AC2556" s="1">
        <v>-9.9338570000000008E-3</v>
      </c>
      <c r="AD2556" s="1">
        <v>-3.5107609999999998E-3</v>
      </c>
      <c r="AE2556" s="1">
        <v>-8.2956574000000005E-2</v>
      </c>
      <c r="AF2556" s="1">
        <v>-9.6619940000000001E-3</v>
      </c>
      <c r="AG2556" s="1">
        <v>1.2739026000000001E-2</v>
      </c>
      <c r="AH2556" s="1">
        <v>2.2361229999999999E-2</v>
      </c>
      <c r="AI2556" s="1">
        <v>-2.7660500000000003E-4</v>
      </c>
      <c r="AJ2556" s="1">
        <v>1.038838E-3</v>
      </c>
      <c r="AK2556" s="1">
        <v>-8.9554030000000007E-3</v>
      </c>
      <c r="AL2556" s="1">
        <v>2.3073899999999999E-4</v>
      </c>
      <c r="AM2556" s="1">
        <v>-1.5443399999999999E-3</v>
      </c>
      <c r="AN2556" s="6">
        <f>SUMPRODUCT(B2556:AM2556, INDEX(D21b!B:AM, MATCH(LOOKUP(A2556, D21b!A:A), D21b!A:A, 0), 0))</f>
        <v>-1.9577246724357617E-3</v>
      </c>
      <c r="AO2556" s="6">
        <f>SUMPRODUCT(B2556:AM2556, INDEX('B54'!B:AM, MATCH(LOOKUP(A2556, 'B54'!A:A), 'B54'!A:A, 0), 0))</f>
        <v>1.9351095590757715E-3</v>
      </c>
      <c r="AP2556" s="6">
        <f>SUMPRODUCT(B2556:AM2556, INDEX(D21a!B:AM, MATCH(LOOKUP(A2556, D21a!A:A), D21a!A:A, 0), 0))</f>
        <v>1.3433832867730778E-2</v>
      </c>
      <c r="AQ2556" s="6">
        <f>SUMPRODUCT(B2556:AM2556, INDEX('B53'!B:AM, MATCH(LOOKUP(A2556, 'B53'!A:A), 'B53'!A:A, 0), 0))</f>
        <v>1.7774712708401624E-3</v>
      </c>
      <c r="AR2556" s="6">
        <f>SUMPRODUCT(B2556:AL2556, INDEX(D21c!B:AL, MATCH(LOOKUP(A2556, D21c!A:A), D21c!A:A, 0), 0))</f>
        <v>-1.3082558438799997E-2</v>
      </c>
      <c r="AS2556" s="6">
        <f>SUMPRODUCT(B2556:AL2556, INDEX('B55'!B:AL, MATCH(LOOKUP(A2556, 'B55'!A:A), 'B55'!A:A, 0), 0))</f>
        <v>1.9537347673000013E-3</v>
      </c>
    </row>
    <row r="2557" spans="1:45" x14ac:dyDescent="0.25">
      <c r="A2557" s="3">
        <v>44033</v>
      </c>
      <c r="B2557" s="1">
        <v>4.5401655999999999E-2</v>
      </c>
      <c r="C2557" s="1">
        <v>-5.3932000000000003E-4</v>
      </c>
      <c r="D2557" s="1">
        <v>1.7325034E-2</v>
      </c>
      <c r="E2557" s="1">
        <v>1.1616860000000001E-3</v>
      </c>
      <c r="F2557" s="1">
        <v>4.0404100000000004E-3</v>
      </c>
      <c r="G2557" s="1">
        <v>1.3772229E-2</v>
      </c>
      <c r="H2557" s="1">
        <v>3.2000029999999999E-3</v>
      </c>
      <c r="I2557" s="1">
        <v>1.8770103E-2</v>
      </c>
      <c r="J2557" s="1">
        <v>-7.3956710000000004E-3</v>
      </c>
      <c r="K2557" s="1">
        <v>2.4692612999999999E-2</v>
      </c>
      <c r="L2557" s="1">
        <v>4.8318577000000001E-2</v>
      </c>
      <c r="M2557" s="1">
        <v>0</v>
      </c>
      <c r="N2557" s="1">
        <v>0</v>
      </c>
      <c r="O2557" s="1">
        <v>-1.2626429999999999E-2</v>
      </c>
      <c r="P2557" s="1">
        <v>-7.2411610000000003E-3</v>
      </c>
      <c r="Q2557" s="1">
        <v>1.6970103E-2</v>
      </c>
      <c r="R2557" s="1">
        <v>1.6858576E-2</v>
      </c>
      <c r="S2557" s="1">
        <v>0</v>
      </c>
      <c r="T2557" s="1">
        <v>-5.2389299999999999E-4</v>
      </c>
      <c r="U2557" s="1">
        <v>2.0297269999999999E-2</v>
      </c>
      <c r="V2557" s="1">
        <v>7.0415347000000003E-2</v>
      </c>
      <c r="W2557" s="1">
        <v>-1.9374570000000001E-3</v>
      </c>
      <c r="X2557" s="1">
        <v>2.4334790000000001E-3</v>
      </c>
      <c r="Y2557" s="1">
        <v>4.5120435E-2</v>
      </c>
      <c r="Z2557" s="1">
        <v>9.4608090000000006E-3</v>
      </c>
      <c r="AA2557" s="1">
        <v>1.2848142E-2</v>
      </c>
      <c r="AB2557" s="1">
        <v>2.4232312999999998E-2</v>
      </c>
      <c r="AC2557" s="1">
        <v>5.8174720999999999E-2</v>
      </c>
      <c r="AD2557" s="1">
        <v>-3.5232459999999998E-3</v>
      </c>
      <c r="AE2557" s="1">
        <v>2.8423782000000002E-2</v>
      </c>
      <c r="AF2557" s="1">
        <v>1.7869946000000001E-2</v>
      </c>
      <c r="AG2557" s="1">
        <v>1.1328025E-2</v>
      </c>
      <c r="AH2557" s="1">
        <v>7.3439500000000001E-3</v>
      </c>
      <c r="AI2557" s="1">
        <v>3.9492100000000001E-4</v>
      </c>
      <c r="AJ2557" s="1">
        <v>-1.4827760000000001E-3</v>
      </c>
      <c r="AK2557" s="1">
        <v>4.7718757000000001E-2</v>
      </c>
      <c r="AL2557" s="1">
        <v>-3.2939999999999998E-4</v>
      </c>
      <c r="AM2557" s="1">
        <v>1.6858576E-2</v>
      </c>
      <c r="AN2557" s="6">
        <f>SUMPRODUCT(B2557:AM2557, INDEX(D21b!B:AM, MATCH(LOOKUP(A2557, D21b!A:A), D21b!A:A, 0), 0))</f>
        <v>3.2201735118921209E-3</v>
      </c>
      <c r="AO2557" s="6">
        <f>SUMPRODUCT(B2557:AM2557, INDEX('B54'!B:AM, MATCH(LOOKUP(A2557, 'B54'!A:A), 'B54'!A:A, 0), 0))</f>
        <v>2.214352555746139E-2</v>
      </c>
      <c r="AP2557" s="6">
        <f>SUMPRODUCT(B2557:AM2557, INDEX(D21a!B:AM, MATCH(LOOKUP(A2557, D21a!A:A), D21a!A:A, 0), 0))</f>
        <v>1.1700207792496944E-2</v>
      </c>
      <c r="AQ2557" s="6">
        <f>SUMPRODUCT(B2557:AM2557, INDEX('B53'!B:AM, MATCH(LOOKUP(A2557, 'B53'!A:A), 'B53'!A:A, 0), 0))</f>
        <v>1.4268040164645467E-2</v>
      </c>
      <c r="AR2557" s="6">
        <f>SUMPRODUCT(B2557:AL2557, INDEX(D21c!B:AL, MATCH(LOOKUP(A2557, D21c!A:A), D21c!A:A, 0), 0))</f>
        <v>4.713676430069999E-2</v>
      </c>
      <c r="AS2557" s="6">
        <f>SUMPRODUCT(B2557:AL2557, INDEX('B55'!B:AL, MATCH(LOOKUP(A2557, 'B55'!A:A), 'B55'!A:A, 0), 0))</f>
        <v>1.6301778325600005E-2</v>
      </c>
    </row>
    <row r="2558" spans="1:45" x14ac:dyDescent="0.25">
      <c r="A2558" s="3">
        <v>44034</v>
      </c>
      <c r="B2558" s="1">
        <v>2.6075629999999998E-3</v>
      </c>
      <c r="C2558" s="1">
        <v>5.4436939999999998E-3</v>
      </c>
      <c r="D2558" s="1">
        <v>7.9427839999999996E-3</v>
      </c>
      <c r="E2558" s="1">
        <v>3.3654930999999999E-2</v>
      </c>
      <c r="F2558" s="1">
        <v>-8.0972100000000005E-3</v>
      </c>
      <c r="G2558" s="1">
        <v>1.8072734999999999E-2</v>
      </c>
      <c r="H2558" s="1">
        <v>9.5390230000000006E-3</v>
      </c>
      <c r="I2558" s="1">
        <v>2.0450610000000001E-2</v>
      </c>
      <c r="J2558" s="1">
        <v>-1.0610870000000001E-3</v>
      </c>
      <c r="K2558" s="1">
        <v>0</v>
      </c>
      <c r="L2558" s="1">
        <v>9.3897400000000006E-3</v>
      </c>
      <c r="M2558" s="1">
        <v>1.5113672E-2</v>
      </c>
      <c r="N2558" s="1">
        <v>6.1690440000000003E-3</v>
      </c>
      <c r="O2558" s="1">
        <v>3.9855834999999999E-2</v>
      </c>
      <c r="P2558" s="1">
        <v>1.1560822E-2</v>
      </c>
      <c r="Q2558" s="1">
        <v>-1.4528096000000001E-2</v>
      </c>
      <c r="R2558" s="1">
        <v>2.5297259999999999E-3</v>
      </c>
      <c r="S2558" s="1">
        <v>1.0000083E-2</v>
      </c>
      <c r="T2558" s="1">
        <v>9.0518030000000006E-3</v>
      </c>
      <c r="U2558" s="1">
        <v>-1.546752E-3</v>
      </c>
      <c r="V2558" s="1">
        <v>-1.6597510000000001E-3</v>
      </c>
      <c r="W2558" s="1">
        <v>6.0346879999999999E-3</v>
      </c>
      <c r="X2558" s="1">
        <v>0</v>
      </c>
      <c r="Y2558" s="1">
        <v>2.3256862E-2</v>
      </c>
      <c r="Z2558" s="1">
        <v>0</v>
      </c>
      <c r="AA2558" s="1">
        <v>-1.2848142E-2</v>
      </c>
      <c r="AB2558" s="1">
        <v>7.3394819999999996E-3</v>
      </c>
      <c r="AC2558" s="1">
        <v>4.1512493999999997E-2</v>
      </c>
      <c r="AD2558" s="1">
        <v>1.4018882E-2</v>
      </c>
      <c r="AE2558" s="1">
        <v>1.0271491000000001E-2</v>
      </c>
      <c r="AF2558" s="1">
        <v>2.721036E-3</v>
      </c>
      <c r="AG2558" s="1">
        <v>2.5943369000000001E-2</v>
      </c>
      <c r="AH2558" s="1">
        <v>2.2906389999999999E-2</v>
      </c>
      <c r="AI2558" s="1">
        <v>-3.0813100000000001E-4</v>
      </c>
      <c r="AJ2558" s="1">
        <v>1.1566759999999999E-3</v>
      </c>
      <c r="AK2558" s="1">
        <v>-1.7010674E-2</v>
      </c>
      <c r="AL2558" s="1">
        <v>2.56989E-4</v>
      </c>
      <c r="AM2558" s="1">
        <v>2.5297259999999999E-3</v>
      </c>
      <c r="AN2558" s="6">
        <f>SUMPRODUCT(B2558:AM2558, INDEX(D21b!B:AM, MATCH(LOOKUP(A2558, D21b!A:A), D21b!A:A, 0), 0))</f>
        <v>2.3907935667870036E-3</v>
      </c>
      <c r="AO2558" s="6">
        <f>SUMPRODUCT(B2558:AM2558, INDEX('B54'!B:AM, MATCH(LOOKUP(A2558, 'B54'!A:A), 'B54'!A:A, 0), 0))</f>
        <v>7.2202172729290632E-3</v>
      </c>
      <c r="AP2558" s="6">
        <f>SUMPRODUCT(B2558:AM2558, INDEX(D21a!B:AM, MATCH(LOOKUP(A2558, D21a!A:A), D21a!A:A, 0), 0))</f>
        <v>2.7709913764741745E-2</v>
      </c>
      <c r="AQ2558" s="6">
        <f>SUMPRODUCT(B2558:AM2558, INDEX('B53'!B:AM, MATCH(LOOKUP(A2558, 'B53'!A:A), 'B53'!A:A, 0), 0))</f>
        <v>7.2093669254889104E-3</v>
      </c>
      <c r="AR2558" s="6">
        <f>SUMPRODUCT(B2558:AL2558, INDEX(D21c!B:AL, MATCH(LOOKUP(A2558, D21c!A:A), D21c!A:A, 0), 0))</f>
        <v>2.3541197727999993E-3</v>
      </c>
      <c r="AS2558" s="6">
        <f>SUMPRODUCT(B2558:AL2558, INDEX('B55'!B:AL, MATCH(LOOKUP(A2558, 'B55'!A:A), 'B55'!A:A, 0), 0))</f>
        <v>6.1257439105999985E-3</v>
      </c>
    </row>
    <row r="2559" spans="1:45" x14ac:dyDescent="0.25">
      <c r="A2559" s="3">
        <v>44035</v>
      </c>
      <c r="B2559" s="1">
        <v>-6.5317020000000003E-3</v>
      </c>
      <c r="C2559" s="1">
        <v>7.7880799999999997E-4</v>
      </c>
      <c r="D2559" s="1">
        <v>1.5270367E-2</v>
      </c>
      <c r="E2559" s="1">
        <v>8.3947199999999996E-3</v>
      </c>
      <c r="F2559" s="1">
        <v>-1.2270092999999999E-2</v>
      </c>
      <c r="G2559" s="1">
        <v>-7.4906720000000003E-3</v>
      </c>
      <c r="H2559" s="1">
        <v>-3.169575E-3</v>
      </c>
      <c r="I2559" s="1">
        <v>-2.6668246999999999E-2</v>
      </c>
      <c r="J2559" s="1">
        <v>-1.6051725999999999E-2</v>
      </c>
      <c r="K2559" s="1">
        <v>5.3425167000000003E-2</v>
      </c>
      <c r="L2559" s="1">
        <v>-3.0844674999999998E-2</v>
      </c>
      <c r="M2559" s="1">
        <v>-1.6680239999999999E-3</v>
      </c>
      <c r="N2559" s="1">
        <v>-7.4075290000000004E-3</v>
      </c>
      <c r="O2559" s="1">
        <v>8.5106899999999996E-3</v>
      </c>
      <c r="P2559" s="1">
        <v>0</v>
      </c>
      <c r="Q2559" s="1">
        <v>-4.8899870000000002E-3</v>
      </c>
      <c r="R2559" s="1">
        <v>-1.011112E-3</v>
      </c>
      <c r="S2559" s="1">
        <v>4.9627889999999996E-3</v>
      </c>
      <c r="T2559" s="1">
        <v>1.5887029999999999E-3</v>
      </c>
      <c r="U2559" s="1">
        <v>1.536127E-2</v>
      </c>
      <c r="V2559" s="1">
        <v>-1.0016778E-2</v>
      </c>
      <c r="W2559" s="1">
        <v>-1.7973699999999999E-4</v>
      </c>
      <c r="X2559" s="1">
        <v>0</v>
      </c>
      <c r="Y2559" s="1">
        <v>6.3999582999999999E-2</v>
      </c>
      <c r="Z2559" s="1">
        <v>-1.3270261E-2</v>
      </c>
      <c r="AA2559" s="1">
        <v>-1.3015367999999999E-2</v>
      </c>
      <c r="AB2559" s="1">
        <v>-5.4995180000000001E-3</v>
      </c>
      <c r="AC2559" s="1">
        <v>1.9389123000000001E-2</v>
      </c>
      <c r="AD2559" s="1">
        <v>-9.3240219999999995E-3</v>
      </c>
      <c r="AE2559" s="1">
        <v>3.8659016999999997E-2</v>
      </c>
      <c r="AF2559" s="1">
        <v>-4.0843349999999997E-3</v>
      </c>
      <c r="AG2559" s="1">
        <v>0</v>
      </c>
      <c r="AH2559" s="1">
        <v>-2.0470372000000001E-2</v>
      </c>
      <c r="AI2559" s="2">
        <v>-7.5500000000000006E-5</v>
      </c>
      <c r="AJ2559" s="1">
        <v>2.8348799999999998E-4</v>
      </c>
      <c r="AK2559" s="1">
        <v>0</v>
      </c>
      <c r="AL2559" s="2">
        <v>6.2899999999999997E-5</v>
      </c>
      <c r="AM2559" s="1">
        <v>-1.011112E-3</v>
      </c>
      <c r="AN2559" s="6">
        <f>SUMPRODUCT(B2559:AM2559, INDEX(D21b!B:AM, MATCH(LOOKUP(A2559, D21b!A:A), D21b!A:A, 0), 0))</f>
        <v>-1.9510611400509659E-3</v>
      </c>
      <c r="AO2559" s="6">
        <f>SUMPRODUCT(B2559:AM2559, INDEX('B54'!B:AM, MATCH(LOOKUP(A2559, 'B54'!A:A), 'B54'!A:A, 0), 0))</f>
        <v>2.9764709060639675E-3</v>
      </c>
      <c r="AP2559" s="6">
        <f>SUMPRODUCT(B2559:AM2559, INDEX(D21a!B:AM, MATCH(LOOKUP(A2559, D21a!A:A), D21a!A:A, 0), 0))</f>
        <v>7.857466299613659E-3</v>
      </c>
      <c r="AQ2559" s="6">
        <f>SUMPRODUCT(B2559:AM2559, INDEX('B53'!B:AM, MATCH(LOOKUP(A2559, 'B53'!A:A), 'B53'!A:A, 0), 0))</f>
        <v>2.0127112476783565E-3</v>
      </c>
      <c r="AR2559" s="6">
        <f>SUMPRODUCT(B2559:AL2559, INDEX(D21c!B:AL, MATCH(LOOKUP(A2559, D21c!A:A), D21c!A:A, 0), 0))</f>
        <v>-5.7971977650999994E-3</v>
      </c>
      <c r="AS2559" s="6">
        <f>SUMPRODUCT(B2559:AL2559, INDEX('B55'!B:AL, MATCH(LOOKUP(A2559, 'B55'!A:A), 'B55'!A:A, 0), 0))</f>
        <v>-1.3037511230000069E-4</v>
      </c>
    </row>
    <row r="2560" spans="1:45" x14ac:dyDescent="0.25">
      <c r="A2560" s="3">
        <v>44036</v>
      </c>
      <c r="B2560" s="1">
        <v>1.1726518999999999E-2</v>
      </c>
      <c r="C2560" s="1">
        <v>-3.6700600000000002E-4</v>
      </c>
      <c r="D2560" s="1">
        <v>1.7056828E-2</v>
      </c>
      <c r="E2560" s="1">
        <v>2.109671E-3</v>
      </c>
      <c r="F2560" s="1">
        <v>-1.2422519999999999E-2</v>
      </c>
      <c r="G2560" s="1">
        <v>-1.8209864999999999E-2</v>
      </c>
      <c r="H2560" s="1">
        <v>-6.3694479999999998E-3</v>
      </c>
      <c r="I2560" s="1">
        <v>-1.6771881999999998E-2</v>
      </c>
      <c r="J2560" s="1">
        <v>-4.2981719000000002E-2</v>
      </c>
      <c r="K2560" s="1">
        <v>-2.9327615000000001E-2</v>
      </c>
      <c r="L2560" s="1">
        <v>-3.1826432000000002E-2</v>
      </c>
      <c r="M2560" s="1">
        <v>-2.8791166999999999E-2</v>
      </c>
      <c r="N2560" s="1">
        <v>-6.2150540000000002E-3</v>
      </c>
      <c r="O2560" s="1">
        <v>-6.6315725000000006E-2</v>
      </c>
      <c r="P2560" s="1">
        <v>-1.1560822E-2</v>
      </c>
      <c r="Q2560" s="1">
        <v>-2.4815167999999999E-2</v>
      </c>
      <c r="R2560" s="1">
        <v>-3.5469809999999998E-3</v>
      </c>
      <c r="S2560" s="1">
        <v>-2.0000667E-2</v>
      </c>
      <c r="T2560" s="1">
        <v>-2.4762500000000002E-4</v>
      </c>
      <c r="U2560" s="1">
        <v>3.5932039999999998E-2</v>
      </c>
      <c r="V2560" s="1">
        <v>-2.8938189E-2</v>
      </c>
      <c r="W2560" s="1">
        <v>-1.7076319999999999E-3</v>
      </c>
      <c r="X2560" s="1">
        <v>-1.7513582999999999E-2</v>
      </c>
      <c r="Y2560" s="1">
        <v>-7.5560404999999997E-2</v>
      </c>
      <c r="Z2560" s="1">
        <v>2.6366819E-2</v>
      </c>
      <c r="AA2560" s="1">
        <v>-1.3187004E-2</v>
      </c>
      <c r="AB2560" s="1">
        <v>-7.3801450000000003E-3</v>
      </c>
      <c r="AC2560" s="1">
        <v>-2.958582E-3</v>
      </c>
      <c r="AD2560" s="1">
        <v>-1.6529314E-2</v>
      </c>
      <c r="AE2560" s="1">
        <v>-4.3048256E-2</v>
      </c>
      <c r="AF2560" s="1">
        <v>-1.7894543999999998E-2</v>
      </c>
      <c r="AG2560" s="1">
        <v>-2.5943369000000001E-2</v>
      </c>
      <c r="AH2560" s="1">
        <v>-2.0898080999999999E-2</v>
      </c>
      <c r="AI2560" s="2">
        <v>-5.3900000000000002E-5</v>
      </c>
      <c r="AJ2560" s="1">
        <v>2.02461E-4</v>
      </c>
      <c r="AK2560" s="1">
        <v>-3.2809208999999999E-2</v>
      </c>
      <c r="AL2560" s="2">
        <v>4.49E-5</v>
      </c>
      <c r="AM2560" s="1">
        <v>-3.5469809999999998E-3</v>
      </c>
      <c r="AN2560" s="6">
        <f>SUMPRODUCT(B2560:AM2560, INDEX(D21b!B:AM, MATCH(LOOKUP(A2560, D21b!A:A), D21b!A:A, 0), 0))</f>
        <v>-6.0817212824378856E-3</v>
      </c>
      <c r="AO2560" s="6">
        <f>SUMPRODUCT(B2560:AM2560, INDEX('B54'!B:AM, MATCH(LOOKUP(A2560, 'B54'!A:A), 'B54'!A:A, 0), 0))</f>
        <v>-1.5003043407123389E-2</v>
      </c>
      <c r="AP2560" s="6">
        <f>SUMPRODUCT(B2560:AM2560, INDEX(D21a!B:AM, MATCH(LOOKUP(A2560, D21a!A:A), D21a!A:A, 0), 0))</f>
        <v>-3.3419576838145575E-3</v>
      </c>
      <c r="AQ2560" s="6">
        <f>SUMPRODUCT(B2560:AM2560, INDEX('B53'!B:AM, MATCH(LOOKUP(A2560, 'B53'!A:A), 'B53'!A:A, 0), 0))</f>
        <v>-1.7930120039112856E-2</v>
      </c>
      <c r="AR2560" s="6">
        <f>SUMPRODUCT(B2560:AL2560, INDEX(D21c!B:AL, MATCH(LOOKUP(A2560, D21c!A:A), D21c!A:A, 0), 0))</f>
        <v>-2.2170021116499999E-2</v>
      </c>
      <c r="AS2560" s="6">
        <f>SUMPRODUCT(B2560:AL2560, INDEX('B55'!B:AL, MATCH(LOOKUP(A2560, 'B55'!A:A), 'B55'!A:A, 0), 0))</f>
        <v>-6.023508847E-3</v>
      </c>
    </row>
    <row r="2561" spans="1:45" x14ac:dyDescent="0.25">
      <c r="A2561" s="3">
        <v>44039</v>
      </c>
      <c r="B2561" s="1">
        <v>9.5074636000000004E-2</v>
      </c>
      <c r="C2561" s="1">
        <v>-1.1859259999999999E-3</v>
      </c>
      <c r="D2561" s="1">
        <v>1.8330419000000001E-2</v>
      </c>
      <c r="E2561" s="1">
        <v>-2.402178E-3</v>
      </c>
      <c r="F2561" s="1">
        <v>-4.1753709999999998E-3</v>
      </c>
      <c r="G2561" s="1">
        <v>1.0662659999999999E-2</v>
      </c>
      <c r="H2561" s="1">
        <v>-6.4102780000000002E-3</v>
      </c>
      <c r="I2561" s="1">
        <v>-6.3626940000000003E-3</v>
      </c>
      <c r="J2561" s="1">
        <v>-2.2780027000000001E-2</v>
      </c>
      <c r="K2561" s="1">
        <v>8.8889469999999995E-3</v>
      </c>
      <c r="L2561" s="1">
        <v>3.4233171999999999E-2</v>
      </c>
      <c r="M2561" s="1">
        <v>-1.0362839E-2</v>
      </c>
      <c r="N2561" s="1">
        <v>-8.7664490000000008E-3</v>
      </c>
      <c r="O2561" s="1">
        <v>1.9219040999999999E-2</v>
      </c>
      <c r="P2561" s="1">
        <v>-8.7591800000000001E-3</v>
      </c>
      <c r="Q2561" s="1">
        <v>-2.0305269000000001E-2</v>
      </c>
      <c r="R2561" s="1">
        <v>4.7580827999999999E-2</v>
      </c>
      <c r="S2561" s="1">
        <v>-7.6045990000000001E-3</v>
      </c>
      <c r="T2561" s="1">
        <v>-1.5608390000000001E-3</v>
      </c>
      <c r="U2561" s="1">
        <v>-2.8338996000000002E-2</v>
      </c>
      <c r="V2561" s="1">
        <v>2.5576841999999999E-2</v>
      </c>
      <c r="W2561" s="1">
        <v>-2.7999869999999999E-3</v>
      </c>
      <c r="X2561" s="1">
        <v>1.2291674000000001E-2</v>
      </c>
      <c r="Y2561" s="1">
        <v>-1.169604E-2</v>
      </c>
      <c r="Z2561" s="1">
        <v>9.3957442000000002E-2</v>
      </c>
      <c r="AA2561" s="1">
        <v>-6.3948724999999998E-2</v>
      </c>
      <c r="AB2561" s="1">
        <v>-7.6961040999999994E-2</v>
      </c>
      <c r="AC2561" s="1">
        <v>7.5588356999999995E-2</v>
      </c>
      <c r="AD2561" s="1">
        <v>-4.7732950000000003E-3</v>
      </c>
      <c r="AE2561" s="1">
        <v>-2.5242559000000001E-2</v>
      </c>
      <c r="AF2561" s="1">
        <v>-2.3894262999999999E-2</v>
      </c>
      <c r="AG2561" s="1">
        <v>-1.2523359999999999E-3</v>
      </c>
      <c r="AH2561" s="1">
        <v>-2.8987575000000002E-2</v>
      </c>
      <c r="AI2561" s="1">
        <v>1.1135139999999999E-3</v>
      </c>
      <c r="AJ2561" s="1">
        <v>-4.1745369999999999E-3</v>
      </c>
      <c r="AK2561" s="1">
        <v>-3.0093009999999998E-3</v>
      </c>
      <c r="AL2561" s="1">
        <v>-9.2823299999999999E-4</v>
      </c>
      <c r="AM2561" s="1">
        <v>4.7580827999999999E-2</v>
      </c>
      <c r="AN2561" s="6">
        <f>SUMPRODUCT(B2561:AM2561, INDEX(D21b!B:AM, MATCH(LOOKUP(A2561, D21b!A:A), D21b!A:A, 0), 0))</f>
        <v>-3.5322251688256522E-3</v>
      </c>
      <c r="AO2561" s="6">
        <f>SUMPRODUCT(B2561:AM2561, INDEX('B54'!B:AM, MATCH(LOOKUP(A2561, 'B54'!A:A), 'B54'!A:A, 0), 0))</f>
        <v>2.0416462985773369E-2</v>
      </c>
      <c r="AP2561" s="6">
        <f>SUMPRODUCT(B2561:AM2561, INDEX(D21a!B:AM, MATCH(LOOKUP(A2561, D21a!A:A), D21a!A:A, 0), 0))</f>
        <v>7.9876718152704293E-3</v>
      </c>
      <c r="AQ2561" s="6">
        <f>SUMPRODUCT(B2561:AM2561, INDEX('B53'!B:AM, MATCH(LOOKUP(A2561, 'B53'!A:A), 'B53'!A:A, 0), 0))</f>
        <v>-4.0115712704031454E-3</v>
      </c>
      <c r="AR2561" s="6">
        <f>SUMPRODUCT(B2561:AL2561, INDEX(D21c!B:AL, MATCH(LOOKUP(A2561, D21c!A:A), D21c!A:A, 0), 0))</f>
        <v>1.6611585522899996E-2</v>
      </c>
      <c r="AS2561" s="6">
        <f>SUMPRODUCT(B2561:AL2561, INDEX('B55'!B:AL, MATCH(LOOKUP(A2561, 'B55'!A:A), 'B55'!A:A, 0), 0))</f>
        <v>1.7161137230500001E-2</v>
      </c>
    </row>
    <row r="2562" spans="1:45" x14ac:dyDescent="0.25">
      <c r="A2562" s="3">
        <v>44040</v>
      </c>
      <c r="B2562" s="1">
        <v>2.4434025000000002E-2</v>
      </c>
      <c r="C2562" s="1">
        <v>1.5598213999999999E-2</v>
      </c>
      <c r="D2562" s="1">
        <v>-8.3170729999999995E-3</v>
      </c>
      <c r="E2562" s="1">
        <v>8.6912947000000004E-2</v>
      </c>
      <c r="F2562" s="1">
        <v>-4.1928779999999997E-3</v>
      </c>
      <c r="G2562" s="1">
        <v>-2.6095064000000001E-2</v>
      </c>
      <c r="H2562" s="1">
        <v>-1.2945165E-2</v>
      </c>
      <c r="I2562" s="1">
        <v>-2.5863510999999999E-2</v>
      </c>
      <c r="J2562" s="1">
        <v>-3.0411792999999999E-2</v>
      </c>
      <c r="K2562" s="1">
        <v>-1.4859114E-2</v>
      </c>
      <c r="L2562" s="1">
        <v>-4.9271048999999997E-2</v>
      </c>
      <c r="M2562" s="1">
        <v>-3.3542368000000003E-2</v>
      </c>
      <c r="N2562" s="1">
        <v>-2.518855E-3</v>
      </c>
      <c r="O2562" s="1">
        <v>-1.2771566E-2</v>
      </c>
      <c r="P2562" s="1">
        <v>0</v>
      </c>
      <c r="Q2562" s="1">
        <v>-2.5975485999999999E-2</v>
      </c>
      <c r="R2562" s="1">
        <v>2.8999540000000002E-3</v>
      </c>
      <c r="S2562" s="1">
        <v>-2.0566278E-2</v>
      </c>
      <c r="T2562" s="1">
        <v>2.5225918999999999E-2</v>
      </c>
      <c r="U2562" s="1">
        <v>-1.513967E-3</v>
      </c>
      <c r="V2562" s="1">
        <v>1.0050336E-2</v>
      </c>
      <c r="W2562" s="1">
        <v>1.9529177000000002E-2</v>
      </c>
      <c r="X2562" s="1">
        <v>7.9958359999999992E-3</v>
      </c>
      <c r="Y2562" s="1">
        <v>5.8651190000000002E-3</v>
      </c>
      <c r="Z2562" s="1">
        <v>-5.7457039000000001E-2</v>
      </c>
      <c r="AA2562" s="1">
        <v>-1.9048195E-2</v>
      </c>
      <c r="AB2562" s="1">
        <v>-2.8399516999999999E-2</v>
      </c>
      <c r="AC2562" s="1">
        <v>-6.8208249999999998E-2</v>
      </c>
      <c r="AD2562" s="1">
        <v>-2.3951749999999998E-3</v>
      </c>
      <c r="AE2562" s="1">
        <v>0</v>
      </c>
      <c r="AF2562" s="1">
        <v>-2.593811E-2</v>
      </c>
      <c r="AG2562" s="1">
        <v>-1.253994E-3</v>
      </c>
      <c r="AH2562" s="1">
        <v>-2.3286886999999999E-2</v>
      </c>
      <c r="AI2562" s="1">
        <v>-9.7628999999999999E-4</v>
      </c>
      <c r="AJ2562" s="1">
        <v>3.6588929999999999E-3</v>
      </c>
      <c r="AK2562" s="1">
        <v>1.5550582E-2</v>
      </c>
      <c r="AL2562" s="1">
        <v>8.1373999999999997E-4</v>
      </c>
      <c r="AM2562" s="1">
        <v>2.8999540000000002E-3</v>
      </c>
      <c r="AN2562" s="6">
        <f>SUMPRODUCT(B2562:AM2562, INDEX(D21b!B:AM, MATCH(LOOKUP(A2562, D21b!A:A), D21b!A:A, 0), 0))</f>
        <v>-5.7362942068379698E-3</v>
      </c>
      <c r="AO2562" s="6">
        <f>SUMPRODUCT(B2562:AM2562, INDEX('B54'!B:AM, MATCH(LOOKUP(A2562, 'B54'!A:A), 'B54'!A:A, 0), 0))</f>
        <v>3.2268101200686405E-4</v>
      </c>
      <c r="AP2562" s="6">
        <f>SUMPRODUCT(B2562:AM2562, INDEX(D21a!B:AM, MATCH(LOOKUP(A2562, D21a!A:A), D21a!A:A, 0), 0))</f>
        <v>4.1572810870679142E-2</v>
      </c>
      <c r="AQ2562" s="6">
        <f>SUMPRODUCT(B2562:AM2562, INDEX('B53'!B:AM, MATCH(LOOKUP(A2562, 'B53'!A:A), 'B53'!A:A, 0), 0))</f>
        <v>-4.5486746671036778E-3</v>
      </c>
      <c r="AR2562" s="6">
        <f>SUMPRODUCT(B2562:AL2562, INDEX(D21c!B:AL, MATCH(LOOKUP(A2562, D21c!A:A), D21c!A:A, 0), 0))</f>
        <v>3.301289237000001E-3</v>
      </c>
      <c r="AS2562" s="6">
        <f>SUMPRODUCT(B2562:AL2562, INDEX('B55'!B:AL, MATCH(LOOKUP(A2562, 'B55'!A:A), 'B55'!A:A, 0), 0))</f>
        <v>2.8025868714000026E-3</v>
      </c>
    </row>
    <row r="2563" spans="1:45" x14ac:dyDescent="0.25">
      <c r="A2563" s="3">
        <v>44041</v>
      </c>
      <c r="B2563" s="1">
        <v>-3.0340717E-2</v>
      </c>
      <c r="C2563" s="1">
        <v>8.9877200000000005E-4</v>
      </c>
      <c r="D2563" s="1">
        <v>1.5083025E-2</v>
      </c>
      <c r="E2563" s="1">
        <v>9.0508870000000005E-3</v>
      </c>
      <c r="F2563" s="1">
        <v>4.1928779999999997E-3</v>
      </c>
      <c r="G2563" s="1">
        <v>1.553986E-3</v>
      </c>
      <c r="H2563" s="1">
        <v>6.4935289999999996E-3</v>
      </c>
      <c r="I2563" s="1">
        <v>1.3015367999999999E-2</v>
      </c>
      <c r="J2563" s="1">
        <v>2.1152416E-2</v>
      </c>
      <c r="K2563" s="1">
        <v>1.4859114E-2</v>
      </c>
      <c r="L2563" s="1">
        <v>-3.5993602999999999E-2</v>
      </c>
      <c r="M2563" s="1">
        <v>2.6573751E-2</v>
      </c>
      <c r="N2563" s="1">
        <v>1.1285303E-2</v>
      </c>
      <c r="O2563" s="1">
        <v>-9.0381509999999995E-3</v>
      </c>
      <c r="P2563" s="1">
        <v>-8.8365820000000008E-3</v>
      </c>
      <c r="Q2563" s="1">
        <v>1.5666117E-2</v>
      </c>
      <c r="R2563" s="1">
        <v>-1.0186845E-2</v>
      </c>
      <c r="S2563" s="1">
        <v>5.181359E-3</v>
      </c>
      <c r="T2563" s="1">
        <v>1.78089E-3</v>
      </c>
      <c r="U2563" s="1">
        <v>-3.3901536000000003E-2</v>
      </c>
      <c r="V2563" s="1">
        <v>2.3065273000000001E-2</v>
      </c>
      <c r="W2563" s="2">
        <v>-1.98E-5</v>
      </c>
      <c r="X2563" s="1">
        <v>-1.9581010999999999E-2</v>
      </c>
      <c r="Y2563" s="1">
        <v>-2.9675768000000002E-2</v>
      </c>
      <c r="Z2563" s="1">
        <v>9.4005975000000006E-2</v>
      </c>
      <c r="AA2563" s="1">
        <v>2.3754086000000001E-2</v>
      </c>
      <c r="AB2563" s="1">
        <v>1.6326976999999999E-2</v>
      </c>
      <c r="AC2563" s="1">
        <v>2.9368599999999999E-3</v>
      </c>
      <c r="AD2563" s="1">
        <v>2.3951749999999998E-3</v>
      </c>
      <c r="AE2563" s="1">
        <v>1.6406006000000001E-2</v>
      </c>
      <c r="AF2563" s="1">
        <v>-1.1747624E-2</v>
      </c>
      <c r="AG2563" s="1">
        <v>1.1229077000000001E-2</v>
      </c>
      <c r="AH2563" s="1">
        <v>2.0726103999999999E-2</v>
      </c>
      <c r="AI2563" s="1">
        <v>-2.7761399999999997E-4</v>
      </c>
      <c r="AJ2563" s="1">
        <v>1.043532E-3</v>
      </c>
      <c r="AK2563" s="1">
        <v>-1.7964645000000001E-2</v>
      </c>
      <c r="AL2563" s="1">
        <v>2.3165800000000001E-4</v>
      </c>
      <c r="AM2563" s="1">
        <v>-1.0186845E-2</v>
      </c>
      <c r="AN2563" s="6">
        <f>SUMPRODUCT(B2563:AM2563, INDEX(D21b!B:AM, MATCH(LOOKUP(A2563, D21b!A:A), D21b!A:A, 0), 0))</f>
        <v>-1.3240917760671059E-3</v>
      </c>
      <c r="AO2563" s="6">
        <f>SUMPRODUCT(B2563:AM2563, INDEX('B54'!B:AM, MATCH(LOOKUP(A2563, 'B54'!A:A), 'B54'!A:A, 0), 0))</f>
        <v>-7.655001503379996E-5</v>
      </c>
      <c r="AP2563" s="6">
        <f>SUMPRODUCT(B2563:AM2563, INDEX(D21a!B:AM, MATCH(LOOKUP(A2563, D21a!A:A), D21a!A:A, 0), 0))</f>
        <v>6.875747691337938E-3</v>
      </c>
      <c r="AQ2563" s="6">
        <f>SUMPRODUCT(B2563:AM2563, INDEX('B53'!B:AM, MATCH(LOOKUP(A2563, 'B53'!A:A), 'B53'!A:A, 0), 0))</f>
        <v>8.5700989982519377E-3</v>
      </c>
      <c r="AR2563" s="6">
        <f>SUMPRODUCT(B2563:AL2563, INDEX(D21c!B:AL, MATCH(LOOKUP(A2563, D21c!A:A), D21c!A:A, 0), 0))</f>
        <v>1.5496107962000004E-2</v>
      </c>
      <c r="AS2563" s="6">
        <f>SUMPRODUCT(B2563:AL2563, INDEX('B55'!B:AL, MATCH(LOOKUP(A2563, 'B55'!A:A), 'B55'!A:A, 0), 0))</f>
        <v>-6.9753640520000019E-4</v>
      </c>
    </row>
    <row r="2564" spans="1:45" x14ac:dyDescent="0.25">
      <c r="A2564" s="3">
        <v>44042</v>
      </c>
      <c r="B2564" s="1">
        <v>2.803922E-2</v>
      </c>
      <c r="C2564" s="1">
        <v>-3.3235159999999999E-3</v>
      </c>
      <c r="D2564" s="1">
        <v>2.1642300999999999E-2</v>
      </c>
      <c r="E2564" s="1">
        <v>-1.4258427000000001E-2</v>
      </c>
      <c r="F2564" s="1">
        <v>3.2924784999999998E-2</v>
      </c>
      <c r="G2564" s="1">
        <v>1.3878418E-2</v>
      </c>
      <c r="H2564" s="1">
        <v>9.6619110000000005E-3</v>
      </c>
      <c r="I2564" s="1">
        <v>0</v>
      </c>
      <c r="J2564" s="1">
        <v>2.7524686999999999E-2</v>
      </c>
      <c r="K2564" s="1">
        <v>1.1730340000000001E-2</v>
      </c>
      <c r="L2564" s="1">
        <v>1.3004084000000001E-2</v>
      </c>
      <c r="M2564" s="1">
        <v>1.9048160000000001E-2</v>
      </c>
      <c r="N2564" s="1">
        <v>0</v>
      </c>
      <c r="O2564" s="1">
        <v>1.7995344E-2</v>
      </c>
      <c r="P2564" s="1">
        <v>8.8365820000000008E-3</v>
      </c>
      <c r="Q2564" s="1">
        <v>3.0614637E-2</v>
      </c>
      <c r="R2564" s="1">
        <v>1.4521068E-2</v>
      </c>
      <c r="S2564" s="1">
        <v>1.2837147E-2</v>
      </c>
      <c r="T2564" s="1">
        <v>-4.991723E-3</v>
      </c>
      <c r="U2564" s="1">
        <v>7.8064959999999996E-3</v>
      </c>
      <c r="V2564" s="1">
        <v>2.8894466000000001E-2</v>
      </c>
      <c r="W2564" s="1">
        <v>-5.6527189999999996E-3</v>
      </c>
      <c r="X2564" s="1">
        <v>0</v>
      </c>
      <c r="Y2564" s="1">
        <v>1.7910927E-2</v>
      </c>
      <c r="Z2564" s="1">
        <v>8.1235219999999993E-3</v>
      </c>
      <c r="AA2564" s="1">
        <v>2.7779564E-2</v>
      </c>
      <c r="AB2564" s="1">
        <v>1.4070500999999999E-2</v>
      </c>
      <c r="AC2564" s="1">
        <v>1.4652020000000001E-3</v>
      </c>
      <c r="AD2564" s="1">
        <v>9.5239139999999996E-3</v>
      </c>
      <c r="AE2564" s="1">
        <v>2.3392850999999999E-2</v>
      </c>
      <c r="AF2564" s="1">
        <v>1.9020384000000001E-2</v>
      </c>
      <c r="AG2564" s="1">
        <v>1.8439367000000002E-2</v>
      </c>
      <c r="AH2564" s="1">
        <v>3.8388150000000002E-3</v>
      </c>
      <c r="AI2564" s="1">
        <v>5.2726599999999998E-4</v>
      </c>
      <c r="AJ2564" s="1">
        <v>-1.9807800000000001E-3</v>
      </c>
      <c r="AK2564" s="1">
        <v>1.3503612E-2</v>
      </c>
      <c r="AL2564" s="1">
        <v>-4.39882E-4</v>
      </c>
      <c r="AM2564" s="1">
        <v>1.4521068E-2</v>
      </c>
      <c r="AN2564" s="6">
        <f>SUMPRODUCT(B2564:AM2564, INDEX(D21b!B:AM, MATCH(LOOKUP(A2564, D21b!A:A), D21b!A:A, 0), 0))</f>
        <v>5.5616673354215336E-3</v>
      </c>
      <c r="AO2564" s="6">
        <f>SUMPRODUCT(B2564:AM2564, INDEX('B54'!B:AM, MATCH(LOOKUP(A2564, 'B54'!A:A), 'B54'!A:A, 0), 0))</f>
        <v>1.7275449855009572E-2</v>
      </c>
      <c r="AP2564" s="6">
        <f>SUMPRODUCT(B2564:AM2564, INDEX(D21a!B:AM, MATCH(LOOKUP(A2564, D21a!A:A), D21a!A:A, 0), 0))</f>
        <v>-5.2313633530906845E-3</v>
      </c>
      <c r="AQ2564" s="6">
        <f>SUMPRODUCT(B2564:AM2564, INDEX('B53'!B:AM, MATCH(LOOKUP(A2564, 'B53'!A:A), 'B53'!A:A, 0), 0))</f>
        <v>1.1344632952693104E-2</v>
      </c>
      <c r="AR2564" s="6">
        <f>SUMPRODUCT(B2564:AL2564, INDEX(D21c!B:AL, MATCH(LOOKUP(A2564, D21c!A:A), D21c!A:A, 0), 0))</f>
        <v>2.1635369185399995E-2</v>
      </c>
      <c r="AS2564" s="6">
        <f>SUMPRODUCT(B2564:AL2564, INDEX('B55'!B:AL, MATCH(LOOKUP(A2564, 'B55'!A:A), 'B55'!A:A, 0), 0))</f>
        <v>1.2121349834100001E-2</v>
      </c>
    </row>
    <row r="2565" spans="1:45" x14ac:dyDescent="0.25">
      <c r="A2565" s="3">
        <v>44043</v>
      </c>
      <c r="B2565" s="1">
        <v>-1.9779585999999998E-2</v>
      </c>
      <c r="C2565" s="1">
        <v>4.6796190000000003E-3</v>
      </c>
      <c r="D2565" s="1">
        <v>9.1490210000000002E-3</v>
      </c>
      <c r="E2565" s="1">
        <v>2.9552931000000001E-2</v>
      </c>
      <c r="F2565" s="1">
        <v>2.7945930000000001E-2</v>
      </c>
      <c r="G2565" s="1">
        <v>7.6278020000000004E-3</v>
      </c>
      <c r="H2565" s="1">
        <v>-9.6619110000000005E-3</v>
      </c>
      <c r="I2565" s="1">
        <v>-1.0834342E-2</v>
      </c>
      <c r="J2565" s="1">
        <v>-1.131831E-3</v>
      </c>
      <c r="K2565" s="1">
        <v>3.1566466000000001E-2</v>
      </c>
      <c r="L2565" s="1">
        <v>3.3039854E-2</v>
      </c>
      <c r="M2565" s="1">
        <v>3.424678E-3</v>
      </c>
      <c r="N2565" s="1">
        <v>-1.2547229E-2</v>
      </c>
      <c r="O2565" s="1">
        <v>-1.274697E-3</v>
      </c>
      <c r="P2565" s="1">
        <v>-8.8365820000000008E-3</v>
      </c>
      <c r="Q2565" s="1">
        <v>-1.7744444000000002E-2</v>
      </c>
      <c r="R2565" s="1">
        <v>-2.4055819999999999E-3</v>
      </c>
      <c r="S2565" s="1">
        <v>-5.1151010000000004E-3</v>
      </c>
      <c r="T2565" s="1">
        <v>7.8308279999999997E-3</v>
      </c>
      <c r="U2565" s="1">
        <v>2.609504E-2</v>
      </c>
      <c r="V2565" s="1">
        <v>7.8802609999999995E-3</v>
      </c>
      <c r="W2565" s="1">
        <v>5.0174679999999998E-3</v>
      </c>
      <c r="X2565" s="1">
        <v>-2.1414130999999999E-2</v>
      </c>
      <c r="Y2565" s="1">
        <v>-2.6988145000000002E-2</v>
      </c>
      <c r="Z2565" s="1">
        <v>1.4458115000000001E-2</v>
      </c>
      <c r="AA2565" s="1">
        <v>1.3605651999999999E-2</v>
      </c>
      <c r="AB2565" s="1">
        <v>0</v>
      </c>
      <c r="AC2565" s="1">
        <v>2.6013027000000001E-2</v>
      </c>
      <c r="AD2565" s="1">
        <v>-1.0720798E-2</v>
      </c>
      <c r="AE2565" s="1">
        <v>-2.8942999999999998E-3</v>
      </c>
      <c r="AF2565" s="1">
        <v>1.448197E-3</v>
      </c>
      <c r="AG2565" s="1">
        <v>-3.660712E-3</v>
      </c>
      <c r="AH2565" s="1">
        <v>-3.8388150000000002E-3</v>
      </c>
      <c r="AI2565" s="1">
        <v>-3.6264700000000001E-4</v>
      </c>
      <c r="AJ2565" s="1">
        <v>1.3618230000000001E-3</v>
      </c>
      <c r="AK2565" s="1">
        <v>2.0941601000000001E-2</v>
      </c>
      <c r="AL2565" s="1">
        <v>3.0249999999999998E-4</v>
      </c>
      <c r="AM2565" s="1">
        <v>-2.4055819999999999E-3</v>
      </c>
      <c r="AN2565" s="6">
        <f>SUMPRODUCT(B2565:AM2565, INDEX(D21b!B:AM, MATCH(LOOKUP(A2565, D21b!A:A), D21b!A:A, 0), 0))</f>
        <v>-1.6819960600976851E-3</v>
      </c>
      <c r="AO2565" s="6">
        <f>SUMPRODUCT(B2565:AM2565, INDEX('B54'!B:AM, MATCH(LOOKUP(A2565, 'B54'!A:A), 'B54'!A:A, 0), 0))</f>
        <v>5.6301263614166059E-3</v>
      </c>
      <c r="AP2565" s="6">
        <f>SUMPRODUCT(B2565:AM2565, INDEX(D21a!B:AM, MATCH(LOOKUP(A2565, D21a!A:A), D21a!A:A, 0), 0))</f>
        <v>2.1780020652806004E-2</v>
      </c>
      <c r="AQ2565" s="6">
        <f>SUMPRODUCT(B2565:AM2565, INDEX('B53'!B:AM, MATCH(LOOKUP(A2565, 'B53'!A:A), 'B53'!A:A, 0), 0))</f>
        <v>6.5416480442477883E-3</v>
      </c>
      <c r="AR2565" s="6">
        <f>SUMPRODUCT(B2565:AL2565, INDEX(D21c!B:AL, MATCH(LOOKUP(A2565, D21c!A:A), D21c!A:A, 0), 0))</f>
        <v>5.701549291499998E-3</v>
      </c>
      <c r="AS2565" s="6">
        <f>SUMPRODUCT(B2565:AL2565, INDEX('B55'!B:AL, MATCH(LOOKUP(A2565, 'B55'!A:A), 'B55'!A:A, 0), 0))</f>
        <v>-2.4781876339999943E-4</v>
      </c>
    </row>
    <row r="2566" spans="1:45" x14ac:dyDescent="0.25">
      <c r="A2566" s="3">
        <v>44046</v>
      </c>
      <c r="B2566" s="1">
        <v>-2.2579688000000001E-2</v>
      </c>
      <c r="C2566" s="1">
        <v>-8.1750300000000002E-4</v>
      </c>
      <c r="D2566" s="1">
        <v>1.7757774E-2</v>
      </c>
      <c r="E2566" s="1">
        <v>-3.7028300000000001E-4</v>
      </c>
      <c r="F2566" s="1">
        <v>-1.9881370999999998E-2</v>
      </c>
      <c r="G2566" s="1">
        <v>-1.0695365E-2</v>
      </c>
      <c r="H2566" s="1">
        <v>3.2310210000000002E-3</v>
      </c>
      <c r="I2566" s="1">
        <v>1.5135424E-2</v>
      </c>
      <c r="J2566" s="1">
        <v>-1.2535872999999999E-2</v>
      </c>
      <c r="K2566" s="1">
        <v>-1.7094432999999999E-2</v>
      </c>
      <c r="L2566" s="1">
        <v>-2.0202707E-2</v>
      </c>
      <c r="M2566" s="1">
        <v>-2.5975485999999999E-2</v>
      </c>
      <c r="N2566" s="1">
        <v>-8.8776289999999997E-3</v>
      </c>
      <c r="O2566" s="1">
        <v>-1.1545991E-2</v>
      </c>
      <c r="P2566" s="1">
        <v>5.8997219999999996E-3</v>
      </c>
      <c r="Q2566" s="1">
        <v>2.5542780000000001E-3</v>
      </c>
      <c r="R2566" s="1">
        <v>-1.7493156999999999E-2</v>
      </c>
      <c r="S2566" s="1">
        <v>-4.7252885000000001E-2</v>
      </c>
      <c r="T2566" s="1">
        <v>-9.6995800000000004E-4</v>
      </c>
      <c r="U2566" s="1">
        <v>-4.555885E-3</v>
      </c>
      <c r="V2566" s="1">
        <v>-3.6774727E-2</v>
      </c>
      <c r="W2566" s="1">
        <v>-2.308512E-3</v>
      </c>
      <c r="X2566" s="1">
        <v>5.7554119999999997E-3</v>
      </c>
      <c r="Y2566" s="1">
        <v>2.1053408999999999E-2</v>
      </c>
      <c r="Z2566" s="1">
        <v>-4.7961560000000002E-3</v>
      </c>
      <c r="AA2566" s="1">
        <v>-1.3605651999999999E-2</v>
      </c>
      <c r="AB2566" s="1">
        <v>7.9523690000000008E-3</v>
      </c>
      <c r="AC2566" s="1">
        <v>-7.1582269999999996E-3</v>
      </c>
      <c r="AD2566" s="1">
        <v>-1.2048335E-2</v>
      </c>
      <c r="AE2566" s="1">
        <v>-1.9020384000000001E-2</v>
      </c>
      <c r="AF2566" s="1">
        <v>-1.3110195999999999E-2</v>
      </c>
      <c r="AG2566" s="1">
        <v>-0.10563228199999999</v>
      </c>
      <c r="AH2566" s="1">
        <v>2.5607820000000002E-3</v>
      </c>
      <c r="AI2566" s="1">
        <v>-3.1800300000000002E-4</v>
      </c>
      <c r="AJ2566" s="1">
        <v>1.1961109999999999E-3</v>
      </c>
      <c r="AK2566" s="1">
        <v>-3.2157900000000001E-3</v>
      </c>
      <c r="AL2566" s="1">
        <v>2.6542599999999998E-4</v>
      </c>
      <c r="AM2566" s="1">
        <v>-1.7493156999999999E-2</v>
      </c>
      <c r="AN2566" s="6">
        <f>SUMPRODUCT(B2566:AM2566, INDEX(D21b!B:AM, MATCH(LOOKUP(A2566, D21b!A:A), D21b!A:A, 0), 0))</f>
        <v>-4.9200573599490335E-3</v>
      </c>
      <c r="AO2566" s="6">
        <f>SUMPRODUCT(B2566:AM2566, INDEX('B54'!B:AM, MATCH(LOOKUP(A2566, 'B54'!A:A), 'B54'!A:A, 0), 0))</f>
        <v>-1.739379334345675E-2</v>
      </c>
      <c r="AP2566" s="6">
        <f>SUMPRODUCT(B2566:AM2566, INDEX(D21a!B:AM, MATCH(LOOKUP(A2566, D21a!A:A), D21a!A:A, 0), 0))</f>
        <v>-4.5681108234038202E-3</v>
      </c>
      <c r="AQ2566" s="6">
        <f>SUMPRODUCT(B2566:AM2566, INDEX('B53'!B:AM, MATCH(LOOKUP(A2566, 'B53'!A:A), 'B53'!A:A, 0), 0))</f>
        <v>-9.4519211197421592E-3</v>
      </c>
      <c r="AR2566" s="6">
        <f>SUMPRODUCT(B2566:AL2566, INDEX(D21c!B:AL, MATCH(LOOKUP(A2566, D21c!A:A), D21c!A:A, 0), 0))</f>
        <v>-2.6037757072899993E-2</v>
      </c>
      <c r="AS2566" s="6">
        <f>SUMPRODUCT(B2566:AL2566, INDEX('B55'!B:AL, MATCH(LOOKUP(A2566, 'B55'!A:A), 'B55'!A:A, 0), 0))</f>
        <v>-8.6327564831999975E-3</v>
      </c>
    </row>
    <row r="2567" spans="1:45" x14ac:dyDescent="0.25">
      <c r="A2567" s="3">
        <v>44047</v>
      </c>
      <c r="B2567" s="1">
        <v>2.2579688000000001E-2</v>
      </c>
      <c r="C2567" s="1">
        <v>-5.6645489999999996E-3</v>
      </c>
      <c r="D2567" s="1">
        <v>2.5248778999999999E-2</v>
      </c>
      <c r="E2567" s="1">
        <v>-2.7376823000000002E-2</v>
      </c>
      <c r="F2567" s="1">
        <v>8.0000430000000001E-3</v>
      </c>
      <c r="G2567" s="1">
        <v>-4.6188690000000003E-3</v>
      </c>
      <c r="H2567" s="1">
        <v>6.4308899999999999E-3</v>
      </c>
      <c r="I2567" s="1">
        <v>5.2258494000000003E-2</v>
      </c>
      <c r="J2567" s="1">
        <v>3.4345080000000002E-3</v>
      </c>
      <c r="K2567" s="1">
        <v>1.7094432999999999E-2</v>
      </c>
      <c r="L2567" s="1">
        <v>5.701668E-2</v>
      </c>
      <c r="M2567" s="1">
        <v>3.5026480000000001E-3</v>
      </c>
      <c r="N2567" s="1">
        <v>1.3915449E-2</v>
      </c>
      <c r="O2567" s="1">
        <v>7.7121200000000003E-3</v>
      </c>
      <c r="P2567" s="1">
        <v>1.169604E-2</v>
      </c>
      <c r="Q2567" s="1">
        <v>7.6239250000000001E-3</v>
      </c>
      <c r="R2567" s="1">
        <v>1.2664563E-2</v>
      </c>
      <c r="S2567" s="1">
        <v>0</v>
      </c>
      <c r="T2567" s="1">
        <v>-8.7542430000000001E-3</v>
      </c>
      <c r="U2567" s="1">
        <v>-1.3793191E-2</v>
      </c>
      <c r="V2567" s="1">
        <v>2.7310933999999999E-2</v>
      </c>
      <c r="W2567" s="1">
        <v>-8.7793030000000005E-3</v>
      </c>
      <c r="X2567" s="1">
        <v>1.9183572999999999E-2</v>
      </c>
      <c r="Y2567" s="1">
        <v>-2.9806279999999999E-3</v>
      </c>
      <c r="Z2567" s="1">
        <v>-4.8193510000000004E-3</v>
      </c>
      <c r="AA2567" s="1">
        <v>2.7028672E-2</v>
      </c>
      <c r="AB2567" s="1">
        <v>3.6933293999999998E-2</v>
      </c>
      <c r="AC2567" s="1">
        <v>5.0430853999999997E-2</v>
      </c>
      <c r="AD2567" s="1">
        <v>1.211384E-3</v>
      </c>
      <c r="AE2567" s="1">
        <v>3.3409121E-2</v>
      </c>
      <c r="AF2567" s="1">
        <v>2.0320031999999998E-2</v>
      </c>
      <c r="AG2567" s="1">
        <v>2.2835175999999999E-2</v>
      </c>
      <c r="AH2567" s="1">
        <v>1.144324E-2</v>
      </c>
      <c r="AI2567" s="1">
        <v>6.40568E-4</v>
      </c>
      <c r="AJ2567" s="1">
        <v>-2.4075329999999999E-3</v>
      </c>
      <c r="AK2567" s="1">
        <v>1.3957743E-2</v>
      </c>
      <c r="AL2567" s="1">
        <v>-5.3450199999999996E-4</v>
      </c>
      <c r="AM2567" s="1">
        <v>1.2664563E-2</v>
      </c>
      <c r="AN2567" s="6">
        <f>SUMPRODUCT(B2567:AM2567, INDEX(D21b!B:AM, MATCH(LOOKUP(A2567, D21b!A:A), D21b!A:A, 0), 0))</f>
        <v>4.2168395816521553E-3</v>
      </c>
      <c r="AO2567" s="6">
        <f>SUMPRODUCT(B2567:AM2567, INDEX('B54'!B:AM, MATCH(LOOKUP(A2567, 'B54'!A:A), 'B54'!A:A, 0), 0))</f>
        <v>1.5270549294218538E-2</v>
      </c>
      <c r="AP2567" s="6">
        <f>SUMPRODUCT(B2567:AM2567, INDEX(D21a!B:AM, MATCH(LOOKUP(A2567, D21a!A:A), D21a!A:A, 0), 0))</f>
        <v>-7.2737209370679129E-3</v>
      </c>
      <c r="AQ2567" s="6">
        <f>SUMPRODUCT(B2567:AM2567, INDEX('B53'!B:AM, MATCH(LOOKUP(A2567, 'B53'!A:A), 'B53'!A:A, 0), 0))</f>
        <v>1.3107022860373645E-2</v>
      </c>
      <c r="AR2567" s="6">
        <f>SUMPRODUCT(B2567:AL2567, INDEX(D21c!B:AL, MATCH(LOOKUP(A2567, D21c!A:A), D21c!A:A, 0), 0))</f>
        <v>2.0436424896900004E-2</v>
      </c>
      <c r="AS2567" s="6">
        <f>SUMPRODUCT(B2567:AL2567, INDEX('B55'!B:AL, MATCH(LOOKUP(A2567, 'B55'!A:A), 'B55'!A:A, 0), 0))</f>
        <v>9.9498602500999976E-3</v>
      </c>
    </row>
    <row r="2568" spans="1:45" x14ac:dyDescent="0.25">
      <c r="A2568" s="3">
        <v>44048</v>
      </c>
      <c r="B2568" s="1">
        <v>8.1919709999999993E-3</v>
      </c>
      <c r="C2568" s="1">
        <v>4.0736280000000001E-3</v>
      </c>
      <c r="D2568" s="1">
        <v>1.0104004999999999E-2</v>
      </c>
      <c r="E2568" s="1">
        <v>2.6289851999999999E-2</v>
      </c>
      <c r="F2568" s="1">
        <v>2.7506645999999999E-2</v>
      </c>
      <c r="G2568" s="1">
        <v>-3.0912700000000001E-3</v>
      </c>
      <c r="H2568" s="1">
        <v>-3.2102760000000002E-3</v>
      </c>
      <c r="I2568" s="1">
        <v>6.091389E-3</v>
      </c>
      <c r="J2568" s="1">
        <v>2.5946225999999999E-2</v>
      </c>
      <c r="K2568" s="1">
        <v>1.4025475000000001E-2</v>
      </c>
      <c r="L2568" s="1">
        <v>0</v>
      </c>
      <c r="M2568" s="1">
        <v>0</v>
      </c>
      <c r="N2568" s="1">
        <v>1.255461E-3</v>
      </c>
      <c r="O2568" s="1">
        <v>1.0191171000000001E-2</v>
      </c>
      <c r="P2568" s="1">
        <v>2.9027599999999999E-3</v>
      </c>
      <c r="Q2568" s="1">
        <v>-5.0761549999999997E-3</v>
      </c>
      <c r="R2568" s="1">
        <v>9.6339860000000006E-3</v>
      </c>
      <c r="S2568" s="1">
        <v>2.1277397999999999E-2</v>
      </c>
      <c r="T2568" s="1">
        <v>6.8620720000000003E-3</v>
      </c>
      <c r="U2568" s="1">
        <v>-3.0912700000000001E-3</v>
      </c>
      <c r="V2568" s="1">
        <v>3.1645599999999999E-3</v>
      </c>
      <c r="W2568" s="1">
        <v>4.2105240000000002E-3</v>
      </c>
      <c r="X2568" s="1">
        <v>-2.1133860000000001E-3</v>
      </c>
      <c r="Y2568" s="1">
        <v>2.0680205E-2</v>
      </c>
      <c r="Z2568" s="1">
        <v>4.5641313000000003E-2</v>
      </c>
      <c r="AA2568" s="1">
        <v>8.8496149999999999E-3</v>
      </c>
      <c r="AB2568" s="1">
        <v>3.3774277999999998E-2</v>
      </c>
      <c r="AC2568" s="1">
        <v>-2.7359799999999998E-3</v>
      </c>
      <c r="AD2568" s="1">
        <v>2.4184330000000002E-3</v>
      </c>
      <c r="AE2568" s="1">
        <v>-2.8611750000000001E-3</v>
      </c>
      <c r="AF2568" s="1">
        <v>3.9441787999999998E-2</v>
      </c>
      <c r="AG2568" s="1">
        <v>2.7506632E-2</v>
      </c>
      <c r="AH2568" s="1">
        <v>1.1313785E-2</v>
      </c>
      <c r="AI2568" s="2">
        <v>-6.5300000000000002E-5</v>
      </c>
      <c r="AJ2568" s="1">
        <v>2.4496499999999998E-4</v>
      </c>
      <c r="AK2568" s="1">
        <v>1.0627674E-2</v>
      </c>
      <c r="AL2568" s="2">
        <v>5.4400000000000001E-5</v>
      </c>
      <c r="AM2568" s="1">
        <v>9.6339860000000006E-3</v>
      </c>
      <c r="AN2568" s="6">
        <f>SUMPRODUCT(B2568:AM2568, INDEX(D21b!B:AM, MATCH(LOOKUP(A2568, D21b!A:A), D21b!A:A, 0), 0))</f>
        <v>6.9295910440645564E-3</v>
      </c>
      <c r="AO2568" s="6">
        <f>SUMPRODUCT(B2568:AM2568, INDEX('B54'!B:AM, MATCH(LOOKUP(A2568, 'B54'!A:A), 'B54'!A:A, 0), 0))</f>
        <v>1.1677824330037327E-2</v>
      </c>
      <c r="AP2568" s="6">
        <f>SUMPRODUCT(B2568:AM2568, INDEX(D21a!B:AM, MATCH(LOOKUP(A2568, D21a!A:A), D21a!A:A, 0), 0))</f>
        <v>1.8237478263725085E-2</v>
      </c>
      <c r="AQ2568" s="6">
        <f>SUMPRODUCT(B2568:AM2568, INDEX('B53'!B:AM, MATCH(LOOKUP(A2568, 'B53'!A:A), 'B53'!A:A, 0), 0))</f>
        <v>1.1314563712662512E-2</v>
      </c>
      <c r="AR2568" s="6">
        <f>SUMPRODUCT(B2568:AL2568, INDEX(D21c!B:AL, MATCH(LOOKUP(A2568, D21c!A:A), D21c!A:A, 0), 0))</f>
        <v>5.7182836542999989E-3</v>
      </c>
      <c r="AS2568" s="6">
        <f>SUMPRODUCT(B2568:AL2568, INDEX('B55'!B:AL, MATCH(LOOKUP(A2568, 'B55'!A:A), 'B55'!A:A, 0), 0))</f>
        <v>7.3279223293999992E-3</v>
      </c>
    </row>
    <row r="2569" spans="1:45" x14ac:dyDescent="0.25">
      <c r="A2569" s="3">
        <v>44049</v>
      </c>
      <c r="B2569" s="1">
        <v>1.3889112E-2</v>
      </c>
      <c r="C2569" s="1">
        <v>3.0860290000000001E-3</v>
      </c>
      <c r="D2569" s="1">
        <v>1.1657176E-2</v>
      </c>
      <c r="E2569" s="1">
        <v>2.0953276E-2</v>
      </c>
      <c r="F2569" s="1">
        <v>3.8684769999999999E-3</v>
      </c>
      <c r="G2569" s="1">
        <v>-6.2112160000000003E-3</v>
      </c>
      <c r="H2569" s="1">
        <v>6.2325462999999998E-2</v>
      </c>
      <c r="I2569" s="1">
        <v>-4.1328194999999998E-2</v>
      </c>
      <c r="J2569" s="1">
        <v>-8.9486329999999992E-3</v>
      </c>
      <c r="K2569" s="1">
        <v>-2.5389234E-2</v>
      </c>
      <c r="L2569" s="1">
        <v>7.2029119999999997E-3</v>
      </c>
      <c r="M2569" s="1">
        <v>-7.0176079999999998E-3</v>
      </c>
      <c r="N2569" s="1">
        <v>8.7446729999999997E-3</v>
      </c>
      <c r="O2569" s="1">
        <v>-8.9115800000000005E-3</v>
      </c>
      <c r="P2569" s="1">
        <v>1.2959145E-2</v>
      </c>
      <c r="Q2569" s="1">
        <v>5.6875647000000001E-2</v>
      </c>
      <c r="R2569" s="1">
        <v>1.0491274E-2</v>
      </c>
      <c r="S2569" s="1">
        <v>-7.9260649999999995E-3</v>
      </c>
      <c r="T2569" s="1">
        <v>5.2825119999999996E-3</v>
      </c>
      <c r="U2569" s="1">
        <v>3.9458791999999999E-2</v>
      </c>
      <c r="V2569" s="1">
        <v>4.7281409999999999E-3</v>
      </c>
      <c r="W2569" s="1">
        <v>2.89508E-3</v>
      </c>
      <c r="X2569" s="1">
        <v>0</v>
      </c>
      <c r="Y2569" s="1">
        <v>-4.4850566000000001E-2</v>
      </c>
      <c r="Z2569" s="1">
        <v>-1.0827592E-2</v>
      </c>
      <c r="AA2569" s="1">
        <v>4.3956109999999998E-3</v>
      </c>
      <c r="AB2569" s="1">
        <v>-1.8622512000000001E-2</v>
      </c>
      <c r="AC2569" s="1">
        <v>2.7359799999999998E-3</v>
      </c>
      <c r="AD2569" s="1">
        <v>3.6165709999999998E-3</v>
      </c>
      <c r="AE2569" s="1">
        <v>1.431611E-3</v>
      </c>
      <c r="AF2569" s="1">
        <v>3.5281787000000002E-2</v>
      </c>
      <c r="AG2569" s="1">
        <v>-1.5625383E-2</v>
      </c>
      <c r="AH2569" s="1">
        <v>-1.6383517E-2</v>
      </c>
      <c r="AI2569" s="2">
        <v>1.84E-5</v>
      </c>
      <c r="AJ2569" s="2">
        <v>-6.9200000000000002E-5</v>
      </c>
      <c r="AK2569" s="1">
        <v>8.5674700000000004E-4</v>
      </c>
      <c r="AL2569" s="2">
        <v>-1.5400000000000002E-5</v>
      </c>
      <c r="AM2569" s="1">
        <v>1.0491274E-2</v>
      </c>
      <c r="AN2569" s="6">
        <f>SUMPRODUCT(B2569:AM2569, INDEX(D21b!B:AM, MATCH(LOOKUP(A2569, D21b!A:A), D21b!A:A, 0), 0))</f>
        <v>6.6688498131238037E-3</v>
      </c>
      <c r="AO2569" s="6">
        <f>SUMPRODUCT(B2569:AM2569, INDEX('B54'!B:AM, MATCH(LOOKUP(A2569, 'B54'!A:A), 'B54'!A:A, 0), 0))</f>
        <v>2.2154466667339292E-3</v>
      </c>
      <c r="AP2569" s="6">
        <f>SUMPRODUCT(B2569:AM2569, INDEX(D21a!B:AM, MATCH(LOOKUP(A2569, D21a!A:A), D21a!A:A, 0), 0))</f>
        <v>1.3580084953843018E-2</v>
      </c>
      <c r="AQ2569" s="6">
        <f>SUMPRODUCT(B2569:AM2569, INDEX('B53'!B:AM, MATCH(LOOKUP(A2569, 'B53'!A:A), 'B53'!A:A, 0), 0))</f>
        <v>1.2072225037692561E-3</v>
      </c>
      <c r="AR2569" s="6">
        <f>SUMPRODUCT(B2569:AL2569, INDEX(D21c!B:AL, MATCH(LOOKUP(A2569, D21c!A:A), D21c!A:A, 0), 0))</f>
        <v>4.178900089299999E-3</v>
      </c>
      <c r="AS2569" s="6">
        <f>SUMPRODUCT(B2569:AL2569, INDEX('B55'!B:AL, MATCH(LOOKUP(A2569, 'B55'!A:A), 'B55'!A:A, 0), 0))</f>
        <v>8.917025085900001E-3</v>
      </c>
    </row>
    <row r="2570" spans="1:45" x14ac:dyDescent="0.25">
      <c r="A2570" s="3">
        <v>44050</v>
      </c>
      <c r="B2570" s="1">
        <v>-4.6083030000000002E-3</v>
      </c>
      <c r="C2570" s="1">
        <v>3.365196E-3</v>
      </c>
      <c r="D2570" s="1">
        <v>1.1218538E-2</v>
      </c>
      <c r="E2570" s="1">
        <v>2.2464133000000001E-2</v>
      </c>
      <c r="F2570" s="1">
        <v>0</v>
      </c>
      <c r="G2570" s="1">
        <v>-1.0963258E-2</v>
      </c>
      <c r="H2570" s="1">
        <v>6.024115E-3</v>
      </c>
      <c r="I2570" s="1">
        <v>-4.7525141999999999E-2</v>
      </c>
      <c r="J2570" s="1">
        <v>4.4843260000000003E-3</v>
      </c>
      <c r="K2570" s="1">
        <v>-5.7306750000000002E-3</v>
      </c>
      <c r="L2570" s="1">
        <v>-2.1766276000000001E-2</v>
      </c>
      <c r="M2570" s="1">
        <v>-1.4184617E-2</v>
      </c>
      <c r="N2570" s="1">
        <v>-8.7446729999999997E-3</v>
      </c>
      <c r="O2570" s="1">
        <v>1.0178204999999999E-2</v>
      </c>
      <c r="P2570" s="1">
        <v>-5.7388969999999997E-3</v>
      </c>
      <c r="Q2570" s="1">
        <v>2.4009650000000001E-3</v>
      </c>
      <c r="R2570" s="1">
        <v>-7.1411870000000002E-3</v>
      </c>
      <c r="S2570" s="1">
        <v>5.2910179999999998E-3</v>
      </c>
      <c r="T2570" s="1">
        <v>5.729105E-3</v>
      </c>
      <c r="U2570" s="1">
        <v>-1.3483222E-2</v>
      </c>
      <c r="V2570" s="1">
        <v>5.2079148999999998E-2</v>
      </c>
      <c r="W2570" s="1">
        <v>3.2669629999999999E-3</v>
      </c>
      <c r="X2570" s="1">
        <v>-9.2101609999999997E-3</v>
      </c>
      <c r="Y2570" s="1">
        <v>-2.1639175E-2</v>
      </c>
      <c r="Z2570" s="1">
        <v>-2.360462E-2</v>
      </c>
      <c r="AA2570" s="1">
        <v>-1.7699577000000001E-2</v>
      </c>
      <c r="AB2570" s="1">
        <v>9.4968358000000003E-2</v>
      </c>
      <c r="AC2570" s="1">
        <v>-3.7582710999999998E-2</v>
      </c>
      <c r="AD2570" s="1">
        <v>-9.6735080000000008E-3</v>
      </c>
      <c r="AE2570" s="1">
        <v>-1.431611E-3</v>
      </c>
      <c r="AF2570" s="1">
        <v>-8.0321449999999992E-3</v>
      </c>
      <c r="AG2570" s="1">
        <v>-2.6280829999999998E-3</v>
      </c>
      <c r="AH2570" s="1">
        <v>0</v>
      </c>
      <c r="AI2570" s="1">
        <v>-3.7608200000000002E-4</v>
      </c>
      <c r="AJ2570" s="1">
        <v>1.4129030000000001E-3</v>
      </c>
      <c r="AK2570" s="1">
        <v>1.1918473000000001E-2</v>
      </c>
      <c r="AL2570" s="1">
        <v>3.1376E-4</v>
      </c>
      <c r="AM2570" s="1">
        <v>-7.1411870000000002E-3</v>
      </c>
      <c r="AN2570" s="6">
        <f>SUMPRODUCT(B2570:AM2570, INDEX(D21b!B:AM, MATCH(LOOKUP(A2570, D21b!A:A), D21b!A:A, 0), 0))</f>
        <v>-2.8613400111488639E-3</v>
      </c>
      <c r="AO2570" s="6">
        <f>SUMPRODUCT(B2570:AM2570, INDEX('B54'!B:AM, MATCH(LOOKUP(A2570, 'B54'!A:A), 'B54'!A:A, 0), 0))</f>
        <v>1.8803021619412765E-3</v>
      </c>
      <c r="AP2570" s="6">
        <f>SUMPRODUCT(B2570:AM2570, INDEX(D21a!B:AM, MATCH(LOOKUP(A2570, D21a!A:A), D21a!A:A, 0), 0))</f>
        <v>8.5000141560593687E-3</v>
      </c>
      <c r="AQ2570" s="6">
        <f>SUMPRODUCT(B2570:AM2570, INDEX('B53'!B:AM, MATCH(LOOKUP(A2570, 'B53'!A:A), 'B53'!A:A, 0), 0))</f>
        <v>2.5399835113077665E-3</v>
      </c>
      <c r="AR2570" s="6">
        <f>SUMPRODUCT(B2570:AL2570, INDEX(D21c!B:AL, MATCH(LOOKUP(A2570, D21c!A:A), D21c!A:A, 0), 0))</f>
        <v>2.9742048470199997E-2</v>
      </c>
      <c r="AS2570" s="6">
        <f>SUMPRODUCT(B2570:AL2570, INDEX('B55'!B:AL, MATCH(LOOKUP(A2570, 'B55'!A:A), 'B55'!A:A, 0), 0))</f>
        <v>-9.3435714579999992E-4</v>
      </c>
    </row>
    <row r="2571" spans="1:45" x14ac:dyDescent="0.25">
      <c r="A2571" s="3">
        <v>44053</v>
      </c>
      <c r="B2571" s="1">
        <v>5.7570679999999997E-3</v>
      </c>
      <c r="C2571" s="1">
        <v>-2.3442139999999998E-3</v>
      </c>
      <c r="D2571" s="1">
        <v>2.0127255E-2</v>
      </c>
      <c r="E2571" s="1">
        <v>-8.8123709999999994E-3</v>
      </c>
      <c r="F2571" s="1">
        <v>-3.1375122999999998E-2</v>
      </c>
      <c r="G2571" s="1">
        <v>-1.576013E-3</v>
      </c>
      <c r="H2571" s="1">
        <v>-2.4317307999999999E-2</v>
      </c>
      <c r="I2571" s="1">
        <v>-2.6907453000000001E-2</v>
      </c>
      <c r="J2571" s="1">
        <v>-7.8608740000000003E-3</v>
      </c>
      <c r="K2571" s="1">
        <v>-2.9156583999999999E-2</v>
      </c>
      <c r="L2571" s="1">
        <v>-5.0135812000000002E-2</v>
      </c>
      <c r="M2571" s="1">
        <v>-1.0772060999999999E-2</v>
      </c>
      <c r="N2571" s="1">
        <v>1.4944314E-2</v>
      </c>
      <c r="O2571" s="1">
        <v>5.8985154999999997E-2</v>
      </c>
      <c r="P2571" s="1">
        <v>-4.4124805000000003E-2</v>
      </c>
      <c r="Q2571" s="1">
        <v>-1.4493008E-2</v>
      </c>
      <c r="R2571" s="1">
        <v>9.0369219999999993E-3</v>
      </c>
      <c r="S2571" s="1">
        <v>0</v>
      </c>
      <c r="T2571" s="1">
        <v>-3.4193679999999999E-3</v>
      </c>
      <c r="U2571" s="1">
        <v>-1.5197875E-2</v>
      </c>
      <c r="V2571" s="1">
        <v>5.9523989999999997E-3</v>
      </c>
      <c r="W2571" s="1">
        <v>-4.3455330000000004E-3</v>
      </c>
      <c r="X2571" s="1">
        <v>7.0921930000000001E-3</v>
      </c>
      <c r="Y2571" s="1">
        <v>-1.2578782E-2</v>
      </c>
      <c r="Z2571" s="1">
        <v>-4.5610495000000001E-2</v>
      </c>
      <c r="AA2571" s="1">
        <v>3.0771659E-2</v>
      </c>
      <c r="AB2571" s="1">
        <v>4.184711E-2</v>
      </c>
      <c r="AC2571" s="1">
        <v>1.4174350000000001E-3</v>
      </c>
      <c r="AD2571" s="1">
        <v>1.4475454E-2</v>
      </c>
      <c r="AE2571" s="1">
        <v>-1.1527562E-2</v>
      </c>
      <c r="AF2571" s="1">
        <v>9.3645629999999994E-3</v>
      </c>
      <c r="AG2571" s="1">
        <v>3.9396370000000002E-3</v>
      </c>
      <c r="AH2571" s="1">
        <v>-2.5444930000000001E-3</v>
      </c>
      <c r="AI2571" s="1">
        <v>3.44805E-4</v>
      </c>
      <c r="AJ2571" s="1">
        <v>-1.295495E-3</v>
      </c>
      <c r="AK2571" s="1">
        <v>-8.2142080000000006E-3</v>
      </c>
      <c r="AL2571" s="1">
        <v>-2.8767499999999999E-4</v>
      </c>
      <c r="AM2571" s="1">
        <v>9.0369219999999993E-3</v>
      </c>
      <c r="AN2571" s="6">
        <f>SUMPRODUCT(B2571:AM2571, INDEX(D21b!B:AM, MATCH(LOOKUP(A2571, D21b!A:A), D21b!A:A, 0), 0))</f>
        <v>3.4666886310256951E-3</v>
      </c>
      <c r="AO2571" s="6">
        <f>SUMPRODUCT(B2571:AM2571, INDEX('B54'!B:AM, MATCH(LOOKUP(A2571, 'B54'!A:A), 'B54'!A:A, 0), 0))</f>
        <v>-5.4394701472101686E-3</v>
      </c>
      <c r="AP2571" s="6">
        <f>SUMPRODUCT(B2571:AM2571, INDEX(D21a!B:AM, MATCH(LOOKUP(A2571, D21a!A:A), D21a!A:A, 0), 0))</f>
        <v>-6.3257439185644528E-3</v>
      </c>
      <c r="AQ2571" s="6">
        <f>SUMPRODUCT(B2571:AM2571, INDEX('B53'!B:AM, MATCH(LOOKUP(A2571, 'B53'!A:A), 'B53'!A:A, 0), 0))</f>
        <v>-1.1055305491532828E-2</v>
      </c>
      <c r="AR2571" s="6">
        <f>SUMPRODUCT(B2571:AL2571, INDEX(D21c!B:AL, MATCH(LOOKUP(A2571, D21c!A:A), D21c!A:A, 0), 0))</f>
        <v>1.76449664E-3</v>
      </c>
      <c r="AS2571" s="6">
        <f>SUMPRODUCT(B2571:AL2571, INDEX('B55'!B:AL, MATCH(LOOKUP(A2571, 'B55'!A:A), 'B55'!A:A, 0), 0))</f>
        <v>-8.1162956800000024E-4</v>
      </c>
    </row>
    <row r="2572" spans="1:45" x14ac:dyDescent="0.25">
      <c r="A2572" s="3">
        <v>44054</v>
      </c>
      <c r="B2572" s="1">
        <v>-1.5037877E-2</v>
      </c>
      <c r="C2572" s="1">
        <v>2.8916969999999999E-3</v>
      </c>
      <c r="D2572" s="1">
        <v>1.1962333E-2</v>
      </c>
      <c r="E2572" s="1">
        <v>1.9900447000000002E-2</v>
      </c>
      <c r="F2572" s="1">
        <v>-2.8284713999999999E-2</v>
      </c>
      <c r="G2572" s="1">
        <v>-6.3291670000000001E-3</v>
      </c>
      <c r="H2572" s="1">
        <v>-6.1728590000000002E-3</v>
      </c>
      <c r="I2572" s="1">
        <v>-5.1293294000000003E-2</v>
      </c>
      <c r="J2572" s="1">
        <v>-3.2075973000000001E-2</v>
      </c>
      <c r="K2572" s="1">
        <v>8.8365820000000008E-3</v>
      </c>
      <c r="L2572" s="1">
        <v>-2.8685148000000001E-2</v>
      </c>
      <c r="M2572" s="1">
        <v>3.6035350000000002E-3</v>
      </c>
      <c r="N2572" s="1">
        <v>-1.2437958000000001E-2</v>
      </c>
      <c r="O2572" s="1">
        <v>-6.4061307999999997E-2</v>
      </c>
      <c r="P2572" s="1">
        <v>4.501133E-3</v>
      </c>
      <c r="Q2572" s="1">
        <v>1.4493008E-2</v>
      </c>
      <c r="R2572" s="1">
        <v>-7.6045990000000001E-3</v>
      </c>
      <c r="S2572" s="1">
        <v>-3.4902872000000001E-2</v>
      </c>
      <c r="T2572" s="1">
        <v>4.9715890000000002E-3</v>
      </c>
      <c r="U2572" s="1">
        <v>1.530184E-3</v>
      </c>
      <c r="V2572" s="1">
        <v>-7.0689944000000005E-2</v>
      </c>
      <c r="W2572" s="1">
        <v>2.636186E-3</v>
      </c>
      <c r="X2572" s="1">
        <v>9.8454030000000008E-3</v>
      </c>
      <c r="Y2572" s="1">
        <v>3.1595600000000001E-3</v>
      </c>
      <c r="Z2572" s="1">
        <v>-1.3423002999999999E-2</v>
      </c>
      <c r="AA2572" s="1">
        <v>-6.2520356999999999E-2</v>
      </c>
      <c r="AB2572" s="1">
        <v>-9.6294233000000007E-2</v>
      </c>
      <c r="AC2572" s="1">
        <v>-1.8585238E-2</v>
      </c>
      <c r="AD2572" s="1">
        <v>0</v>
      </c>
      <c r="AE2572" s="1">
        <v>-1.4598799000000001E-2</v>
      </c>
      <c r="AF2572" s="1">
        <v>3.9867690000000003E-3</v>
      </c>
      <c r="AG2572" s="1">
        <v>-1.3192802999999999E-2</v>
      </c>
      <c r="AH2572" s="1">
        <v>-2.5509830000000002E-3</v>
      </c>
      <c r="AI2572" s="1">
        <v>-3.5459800000000002E-4</v>
      </c>
      <c r="AJ2572" s="1">
        <v>1.332321E-3</v>
      </c>
      <c r="AK2572" s="1">
        <v>-8.5690039999999999E-3</v>
      </c>
      <c r="AL2572" s="1">
        <v>2.9584799999999998E-4</v>
      </c>
      <c r="AM2572" s="1">
        <v>-7.6045990000000001E-3</v>
      </c>
      <c r="AN2572" s="6">
        <f>SUMPRODUCT(B2572:AM2572, INDEX(D21b!B:AM, MATCH(LOOKUP(A2572, D21b!A:A), D21b!A:A, 0), 0))</f>
        <v>-2.5101991579953267E-4</v>
      </c>
      <c r="AO2572" s="6">
        <f>SUMPRODUCT(B2572:AM2572, INDEX('B54'!B:AM, MATCH(LOOKUP(A2572, 'B54'!A:A), 'B54'!A:A, 0), 0))</f>
        <v>-1.697949692372111E-2</v>
      </c>
      <c r="AP2572" s="6">
        <f>SUMPRODUCT(B2572:AM2572, INDEX(D21a!B:AM, MATCH(LOOKUP(A2572, D21a!A:A), D21a!A:A, 0), 0))</f>
        <v>5.5955830100650594E-3</v>
      </c>
      <c r="AQ2572" s="6">
        <f>SUMPRODUCT(B2572:AM2572, INDEX('B53'!B:AM, MATCH(LOOKUP(A2572, 'B53'!A:A), 'B53'!A:A, 0), 0))</f>
        <v>-1.4187715069485414E-2</v>
      </c>
      <c r="AR2572" s="6">
        <f>SUMPRODUCT(B2572:AL2572, INDEX(D21c!B:AL, MATCH(LOOKUP(A2572, D21c!A:A), D21c!A:A, 0), 0))</f>
        <v>-4.6346919333700012E-2</v>
      </c>
      <c r="AS2572" s="6">
        <f>SUMPRODUCT(B2572:AL2572, INDEX('B55'!B:AL, MATCH(LOOKUP(A2572, 'B55'!A:A), 'B55'!A:A, 0), 0))</f>
        <v>-7.3394679412000013E-3</v>
      </c>
    </row>
    <row r="2573" spans="1:45" x14ac:dyDescent="0.25">
      <c r="A2573" s="3">
        <v>44055</v>
      </c>
      <c r="B2573" s="1">
        <v>-2.3585999E-2</v>
      </c>
      <c r="C2573" s="1">
        <v>-2.4933500000000001E-3</v>
      </c>
      <c r="D2573" s="1">
        <v>2.0358223000000002E-2</v>
      </c>
      <c r="E2573" s="1">
        <v>-9.6401730000000001E-3</v>
      </c>
      <c r="F2573" s="1">
        <v>-1.2371292000000001E-2</v>
      </c>
      <c r="G2573" s="1">
        <v>9.4787129999999997E-3</v>
      </c>
      <c r="H2573" s="1">
        <v>-1.246122E-2</v>
      </c>
      <c r="I2573" s="1">
        <v>2.8303775999999999E-2</v>
      </c>
      <c r="J2573" s="1">
        <v>2.3015975000000001E-2</v>
      </c>
      <c r="K2573" s="1">
        <v>0</v>
      </c>
      <c r="L2573" s="1">
        <v>1.0526413E-2</v>
      </c>
      <c r="M2573" s="1">
        <v>-3.1052650000000001E-2</v>
      </c>
      <c r="N2573" s="1">
        <v>1.2437958000000001E-2</v>
      </c>
      <c r="O2573" s="1">
        <v>0</v>
      </c>
      <c r="P2573" s="1">
        <v>-2.7315810999999999E-2</v>
      </c>
      <c r="Q2573" s="1">
        <v>2.3952090000000001E-3</v>
      </c>
      <c r="R2573" s="1">
        <v>-1.490054E-2</v>
      </c>
      <c r="S2573" s="1">
        <v>-3.0515543999999999E-2</v>
      </c>
      <c r="T2573" s="1">
        <v>-3.6587590000000001E-3</v>
      </c>
      <c r="U2573" s="1">
        <v>-1.6962571999999999E-2</v>
      </c>
      <c r="V2573" s="1">
        <v>-3.2365285000000001E-2</v>
      </c>
      <c r="W2573" s="1">
        <v>-4.544574E-3</v>
      </c>
      <c r="X2573" s="1">
        <v>7.3209670000000003E-3</v>
      </c>
      <c r="Y2573" s="1">
        <v>-3.1595600000000001E-3</v>
      </c>
      <c r="Z2573" s="1">
        <v>-5.080434E-3</v>
      </c>
      <c r="AA2573" s="1">
        <v>9.1743759999999997E-3</v>
      </c>
      <c r="AB2573" s="1">
        <v>6.6341911000000003E-2</v>
      </c>
      <c r="AC2573" s="1">
        <v>-1.8937201000000001E-2</v>
      </c>
      <c r="AD2573" s="1">
        <v>2.3923099999999999E-3</v>
      </c>
      <c r="AE2573" s="1">
        <v>2.0379191000000001E-2</v>
      </c>
      <c r="AF2573" s="1">
        <v>-1.2008176000000001E-2</v>
      </c>
      <c r="AG2573" s="1">
        <v>-1.4716065E-2</v>
      </c>
      <c r="AH2573" s="1">
        <v>-1.2780319999999999E-3</v>
      </c>
      <c r="AI2573" s="1">
        <v>-1.5357200000000001E-4</v>
      </c>
      <c r="AJ2573" s="1">
        <v>5.7771000000000005E-4</v>
      </c>
      <c r="AK2573" s="1">
        <v>-1.7653504E-2</v>
      </c>
      <c r="AL2573" s="1">
        <v>1.28188E-4</v>
      </c>
      <c r="AM2573" s="1">
        <v>-1.490054E-2</v>
      </c>
      <c r="AN2573" s="6">
        <f>SUMPRODUCT(B2573:AM2573, INDEX(D21b!B:AM, MATCH(LOOKUP(A2573, D21b!A:A), D21b!A:A, 0), 0))</f>
        <v>-2.2438218074962834E-3</v>
      </c>
      <c r="AO2573" s="6">
        <f>SUMPRODUCT(B2573:AM2573, INDEX('B54'!B:AM, MATCH(LOOKUP(A2573, 'B54'!A:A), 'B54'!A:A, 0), 0))</f>
        <v>-5.7877835060034261E-3</v>
      </c>
      <c r="AP2573" s="6">
        <f>SUMPRODUCT(B2573:AM2573, INDEX(D21a!B:AM, MATCH(LOOKUP(A2573, D21a!A:A), D21a!A:A, 0), 0))</f>
        <v>-9.4109920802155286E-3</v>
      </c>
      <c r="AQ2573" s="6">
        <f>SUMPRODUCT(B2573:AM2573, INDEX('B53'!B:AM, MATCH(LOOKUP(A2573, 'B53'!A:A), 'B53'!A:A, 0), 0))</f>
        <v>3.0476141055391661E-3</v>
      </c>
      <c r="AR2573" s="6">
        <f>SUMPRODUCT(B2573:AL2573, INDEX(D21c!B:AL, MATCH(LOOKUP(A2573, D21c!A:A), D21c!A:A, 0), 0))</f>
        <v>-2.0583197294399998E-2</v>
      </c>
      <c r="AS2573" s="6">
        <f>SUMPRODUCT(B2573:AL2573, INDEX('B55'!B:AL, MATCH(LOOKUP(A2573, 'B55'!A:A), 'B55'!A:A, 0), 0))</f>
        <v>-3.8376658297999992E-3</v>
      </c>
    </row>
    <row r="2574" spans="1:45" x14ac:dyDescent="0.25">
      <c r="A2574" s="3">
        <v>44056</v>
      </c>
      <c r="B2574" s="1">
        <v>2.3585999E-2</v>
      </c>
      <c r="C2574" s="1">
        <v>-4.8351729999999999E-3</v>
      </c>
      <c r="D2574" s="1">
        <v>2.3973535000000001E-2</v>
      </c>
      <c r="E2574" s="1">
        <v>-2.2713074E-2</v>
      </c>
      <c r="F2574" s="1">
        <v>0</v>
      </c>
      <c r="G2574" s="1">
        <v>-4.728126E-3</v>
      </c>
      <c r="H2574" s="1">
        <v>3.1298929999999999E-3</v>
      </c>
      <c r="I2574" s="1">
        <v>2.2989518E-2</v>
      </c>
      <c r="J2574" s="1">
        <v>-4.5610479999999998E-3</v>
      </c>
      <c r="K2574" s="1">
        <v>-8.8365820000000008E-3</v>
      </c>
      <c r="L2574" s="1">
        <v>-3.1917603000000003E-2</v>
      </c>
      <c r="M2574" s="1">
        <v>-7.4488610000000002E-3</v>
      </c>
      <c r="N2574" s="1">
        <v>6.161443E-3</v>
      </c>
      <c r="O2574" s="1">
        <v>3.809528E-3</v>
      </c>
      <c r="P2574" s="1">
        <v>9.1884259999999995E-3</v>
      </c>
      <c r="Q2574" s="1">
        <v>4.7732809999999999E-3</v>
      </c>
      <c r="R2574" s="1">
        <v>9.6386289999999993E-3</v>
      </c>
      <c r="S2574" s="1">
        <v>-2.8208759999999999E-3</v>
      </c>
      <c r="T2574" s="1">
        <v>-7.4206530000000001E-3</v>
      </c>
      <c r="U2574" s="1">
        <v>-9.3751470000000003E-3</v>
      </c>
      <c r="V2574" s="1">
        <v>-9.9174369999999994E-3</v>
      </c>
      <c r="W2574" s="1">
        <v>-7.6713420000000003E-3</v>
      </c>
      <c r="X2574" s="1">
        <v>1.6193256E-2</v>
      </c>
      <c r="Y2574" s="1">
        <v>-2.5642431E-2</v>
      </c>
      <c r="Z2574" s="1">
        <v>-8.5252009999999996E-3</v>
      </c>
      <c r="AA2574" s="1">
        <v>-2.3095714999999999E-2</v>
      </c>
      <c r="AB2574" s="1">
        <v>9.5002976000000003E-2</v>
      </c>
      <c r="AC2574" s="1">
        <v>5.8651190000000002E-3</v>
      </c>
      <c r="AD2574" s="1">
        <v>3.5778699999999999E-3</v>
      </c>
      <c r="AE2574" s="1">
        <v>4.3133640000000001E-3</v>
      </c>
      <c r="AF2574" s="1">
        <v>-1.079638E-2</v>
      </c>
      <c r="AG2574" s="1">
        <v>1.0724004000000001E-2</v>
      </c>
      <c r="AH2574" s="1">
        <v>-6.4143899999999998E-3</v>
      </c>
      <c r="AI2574" s="1">
        <v>5.2110500000000001E-4</v>
      </c>
      <c r="AJ2574" s="1">
        <v>-1.958586E-3</v>
      </c>
      <c r="AK2574" s="1">
        <v>2.2232762E-2</v>
      </c>
      <c r="AL2574" s="1">
        <v>-4.3482299999999998E-4</v>
      </c>
      <c r="AM2574" s="1">
        <v>9.6386289999999993E-3</v>
      </c>
      <c r="AN2574" s="6">
        <f>SUMPRODUCT(B2574:AM2574, INDEX(D21b!B:AM, MATCH(LOOKUP(A2574, D21b!A:A), D21b!A:A, 0), 0))</f>
        <v>-7.2024865810150758E-4</v>
      </c>
      <c r="AO2574" s="6">
        <f>SUMPRODUCT(B2574:AM2574, INDEX('B54'!B:AM, MATCH(LOOKUP(A2574, 'B54'!A:A), 'B54'!A:A, 0), 0))</f>
        <v>2.0330349472303488E-3</v>
      </c>
      <c r="AP2574" s="6">
        <f>SUMPRODUCT(B2574:AM2574, INDEX(D21a!B:AM, MATCH(LOOKUP(A2574, D21a!A:A), D21a!A:A, 0), 0))</f>
        <v>-1.2736606571675472E-2</v>
      </c>
      <c r="AQ2574" s="6">
        <f>SUMPRODUCT(B2574:AM2574, INDEX('B53'!B:AM, MATCH(LOOKUP(A2574, 'B53'!A:A), 'B53'!A:A, 0), 0))</f>
        <v>9.2806860974543805E-4</v>
      </c>
      <c r="AR2574" s="6">
        <f>SUMPRODUCT(B2574:AL2574, INDEX(D21c!B:AL, MATCH(LOOKUP(A2574, D21c!A:A), D21c!A:A, 0), 0))</f>
        <v>-5.1399924544999987E-3</v>
      </c>
      <c r="AS2574" s="6">
        <f>SUMPRODUCT(B2574:AL2574, INDEX('B55'!B:AL, MATCH(LOOKUP(A2574, 'B55'!A:A), 'B55'!A:A, 0), 0))</f>
        <v>2.9298618031999998E-3</v>
      </c>
    </row>
    <row r="2575" spans="1:45" x14ac:dyDescent="0.25">
      <c r="A2575" s="3">
        <v>44057</v>
      </c>
      <c r="B2575" s="1">
        <v>-4.6729060000000001E-3</v>
      </c>
      <c r="C2575" s="1">
        <v>3.0875410000000001E-3</v>
      </c>
      <c r="D2575" s="1">
        <v>1.1654802000000001E-2</v>
      </c>
      <c r="E2575" s="1">
        <v>2.0961462E-2</v>
      </c>
      <c r="F2575" s="1">
        <v>1.6461277E-2</v>
      </c>
      <c r="G2575" s="1">
        <v>4.728126E-3</v>
      </c>
      <c r="H2575" s="1">
        <v>-9.4192219999999997E-3</v>
      </c>
      <c r="I2575" s="1">
        <v>3.7908664000000002E-2</v>
      </c>
      <c r="J2575" s="1">
        <v>-1.2651098E-2</v>
      </c>
      <c r="K2575" s="1">
        <v>8.8365820000000008E-3</v>
      </c>
      <c r="L2575" s="1">
        <v>2.6668246999999999E-2</v>
      </c>
      <c r="M2575" s="1">
        <v>-1.5066179000000001E-2</v>
      </c>
      <c r="N2575" s="1">
        <v>-9.8766489999999995E-3</v>
      </c>
      <c r="O2575" s="1">
        <v>-8.9115800000000005E-3</v>
      </c>
      <c r="P2575" s="1">
        <v>-3.053437E-3</v>
      </c>
      <c r="Q2575" s="1">
        <v>3.5091315999999997E-2</v>
      </c>
      <c r="R2575" s="1">
        <v>2.395211E-3</v>
      </c>
      <c r="S2575" s="1">
        <v>1.9581044999999998E-2</v>
      </c>
      <c r="T2575" s="1">
        <v>5.2849300000000002E-3</v>
      </c>
      <c r="U2575" s="1">
        <v>6.2597699999999996E-3</v>
      </c>
      <c r="V2575" s="1">
        <v>9.1982389999999997E-2</v>
      </c>
      <c r="W2575" s="1">
        <v>2.8970929999999999E-3</v>
      </c>
      <c r="X2575" s="1">
        <v>2.389487E-3</v>
      </c>
      <c r="Y2575" s="1">
        <v>3.1951599999999997E-2</v>
      </c>
      <c r="Z2575" s="1">
        <v>2.7028638000000001E-2</v>
      </c>
      <c r="AA2575" s="1">
        <v>1.8519048E-2</v>
      </c>
      <c r="AB2575" s="1">
        <v>-1.7041434000000001E-2</v>
      </c>
      <c r="AC2575" s="1">
        <v>-5.8651190000000002E-3</v>
      </c>
      <c r="AD2575" s="1">
        <v>-3.5778699999999999E-3</v>
      </c>
      <c r="AE2575" s="1">
        <v>-2.8735079999999999E-3</v>
      </c>
      <c r="AF2575" s="1">
        <v>6.7613509999999996E-3</v>
      </c>
      <c r="AG2575" s="1">
        <v>7.6961040999999994E-2</v>
      </c>
      <c r="AH2575" s="1">
        <v>7.6924230000000003E-3</v>
      </c>
      <c r="AI2575" s="1">
        <v>-1.55179E-4</v>
      </c>
      <c r="AJ2575" s="1">
        <v>5.8273799999999996E-4</v>
      </c>
      <c r="AK2575" s="1">
        <v>1.5583259E-2</v>
      </c>
      <c r="AL2575" s="1">
        <v>1.2944200000000001E-4</v>
      </c>
      <c r="AM2575" s="1">
        <v>2.395211E-3</v>
      </c>
      <c r="AN2575" s="6">
        <f>SUMPRODUCT(B2575:AM2575, INDEX(D21b!B:AM, MATCH(LOOKUP(A2575, D21b!A:A), D21b!A:A, 0), 0))</f>
        <v>1.3149289859842853E-3</v>
      </c>
      <c r="AO2575" s="6">
        <f>SUMPRODUCT(B2575:AM2575, INDEX('B54'!B:AM, MATCH(LOOKUP(A2575, 'B54'!A:A), 'B54'!A:A, 0), 0))</f>
        <v>1.1742211568358377E-2</v>
      </c>
      <c r="AP2575" s="6">
        <f>SUMPRODUCT(B2575:AM2575, INDEX(D21a!B:AM, MATCH(LOOKUP(A2575, D21a!A:A), D21a!A:A, 0), 0))</f>
        <v>1.4782146840077254E-2</v>
      </c>
      <c r="AQ2575" s="6">
        <f>SUMPRODUCT(B2575:AM2575, INDEX('B53'!B:AM, MATCH(LOOKUP(A2575, 'B53'!A:A), 'B53'!A:A, 0), 0))</f>
        <v>1.4140508081394073E-2</v>
      </c>
      <c r="AR2575" s="6">
        <f>SUMPRODUCT(B2575:AL2575, INDEX(D21c!B:AL, MATCH(LOOKUP(A2575, D21c!A:A), D21c!A:A, 0), 0))</f>
        <v>5.8796538260099986E-2</v>
      </c>
      <c r="AS2575" s="6">
        <f>SUMPRODUCT(B2575:AL2575, INDEX('B55'!B:AL, MATCH(LOOKUP(A2575, 'B55'!A:A), 'B55'!A:A, 0), 0))</f>
        <v>5.4736248058000004E-3</v>
      </c>
    </row>
    <row r="2576" spans="1:45" x14ac:dyDescent="0.25">
      <c r="A2576" s="3">
        <v>44060</v>
      </c>
      <c r="B2576" s="1">
        <v>1.8562018E-2</v>
      </c>
      <c r="C2576" s="1">
        <v>7.35229E-4</v>
      </c>
      <c r="D2576" s="1">
        <v>1.5338408E-2</v>
      </c>
      <c r="E2576" s="1">
        <v>8.1562690000000007E-3</v>
      </c>
      <c r="F2576" s="1">
        <v>4.073325E-3</v>
      </c>
      <c r="G2576" s="1">
        <v>6.2696440000000004E-3</v>
      </c>
      <c r="H2576" s="1">
        <v>1.2539349E-2</v>
      </c>
      <c r="I2576" s="1">
        <v>4.0734462999999999E-2</v>
      </c>
      <c r="J2576" s="1">
        <v>3.4661370000000002E-3</v>
      </c>
      <c r="K2576" s="1">
        <v>-2.9368599999999999E-3</v>
      </c>
      <c r="L2576" s="1">
        <v>-1.3245227E-2</v>
      </c>
      <c r="M2576" s="1">
        <v>2.0657973999999999E-2</v>
      </c>
      <c r="N2576" s="1">
        <v>9.8766489999999995E-3</v>
      </c>
      <c r="O2576" s="1">
        <v>1.7744445000000001E-2</v>
      </c>
      <c r="P2576" s="1">
        <v>1.527884E-3</v>
      </c>
      <c r="Q2576" s="1">
        <v>1.3698844999999999E-2</v>
      </c>
      <c r="R2576" s="1">
        <v>1.0471299999999999E-2</v>
      </c>
      <c r="S2576" s="1">
        <v>-1.3947227E-2</v>
      </c>
      <c r="T2576" s="1">
        <v>1.518885E-3</v>
      </c>
      <c r="U2576" s="1">
        <v>9.3168220000000006E-3</v>
      </c>
      <c r="V2576" s="1">
        <v>0</v>
      </c>
      <c r="W2576" s="1">
        <v>-2.3783699999999999E-4</v>
      </c>
      <c r="X2576" s="1">
        <v>-5.1273400000000002E-3</v>
      </c>
      <c r="Y2576" s="1">
        <v>0</v>
      </c>
      <c r="Z2576" s="1">
        <v>8.2988030000000004E-3</v>
      </c>
      <c r="AA2576" s="1">
        <v>1.3667639000000001E-2</v>
      </c>
      <c r="AB2576" s="1">
        <v>-3.1748697999999999E-2</v>
      </c>
      <c r="AC2576" s="1">
        <v>7.3260399999999998E-3</v>
      </c>
      <c r="AD2576" s="1">
        <v>1.5412324E-2</v>
      </c>
      <c r="AE2576" s="1">
        <v>-7.2202480000000003E-3</v>
      </c>
      <c r="AF2576" s="1">
        <v>0</v>
      </c>
      <c r="AG2576" s="1">
        <v>3.9932745999999998E-2</v>
      </c>
      <c r="AH2576" s="1">
        <v>4.6171605999999997E-2</v>
      </c>
      <c r="AI2576" s="1">
        <v>1.7309199999999999E-4</v>
      </c>
      <c r="AJ2576" s="1">
        <v>-6.4997600000000003E-4</v>
      </c>
      <c r="AK2576" s="1">
        <v>2.8073569999999999E-3</v>
      </c>
      <c r="AL2576" s="1">
        <v>-1.4438100000000001E-4</v>
      </c>
      <c r="AM2576" s="1">
        <v>1.0471299999999999E-2</v>
      </c>
      <c r="AN2576" s="6">
        <f>SUMPRODUCT(B2576:AM2576, INDEX(D21b!B:AM, MATCH(LOOKUP(A2576, D21b!A:A), D21b!A:A, 0), 0))</f>
        <v>2.5560029080484181E-3</v>
      </c>
      <c r="AO2576" s="6">
        <f>SUMPRODUCT(B2576:AM2576, INDEX('B54'!B:AM, MATCH(LOOKUP(A2576, 'B54'!A:A), 'B54'!A:A, 0), 0))</f>
        <v>5.8285940626576502E-3</v>
      </c>
      <c r="AP2576" s="6">
        <f>SUMPRODUCT(B2576:AM2576, INDEX(D21a!B:AM, MATCH(LOOKUP(A2576, D21a!A:A), D21a!A:A, 0), 0))</f>
        <v>7.3651638055103668E-3</v>
      </c>
      <c r="AQ2576" s="6">
        <f>SUMPRODUCT(B2576:AM2576, INDEX('B53'!B:AM, MATCH(LOOKUP(A2576, 'B53'!A:A), 'B53'!A:A, 0), 0))</f>
        <v>4.4769585921555768E-3</v>
      </c>
      <c r="AR2576" s="6">
        <f>SUMPRODUCT(B2576:AL2576, INDEX(D21c!B:AL, MATCH(LOOKUP(A2576, D21c!A:A), D21c!A:A, 0), 0))</f>
        <v>3.4389308184000003E-3</v>
      </c>
      <c r="AS2576" s="6">
        <f>SUMPRODUCT(B2576:AL2576, INDEX('B55'!B:AL, MATCH(LOOKUP(A2576, 'B55'!A:A), 'B55'!A:A, 0), 0))</f>
        <v>7.335391319600002E-3</v>
      </c>
    </row>
    <row r="2577" spans="1:45" x14ac:dyDescent="0.25">
      <c r="A2577" s="3">
        <v>44061</v>
      </c>
      <c r="B2577" s="1">
        <v>-4.6083030000000002E-3</v>
      </c>
      <c r="C2577" s="1">
        <v>3.3586900000000001E-3</v>
      </c>
      <c r="D2577" s="1">
        <v>1.1228764E-2</v>
      </c>
      <c r="E2577" s="1">
        <v>2.2428943E-2</v>
      </c>
      <c r="F2577" s="1">
        <v>-1.6393810000000002E-2</v>
      </c>
      <c r="G2577" s="1">
        <v>-6.2696440000000004E-3</v>
      </c>
      <c r="H2577" s="1">
        <v>-6.2500200000000002E-3</v>
      </c>
      <c r="I2577" s="1">
        <v>-1.2685159999999999E-2</v>
      </c>
      <c r="J2577" s="1">
        <v>1.0327157999999999E-2</v>
      </c>
      <c r="K2577" s="1">
        <v>-1.1834458000000001E-2</v>
      </c>
      <c r="L2577" s="1">
        <v>-2.9772158E-2</v>
      </c>
      <c r="M2577" s="1">
        <v>2.5689522999999999E-2</v>
      </c>
      <c r="N2577" s="1">
        <v>-2.460088E-3</v>
      </c>
      <c r="O2577" s="1">
        <v>-3.7759640000000001E-3</v>
      </c>
      <c r="P2577" s="1">
        <v>1.063032E-2</v>
      </c>
      <c r="Q2577" s="1">
        <v>2.0202708E-2</v>
      </c>
      <c r="R2577" s="1">
        <v>-5.6980210000000002E-3</v>
      </c>
      <c r="S2577" s="1">
        <v>-1.4144507000000001E-2</v>
      </c>
      <c r="T2577" s="1">
        <v>5.718697E-3</v>
      </c>
      <c r="U2577" s="1">
        <v>1.6858736999999999E-2</v>
      </c>
      <c r="V2577" s="1">
        <v>-2.4541108999999998E-2</v>
      </c>
      <c r="W2577" s="1">
        <v>3.2582959999999999E-3</v>
      </c>
      <c r="X2577" s="1">
        <v>0</v>
      </c>
      <c r="Y2577" s="1">
        <v>-2.2258470999999998E-2</v>
      </c>
      <c r="Z2577" s="1">
        <v>-2.6802241000000001E-2</v>
      </c>
      <c r="AA2577" s="1">
        <v>-1.3667639000000001E-2</v>
      </c>
      <c r="AB2577" s="1">
        <v>-2.1190687E-2</v>
      </c>
      <c r="AC2577" s="1">
        <v>-0.104549814</v>
      </c>
      <c r="AD2577" s="1">
        <v>1.175747E-3</v>
      </c>
      <c r="AE2577" s="1">
        <v>-1.7544251E-2</v>
      </c>
      <c r="AF2577" s="1">
        <v>1.4716092E-2</v>
      </c>
      <c r="AG2577" s="1">
        <v>-2.5226635000000001E-2</v>
      </c>
      <c r="AH2577" s="1">
        <v>6.0790460000000003E-3</v>
      </c>
      <c r="AI2577" s="1">
        <v>-3.4512399999999998E-4</v>
      </c>
      <c r="AJ2577" s="1">
        <v>1.296506E-3</v>
      </c>
      <c r="AK2577" s="1">
        <v>2.3276198000000001E-2</v>
      </c>
      <c r="AL2577" s="1">
        <v>2.8792500000000002E-4</v>
      </c>
      <c r="AM2577" s="1">
        <v>-5.6980210000000002E-3</v>
      </c>
      <c r="AN2577" s="6">
        <f>SUMPRODUCT(B2577:AM2577, INDEX(D21b!B:AM, MATCH(LOOKUP(A2577, D21b!A:A), D21b!A:A, 0), 0))</f>
        <v>2.1764113224676156E-3</v>
      </c>
      <c r="AO2577" s="6">
        <f>SUMPRODUCT(B2577:AM2577, INDEX('B54'!B:AM, MATCH(LOOKUP(A2577, 'B54'!A:A), 'B54'!A:A, 0), 0))</f>
        <v>-8.0355123157098123E-3</v>
      </c>
      <c r="AP2577" s="6">
        <f>SUMPRODUCT(B2577:AM2577, INDEX(D21a!B:AM, MATCH(LOOKUP(A2577, D21a!A:A), D21a!A:A, 0), 0))</f>
        <v>-1.069813704859707E-3</v>
      </c>
      <c r="AQ2577" s="6">
        <f>SUMPRODUCT(B2577:AM2577, INDEX('B53'!B:AM, MATCH(LOOKUP(A2577, 'B53'!A:A), 'B53'!A:A, 0), 0))</f>
        <v>-4.8209874317710032E-3</v>
      </c>
      <c r="AR2577" s="6">
        <f>SUMPRODUCT(B2577:AL2577, INDEX(D21c!B:AL, MATCH(LOOKUP(A2577, D21c!A:A), D21c!A:A, 0), 0))</f>
        <v>-1.5882302987499992E-2</v>
      </c>
      <c r="AS2577" s="6">
        <f>SUMPRODUCT(B2577:AL2577, INDEX('B55'!B:AL, MATCH(LOOKUP(A2577, 'B55'!A:A), 'B55'!A:A, 0), 0))</f>
        <v>-3.0524526952000006E-3</v>
      </c>
    </row>
    <row r="2578" spans="1:45" x14ac:dyDescent="0.25">
      <c r="A2578" s="3">
        <v>44062</v>
      </c>
      <c r="B2578" s="1">
        <v>-1.278344E-2</v>
      </c>
      <c r="C2578" s="1">
        <v>-1.8794700000000001E-3</v>
      </c>
      <c r="D2578" s="1">
        <v>1.9406942999999999E-2</v>
      </c>
      <c r="E2578" s="1">
        <v>-6.2363439999999996E-3</v>
      </c>
      <c r="F2578" s="1">
        <v>-2.5105921E-2</v>
      </c>
      <c r="G2578" s="1">
        <v>-1.1067242999999999E-2</v>
      </c>
      <c r="H2578" s="1">
        <v>-6.2893289999999998E-3</v>
      </c>
      <c r="I2578" s="1">
        <v>-1.0695289E-2</v>
      </c>
      <c r="J2578" s="1">
        <v>5.6587434999999998E-2</v>
      </c>
      <c r="K2578" s="1">
        <v>-2.9806279999999999E-3</v>
      </c>
      <c r="L2578" s="1">
        <v>-2.5036078E-2</v>
      </c>
      <c r="M2578" s="1">
        <v>-3.6297859999999999E-3</v>
      </c>
      <c r="N2578" s="1">
        <v>-1.232255E-3</v>
      </c>
      <c r="O2578" s="1">
        <v>1.6260521E-2</v>
      </c>
      <c r="P2578" s="1">
        <v>1.2012156E-2</v>
      </c>
      <c r="Q2578" s="1">
        <v>2.1978905999999999E-2</v>
      </c>
      <c r="R2578" s="1">
        <v>-7.1684890000000001E-3</v>
      </c>
      <c r="S2578" s="1">
        <v>-4.6655691999999999E-2</v>
      </c>
      <c r="T2578" s="1">
        <v>-2.6735079999999998E-3</v>
      </c>
      <c r="U2578" s="1">
        <v>6.0605329999999999E-3</v>
      </c>
      <c r="V2578" s="1">
        <v>1.0810916E-2</v>
      </c>
      <c r="W2578" s="1">
        <v>-3.725337E-3</v>
      </c>
      <c r="X2578" s="1">
        <v>0</v>
      </c>
      <c r="Y2578" s="1">
        <v>1.2779726999999999E-2</v>
      </c>
      <c r="Z2578" s="1">
        <v>-4.8705348000000002E-2</v>
      </c>
      <c r="AA2578" s="1">
        <v>-2.7908788E-2</v>
      </c>
      <c r="AB2578" s="1">
        <v>-1.9967386E-2</v>
      </c>
      <c r="AC2578" s="1">
        <v>-1.3050756E-2</v>
      </c>
      <c r="AD2578" s="1">
        <v>4.6893849999999999E-3</v>
      </c>
      <c r="AE2578" s="1">
        <v>-4.5256589E-2</v>
      </c>
      <c r="AF2578" s="1">
        <v>-1.4716092E-2</v>
      </c>
      <c r="AG2578" s="1">
        <v>-8.552245E-3</v>
      </c>
      <c r="AH2578" s="1">
        <v>-9.744328E-3</v>
      </c>
      <c r="AI2578" s="2">
        <v>-3.1099999999999997E-5</v>
      </c>
      <c r="AJ2578" s="1">
        <v>1.16953E-4</v>
      </c>
      <c r="AK2578" s="1">
        <v>2.1139080000000001E-2</v>
      </c>
      <c r="AL2578" s="2">
        <v>2.5999999999999998E-5</v>
      </c>
      <c r="AM2578" s="1">
        <v>-7.1684890000000001E-3</v>
      </c>
      <c r="AN2578" s="6">
        <f>SUMPRODUCT(B2578:AM2578, INDEX(D21b!B:AM, MATCH(LOOKUP(A2578, D21b!A:A), D21b!A:A, 0), 0))</f>
        <v>-2.1611465052028033E-3</v>
      </c>
      <c r="AO2578" s="6">
        <f>SUMPRODUCT(B2578:AM2578, INDEX('B54'!B:AM, MATCH(LOOKUP(A2578, 'B54'!A:A), 'B54'!A:A, 0), 0))</f>
        <v>-6.790342360306725E-3</v>
      </c>
      <c r="AP2578" s="6">
        <f>SUMPRODUCT(B2578:AM2578, INDEX(D21a!B:AM, MATCH(LOOKUP(A2578, D21a!A:A), D21a!A:A, 0), 0))</f>
        <v>-7.5394719658397683E-3</v>
      </c>
      <c r="AQ2578" s="6">
        <f>SUMPRODUCT(B2578:AM2578, INDEX('B53'!B:AM, MATCH(LOOKUP(A2578, 'B53'!A:A), 'B53'!A:A, 0), 0))</f>
        <v>-7.728556474270727E-3</v>
      </c>
      <c r="AR2578" s="6">
        <f>SUMPRODUCT(B2578:AL2578, INDEX(D21c!B:AL, MATCH(LOOKUP(A2578, D21c!A:A), D21c!A:A, 0), 0))</f>
        <v>4.4741532272999998E-3</v>
      </c>
      <c r="AS2578" s="6">
        <f>SUMPRODUCT(B2578:AL2578, INDEX('B55'!B:AL, MATCH(LOOKUP(A2578, 'B55'!A:A), 'B55'!A:A, 0), 0))</f>
        <v>-2.0080743166E-3</v>
      </c>
    </row>
    <row r="2579" spans="1:45" x14ac:dyDescent="0.25">
      <c r="A2579" s="3">
        <v>44063</v>
      </c>
      <c r="B2579" s="1">
        <v>-2.9675768000000002E-2</v>
      </c>
      <c r="C2579" s="1">
        <v>-2.353001E-3</v>
      </c>
      <c r="D2579" s="1">
        <v>2.0140867E-2</v>
      </c>
      <c r="E2579" s="1">
        <v>-8.8611330000000002E-3</v>
      </c>
      <c r="F2579" s="1">
        <v>-2.5752496E-2</v>
      </c>
      <c r="G2579" s="1">
        <v>-3.3956422999999999E-2</v>
      </c>
      <c r="H2579" s="1">
        <v>-9.5087880000000007E-3</v>
      </c>
      <c r="I2579" s="1">
        <v>-4.6212843000000003E-2</v>
      </c>
      <c r="J2579" s="1">
        <v>-5.6587434999999998E-2</v>
      </c>
      <c r="K2579" s="1">
        <v>-4.5809535999999998E-2</v>
      </c>
      <c r="L2579" s="1">
        <v>-7.6060038999999996E-2</v>
      </c>
      <c r="M2579" s="1">
        <v>-5.2250670999999999E-2</v>
      </c>
      <c r="N2579" s="1">
        <v>-1.8668875000000001E-2</v>
      </c>
      <c r="O2579" s="1">
        <v>-6.8018515000000002E-2</v>
      </c>
      <c r="P2579" s="1">
        <v>-1.6554177999999999E-2</v>
      </c>
      <c r="Q2579" s="1">
        <v>-4.4451760999999999E-2</v>
      </c>
      <c r="R2579" s="1">
        <v>-3.5639602999999999E-2</v>
      </c>
      <c r="S2579" s="1">
        <v>-3.3387015999999999E-2</v>
      </c>
      <c r="T2579" s="1">
        <v>-3.4334729999999998E-3</v>
      </c>
      <c r="U2579" s="1">
        <v>-3.0256749999999998E-3</v>
      </c>
      <c r="V2579" s="1">
        <v>-8.6592529000000001E-2</v>
      </c>
      <c r="W2579" s="1">
        <v>-4.3572610000000003E-3</v>
      </c>
      <c r="X2579" s="1">
        <v>-1.137355E-2</v>
      </c>
      <c r="Y2579" s="1">
        <v>-4.2145621000000001E-2</v>
      </c>
      <c r="Z2579" s="1">
        <v>-6.0624604999999998E-2</v>
      </c>
      <c r="AA2579" s="1">
        <v>-7.5415036000000005E-2</v>
      </c>
      <c r="AB2579" s="1">
        <v>-7.8643126999999993E-2</v>
      </c>
      <c r="AC2579" s="1">
        <v>-7.4992536999999998E-2</v>
      </c>
      <c r="AD2579" s="1">
        <v>-3.2088283000000002E-2</v>
      </c>
      <c r="AE2579" s="1">
        <v>-4.7402301000000001E-2</v>
      </c>
      <c r="AF2579" s="1">
        <v>-2.0422767000000001E-2</v>
      </c>
      <c r="AG2579" s="1">
        <v>-3.2421766999999997E-2</v>
      </c>
      <c r="AH2579" s="1">
        <v>-6.4456915000000004E-2</v>
      </c>
      <c r="AI2579" s="1">
        <v>-5.9312899999999997E-4</v>
      </c>
      <c r="AJ2579" s="1">
        <v>2.2334820000000002E-3</v>
      </c>
      <c r="AK2579" s="1">
        <v>-2.1961056E-2</v>
      </c>
      <c r="AL2579" s="1">
        <v>4.9527999999999996E-4</v>
      </c>
      <c r="AM2579" s="1">
        <v>-3.5639602999999999E-2</v>
      </c>
      <c r="AN2579" s="6">
        <f>SUMPRODUCT(B2579:AM2579, INDEX(D21b!B:AM, MATCH(LOOKUP(A2579, D21b!A:A), D21b!A:A, 0), 0))</f>
        <v>-1.018960392631132E-2</v>
      </c>
      <c r="AO2579" s="6">
        <f>SUMPRODUCT(B2579:AM2579, INDEX('B54'!B:AM, MATCH(LOOKUP(A2579, 'B54'!A:A), 'B54'!A:A, 0), 0))</f>
        <v>-3.6632768949147389E-2</v>
      </c>
      <c r="AP2579" s="6">
        <f>SUMPRODUCT(B2579:AM2579, INDEX(D21a!B:AM, MATCH(LOOKUP(A2579, D21a!A:A), D21a!A:A, 0), 0))</f>
        <v>-2.4328123282025198E-2</v>
      </c>
      <c r="AQ2579" s="6">
        <f>SUMPRODUCT(B2579:AM2579, INDEX('B53'!B:AM, MATCH(LOOKUP(A2579, 'B53'!A:A), 'B53'!A:A, 0), 0))</f>
        <v>-3.7585255442587111E-2</v>
      </c>
      <c r="AR2579" s="6">
        <f>SUMPRODUCT(B2579:AL2579, INDEX(D21c!B:AL, MATCH(LOOKUP(A2579, D21c!A:A), D21c!A:A, 0), 0))</f>
        <v>-6.4497164667599999E-2</v>
      </c>
      <c r="AS2579" s="6">
        <f>SUMPRODUCT(B2579:AL2579, INDEX('B55'!B:AL, MATCH(LOOKUP(A2579, 'B55'!A:A), 'B55'!A:A, 0), 0))</f>
        <v>-2.5793877964900007E-2</v>
      </c>
    </row>
    <row r="2580" spans="1:45" x14ac:dyDescent="0.25">
      <c r="A2580" s="3">
        <v>44064</v>
      </c>
      <c r="B2580" s="1">
        <v>2.2633486000000001E-2</v>
      </c>
      <c r="C2580" s="1">
        <v>-1.1428742E-2</v>
      </c>
      <c r="D2580" s="1">
        <v>3.4038229000000003E-2</v>
      </c>
      <c r="E2580" s="1">
        <v>-6.0294731999999997E-2</v>
      </c>
      <c r="F2580" s="1">
        <v>3.8384242999999998E-2</v>
      </c>
      <c r="G2580" s="1">
        <v>1.7930438999999999E-2</v>
      </c>
      <c r="H2580" s="1">
        <v>3.1796530000000002E-3</v>
      </c>
      <c r="I2580" s="1">
        <v>2.6668246999999999E-2</v>
      </c>
      <c r="J2580" s="1">
        <v>-2.2856759999999999E-3</v>
      </c>
      <c r="K2580" s="1">
        <v>6.9409450999999997E-2</v>
      </c>
      <c r="L2580" s="1">
        <v>3.5824727000000001E-2</v>
      </c>
      <c r="M2580" s="1">
        <v>1.52094E-2</v>
      </c>
      <c r="N2580" s="1">
        <v>1.255461E-3</v>
      </c>
      <c r="O2580" s="1">
        <v>2.2325286999999999E-2</v>
      </c>
      <c r="P2580" s="1">
        <v>-4.5627460000000003E-3</v>
      </c>
      <c r="Q2580" s="1">
        <v>9.5310180999999994E-2</v>
      </c>
      <c r="R2580" s="1">
        <v>2.1633095000000001E-2</v>
      </c>
      <c r="S2580" s="1">
        <v>2.4391453E-2</v>
      </c>
      <c r="T2580" s="1">
        <v>-1.8041394999999998E-2</v>
      </c>
      <c r="U2580" s="1">
        <v>-0.122338818</v>
      </c>
      <c r="V2580" s="1">
        <v>5.012542E-3</v>
      </c>
      <c r="W2580" s="1">
        <v>-1.6488222E-2</v>
      </c>
      <c r="X2580" s="1">
        <v>0</v>
      </c>
      <c r="Y2580" s="1">
        <v>2.9365894999999999E-2</v>
      </c>
      <c r="Z2580" s="1">
        <v>9.3931839000000003E-2</v>
      </c>
      <c r="AA2580" s="1">
        <v>4.1838740999999999E-2</v>
      </c>
      <c r="AB2580" s="1">
        <v>3.2203139999999998E-2</v>
      </c>
      <c r="AC2580" s="1">
        <v>6.6748467000000006E-2</v>
      </c>
      <c r="AD2580" s="1">
        <v>9.6154020000000003E-3</v>
      </c>
      <c r="AE2580" s="1">
        <v>1.2861882E-2</v>
      </c>
      <c r="AF2580" s="1">
        <v>-2.7547679999999999E-3</v>
      </c>
      <c r="AG2580" s="1">
        <v>-1.2755275E-2</v>
      </c>
      <c r="AH2580" s="1">
        <v>1.0389756E-2</v>
      </c>
      <c r="AI2580" s="1">
        <v>1.210947E-3</v>
      </c>
      <c r="AJ2580" s="1">
        <v>-4.5532389999999997E-3</v>
      </c>
      <c r="AK2580" s="1">
        <v>3.2895955999999997E-2</v>
      </c>
      <c r="AL2580" s="1">
        <v>-1.0106049999999999E-3</v>
      </c>
      <c r="AM2580" s="1">
        <v>2.1633095000000001E-2</v>
      </c>
      <c r="AN2580" s="6">
        <f>SUMPRODUCT(B2580:AM2580, INDEX(D21b!B:AM, MATCH(LOOKUP(A2580, D21b!A:A), D21b!A:A, 0), 0))</f>
        <v>3.6214189012529195E-3</v>
      </c>
      <c r="AO2580" s="6">
        <f>SUMPRODUCT(B2580:AM2580, INDEX('B54'!B:AM, MATCH(LOOKUP(A2580, 'B54'!A:A), 'B54'!A:A, 0), 0))</f>
        <v>1.8030102268489549E-2</v>
      </c>
      <c r="AP2580" s="6">
        <f>SUMPRODUCT(B2580:AM2580, INDEX(D21a!B:AM, MATCH(LOOKUP(A2580, D21a!A:A), D21a!A:A, 0), 0))</f>
        <v>-2.4640145005693379E-2</v>
      </c>
      <c r="AQ2580" s="6">
        <f>SUMPRODUCT(B2580:AM2580, INDEX('B53'!B:AM, MATCH(LOOKUP(A2580, 'B53'!A:A), 'B53'!A:A, 0), 0))</f>
        <v>1.8940110859499606E-2</v>
      </c>
      <c r="AR2580" s="6">
        <f>SUMPRODUCT(B2580:AL2580, INDEX(D21c!B:AL, MATCH(LOOKUP(A2580, D21c!A:A), D21c!A:A, 0), 0))</f>
        <v>7.594322906900001E-3</v>
      </c>
      <c r="AS2580" s="6">
        <f>SUMPRODUCT(B2580:AL2580, INDEX('B55'!B:AL, MATCH(LOOKUP(A2580, 'B55'!A:A), 'B55'!A:A, 0), 0))</f>
        <v>1.4905147058100001E-2</v>
      </c>
    </row>
    <row r="2581" spans="1:45" x14ac:dyDescent="0.25">
      <c r="A2581" s="3">
        <v>44067</v>
      </c>
      <c r="B2581" s="1">
        <v>8.2111900000000002E-3</v>
      </c>
      <c r="C2581" s="1">
        <v>7.0081090000000002E-3</v>
      </c>
      <c r="D2581" s="1">
        <v>5.4656239999999997E-3</v>
      </c>
      <c r="E2581" s="1">
        <v>4.201117E-2</v>
      </c>
      <c r="F2581" s="1">
        <v>-1.6878038000000001E-2</v>
      </c>
      <c r="G2581" s="1">
        <v>6.4411980000000004E-3</v>
      </c>
      <c r="H2581" s="1">
        <v>0</v>
      </c>
      <c r="I2581" s="1">
        <v>6.7822595999999999E-2</v>
      </c>
      <c r="J2581" s="1">
        <v>-1.8476262E-2</v>
      </c>
      <c r="K2581" s="1">
        <v>2.91121E-3</v>
      </c>
      <c r="L2581" s="1">
        <v>2.9282599999999998E-3</v>
      </c>
      <c r="M2581" s="1">
        <v>2.6072277000000001E-2</v>
      </c>
      <c r="N2581" s="1">
        <v>1.2540139999999999E-3</v>
      </c>
      <c r="O2581" s="1">
        <v>3.5718082999999998E-2</v>
      </c>
      <c r="P2581" s="1">
        <v>-2.3131332000000001E-2</v>
      </c>
      <c r="Q2581" s="1">
        <v>-4.1407939999999997E-3</v>
      </c>
      <c r="R2581" s="1">
        <v>2.9140379999999999E-3</v>
      </c>
      <c r="S2581" s="1">
        <v>6.0060240000000004E-3</v>
      </c>
      <c r="T2581" s="1">
        <v>1.1549963999999999E-2</v>
      </c>
      <c r="U2581" s="1">
        <v>3.2016188000000001E-2</v>
      </c>
      <c r="V2581" s="1">
        <v>1.6529301999999999E-2</v>
      </c>
      <c r="W2581" s="1">
        <v>8.1166050000000007E-3</v>
      </c>
      <c r="X2581" s="1">
        <v>6.9303500000000005E-4</v>
      </c>
      <c r="Y2581" s="1">
        <v>2.8528083999999999E-2</v>
      </c>
      <c r="Z2581" s="1">
        <v>6.0218828000000002E-2</v>
      </c>
      <c r="AA2581" s="1">
        <v>-4.8899850000000003E-3</v>
      </c>
      <c r="AB2581" s="1">
        <v>-8.8417909999999999E-3</v>
      </c>
      <c r="AC2581" s="1">
        <v>-3.1962351E-2</v>
      </c>
      <c r="AD2581" s="1">
        <v>-2.3951749999999998E-3</v>
      </c>
      <c r="AE2581" s="1">
        <v>4.0694161E-2</v>
      </c>
      <c r="AF2581" s="1">
        <v>9.6088040000000003E-3</v>
      </c>
      <c r="AG2581" s="1">
        <v>-3.8585770000000002E-3</v>
      </c>
      <c r="AH2581" s="1">
        <v>1.2911299999999999E-3</v>
      </c>
      <c r="AI2581" s="1">
        <v>-4.0360400000000001E-4</v>
      </c>
      <c r="AJ2581" s="1">
        <v>1.5146630000000001E-3</v>
      </c>
      <c r="AK2581" s="1">
        <v>2.6437817999999998E-2</v>
      </c>
      <c r="AL2581" s="1">
        <v>3.3658100000000002E-4</v>
      </c>
      <c r="AM2581" s="1">
        <v>2.9140379999999999E-3</v>
      </c>
      <c r="AN2581" s="6">
        <f>SUMPRODUCT(B2581:AM2581, INDEX(D21b!B:AM, MATCH(LOOKUP(A2581, D21b!A:A), D21b!A:A, 0), 0))</f>
        <v>1.2548179977702272E-3</v>
      </c>
      <c r="AO2581" s="6">
        <f>SUMPRODUCT(B2581:AM2581, INDEX('B54'!B:AM, MATCH(LOOKUP(A2581, 'B54'!A:A), 'B54'!A:A, 0), 0))</f>
        <v>8.8311854175158865E-3</v>
      </c>
      <c r="AP2581" s="6">
        <f>SUMPRODUCT(B2581:AM2581, INDEX(D21a!B:AM, MATCH(LOOKUP(A2581, D21a!A:A), D21a!A:A, 0), 0))</f>
        <v>2.405343223932491E-2</v>
      </c>
      <c r="AQ2581" s="6">
        <f>SUMPRODUCT(B2581:AM2581, INDEX('B53'!B:AM, MATCH(LOOKUP(A2581, 'B53'!A:A), 'B53'!A:A, 0), 0))</f>
        <v>1.231732279230853E-2</v>
      </c>
      <c r="AR2581" s="6">
        <f>SUMPRODUCT(B2581:AL2581, INDEX(D21c!B:AL, MATCH(LOOKUP(A2581, D21c!A:A), D21c!A:A, 0), 0))</f>
        <v>1.4383260059700002E-2</v>
      </c>
      <c r="AS2581" s="6">
        <f>SUMPRODUCT(B2581:AL2581, INDEX('B55'!B:AL, MATCH(LOOKUP(A2581, 'B55'!A:A), 'B55'!A:A, 0), 0))</f>
        <v>4.9825188825999983E-3</v>
      </c>
    </row>
    <row r="2582" spans="1:45" x14ac:dyDescent="0.25">
      <c r="A2582" s="3">
        <v>44068</v>
      </c>
      <c r="B2582" s="1">
        <v>1.5072749E-2</v>
      </c>
      <c r="C2582" s="1">
        <v>9.0333700000000004E-4</v>
      </c>
      <c r="D2582" s="1">
        <v>1.5075896E-2</v>
      </c>
      <c r="E2582" s="1">
        <v>9.0758460000000003E-3</v>
      </c>
      <c r="F2582" s="1">
        <v>0</v>
      </c>
      <c r="G2582" s="1">
        <v>7.9936480000000008E-3</v>
      </c>
      <c r="H2582" s="1">
        <v>9.4787440000000008E-3</v>
      </c>
      <c r="I2582" s="1">
        <v>-2.7000601999999999E-2</v>
      </c>
      <c r="J2582" s="1">
        <v>6.9686430000000001E-3</v>
      </c>
      <c r="K2582" s="1">
        <v>1.7291496999999999E-2</v>
      </c>
      <c r="L2582" s="1">
        <v>2.5975485999999999E-2</v>
      </c>
      <c r="M2582" s="1">
        <v>4.6687077E-2</v>
      </c>
      <c r="N2582" s="1">
        <v>1.4925625E-2</v>
      </c>
      <c r="O2582" s="1">
        <v>-8.8106299999999999E-3</v>
      </c>
      <c r="P2582" s="1">
        <v>-6.2598009999999997E-3</v>
      </c>
      <c r="Q2582" s="1">
        <v>-8.3333799999999996E-3</v>
      </c>
      <c r="R2582" s="1">
        <v>7.729507E-3</v>
      </c>
      <c r="S2582" s="1">
        <v>1.7804625000000001E-2</v>
      </c>
      <c r="T2582" s="1">
        <v>1.788202E-3</v>
      </c>
      <c r="U2582" s="1">
        <v>1.1541769E-2</v>
      </c>
      <c r="V2582" s="1">
        <v>5.2685767000000001E-2</v>
      </c>
      <c r="W2582" s="2">
        <v>-1.3699999999999999E-5</v>
      </c>
      <c r="X2582" s="1">
        <v>0</v>
      </c>
      <c r="Y2582" s="1">
        <v>-1.2578782E-2</v>
      </c>
      <c r="Z2582" s="1">
        <v>9.6931780000000002E-3</v>
      </c>
      <c r="AA2582" s="1">
        <v>2.8987537000000001E-2</v>
      </c>
      <c r="AB2582" s="1">
        <v>4.8536355000000003E-2</v>
      </c>
      <c r="AC2582" s="1">
        <v>6.8143359999999998E-3</v>
      </c>
      <c r="AD2582" s="1">
        <v>3.9958344E-2</v>
      </c>
      <c r="AE2582" s="1">
        <v>4.2048297999999998E-2</v>
      </c>
      <c r="AF2582" s="1">
        <v>2.5625166000000001E-2</v>
      </c>
      <c r="AG2582" s="1">
        <v>1.6613851999999998E-2</v>
      </c>
      <c r="AH2582" s="1">
        <v>6.4308899999999999E-3</v>
      </c>
      <c r="AI2582" s="1">
        <v>1.0309100000000001E-4</v>
      </c>
      <c r="AJ2582" s="1">
        <v>-3.8716E-4</v>
      </c>
      <c r="AK2582" s="1">
        <v>2.8376389999999999E-3</v>
      </c>
      <c r="AL2582" s="2">
        <v>-8.6000000000000003E-5</v>
      </c>
      <c r="AM2582" s="1">
        <v>7.729507E-3</v>
      </c>
      <c r="AN2582" s="6">
        <f>SUMPRODUCT(B2582:AM2582, INDEX(D21b!B:AM, MATCH(LOOKUP(A2582, D21b!A:A), D21b!A:A, 0), 0))</f>
        <v>1.0170909971862393E-2</v>
      </c>
      <c r="AO2582" s="6">
        <f>SUMPRODUCT(B2582:AM2582, INDEX('B54'!B:AM, MATCH(LOOKUP(A2582, 'B54'!A:A), 'B54'!A:A, 0), 0))</f>
        <v>1.4875920590656835E-2</v>
      </c>
      <c r="AP2582" s="6">
        <f>SUMPRODUCT(B2582:AM2582, INDEX(D21a!B:AM, MATCH(LOOKUP(A2582, D21a!A:A), D21a!A:A, 0), 0))</f>
        <v>9.7630817831435516E-3</v>
      </c>
      <c r="AQ2582" s="6">
        <f>SUMPRODUCT(B2582:AM2582, INDEX('B53'!B:AM, MATCH(LOOKUP(A2582, 'B53'!A:A), 'B53'!A:A, 0), 0))</f>
        <v>1.1372104609636181E-2</v>
      </c>
      <c r="AR2582" s="6">
        <f>SUMPRODUCT(B2582:AL2582, INDEX(D21c!B:AL, MATCH(LOOKUP(A2582, D21c!A:A), D21c!A:A, 0), 0))</f>
        <v>3.5919995495800001E-2</v>
      </c>
      <c r="AS2582" s="6">
        <f>SUMPRODUCT(B2582:AL2582, INDEX('B55'!B:AL, MATCH(LOOKUP(A2582, 'B55'!A:A), 'B55'!A:A, 0), 0))</f>
        <v>9.7296132269999985E-3</v>
      </c>
    </row>
    <row r="2583" spans="1:45" x14ac:dyDescent="0.25">
      <c r="A2583" s="3">
        <v>44069</v>
      </c>
      <c r="B2583" s="1">
        <v>1.7113936999999999E-2</v>
      </c>
      <c r="C2583" s="1">
        <v>2.466434E-3</v>
      </c>
      <c r="D2583" s="1">
        <v>1.2629588000000001E-2</v>
      </c>
      <c r="E2583" s="1">
        <v>1.7593345E-2</v>
      </c>
      <c r="F2583" s="1">
        <v>0</v>
      </c>
      <c r="G2583" s="1">
        <v>0</v>
      </c>
      <c r="H2583" s="1">
        <v>6.2696130000000003E-3</v>
      </c>
      <c r="I2583" s="1">
        <v>-3.2088314999999999E-2</v>
      </c>
      <c r="J2583" s="1">
        <v>3.4661370000000002E-3</v>
      </c>
      <c r="K2583" s="1">
        <v>5.6980210000000002E-3</v>
      </c>
      <c r="L2583" s="1">
        <v>1.4144507000000001E-2</v>
      </c>
      <c r="M2583" s="1">
        <v>1.2205923E-2</v>
      </c>
      <c r="N2583" s="1">
        <v>1.2337750000000001E-3</v>
      </c>
      <c r="O2583" s="1">
        <v>6.3012179999999999E-3</v>
      </c>
      <c r="P2583" s="1">
        <v>1.2480661000000001E-2</v>
      </c>
      <c r="Q2583" s="1">
        <v>-2.0942399999999998E-3</v>
      </c>
      <c r="R2583" s="1">
        <v>3.8424639999999999E-3</v>
      </c>
      <c r="S2583" s="1">
        <v>0</v>
      </c>
      <c r="T2583" s="1">
        <v>4.2910559999999997E-3</v>
      </c>
      <c r="U2583" s="1">
        <v>3.2260862000000001E-2</v>
      </c>
      <c r="V2583" s="1">
        <v>-1.8838862000000001E-2</v>
      </c>
      <c r="W2583" s="1">
        <v>2.069581E-3</v>
      </c>
      <c r="X2583" s="1">
        <v>1.5466849E-2</v>
      </c>
      <c r="Y2583" s="1">
        <v>3.7271394999999999E-2</v>
      </c>
      <c r="Z2583" s="1">
        <v>8.0064479999999993E-3</v>
      </c>
      <c r="AA2583" s="1">
        <v>1.8868484000000001E-2</v>
      </c>
      <c r="AB2583" s="1">
        <v>-1.3628796E-2</v>
      </c>
      <c r="AC2583" s="1">
        <v>-1.8852315000000001E-2</v>
      </c>
      <c r="AD2583" s="1">
        <v>0</v>
      </c>
      <c r="AE2583" s="1">
        <v>-1.1834516999999999E-2</v>
      </c>
      <c r="AF2583" s="1">
        <v>-8.0214069999999995E-3</v>
      </c>
      <c r="AG2583" s="1">
        <v>2.5315960000000001E-3</v>
      </c>
      <c r="AH2583" s="1">
        <v>3.8974109999999999E-2</v>
      </c>
      <c r="AI2583" s="2">
        <v>-8.3300000000000005E-5</v>
      </c>
      <c r="AJ2583" s="1">
        <v>3.1264900000000002E-4</v>
      </c>
      <c r="AK2583" s="1">
        <v>7.1868380000000001E-3</v>
      </c>
      <c r="AL2583" s="2">
        <v>6.9400000000000006E-5</v>
      </c>
      <c r="AM2583" s="1">
        <v>3.8424639999999999E-3</v>
      </c>
      <c r="AN2583" s="6">
        <f>SUMPRODUCT(B2583:AM2583, INDEX(D21b!B:AM, MATCH(LOOKUP(A2583, D21b!A:A), D21b!A:A, 0), 0))</f>
        <v>-1.1262101471650029E-3</v>
      </c>
      <c r="AO2583" s="6">
        <f>SUMPRODUCT(B2583:AM2583, INDEX('B54'!B:AM, MATCH(LOOKUP(A2583, 'B54'!A:A), 'B54'!A:A, 0), 0))</f>
        <v>4.9466149601452881E-3</v>
      </c>
      <c r="AP2583" s="6">
        <f>SUMPRODUCT(B2583:AM2583, INDEX(D21a!B:AM, MATCH(LOOKUP(A2583, D21a!A:A), D21a!A:A, 0), 0))</f>
        <v>9.5080095274501786E-3</v>
      </c>
      <c r="AQ2583" s="6">
        <f>SUMPRODUCT(B2583:AM2583, INDEX('B53'!B:AM, MATCH(LOOKUP(A2583, 'B53'!A:A), 'B53'!A:A, 0), 0))</f>
        <v>2.0425504193160708E-3</v>
      </c>
      <c r="AR2583" s="6">
        <f>SUMPRODUCT(B2583:AL2583, INDEX(D21c!B:AL, MATCH(LOOKUP(A2583, D21c!A:A), D21c!A:A, 0), 0))</f>
        <v>-8.9655338508000046E-3</v>
      </c>
      <c r="AS2583" s="6">
        <f>SUMPRODUCT(B2583:AL2583, INDEX('B55'!B:AL, MATCH(LOOKUP(A2583, 'B55'!A:A), 'B55'!A:A, 0), 0))</f>
        <v>5.8057075983999991E-3</v>
      </c>
    </row>
    <row r="2584" spans="1:45" x14ac:dyDescent="0.25">
      <c r="A2584" s="3">
        <v>44070</v>
      </c>
      <c r="B2584" s="1">
        <v>4.5146800000000001E-3</v>
      </c>
      <c r="C2584" s="1">
        <v>1.2043069999999999E-3</v>
      </c>
      <c r="D2584" s="1">
        <v>1.4605626999999999E-2</v>
      </c>
      <c r="E2584" s="1">
        <v>1.0720482E-2</v>
      </c>
      <c r="F2584" s="1">
        <v>-1.2848142E-2</v>
      </c>
      <c r="G2584" s="1">
        <v>-4.7885009999999997E-3</v>
      </c>
      <c r="H2584" s="1">
        <v>-3.1298929999999999E-3</v>
      </c>
      <c r="I2584" s="1">
        <v>2.5752496E-2</v>
      </c>
      <c r="J2584" s="1">
        <v>-1.1540369999999999E-3</v>
      </c>
      <c r="K2584" s="1">
        <v>-5.6980210000000002E-3</v>
      </c>
      <c r="L2584" s="1">
        <v>-2.5605950999999998E-2</v>
      </c>
      <c r="M2584" s="1">
        <v>-1.2205923E-2</v>
      </c>
      <c r="N2584" s="1">
        <v>-1.3656308000000001E-2</v>
      </c>
      <c r="O2584" s="1">
        <v>1.1243092E-2</v>
      </c>
      <c r="P2584" s="1">
        <v>-5.2518033999999998E-2</v>
      </c>
      <c r="Q2584" s="1">
        <v>3.0962223000000001E-2</v>
      </c>
      <c r="R2584" s="1">
        <v>2.394064E-3</v>
      </c>
      <c r="S2584" s="1">
        <v>-2.0803128000000001E-2</v>
      </c>
      <c r="T2584" s="1">
        <v>2.270303E-3</v>
      </c>
      <c r="U2584" s="1">
        <v>1.2618463999999999E-2</v>
      </c>
      <c r="V2584" s="1">
        <v>-1.5860430000000001E-3</v>
      </c>
      <c r="W2584" s="1">
        <v>3.8749999999999999E-4</v>
      </c>
      <c r="X2584" s="1">
        <v>0</v>
      </c>
      <c r="Y2584" s="1">
        <v>6.0790460000000003E-3</v>
      </c>
      <c r="Z2584" s="1">
        <v>6.9311738999999997E-2</v>
      </c>
      <c r="AA2584" s="1">
        <v>-9.3897400000000006E-3</v>
      </c>
      <c r="AB2584" s="1">
        <v>-1.5557754E-2</v>
      </c>
      <c r="AC2584" s="1">
        <v>-3.5214905999999997E-2</v>
      </c>
      <c r="AD2584" s="1">
        <v>-6.9365379999999999E-3</v>
      </c>
      <c r="AE2584" s="1">
        <v>-1.3483230000000001E-2</v>
      </c>
      <c r="AF2584" s="1">
        <v>8.0214069999999995E-3</v>
      </c>
      <c r="AG2584" s="1">
        <v>-7.6142249999999996E-3</v>
      </c>
      <c r="AH2584" s="1">
        <v>-9.9132779999999993E-3</v>
      </c>
      <c r="AI2584" s="2">
        <v>-3.0899999999999999E-5</v>
      </c>
      <c r="AJ2584" s="1">
        <v>1.16214E-4</v>
      </c>
      <c r="AK2584" s="1">
        <v>4.0596980999999997E-2</v>
      </c>
      <c r="AL2584" s="2">
        <v>2.58E-5</v>
      </c>
      <c r="AM2584" s="1">
        <v>2.394064E-3</v>
      </c>
      <c r="AN2584" s="6">
        <f>SUMPRODUCT(B2584:AM2584, INDEX(D21b!B:AM, MATCH(LOOKUP(A2584, D21b!A:A), D21b!A:A, 0), 0))</f>
        <v>3.2682685453387124E-4</v>
      </c>
      <c r="AO2584" s="6">
        <f>SUMPRODUCT(B2584:AM2584, INDEX('B54'!B:AM, MATCH(LOOKUP(A2584, 'B54'!A:A), 'B54'!A:A, 0), 0))</f>
        <v>-1.7169920696196133E-3</v>
      </c>
      <c r="AP2584" s="6">
        <f>SUMPRODUCT(B2584:AM2584, INDEX(D21a!B:AM, MATCH(LOOKUP(A2584, D21a!A:A), D21a!A:A, 0), 0))</f>
        <v>1.5501438365189101E-3</v>
      </c>
      <c r="AQ2584" s="6">
        <f>SUMPRODUCT(B2584:AM2584, INDEX('B53'!B:AM, MATCH(LOOKUP(A2584, 'B53'!A:A), 'B53'!A:A, 0), 0))</f>
        <v>6.974737146290842E-4</v>
      </c>
      <c r="AR2584" s="6">
        <f>SUMPRODUCT(B2584:AL2584, INDEX(D21c!B:AL, MATCH(LOOKUP(A2584, D21c!A:A), D21c!A:A, 0), 0))</f>
        <v>-3.1494438459999996E-4</v>
      </c>
      <c r="AS2584" s="6">
        <f>SUMPRODUCT(B2584:AL2584, INDEX('B55'!B:AL, MATCH(LOOKUP(A2584, 'B55'!A:A), 'B55'!A:A, 0), 0))</f>
        <v>9.8168108910000025E-4</v>
      </c>
    </row>
    <row r="2585" spans="1:45" x14ac:dyDescent="0.25">
      <c r="A2585" s="3">
        <v>44071</v>
      </c>
      <c r="B2585" s="1">
        <v>-2.0478531000000001E-2</v>
      </c>
      <c r="C2585" s="1">
        <v>7.3485800000000002E-4</v>
      </c>
      <c r="D2585" s="1">
        <v>1.5338988E-2</v>
      </c>
      <c r="E2585" s="1">
        <v>8.1542349999999993E-3</v>
      </c>
      <c r="F2585" s="1">
        <v>8.5837440000000008E-3</v>
      </c>
      <c r="G2585" s="1">
        <v>3.1949069999999999E-3</v>
      </c>
      <c r="H2585" s="1">
        <v>0</v>
      </c>
      <c r="I2585" s="1">
        <v>2.0965128E-2</v>
      </c>
      <c r="J2585" s="1">
        <v>3.8509880000000003E-2</v>
      </c>
      <c r="K2585" s="1">
        <v>-2.3122416999999999E-2</v>
      </c>
      <c r="L2585" s="1">
        <v>1.1461443999999999E-2</v>
      </c>
      <c r="M2585" s="1">
        <v>0</v>
      </c>
      <c r="N2585" s="1">
        <v>-1.2507499999999999E-3</v>
      </c>
      <c r="O2585" s="1">
        <v>3.7197810000000001E-3</v>
      </c>
      <c r="P2585" s="1">
        <v>1.620781E-2</v>
      </c>
      <c r="Q2585" s="1">
        <v>-4.0733230000000002E-3</v>
      </c>
      <c r="R2585" s="1">
        <v>-1.0093813E-2</v>
      </c>
      <c r="S2585" s="1">
        <v>0</v>
      </c>
      <c r="T2585" s="1">
        <v>1.51829E-3</v>
      </c>
      <c r="U2585" s="1">
        <v>-5.8080837000000003E-2</v>
      </c>
      <c r="V2585" s="1">
        <v>-2.2472855999999999E-2</v>
      </c>
      <c r="W2585" s="1">
        <v>-2.3833200000000001E-4</v>
      </c>
      <c r="X2585" s="1">
        <v>-2.4164068E-2</v>
      </c>
      <c r="Y2585" s="1">
        <v>-3.0349040000000002E-3</v>
      </c>
      <c r="Z2585" s="1">
        <v>5.9347510000000003E-3</v>
      </c>
      <c r="AA2585" s="1">
        <v>0</v>
      </c>
      <c r="AB2585" s="1">
        <v>-1.7437150000000001E-3</v>
      </c>
      <c r="AC2585" s="1">
        <v>2.8270434000000001E-2</v>
      </c>
      <c r="AD2585" s="1">
        <v>4.6296540000000004E-3</v>
      </c>
      <c r="AE2585" s="1">
        <v>-1.673055E-2</v>
      </c>
      <c r="AF2585" s="1">
        <v>3.9867690000000003E-3</v>
      </c>
      <c r="AG2585" s="1">
        <v>-1.6699207000000001E-2</v>
      </c>
      <c r="AH2585" s="1">
        <v>6.2073440000000001E-3</v>
      </c>
      <c r="AI2585" s="1">
        <v>-2.6485300000000001E-4</v>
      </c>
      <c r="AJ2585" s="1">
        <v>9.955840000000001E-4</v>
      </c>
      <c r="AK2585" s="1">
        <v>-4.1836410000000001E-3</v>
      </c>
      <c r="AL2585" s="1">
        <v>2.2101099999999999E-4</v>
      </c>
      <c r="AM2585" s="1">
        <v>-1.0093813E-2</v>
      </c>
      <c r="AN2585" s="6">
        <f>SUMPRODUCT(B2585:AM2585, INDEX(D21b!B:AM, MATCH(LOOKUP(A2585, D21b!A:A), D21b!A:A, 0), 0))</f>
        <v>9.2807049946910174E-4</v>
      </c>
      <c r="AO2585" s="6">
        <f>SUMPRODUCT(B2585:AM2585, INDEX('B54'!B:AM, MATCH(LOOKUP(A2585, 'B54'!A:A), 'B54'!A:A, 0), 0))</f>
        <v>-2.7951039665018653E-3</v>
      </c>
      <c r="AP2585" s="6">
        <f>SUMPRODUCT(B2585:AM2585, INDEX(D21a!B:AM, MATCH(LOOKUP(A2585, D21a!A:A), D21a!A:A, 0), 0))</f>
        <v>7.8920909929849469E-3</v>
      </c>
      <c r="AQ2585" s="6">
        <f>SUMPRODUCT(B2585:AM2585, INDEX('B53'!B:AM, MATCH(LOOKUP(A2585, 'B53'!A:A), 'B53'!A:A, 0), 0))</f>
        <v>-1.5921272369714662E-5</v>
      </c>
      <c r="AR2585" s="6">
        <f>SUMPRODUCT(B2585:AL2585, INDEX(D21c!B:AL, MATCH(LOOKUP(A2585, D21c!A:A), D21c!A:A, 0), 0))</f>
        <v>-1.4234141682099997E-2</v>
      </c>
      <c r="AS2585" s="6">
        <f>SUMPRODUCT(B2585:AL2585, INDEX('B55'!B:AL, MATCH(LOOKUP(A2585, 'B55'!A:A), 'B55'!A:A, 0), 0))</f>
        <v>-1.305144728999996E-4</v>
      </c>
    </row>
    <row r="2586" spans="1:45" x14ac:dyDescent="0.25">
      <c r="A2586" s="3">
        <v>44074</v>
      </c>
      <c r="B2586" s="1">
        <v>-1.9733664000000001E-2</v>
      </c>
      <c r="C2586" s="1">
        <v>-3.2936319999999999E-3</v>
      </c>
      <c r="D2586" s="1">
        <v>2.1596125000000001E-2</v>
      </c>
      <c r="E2586" s="1">
        <v>-1.4091879E-2</v>
      </c>
      <c r="F2586" s="1">
        <v>-8.5837440000000008E-3</v>
      </c>
      <c r="G2586" s="1">
        <v>2.0521620000000001E-2</v>
      </c>
      <c r="H2586" s="1">
        <v>-3.1397199999999999E-3</v>
      </c>
      <c r="I2586" s="1">
        <v>-2.9475818000000001E-2</v>
      </c>
      <c r="J2586" s="1">
        <v>1.2148114999999999E-2</v>
      </c>
      <c r="K2586" s="1">
        <v>-5.8651190000000002E-3</v>
      </c>
      <c r="L2586" s="1">
        <v>-1.7241805999999998E-2</v>
      </c>
      <c r="M2586" s="1">
        <v>0</v>
      </c>
      <c r="N2586" s="1">
        <v>-2.5063559999999999E-3</v>
      </c>
      <c r="O2586" s="1">
        <v>-3.2707317999999999E-2</v>
      </c>
      <c r="P2586" s="1">
        <v>-2.1121825E-2</v>
      </c>
      <c r="Q2586" s="1">
        <v>8.1301250000000002E-3</v>
      </c>
      <c r="R2586" s="1">
        <v>-1.6561508999999999E-2</v>
      </c>
      <c r="S2586" s="1">
        <v>2.998503E-3</v>
      </c>
      <c r="T2586" s="1">
        <v>-4.9437279999999997E-3</v>
      </c>
      <c r="U2586" s="1">
        <v>-2.693769E-2</v>
      </c>
      <c r="V2586" s="1">
        <v>-6.5146809999999996E-3</v>
      </c>
      <c r="W2586" s="1">
        <v>-5.6128239999999998E-3</v>
      </c>
      <c r="X2586" s="1">
        <v>2.0747563E-2</v>
      </c>
      <c r="Y2586" s="1">
        <v>-2.1506205E-2</v>
      </c>
      <c r="Z2586" s="1">
        <v>1.17649E-2</v>
      </c>
      <c r="AA2586" s="1">
        <v>-9.4787440000000008E-3</v>
      </c>
      <c r="AB2586" s="1">
        <v>3.7675688999999998E-2</v>
      </c>
      <c r="AC2586" s="1">
        <v>-3.1861102000000002E-2</v>
      </c>
      <c r="AD2586" s="1">
        <v>-1.1614529E-2</v>
      </c>
      <c r="AE2586" s="1">
        <v>-2.1706217E-2</v>
      </c>
      <c r="AF2586" s="1">
        <v>2.6179504999999999E-2</v>
      </c>
      <c r="AG2586" s="1">
        <v>-2.5939959999999999E-3</v>
      </c>
      <c r="AH2586" s="1">
        <v>-6.2073440000000001E-3</v>
      </c>
      <c r="AI2586" s="1">
        <v>-1.3585E-4</v>
      </c>
      <c r="AJ2586" s="1">
        <v>5.1115000000000004E-4</v>
      </c>
      <c r="AK2586" s="1">
        <v>1.0792427E-2</v>
      </c>
      <c r="AL2586" s="1">
        <v>1.13404E-4</v>
      </c>
      <c r="AM2586" s="1">
        <v>-1.6561508999999999E-2</v>
      </c>
      <c r="AN2586" s="6">
        <f>SUMPRODUCT(B2586:AM2586, INDEX(D21b!B:AM, MATCH(LOOKUP(A2586, D21b!A:A), D21b!A:A, 0), 0))</f>
        <v>2.2285560039286469E-3</v>
      </c>
      <c r="AO2586" s="6">
        <f>SUMPRODUCT(B2586:AM2586, INDEX('B54'!B:AM, MATCH(LOOKUP(A2586, 'B54'!A:A), 'B54'!A:A, 0), 0))</f>
        <v>-8.3629000515588678E-3</v>
      </c>
      <c r="AP2586" s="6">
        <f>SUMPRODUCT(B2586:AM2586, INDEX(D21a!B:AM, MATCH(LOOKUP(A2586, D21a!A:A), D21a!A:A, 0), 0))</f>
        <v>-1.3775772881252535E-2</v>
      </c>
      <c r="AQ2586" s="6">
        <f>SUMPRODUCT(B2586:AM2586, INDEX('B53'!B:AM, MATCH(LOOKUP(A2586, 'B53'!A:A), 'B53'!A:A, 0), 0))</f>
        <v>-4.1945748955533714E-3</v>
      </c>
      <c r="AR2586" s="6">
        <f>SUMPRODUCT(B2586:AL2586, INDEX(D21c!B:AL, MATCH(LOOKUP(A2586, D21c!A:A), D21c!A:A, 0), 0))</f>
        <v>-5.7506877766000004E-3</v>
      </c>
      <c r="AS2586" s="6">
        <f>SUMPRODUCT(B2586:AL2586, INDEX('B55'!B:AL, MATCH(LOOKUP(A2586, 'B55'!A:A), 'B55'!A:A, 0), 0))</f>
        <v>-6.0184543606999989E-3</v>
      </c>
    </row>
    <row r="2587" spans="1:45" x14ac:dyDescent="0.25">
      <c r="A2587" s="3">
        <v>44075</v>
      </c>
      <c r="B2587" s="1">
        <v>1.9733664000000001E-2</v>
      </c>
      <c r="C2587" s="1">
        <v>-5.366684E-3</v>
      </c>
      <c r="D2587" s="1">
        <v>2.4791092000000001E-2</v>
      </c>
      <c r="E2587" s="1">
        <v>-2.5699807000000002E-2</v>
      </c>
      <c r="F2587" s="1">
        <v>-4.3196609999999998E-3</v>
      </c>
      <c r="G2587" s="1">
        <v>-4.6985050000000004E-3</v>
      </c>
      <c r="H2587" s="1">
        <v>0</v>
      </c>
      <c r="I2587" s="1">
        <v>1.2739026000000001E-2</v>
      </c>
      <c r="J2587" s="1">
        <v>-8.8202809999999993E-3</v>
      </c>
      <c r="K2587" s="1">
        <v>8.7848300000000004E-3</v>
      </c>
      <c r="L2587" s="1">
        <v>1.1527505E-2</v>
      </c>
      <c r="M2587" s="1">
        <v>-1.0582074E-2</v>
      </c>
      <c r="N2587" s="1">
        <v>0</v>
      </c>
      <c r="O2587" s="1">
        <v>2.2756986999999999E-2</v>
      </c>
      <c r="P2587" s="1">
        <v>4.9140149999999999E-3</v>
      </c>
      <c r="Q2587" s="1">
        <v>3.5789109E-2</v>
      </c>
      <c r="R2587" s="1">
        <v>1.5111182000000001E-2</v>
      </c>
      <c r="S2587" s="1">
        <v>-1.8127384999999999E-2</v>
      </c>
      <c r="T2587" s="1">
        <v>-8.2752150000000007E-3</v>
      </c>
      <c r="U2587" s="1">
        <v>-3.1198354000000001E-2</v>
      </c>
      <c r="V2587" s="1">
        <v>1.620781E-2</v>
      </c>
      <c r="W2587" s="1">
        <v>-8.3813499999999992E-3</v>
      </c>
      <c r="X2587" s="1">
        <v>-5.1466580000000001E-3</v>
      </c>
      <c r="Y2587" s="1">
        <v>1.2345836000000001E-2</v>
      </c>
      <c r="Z2587" s="1">
        <v>1.460891E-3</v>
      </c>
      <c r="AA2587" s="1">
        <v>0</v>
      </c>
      <c r="AB2587" s="1">
        <v>-5.0547709999999996E-3</v>
      </c>
      <c r="AC2587" s="1">
        <v>3.5339365999999997E-2</v>
      </c>
      <c r="AD2587" s="1">
        <v>0</v>
      </c>
      <c r="AE2587" s="1">
        <v>1.4007949E-2</v>
      </c>
      <c r="AF2587" s="1">
        <v>1.4111818E-2</v>
      </c>
      <c r="AG2587" s="1">
        <v>1.1620557E-2</v>
      </c>
      <c r="AH2587" s="1">
        <v>1.7284306999999999E-2</v>
      </c>
      <c r="AI2587" s="1">
        <v>6.7391200000000004E-4</v>
      </c>
      <c r="AJ2587" s="1">
        <v>-2.532416E-3</v>
      </c>
      <c r="AK2587" s="1">
        <v>2.2434809E-2</v>
      </c>
      <c r="AL2587" s="1">
        <v>-5.6228699999999996E-4</v>
      </c>
      <c r="AM2587" s="1">
        <v>1.5111182000000001E-2</v>
      </c>
      <c r="AN2587" s="6">
        <f>SUMPRODUCT(B2587:AM2587, INDEX(D21b!B:AM, MATCH(LOOKUP(A2587, D21b!A:A), D21b!A:A, 0), 0))</f>
        <v>3.001455914525377E-3</v>
      </c>
      <c r="AO2587" s="6">
        <f>SUMPRODUCT(B2587:AM2587, INDEX('B54'!B:AM, MATCH(LOOKUP(A2587, 'B54'!A:A), 'B54'!A:A, 0), 0))</f>
        <v>6.9391871982645509E-3</v>
      </c>
      <c r="AP2587" s="6">
        <f>SUMPRODUCT(B2587:AM2587, INDEX(D21a!B:AM, MATCH(LOOKUP(A2587, D21a!A:A), D21a!A:A, 0), 0))</f>
        <v>-1.0462979883082544E-2</v>
      </c>
      <c r="AQ2587" s="6">
        <f>SUMPRODUCT(B2587:AM2587, INDEX('B53'!B:AM, MATCH(LOOKUP(A2587, 'B53'!A:A), 'B53'!A:A, 0), 0))</f>
        <v>3.1608155510761487E-3</v>
      </c>
      <c r="AR2587" s="6">
        <f>SUMPRODUCT(B2587:AL2587, INDEX(D21c!B:AL, MATCH(LOOKUP(A2587, D21c!A:A), D21c!A:A, 0), 0))</f>
        <v>1.0952194760900003E-2</v>
      </c>
      <c r="AS2587" s="6">
        <f>SUMPRODUCT(B2587:AL2587, INDEX('B55'!B:AL, MATCH(LOOKUP(A2587, 'B55'!A:A), 'B55'!A:A, 0), 0))</f>
        <v>6.4844359665999982E-3</v>
      </c>
    </row>
    <row r="2588" spans="1:45" x14ac:dyDescent="0.25">
      <c r="A2588" s="3">
        <v>44076</v>
      </c>
      <c r="B2588" s="1">
        <v>-4.6083030000000002E-3</v>
      </c>
      <c r="C2588" s="1">
        <v>4.8723990000000003E-3</v>
      </c>
      <c r="D2588" s="1">
        <v>8.8449040000000007E-3</v>
      </c>
      <c r="E2588" s="1">
        <v>3.0589181999999999E-2</v>
      </c>
      <c r="F2588" s="1">
        <v>-4.3384019999999999E-3</v>
      </c>
      <c r="G2588" s="1">
        <v>-3.1446719999999998E-3</v>
      </c>
      <c r="H2588" s="1">
        <v>-6.3091689999999999E-3</v>
      </c>
      <c r="I2588" s="1">
        <v>1.2578782E-2</v>
      </c>
      <c r="J2588" s="1">
        <v>1.106777E-3</v>
      </c>
      <c r="K2588" s="1">
        <v>5.8139699999999999E-3</v>
      </c>
      <c r="L2588" s="1">
        <v>8.5592529999999993E-3</v>
      </c>
      <c r="M2588" s="1">
        <v>7.0671140000000002E-3</v>
      </c>
      <c r="N2588" s="1">
        <v>-7.5566729999999999E-3</v>
      </c>
      <c r="O2588" s="1">
        <v>-1.2578782E-2</v>
      </c>
      <c r="P2588" s="1">
        <v>-1.6353229999999999E-3</v>
      </c>
      <c r="Q2588" s="1">
        <v>5.8422760000000004E-3</v>
      </c>
      <c r="R2588" s="1">
        <v>-3.3922980000000002E-3</v>
      </c>
      <c r="S2588" s="1">
        <v>-1.2270092999999999E-2</v>
      </c>
      <c r="T2588" s="1">
        <v>8.1389400000000008E-3</v>
      </c>
      <c r="U2588" s="1">
        <v>-1.4184634999999999E-2</v>
      </c>
      <c r="V2588" s="1">
        <v>-3.220615E-3</v>
      </c>
      <c r="W2588" s="1">
        <v>5.2741430000000002E-3</v>
      </c>
      <c r="X2588" s="1">
        <v>9.5858320000000007E-3</v>
      </c>
      <c r="Y2588" s="1">
        <v>-1.5456258E-2</v>
      </c>
      <c r="Z2588" s="1">
        <v>-2.8129198000000001E-2</v>
      </c>
      <c r="AA2588" s="1">
        <v>-4.7732790000000001E-3</v>
      </c>
      <c r="AB2588" s="1">
        <v>2.8311666999999999E-2</v>
      </c>
      <c r="AC2588" s="1">
        <v>3.4133006E-2</v>
      </c>
      <c r="AD2588" s="1">
        <v>-1.4117842E-2</v>
      </c>
      <c r="AE2588" s="1">
        <v>-3.0959160000000002E-3</v>
      </c>
      <c r="AF2588" s="1">
        <v>-1.6699220000000001E-2</v>
      </c>
      <c r="AG2588" s="1">
        <v>-1.2845090000000001E-3</v>
      </c>
      <c r="AH2588" s="1">
        <v>-1.1076961999999999E-2</v>
      </c>
      <c r="AI2588" s="1">
        <v>-3.9635099999999997E-4</v>
      </c>
      <c r="AJ2588" s="1">
        <v>1.4884169999999999E-3</v>
      </c>
      <c r="AK2588" s="1">
        <v>1.6560610999999999E-2</v>
      </c>
      <c r="AL2588" s="1">
        <v>3.3061599999999999E-4</v>
      </c>
      <c r="AM2588" s="1">
        <v>-3.3922980000000002E-3</v>
      </c>
      <c r="AN2588" s="6">
        <f>SUMPRODUCT(B2588:AM2588, INDEX(D21b!B:AM, MATCH(LOOKUP(A2588, D21b!A:A), D21b!A:A, 0), 0))</f>
        <v>-4.8628024579528556E-3</v>
      </c>
      <c r="AO2588" s="6">
        <f>SUMPRODUCT(B2588:AM2588, INDEX('B54'!B:AM, MATCH(LOOKUP(A2588, 'B54'!A:A), 'B54'!A:A, 0), 0))</f>
        <v>1.2722685836948843E-3</v>
      </c>
      <c r="AP2588" s="6">
        <f>SUMPRODUCT(B2588:AM2588, INDEX(D21a!B:AM, MATCH(LOOKUP(A2588, D21a!A:A), D21a!A:A, 0), 0))</f>
        <v>2.2554382218279788E-2</v>
      </c>
      <c r="AQ2588" s="6">
        <f>SUMPRODUCT(B2588:AM2588, INDEX('B53'!B:AM, MATCH(LOOKUP(A2588, 'B53'!A:A), 'B53'!A:A, 0), 0))</f>
        <v>4.2385818259587033E-3</v>
      </c>
      <c r="AR2588" s="6">
        <f>SUMPRODUCT(B2588:AL2588, INDEX(D21c!B:AL, MATCH(LOOKUP(A2588, D21c!A:A), D21c!A:A, 0), 0))</f>
        <v>-1.6676495398999999E-3</v>
      </c>
      <c r="AS2588" s="6">
        <f>SUMPRODUCT(B2588:AL2588, INDEX('B55'!B:AL, MATCH(LOOKUP(A2588, 'B55'!A:A), 'B55'!A:A, 0), 0))</f>
        <v>3.2274238784000013E-3</v>
      </c>
    </row>
    <row r="2589" spans="1:45" x14ac:dyDescent="0.25">
      <c r="A2589" s="3">
        <v>44077</v>
      </c>
      <c r="B2589" s="1">
        <v>6.904515E-3</v>
      </c>
      <c r="C2589" s="1">
        <v>-1.1360140000000001E-3</v>
      </c>
      <c r="D2589" s="1">
        <v>1.8252871E-2</v>
      </c>
      <c r="E2589" s="1">
        <v>-2.1267080000000002E-3</v>
      </c>
      <c r="F2589" s="1">
        <v>4.3384019999999999E-3</v>
      </c>
      <c r="G2589" s="1">
        <v>-4.7355890000000001E-3</v>
      </c>
      <c r="H2589" s="1">
        <v>3.1595600000000001E-3</v>
      </c>
      <c r="I2589" s="1">
        <v>-2.7456846E-2</v>
      </c>
      <c r="J2589" s="1">
        <v>-4.4346109999999998E-3</v>
      </c>
      <c r="K2589" s="1">
        <v>-3.2403424E-2</v>
      </c>
      <c r="L2589" s="1">
        <v>-5.6980210000000002E-3</v>
      </c>
      <c r="M2589" s="1">
        <v>-2.3153287000000002E-2</v>
      </c>
      <c r="N2589" s="1">
        <v>7.5566729999999999E-3</v>
      </c>
      <c r="O2589" s="1">
        <v>-1.9169915999999999E-2</v>
      </c>
      <c r="P2589" s="1">
        <v>0</v>
      </c>
      <c r="Q2589" s="1">
        <v>-5.8422760000000004E-3</v>
      </c>
      <c r="R2589" s="1">
        <v>2.908388E-3</v>
      </c>
      <c r="S2589" s="1">
        <v>2.7398974E-2</v>
      </c>
      <c r="T2589" s="1">
        <v>-1.480781E-3</v>
      </c>
      <c r="U2589" s="1">
        <v>1.4184634999999999E-2</v>
      </c>
      <c r="V2589" s="1">
        <v>-1.2987195999999999E-2</v>
      </c>
      <c r="W2589" s="1">
        <v>-2.7334009999999999E-3</v>
      </c>
      <c r="X2589" s="1">
        <v>8.8196300000000002E-3</v>
      </c>
      <c r="Y2589" s="1">
        <v>-3.1201269999999999E-3</v>
      </c>
      <c r="Z2589" s="1">
        <v>0</v>
      </c>
      <c r="AA2589" s="1">
        <v>4.7732790000000001E-3</v>
      </c>
      <c r="AB2589" s="1">
        <v>-1.3223400999999999E-2</v>
      </c>
      <c r="AC2589" s="1">
        <v>1.1676529999999999E-2</v>
      </c>
      <c r="AD2589" s="1">
        <v>1.2948967E-2</v>
      </c>
      <c r="AE2589" s="1">
        <v>-1.7201331E-2</v>
      </c>
      <c r="AF2589" s="1">
        <v>1.6699220000000001E-2</v>
      </c>
      <c r="AG2589" s="1">
        <v>0</v>
      </c>
      <c r="AH2589" s="1">
        <v>-2.4783779999999998E-3</v>
      </c>
      <c r="AI2589" s="1">
        <v>1.34122E-4</v>
      </c>
      <c r="AJ2589" s="1">
        <v>-5.0398499999999998E-4</v>
      </c>
      <c r="AK2589" s="1">
        <v>-1.5130289E-2</v>
      </c>
      <c r="AL2589" s="1">
        <v>-1.1190499999999999E-4</v>
      </c>
      <c r="AM2589" s="1">
        <v>2.908388E-3</v>
      </c>
      <c r="AN2589" s="6">
        <f>SUMPRODUCT(B2589:AM2589, INDEX(D21b!B:AM, MATCH(LOOKUP(A2589, D21b!A:A), D21b!A:A, 0), 0))</f>
        <v>4.644706307283925E-3</v>
      </c>
      <c r="AO2589" s="6">
        <f>SUMPRODUCT(B2589:AM2589, INDEX('B54'!B:AM, MATCH(LOOKUP(A2589, 'B54'!A:A), 'B54'!A:A, 0), 0))</f>
        <v>-2.4240930122086555E-3</v>
      </c>
      <c r="AP2589" s="6">
        <f>SUMPRODUCT(B2589:AM2589, INDEX(D21a!B:AM, MATCH(LOOKUP(A2589, D21a!A:A), D21a!A:A, 0), 0))</f>
        <v>-3.4995656872712636E-5</v>
      </c>
      <c r="AQ2589" s="6">
        <f>SUMPRODUCT(B2589:AM2589, INDEX('B53'!B:AM, MATCH(LOOKUP(A2589, 'B53'!A:A), 'B53'!A:A, 0), 0))</f>
        <v>-6.3583403566043889E-3</v>
      </c>
      <c r="AR2589" s="6">
        <f>SUMPRODUCT(B2589:AL2589, INDEX(D21c!B:AL, MATCH(LOOKUP(A2589, D21c!A:A), D21c!A:A, 0), 0))</f>
        <v>-8.3627468314999998E-3</v>
      </c>
      <c r="AS2589" s="6">
        <f>SUMPRODUCT(B2589:AL2589, INDEX('B55'!B:AL, MATCH(LOOKUP(A2589, 'B55'!A:A), 'B55'!A:A, 0), 0))</f>
        <v>1.9387602595999998E-3</v>
      </c>
    </row>
    <row r="2590" spans="1:45" x14ac:dyDescent="0.25">
      <c r="A2590" s="3">
        <v>44078</v>
      </c>
      <c r="B2590" s="1">
        <v>-1.6185324000000001E-2</v>
      </c>
      <c r="C2590" s="1">
        <v>9.0150600000000005E-4</v>
      </c>
      <c r="D2590" s="1">
        <v>1.5078756E-2</v>
      </c>
      <c r="E2590" s="1">
        <v>9.0658330000000006E-3</v>
      </c>
      <c r="F2590" s="1">
        <v>4.3196609999999998E-3</v>
      </c>
      <c r="G2590" s="1">
        <v>-9.5390709999999997E-3</v>
      </c>
      <c r="H2590" s="1">
        <v>3.1496089999999998E-3</v>
      </c>
      <c r="I2590" s="1">
        <v>-1.5102768000000001E-2</v>
      </c>
      <c r="J2590" s="1">
        <v>1.4341171999999999E-2</v>
      </c>
      <c r="K2590" s="1">
        <v>1.1904903E-2</v>
      </c>
      <c r="L2590" s="1">
        <v>-1.4388737E-2</v>
      </c>
      <c r="M2590" s="1">
        <v>-9.0498360000000003E-3</v>
      </c>
      <c r="N2590" s="1">
        <v>-1.0088280999999999E-2</v>
      </c>
      <c r="O2590" s="1">
        <v>-2.0861252E-2</v>
      </c>
      <c r="P2590" s="1">
        <v>-2.1506205E-2</v>
      </c>
      <c r="Q2590" s="1">
        <v>-1.7734455999999999E-2</v>
      </c>
      <c r="R2590" s="1">
        <v>-7.2868919999999997E-3</v>
      </c>
      <c r="S2590" s="1">
        <v>-1.8182318999999999E-2</v>
      </c>
      <c r="T2590" s="1">
        <v>1.785268E-3</v>
      </c>
      <c r="U2590" s="1">
        <v>1.7590419999999999E-3</v>
      </c>
      <c r="V2590" s="1">
        <v>9.7561750000000006E-3</v>
      </c>
      <c r="W2590" s="2">
        <v>-1.6200000000000001E-5</v>
      </c>
      <c r="X2590" s="1">
        <v>0</v>
      </c>
      <c r="Y2590" s="1">
        <v>-1.8928009999999999E-2</v>
      </c>
      <c r="Z2590" s="1">
        <v>-3.3590883000000002E-2</v>
      </c>
      <c r="AA2590" s="1">
        <v>-1.4388737E-2</v>
      </c>
      <c r="AB2590" s="1">
        <v>-2.5275145999999998E-2</v>
      </c>
      <c r="AC2590" s="1">
        <v>0</v>
      </c>
      <c r="AD2590" s="1">
        <v>-7.042263E-3</v>
      </c>
      <c r="AE2590" s="1">
        <v>1.576013E-3</v>
      </c>
      <c r="AF2590" s="1">
        <v>-6.3897980000000004E-3</v>
      </c>
      <c r="AG2590" s="1">
        <v>-1.2936791E-2</v>
      </c>
      <c r="AH2590" s="1">
        <v>-7.4719900000000004E-3</v>
      </c>
      <c r="AI2590" s="1">
        <v>-2.16596E-4</v>
      </c>
      <c r="AJ2590" s="1">
        <v>8.1405099999999999E-4</v>
      </c>
      <c r="AK2590" s="1">
        <v>-6.1399099999999998E-2</v>
      </c>
      <c r="AL2590" s="1">
        <v>1.80731E-4</v>
      </c>
      <c r="AM2590" s="1">
        <v>-7.2868919999999997E-3</v>
      </c>
      <c r="AN2590" s="6">
        <f>SUMPRODUCT(B2590:AM2590, INDEX(D21b!B:AM, MATCH(LOOKUP(A2590, D21b!A:A), D21b!A:A, 0), 0))</f>
        <v>-2.7929339498832021E-3</v>
      </c>
      <c r="AO2590" s="6">
        <f>SUMPRODUCT(B2590:AM2590, INDEX('B54'!B:AM, MATCH(LOOKUP(A2590, 'B54'!A:A), 'B54'!A:A, 0), 0))</f>
        <v>-4.1759292614266946E-3</v>
      </c>
      <c r="AP2590" s="6">
        <f>SUMPRODUCT(B2590:AM2590, INDEX(D21a!B:AM, MATCH(LOOKUP(A2590, D21a!A:A), D21a!A:A, 0), 0))</f>
        <v>3.1610453985359897E-3</v>
      </c>
      <c r="AQ2590" s="6">
        <f>SUMPRODUCT(B2590:AM2590, INDEX('B53'!B:AM, MATCH(LOOKUP(A2590, 'B53'!A:A), 'B53'!A:A, 0), 0))</f>
        <v>-3.9150068552387179E-3</v>
      </c>
      <c r="AR2590" s="6">
        <f>SUMPRODUCT(B2590:AL2590, INDEX(D21c!B:AL, MATCH(LOOKUP(A2590, D21c!A:A), D21c!A:A, 0), 0))</f>
        <v>2.7108403152000006E-3</v>
      </c>
      <c r="AS2590" s="6">
        <f>SUMPRODUCT(B2590:AL2590, INDEX('B55'!B:AL, MATCH(LOOKUP(A2590, 'B55'!A:A), 'B55'!A:A, 0), 0))</f>
        <v>-4.5534585730999996E-3</v>
      </c>
    </row>
    <row r="2591" spans="1:45" x14ac:dyDescent="0.25">
      <c r="A2591" s="3">
        <v>44081</v>
      </c>
      <c r="B2591" s="1">
        <v>-7.017573E-3</v>
      </c>
      <c r="C2591" s="1">
        <v>-2.3911090000000002E-3</v>
      </c>
      <c r="D2591" s="1">
        <v>2.0199893E-2</v>
      </c>
      <c r="E2591" s="1">
        <v>-9.0726130000000002E-3</v>
      </c>
      <c r="F2591" s="1">
        <v>-2.1787353999999998E-2</v>
      </c>
      <c r="G2591" s="1">
        <v>0</v>
      </c>
      <c r="H2591" s="1">
        <v>-6.3091689999999999E-3</v>
      </c>
      <c r="I2591" s="1">
        <v>-2.6433257000000002E-2</v>
      </c>
      <c r="J2591" s="1">
        <v>-1.6565828000000001E-2</v>
      </c>
      <c r="K2591" s="1">
        <v>-6.4144121999999998E-2</v>
      </c>
      <c r="L2591" s="1">
        <v>2.8573372E-2</v>
      </c>
      <c r="M2591" s="1">
        <v>-9.1324839999999997E-3</v>
      </c>
      <c r="N2591" s="1">
        <v>-2.5381370000000002E-3</v>
      </c>
      <c r="O2591" s="1">
        <v>-0.10404386</v>
      </c>
      <c r="P2591" s="1">
        <v>6.6666909999999998E-3</v>
      </c>
      <c r="Q2591" s="1">
        <v>-3.6441280999999999E-2</v>
      </c>
      <c r="R2591" s="1">
        <v>-1.4637719999999999E-3</v>
      </c>
      <c r="S2591" s="1">
        <v>6.7972984E-2</v>
      </c>
      <c r="T2591" s="1">
        <v>-3.4946420000000001E-3</v>
      </c>
      <c r="U2591" s="1">
        <v>-7.0547379999999996E-3</v>
      </c>
      <c r="V2591" s="1">
        <v>-2.9558801999999999E-2</v>
      </c>
      <c r="W2591" s="1">
        <v>-4.4081199999999997E-3</v>
      </c>
      <c r="X2591" s="1">
        <v>-1.3943432E-2</v>
      </c>
      <c r="Y2591" s="1">
        <v>-3.2365285000000001E-2</v>
      </c>
      <c r="Z2591" s="1">
        <v>-3.4758648000000003E-2</v>
      </c>
      <c r="AA2591" s="1">
        <v>-1.4598799000000001E-2</v>
      </c>
      <c r="AB2591" s="1">
        <v>-2.7683394E-2</v>
      </c>
      <c r="AC2591" s="1">
        <v>-8.3264429999999993E-3</v>
      </c>
      <c r="AD2591" s="1">
        <v>0</v>
      </c>
      <c r="AE2591" s="1">
        <v>-1.427466E-2</v>
      </c>
      <c r="AF2591" s="1">
        <v>-2.567344E-3</v>
      </c>
      <c r="AG2591" s="1">
        <v>-1.5748422000000002E-2</v>
      </c>
      <c r="AH2591" s="1">
        <v>-1.3845381E-2</v>
      </c>
      <c r="AI2591" s="1">
        <v>1.2343400000000001E-4</v>
      </c>
      <c r="AJ2591" s="1">
        <v>-4.64017E-4</v>
      </c>
      <c r="AK2591" s="1">
        <v>-2.2541990000000001E-2</v>
      </c>
      <c r="AL2591" s="1">
        <v>-1.0300400000000001E-4</v>
      </c>
      <c r="AM2591" s="1">
        <v>-1.4637719999999999E-3</v>
      </c>
      <c r="AN2591" s="6">
        <f>SUMPRODUCT(B2591:AM2591, INDEX(D21b!B:AM, MATCH(LOOKUP(A2591, D21b!A:A), D21b!A:A, 0), 0))</f>
        <v>-2.4905317349755796E-4</v>
      </c>
      <c r="AO2591" s="6">
        <f>SUMPRODUCT(B2591:AM2591, INDEX('B54'!B:AM, MATCH(LOOKUP(A2591, 'B54'!A:A), 'B54'!A:A, 0), 0))</f>
        <v>-1.301915075138734E-2</v>
      </c>
      <c r="AP2591" s="6">
        <f>SUMPRODUCT(B2591:AM2591, INDEX(D21a!B:AM, MATCH(LOOKUP(A2591, D21a!A:A), D21a!A:A, 0), 0))</f>
        <v>-8.7813639595363917E-3</v>
      </c>
      <c r="AQ2591" s="6">
        <f>SUMPRODUCT(B2591:AM2591, INDEX('B53'!B:AM, MATCH(LOOKUP(A2591, 'B53'!A:A), 'B53'!A:A, 0), 0))</f>
        <v>-1.558139580880585E-2</v>
      </c>
      <c r="AR2591" s="6">
        <f>SUMPRODUCT(B2591:AL2591, INDEX(D21c!B:AL, MATCH(LOOKUP(A2591, D21c!A:A), D21c!A:A, 0), 0))</f>
        <v>-2.2255894921499996E-2</v>
      </c>
      <c r="AS2591" s="6">
        <f>SUMPRODUCT(B2591:AL2591, INDEX('B55'!B:AL, MATCH(LOOKUP(A2591, 'B55'!A:A), 'B55'!A:A, 0), 0))</f>
        <v>-5.8779214152000023E-3</v>
      </c>
    </row>
    <row r="2592" spans="1:45" x14ac:dyDescent="0.25">
      <c r="A2592" s="3">
        <v>44082</v>
      </c>
      <c r="B2592" s="1">
        <v>1.1668744E-2</v>
      </c>
      <c r="C2592" s="1">
        <v>-5.1328799999999998E-4</v>
      </c>
      <c r="D2592" s="1">
        <v>1.7284523E-2</v>
      </c>
      <c r="E2592" s="1">
        <v>1.3049470000000001E-3</v>
      </c>
      <c r="F2592" s="1">
        <v>-4.4150179999999997E-3</v>
      </c>
      <c r="G2592" s="1">
        <v>6.3694800000000003E-3</v>
      </c>
      <c r="H2592" s="1">
        <v>3.1595600000000001E-3</v>
      </c>
      <c r="I2592" s="1">
        <v>-6.7189499999999996E-3</v>
      </c>
      <c r="J2592" s="1">
        <v>-5.5834700000000001E-3</v>
      </c>
      <c r="K2592" s="1">
        <v>-1.2698582999999999E-2</v>
      </c>
      <c r="L2592" s="1">
        <v>-1.4184634999999999E-2</v>
      </c>
      <c r="M2592" s="1">
        <v>3.6630260000000002E-3</v>
      </c>
      <c r="N2592" s="1">
        <v>5.0697449999999996E-3</v>
      </c>
      <c r="O2592" s="1">
        <v>3.3072747999999999E-2</v>
      </c>
      <c r="P2592" s="1">
        <v>9.9174369999999994E-3</v>
      </c>
      <c r="Q2592" s="1">
        <v>1.2295237000000001E-2</v>
      </c>
      <c r="R2592" s="1">
        <v>5.8422760000000004E-3</v>
      </c>
      <c r="S2592" s="1">
        <v>-2.6050677000000001E-2</v>
      </c>
      <c r="T2592" s="1">
        <v>-4.8215500000000001E-4</v>
      </c>
      <c r="U2592" s="1">
        <v>1.7683379999999999E-3</v>
      </c>
      <c r="V2592" s="1">
        <v>-1.3423020000000001E-2</v>
      </c>
      <c r="W2592" s="1">
        <v>-1.9027359999999999E-3</v>
      </c>
      <c r="X2592" s="1">
        <v>2.7359799999999998E-3</v>
      </c>
      <c r="Y2592" s="1">
        <v>6.557401E-3</v>
      </c>
      <c r="Z2592" s="1">
        <v>2.6964377000000001E-2</v>
      </c>
      <c r="AA2592" s="1">
        <v>-4.9140149999999999E-3</v>
      </c>
      <c r="AB2592" s="1">
        <v>8.7336800000000006E-3</v>
      </c>
      <c r="AC2592" s="1">
        <v>9.9834439999999993E-3</v>
      </c>
      <c r="AD2592" s="1">
        <v>1.1771310000000001E-3</v>
      </c>
      <c r="AE2592" s="1">
        <v>-1.9355377999999999E-2</v>
      </c>
      <c r="AF2592" s="1">
        <v>-2.4724771999999999E-2</v>
      </c>
      <c r="AG2592" s="1">
        <v>-9.3023399999999992E-3</v>
      </c>
      <c r="AH2592" s="1">
        <v>2.1317371000000002E-2</v>
      </c>
      <c r="AI2592" s="1">
        <v>1.5590999999999999E-4</v>
      </c>
      <c r="AJ2592" s="1">
        <v>-5.8571100000000004E-4</v>
      </c>
      <c r="AK2592" s="1">
        <v>7.227781E-3</v>
      </c>
      <c r="AL2592" s="1">
        <v>-1.3007200000000001E-4</v>
      </c>
      <c r="AM2592" s="1">
        <v>5.8422760000000004E-3</v>
      </c>
      <c r="AN2592" s="6">
        <f>SUMPRODUCT(B2592:AM2592, INDEX(D21b!B:AM, MATCH(LOOKUP(A2592, D21b!A:A), D21b!A:A, 0), 0))</f>
        <v>-3.6412550102994266E-3</v>
      </c>
      <c r="AO2592" s="6">
        <f>SUMPRODUCT(B2592:AM2592, INDEX('B54'!B:AM, MATCH(LOOKUP(A2592, 'B54'!A:A), 'B54'!A:A, 0), 0))</f>
        <v>-7.5051046846937681E-4</v>
      </c>
      <c r="AP2592" s="6">
        <f>SUMPRODUCT(B2592:AM2592, INDEX(D21a!B:AM, MATCH(LOOKUP(A2592, D21a!A:A), D21a!A:A, 0), 0))</f>
        <v>1.849022716449775E-3</v>
      </c>
      <c r="AQ2592" s="6">
        <f>SUMPRODUCT(B2592:AM2592, INDEX('B53'!B:AM, MATCH(LOOKUP(A2592, 'B53'!A:A), 'B53'!A:A, 0), 0))</f>
        <v>-2.4157199153283064E-3</v>
      </c>
      <c r="AR2592" s="6">
        <f>SUMPRODUCT(B2592:AL2592, INDEX(D21c!B:AL, MATCH(LOOKUP(A2592, D21c!A:A), D21c!A:A, 0), 0))</f>
        <v>-7.1597161118000007E-3</v>
      </c>
      <c r="AS2592" s="6">
        <f>SUMPRODUCT(B2592:AL2592, INDEX('B55'!B:AL, MATCH(LOOKUP(A2592, 'B55'!A:A), 'B55'!A:A, 0), 0))</f>
        <v>2.6843396389000006E-3</v>
      </c>
    </row>
    <row r="2593" spans="1:45" x14ac:dyDescent="0.25">
      <c r="A2593" s="3">
        <v>44083</v>
      </c>
      <c r="B2593" s="1">
        <v>-9.3240770000000001E-3</v>
      </c>
      <c r="C2593" s="1">
        <v>1.853234E-3</v>
      </c>
      <c r="D2593" s="1">
        <v>1.3590438999999999E-2</v>
      </c>
      <c r="E2593" s="1">
        <v>1.4259005999999999E-2</v>
      </c>
      <c r="F2593" s="1">
        <v>-8.8889469999999995E-3</v>
      </c>
      <c r="G2593" s="1">
        <v>-3.179669E-3</v>
      </c>
      <c r="H2593" s="1">
        <v>9.4192219999999997E-3</v>
      </c>
      <c r="I2593" s="1">
        <v>-1.8141087E-2</v>
      </c>
      <c r="J2593" s="1">
        <v>1.119164E-3</v>
      </c>
      <c r="K2593" s="1">
        <v>-6.4102780000000002E-3</v>
      </c>
      <c r="L2593" s="1">
        <v>2.2599832E-2</v>
      </c>
      <c r="M2593" s="1">
        <v>0</v>
      </c>
      <c r="N2593" s="1">
        <v>-2.5316079999999999E-3</v>
      </c>
      <c r="O2593" s="1">
        <v>-6.1243625000000003E-2</v>
      </c>
      <c r="P2593" s="1">
        <v>-3.2948959999999998E-3</v>
      </c>
      <c r="Q2593" s="1">
        <v>-6.1287219999999996E-3</v>
      </c>
      <c r="R2593" s="1">
        <v>-6.8193150000000003E-3</v>
      </c>
      <c r="S2593" s="1">
        <v>2.9282599999999998E-3</v>
      </c>
      <c r="T2593" s="1">
        <v>3.3094719999999999E-3</v>
      </c>
      <c r="U2593" s="1">
        <v>-7.0921930000000001E-3</v>
      </c>
      <c r="V2593" s="1">
        <v>-1.7036187000000001E-2</v>
      </c>
      <c r="W2593" s="1">
        <v>1.252436E-3</v>
      </c>
      <c r="X2593" s="1">
        <v>-1.1679966999999999E-2</v>
      </c>
      <c r="Y2593" s="1">
        <v>9.7561750000000006E-3</v>
      </c>
      <c r="Z2593" s="1">
        <v>3.1249400000000001E-3</v>
      </c>
      <c r="AA2593" s="1">
        <v>-4.9382819999999996E-3</v>
      </c>
      <c r="AB2593" s="1">
        <v>0</v>
      </c>
      <c r="AC2593" s="1">
        <v>-1.5012792E-2</v>
      </c>
      <c r="AD2593" s="1">
        <v>-5.8997060000000002E-3</v>
      </c>
      <c r="AE2593" s="1">
        <v>-8.1766600000000005E-3</v>
      </c>
      <c r="AF2593" s="1">
        <v>6.5660120000000004E-3</v>
      </c>
      <c r="AG2593" s="1">
        <v>-6.6979489999999999E-3</v>
      </c>
      <c r="AH2593" s="1">
        <v>2.5720941000000001E-2</v>
      </c>
      <c r="AI2593" s="1">
        <v>-2.6946000000000001E-4</v>
      </c>
      <c r="AJ2593" s="1">
        <v>1.0125609999999999E-3</v>
      </c>
      <c r="AK2593" s="1">
        <v>-4.8211680999999999E-2</v>
      </c>
      <c r="AL2593" s="1">
        <v>2.2482700000000001E-4</v>
      </c>
      <c r="AM2593" s="1">
        <v>-6.8193150000000003E-3</v>
      </c>
      <c r="AN2593" s="6">
        <f>SUMPRODUCT(B2593:AM2593, INDEX(D21b!B:AM, MATCH(LOOKUP(A2593, D21b!A:A), D21b!A:A, 0), 0))</f>
        <v>-1.5520424272669347E-4</v>
      </c>
      <c r="AO2593" s="6">
        <f>SUMPRODUCT(B2593:AM2593, INDEX('B54'!B:AM, MATCH(LOOKUP(A2593, 'B54'!A:A), 'B54'!A:A, 0), 0))</f>
        <v>-5.5308589018262513E-3</v>
      </c>
      <c r="AP2593" s="6">
        <f>SUMPRODUCT(B2593:AM2593, INDEX(D21a!B:AM, MATCH(LOOKUP(A2593, D21a!A:A), D21a!A:A, 0), 0))</f>
        <v>5.6760529343228934E-3</v>
      </c>
      <c r="AQ2593" s="6">
        <f>SUMPRODUCT(B2593:AM2593, INDEX('B53'!B:AM, MATCH(LOOKUP(A2593, 'B53'!A:A), 'B53'!A:A, 0), 0))</f>
        <v>-1.491732039549874E-3</v>
      </c>
      <c r="AR2593" s="6">
        <f>SUMPRODUCT(B2593:AL2593, INDEX(D21c!B:AL, MATCH(LOOKUP(A2593, D21c!A:A), D21c!A:A, 0), 0))</f>
        <v>-1.1566189264799999E-2</v>
      </c>
      <c r="AS2593" s="6">
        <f>SUMPRODUCT(B2593:AL2593, INDEX('B55'!B:AL, MATCH(LOOKUP(A2593, 'B55'!A:A), 'B55'!A:A, 0), 0))</f>
        <v>-1.5391738234000001E-3</v>
      </c>
    </row>
    <row r="2594" spans="1:45" x14ac:dyDescent="0.25">
      <c r="A2594" s="3">
        <v>44084</v>
      </c>
      <c r="B2594" s="1">
        <v>1.8562018E-2</v>
      </c>
      <c r="C2594" s="1">
        <v>-2.2406000000000001E-3</v>
      </c>
      <c r="D2594" s="1">
        <v>1.9966738000000001E-2</v>
      </c>
      <c r="E2594" s="1">
        <v>-8.2375820000000002E-3</v>
      </c>
      <c r="F2594" s="1">
        <v>-4.4742799999999998E-3</v>
      </c>
      <c r="G2594" s="1">
        <v>-3.1898109999999999E-3</v>
      </c>
      <c r="H2594" s="1">
        <v>-3.1298929999999999E-3</v>
      </c>
      <c r="I2594" s="1">
        <v>1.5891367E-2</v>
      </c>
      <c r="J2594" s="1">
        <v>-1.1248724E-2</v>
      </c>
      <c r="K2594" s="1">
        <v>-9.693129E-3</v>
      </c>
      <c r="L2594" s="1">
        <v>-1.6901810999999999E-2</v>
      </c>
      <c r="M2594" s="1">
        <v>-5.4995369999999997E-3</v>
      </c>
      <c r="N2594" s="1">
        <v>7.5757810000000002E-3</v>
      </c>
      <c r="O2594" s="1">
        <v>1.7884232E-2</v>
      </c>
      <c r="P2594" s="1">
        <v>-1.651528E-3</v>
      </c>
      <c r="Q2594" s="1">
        <v>-2.0704673E-2</v>
      </c>
      <c r="R2594" s="1">
        <v>8.7591800000000001E-3</v>
      </c>
      <c r="S2594" s="1">
        <v>5.8309199999999999E-3</v>
      </c>
      <c r="T2594" s="1">
        <v>-3.2530620000000001E-3</v>
      </c>
      <c r="U2594" s="1">
        <v>-5.3523499999999996E-3</v>
      </c>
      <c r="V2594" s="1">
        <v>-1.9081238E-2</v>
      </c>
      <c r="W2594" s="1">
        <v>-4.2072539999999997E-3</v>
      </c>
      <c r="X2594" s="1">
        <v>9.9708230000000002E-3</v>
      </c>
      <c r="Y2594" s="1">
        <v>-1.9608470999999999E-2</v>
      </c>
      <c r="Z2594" s="1">
        <v>-1.7309606000000002E-2</v>
      </c>
      <c r="AA2594" s="1">
        <v>-1.1952302999999999E-2</v>
      </c>
      <c r="AB2594" s="1">
        <v>-1.754431E-2</v>
      </c>
      <c r="AC2594" s="1">
        <v>6.7001930000000001E-3</v>
      </c>
      <c r="AD2594" s="1">
        <v>1.8757854000000001E-2</v>
      </c>
      <c r="AE2594" s="1">
        <v>-2.1577666999999998E-2</v>
      </c>
      <c r="AF2594" s="1">
        <v>-2.1164783999999999E-2</v>
      </c>
      <c r="AG2594" s="1">
        <v>1.9960742E-2</v>
      </c>
      <c r="AH2594" s="1">
        <v>0</v>
      </c>
      <c r="AI2594" s="1">
        <v>3.3203300000000002E-4</v>
      </c>
      <c r="AJ2594" s="1">
        <v>-1.2475050000000001E-3</v>
      </c>
      <c r="AK2594" s="1">
        <v>2.0040750999999999E-2</v>
      </c>
      <c r="AL2594" s="1">
        <v>-2.7701800000000002E-4</v>
      </c>
      <c r="AM2594" s="1">
        <v>8.7591800000000001E-3</v>
      </c>
      <c r="AN2594" s="6">
        <f>SUMPRODUCT(B2594:AM2594, INDEX(D21b!B:AM, MATCH(LOOKUP(A2594, D21b!A:A), D21b!A:A, 0), 0))</f>
        <v>-6.0990415820768727E-4</v>
      </c>
      <c r="AO2594" s="6">
        <f>SUMPRODUCT(B2594:AM2594, INDEX('B54'!B:AM, MATCH(LOOKUP(A2594, 'B54'!A:A), 'B54'!A:A, 0), 0))</f>
        <v>1.2473612450811924E-5</v>
      </c>
      <c r="AP2594" s="6">
        <f>SUMPRODUCT(B2594:AM2594, INDEX(D21a!B:AM, MATCH(LOOKUP(A2594, D21a!A:A), D21a!A:A, 0), 0))</f>
        <v>-4.7050374179544493E-3</v>
      </c>
      <c r="AQ2594" s="6">
        <f>SUMPRODUCT(B2594:AM2594, INDEX('B53'!B:AM, MATCH(LOOKUP(A2594, 'B53'!A:A), 'B53'!A:A, 0), 0))</f>
        <v>-6.2172144998361182E-3</v>
      </c>
      <c r="AR2594" s="6">
        <f>SUMPRODUCT(B2594:AL2594, INDEX(D21c!B:AL, MATCH(LOOKUP(A2594, D21c!A:A), D21c!A:A, 0), 0))</f>
        <v>-1.1656344438899999E-2</v>
      </c>
      <c r="AS2594" s="6">
        <f>SUMPRODUCT(B2594:AL2594, INDEX('B55'!B:AL, MATCH(LOOKUP(A2594, 'B55'!A:A), 'B55'!A:A, 0), 0))</f>
        <v>1.2156431052000008E-3</v>
      </c>
    </row>
    <row r="2595" spans="1:45" x14ac:dyDescent="0.25">
      <c r="A2595" s="3">
        <v>44085</v>
      </c>
      <c r="B2595" s="1">
        <v>3.442344E-3</v>
      </c>
      <c r="C2595" s="1">
        <v>2.8013249999999999E-3</v>
      </c>
      <c r="D2595" s="1">
        <v>1.2104192999999999E-2</v>
      </c>
      <c r="E2595" s="1">
        <v>1.9410528E-2</v>
      </c>
      <c r="F2595" s="1">
        <v>0</v>
      </c>
      <c r="G2595" s="1">
        <v>-4.8038359999999997E-3</v>
      </c>
      <c r="H2595" s="1">
        <v>3.1298929999999999E-3</v>
      </c>
      <c r="I2595" s="1">
        <v>-2.9716472000000001E-2</v>
      </c>
      <c r="J2595" s="1">
        <v>-1.3667703999999999E-2</v>
      </c>
      <c r="K2595" s="1">
        <v>-2.9656209999999999E-2</v>
      </c>
      <c r="L2595" s="1">
        <v>1.4104606E-2</v>
      </c>
      <c r="M2595" s="1">
        <v>-5.4782382999999997E-2</v>
      </c>
      <c r="N2595" s="1">
        <v>3.7665149999999998E-3</v>
      </c>
      <c r="O2595" s="1">
        <v>-2.5431438000000001E-2</v>
      </c>
      <c r="P2595" s="1">
        <v>-8.2988030000000004E-3</v>
      </c>
      <c r="Q2595" s="1">
        <v>-4.1928800000000004E-3</v>
      </c>
      <c r="R2595" s="1">
        <v>4.8437900000000001E-4</v>
      </c>
      <c r="S2595" s="1">
        <v>-8.7591800000000001E-3</v>
      </c>
      <c r="T2595" s="1">
        <v>4.826983E-3</v>
      </c>
      <c r="U2595" s="1">
        <v>-3.5842869999999998E-3</v>
      </c>
      <c r="V2595" s="1">
        <v>0</v>
      </c>
      <c r="W2595" s="1">
        <v>2.5157830000000002E-3</v>
      </c>
      <c r="X2595" s="1">
        <v>6.8189829999999998E-3</v>
      </c>
      <c r="Y2595" s="1">
        <v>2.9270382000000001E-2</v>
      </c>
      <c r="Z2595" s="1">
        <v>6.3291670000000001E-3</v>
      </c>
      <c r="AA2595" s="1">
        <v>-8.0483629999999994E-3</v>
      </c>
      <c r="AB2595" s="1">
        <v>-2.8727252000000002E-2</v>
      </c>
      <c r="AC2595" s="1">
        <v>-6.7001930000000001E-3</v>
      </c>
      <c r="AD2595" s="1">
        <v>9.2486519999999996E-3</v>
      </c>
      <c r="AE2595" s="1">
        <v>3.3501199999999998E-3</v>
      </c>
      <c r="AF2595" s="1">
        <v>-1.3459153E-2</v>
      </c>
      <c r="AG2595" s="1">
        <v>6.5660120000000004E-3</v>
      </c>
      <c r="AH2595" s="1">
        <v>-3.8205497999999997E-2</v>
      </c>
      <c r="AI2595" s="1">
        <v>-1.77023E-4</v>
      </c>
      <c r="AJ2595" s="1">
        <v>6.6486099999999999E-4</v>
      </c>
      <c r="AK2595" s="1">
        <v>-1.4388765E-2</v>
      </c>
      <c r="AL2595" s="1">
        <v>1.4767099999999999E-4</v>
      </c>
      <c r="AM2595" s="1">
        <v>4.8437900000000001E-4</v>
      </c>
      <c r="AN2595" s="6">
        <f>SUMPRODUCT(B2595:AM2595, INDEX(D21b!B:AM, MATCH(LOOKUP(A2595, D21b!A:A), D21b!A:A, 0), 0))</f>
        <v>-1.3310206379273731E-3</v>
      </c>
      <c r="AO2595" s="6">
        <f>SUMPRODUCT(B2595:AM2595, INDEX('B54'!B:AM, MATCH(LOOKUP(A2595, 'B54'!A:A), 'B54'!A:A, 0), 0))</f>
        <v>-1.7883016580567037E-3</v>
      </c>
      <c r="AP2595" s="6">
        <f>SUMPRODUCT(B2595:AM2595, INDEX(D21a!B:AM, MATCH(LOOKUP(A2595, D21a!A:A), D21a!A:A, 0), 0))</f>
        <v>9.326502671512811E-3</v>
      </c>
      <c r="AQ2595" s="6">
        <f>SUMPRODUCT(B2595:AM2595, INDEX('B53'!B:AM, MATCH(LOOKUP(A2595, 'B53'!A:A), 'B53'!A:A, 0), 0))</f>
        <v>-5.1094395954331883E-3</v>
      </c>
      <c r="AR2595" s="6">
        <f>SUMPRODUCT(B2595:AL2595, INDEX(D21c!B:AL, MATCH(LOOKUP(A2595, D21c!A:A), D21c!A:A, 0), 0))</f>
        <v>-2.0109860310999999E-3</v>
      </c>
      <c r="AS2595" s="6">
        <f>SUMPRODUCT(B2595:AL2595, INDEX('B55'!B:AL, MATCH(LOOKUP(A2595, 'B55'!A:A), 'B55'!A:A, 0), 0))</f>
        <v>7.8907240209999982E-4</v>
      </c>
    </row>
    <row r="2596" spans="1:45" x14ac:dyDescent="0.25">
      <c r="A2596" s="3">
        <v>44088</v>
      </c>
      <c r="B2596" s="1">
        <v>1.02565E-2</v>
      </c>
      <c r="C2596" s="1">
        <v>1.166E-4</v>
      </c>
      <c r="D2596" s="1">
        <v>1.6303466999999999E-2</v>
      </c>
      <c r="E2596" s="1">
        <v>4.7662980000000004E-3</v>
      </c>
      <c r="F2596" s="1">
        <v>1.3363228E-2</v>
      </c>
      <c r="G2596" s="1">
        <v>3.2051470000000002E-3</v>
      </c>
      <c r="H2596" s="1">
        <v>0</v>
      </c>
      <c r="I2596" s="1">
        <v>1.3825105000000001E-2</v>
      </c>
      <c r="J2596" s="1">
        <v>4.576704E-3</v>
      </c>
      <c r="K2596" s="1">
        <v>4.2559614000000003E-2</v>
      </c>
      <c r="L2596" s="1">
        <v>2.7626066000000001E-2</v>
      </c>
      <c r="M2596" s="1">
        <v>3.8099846E-2</v>
      </c>
      <c r="N2596" s="1">
        <v>4.9999340000000001E-3</v>
      </c>
      <c r="O2596" s="1">
        <v>2.9852963E-2</v>
      </c>
      <c r="P2596" s="1">
        <v>1.1599135999999999E-2</v>
      </c>
      <c r="Q2596" s="1">
        <v>-2.3380446999999999E-2</v>
      </c>
      <c r="R2596" s="1">
        <v>1.2512194000000001E-2</v>
      </c>
      <c r="S2596" s="1">
        <v>8.7591800000000001E-3</v>
      </c>
      <c r="T2596" s="1">
        <v>5.2757599999999998E-4</v>
      </c>
      <c r="U2596" s="1">
        <v>0</v>
      </c>
      <c r="V2596" s="1">
        <v>1.5638894E-2</v>
      </c>
      <c r="W2596" s="1">
        <v>-1.062693E-3</v>
      </c>
      <c r="X2596" s="1">
        <v>6.7727660000000004E-3</v>
      </c>
      <c r="Y2596" s="1">
        <v>1.9048195E-2</v>
      </c>
      <c r="Z2596" s="1">
        <v>5.820931E-2</v>
      </c>
      <c r="AA2596" s="1">
        <v>2.4938947999999999E-2</v>
      </c>
      <c r="AB2596" s="1">
        <v>1.8051030999999999E-2</v>
      </c>
      <c r="AC2596" s="1">
        <v>2.3256862E-2</v>
      </c>
      <c r="AD2596" s="1">
        <v>4.592446E-3</v>
      </c>
      <c r="AE2596" s="1">
        <v>6.6666909999999998E-3</v>
      </c>
      <c r="AF2596" s="1">
        <v>1.4795131E-2</v>
      </c>
      <c r="AG2596" s="1">
        <v>2.2007308999999999E-2</v>
      </c>
      <c r="AH2596" s="1">
        <v>3.0923923999999998E-2</v>
      </c>
      <c r="AI2596" s="1">
        <v>2.5780600000000002E-4</v>
      </c>
      <c r="AJ2596" s="1">
        <v>-9.6807800000000004E-4</v>
      </c>
      <c r="AK2596" s="1">
        <v>4.0177370000000004E-3</v>
      </c>
      <c r="AL2596" s="1">
        <v>-2.1504299999999999E-4</v>
      </c>
      <c r="AM2596" s="1">
        <v>1.2512194000000001E-2</v>
      </c>
      <c r="AN2596" s="6">
        <f>SUMPRODUCT(B2596:AM2596, INDEX(D21b!B:AM, MATCH(LOOKUP(A2596, D21b!A:A), D21b!A:A, 0), 0))</f>
        <v>3.4700038364833298E-3</v>
      </c>
      <c r="AO2596" s="6">
        <f>SUMPRODUCT(B2596:AM2596, INDEX('B54'!B:AM, MATCH(LOOKUP(A2596, 'B54'!A:A), 'B54'!A:A, 0), 0))</f>
        <v>1.410180268872969E-2</v>
      </c>
      <c r="AP2596" s="6">
        <f>SUMPRODUCT(B2596:AM2596, INDEX(D21a!B:AM, MATCH(LOOKUP(A2596, D21a!A:A), D21a!A:A, 0), 0))</f>
        <v>9.1911317864985711E-3</v>
      </c>
      <c r="AQ2596" s="6">
        <f>SUMPRODUCT(B2596:AM2596, INDEX('B53'!B:AM, MATCH(LOOKUP(A2596, 'B53'!A:A), 'B53'!A:A, 0), 0))</f>
        <v>1.2012666949852504E-2</v>
      </c>
      <c r="AR2596" s="6">
        <f>SUMPRODUCT(B2596:AL2596, INDEX(D21c!B:AL, MATCH(LOOKUP(A2596, D21c!A:A), D21c!A:A, 0), 0))</f>
        <v>1.4440763735999999E-2</v>
      </c>
      <c r="AS2596" s="6">
        <f>SUMPRODUCT(B2596:AL2596, INDEX('B55'!B:AL, MATCH(LOOKUP(A2596, 'B55'!A:A), 'B55'!A:A, 0), 0))</f>
        <v>6.2427496142999995E-3</v>
      </c>
    </row>
    <row r="2597" spans="1:45" x14ac:dyDescent="0.25">
      <c r="A2597" s="3">
        <v>44089</v>
      </c>
      <c r="B2597" s="1">
        <v>9.0294069999999997E-3</v>
      </c>
      <c r="C2597" s="1">
        <v>4.0239259999999997E-3</v>
      </c>
      <c r="D2597" s="1">
        <v>1.0182264E-2</v>
      </c>
      <c r="E2597" s="1">
        <v>2.6021836999999999E-2</v>
      </c>
      <c r="F2597" s="1">
        <v>1.3187004E-2</v>
      </c>
      <c r="G2597" s="1">
        <v>1.5986889999999999E-3</v>
      </c>
      <c r="H2597" s="1">
        <v>3.1201269999999999E-3</v>
      </c>
      <c r="I2597" s="1">
        <v>9.1116800000000005E-3</v>
      </c>
      <c r="J2597" s="1">
        <v>5.6915179999999996E-3</v>
      </c>
      <c r="K2597" s="1">
        <v>0</v>
      </c>
      <c r="L2597" s="1">
        <v>-8.2079800000000001E-3</v>
      </c>
      <c r="M2597" s="1">
        <v>-1.3170482000000001E-2</v>
      </c>
      <c r="N2597" s="1">
        <v>0</v>
      </c>
      <c r="O2597" s="1">
        <v>7.3260399999999998E-3</v>
      </c>
      <c r="P2597" s="1">
        <v>3.2894769999999999E-3</v>
      </c>
      <c r="Q2597" s="1">
        <v>1.0695287E-2</v>
      </c>
      <c r="R2597" s="1">
        <v>3.81862E-3</v>
      </c>
      <c r="S2597" s="1">
        <v>2.5826399999999999E-2</v>
      </c>
      <c r="T2597" s="1">
        <v>6.7826010000000001E-3</v>
      </c>
      <c r="U2597" s="1">
        <v>1.2489056E-2</v>
      </c>
      <c r="V2597" s="1">
        <v>6.8728790000000001E-3</v>
      </c>
      <c r="W2597" s="1">
        <v>4.144333E-3</v>
      </c>
      <c r="X2597" s="1">
        <v>-1.688871E-3</v>
      </c>
      <c r="Y2597" s="1">
        <v>6.2696130000000003E-3</v>
      </c>
      <c r="Z2597" s="1">
        <v>-1.1976116E-2</v>
      </c>
      <c r="AA2597" s="1">
        <v>0</v>
      </c>
      <c r="AB2597" s="1">
        <v>0</v>
      </c>
      <c r="AC2597" s="1">
        <v>3.2786909999999998E-3</v>
      </c>
      <c r="AD2597" s="1">
        <v>2.288296E-3</v>
      </c>
      <c r="AE2597" s="1">
        <v>-1.169604E-2</v>
      </c>
      <c r="AF2597" s="1">
        <v>1.5894320999999999E-2</v>
      </c>
      <c r="AG2597" s="1">
        <v>2.5576100000000001E-3</v>
      </c>
      <c r="AH2597" s="1">
        <v>0</v>
      </c>
      <c r="AI2597" s="1">
        <v>-1.86656E-4</v>
      </c>
      <c r="AJ2597" s="1">
        <v>7.0078800000000004E-4</v>
      </c>
      <c r="AK2597" s="1">
        <v>1.6174289000000001E-2</v>
      </c>
      <c r="AL2597" s="1">
        <v>1.55685E-4</v>
      </c>
      <c r="AM2597" s="1">
        <v>3.81862E-3</v>
      </c>
      <c r="AN2597" s="6">
        <f>SUMPRODUCT(B2597:AM2597, INDEX(D21b!B:AM, MATCH(LOOKUP(A2597, D21b!A:A), D21b!A:A, 0), 0))</f>
        <v>3.200763973667445E-3</v>
      </c>
      <c r="AO2597" s="6">
        <f>SUMPRODUCT(B2597:AM2597, INDEX('B54'!B:AM, MATCH(LOOKUP(A2597, 'B54'!A:A), 'B54'!A:A, 0), 0))</f>
        <v>6.2364176565432305E-3</v>
      </c>
      <c r="AP2597" s="6">
        <f>SUMPRODUCT(B2597:AM2597, INDEX(D21a!B:AM, MATCH(LOOKUP(A2597, D21a!A:A), D21a!A:A, 0), 0))</f>
        <v>1.7491528680967865E-2</v>
      </c>
      <c r="AQ2597" s="6">
        <f>SUMPRODUCT(B2597:AM2597, INDEX('B53'!B:AM, MATCH(LOOKUP(A2597, 'B53'!A:A), 'B53'!A:A, 0), 0))</f>
        <v>4.9648032298699862E-3</v>
      </c>
      <c r="AR2597" s="6">
        <f>SUMPRODUCT(B2597:AL2597, INDEX(D21c!B:AL, MATCH(LOOKUP(A2597, D21c!A:A), D21c!A:A, 0), 0))</f>
        <v>5.762823124400001E-3</v>
      </c>
      <c r="AS2597" s="6">
        <f>SUMPRODUCT(B2597:AL2597, INDEX('B55'!B:AL, MATCH(LOOKUP(A2597, 'B55'!A:A), 'B55'!A:A, 0), 0))</f>
        <v>6.5037130365000004E-3</v>
      </c>
    </row>
    <row r="2598" spans="1:45" x14ac:dyDescent="0.25">
      <c r="A2598" s="3">
        <v>44090</v>
      </c>
      <c r="B2598" s="1">
        <v>2.8794902000000001E-2</v>
      </c>
      <c r="C2598" s="1">
        <v>1.196576E-3</v>
      </c>
      <c r="D2598" s="1">
        <v>1.4617712999999999E-2</v>
      </c>
      <c r="E2598" s="1">
        <v>1.067826E-2</v>
      </c>
      <c r="F2598" s="1">
        <v>-4.3763750000000001E-3</v>
      </c>
      <c r="G2598" s="1">
        <v>1.596217E-3</v>
      </c>
      <c r="H2598" s="1">
        <v>-3.1201269999999999E-3</v>
      </c>
      <c r="I2598" s="1">
        <v>-4.5454620000000001E-3</v>
      </c>
      <c r="J2598" s="1">
        <v>-6.8337140000000003E-3</v>
      </c>
      <c r="K2598" s="1">
        <v>3.2000029999999999E-3</v>
      </c>
      <c r="L2598" s="1">
        <v>-2.751033E-3</v>
      </c>
      <c r="M2598" s="1">
        <v>-1.895697E-3</v>
      </c>
      <c r="N2598" s="1">
        <v>2.4907250000000001E-3</v>
      </c>
      <c r="O2598" s="1">
        <v>2.0231903999999998E-2</v>
      </c>
      <c r="P2598" s="1">
        <v>-1.3223333E-2</v>
      </c>
      <c r="Q2598" s="1">
        <v>4.2462919999999996E-3</v>
      </c>
      <c r="R2598" s="1">
        <v>1.5130312E-2</v>
      </c>
      <c r="S2598" s="1">
        <v>1.1267724999999999E-2</v>
      </c>
      <c r="T2598" s="1">
        <v>2.2579200000000001E-3</v>
      </c>
      <c r="U2598" s="1">
        <v>2.6248233999999999E-2</v>
      </c>
      <c r="V2598" s="1">
        <v>2.2016131000000001E-2</v>
      </c>
      <c r="W2598" s="1">
        <v>3.7719400000000002E-4</v>
      </c>
      <c r="X2598" s="1">
        <v>2.7008790000000002E-3</v>
      </c>
      <c r="Y2598" s="1">
        <v>3.1201269999999999E-3</v>
      </c>
      <c r="Z2598" s="1">
        <v>-1.507144E-3</v>
      </c>
      <c r="AA2598" s="1">
        <v>1.9512814E-2</v>
      </c>
      <c r="AB2598" s="1">
        <v>-1.2601464E-2</v>
      </c>
      <c r="AC2598" s="1">
        <v>9.7720649999999999E-3</v>
      </c>
      <c r="AD2598" s="1">
        <v>0</v>
      </c>
      <c r="AE2598" s="1">
        <v>1.169604E-2</v>
      </c>
      <c r="AF2598" s="1">
        <v>-5.2701309999999999E-3</v>
      </c>
      <c r="AG2598" s="1">
        <v>6.3653939999999999E-3</v>
      </c>
      <c r="AH2598" s="1">
        <v>3.647469E-3</v>
      </c>
      <c r="AI2598" s="1">
        <v>2.4319399999999999E-4</v>
      </c>
      <c r="AJ2598" s="1">
        <v>-9.1293400000000001E-4</v>
      </c>
      <c r="AK2598" s="1">
        <v>1.6175645999999998E-2</v>
      </c>
      <c r="AL2598" s="1">
        <v>-2.0283200000000001E-4</v>
      </c>
      <c r="AM2598" s="1">
        <v>1.5130312E-2</v>
      </c>
      <c r="AN2598" s="6">
        <f>SUMPRODUCT(B2598:AM2598, INDEX(D21b!B:AM, MATCH(LOOKUP(A2598, D21b!A:A), D21b!A:A, 0), 0))</f>
        <v>-2.2337044552983649E-4</v>
      </c>
      <c r="AO2598" s="6">
        <f>SUMPRODUCT(B2598:AM2598, INDEX('B54'!B:AM, MATCH(LOOKUP(A2598, 'B54'!A:A), 'B54'!A:A, 0), 0))</f>
        <v>1.0012250110987784E-2</v>
      </c>
      <c r="AP2598" s="6">
        <f>SUMPRODUCT(B2598:AM2598, INDEX(D21a!B:AM, MATCH(LOOKUP(A2598, D21a!A:A), D21a!A:A, 0), 0))</f>
        <v>9.0864175152500972E-3</v>
      </c>
      <c r="AQ2598" s="6">
        <f>SUMPRODUCT(B2598:AM2598, INDEX('B53'!B:AM, MATCH(LOOKUP(A2598, 'B53'!A:A), 'B53'!A:A, 0), 0))</f>
        <v>2.9114127819294209E-3</v>
      </c>
      <c r="AR2598" s="6">
        <f>SUMPRODUCT(B2598:AL2598, INDEX(D21c!B:AL, MATCH(LOOKUP(A2598, D21c!A:A), D21c!A:A, 0), 0))</f>
        <v>1.5176252544900001E-2</v>
      </c>
      <c r="AS2598" s="6">
        <f>SUMPRODUCT(B2598:AL2598, INDEX('B55'!B:AL, MATCH(LOOKUP(A2598, 'B55'!A:A), 'B55'!A:A, 0), 0))</f>
        <v>8.939726230000002E-3</v>
      </c>
    </row>
    <row r="2599" spans="1:45" x14ac:dyDescent="0.25">
      <c r="A2599" s="3">
        <v>44091</v>
      </c>
      <c r="B2599" s="1">
        <v>-2.0960502999999998E-2</v>
      </c>
      <c r="C2599" s="1">
        <v>4.87865E-3</v>
      </c>
      <c r="D2599" s="1">
        <v>8.8350410000000001E-3</v>
      </c>
      <c r="E2599" s="1">
        <v>3.0622766999999999E-2</v>
      </c>
      <c r="F2599" s="1">
        <v>-4.3956109999999998E-3</v>
      </c>
      <c r="G2599" s="1">
        <v>3.184732E-3</v>
      </c>
      <c r="H2599" s="1">
        <v>3.1201269999999999E-3</v>
      </c>
      <c r="I2599" s="1">
        <v>-1.6073825E-2</v>
      </c>
      <c r="J2599" s="1">
        <v>1.1421960000000001E-3</v>
      </c>
      <c r="K2599" s="1">
        <v>9.5390230000000006E-3</v>
      </c>
      <c r="L2599" s="1">
        <v>-2.7586220000000001E-3</v>
      </c>
      <c r="M2599" s="1">
        <v>1.6933555999999999E-2</v>
      </c>
      <c r="N2599" s="1">
        <v>-1.3776027999999999E-2</v>
      </c>
      <c r="O2599" s="1">
        <v>-2.3155882999999999E-2</v>
      </c>
      <c r="P2599" s="1">
        <v>-8.3542670000000003E-3</v>
      </c>
      <c r="Q2599" s="1">
        <v>8.4388680000000004E-3</v>
      </c>
      <c r="R2599" s="1">
        <v>-1.0851721999999999E-2</v>
      </c>
      <c r="S2599" s="1">
        <v>-5.6179919999999996E-3</v>
      </c>
      <c r="T2599" s="1">
        <v>8.1489300000000004E-3</v>
      </c>
      <c r="U2599" s="1">
        <v>-1.3913338000000001E-2</v>
      </c>
      <c r="V2599" s="1">
        <v>-3.3557080000000002E-3</v>
      </c>
      <c r="W2599" s="1">
        <v>5.2824650000000001E-3</v>
      </c>
      <c r="X2599" s="1">
        <v>0</v>
      </c>
      <c r="Y2599" s="1">
        <v>1.2384058999999999E-2</v>
      </c>
      <c r="Z2599" s="1">
        <v>3.0120049999999999E-3</v>
      </c>
      <c r="AA2599" s="1">
        <v>1.9139340000000001E-2</v>
      </c>
      <c r="AB2599" s="1">
        <v>1.809955E-3</v>
      </c>
      <c r="AC2599" s="1">
        <v>-2.9607425999999999E-2</v>
      </c>
      <c r="AD2599" s="1">
        <v>-1.1494376000000001E-2</v>
      </c>
      <c r="AE2599" s="1">
        <v>-1.5063046E-2</v>
      </c>
      <c r="AF2599" s="1">
        <v>-1.3298068999999999E-2</v>
      </c>
      <c r="AG2599" s="1">
        <v>-2.5413609999999998E-3</v>
      </c>
      <c r="AH2599" s="1">
        <v>4.842636E-3</v>
      </c>
      <c r="AI2599" s="1">
        <v>-5.5444100000000003E-4</v>
      </c>
      <c r="AJ2599" s="1">
        <v>2.0828740000000002E-3</v>
      </c>
      <c r="AK2599" s="1">
        <v>-2.5689460000000001E-2</v>
      </c>
      <c r="AL2599" s="1">
        <v>4.62554E-4</v>
      </c>
      <c r="AM2599" s="1">
        <v>-1.0851721999999999E-2</v>
      </c>
      <c r="AN2599" s="6">
        <f>SUMPRODUCT(B2599:AM2599, INDEX(D21b!B:AM, MATCH(LOOKUP(A2599, D21b!A:A), D21b!A:A, 0), 0))</f>
        <v>-4.071883005627522E-3</v>
      </c>
      <c r="AO2599" s="6">
        <f>SUMPRODUCT(B2599:AM2599, INDEX('B54'!B:AM, MATCH(LOOKUP(A2599, 'B54'!A:A), 'B54'!A:A, 0), 0))</f>
        <v>-4.9132230727474482E-3</v>
      </c>
      <c r="AP2599" s="6">
        <f>SUMPRODUCT(B2599:AM2599, INDEX(D21a!B:AM, MATCH(LOOKUP(A2599, D21a!A:A), D21a!A:A, 0), 0))</f>
        <v>1.4035385352074001E-2</v>
      </c>
      <c r="AQ2599" s="6">
        <f>SUMPRODUCT(B2599:AM2599, INDEX('B53'!B:AM, MATCH(LOOKUP(A2599, 'B53'!A:A), 'B53'!A:A, 0), 0))</f>
        <v>1.2660687594231407E-3</v>
      </c>
      <c r="AR2599" s="6">
        <f>SUMPRODUCT(B2599:AL2599, INDEX(D21c!B:AL, MATCH(LOOKUP(A2599, D21c!A:A), D21c!A:A, 0), 0))</f>
        <v>-2.6450619935000004E-3</v>
      </c>
      <c r="AS2599" s="6">
        <f>SUMPRODUCT(B2599:AL2599, INDEX('B55'!B:AL, MATCH(LOOKUP(A2599, 'B55'!A:A), 'B55'!A:A, 0), 0))</f>
        <v>-2.2481801868999996E-3</v>
      </c>
    </row>
    <row r="2600" spans="1:45" x14ac:dyDescent="0.25">
      <c r="A2600" s="3">
        <v>44092</v>
      </c>
      <c r="B2600" s="1">
        <v>-1.0084119000000001E-2</v>
      </c>
      <c r="C2600" s="1">
        <v>-3.5370319999999998E-3</v>
      </c>
      <c r="D2600" s="1">
        <v>2.1972123E-2</v>
      </c>
      <c r="E2600" s="1">
        <v>-1.5449060000000001E-2</v>
      </c>
      <c r="F2600" s="1">
        <v>0</v>
      </c>
      <c r="G2600" s="1">
        <v>7.9176969999999996E-3</v>
      </c>
      <c r="H2600" s="1">
        <v>-9.3897400000000006E-3</v>
      </c>
      <c r="I2600" s="1">
        <v>1.6073825E-2</v>
      </c>
      <c r="J2600" s="1">
        <v>6.82594E-3</v>
      </c>
      <c r="K2600" s="1">
        <v>6.3091689999999999E-3</v>
      </c>
      <c r="L2600" s="1">
        <v>0</v>
      </c>
      <c r="M2600" s="1">
        <v>1.2975178E-2</v>
      </c>
      <c r="N2600" s="1">
        <v>-3.790308E-3</v>
      </c>
      <c r="O2600" s="1">
        <v>0</v>
      </c>
      <c r="P2600" s="1">
        <v>-6.734032E-3</v>
      </c>
      <c r="Q2600" s="1">
        <v>3.3060862000000003E-2</v>
      </c>
      <c r="R2600" s="1">
        <v>-9.4921700000000003E-4</v>
      </c>
      <c r="S2600" s="1">
        <v>0</v>
      </c>
      <c r="T2600" s="1">
        <v>-5.3346649999999997E-3</v>
      </c>
      <c r="U2600" s="1">
        <v>1.749808E-3</v>
      </c>
      <c r="V2600" s="1">
        <v>2.1613476E-2</v>
      </c>
      <c r="W2600" s="1">
        <v>-5.9377800000000001E-3</v>
      </c>
      <c r="X2600" s="1">
        <v>-2.7008790000000002E-3</v>
      </c>
      <c r="Y2600" s="1">
        <v>2.1309787E-2</v>
      </c>
      <c r="Z2600" s="1">
        <v>1.1958333999999999E-2</v>
      </c>
      <c r="AA2600" s="1">
        <v>-1.9139340000000001E-2</v>
      </c>
      <c r="AB2600" s="1">
        <v>1.4362867E-2</v>
      </c>
      <c r="AC2600" s="1">
        <v>1.9835360999999999E-2</v>
      </c>
      <c r="AD2600" s="1">
        <v>-9.2916479999999996E-3</v>
      </c>
      <c r="AE2600" s="1">
        <v>6.7227140000000003E-3</v>
      </c>
      <c r="AF2600" s="1">
        <v>9.3272630000000006E-3</v>
      </c>
      <c r="AG2600" s="1">
        <v>-6.3816430000000002E-3</v>
      </c>
      <c r="AH2600" s="1">
        <v>2.6223158999999999E-2</v>
      </c>
      <c r="AI2600" s="1">
        <v>2.0958000000000001E-4</v>
      </c>
      <c r="AJ2600" s="1">
        <v>-7.8797800000000005E-4</v>
      </c>
      <c r="AK2600" s="1">
        <v>-7.7303060000000002E-3</v>
      </c>
      <c r="AL2600" s="1">
        <v>-1.74902E-4</v>
      </c>
      <c r="AM2600" s="1">
        <v>-9.4921700000000003E-4</v>
      </c>
      <c r="AN2600" s="6">
        <f>SUMPRODUCT(B2600:AM2600, INDEX(D21b!B:AM, MATCH(LOOKUP(A2600, D21b!A:A), D21b!A:A, 0), 0))</f>
        <v>7.7310111201953687E-4</v>
      </c>
      <c r="AO2600" s="6">
        <f>SUMPRODUCT(B2600:AM2600, INDEX('B54'!B:AM, MATCH(LOOKUP(A2600, 'B54'!A:A), 'B54'!A:A, 0), 0))</f>
        <v>1.125082968217132E-3</v>
      </c>
      <c r="AP2600" s="6">
        <f>SUMPRODUCT(B2600:AM2600, INDEX(D21a!B:AM, MATCH(LOOKUP(A2600, D21a!A:A), D21a!A:A, 0), 0))</f>
        <v>-6.0064956596177299E-3</v>
      </c>
      <c r="AQ2600" s="6">
        <f>SUMPRODUCT(B2600:AM2600, INDEX('B53'!B:AM, MATCH(LOOKUP(A2600, 'B53'!A:A), 'B53'!A:A, 0), 0))</f>
        <v>5.0773829966131315E-3</v>
      </c>
      <c r="AR2600" s="6">
        <f>SUMPRODUCT(B2600:AL2600, INDEX(D21c!B:AL, MATCH(LOOKUP(A2600, D21c!A:A), D21c!A:A, 0), 0))</f>
        <v>1.41609634378E-2</v>
      </c>
      <c r="AS2600" s="6">
        <f>SUMPRODUCT(B2600:AL2600, INDEX('B55'!B:AL, MATCH(LOOKUP(A2600, 'B55'!A:A), 'B55'!A:A, 0), 0))</f>
        <v>8.1731227360000024E-4</v>
      </c>
    </row>
    <row r="2601" spans="1:45" x14ac:dyDescent="0.25">
      <c r="A2601" s="3">
        <v>44095</v>
      </c>
      <c r="B2601" s="1">
        <v>-9.0498360000000003E-3</v>
      </c>
      <c r="C2601" s="1">
        <v>-3.4699999999999998E-4</v>
      </c>
      <c r="D2601" s="1">
        <v>1.7025681000000001E-2</v>
      </c>
      <c r="E2601" s="1">
        <v>2.2196849999999999E-3</v>
      </c>
      <c r="F2601" s="1">
        <v>0</v>
      </c>
      <c r="G2601" s="1">
        <v>-6.3291670000000001E-3</v>
      </c>
      <c r="H2601" s="1">
        <v>9.3897400000000006E-3</v>
      </c>
      <c r="I2601" s="1">
        <v>-6.8571700000000001E-3</v>
      </c>
      <c r="J2601" s="1">
        <v>-1.1344219999999999E-3</v>
      </c>
      <c r="K2601" s="1">
        <v>-2.5479084999999999E-2</v>
      </c>
      <c r="L2601" s="1">
        <v>0</v>
      </c>
      <c r="M2601" s="1">
        <v>0</v>
      </c>
      <c r="N2601" s="1">
        <v>-1.0178257E-2</v>
      </c>
      <c r="O2601" s="1">
        <v>1.3091096E-2</v>
      </c>
      <c r="P2601" s="1">
        <v>-6.7796870000000004E-3</v>
      </c>
      <c r="Q2601" s="1">
        <v>2.0121403E-2</v>
      </c>
      <c r="R2601" s="1">
        <v>-8.1049309999999992E-3</v>
      </c>
      <c r="S2601" s="1">
        <v>0</v>
      </c>
      <c r="T2601" s="1">
        <v>-2.1555200000000001E-4</v>
      </c>
      <c r="U2601" s="1">
        <v>5.2310580000000002E-3</v>
      </c>
      <c r="V2601" s="1">
        <v>1.6313575E-2</v>
      </c>
      <c r="W2601" s="1">
        <v>-1.6809500000000001E-3</v>
      </c>
      <c r="X2601" s="1">
        <v>0</v>
      </c>
      <c r="Y2601" s="1">
        <v>-1.8237587999999999E-2</v>
      </c>
      <c r="Z2601" s="1">
        <v>0</v>
      </c>
      <c r="AA2601" s="1">
        <v>-1.9512814E-2</v>
      </c>
      <c r="AB2601" s="1">
        <v>-1.2556144999999999E-2</v>
      </c>
      <c r="AC2601" s="1">
        <v>8.1500040000000006E-3</v>
      </c>
      <c r="AD2601" s="1">
        <v>-1.0557196E-2</v>
      </c>
      <c r="AE2601" s="1">
        <v>-1.1794575999999999E-2</v>
      </c>
      <c r="AF2601" s="1">
        <v>5.291044E-3</v>
      </c>
      <c r="AG2601" s="1">
        <v>-2.3317054E-2</v>
      </c>
      <c r="AH2601" s="1">
        <v>-8.2693560000000003E-3</v>
      </c>
      <c r="AI2601" s="1">
        <v>-1.5165799999999999E-4</v>
      </c>
      <c r="AJ2601" s="1">
        <v>5.7012499999999999E-4</v>
      </c>
      <c r="AK2601" s="1">
        <v>-1.3470032E-2</v>
      </c>
      <c r="AL2601" s="1">
        <v>1.2655699999999999E-4</v>
      </c>
      <c r="AM2601" s="1">
        <v>-8.1049309999999992E-3</v>
      </c>
      <c r="AN2601" s="6">
        <f>SUMPRODUCT(B2601:AM2601, INDEX(D21b!B:AM, MATCH(LOOKUP(A2601, D21b!A:A), D21b!A:A, 0), 0))</f>
        <v>-6.5933490273943477E-4</v>
      </c>
      <c r="AO2601" s="6">
        <f>SUMPRODUCT(B2601:AM2601, INDEX('B54'!B:AM, MATCH(LOOKUP(A2601, 'B54'!A:A), 'B54'!A:A, 0), 0))</f>
        <v>-3.3080263476944786E-3</v>
      </c>
      <c r="AP2601" s="6">
        <f>SUMPRODUCT(B2601:AM2601, INDEX(D21a!B:AM, MATCH(LOOKUP(A2601, D21a!A:A), D21a!A:A, 0), 0))</f>
        <v>1.5335823592923939E-3</v>
      </c>
      <c r="AQ2601" s="6">
        <f>SUMPRODUCT(B2601:AM2601, INDEX('B53'!B:AM, MATCH(LOOKUP(A2601, 'B53'!A:A), 'B53'!A:A, 0), 0))</f>
        <v>-2.7901811112203642E-3</v>
      </c>
      <c r="AR2601" s="6">
        <f>SUMPRODUCT(B2601:AL2601, INDEX(D21c!B:AL, MATCH(LOOKUP(A2601, D21c!A:A), D21c!A:A, 0), 0))</f>
        <v>8.6333215097999967E-3</v>
      </c>
      <c r="AS2601" s="6">
        <f>SUMPRODUCT(B2601:AL2601, INDEX('B55'!B:AL, MATCH(LOOKUP(A2601, 'B55'!A:A), 'B55'!A:A, 0), 0))</f>
        <v>-1.0551742825000003E-3</v>
      </c>
    </row>
    <row r="2602" spans="1:45" x14ac:dyDescent="0.25">
      <c r="A2602" s="3">
        <v>44096</v>
      </c>
      <c r="B2602" s="1">
        <v>-6.841532E-3</v>
      </c>
      <c r="C2602" s="1">
        <v>-2.654315E-3</v>
      </c>
      <c r="D2602" s="1">
        <v>2.0607411999999999E-2</v>
      </c>
      <c r="E2602" s="1">
        <v>-1.0534264E-2</v>
      </c>
      <c r="F2602" s="1">
        <v>-8.8496149999999999E-3</v>
      </c>
      <c r="G2602" s="1">
        <v>-1.1173317E-2</v>
      </c>
      <c r="H2602" s="1">
        <v>-3.1201269999999999E-3</v>
      </c>
      <c r="I2602" s="1">
        <v>-6.904515E-3</v>
      </c>
      <c r="J2602" s="1">
        <v>-1.0268222E-2</v>
      </c>
      <c r="K2602" s="1">
        <v>-6.4725149999999999E-3</v>
      </c>
      <c r="L2602" s="1">
        <v>-3.0857987999999999E-2</v>
      </c>
      <c r="M2602" s="1">
        <v>-2.2347318000000001E-2</v>
      </c>
      <c r="N2602" s="1">
        <v>-2.5607820000000002E-3</v>
      </c>
      <c r="O2602" s="1">
        <v>-2.6355844999999999E-2</v>
      </c>
      <c r="P2602" s="1">
        <v>-5.1151010000000004E-3</v>
      </c>
      <c r="Q2602" s="1">
        <v>-8.0000420000000006E-3</v>
      </c>
      <c r="R2602" s="1">
        <v>-1.3009097000000001E-2</v>
      </c>
      <c r="S2602" s="1">
        <v>-1.4184634999999999E-2</v>
      </c>
      <c r="T2602" s="1">
        <v>-3.9171620000000001E-3</v>
      </c>
      <c r="U2602" s="1">
        <v>-5.2310580000000002E-3</v>
      </c>
      <c r="V2602" s="1">
        <v>-9.7561750000000006E-3</v>
      </c>
      <c r="W2602" s="1">
        <v>-4.759414E-3</v>
      </c>
      <c r="X2602" s="1">
        <v>0</v>
      </c>
      <c r="Y2602" s="1">
        <v>-3.4324742999999998E-2</v>
      </c>
      <c r="Z2602" s="1">
        <v>3.0726614999999999E-2</v>
      </c>
      <c r="AA2602" s="1">
        <v>-4.9382819999999996E-3</v>
      </c>
      <c r="AB2602" s="1">
        <v>-1.6378929E-2</v>
      </c>
      <c r="AC2602" s="1">
        <v>-2.1329766999999999E-2</v>
      </c>
      <c r="AD2602" s="1">
        <v>-1.1862531000000001E-2</v>
      </c>
      <c r="AE2602" s="1">
        <v>-1.3652088999999999E-2</v>
      </c>
      <c r="AF2602" s="1">
        <v>-1.0610232000000001E-2</v>
      </c>
      <c r="AG2602" s="1">
        <v>-9.2167210000000006E-3</v>
      </c>
      <c r="AH2602" s="1">
        <v>-3.0104619999999999E-2</v>
      </c>
      <c r="AI2602" s="1">
        <v>-1.0330100000000001E-4</v>
      </c>
      <c r="AJ2602" s="1">
        <v>3.8857200000000001E-4</v>
      </c>
      <c r="AK2602" s="1">
        <v>7.2963439999999997E-3</v>
      </c>
      <c r="AL2602" s="2">
        <v>8.6199999999999995E-5</v>
      </c>
      <c r="AM2602" s="1">
        <v>-1.3009097000000001E-2</v>
      </c>
      <c r="AN2602" s="6">
        <f>SUMPRODUCT(B2602:AM2602, INDEX(D21b!B:AM, MATCH(LOOKUP(A2602, D21b!A:A), D21b!A:A, 0), 0))</f>
        <v>-4.0000312445317458E-3</v>
      </c>
      <c r="AO2602" s="6">
        <f>SUMPRODUCT(B2602:AM2602, INDEX('B54'!B:AM, MATCH(LOOKUP(A2602, 'B54'!A:A), 'B54'!A:A, 0), 0))</f>
        <v>-8.7567454404197317E-3</v>
      </c>
      <c r="AP2602" s="6">
        <f>SUMPRODUCT(B2602:AM2602, INDEX(D21a!B:AM, MATCH(LOOKUP(A2602, D21a!A:A), D21a!A:A, 0), 0))</f>
        <v>-1.1631646654636021E-2</v>
      </c>
      <c r="AQ2602" s="6">
        <f>SUMPRODUCT(B2602:AM2602, INDEX('B53'!B:AM, MATCH(LOOKUP(A2602, 'B53'!A:A), 'B53'!A:A, 0), 0))</f>
        <v>-9.2570125585054019E-3</v>
      </c>
      <c r="AR2602" s="6">
        <f>SUMPRODUCT(B2602:AL2602, INDEX(D21c!B:AL, MATCH(LOOKUP(A2602, D21c!A:A), D21c!A:A, 0), 0))</f>
        <v>-9.0064584648000025E-3</v>
      </c>
      <c r="AS2602" s="6">
        <f>SUMPRODUCT(B2602:AL2602, INDEX('B55'!B:AL, MATCH(LOOKUP(A2602, 'B55'!A:A), 'B55'!A:A, 0), 0))</f>
        <v>-6.1515606530000008E-3</v>
      </c>
    </row>
    <row r="2603" spans="1:45" x14ac:dyDescent="0.25">
      <c r="A2603" s="3">
        <v>44097</v>
      </c>
      <c r="B2603" s="1">
        <v>-8.0413989999999994E-3</v>
      </c>
      <c r="C2603" s="1">
        <v>-4.2291780000000001E-3</v>
      </c>
      <c r="D2603" s="1">
        <v>2.3040063999999999E-2</v>
      </c>
      <c r="E2603" s="1">
        <v>-1.9316715000000002E-2</v>
      </c>
      <c r="F2603" s="1">
        <v>4.4345970000000002E-3</v>
      </c>
      <c r="G2603" s="1">
        <v>-1.6181582999999999E-2</v>
      </c>
      <c r="H2603" s="1">
        <v>-3.1298929999999999E-3</v>
      </c>
      <c r="I2603" s="1">
        <v>-3.0483017000000001E-2</v>
      </c>
      <c r="J2603" s="1">
        <v>-1.1534142000000001E-2</v>
      </c>
      <c r="K2603" s="1">
        <v>-9.7880060000000001E-3</v>
      </c>
      <c r="L2603" s="1">
        <v>2.844952E-3</v>
      </c>
      <c r="M2603" s="1">
        <v>-9.4608090000000006E-3</v>
      </c>
      <c r="N2603" s="1">
        <v>0</v>
      </c>
      <c r="O2603" s="1">
        <v>-4.4609740000000004E-3</v>
      </c>
      <c r="P2603" s="1">
        <v>-6.8610900000000002E-3</v>
      </c>
      <c r="Q2603" s="1">
        <v>-1.6194684000000001E-2</v>
      </c>
      <c r="R2603" s="1">
        <v>-1.455958E-3</v>
      </c>
      <c r="S2603" s="1">
        <v>8.5349020000000005E-3</v>
      </c>
      <c r="T2603" s="1">
        <v>-6.4466740000000003E-3</v>
      </c>
      <c r="U2603" s="1">
        <v>-1.9418131000000002E-2</v>
      </c>
      <c r="V2603" s="1">
        <v>2.5807884E-2</v>
      </c>
      <c r="W2603" s="1">
        <v>-6.8619919999999999E-3</v>
      </c>
      <c r="X2603" s="1">
        <v>0</v>
      </c>
      <c r="Y2603" s="1">
        <v>-1.6000341000000001E-2</v>
      </c>
      <c r="Z2603" s="1">
        <v>-5.0232154000000001E-2</v>
      </c>
      <c r="AA2603" s="1">
        <v>-4.9627889999999996E-3</v>
      </c>
      <c r="AB2603" s="1">
        <v>3.6630080000000001E-3</v>
      </c>
      <c r="AC2603" s="1">
        <v>2.2951827000000001E-2</v>
      </c>
      <c r="AD2603" s="1">
        <v>-3.5864239999999999E-3</v>
      </c>
      <c r="AE2603" s="1">
        <v>2.8791184000000001E-2</v>
      </c>
      <c r="AF2603" s="1">
        <v>-2.8399447000000001E-2</v>
      </c>
      <c r="AG2603" s="1">
        <v>-2.6489550000000001E-3</v>
      </c>
      <c r="AH2603" s="1">
        <v>-1.1063431E-2</v>
      </c>
      <c r="AI2603" s="1">
        <v>2.4418299999999998E-4</v>
      </c>
      <c r="AJ2603" s="1">
        <v>-9.1819999999999998E-4</v>
      </c>
      <c r="AK2603" s="1">
        <v>1.2309468E-2</v>
      </c>
      <c r="AL2603" s="1">
        <v>-2.0379E-4</v>
      </c>
      <c r="AM2603" s="1">
        <v>-1.455958E-3</v>
      </c>
      <c r="AN2603" s="6">
        <f>SUMPRODUCT(B2603:AM2603, INDEX(D21b!B:AM, MATCH(LOOKUP(A2603, D21b!A:A), D21b!A:A, 0), 0))</f>
        <v>-4.9659272517519649E-3</v>
      </c>
      <c r="AO2603" s="6">
        <f>SUMPRODUCT(B2603:AM2603, INDEX('B54'!B:AM, MATCH(LOOKUP(A2603, 'B54'!A:A), 'B54'!A:A, 0), 0))</f>
        <v>1.7267134214509166E-4</v>
      </c>
      <c r="AP2603" s="6">
        <f>SUMPRODUCT(B2603:AM2603, INDEX(D21a!B:AM, MATCH(LOOKUP(A2603, D21a!A:A), D21a!A:A, 0), 0))</f>
        <v>-9.938003508845052E-3</v>
      </c>
      <c r="AQ2603" s="6">
        <f>SUMPRODUCT(B2603:AM2603, INDEX('B53'!B:AM, MATCH(LOOKUP(A2603, 'B53'!A:A), 'B53'!A:A, 0), 0))</f>
        <v>-4.3813326530099412E-3</v>
      </c>
      <c r="AR2603" s="6">
        <f>SUMPRODUCT(B2603:AL2603, INDEX(D21c!B:AL, MATCH(LOOKUP(A2603, D21c!A:A), D21c!A:A, 0), 0))</f>
        <v>1.2781480980299999E-2</v>
      </c>
      <c r="AS2603" s="6">
        <f>SUMPRODUCT(B2603:AL2603, INDEX('B55'!B:AL, MATCH(LOOKUP(A2603, 'B55'!A:A), 'B55'!A:A, 0), 0))</f>
        <v>-3.3563022305000004E-3</v>
      </c>
    </row>
    <row r="2604" spans="1:45" x14ac:dyDescent="0.25">
      <c r="A2604" s="3">
        <v>44098</v>
      </c>
      <c r="B2604" s="1">
        <v>-2.4519617E-2</v>
      </c>
      <c r="C2604" s="1">
        <v>-5.1076300000000002E-4</v>
      </c>
      <c r="D2604" s="1">
        <v>1.7280594E-2</v>
      </c>
      <c r="E2604" s="1">
        <v>1.318842E-3</v>
      </c>
      <c r="F2604" s="1">
        <v>-4.4345970000000002E-3</v>
      </c>
      <c r="G2604" s="1">
        <v>-2.4774181999999999E-2</v>
      </c>
      <c r="H2604" s="1">
        <v>-6.2893289999999998E-3</v>
      </c>
      <c r="I2604" s="1">
        <v>-1.6807117999999999E-2</v>
      </c>
      <c r="J2604" s="1">
        <v>-1.8735897000000001E-2</v>
      </c>
      <c r="K2604" s="1">
        <v>-1.6529301999999999E-2</v>
      </c>
      <c r="L2604" s="1">
        <v>-2.5900728000000001E-2</v>
      </c>
      <c r="M2604" s="1">
        <v>-2.1134274000000002E-2</v>
      </c>
      <c r="N2604" s="1">
        <v>-2.5975485999999999E-2</v>
      </c>
      <c r="O2604" s="1">
        <v>-2.4133900999999999E-2</v>
      </c>
      <c r="P2604" s="1">
        <v>-3.6813973E-2</v>
      </c>
      <c r="Q2604" s="1">
        <v>-5.6678339000000001E-2</v>
      </c>
      <c r="R2604" s="1">
        <v>-2.4583342000000001E-2</v>
      </c>
      <c r="S2604" s="1">
        <v>-2.873761E-2</v>
      </c>
      <c r="T2604" s="1">
        <v>-4.7810700000000002E-4</v>
      </c>
      <c r="U2604" s="1">
        <v>-1.6172814000000001E-2</v>
      </c>
      <c r="V2604" s="1">
        <v>-4.2282721000000002E-2</v>
      </c>
      <c r="W2604" s="1">
        <v>-1.8993689999999999E-3</v>
      </c>
      <c r="X2604" s="1">
        <v>-1.3614914000000001E-2</v>
      </c>
      <c r="Y2604" s="1">
        <v>-1.9544596000000001E-2</v>
      </c>
      <c r="Z2604" s="1">
        <v>7.5472059999999999E-3</v>
      </c>
      <c r="AA2604" s="1">
        <v>-2.6211157999999998E-2</v>
      </c>
      <c r="AB2604" s="1">
        <v>-2.9686819999999999E-2</v>
      </c>
      <c r="AC2604" s="1">
        <v>-2.7939368999999999E-2</v>
      </c>
      <c r="AD2604" s="1">
        <v>-2.7931427000000002E-2</v>
      </c>
      <c r="AE2604" s="1">
        <v>-3.7419365000000003E-2</v>
      </c>
      <c r="AF2604" s="1">
        <v>-2.6408788999999998E-2</v>
      </c>
      <c r="AG2604" s="1">
        <v>-3.2347859999999999E-2</v>
      </c>
      <c r="AH2604" s="1">
        <v>4.2353577000000003E-2</v>
      </c>
      <c r="AI2604" s="1">
        <v>-4.8594099999999999E-4</v>
      </c>
      <c r="AJ2604" s="1">
        <v>1.828332E-3</v>
      </c>
      <c r="AK2604" s="1">
        <v>-3.1062511000000001E-2</v>
      </c>
      <c r="AL2604" s="1">
        <v>4.05645E-4</v>
      </c>
      <c r="AM2604" s="1">
        <v>-2.4583342000000001E-2</v>
      </c>
      <c r="AN2604" s="6">
        <f>SUMPRODUCT(B2604:AM2604, INDEX(D21b!B:AM, MATCH(LOOKUP(A2604, D21b!A:A), D21b!A:A, 0), 0))</f>
        <v>-9.9584864738798042E-3</v>
      </c>
      <c r="AO2604" s="6">
        <f>SUMPRODUCT(B2604:AM2604, INDEX('B54'!B:AM, MATCH(LOOKUP(A2604, 'B54'!A:A), 'B54'!A:A, 0), 0))</f>
        <v>-1.8561101767127424E-2</v>
      </c>
      <c r="AP2604" s="6">
        <f>SUMPRODUCT(B2604:AM2604, INDEX(D21a!B:AM, MATCH(LOOKUP(A2604, D21a!A:A), D21a!A:A, 0), 0))</f>
        <v>-7.7999785015250064E-3</v>
      </c>
      <c r="AQ2604" s="6">
        <f>SUMPRODUCT(B2604:AM2604, INDEX('B53'!B:AM, MATCH(LOOKUP(A2604, 'B53'!A:A), 'B53'!A:A, 0), 0))</f>
        <v>-1.6440606012236417E-2</v>
      </c>
      <c r="AR2604" s="6">
        <f>SUMPRODUCT(B2604:AL2604, INDEX(D21c!B:AL, MATCH(LOOKUP(A2604, D21c!A:A), D21c!A:A, 0), 0))</f>
        <v>-3.1915685206000001E-2</v>
      </c>
      <c r="AS2604" s="6">
        <f>SUMPRODUCT(B2604:AL2604, INDEX('B55'!B:AL, MATCH(LOOKUP(A2604, 'B55'!A:A), 'B55'!A:A, 0), 0))</f>
        <v>-1.6170142146699994E-2</v>
      </c>
    </row>
    <row r="2605" spans="1:45" x14ac:dyDescent="0.25">
      <c r="A2605" s="3">
        <v>44099</v>
      </c>
      <c r="B2605" s="1">
        <v>2.3612759999999998E-3</v>
      </c>
      <c r="C2605" s="1">
        <v>-7.9252339999999998E-3</v>
      </c>
      <c r="D2605" s="1">
        <v>2.8711212E-2</v>
      </c>
      <c r="E2605" s="1">
        <v>-4.0180742999999998E-2</v>
      </c>
      <c r="F2605" s="1">
        <v>-2.2472855999999999E-2</v>
      </c>
      <c r="G2605" s="1">
        <v>-6.7113839999999999E-3</v>
      </c>
      <c r="H2605" s="1">
        <v>-3.1595600000000001E-3</v>
      </c>
      <c r="I2605" s="1">
        <v>2.3924586000000001E-2</v>
      </c>
      <c r="J2605" s="1">
        <v>-3.2435216000000003E-2</v>
      </c>
      <c r="K2605" s="1">
        <v>-3.7355787000000001E-2</v>
      </c>
      <c r="L2605" s="1">
        <v>-1.7647517000000001E-2</v>
      </c>
      <c r="M2605" s="1">
        <v>-1.3685473E-2</v>
      </c>
      <c r="N2605" s="1">
        <v>2.6280819999999999E-3</v>
      </c>
      <c r="O2605" s="1">
        <v>-1.5384919E-2</v>
      </c>
      <c r="P2605" s="1">
        <v>-1.2578782E-2</v>
      </c>
      <c r="Q2605" s="1">
        <v>-2.6259715999999999E-2</v>
      </c>
      <c r="R2605" s="1">
        <v>1.9890609999999999E-3</v>
      </c>
      <c r="S2605" s="1">
        <v>-2.6589453999999998E-2</v>
      </c>
      <c r="T2605" s="1">
        <v>-1.2392715E-2</v>
      </c>
      <c r="U2605" s="1">
        <v>-3.3152187999999999E-2</v>
      </c>
      <c r="V2605" s="1">
        <v>-4.7628048999999999E-2</v>
      </c>
      <c r="W2605" s="1">
        <v>-1.1800913E-2</v>
      </c>
      <c r="X2605" s="1">
        <v>2.7378519999999998E-3</v>
      </c>
      <c r="Y2605" s="1">
        <v>-6.6006839999999999E-3</v>
      </c>
      <c r="Z2605" s="1">
        <v>-6.2035391000000002E-2</v>
      </c>
      <c r="AA2605" s="1">
        <v>-5.0272406999999998E-2</v>
      </c>
      <c r="AB2605" s="1">
        <v>-3.2538677000000002E-2</v>
      </c>
      <c r="AC2605" s="1">
        <v>-2.5317808000000001E-2</v>
      </c>
      <c r="AD2605" s="1">
        <v>4.9140310000000001E-3</v>
      </c>
      <c r="AE2605" s="1">
        <v>1.0344920000000001E-2</v>
      </c>
      <c r="AF2605" s="1">
        <v>1.4074319999999999E-3</v>
      </c>
      <c r="AG2605" s="1">
        <v>5.4645220000000003E-3</v>
      </c>
      <c r="AH2605" s="1">
        <v>-5.6043883000000003E-2</v>
      </c>
      <c r="AI2605" s="1">
        <v>5.5931299999999998E-4</v>
      </c>
      <c r="AJ2605" s="1">
        <v>-2.1040239999999999E-3</v>
      </c>
      <c r="AK2605" s="1">
        <v>1.7675429999999999E-2</v>
      </c>
      <c r="AL2605" s="1">
        <v>-4.6686200000000002E-4</v>
      </c>
      <c r="AM2605" s="1">
        <v>1.9890609999999999E-3</v>
      </c>
      <c r="AN2605" s="6">
        <f>SUMPRODUCT(B2605:AM2605, INDEX(D21b!B:AM, MATCH(LOOKUP(A2605, D21b!A:A), D21b!A:A, 0), 0))</f>
        <v>2.6680074846039504E-4</v>
      </c>
      <c r="AO2605" s="6">
        <f>SUMPRODUCT(B2605:AM2605, INDEX('B54'!B:AM, MATCH(LOOKUP(A2605, 'B54'!A:A), 'B54'!A:A, 0), 0))</f>
        <v>-1.3729459164867312E-2</v>
      </c>
      <c r="AP2605" s="6">
        <f>SUMPRODUCT(B2605:AM2605, INDEX(D21a!B:AM, MATCH(LOOKUP(A2605, D21a!A:A), D21a!A:A, 0), 0))</f>
        <v>-3.1568554750711651E-2</v>
      </c>
      <c r="AQ2605" s="6">
        <f>SUMPRODUCT(B2605:AM2605, INDEX('B53'!B:AM, MATCH(LOOKUP(A2605, 'B53'!A:A), 'B53'!A:A, 0), 0))</f>
        <v>-1.8686422561673764E-2</v>
      </c>
      <c r="AR2605" s="6">
        <f>SUMPRODUCT(B2605:AL2605, INDEX(D21c!B:AL, MATCH(LOOKUP(A2605, D21c!A:A), D21c!A:A, 0), 0))</f>
        <v>-3.3541682807699987E-2</v>
      </c>
      <c r="AS2605" s="6">
        <f>SUMPRODUCT(B2605:AL2605, INDEX('B55'!B:AL, MATCH(LOOKUP(A2605, 'B55'!A:A), 'B55'!A:A, 0), 0))</f>
        <v>-1.0692048958199998E-2</v>
      </c>
    </row>
    <row r="2606" spans="1:45" x14ac:dyDescent="0.25">
      <c r="A2606" s="3">
        <v>44102</v>
      </c>
      <c r="B2606" s="1">
        <v>1.7534055E-2</v>
      </c>
      <c r="C2606" s="1">
        <v>6.0367199999999998E-4</v>
      </c>
      <c r="D2606" s="1">
        <v>1.5543764999999999E-2</v>
      </c>
      <c r="E2606" s="1">
        <v>7.4361449999999999E-3</v>
      </c>
      <c r="F2606" s="1">
        <v>1.3544225E-2</v>
      </c>
      <c r="G2606" s="1">
        <v>1.3378108999999999E-2</v>
      </c>
      <c r="H2606" s="1">
        <v>0</v>
      </c>
      <c r="I2606" s="1">
        <v>3.4846730999999999E-2</v>
      </c>
      <c r="J2606" s="1">
        <v>2.2934024000000001E-2</v>
      </c>
      <c r="K2606" s="1">
        <v>-1.0434877E-2</v>
      </c>
      <c r="L2606" s="1">
        <v>2.6355844999999999E-2</v>
      </c>
      <c r="M2606" s="1">
        <v>5.8881230000000003E-3</v>
      </c>
      <c r="N2606" s="1">
        <v>1.1741837999999999E-2</v>
      </c>
      <c r="O2606" s="1">
        <v>6.4538521000000001E-2</v>
      </c>
      <c r="P2606" s="1">
        <v>0</v>
      </c>
      <c r="Q2606" s="1">
        <v>-2.6967923000000001E-2</v>
      </c>
      <c r="R2606" s="1">
        <v>1.6260521E-2</v>
      </c>
      <c r="S2606" s="1">
        <v>5.9701670000000002E-3</v>
      </c>
      <c r="T2606" s="1">
        <v>1.3081049999999999E-3</v>
      </c>
      <c r="U2606" s="1">
        <v>-2.2728251000000001E-2</v>
      </c>
      <c r="V2606" s="1">
        <v>1.7271587000000001E-2</v>
      </c>
      <c r="W2606" s="1">
        <v>-4.1323599999999999E-4</v>
      </c>
      <c r="X2606" s="1">
        <v>1.0200667E-2</v>
      </c>
      <c r="Y2606" s="1">
        <v>6.6006839999999999E-3</v>
      </c>
      <c r="Z2606" s="1">
        <v>2.9947107000000001E-2</v>
      </c>
      <c r="AA2606" s="1">
        <v>2.7544104E-2</v>
      </c>
      <c r="AB2606" s="1">
        <v>1.1605506E-2</v>
      </c>
      <c r="AC2606" s="1">
        <v>3.0305348999999999E-2</v>
      </c>
      <c r="AD2606" s="1">
        <v>1.2180445E-2</v>
      </c>
      <c r="AE2606" s="1">
        <v>1.8692166999999999E-2</v>
      </c>
      <c r="AF2606" s="1">
        <v>4.2105889999999998E-3</v>
      </c>
      <c r="AG2606" s="1">
        <v>1.0840147E-2</v>
      </c>
      <c r="AH2606" s="1">
        <v>1.6159394000000001E-2</v>
      </c>
      <c r="AI2606" s="1">
        <v>3.06719E-4</v>
      </c>
      <c r="AJ2606" s="1">
        <v>-1.1514400000000001E-3</v>
      </c>
      <c r="AK2606" s="1">
        <v>2.212544E-2</v>
      </c>
      <c r="AL2606" s="1">
        <v>-2.5581699999999998E-4</v>
      </c>
      <c r="AM2606" s="1">
        <v>1.6260521E-2</v>
      </c>
      <c r="AN2606" s="6">
        <f>SUMPRODUCT(B2606:AM2606, INDEX(D21b!B:AM, MATCH(LOOKUP(A2606, D21b!A:A), D21b!A:A, 0), 0))</f>
        <v>2.7385877667232953E-3</v>
      </c>
      <c r="AO2606" s="6">
        <f>SUMPRODUCT(B2606:AM2606, INDEX('B54'!B:AM, MATCH(LOOKUP(A2606, 'B54'!A:A), 'B54'!A:A, 0), 0))</f>
        <v>1.4906388237715664E-2</v>
      </c>
      <c r="AP2606" s="6">
        <f>SUMPRODUCT(B2606:AM2606, INDEX(D21a!B:AM, MATCH(LOOKUP(A2606, D21a!A:A), D21a!A:A, 0), 0))</f>
        <v>1.1138743807442042E-2</v>
      </c>
      <c r="AQ2606" s="6">
        <f>SUMPRODUCT(B2606:AM2606, INDEX('B53'!B:AM, MATCH(LOOKUP(A2606, 'B53'!A:A), 'B53'!A:A, 0), 0))</f>
        <v>9.3479034844313313E-3</v>
      </c>
      <c r="AR2606" s="6">
        <f>SUMPRODUCT(B2606:AL2606, INDEX(D21c!B:AL, MATCH(LOOKUP(A2606, D21c!A:A), D21c!A:A, 0), 0))</f>
        <v>1.4376700058700002E-2</v>
      </c>
      <c r="AS2606" s="6">
        <f>SUMPRODUCT(B2606:AL2606, INDEX('B55'!B:AL, MATCH(LOOKUP(A2606, 'B55'!A:A), 'B55'!A:A, 0), 0))</f>
        <v>8.5889063869000002E-3</v>
      </c>
    </row>
    <row r="2607" spans="1:45" x14ac:dyDescent="0.25">
      <c r="A2607" s="3">
        <v>44103</v>
      </c>
      <c r="B2607" s="1">
        <v>-1.15942E-3</v>
      </c>
      <c r="C2607" s="1">
        <v>5.2480900000000004E-3</v>
      </c>
      <c r="D2607" s="1">
        <v>8.2518079999999994E-3</v>
      </c>
      <c r="E2607" s="1">
        <v>3.2606116999999997E-2</v>
      </c>
      <c r="F2607" s="1">
        <v>0</v>
      </c>
      <c r="G2607" s="1">
        <v>-3.3278069999999999E-3</v>
      </c>
      <c r="H2607" s="1">
        <v>3.1595600000000001E-3</v>
      </c>
      <c r="I2607" s="1">
        <v>9.0909719999999992E-3</v>
      </c>
      <c r="J2607" s="1">
        <v>5.9488630000000004E-3</v>
      </c>
      <c r="K2607" s="1">
        <v>0</v>
      </c>
      <c r="L2607" s="1">
        <v>5.763705E-3</v>
      </c>
      <c r="M2607" s="1">
        <v>0</v>
      </c>
      <c r="N2607" s="1">
        <v>3.8835330000000002E-3</v>
      </c>
      <c r="O2607" s="1">
        <v>-5.0681485999999998E-2</v>
      </c>
      <c r="P2607" s="1">
        <v>1.2578782E-2</v>
      </c>
      <c r="Q2607" s="1">
        <v>1.3574869999999999E-2</v>
      </c>
      <c r="R2607" s="1">
        <v>2.4408120000000001E-3</v>
      </c>
      <c r="S2607" s="1">
        <v>-2.9806279999999999E-3</v>
      </c>
      <c r="T2607" s="1">
        <v>8.7392849999999994E-3</v>
      </c>
      <c r="U2607" s="1">
        <v>1.5209418000000001E-2</v>
      </c>
      <c r="V2607" s="1">
        <v>-1.0327114E-2</v>
      </c>
      <c r="W2607" s="1">
        <v>5.7743029999999997E-3</v>
      </c>
      <c r="X2607" s="1">
        <v>4.0513559999999999E-3</v>
      </c>
      <c r="Y2607" s="1">
        <v>-3.2948959999999998E-3</v>
      </c>
      <c r="Z2607" s="1">
        <v>-6.2305809999999998E-3</v>
      </c>
      <c r="AA2607" s="1">
        <v>8.3247410000000001E-3</v>
      </c>
      <c r="AB2607" s="1">
        <v>1.921191E-3</v>
      </c>
      <c r="AC2607" s="1">
        <v>1.154176E-2</v>
      </c>
      <c r="AD2607" s="1">
        <v>8.4389340000000004E-3</v>
      </c>
      <c r="AE2607" s="1">
        <v>-1.0152405E-2</v>
      </c>
      <c r="AF2607" s="1">
        <v>5.586634E-3</v>
      </c>
      <c r="AG2607" s="1">
        <v>4.0350159999999998E-3</v>
      </c>
      <c r="AH2607" s="1">
        <v>-6.184312E-3</v>
      </c>
      <c r="AI2607" s="1">
        <v>-2.9707799999999999E-4</v>
      </c>
      <c r="AJ2607" s="1">
        <v>1.1152239999999999E-3</v>
      </c>
      <c r="AK2607" s="1">
        <v>1.101212E-2</v>
      </c>
      <c r="AL2607" s="1">
        <v>2.4777399999999998E-4</v>
      </c>
      <c r="AM2607" s="1">
        <v>2.4408120000000001E-3</v>
      </c>
      <c r="AN2607" s="6">
        <f>SUMPRODUCT(B2607:AM2607, INDEX(D21b!B:AM, MATCH(LOOKUP(A2607, D21b!A:A), D21b!A:A, 0), 0))</f>
        <v>2.0547885246336799E-3</v>
      </c>
      <c r="AO2607" s="6">
        <f>SUMPRODUCT(B2607:AM2607, INDEX('B54'!B:AM, MATCH(LOOKUP(A2607, 'B54'!A:A), 'B54'!A:A, 0), 0))</f>
        <v>3.7134748915346671E-4</v>
      </c>
      <c r="AP2607" s="6">
        <f>SUMPRODUCT(B2607:AM2607, INDEX(D21a!B:AM, MATCH(LOOKUP(A2607, D21a!A:A), D21a!A:A, 0), 0))</f>
        <v>2.1654054081130528E-2</v>
      </c>
      <c r="AQ2607" s="6">
        <f>SUMPRODUCT(B2607:AM2607, INDEX('B53'!B:AM, MATCH(LOOKUP(A2607, 'B53'!A:A), 'B53'!A:A, 0), 0))</f>
        <v>4.0233756634983076E-3</v>
      </c>
      <c r="AR2607" s="6">
        <f>SUMPRODUCT(B2607:AL2607, INDEX(D21c!B:AL, MATCH(LOOKUP(A2607, D21c!A:A), D21c!A:A, 0), 0))</f>
        <v>-4.7161574378999996E-3</v>
      </c>
      <c r="AS2607" s="6">
        <f>SUMPRODUCT(B2607:AL2607, INDEX('B55'!B:AL, MATCH(LOOKUP(A2607, 'B55'!A:A), 'B55'!A:A, 0), 0))</f>
        <v>5.3322694314999978E-3</v>
      </c>
    </row>
    <row r="2608" spans="1:45" x14ac:dyDescent="0.25">
      <c r="A2608" s="3">
        <v>44104</v>
      </c>
      <c r="B2608" s="1">
        <v>4.6296380000000002E-3</v>
      </c>
      <c r="C2608" s="1">
        <v>7.5000200000000005E-4</v>
      </c>
      <c r="D2608" s="1">
        <v>1.5315343E-2</v>
      </c>
      <c r="E2608" s="1">
        <v>8.2371070000000005E-3</v>
      </c>
      <c r="F2608" s="1">
        <v>-1.3544225E-2</v>
      </c>
      <c r="G2608" s="1">
        <v>6.6445760000000001E-3</v>
      </c>
      <c r="H2608" s="1">
        <v>-6.3291349999999996E-3</v>
      </c>
      <c r="I2608" s="1">
        <v>6.7644000000000003E-3</v>
      </c>
      <c r="J2608" s="1">
        <v>8.2693569999999997E-3</v>
      </c>
      <c r="K2608" s="1">
        <v>2.0761991E-2</v>
      </c>
      <c r="L2608" s="1">
        <v>2.2728251000000001E-2</v>
      </c>
      <c r="M2608" s="1">
        <v>1.9550940000000001E-3</v>
      </c>
      <c r="N2608" s="1">
        <v>-2.5873889999999998E-3</v>
      </c>
      <c r="O2608" s="1">
        <v>-1.5302219999999999E-3</v>
      </c>
      <c r="P2608" s="1">
        <v>0</v>
      </c>
      <c r="Q2608" s="1">
        <v>1.3393053E-2</v>
      </c>
      <c r="R2608" s="1">
        <v>4.3785040000000001E-3</v>
      </c>
      <c r="S2608" s="1">
        <v>2.9806279999999999E-3</v>
      </c>
      <c r="T2608" s="1">
        <v>1.5425529999999999E-3</v>
      </c>
      <c r="U2608" s="1">
        <v>1.884967E-3</v>
      </c>
      <c r="V2608" s="1">
        <v>5.0601013E-2</v>
      </c>
      <c r="W2608" s="1">
        <v>-2.1814100000000001E-4</v>
      </c>
      <c r="X2608" s="1">
        <v>-3.3749610000000001E-3</v>
      </c>
      <c r="Y2608" s="1">
        <v>9.852296E-3</v>
      </c>
      <c r="Z2608" s="1">
        <v>1.5504186999999999E-2</v>
      </c>
      <c r="AA2608" s="1">
        <v>5.16797E-3</v>
      </c>
      <c r="AB2608" s="1">
        <v>3.8314619999999999E-3</v>
      </c>
      <c r="AC2608" s="1">
        <v>-4.9301659999999997E-3</v>
      </c>
      <c r="AD2608" s="1">
        <v>5.9844420000000004E-3</v>
      </c>
      <c r="AE2608" s="1">
        <v>1.3513686E-2</v>
      </c>
      <c r="AF2608" s="1">
        <v>-2.7894859999999999E-3</v>
      </c>
      <c r="AG2608" s="1">
        <v>1.4657131E-2</v>
      </c>
      <c r="AH2608" s="1">
        <v>0</v>
      </c>
      <c r="AI2608" s="2">
        <v>4.1399999999999997E-5</v>
      </c>
      <c r="AJ2608" s="1">
        <v>-1.55515E-4</v>
      </c>
      <c r="AK2608" s="1">
        <v>-3.1339279999999998E-3</v>
      </c>
      <c r="AL2608" s="2">
        <v>-3.4499999999999998E-5</v>
      </c>
      <c r="AM2608" s="1">
        <v>4.3785040000000001E-3</v>
      </c>
      <c r="AN2608" s="6">
        <f>SUMPRODUCT(B2608:AM2608, INDEX(D21b!B:AM, MATCH(LOOKUP(A2608, D21b!A:A), D21b!A:A, 0), 0))</f>
        <v>7.8417909513697163E-4</v>
      </c>
      <c r="AO2608" s="6">
        <f>SUMPRODUCT(B2608:AM2608, INDEX('B54'!B:AM, MATCH(LOOKUP(A2608, 'B54'!A:A), 'B54'!A:A, 0), 0))</f>
        <v>8.5166824707900279E-3</v>
      </c>
      <c r="AP2608" s="6">
        <f>SUMPRODUCT(B2608:AM2608, INDEX(D21a!B:AM, MATCH(LOOKUP(A2608, D21a!A:A), D21a!A:A, 0), 0))</f>
        <v>5.7452549027043479E-3</v>
      </c>
      <c r="AQ2608" s="6">
        <f>SUMPRODUCT(B2608:AM2608, INDEX('B53'!B:AM, MATCH(LOOKUP(A2608, 'B53'!A:A), 'B53'!A:A, 0), 0))</f>
        <v>7.9346291072872263E-3</v>
      </c>
      <c r="AR2608" s="6">
        <f>SUMPRODUCT(B2608:AL2608, INDEX(D21c!B:AL, MATCH(LOOKUP(A2608, D21c!A:A), D21c!A:A, 0), 0))</f>
        <v>3.212977403129999E-2</v>
      </c>
      <c r="AS2608" s="6">
        <f>SUMPRODUCT(B2608:AL2608, INDEX('B55'!B:AL, MATCH(LOOKUP(A2608, 'B55'!A:A), 'B55'!A:A, 0), 0))</f>
        <v>5.2257627555000012E-3</v>
      </c>
    </row>
    <row r="2609" spans="1:45" x14ac:dyDescent="0.25">
      <c r="A2609" s="3">
        <v>44109</v>
      </c>
      <c r="B2609" s="1">
        <v>-1.155402E-3</v>
      </c>
      <c r="C2609" s="1">
        <v>1.378163E-3</v>
      </c>
      <c r="D2609" s="1">
        <v>1.4333811E-2</v>
      </c>
      <c r="E2609" s="1">
        <v>1.1669499999999999E-2</v>
      </c>
      <c r="F2609" s="1">
        <v>3.5718082999999998E-2</v>
      </c>
      <c r="G2609" s="1">
        <v>4.9545759999999996E-3</v>
      </c>
      <c r="H2609" s="1">
        <v>-3.1796530000000002E-3</v>
      </c>
      <c r="I2609" s="1">
        <v>-1.8141087E-2</v>
      </c>
      <c r="J2609" s="1">
        <v>1.4018869E-2</v>
      </c>
      <c r="K2609" s="1">
        <v>2.0339684E-2</v>
      </c>
      <c r="L2609" s="1">
        <v>2.4966623E-2</v>
      </c>
      <c r="M2609" s="1">
        <v>-1.9550940000000001E-3</v>
      </c>
      <c r="N2609" s="1">
        <v>-3.893508E-3</v>
      </c>
      <c r="O2609" s="1">
        <v>4.1985176999999999E-2</v>
      </c>
      <c r="P2609" s="1">
        <v>1.2422519999999999E-2</v>
      </c>
      <c r="Q2609" s="1">
        <v>1.9759150999999999E-2</v>
      </c>
      <c r="R2609" s="1">
        <v>4.8531900000000001E-4</v>
      </c>
      <c r="S2609" s="1">
        <v>8.8889469999999995E-3</v>
      </c>
      <c r="T2609" s="1">
        <v>2.5487499999999998E-3</v>
      </c>
      <c r="U2609" s="1">
        <v>-5.6657089999999997E-3</v>
      </c>
      <c r="V2609" s="1">
        <v>-6.6006839999999999E-3</v>
      </c>
      <c r="W2609" s="1">
        <v>6.1924599999999995E-4</v>
      </c>
      <c r="X2609" s="1">
        <v>-3.0472339999999998E-3</v>
      </c>
      <c r="Y2609" s="1">
        <v>3.2157112000000002E-2</v>
      </c>
      <c r="Z2609" s="1">
        <v>5.2446474999999999E-2</v>
      </c>
      <c r="AA2609" s="1">
        <v>1.5345569999999999E-2</v>
      </c>
      <c r="AB2609" s="1">
        <v>5.7197100000000002E-3</v>
      </c>
      <c r="AC2609" s="1">
        <v>6.5681680000000001E-3</v>
      </c>
      <c r="AD2609" s="1">
        <v>-1.6847582E-2</v>
      </c>
      <c r="AE2609" s="1">
        <v>-8.4246500000000005E-3</v>
      </c>
      <c r="AF2609" s="1">
        <v>2.7549952999999999E-2</v>
      </c>
      <c r="AG2609" s="1">
        <v>-2.1391164000000001E-2</v>
      </c>
      <c r="AH2609" s="1">
        <v>6.184312E-3</v>
      </c>
      <c r="AI2609" s="2">
        <v>-8.3100000000000001E-5</v>
      </c>
      <c r="AJ2609" s="1">
        <v>3.1217799999999998E-4</v>
      </c>
      <c r="AK2609" s="1">
        <v>7.8165849999999992E-3</v>
      </c>
      <c r="AL2609" s="2">
        <v>6.9300000000000004E-5</v>
      </c>
      <c r="AM2609" s="1">
        <v>4.8531900000000001E-4</v>
      </c>
      <c r="AN2609" s="6">
        <f>SUMPRODUCT(B2609:AM2609, INDEX(D21b!B:AM, MATCH(LOOKUP(A2609, D21b!A:A), D21b!A:A, 0), 0))</f>
        <v>2.4004363574007216E-3</v>
      </c>
      <c r="AO2609" s="6">
        <f>SUMPRODUCT(B2609:AM2609, INDEX('B54'!B:AM, MATCH(LOOKUP(A2609, 'B54'!A:A), 'B54'!A:A, 0), 0))</f>
        <v>9.3329124872364028E-3</v>
      </c>
      <c r="AP2609" s="6">
        <f>SUMPRODUCT(B2609:AM2609, INDEX(D21a!B:AM, MATCH(LOOKUP(A2609, D21a!A:A), D21a!A:A, 0), 0))</f>
        <v>9.7724729909516011E-3</v>
      </c>
      <c r="AQ2609" s="6">
        <f>SUMPRODUCT(B2609:AM2609, INDEX('B53'!B:AM, MATCH(LOOKUP(A2609, 'B53'!A:A), 'B53'!A:A, 0), 0))</f>
        <v>8.9541194218289034E-3</v>
      </c>
      <c r="AR2609" s="6">
        <f>SUMPRODUCT(B2609:AL2609, INDEX(D21c!B:AL, MATCH(LOOKUP(A2609, D21c!A:A), D21c!A:A, 0), 0))</f>
        <v>-1.4063551827999993E-3</v>
      </c>
      <c r="AS2609" s="6">
        <f>SUMPRODUCT(B2609:AL2609, INDEX('B55'!B:AL, MATCH(LOOKUP(A2609, 'B55'!A:A), 'B55'!A:A, 0), 0))</f>
        <v>5.3093312524999997E-3</v>
      </c>
    </row>
    <row r="2610" spans="1:45" x14ac:dyDescent="0.25">
      <c r="A2610" s="3">
        <v>44110</v>
      </c>
      <c r="B2610" s="1">
        <v>1.6055390999999999E-2</v>
      </c>
      <c r="C2610" s="1">
        <v>1.16904E-4</v>
      </c>
      <c r="D2610" s="1">
        <v>1.6302993000000002E-2</v>
      </c>
      <c r="E2610" s="1">
        <v>4.767968E-3</v>
      </c>
      <c r="F2610" s="1">
        <v>0</v>
      </c>
      <c r="G2610" s="1">
        <v>9.8361119999999993E-3</v>
      </c>
      <c r="H2610" s="1">
        <v>9.5087880000000007E-3</v>
      </c>
      <c r="I2610" s="1">
        <v>3.3748985000000002E-2</v>
      </c>
      <c r="J2610" s="1">
        <v>3.474282E-3</v>
      </c>
      <c r="K2610" s="1">
        <v>2.6491615E-2</v>
      </c>
      <c r="L2610" s="1">
        <v>8.1855850000000004E-3</v>
      </c>
      <c r="M2610" s="1">
        <v>1.3605671999999999E-2</v>
      </c>
      <c r="N2610" s="1">
        <v>5.1881050000000001E-3</v>
      </c>
      <c r="O2610" s="1">
        <v>4.0293219999999998E-2</v>
      </c>
      <c r="P2610" s="1">
        <v>-5.3050520000000002E-3</v>
      </c>
      <c r="Q2610" s="1">
        <v>-4.3573029999999999E-3</v>
      </c>
      <c r="R2610" s="1">
        <v>1.1577553000000001E-2</v>
      </c>
      <c r="S2610" s="1">
        <v>1.1730340000000001E-2</v>
      </c>
      <c r="T2610" s="1">
        <v>5.2806299999999995E-4</v>
      </c>
      <c r="U2610" s="1">
        <v>-9.5148100000000003E-3</v>
      </c>
      <c r="V2610" s="1">
        <v>4.9545930000000002E-3</v>
      </c>
      <c r="W2610" s="1">
        <v>-1.0622870000000001E-3</v>
      </c>
      <c r="X2610" s="1">
        <v>0</v>
      </c>
      <c r="Y2610" s="1">
        <v>-2.5642431E-2</v>
      </c>
      <c r="Z2610" s="1">
        <v>2.1661496999999998E-2</v>
      </c>
      <c r="AA2610" s="1">
        <v>1.5113638E-2</v>
      </c>
      <c r="AB2610" s="1">
        <v>1.1342316E-2</v>
      </c>
      <c r="AC2610" s="1">
        <v>6.525309E-3</v>
      </c>
      <c r="AD2610" s="1">
        <v>7.2551509999999996E-3</v>
      </c>
      <c r="AE2610" s="1">
        <v>6.745422E-3</v>
      </c>
      <c r="AF2610" s="1">
        <v>8.1190979999999999E-3</v>
      </c>
      <c r="AG2610" s="1">
        <v>1.2088824E-2</v>
      </c>
      <c r="AH2610" s="1">
        <v>-2.4690879999999999E-3</v>
      </c>
      <c r="AI2610" s="1">
        <v>2.3763899999999999E-4</v>
      </c>
      <c r="AJ2610" s="1">
        <v>-8.9239199999999999E-4</v>
      </c>
      <c r="AK2610" s="1">
        <v>1.1868122E-2</v>
      </c>
      <c r="AL2610" s="1">
        <v>-1.9822500000000001E-4</v>
      </c>
      <c r="AM2610" s="1">
        <v>1.1577553000000001E-2</v>
      </c>
      <c r="AN2610" s="6">
        <f>SUMPRODUCT(B2610:AM2610, INDEX(D21b!B:AM, MATCH(LOOKUP(A2610, D21b!A:A), D21b!A:A, 0), 0))</f>
        <v>2.83027617593969E-3</v>
      </c>
      <c r="AO2610" s="6">
        <f>SUMPRODUCT(B2610:AM2610, INDEX('B54'!B:AM, MATCH(LOOKUP(A2610, 'B54'!A:A), 'B54'!A:A, 0), 0))</f>
        <v>1.0601952992029054E-2</v>
      </c>
      <c r="AP2610" s="6">
        <f>SUMPRODUCT(B2610:AM2610, INDEX(D21a!B:AM, MATCH(LOOKUP(A2610, D21a!A:A), D21a!A:A, 0), 0))</f>
        <v>5.6506863440422914E-3</v>
      </c>
      <c r="AQ2610" s="6">
        <f>SUMPRODUCT(B2610:AM2610, INDEX('B53'!B:AM, MATCH(LOOKUP(A2610, 'B53'!A:A), 'B53'!A:A, 0), 0))</f>
        <v>8.0546207859718121E-3</v>
      </c>
      <c r="AR2610" s="6">
        <f>SUMPRODUCT(B2610:AL2610, INDEX(D21c!B:AL, MATCH(LOOKUP(A2610, D21c!A:A), D21c!A:A, 0), 0))</f>
        <v>5.9673042326000006E-3</v>
      </c>
      <c r="AS2610" s="6">
        <f>SUMPRODUCT(B2610:AL2610, INDEX('B55'!B:AL, MATCH(LOOKUP(A2610, 'B55'!A:A), 'B55'!A:A, 0), 0))</f>
        <v>6.6854261312000009E-3</v>
      </c>
    </row>
    <row r="2611" spans="1:45" x14ac:dyDescent="0.25">
      <c r="A2611" s="3">
        <v>44111</v>
      </c>
      <c r="B2611" s="1">
        <v>7.9320529999999997E-3</v>
      </c>
      <c r="C2611" s="1">
        <v>3.7191630000000002E-3</v>
      </c>
      <c r="D2611" s="1">
        <v>1.0661917E-2</v>
      </c>
      <c r="E2611" s="1">
        <v>2.4377139999999999E-2</v>
      </c>
      <c r="F2611" s="1">
        <v>-1.3245227E-2</v>
      </c>
      <c r="G2611" s="1">
        <v>-8.1900540000000004E-3</v>
      </c>
      <c r="H2611" s="1">
        <v>3.1496089999999998E-3</v>
      </c>
      <c r="I2611" s="1">
        <v>-3.1463269000000002E-2</v>
      </c>
      <c r="J2611" s="1">
        <v>1.15537E-3</v>
      </c>
      <c r="K2611" s="1">
        <v>3.2626460000000001E-3</v>
      </c>
      <c r="L2611" s="1">
        <v>-5.4496049999999997E-3</v>
      </c>
      <c r="M2611" s="1">
        <v>-3.8684959999999999E-3</v>
      </c>
      <c r="N2611" s="1">
        <v>-1.294597E-3</v>
      </c>
      <c r="O2611" s="1">
        <v>8.4270160000000007E-3</v>
      </c>
      <c r="P2611" s="1">
        <v>0</v>
      </c>
      <c r="Q2611" s="1">
        <v>-2.2075951E-2</v>
      </c>
      <c r="R2611" s="1">
        <v>5.2619110000000002E-3</v>
      </c>
      <c r="S2611" s="1">
        <v>-2.9197099999999998E-3</v>
      </c>
      <c r="T2611" s="1">
        <v>6.295251E-3</v>
      </c>
      <c r="U2611" s="1">
        <v>2.6416611E-2</v>
      </c>
      <c r="V2611" s="1">
        <v>2.2802290999999999E-2</v>
      </c>
      <c r="W2611" s="1">
        <v>3.73844E-3</v>
      </c>
      <c r="X2611" s="1">
        <v>0</v>
      </c>
      <c r="Y2611" s="1">
        <v>0</v>
      </c>
      <c r="Z2611" s="1">
        <v>-4.2949670000000002E-3</v>
      </c>
      <c r="AA2611" s="1">
        <v>0</v>
      </c>
      <c r="AB2611" s="1">
        <v>1.307212E-2</v>
      </c>
      <c r="AC2611" s="1">
        <v>5.0724026999999998E-2</v>
      </c>
      <c r="AD2611" s="1">
        <v>-8.4694469999999997E-3</v>
      </c>
      <c r="AE2611" s="1">
        <v>-1.3536586E-2</v>
      </c>
      <c r="AF2611" s="1">
        <v>-2.6990030000000002E-3</v>
      </c>
      <c r="AG2611" s="1">
        <v>-9.389807E-3</v>
      </c>
      <c r="AH2611" s="1">
        <v>-4.9566640000000004E-3</v>
      </c>
      <c r="AI2611" s="1">
        <v>-1.3563599999999999E-4</v>
      </c>
      <c r="AJ2611" s="1">
        <v>5.0922200000000004E-4</v>
      </c>
      <c r="AK2611" s="1">
        <v>-1.1868122E-2</v>
      </c>
      <c r="AL2611" s="1">
        <v>1.1312899999999999E-4</v>
      </c>
      <c r="AM2611" s="1">
        <v>5.2619110000000002E-3</v>
      </c>
      <c r="AN2611" s="6">
        <f>SUMPRODUCT(B2611:AM2611, INDEX(D21b!B:AM, MATCH(LOOKUP(A2611, D21b!A:A), D21b!A:A, 0), 0))</f>
        <v>-1.8891879430877046E-3</v>
      </c>
      <c r="AO2611" s="6">
        <f>SUMPRODUCT(B2611:AM2611, INDEX('B54'!B:AM, MATCH(LOOKUP(A2611, 'B54'!A:A), 'B54'!A:A, 0), 0))</f>
        <v>3.1919631680960531E-3</v>
      </c>
      <c r="AP2611" s="6">
        <f>SUMPRODUCT(B2611:AM2611, INDEX(D21a!B:AM, MATCH(LOOKUP(A2611, D21a!A:A), D21a!A:A, 0), 0))</f>
        <v>2.1248934454961361E-2</v>
      </c>
      <c r="AQ2611" s="6">
        <f>SUMPRODUCT(B2611:AM2611, INDEX('B53'!B:AM, MATCH(LOOKUP(A2611, 'B53'!A:A), 'B53'!A:A, 0), 0))</f>
        <v>-1.9503702937834586E-3</v>
      </c>
      <c r="AR2611" s="6">
        <f>SUMPRODUCT(B2611:AL2611, INDEX(D21c!B:AL, MATCH(LOOKUP(A2611, D21c!A:A), D21c!A:A, 0), 0))</f>
        <v>1.3894087387299999E-2</v>
      </c>
      <c r="AS2611" s="6">
        <f>SUMPRODUCT(B2611:AL2611, INDEX('B55'!B:AL, MATCH(LOOKUP(A2611, 'B55'!A:A), 'B55'!A:A, 0), 0))</f>
        <v>4.0449625102999993E-3</v>
      </c>
    </row>
    <row r="2612" spans="1:45" x14ac:dyDescent="0.25">
      <c r="A2612" s="3">
        <v>44112</v>
      </c>
      <c r="B2612" s="1">
        <v>2.2322354999999999E-2</v>
      </c>
      <c r="C2612" s="1">
        <v>1.6648190000000001E-3</v>
      </c>
      <c r="D2612" s="1">
        <v>1.3885371000000001E-2</v>
      </c>
      <c r="E2612" s="1">
        <v>1.3232653E-2</v>
      </c>
      <c r="F2612" s="1">
        <v>3.9220712999999997E-2</v>
      </c>
      <c r="G2612" s="1">
        <v>1.6434349999999999E-3</v>
      </c>
      <c r="H2612" s="1">
        <v>-9.4787440000000008E-3</v>
      </c>
      <c r="I2612" s="1">
        <v>0</v>
      </c>
      <c r="J2612" s="1">
        <v>-4.6296519999999997E-3</v>
      </c>
      <c r="K2612" s="1">
        <v>-6.5359709999999998E-3</v>
      </c>
      <c r="L2612" s="1">
        <v>-1.0989122E-2</v>
      </c>
      <c r="M2612" s="1">
        <v>1.9361669999999999E-3</v>
      </c>
      <c r="N2612" s="1">
        <v>-3.893508E-3</v>
      </c>
      <c r="O2612" s="1">
        <v>2.4863158999999999E-2</v>
      </c>
      <c r="P2612" s="1">
        <v>-1.7746229999999999E-3</v>
      </c>
      <c r="Q2612" s="1">
        <v>-2.2574325999999999E-2</v>
      </c>
      <c r="R2612" s="1">
        <v>1.3270337E-2</v>
      </c>
      <c r="S2612" s="1">
        <v>-2.9675768000000002E-2</v>
      </c>
      <c r="T2612" s="1">
        <v>3.0077929999999999E-3</v>
      </c>
      <c r="U2612" s="1">
        <v>-5.6022270000000004E-3</v>
      </c>
      <c r="V2612" s="1">
        <v>5.1776269999999999E-2</v>
      </c>
      <c r="W2612" s="1">
        <v>1.0013229999999999E-3</v>
      </c>
      <c r="X2612" s="1">
        <v>1.1463376000000001E-2</v>
      </c>
      <c r="Y2612" s="1">
        <v>1.2903405E-2</v>
      </c>
      <c r="Z2612" s="1">
        <v>-1.5907768999999999E-2</v>
      </c>
      <c r="AA2612" s="1">
        <v>1.9802627E-2</v>
      </c>
      <c r="AB2612" s="1">
        <v>-1.8570489999999999E-3</v>
      </c>
      <c r="AC2612" s="1">
        <v>3.4931417999999999E-2</v>
      </c>
      <c r="AD2612" s="1">
        <v>-2.4331740000000002E-3</v>
      </c>
      <c r="AE2612" s="1">
        <v>1.1854533E-2</v>
      </c>
      <c r="AF2612" s="1">
        <v>0</v>
      </c>
      <c r="AG2612" s="1">
        <v>9.389807E-3</v>
      </c>
      <c r="AH2612" s="1">
        <v>-3.7337070000000002E-3</v>
      </c>
      <c r="AI2612" s="1">
        <v>1.72139E-4</v>
      </c>
      <c r="AJ2612" s="1">
        <v>-6.4621199999999996E-4</v>
      </c>
      <c r="AK2612" s="1">
        <v>1.6729279999999999E-2</v>
      </c>
      <c r="AL2612" s="1">
        <v>-1.43571E-4</v>
      </c>
      <c r="AM2612" s="1">
        <v>1.3270337E-2</v>
      </c>
      <c r="AN2612" s="6">
        <f>SUMPRODUCT(B2612:AM2612, INDEX(D21b!B:AM, MATCH(LOOKUP(A2612, D21b!A:A), D21b!A:A, 0), 0))</f>
        <v>-5.9034358420046698E-4</v>
      </c>
      <c r="AO2612" s="6">
        <f>SUMPRODUCT(B2612:AM2612, INDEX('B54'!B:AM, MATCH(LOOKUP(A2612, 'B54'!A:A), 'B54'!A:A, 0), 0))</f>
        <v>1.1871879643022897E-2</v>
      </c>
      <c r="AP2612" s="6">
        <f>SUMPRODUCT(B2612:AM2612, INDEX(D21a!B:AM, MATCH(LOOKUP(A2612, D21a!A:A), D21a!A:A, 0), 0))</f>
        <v>1.3123219063033745E-2</v>
      </c>
      <c r="AQ2612" s="6">
        <f>SUMPRODUCT(B2612:AM2612, INDEX('B53'!B:AM, MATCH(LOOKUP(A2612, 'B53'!A:A), 'B53'!A:A, 0), 0))</f>
        <v>2.736126308641975E-3</v>
      </c>
      <c r="AR2612" s="6">
        <f>SUMPRODUCT(B2612:AL2612, INDEX(D21c!B:AL, MATCH(LOOKUP(A2612, D21c!A:A), D21c!A:A, 0), 0))</f>
        <v>3.2403948685299999E-2</v>
      </c>
      <c r="AS2612" s="6">
        <f>SUMPRODUCT(B2612:AL2612, INDEX('B55'!B:AL, MATCH(LOOKUP(A2612, 'B55'!A:A), 'B55'!A:A, 0), 0))</f>
        <v>5.6039094423999966E-3</v>
      </c>
    </row>
    <row r="2613" spans="1:45" x14ac:dyDescent="0.25">
      <c r="A2613" s="3">
        <v>44116</v>
      </c>
      <c r="B2613" s="1">
        <v>1.5334364E-2</v>
      </c>
      <c r="C2613" s="1">
        <v>4.2712779999999999E-3</v>
      </c>
      <c r="D2613" s="1">
        <v>9.7926909999999992E-3</v>
      </c>
      <c r="E2613" s="1">
        <v>2.7355093E-2</v>
      </c>
      <c r="F2613" s="1">
        <v>-1.2903405E-2</v>
      </c>
      <c r="G2613" s="1">
        <v>-9.9011199999999994E-3</v>
      </c>
      <c r="H2613" s="1">
        <v>3.169575E-3</v>
      </c>
      <c r="I2613" s="1">
        <v>-6.8728790000000001E-3</v>
      </c>
      <c r="J2613" s="1">
        <v>0</v>
      </c>
      <c r="K2613" s="1">
        <v>-1.9868203000000001E-2</v>
      </c>
      <c r="L2613" s="1">
        <v>1.0989122E-2</v>
      </c>
      <c r="M2613" s="1">
        <v>-5.819589E-3</v>
      </c>
      <c r="N2613" s="1">
        <v>3.893508E-3</v>
      </c>
      <c r="O2613" s="1">
        <v>5.4421900000000004E-3</v>
      </c>
      <c r="P2613" s="1">
        <v>-1.4311513999999999E-2</v>
      </c>
      <c r="Q2613" s="1">
        <v>2.2805059999999999E-3</v>
      </c>
      <c r="R2613" s="1">
        <v>7.9719060000000008E-3</v>
      </c>
      <c r="S2613" s="1">
        <v>-2.1309787E-2</v>
      </c>
      <c r="T2613" s="1">
        <v>7.1780810000000002E-3</v>
      </c>
      <c r="U2613" s="1">
        <v>-5.6338650000000001E-3</v>
      </c>
      <c r="V2613" s="1">
        <v>-3.0627900000000001E-3</v>
      </c>
      <c r="W2613" s="1">
        <v>4.4737350000000004E-3</v>
      </c>
      <c r="X2613" s="1">
        <v>0</v>
      </c>
      <c r="Y2613" s="1">
        <v>1.5898585999999999E-2</v>
      </c>
      <c r="Z2613" s="1">
        <v>2.3055763E-2</v>
      </c>
      <c r="AA2613" s="1">
        <v>-1.4815086E-2</v>
      </c>
      <c r="AB2613" s="1">
        <v>-2.8277096000000002E-2</v>
      </c>
      <c r="AC2613" s="1">
        <v>6.3605250000000002E-2</v>
      </c>
      <c r="AD2613" s="1">
        <v>9.6971079999999994E-3</v>
      </c>
      <c r="AE2613" s="1">
        <v>-2.9037087E-2</v>
      </c>
      <c r="AF2613" s="1">
        <v>4.0459119999999996E-3</v>
      </c>
      <c r="AG2613" s="1">
        <v>-2.1593266999999999E-2</v>
      </c>
      <c r="AH2613" s="1">
        <v>1.2461810000000001E-3</v>
      </c>
      <c r="AI2613" s="1">
        <v>-1.14046E-4</v>
      </c>
      <c r="AJ2613" s="1">
        <v>4.2807000000000001E-4</v>
      </c>
      <c r="AK2613" s="1">
        <v>9.6521200000000001E-3</v>
      </c>
      <c r="AL2613" s="2">
        <v>9.5099999999999994E-5</v>
      </c>
      <c r="AM2613" s="1">
        <v>7.9719060000000008E-3</v>
      </c>
      <c r="AN2613" s="6">
        <f>SUMPRODUCT(B2613:AM2613, INDEX(D21b!B:AM, MATCH(LOOKUP(A2613, D21b!A:A), D21b!A:A, 0), 0))</f>
        <v>1.7445950692291357E-3</v>
      </c>
      <c r="AO2613" s="6">
        <f>SUMPRODUCT(B2613:AM2613, INDEX('B54'!B:AM, MATCH(LOOKUP(A2613, 'B54'!A:A), 'B54'!A:A, 0), 0))</f>
        <v>1.1981532102714153E-3</v>
      </c>
      <c r="AP2613" s="6">
        <f>SUMPRODUCT(B2613:AM2613, INDEX(D21a!B:AM, MATCH(LOOKUP(A2613, D21a!A:A), D21a!A:A, 0), 0))</f>
        <v>2.4153768296461965E-2</v>
      </c>
      <c r="AQ2613" s="6">
        <f>SUMPRODUCT(B2613:AM2613, INDEX('B53'!B:AM, MATCH(LOOKUP(A2613, 'B53'!A:A), 'B53'!A:A, 0), 0))</f>
        <v>-2.9715660465421162E-3</v>
      </c>
      <c r="AR2613" s="6">
        <f>SUMPRODUCT(B2613:AL2613, INDEX(D21c!B:AL, MATCH(LOOKUP(A2613, D21c!A:A), D21c!A:A, 0), 0))</f>
        <v>-1.2321361725E-3</v>
      </c>
      <c r="AS2613" s="6">
        <f>SUMPRODUCT(B2613:AL2613, INDEX('B55'!B:AL, MATCH(LOOKUP(A2613, 'B55'!A:A), 'B55'!A:A, 0), 0))</f>
        <v>7.2929394361000016E-3</v>
      </c>
    </row>
    <row r="2614" spans="1:45" x14ac:dyDescent="0.25">
      <c r="A2614" s="3">
        <v>44117</v>
      </c>
      <c r="B2614" s="1">
        <v>4.3384019999999999E-3</v>
      </c>
      <c r="C2614" s="1">
        <v>-2.3030247E-2</v>
      </c>
      <c r="D2614" s="1">
        <v>1.2505976E-2</v>
      </c>
      <c r="E2614" s="1">
        <v>1.8021262999999999E-2</v>
      </c>
      <c r="F2614" s="1">
        <v>-4.3384019999999999E-3</v>
      </c>
      <c r="G2614" s="1">
        <v>-1.6597179999999999E-3</v>
      </c>
      <c r="H2614" s="1">
        <v>3.1595600000000001E-3</v>
      </c>
      <c r="I2614" s="1">
        <v>6.8728790000000001E-3</v>
      </c>
      <c r="J2614" s="1">
        <v>1.159506E-3</v>
      </c>
      <c r="K2614" s="1">
        <v>-1.0084119000000001E-2</v>
      </c>
      <c r="L2614" s="1">
        <v>2.7285149999999999E-3</v>
      </c>
      <c r="M2614" s="1">
        <v>1.9435959999999999E-3</v>
      </c>
      <c r="N2614" s="1">
        <v>-3.893508E-3</v>
      </c>
      <c r="O2614" s="1">
        <v>-1.5037877E-2</v>
      </c>
      <c r="P2614" s="1">
        <v>-5.4200669999999998E-3</v>
      </c>
      <c r="Q2614" s="1">
        <v>-4.5662200000000002E-3</v>
      </c>
      <c r="R2614" s="1">
        <v>4.6696200000000002E-4</v>
      </c>
      <c r="S2614" s="1">
        <v>-1.5504186999999999E-2</v>
      </c>
      <c r="T2614" s="1">
        <v>4.4171970000000003E-3</v>
      </c>
      <c r="U2614" s="1">
        <v>-5.6657089999999997E-3</v>
      </c>
      <c r="V2614" s="1">
        <v>2.7233150000000001E-2</v>
      </c>
      <c r="W2614" s="1">
        <v>2.1746000000000001E-3</v>
      </c>
      <c r="X2614" s="1">
        <v>0</v>
      </c>
      <c r="Y2614" s="1">
        <v>-1.9108862000000001E-2</v>
      </c>
      <c r="Z2614" s="1">
        <v>1.6949629000000001E-2</v>
      </c>
      <c r="AA2614" s="1">
        <v>4.9627889999999996E-3</v>
      </c>
      <c r="AB2614" s="1">
        <v>-1.3474738E-2</v>
      </c>
      <c r="AC2614" s="1">
        <v>-2.123222E-2</v>
      </c>
      <c r="AD2614" s="1">
        <v>0</v>
      </c>
      <c r="AE2614" s="1">
        <v>-5.2128349999999999E-3</v>
      </c>
      <c r="AF2614" s="1">
        <v>-1.4915639E-2</v>
      </c>
      <c r="AG2614" s="1">
        <v>8.1522049999999992E-3</v>
      </c>
      <c r="AH2614" s="1">
        <v>4.9688800000000002E-3</v>
      </c>
      <c r="AI2614" s="1">
        <v>-1.6048700000000001E-4</v>
      </c>
      <c r="AJ2614" s="1">
        <v>6.0278100000000004E-4</v>
      </c>
      <c r="AK2614" s="1">
        <v>2.9391928000000001E-2</v>
      </c>
      <c r="AL2614" s="1">
        <v>1.33879E-4</v>
      </c>
      <c r="AM2614" s="1">
        <v>4.6696200000000002E-4</v>
      </c>
      <c r="AN2614" s="6">
        <f>SUMPRODUCT(B2614:AM2614, INDEX(D21b!B:AM, MATCH(LOOKUP(A2614, D21b!A:A), D21b!A:A, 0), 0))</f>
        <v>-2.6332091090465067E-3</v>
      </c>
      <c r="AO2614" s="6">
        <f>SUMPRODUCT(B2614:AM2614, INDEX('B54'!B:AM, MATCH(LOOKUP(A2614, 'B54'!A:A), 'B54'!A:A, 0), 0))</f>
        <v>1.9046773703965273E-3</v>
      </c>
      <c r="AP2614" s="6">
        <f>SUMPRODUCT(B2614:AM2614, INDEX(D21a!B:AM, MATCH(LOOKUP(A2614, D21a!A:A), D21a!A:A, 0), 0))</f>
        <v>7.9605323683407843E-3</v>
      </c>
      <c r="AQ2614" s="6">
        <f>SUMPRODUCT(B2614:AM2614, INDEX('B53'!B:AM, MATCH(LOOKUP(A2614, 'B53'!A:A), 'B53'!A:A, 0), 0))</f>
        <v>9.8399427783240527E-4</v>
      </c>
      <c r="AR2614" s="6">
        <f>SUMPRODUCT(B2614:AL2614, INDEX(D21c!B:AL, MATCH(LOOKUP(A2614, D21c!A:A), D21c!A:A, 0), 0))</f>
        <v>1.6284219528600007E-2</v>
      </c>
      <c r="AS2614" s="6">
        <f>SUMPRODUCT(B2614:AL2614, INDEX('B55'!B:AL, MATCH(LOOKUP(A2614, 'B55'!A:A), 'B55'!A:A, 0), 0))</f>
        <v>-2.5047917804E-3</v>
      </c>
    </row>
    <row r="2615" spans="1:45" x14ac:dyDescent="0.25">
      <c r="A2615" s="3">
        <v>44118</v>
      </c>
      <c r="B2615" s="1">
        <v>-6.5146809999999996E-3</v>
      </c>
      <c r="C2615" s="1">
        <v>4.2111484999999997E-2</v>
      </c>
      <c r="D2615" s="1">
        <v>1.6312251E-2</v>
      </c>
      <c r="E2615" s="1">
        <v>4.7353769999999998E-3</v>
      </c>
      <c r="F2615" s="1">
        <v>0</v>
      </c>
      <c r="G2615" s="1">
        <v>4.9709960000000001E-3</v>
      </c>
      <c r="H2615" s="1">
        <v>-6.3291349999999996E-3</v>
      </c>
      <c r="I2615" s="1">
        <v>4.5558170000000002E-3</v>
      </c>
      <c r="J2615" s="1">
        <v>1.158046E-3</v>
      </c>
      <c r="K2615" s="1">
        <v>0</v>
      </c>
      <c r="L2615" s="1">
        <v>-1.3717636E-2</v>
      </c>
      <c r="M2615" s="1">
        <v>0</v>
      </c>
      <c r="N2615" s="1">
        <v>3.893508E-3</v>
      </c>
      <c r="O2615" s="1">
        <v>1.3764630000000001E-3</v>
      </c>
      <c r="P2615" s="1">
        <v>4.4294220000000002E-2</v>
      </c>
      <c r="Q2615" s="1">
        <v>-4.5871660000000002E-3</v>
      </c>
      <c r="R2615" s="1">
        <v>-3.741819E-3</v>
      </c>
      <c r="S2615" s="1">
        <v>0</v>
      </c>
      <c r="T2615" s="1">
        <v>5.1854500000000003E-4</v>
      </c>
      <c r="U2615" s="1">
        <v>-5.6980310000000001E-3</v>
      </c>
      <c r="V2615" s="1">
        <v>-1.3523873E-2</v>
      </c>
      <c r="W2615" s="1">
        <v>-1.0702070000000001E-3</v>
      </c>
      <c r="X2615" s="1">
        <v>0</v>
      </c>
      <c r="Y2615" s="1">
        <v>3.2102760000000002E-3</v>
      </c>
      <c r="Z2615" s="1">
        <v>1.8043446000000001E-2</v>
      </c>
      <c r="AA2615" s="1">
        <v>9.852296E-3</v>
      </c>
      <c r="AB2615" s="1">
        <v>5.7971969999999996E-3</v>
      </c>
      <c r="AC2615" s="1">
        <v>-1.4409471E-2</v>
      </c>
      <c r="AD2615" s="1">
        <v>8.4084050000000007E-3</v>
      </c>
      <c r="AE2615" s="1">
        <v>1.2121290999999999E-2</v>
      </c>
      <c r="AF2615" s="1">
        <v>1.6260601999999999E-2</v>
      </c>
      <c r="AG2615" s="1">
        <v>0</v>
      </c>
      <c r="AH2615" s="1">
        <v>2.475311E-3</v>
      </c>
      <c r="AI2615" s="2">
        <v>-8.9499999999999994E-5</v>
      </c>
      <c r="AJ2615" s="1">
        <v>3.3622399999999998E-4</v>
      </c>
      <c r="AK2615" s="1">
        <v>2.4538000000000001E-4</v>
      </c>
      <c r="AL2615" s="2">
        <v>7.4599999999999997E-5</v>
      </c>
      <c r="AM2615" s="1">
        <v>-3.741819E-3</v>
      </c>
      <c r="AN2615" s="6">
        <f>SUMPRODUCT(B2615:AM2615, INDEX(D21b!B:AM, MATCH(LOOKUP(A2615, D21b!A:A), D21b!A:A, 0), 0))</f>
        <v>3.5944372787215964E-3</v>
      </c>
      <c r="AO2615" s="6">
        <f>SUMPRODUCT(B2615:AM2615, INDEX('B54'!B:AM, MATCH(LOOKUP(A2615, 'B54'!A:A), 'B54'!A:A, 0), 0))</f>
        <v>-4.4580317051760697E-4</v>
      </c>
      <c r="AP2615" s="6">
        <f>SUMPRODUCT(B2615:AM2615, INDEX(D21a!B:AM, MATCH(LOOKUP(A2615, D21a!A:A), D21a!A:A, 0), 0))</f>
        <v>1.5872784509963378E-3</v>
      </c>
      <c r="AQ2615" s="6">
        <f>SUMPRODUCT(B2615:AM2615, INDEX('B53'!B:AM, MATCH(LOOKUP(A2615, 'B53'!A:A), 'B53'!A:A, 0), 0))</f>
        <v>1.2823246792308524E-3</v>
      </c>
      <c r="AR2615" s="6">
        <f>SUMPRODUCT(B2615:AL2615, INDEX(D21c!B:AL, MATCH(LOOKUP(A2615, D21c!A:A), D21c!A:A, 0), 0))</f>
        <v>-6.784525704299999E-3</v>
      </c>
      <c r="AS2615" s="6">
        <f>SUMPRODUCT(B2615:AL2615, INDEX('B55'!B:AL, MATCH(LOOKUP(A2615, 'B55'!A:A), 'B55'!A:A, 0), 0))</f>
        <v>6.0128863205999982E-3</v>
      </c>
    </row>
    <row r="2616" spans="1:45" x14ac:dyDescent="0.25">
      <c r="A2616" s="3">
        <v>44119</v>
      </c>
      <c r="B2616" s="1">
        <v>-1.3158085E-2</v>
      </c>
      <c r="C2616" s="1">
        <v>-2.2590013999999999E-2</v>
      </c>
      <c r="D2616" s="1">
        <v>1.8428072E-2</v>
      </c>
      <c r="E2616" s="1">
        <v>-2.7492049999999998E-3</v>
      </c>
      <c r="F2616" s="1">
        <v>3.4191365000000001E-2</v>
      </c>
      <c r="G2616" s="1">
        <v>-8.2988030000000004E-3</v>
      </c>
      <c r="H2616" s="1">
        <v>6.3291349999999996E-3</v>
      </c>
      <c r="I2616" s="1">
        <v>6.7950429999999997E-3</v>
      </c>
      <c r="J2616" s="1">
        <v>-9.302421E-3</v>
      </c>
      <c r="K2616" s="1">
        <v>1.3423020000000001E-2</v>
      </c>
      <c r="L2616" s="1">
        <v>-1.1111225000000001E-2</v>
      </c>
      <c r="M2616" s="1">
        <v>0</v>
      </c>
      <c r="N2616" s="1">
        <v>-1.0416682E-2</v>
      </c>
      <c r="O2616" s="1">
        <v>1.0944021999999999E-2</v>
      </c>
      <c r="P2616" s="1">
        <v>0</v>
      </c>
      <c r="Q2616" s="1">
        <v>0</v>
      </c>
      <c r="R2616" s="1">
        <v>-9.4162650000000001E-3</v>
      </c>
      <c r="S2616" s="1">
        <v>9.3313270000000004E-3</v>
      </c>
      <c r="T2616" s="1">
        <v>-1.6616700000000001E-3</v>
      </c>
      <c r="U2616" s="1">
        <v>5.6980310000000001E-3</v>
      </c>
      <c r="V2616" s="1">
        <v>-1.6781477E-2</v>
      </c>
      <c r="W2616" s="1">
        <v>-2.8838510000000002E-3</v>
      </c>
      <c r="X2616" s="1">
        <v>-5.0411800000000001E-3</v>
      </c>
      <c r="Y2616" s="1">
        <v>-1.615544E-2</v>
      </c>
      <c r="Z2616" s="1">
        <v>-1.9444974E-2</v>
      </c>
      <c r="AA2616" s="1">
        <v>0</v>
      </c>
      <c r="AB2616" s="1">
        <v>1.9248889999999999E-3</v>
      </c>
      <c r="AC2616" s="1">
        <v>0</v>
      </c>
      <c r="AD2616" s="1">
        <v>-1.2033835999999999E-2</v>
      </c>
      <c r="AE2616" s="1">
        <v>1.7197250000000001E-3</v>
      </c>
      <c r="AF2616" s="1">
        <v>0</v>
      </c>
      <c r="AG2616" s="1">
        <v>2.70265E-3</v>
      </c>
      <c r="AH2616" s="1">
        <v>-7.4441899999999998E-3</v>
      </c>
      <c r="AI2616" s="1">
        <v>-1.20013E-4</v>
      </c>
      <c r="AJ2616" s="1">
        <v>4.5125299999999998E-4</v>
      </c>
      <c r="AK2616" s="1">
        <v>-6.8948560000000004E-3</v>
      </c>
      <c r="AL2616" s="1">
        <v>1.00157E-4</v>
      </c>
      <c r="AM2616" s="1">
        <v>-9.4162650000000001E-3</v>
      </c>
      <c r="AN2616" s="6">
        <f>SUMPRODUCT(B2616:AM2616, INDEX(D21b!B:AM, MATCH(LOOKUP(A2616, D21b!A:A), D21b!A:A, 0), 0))</f>
        <v>-1.7411438394563596E-3</v>
      </c>
      <c r="AO2616" s="6">
        <f>SUMPRODUCT(B2616:AM2616, INDEX('B54'!B:AM, MATCH(LOOKUP(A2616, 'B54'!A:A), 'B54'!A:A, 0), 0))</f>
        <v>6.9168311472102178E-5</v>
      </c>
      <c r="AP2616" s="6">
        <f>SUMPRODUCT(B2616:AM2616, INDEX(D21a!B:AM, MATCH(LOOKUP(A2616, D21a!A:A), D21a!A:A, 0), 0))</f>
        <v>-1.9257027304798694E-3</v>
      </c>
      <c r="AQ2616" s="6">
        <f>SUMPRODUCT(B2616:AM2616, INDEX('B53'!B:AM, MATCH(LOOKUP(A2616, 'B53'!A:A), 'B53'!A:A, 0), 0))</f>
        <v>1.4212314373429479E-3</v>
      </c>
      <c r="AR2616" s="6">
        <f>SUMPRODUCT(B2616:AL2616, INDEX(D21c!B:AL, MATCH(LOOKUP(A2616, D21c!A:A), D21c!A:A, 0), 0))</f>
        <v>-1.0750808245000002E-2</v>
      </c>
      <c r="AS2616" s="6">
        <f>SUMPRODUCT(B2616:AL2616, INDEX('B55'!B:AL, MATCH(LOOKUP(A2616, 'B55'!A:A), 'B55'!A:A, 0), 0))</f>
        <v>-6.1706974670999977E-3</v>
      </c>
    </row>
    <row r="2617" spans="1:45" x14ac:dyDescent="0.25">
      <c r="A2617" s="3">
        <v>44120</v>
      </c>
      <c r="B2617" s="1">
        <v>-8.8692379999999998E-3</v>
      </c>
      <c r="C2617" s="1">
        <v>-7.0547029999999998E-3</v>
      </c>
      <c r="D2617" s="1">
        <v>2.1259633E-2</v>
      </c>
      <c r="E2617" s="1">
        <v>-1.2879287999999999E-2</v>
      </c>
      <c r="F2617" s="1">
        <v>-1.6949558E-2</v>
      </c>
      <c r="G2617" s="1">
        <v>1.665246E-3</v>
      </c>
      <c r="H2617" s="1">
        <v>-3.1595600000000001E-3</v>
      </c>
      <c r="I2617" s="1">
        <v>-1.5927527E-2</v>
      </c>
      <c r="J2617" s="1">
        <v>4.662027E-3</v>
      </c>
      <c r="K2617" s="1">
        <v>0</v>
      </c>
      <c r="L2617" s="1">
        <v>-1.9746763000000001E-2</v>
      </c>
      <c r="M2617" s="1">
        <v>-5.8422559999999997E-3</v>
      </c>
      <c r="N2617" s="1">
        <v>-1.3097250000000001E-3</v>
      </c>
      <c r="O2617" s="1">
        <v>-3.4605529000000003E-2</v>
      </c>
      <c r="P2617" s="1">
        <v>1.2058716000000001E-2</v>
      </c>
      <c r="Q2617" s="1">
        <v>-1.6222835000000001E-2</v>
      </c>
      <c r="R2617" s="1">
        <v>-4.2664199999999999E-3</v>
      </c>
      <c r="S2617" s="1">
        <v>-9.3313270000000004E-3</v>
      </c>
      <c r="T2617" s="1">
        <v>-4.5941209999999996E-3</v>
      </c>
      <c r="U2617" s="1">
        <v>-5.6980310000000001E-3</v>
      </c>
      <c r="V2617" s="1">
        <v>-3.1252544E-2</v>
      </c>
      <c r="W2617" s="1">
        <v>-5.3222039999999997E-3</v>
      </c>
      <c r="X2617" s="1">
        <v>0</v>
      </c>
      <c r="Y2617" s="1">
        <v>0</v>
      </c>
      <c r="Z2617" s="1">
        <v>-2.5569616999999999E-2</v>
      </c>
      <c r="AA2617" s="1">
        <v>-2.0803108000000001E-2</v>
      </c>
      <c r="AB2617" s="1">
        <v>-1.7459262E-2</v>
      </c>
      <c r="AC2617" s="1">
        <v>-1.3148473000000001E-2</v>
      </c>
      <c r="AD2617" s="1">
        <v>1.2098879999999999E-3</v>
      </c>
      <c r="AE2617" s="1">
        <v>-1.0362822000000001E-2</v>
      </c>
      <c r="AF2617" s="1">
        <v>1.6000288000000001E-2</v>
      </c>
      <c r="AG2617" s="1">
        <v>-1.2220125E-2</v>
      </c>
      <c r="AH2617" s="1">
        <v>-3.7430240000000002E-3</v>
      </c>
      <c r="AI2617" s="1">
        <v>1.0888800000000001E-4</v>
      </c>
      <c r="AJ2617" s="1">
        <v>-4.09436E-4</v>
      </c>
      <c r="AK2617" s="1">
        <v>-4.4576599999999996E-3</v>
      </c>
      <c r="AL2617" s="2">
        <v>-9.09E-5</v>
      </c>
      <c r="AM2617" s="1">
        <v>-4.2664199999999999E-3</v>
      </c>
      <c r="AN2617" s="6">
        <f>SUMPRODUCT(B2617:AM2617, INDEX(D21b!B:AM, MATCH(LOOKUP(A2617, D21b!A:A), D21b!A:A, 0), 0))</f>
        <v>2.1880530556381401E-3</v>
      </c>
      <c r="AO2617" s="6">
        <f>SUMPRODUCT(B2617:AM2617, INDEX('B54'!B:AM, MATCH(LOOKUP(A2617, 'B54'!A:A), 'B54'!A:A, 0), 0))</f>
        <v>-9.1637561583089461E-3</v>
      </c>
      <c r="AP2617" s="6">
        <f>SUMPRODUCT(B2617:AM2617, INDEX(D21a!B:AM, MATCH(LOOKUP(A2617, D21a!A:A), D21a!A:A, 0), 0))</f>
        <v>-1.150697875793005E-2</v>
      </c>
      <c r="AQ2617" s="6">
        <f>SUMPRODUCT(B2617:AM2617, INDEX('B53'!B:AM, MATCH(LOOKUP(A2617, 'B53'!A:A), 'B53'!A:A, 0), 0))</f>
        <v>-9.6856667538511958E-3</v>
      </c>
      <c r="AR2617" s="6">
        <f>SUMPRODUCT(B2617:AL2617, INDEX(D21c!B:AL, MATCH(LOOKUP(A2617, D21c!A:A), D21c!A:A, 0), 0))</f>
        <v>-2.139821021539999E-2</v>
      </c>
      <c r="AS2617" s="6">
        <f>SUMPRODUCT(B2617:AL2617, INDEX('B55'!B:AL, MATCH(LOOKUP(A2617, 'B55'!A:A), 'B55'!A:A, 0), 0))</f>
        <v>-6.2656758515000016E-3</v>
      </c>
    </row>
    <row r="2618" spans="1:45" x14ac:dyDescent="0.25">
      <c r="A2618" s="3">
        <v>44123</v>
      </c>
      <c r="B2618" s="1">
        <v>1.8753997000000001E-2</v>
      </c>
      <c r="C2618" s="1">
        <v>-3.4206754999999998E-2</v>
      </c>
      <c r="D2618" s="1">
        <v>1.8690861E-2</v>
      </c>
      <c r="E2618" s="1">
        <v>-3.683839E-3</v>
      </c>
      <c r="F2618" s="1">
        <v>1.2739026000000001E-2</v>
      </c>
      <c r="G2618" s="1">
        <v>1.6625609999999999E-3</v>
      </c>
      <c r="H2618" s="1">
        <v>3.1595600000000001E-3</v>
      </c>
      <c r="I2618" s="1">
        <v>1.3667639000000001E-2</v>
      </c>
      <c r="J2618" s="1">
        <v>6.952494E-3</v>
      </c>
      <c r="K2618" s="1">
        <v>3.9220712999999997E-2</v>
      </c>
      <c r="L2618" s="1">
        <v>2.844952E-3</v>
      </c>
      <c r="M2618" s="1">
        <v>-5.8765889999999998E-3</v>
      </c>
      <c r="N2618" s="1">
        <v>6.5316949999999997E-3</v>
      </c>
      <c r="O2618" s="1">
        <v>2.5036078E-2</v>
      </c>
      <c r="P2618" s="1">
        <v>-5.1502259999999999E-3</v>
      </c>
      <c r="Q2618" s="1">
        <v>1.1614533999999999E-2</v>
      </c>
      <c r="R2618" s="1">
        <v>1.2745039E-2</v>
      </c>
      <c r="S2618" s="1">
        <v>-3.1298929999999999E-3</v>
      </c>
      <c r="T2618" s="1">
        <v>-1.9331120000000001E-3</v>
      </c>
      <c r="U2618" s="1">
        <v>-9.5694409999999997E-3</v>
      </c>
      <c r="V2618" s="1">
        <v>6.3291349999999996E-3</v>
      </c>
      <c r="W2618" s="1">
        <v>-3.1096069999999999E-3</v>
      </c>
      <c r="X2618" s="1">
        <v>-2.3612419999999999E-3</v>
      </c>
      <c r="Y2618" s="1">
        <v>1.9355443E-2</v>
      </c>
      <c r="Z2618" s="1">
        <v>-7.2202480000000003E-3</v>
      </c>
      <c r="AA2618" s="1">
        <v>1.5889093E-2</v>
      </c>
      <c r="AB2618" s="1">
        <v>9.7371760000000002E-3</v>
      </c>
      <c r="AC2618" s="1">
        <v>1.7493156999999999E-2</v>
      </c>
      <c r="AD2618" s="1">
        <v>2.4155420000000001E-3</v>
      </c>
      <c r="AE2618" s="1">
        <v>0</v>
      </c>
      <c r="AF2618" s="1">
        <v>1.5748436000000001E-2</v>
      </c>
      <c r="AG2618" s="1">
        <v>0</v>
      </c>
      <c r="AH2618" s="1">
        <v>6.2305499999999996E-3</v>
      </c>
      <c r="AI2618" s="1">
        <v>3.6378799999999998E-4</v>
      </c>
      <c r="AJ2618" s="1">
        <v>-1.3663589999999999E-3</v>
      </c>
      <c r="AK2618" s="1">
        <v>2.4788810000000001E-3</v>
      </c>
      <c r="AL2618" s="1">
        <v>-3.0347300000000001E-4</v>
      </c>
      <c r="AM2618" s="1">
        <v>1.2745039E-2</v>
      </c>
      <c r="AN2618" s="6">
        <f>SUMPRODUCT(B2618:AM2618, INDEX(D21b!B:AM, MATCH(LOOKUP(A2618, D21b!A:A), D21b!A:A, 0), 0))</f>
        <v>3.3529494679337439E-3</v>
      </c>
      <c r="AO2618" s="6">
        <f>SUMPRODUCT(B2618:AM2618, INDEX('B54'!B:AM, MATCH(LOOKUP(A2618, 'B54'!A:A), 'B54'!A:A, 0), 0))</f>
        <v>1.023978610846534E-2</v>
      </c>
      <c r="AP2618" s="6">
        <f>SUMPRODUCT(B2618:AM2618, INDEX(D21a!B:AM, MATCH(LOOKUP(A2618, D21a!A:A), D21a!A:A, 0), 0))</f>
        <v>1.3079549914599429E-3</v>
      </c>
      <c r="AQ2618" s="6">
        <f>SUMPRODUCT(B2618:AM2618, INDEX('B53'!B:AM, MATCH(LOOKUP(A2618, 'B53'!A:A), 'B53'!A:A, 0), 0))</f>
        <v>6.8291675841800487E-3</v>
      </c>
      <c r="AR2618" s="6">
        <f>SUMPRODUCT(B2618:AL2618, INDEX(D21c!B:AL, MATCH(LOOKUP(A2618, D21c!A:A), D21c!A:A, 0), 0))</f>
        <v>5.5265581544000006E-3</v>
      </c>
      <c r="AS2618" s="6">
        <f>SUMPRODUCT(B2618:AL2618, INDEX('B55'!B:AL, MATCH(LOOKUP(A2618, 'B55'!A:A), 'B55'!A:A, 0), 0))</f>
        <v>2.7387641064000002E-3</v>
      </c>
    </row>
    <row r="2619" spans="1:45" x14ac:dyDescent="0.25">
      <c r="A2619" s="3">
        <v>44124</v>
      </c>
      <c r="B2619" s="1">
        <v>-1.4309545E-2</v>
      </c>
      <c r="C2619" s="1">
        <v>-3.9220712999999997E-2</v>
      </c>
      <c r="D2619" s="1">
        <v>1.0062664000000001E-2</v>
      </c>
      <c r="E2619" s="1">
        <v>2.6431395999999999E-2</v>
      </c>
      <c r="F2619" s="1">
        <v>0</v>
      </c>
      <c r="G2619" s="1">
        <v>-4.9958299999999997E-3</v>
      </c>
      <c r="H2619" s="1">
        <v>0</v>
      </c>
      <c r="I2619" s="1">
        <v>4.5146800000000001E-3</v>
      </c>
      <c r="J2619" s="1">
        <v>-2.3121000000000001E-3</v>
      </c>
      <c r="K2619" s="1">
        <v>3.2000029999999999E-3</v>
      </c>
      <c r="L2619" s="1">
        <v>-5.6980210000000002E-3</v>
      </c>
      <c r="M2619" s="1">
        <v>-3.9370330000000004E-3</v>
      </c>
      <c r="N2619" s="1">
        <v>1.3012029999999999E-3</v>
      </c>
      <c r="O2619" s="1">
        <v>1.6349137999999999E-2</v>
      </c>
      <c r="P2619" s="1">
        <v>1.3675427E-2</v>
      </c>
      <c r="Q2619" s="1">
        <v>1.6036998E-2</v>
      </c>
      <c r="R2619" s="1">
        <v>-5.644418E-3</v>
      </c>
      <c r="S2619" s="1">
        <v>-3.1397199999999999E-3</v>
      </c>
      <c r="T2619" s="1">
        <v>6.9040480000000003E-3</v>
      </c>
      <c r="U2619" s="1">
        <v>2.0933180999999999E-2</v>
      </c>
      <c r="V2619" s="1">
        <v>6.2893289999999998E-3</v>
      </c>
      <c r="W2619" s="1">
        <v>4.2454859999999997E-3</v>
      </c>
      <c r="X2619" s="1">
        <v>-2.7054459999999998E-3</v>
      </c>
      <c r="Y2619" s="1">
        <v>-3.2470384999999997E-2</v>
      </c>
      <c r="Z2619" s="1">
        <v>8.6580340000000002E-3</v>
      </c>
      <c r="AA2619" s="1">
        <v>-1.4888612000000001E-2</v>
      </c>
      <c r="AB2619" s="1">
        <v>5.7971969999999996E-3</v>
      </c>
      <c r="AC2619" s="1">
        <v>7.1994549999999996E-3</v>
      </c>
      <c r="AD2619" s="1">
        <v>-1.206997E-3</v>
      </c>
      <c r="AE2619" s="1">
        <v>5.1948860000000001E-3</v>
      </c>
      <c r="AF2619" s="1">
        <v>1.3012099999999999E-3</v>
      </c>
      <c r="AG2619" s="1">
        <v>0</v>
      </c>
      <c r="AH2619" s="1">
        <v>6.1919699999999998E-3</v>
      </c>
      <c r="AI2619" s="1">
        <v>-3.9298000000000002E-4</v>
      </c>
      <c r="AJ2619" s="1">
        <v>1.4761069999999999E-3</v>
      </c>
      <c r="AK2619" s="1">
        <v>-1.8491206E-2</v>
      </c>
      <c r="AL2619" s="1">
        <v>3.2783399999999999E-4</v>
      </c>
      <c r="AM2619" s="1">
        <v>-5.644418E-3</v>
      </c>
      <c r="AN2619" s="6">
        <f>SUMPRODUCT(B2619:AM2619, INDEX(D21b!B:AM, MATCH(LOOKUP(A2619, D21b!A:A), D21b!A:A, 0), 0))</f>
        <v>-8.7119467827564276E-5</v>
      </c>
      <c r="AO2619" s="6">
        <f>SUMPRODUCT(B2619:AM2619, INDEX('B54'!B:AM, MATCH(LOOKUP(A2619, 'B54'!A:A), 'B54'!A:A, 0), 0))</f>
        <v>2.990924828977901E-4</v>
      </c>
      <c r="AP2619" s="6">
        <f>SUMPRODUCT(B2619:AM2619, INDEX(D21a!B:AM, MATCH(LOOKUP(A2619, D21a!A:A), D21a!A:A, 0), 0))</f>
        <v>1.7194327835705563E-2</v>
      </c>
      <c r="AQ2619" s="6">
        <f>SUMPRODUCT(B2619:AM2619, INDEX('B53'!B:AM, MATCH(LOOKUP(A2619, 'B53'!A:A), 'B53'!A:A, 0), 0))</f>
        <v>4.8509935496558491E-3</v>
      </c>
      <c r="AR2619" s="6">
        <f>SUMPRODUCT(B2619:AL2619, INDEX(D21c!B:AL, MATCH(LOOKUP(A2619, D21c!A:A), D21c!A:A, 0), 0))</f>
        <v>4.2117151270000003E-3</v>
      </c>
      <c r="AS2619" s="6">
        <f>SUMPRODUCT(B2619:AL2619, INDEX('B55'!B:AL, MATCH(LOOKUP(A2619, 'B55'!A:A), 'B55'!A:A, 0), 0))</f>
        <v>-5.4039299149999994E-3</v>
      </c>
    </row>
    <row r="2620" spans="1:45" x14ac:dyDescent="0.25">
      <c r="A2620" s="3">
        <v>44125</v>
      </c>
      <c r="B2620" s="1">
        <v>4.424786E-3</v>
      </c>
      <c r="C2620" s="1">
        <v>3.1867738999999999E-2</v>
      </c>
      <c r="D2620" s="1">
        <v>1.9380158000000001E-2</v>
      </c>
      <c r="E2620" s="1">
        <v>-6.1407190000000002E-3</v>
      </c>
      <c r="F2620" s="1">
        <v>0</v>
      </c>
      <c r="G2620" s="1">
        <v>0</v>
      </c>
      <c r="H2620" s="1">
        <v>3.1496089999999998E-3</v>
      </c>
      <c r="I2620" s="1">
        <v>-1.8182318999999999E-2</v>
      </c>
      <c r="J2620" s="1">
        <v>2.3121000000000001E-3</v>
      </c>
      <c r="K2620" s="1">
        <v>-3.2000029999999999E-3</v>
      </c>
      <c r="L2620" s="1">
        <v>1.4184634999999999E-2</v>
      </c>
      <c r="M2620" s="1">
        <v>1.5655876999999999E-2</v>
      </c>
      <c r="N2620" s="1">
        <v>-1.3012029999999999E-3</v>
      </c>
      <c r="O2620" s="1">
        <v>-2.6011049000000001E-2</v>
      </c>
      <c r="P2620" s="1">
        <v>6.7682150000000002E-3</v>
      </c>
      <c r="Q2620" s="1">
        <v>0</v>
      </c>
      <c r="R2620" s="1">
        <v>-4.7180900000000001E-4</v>
      </c>
      <c r="S2620" s="1">
        <v>2.4845999000000001E-2</v>
      </c>
      <c r="T2620" s="1">
        <v>-2.6457949999999998E-3</v>
      </c>
      <c r="U2620" s="1">
        <v>-7.561435E-3</v>
      </c>
      <c r="V2620" s="1">
        <v>0</v>
      </c>
      <c r="W2620" s="1">
        <v>-3.7022909999999999E-3</v>
      </c>
      <c r="X2620" s="1">
        <v>5.0666890000000001E-3</v>
      </c>
      <c r="Y2620" s="1">
        <v>0</v>
      </c>
      <c r="Z2620" s="1">
        <v>4.0822022999999999E-2</v>
      </c>
      <c r="AA2620" s="1">
        <v>9.9503309999999998E-3</v>
      </c>
      <c r="AB2620" s="1">
        <v>1.149434E-2</v>
      </c>
      <c r="AC2620" s="1">
        <v>-8.6455869999999997E-3</v>
      </c>
      <c r="AD2620" s="1">
        <v>0</v>
      </c>
      <c r="AE2620" s="1">
        <v>-1.3913337E-2</v>
      </c>
      <c r="AF2620" s="1">
        <v>1.2920076000000001E-2</v>
      </c>
      <c r="AG2620" s="1">
        <v>-2.7702603999999999E-2</v>
      </c>
      <c r="AH2620" s="1">
        <v>7.380083E-3</v>
      </c>
      <c r="AI2620" s="1">
        <v>1.09793E-4</v>
      </c>
      <c r="AJ2620" s="1">
        <v>-4.1268000000000001E-4</v>
      </c>
      <c r="AK2620" s="1">
        <v>5.5331379999999999E-3</v>
      </c>
      <c r="AL2620" s="2">
        <v>-9.1600000000000004E-5</v>
      </c>
      <c r="AM2620" s="1">
        <v>-4.7180900000000001E-4</v>
      </c>
      <c r="AN2620" s="6">
        <f>SUMPRODUCT(B2620:AM2620, INDEX(D21b!B:AM, MATCH(LOOKUP(A2620, D21b!A:A), D21b!A:A, 0), 0))</f>
        <v>2.4459862118284136E-3</v>
      </c>
      <c r="AO2620" s="6">
        <f>SUMPRODUCT(B2620:AM2620, INDEX('B54'!B:AM, MATCH(LOOKUP(A2620, 'B54'!A:A), 'B54'!A:A, 0), 0))</f>
        <v>6.906637144586821E-4</v>
      </c>
      <c r="AP2620" s="6">
        <f>SUMPRODUCT(B2620:AM2620, INDEX(D21a!B:AM, MATCH(LOOKUP(A2620, D21a!A:A), D21a!A:A, 0), 0))</f>
        <v>-4.1402487010980078E-3</v>
      </c>
      <c r="AQ2620" s="6">
        <f>SUMPRODUCT(B2620:AM2620, INDEX('B53'!B:AM, MATCH(LOOKUP(A2620, 'B53'!A:A), 'B53'!A:A, 0), 0))</f>
        <v>2.0915281798317473E-4</v>
      </c>
      <c r="AR2620" s="6">
        <f>SUMPRODUCT(B2620:AL2620, INDEX(D21c!B:AL, MATCH(LOOKUP(A2620, D21c!A:A), D21c!A:A, 0), 0))</f>
        <v>9.3618162270000019E-4</v>
      </c>
      <c r="AS2620" s="6">
        <f>SUMPRODUCT(B2620:AL2620, INDEX('B55'!B:AL, MATCH(LOOKUP(A2620, 'B55'!A:A), 'B55'!A:A, 0), 0))</f>
        <v>6.8507101104999992E-3</v>
      </c>
    </row>
    <row r="2621" spans="1:45" x14ac:dyDescent="0.25">
      <c r="A2621" s="3">
        <v>44126</v>
      </c>
      <c r="B2621" s="1">
        <v>4.4052930000000002E-3</v>
      </c>
      <c r="C2621" s="1">
        <v>-1.113184E-2</v>
      </c>
      <c r="D2621" s="1">
        <v>1.6785346999999999E-2</v>
      </c>
      <c r="E2621" s="1">
        <v>3.0680579999999998E-3</v>
      </c>
      <c r="F2621" s="1">
        <v>8.4034109999999995E-3</v>
      </c>
      <c r="G2621" s="1">
        <v>6.6555490000000002E-3</v>
      </c>
      <c r="H2621" s="1">
        <v>6.2696130000000003E-3</v>
      </c>
      <c r="I2621" s="1">
        <v>-1.8519048E-2</v>
      </c>
      <c r="J2621" s="1">
        <v>-4.6296519999999997E-3</v>
      </c>
      <c r="K2621" s="1">
        <v>-9.6619110000000005E-3</v>
      </c>
      <c r="L2621" s="1">
        <v>-1.4184634999999999E-2</v>
      </c>
      <c r="M2621" s="1">
        <v>0</v>
      </c>
      <c r="N2621" s="1">
        <v>2.6007420000000001E-3</v>
      </c>
      <c r="O2621" s="1">
        <v>5.0044248E-2</v>
      </c>
      <c r="P2621" s="1">
        <v>-3.2565003000000002E-2</v>
      </c>
      <c r="Q2621" s="1">
        <v>-9.1324820000000008E-3</v>
      </c>
      <c r="R2621" s="1">
        <v>1.4147610000000001E-3</v>
      </c>
      <c r="S2621" s="1">
        <v>-3.0721989999999999E-3</v>
      </c>
      <c r="T2621" s="2">
        <v>3.1900000000000003E-5</v>
      </c>
      <c r="U2621" s="1">
        <v>5.6764670000000001E-3</v>
      </c>
      <c r="V2621" s="1">
        <v>-1.4207027000000001E-2</v>
      </c>
      <c r="W2621" s="1">
        <v>-1.4751180000000001E-3</v>
      </c>
      <c r="X2621" s="1">
        <v>0</v>
      </c>
      <c r="Y2621" s="1">
        <v>-2.6757448999999999E-2</v>
      </c>
      <c r="Z2621" s="1">
        <v>5.5021050000000002E-3</v>
      </c>
      <c r="AA2621" s="1">
        <v>-1.1952302999999999E-2</v>
      </c>
      <c r="AB2621" s="1">
        <v>-1.5355387999999999E-2</v>
      </c>
      <c r="AC2621" s="1">
        <v>-4.3509860000000003E-3</v>
      </c>
      <c r="AD2621" s="1">
        <v>2.4125100000000001E-3</v>
      </c>
      <c r="AE2621" s="1">
        <v>6.9808659999999996E-3</v>
      </c>
      <c r="AF2621" s="1">
        <v>1.4021874E-2</v>
      </c>
      <c r="AG2621" s="1">
        <v>1.256124E-2</v>
      </c>
      <c r="AH2621" s="1">
        <v>-2.4539399999999999E-3</v>
      </c>
      <c r="AI2621" s="2">
        <v>4.0200000000000001E-5</v>
      </c>
      <c r="AJ2621" s="1">
        <v>-1.5100399999999999E-4</v>
      </c>
      <c r="AK2621" s="1">
        <v>-5.0178099999999997E-4</v>
      </c>
      <c r="AL2621" s="2">
        <v>-3.3500000000000001E-5</v>
      </c>
      <c r="AM2621" s="1">
        <v>1.4147610000000001E-3</v>
      </c>
      <c r="AN2621" s="6">
        <f>SUMPRODUCT(B2621:AM2621, INDEX(D21b!B:AM, MATCH(LOOKUP(A2621, D21b!A:A), D21b!A:A, 0), 0))</f>
        <v>2.3878749046506685E-3</v>
      </c>
      <c r="AO2621" s="6">
        <f>SUMPRODUCT(B2621:AM2621, INDEX('B54'!B:AM, MATCH(LOOKUP(A2621, 'B54'!A:A), 'B54'!A:A, 0), 0))</f>
        <v>2.1741150555947917E-3</v>
      </c>
      <c r="AP2621" s="6">
        <f>SUMPRODUCT(B2621:AM2621, INDEX(D21a!B:AM, MATCH(LOOKUP(A2621, D21a!A:A), D21a!A:A, 0), 0))</f>
        <v>1.0263375470719799E-3</v>
      </c>
      <c r="AQ2621" s="6">
        <f>SUMPRODUCT(B2621:AM2621, INDEX('B53'!B:AM, MATCH(LOOKUP(A2621, 'B53'!A:A), 'B53'!A:A, 0), 0))</f>
        <v>-2.5876661183218616E-3</v>
      </c>
      <c r="AR2621" s="6">
        <f>SUMPRODUCT(B2621:AL2621, INDEX(D21c!B:AL, MATCH(LOOKUP(A2621, D21c!A:A), D21c!A:A, 0), 0))</f>
        <v>-8.6318330698999992E-3</v>
      </c>
      <c r="AS2621" s="6">
        <f>SUMPRODUCT(B2621:AL2621, INDEX('B55'!B:AL, MATCH(LOOKUP(A2621, 'B55'!A:A), 'B55'!A:A, 0), 0))</f>
        <v>-1.5579051747E-3</v>
      </c>
    </row>
    <row r="2622" spans="1:45" x14ac:dyDescent="0.25">
      <c r="A2622" s="3">
        <v>44127</v>
      </c>
      <c r="B2622" s="1">
        <v>-6.6152390000000002E-3</v>
      </c>
      <c r="C2622" s="1">
        <v>1.8484815000000002E-2</v>
      </c>
      <c r="D2622" s="1">
        <v>1.5833928000000001E-2</v>
      </c>
      <c r="E2622" s="1">
        <v>6.4174979999999998E-3</v>
      </c>
      <c r="F2622" s="1">
        <v>-8.4034109999999995E-3</v>
      </c>
      <c r="G2622" s="1">
        <v>-4.9875249999999996E-3</v>
      </c>
      <c r="H2622" s="1">
        <v>-3.1298929999999999E-3</v>
      </c>
      <c r="I2622" s="1">
        <v>-2.6036974000000001E-2</v>
      </c>
      <c r="J2622" s="1">
        <v>3.474282E-3</v>
      </c>
      <c r="K2622" s="1">
        <v>0</v>
      </c>
      <c r="L2622" s="1">
        <v>1.1363758999999999E-2</v>
      </c>
      <c r="M2622" s="1">
        <v>-1.9435959999999999E-3</v>
      </c>
      <c r="N2622" s="1">
        <v>2.5939689999999998E-3</v>
      </c>
      <c r="O2622" s="1">
        <v>-6.6181579999999999E-3</v>
      </c>
      <c r="P2622" s="1">
        <v>0</v>
      </c>
      <c r="Q2622" s="1">
        <v>6.8571700000000001E-3</v>
      </c>
      <c r="R2622" s="1">
        <v>0</v>
      </c>
      <c r="S2622" s="1">
        <v>0</v>
      </c>
      <c r="T2622" s="1">
        <v>1.010129E-3</v>
      </c>
      <c r="U2622" s="1">
        <v>3.5221442999999998E-2</v>
      </c>
      <c r="V2622" s="1">
        <v>1.5773197999999999E-2</v>
      </c>
      <c r="W2622" s="1">
        <v>-6.6118299999999997E-4</v>
      </c>
      <c r="X2622" s="1">
        <v>0</v>
      </c>
      <c r="Y2622" s="1">
        <v>3.3840979999999999E-3</v>
      </c>
      <c r="Z2622" s="1">
        <v>-5.5021050000000002E-3</v>
      </c>
      <c r="AA2622" s="1">
        <v>2.0019730000000002E-3</v>
      </c>
      <c r="AB2622" s="1">
        <v>5.7859369999999997E-3</v>
      </c>
      <c r="AC2622" s="1">
        <v>-1.464155E-2</v>
      </c>
      <c r="AD2622" s="1">
        <v>-2.4125100000000001E-3</v>
      </c>
      <c r="AE2622" s="1">
        <v>3.4722260000000001E-3</v>
      </c>
      <c r="AF2622" s="1">
        <v>-3.8047480000000002E-3</v>
      </c>
      <c r="AG2622" s="1">
        <v>-5.5633109999999996E-3</v>
      </c>
      <c r="AH2622" s="1">
        <v>1.5844268000000002E-2</v>
      </c>
      <c r="AI2622" s="2">
        <v>-3.01E-5</v>
      </c>
      <c r="AJ2622" s="1">
        <v>1.1326400000000001E-4</v>
      </c>
      <c r="AK2622" s="1">
        <v>4.0070180000000002E-3</v>
      </c>
      <c r="AL2622" s="2">
        <v>2.5199999999999999E-5</v>
      </c>
      <c r="AM2622" s="1">
        <v>0</v>
      </c>
      <c r="AN2622" s="6">
        <f>SUMPRODUCT(B2622:AM2622, INDEX(D21b!B:AM, MATCH(LOOKUP(A2622, D21b!A:A), D21b!A:A, 0), 0))</f>
        <v>-8.3979148301125501E-4</v>
      </c>
      <c r="AO2622" s="6">
        <f>SUMPRODUCT(B2622:AM2622, INDEX('B54'!B:AM, MATCH(LOOKUP(A2622, 'B54'!A:A), 'B54'!A:A, 0), 0))</f>
        <v>4.4696104944001594E-4</v>
      </c>
      <c r="AP2622" s="6">
        <f>SUMPRODUCT(B2622:AM2622, INDEX(D21a!B:AM, MATCH(LOOKUP(A2622, D21a!A:A), D21a!A:A, 0), 0))</f>
        <v>2.3492986355225691E-3</v>
      </c>
      <c r="AQ2622" s="6">
        <f>SUMPRODUCT(B2622:AM2622, INDEX('B53'!B:AM, MATCH(LOOKUP(A2622, 'B53'!A:A), 'B53'!A:A, 0), 0))</f>
        <v>1.1230023398885606E-3</v>
      </c>
      <c r="AR2622" s="6">
        <f>SUMPRODUCT(B2622:AL2622, INDEX(D21c!B:AL, MATCH(LOOKUP(A2622, D21c!A:A), D21c!A:A, 0), 0))</f>
        <v>9.947860138699997E-3</v>
      </c>
      <c r="AS2622" s="6">
        <f>SUMPRODUCT(B2622:AL2622, INDEX('B55'!B:AL, MATCH(LOOKUP(A2622, 'B55'!A:A), 'B55'!A:A, 0), 0))</f>
        <v>3.0706268055000004E-3</v>
      </c>
    </row>
    <row r="2623" spans="1:45" x14ac:dyDescent="0.25">
      <c r="A2623" s="3">
        <v>44130</v>
      </c>
      <c r="B2623" s="1">
        <v>-4.4345970000000002E-3</v>
      </c>
      <c r="C2623" s="1">
        <v>-2.0352228999999999E-2</v>
      </c>
      <c r="D2623" s="1">
        <v>1.6547661000000002E-2</v>
      </c>
      <c r="E2623" s="1">
        <v>3.9061740000000001E-3</v>
      </c>
      <c r="F2623" s="1">
        <v>-1.2739026000000001E-2</v>
      </c>
      <c r="G2623" s="1">
        <v>-8.3682500000000007E-3</v>
      </c>
      <c r="H2623" s="1">
        <v>-6.2893289999999998E-3</v>
      </c>
      <c r="I2623" s="1">
        <v>2.6036974000000001E-2</v>
      </c>
      <c r="J2623" s="1">
        <v>2.3094069999999999E-3</v>
      </c>
      <c r="K2623" s="1">
        <v>-3.2414940000000001E-3</v>
      </c>
      <c r="L2623" s="1">
        <v>-1.7094432999999999E-2</v>
      </c>
      <c r="M2623" s="1">
        <v>-1.1741876E-2</v>
      </c>
      <c r="N2623" s="1">
        <v>9.0265810000000005E-3</v>
      </c>
      <c r="O2623" s="1">
        <v>-9.3396280000000009E-3</v>
      </c>
      <c r="P2623" s="1">
        <v>3.478264E-3</v>
      </c>
      <c r="Q2623" s="1">
        <v>2.2753119999999998E-3</v>
      </c>
      <c r="R2623" s="1">
        <v>0</v>
      </c>
      <c r="S2623" s="1">
        <v>-6.1728590000000002E-3</v>
      </c>
      <c r="T2623" s="1">
        <v>2.7643299999999997E-4</v>
      </c>
      <c r="U2623" s="1">
        <v>-1.8382850999999999E-2</v>
      </c>
      <c r="V2623" s="1">
        <v>-2.0554083000000001E-2</v>
      </c>
      <c r="W2623" s="1">
        <v>-1.2716439999999999E-3</v>
      </c>
      <c r="X2623" s="1">
        <v>6.0464070000000002E-3</v>
      </c>
      <c r="Y2623" s="1">
        <v>1.0084119000000001E-2</v>
      </c>
      <c r="Z2623" s="1">
        <v>-5.5325449999999998E-3</v>
      </c>
      <c r="AA2623" s="1">
        <v>-5.012542E-3</v>
      </c>
      <c r="AB2623" s="1">
        <v>-3.8535689999999998E-3</v>
      </c>
      <c r="AC2623" s="1">
        <v>-5.917177E-3</v>
      </c>
      <c r="AD2623" s="1">
        <v>7.2202270000000001E-3</v>
      </c>
      <c r="AE2623" s="1">
        <v>1.5477489000000001E-2</v>
      </c>
      <c r="AF2623" s="1">
        <v>1.0113917E-2</v>
      </c>
      <c r="AG2623" s="1">
        <v>6.9492989999999999E-3</v>
      </c>
      <c r="AH2623" s="1">
        <v>-1.0942285E-2</v>
      </c>
      <c r="AI2623" s="1">
        <v>0</v>
      </c>
      <c r="AJ2623" s="1">
        <v>0</v>
      </c>
      <c r="AK2623" s="1">
        <v>-2.4991899999999998E-4</v>
      </c>
      <c r="AL2623" s="1">
        <v>0</v>
      </c>
      <c r="AM2623" s="1">
        <v>0</v>
      </c>
      <c r="AN2623" s="6">
        <f>SUMPRODUCT(B2623:AM2623, INDEX(D21b!B:AM, MATCH(LOOKUP(A2623, D21b!A:A), D21b!A:A, 0), 0))</f>
        <v>2.463517886706307E-3</v>
      </c>
      <c r="AO2623" s="6">
        <f>SUMPRODUCT(B2623:AM2623, INDEX('B54'!B:AM, MATCH(LOOKUP(A2623, 'B54'!A:A), 'B54'!A:A, 0), 0))</f>
        <v>-2.5727417831702152E-3</v>
      </c>
      <c r="AP2623" s="6">
        <f>SUMPRODUCT(B2623:AM2623, INDEX(D21a!B:AM, MATCH(LOOKUP(A2623, D21a!A:A), D21a!A:A, 0), 0))</f>
        <v>1.1434963330622192E-3</v>
      </c>
      <c r="AQ2623" s="6">
        <f>SUMPRODUCT(B2623:AM2623, INDEX('B53'!B:AM, MATCH(LOOKUP(A2623, 'B53'!A:A), 'B53'!A:A, 0), 0))</f>
        <v>-9.018596536654593E-5</v>
      </c>
      <c r="AR2623" s="6">
        <f>SUMPRODUCT(B2623:AL2623, INDEX(D21c!B:AL, MATCH(LOOKUP(A2623, D21c!A:A), D21c!A:A, 0), 0))</f>
        <v>-1.2657470110800002E-2</v>
      </c>
      <c r="AS2623" s="6">
        <f>SUMPRODUCT(B2623:AL2623, INDEX('B55'!B:AL, MATCH(LOOKUP(A2623, 'B55'!A:A), 'B55'!A:A, 0), 0))</f>
        <v>-2.9406367782999999E-3</v>
      </c>
    </row>
    <row r="2624" spans="1:45" x14ac:dyDescent="0.25">
      <c r="A2624" s="3">
        <v>44131</v>
      </c>
      <c r="B2624" s="1">
        <v>-6.6889879999999999E-3</v>
      </c>
      <c r="C2624" s="1">
        <v>-1.3170463E-2</v>
      </c>
      <c r="D2624" s="1">
        <v>1.6547661000000002E-2</v>
      </c>
      <c r="E2624" s="1">
        <v>3.9061740000000001E-3</v>
      </c>
      <c r="F2624" s="1">
        <v>-8.5837440000000008E-3</v>
      </c>
      <c r="G2624" s="1">
        <v>-5.0547539999999998E-3</v>
      </c>
      <c r="H2624" s="1">
        <v>0</v>
      </c>
      <c r="I2624" s="1">
        <v>-1.8868484000000001E-2</v>
      </c>
      <c r="J2624" s="1">
        <v>0</v>
      </c>
      <c r="K2624" s="1">
        <v>-3.2520349999999999E-3</v>
      </c>
      <c r="L2624" s="1">
        <v>-8.6580630000000006E-3</v>
      </c>
      <c r="M2624" s="1">
        <v>-5.922999E-3</v>
      </c>
      <c r="N2624" s="1">
        <v>-9.0265810000000005E-3</v>
      </c>
      <c r="O2624" s="1">
        <v>-1.4855101000000001E-2</v>
      </c>
      <c r="P2624" s="1">
        <v>6.9204430000000001E-3</v>
      </c>
      <c r="Q2624" s="1">
        <v>-1.3730193E-2</v>
      </c>
      <c r="R2624" s="1">
        <v>-5.6710930000000003E-3</v>
      </c>
      <c r="S2624" s="1">
        <v>-1.246122E-2</v>
      </c>
      <c r="T2624" s="1">
        <v>2.7643299999999997E-4</v>
      </c>
      <c r="U2624" s="1">
        <v>-1.1194203E-2</v>
      </c>
      <c r="V2624" s="1">
        <v>7.9554910000000003E-3</v>
      </c>
      <c r="W2624" s="1">
        <v>-1.2716439999999999E-3</v>
      </c>
      <c r="X2624" s="1">
        <v>0</v>
      </c>
      <c r="Y2624" s="1">
        <v>-1.0084119000000001E-2</v>
      </c>
      <c r="Z2624" s="1">
        <v>-4.1694990000000001E-3</v>
      </c>
      <c r="AA2624" s="1">
        <v>-1.3151459000000001E-2</v>
      </c>
      <c r="AB2624" s="1">
        <v>0</v>
      </c>
      <c r="AC2624" s="1">
        <v>1.6188727E-2</v>
      </c>
      <c r="AD2624" s="1">
        <v>-9.6386609999999998E-3</v>
      </c>
      <c r="AE2624" s="1">
        <v>-1.0291652E-2</v>
      </c>
      <c r="AF2624" s="1">
        <v>-1.3933068999999999E-2</v>
      </c>
      <c r="AG2624" s="1">
        <v>1.384166E-3</v>
      </c>
      <c r="AH2624" s="1">
        <v>0</v>
      </c>
      <c r="AI2624" s="1">
        <v>-1.20401E-4</v>
      </c>
      <c r="AJ2624" s="1">
        <v>4.5254300000000002E-4</v>
      </c>
      <c r="AK2624" s="1">
        <v>-7.5282409999999998E-3</v>
      </c>
      <c r="AL2624" s="1">
        <v>1.00467E-4</v>
      </c>
      <c r="AM2624" s="1">
        <v>-5.6710930000000003E-3</v>
      </c>
      <c r="AN2624" s="6">
        <f>SUMPRODUCT(B2624:AM2624, INDEX(D21b!B:AM, MATCH(LOOKUP(A2624, D21b!A:A), D21b!A:A, 0), 0))</f>
        <v>-4.0407322006795485E-3</v>
      </c>
      <c r="AO2624" s="6">
        <f>SUMPRODUCT(B2624:AM2624, INDEX('B54'!B:AM, MATCH(LOOKUP(A2624, 'B54'!A:A), 'B54'!A:A, 0), 0))</f>
        <v>-3.432296107759053E-3</v>
      </c>
      <c r="AP2624" s="6">
        <f>SUMPRODUCT(B2624:AM2624, INDEX(D21a!B:AM, MATCH(LOOKUP(A2624, D21a!A:A), D21a!A:A, 0), 0))</f>
        <v>3.0013755327368834E-3</v>
      </c>
      <c r="AQ2624" s="6">
        <f>SUMPRODUCT(B2624:AM2624, INDEX('B53'!B:AM, MATCH(LOOKUP(A2624, 'B53'!A:A), 'B53'!A:A, 0), 0))</f>
        <v>-4.6251052899595737E-3</v>
      </c>
      <c r="AR2624" s="6">
        <f>SUMPRODUCT(B2624:AL2624, INDEX(D21c!B:AL, MATCH(LOOKUP(A2624, D21c!A:A), D21c!A:A, 0), 0))</f>
        <v>2.8808113264E-3</v>
      </c>
      <c r="AS2624" s="6">
        <f>SUMPRODUCT(B2624:AL2624, INDEX('B55'!B:AL, MATCH(LOOKUP(A2624, 'B55'!A:A), 'B55'!A:A, 0), 0))</f>
        <v>-4.5916792441000019E-3</v>
      </c>
    </row>
    <row r="2625" spans="1:45" x14ac:dyDescent="0.25">
      <c r="A2625" s="3">
        <v>44132</v>
      </c>
      <c r="B2625" s="1">
        <v>-6.734032E-3</v>
      </c>
      <c r="C2625" s="1">
        <v>0</v>
      </c>
      <c r="D2625" s="1">
        <v>1.9393488E-2</v>
      </c>
      <c r="E2625" s="1">
        <v>-6.1883049999999998E-3</v>
      </c>
      <c r="F2625" s="1">
        <v>2.1322768999999998E-2</v>
      </c>
      <c r="G2625" s="1">
        <v>0</v>
      </c>
      <c r="H2625" s="1">
        <v>-3.1595600000000001E-3</v>
      </c>
      <c r="I2625" s="1">
        <v>-4.7732790000000001E-3</v>
      </c>
      <c r="J2625" s="1">
        <v>9.1849610000000002E-3</v>
      </c>
      <c r="K2625" s="1">
        <v>-1.9737483E-2</v>
      </c>
      <c r="L2625" s="1">
        <v>-5.8139699999999999E-3</v>
      </c>
      <c r="M2625" s="1">
        <v>-5.9582899999999998E-3</v>
      </c>
      <c r="N2625" s="1">
        <v>0</v>
      </c>
      <c r="O2625" s="1">
        <v>1.35962E-3</v>
      </c>
      <c r="P2625" s="1">
        <v>0</v>
      </c>
      <c r="Q2625" s="1">
        <v>1.3730193E-2</v>
      </c>
      <c r="R2625" s="1">
        <v>-4.7506029999999999E-3</v>
      </c>
      <c r="S2625" s="1">
        <v>6.2500200000000002E-3</v>
      </c>
      <c r="T2625" s="1">
        <v>-2.6595859999999998E-3</v>
      </c>
      <c r="U2625" s="1">
        <v>-3.7594220000000001E-3</v>
      </c>
      <c r="V2625" s="1">
        <v>-6.3593219999999997E-3</v>
      </c>
      <c r="W2625" s="1">
        <v>-3.71376E-3</v>
      </c>
      <c r="X2625" s="1">
        <v>0</v>
      </c>
      <c r="Y2625" s="1">
        <v>-6.7796870000000004E-3</v>
      </c>
      <c r="Z2625" s="1">
        <v>-2.5389275999999999E-2</v>
      </c>
      <c r="AA2625" s="1">
        <v>-3.1026274999999999E-2</v>
      </c>
      <c r="AB2625" s="1">
        <v>-1.5564517E-2</v>
      </c>
      <c r="AC2625" s="1">
        <v>-5.8565320000000002E-3</v>
      </c>
      <c r="AD2625" s="1">
        <v>1.2098879999999999E-3</v>
      </c>
      <c r="AE2625" s="1">
        <v>5.1590830000000001E-3</v>
      </c>
      <c r="AF2625" s="1">
        <v>-2.4533211999999999E-2</v>
      </c>
      <c r="AG2625" s="1">
        <v>1.1004168999999999E-2</v>
      </c>
      <c r="AH2625" s="1">
        <v>-1.2300278E-2</v>
      </c>
      <c r="AI2625" s="2">
        <v>1.95E-5</v>
      </c>
      <c r="AJ2625" s="2">
        <v>-7.3300000000000006E-5</v>
      </c>
      <c r="AK2625" s="1">
        <v>9.2767119999999995E-3</v>
      </c>
      <c r="AL2625" s="2">
        <v>-1.63E-5</v>
      </c>
      <c r="AM2625" s="1">
        <v>-4.7506029999999999E-3</v>
      </c>
      <c r="AN2625" s="6">
        <f>SUMPRODUCT(B2625:AM2625, INDEX(D21b!B:AM, MATCH(LOOKUP(A2625, D21b!A:A), D21b!A:A, 0), 0))</f>
        <v>-3.5116625197494154E-3</v>
      </c>
      <c r="AO2625" s="6">
        <f>SUMPRODUCT(B2625:AM2625, INDEX('B54'!B:AM, MATCH(LOOKUP(A2625, 'B54'!A:A), 'B54'!A:A, 0), 0))</f>
        <v>-2.6482415215417195E-4</v>
      </c>
      <c r="AP2625" s="6">
        <f>SUMPRODUCT(B2625:AM2625, INDEX(D21a!B:AM, MATCH(LOOKUP(A2625, D21a!A:A), D21a!A:A, 0), 0))</f>
        <v>-5.2155098617324095E-3</v>
      </c>
      <c r="AQ2625" s="6">
        <f>SUMPRODUCT(B2625:AM2625, INDEX('B53'!B:AM, MATCH(LOOKUP(A2625, 'B53'!A:A), 'B53'!A:A, 0), 0))</f>
        <v>-1.509482169998907E-3</v>
      </c>
      <c r="AR2625" s="6">
        <f>SUMPRODUCT(B2625:AL2625, INDEX(D21c!B:AL, MATCH(LOOKUP(A2625, D21c!A:A), D21c!A:A, 0), 0))</f>
        <v>-4.8624006693999992E-3</v>
      </c>
      <c r="AS2625" s="6">
        <f>SUMPRODUCT(B2625:AL2625, INDEX('B55'!B:AL, MATCH(LOOKUP(A2625, 'B55'!A:A), 'B55'!A:A, 0), 0))</f>
        <v>-7.9927192780000018E-4</v>
      </c>
    </row>
    <row r="2626" spans="1:45" x14ac:dyDescent="0.25">
      <c r="A2626" s="3">
        <v>44133</v>
      </c>
      <c r="B2626" s="1">
        <v>-1.5891367E-2</v>
      </c>
      <c r="C2626" s="1">
        <v>-9.5148200000000002E-3</v>
      </c>
      <c r="D2626" s="1">
        <v>1.8933220000000001E-2</v>
      </c>
      <c r="E2626" s="1">
        <v>-4.5468030000000003E-3</v>
      </c>
      <c r="F2626" s="1">
        <v>-8.4746270000000002E-3</v>
      </c>
      <c r="G2626" s="1">
        <v>-5.080434E-3</v>
      </c>
      <c r="H2626" s="1">
        <v>-3.169575E-3</v>
      </c>
      <c r="I2626" s="1">
        <v>-1.2033840000000001E-2</v>
      </c>
      <c r="J2626" s="1">
        <v>0</v>
      </c>
      <c r="K2626" s="1">
        <v>3.316753E-3</v>
      </c>
      <c r="L2626" s="1">
        <v>1.7341474999999999E-2</v>
      </c>
      <c r="M2626" s="1">
        <v>1.9900109999999999E-3</v>
      </c>
      <c r="N2626" s="1">
        <v>-1.1726406E-2</v>
      </c>
      <c r="O2626" s="1">
        <v>1.0810916E-2</v>
      </c>
      <c r="P2626" s="1">
        <v>0</v>
      </c>
      <c r="Q2626" s="1">
        <v>0</v>
      </c>
      <c r="R2626" s="1">
        <v>-1.10128E-2</v>
      </c>
      <c r="S2626" s="1">
        <v>-1.8868484000000001E-2</v>
      </c>
      <c r="T2626" s="1">
        <v>-2.1835790000000002E-3</v>
      </c>
      <c r="U2626" s="1">
        <v>-1.7094386E-2</v>
      </c>
      <c r="V2626" s="1">
        <v>-1.7699577000000001E-2</v>
      </c>
      <c r="W2626" s="1">
        <v>-3.3179099999999999E-3</v>
      </c>
      <c r="X2626" s="1">
        <v>-1.5185073E-2</v>
      </c>
      <c r="Y2626" s="1">
        <v>-3.1090586999999999E-2</v>
      </c>
      <c r="Z2626" s="1">
        <v>2.8170877E-2</v>
      </c>
      <c r="AA2626" s="1">
        <v>-8.438816E-3</v>
      </c>
      <c r="AB2626" s="1">
        <v>-1.9802627E-2</v>
      </c>
      <c r="AC2626" s="1">
        <v>4.3956109999999998E-3</v>
      </c>
      <c r="AD2626" s="1">
        <v>-1.4616542E-2</v>
      </c>
      <c r="AE2626" s="1">
        <v>-1.5557755E-2</v>
      </c>
      <c r="AF2626" s="1">
        <v>1.30631E-3</v>
      </c>
      <c r="AG2626" s="1">
        <v>-1.5162220000000001E-2</v>
      </c>
      <c r="AH2626" s="1">
        <v>-4.9628019999999997E-3</v>
      </c>
      <c r="AI2626" s="1">
        <v>-1.3226700000000001E-4</v>
      </c>
      <c r="AJ2626" s="1">
        <v>4.9739700000000001E-4</v>
      </c>
      <c r="AK2626" s="1">
        <v>-2.4505509000000002E-2</v>
      </c>
      <c r="AL2626" s="1">
        <v>1.1039000000000001E-4</v>
      </c>
      <c r="AM2626" s="1">
        <v>-1.10128E-2</v>
      </c>
      <c r="AN2626" s="6">
        <f>SUMPRODUCT(B2626:AM2626, INDEX(D21b!B:AM, MATCH(LOOKUP(A2626, D21b!A:A), D21b!A:A, 0), 0))</f>
        <v>-2.3643353342535575E-3</v>
      </c>
      <c r="AO2626" s="6">
        <f>SUMPRODUCT(B2626:AM2626, INDEX('B54'!B:AM, MATCH(LOOKUP(A2626, 'B54'!A:A), 'B54'!A:A, 0), 0))</f>
        <v>-5.6438519304812806E-3</v>
      </c>
      <c r="AP2626" s="6">
        <f>SUMPRODUCT(B2626:AM2626, INDEX(D21a!B:AM, MATCH(LOOKUP(A2626, D21a!A:A), D21a!A:A, 0), 0))</f>
        <v>-4.0633067889385924E-3</v>
      </c>
      <c r="AQ2626" s="6">
        <f>SUMPRODUCT(B2626:AM2626, INDEX('B53'!B:AM, MATCH(LOOKUP(A2626, 'B53'!A:A), 'B53'!A:A, 0), 0))</f>
        <v>-4.7318127038129551E-3</v>
      </c>
      <c r="AR2626" s="6">
        <f>SUMPRODUCT(B2626:AL2626, INDEX(D21c!B:AL, MATCH(LOOKUP(A2626, D21c!A:A), D21c!A:A, 0), 0))</f>
        <v>-1.27309253793E-2</v>
      </c>
      <c r="AS2626" s="6">
        <f>SUMPRODUCT(B2626:AL2626, INDEX('B55'!B:AL, MATCH(LOOKUP(A2626, 'B55'!A:A), 'B55'!A:A, 0), 0))</f>
        <v>-5.6916086994000014E-3</v>
      </c>
    </row>
    <row r="2627" spans="1:45" x14ac:dyDescent="0.25">
      <c r="A2627" s="3">
        <v>44134</v>
      </c>
      <c r="B2627" s="1">
        <v>-1.1507607E-2</v>
      </c>
      <c r="C2627" s="1">
        <v>-1.153859E-2</v>
      </c>
      <c r="D2627" s="1">
        <v>2.2051978E-2</v>
      </c>
      <c r="E2627" s="1">
        <v>-1.5737605000000002E-2</v>
      </c>
      <c r="F2627" s="1">
        <v>-3.4635497000000001E-2</v>
      </c>
      <c r="G2627" s="1">
        <v>-6.8143700000000001E-3</v>
      </c>
      <c r="H2627" s="1">
        <v>0</v>
      </c>
      <c r="I2627" s="1">
        <v>4.8309269999999996E-3</v>
      </c>
      <c r="J2627" s="1">
        <v>-3.4345080000000002E-3</v>
      </c>
      <c r="K2627" s="1">
        <v>-6.6445430000000002E-3</v>
      </c>
      <c r="L2627" s="1">
        <v>-2.6126304999999999E-2</v>
      </c>
      <c r="M2627" s="1">
        <v>-3.9840889999999997E-3</v>
      </c>
      <c r="N2627" s="1">
        <v>6.5316949999999997E-3</v>
      </c>
      <c r="O2627" s="1">
        <v>-2.3114557000000001E-2</v>
      </c>
      <c r="P2627" s="1">
        <v>-6.9204430000000001E-3</v>
      </c>
      <c r="Q2627" s="1">
        <v>-2.2753119999999998E-3</v>
      </c>
      <c r="R2627" s="1">
        <v>-8.2185620000000004E-3</v>
      </c>
      <c r="S2627" s="1">
        <v>-1.6000341000000001E-2</v>
      </c>
      <c r="T2627" s="1">
        <v>-5.4177319999999998E-3</v>
      </c>
      <c r="U2627" s="1">
        <v>-5.7636759999999997E-3</v>
      </c>
      <c r="V2627" s="1">
        <v>-3.3006295999999997E-2</v>
      </c>
      <c r="W2627" s="1">
        <v>-6.006824E-3</v>
      </c>
      <c r="X2627" s="1">
        <v>-6.1391730000000004E-3</v>
      </c>
      <c r="Y2627" s="1">
        <v>-4.6687114000000002E-2</v>
      </c>
      <c r="Z2627" s="1">
        <v>-8.3682219999999998E-3</v>
      </c>
      <c r="AA2627" s="1">
        <v>-2.5752516999999999E-2</v>
      </c>
      <c r="AB2627" s="1">
        <v>-2.0202707E-2</v>
      </c>
      <c r="AC2627" s="1">
        <v>-8.8106299999999999E-3</v>
      </c>
      <c r="AD2627" s="1">
        <v>-1.227714E-3</v>
      </c>
      <c r="AE2627" s="1">
        <v>-6.9930699999999997E-3</v>
      </c>
      <c r="AF2627" s="1">
        <v>-1.5789748999999999E-2</v>
      </c>
      <c r="AG2627" s="1">
        <v>0</v>
      </c>
      <c r="AH2627" s="1">
        <v>-4.9875659999999997E-3</v>
      </c>
      <c r="AI2627" s="2">
        <v>5.8900000000000002E-5</v>
      </c>
      <c r="AJ2627" s="1">
        <v>-2.2158799999999999E-4</v>
      </c>
      <c r="AK2627" s="1">
        <v>-5.8996969999999998E-3</v>
      </c>
      <c r="AL2627" s="2">
        <v>-4.9200000000000003E-5</v>
      </c>
      <c r="AM2627" s="1">
        <v>-8.2185620000000004E-3</v>
      </c>
      <c r="AN2627" s="6">
        <f>SUMPRODUCT(B2627:AM2627, INDEX(D21b!B:AM, MATCH(LOOKUP(A2627, D21b!A:A), D21b!A:A, 0), 0))</f>
        <v>-3.10529375302612E-3</v>
      </c>
      <c r="AO2627" s="6">
        <f>SUMPRODUCT(B2627:AM2627, INDEX('B54'!B:AM, MATCH(LOOKUP(A2627, 'B54'!A:A), 'B54'!A:A, 0), 0))</f>
        <v>-1.2035905576934711E-2</v>
      </c>
      <c r="AP2627" s="6">
        <f>SUMPRODUCT(B2627:AM2627, INDEX(D21a!B:AM, MATCH(LOOKUP(A2627, D21a!A:A), D21a!A:A, 0), 0))</f>
        <v>-1.3380517005185029E-2</v>
      </c>
      <c r="AQ2627" s="6">
        <f>SUMPRODUCT(B2627:AM2627, INDEX('B53'!B:AM, MATCH(LOOKUP(A2627, 'B53'!A:A), 'B53'!A:A, 0), 0))</f>
        <v>-1.0275097548891072E-2</v>
      </c>
      <c r="AR2627" s="6">
        <f>SUMPRODUCT(B2627:AL2627, INDEX(D21c!B:AL, MATCH(LOOKUP(A2627, D21c!A:A), D21c!A:A, 0), 0))</f>
        <v>-2.29396436749E-2</v>
      </c>
      <c r="AS2627" s="6">
        <f>SUMPRODUCT(B2627:AL2627, INDEX('B55'!B:AL, MATCH(LOOKUP(A2627, 'B55'!A:A), 'B55'!A:A, 0), 0))</f>
        <v>-7.4234302264999984E-3</v>
      </c>
    </row>
    <row r="2628" spans="1:45" x14ac:dyDescent="0.25">
      <c r="A2628" s="3">
        <v>44137</v>
      </c>
      <c r="B2628" s="1">
        <v>8.0692079999999996E-3</v>
      </c>
      <c r="C2628" s="1">
        <v>-4.1466947999999997E-2</v>
      </c>
      <c r="D2628" s="1">
        <v>2.0663978999999999E-2</v>
      </c>
      <c r="E2628" s="1">
        <v>-1.0737372E-2</v>
      </c>
      <c r="F2628" s="1">
        <v>-4.4150179999999997E-3</v>
      </c>
      <c r="G2628" s="1">
        <v>-6.861125E-3</v>
      </c>
      <c r="H2628" s="1">
        <v>3.169575E-3</v>
      </c>
      <c r="I2628" s="1">
        <v>-7.2551710000000004E-3</v>
      </c>
      <c r="J2628" s="1">
        <v>-4.5976070000000001E-3</v>
      </c>
      <c r="K2628" s="1">
        <v>-2.3609866E-2</v>
      </c>
      <c r="L2628" s="1">
        <v>-8.8626869999999993E-3</v>
      </c>
      <c r="M2628" s="1">
        <v>-1.9979630000000002E-3</v>
      </c>
      <c r="N2628" s="1">
        <v>6.4893090000000004E-3</v>
      </c>
      <c r="O2628" s="1">
        <v>-2.7895811999999999E-2</v>
      </c>
      <c r="P2628" s="1">
        <v>-1.7513582E-2</v>
      </c>
      <c r="Q2628" s="1">
        <v>-2.0714204999999999E-2</v>
      </c>
      <c r="R2628" s="1">
        <v>3.8759739999999999E-3</v>
      </c>
      <c r="S2628" s="1">
        <v>-4.6212843000000003E-2</v>
      </c>
      <c r="T2628" s="1">
        <v>-3.9758390000000001E-3</v>
      </c>
      <c r="U2628" s="1">
        <v>-1.928709E-3</v>
      </c>
      <c r="V2628" s="1">
        <v>-1.8628820000000001E-2</v>
      </c>
      <c r="W2628" s="1">
        <v>-4.8081979999999996E-3</v>
      </c>
      <c r="X2628" s="1">
        <v>0</v>
      </c>
      <c r="Y2628" s="1">
        <v>7.3260399999999998E-3</v>
      </c>
      <c r="Z2628" s="1">
        <v>2.7626066000000001E-2</v>
      </c>
      <c r="AA2628" s="1">
        <v>-1.3129258E-2</v>
      </c>
      <c r="AB2628" s="1">
        <v>-1.8538163999999999E-2</v>
      </c>
      <c r="AC2628" s="1">
        <v>-3.7570158999999999E-2</v>
      </c>
      <c r="AD2628" s="1">
        <v>1.8259798000000001E-2</v>
      </c>
      <c r="AE2628" s="1">
        <v>-5.2770569999999999E-3</v>
      </c>
      <c r="AF2628" s="1">
        <v>9.2409369999999994E-3</v>
      </c>
      <c r="AG2628" s="1">
        <v>1.1049877E-2</v>
      </c>
      <c r="AH2628" s="1">
        <v>0</v>
      </c>
      <c r="AI2628" s="1">
        <v>2.5694999999999998E-4</v>
      </c>
      <c r="AJ2628" s="1">
        <v>-9.6571600000000004E-4</v>
      </c>
      <c r="AK2628" s="1">
        <v>-1.7910901E-2</v>
      </c>
      <c r="AL2628" s="1">
        <v>-2.14403E-4</v>
      </c>
      <c r="AM2628" s="1">
        <v>3.8759739999999999E-3</v>
      </c>
      <c r="AN2628" s="6">
        <f>SUMPRODUCT(B2628:AM2628, INDEX(D21b!B:AM, MATCH(LOOKUP(A2628, D21b!A:A), D21b!A:A, 0), 0))</f>
        <v>3.2246692927373113E-3</v>
      </c>
      <c r="AO2628" s="6">
        <f>SUMPRODUCT(B2628:AM2628, INDEX('B54'!B:AM, MATCH(LOOKUP(A2628, 'B54'!A:A), 'B54'!A:A, 0), 0))</f>
        <v>-6.4317735548380557E-3</v>
      </c>
      <c r="AP2628" s="6">
        <f>SUMPRODUCT(B2628:AM2628, INDEX(D21a!B:AM, MATCH(LOOKUP(A2628, D21a!A:A), D21a!A:A, 0), 0))</f>
        <v>-1.3321156347702312E-2</v>
      </c>
      <c r="AQ2628" s="6">
        <f>SUMPRODUCT(B2628:AM2628, INDEX('B53'!B:AM, MATCH(LOOKUP(A2628, 'B53'!A:A), 'B53'!A:A, 0), 0))</f>
        <v>-8.9798212453840245E-3</v>
      </c>
      <c r="AR2628" s="6">
        <f>SUMPRODUCT(B2628:AL2628, INDEX(D21c!B:AL, MATCH(LOOKUP(A2628, D21c!A:A), D21c!A:A, 0), 0))</f>
        <v>-1.2894631923400002E-2</v>
      </c>
      <c r="AS2628" s="6">
        <f>SUMPRODUCT(B2628:AL2628, INDEX('B55'!B:AL, MATCH(LOOKUP(A2628, 'B55'!A:A), 'B55'!A:A, 0), 0))</f>
        <v>-9.7287497063999976E-3</v>
      </c>
    </row>
    <row r="2629" spans="1:45" x14ac:dyDescent="0.25">
      <c r="A2629" s="3">
        <v>44138</v>
      </c>
      <c r="B2629" s="1">
        <v>1.2550079E-2</v>
      </c>
      <c r="C2629" s="1">
        <v>2.0140990000000001E-3</v>
      </c>
      <c r="D2629" s="1">
        <v>1.4588640999999999E-2</v>
      </c>
      <c r="E2629" s="1">
        <v>1.0779821E-2</v>
      </c>
      <c r="F2629" s="1">
        <v>2.1882710999999999E-2</v>
      </c>
      <c r="G2629" s="1">
        <v>5.150295E-3</v>
      </c>
      <c r="H2629" s="1">
        <v>3.1595600000000001E-3</v>
      </c>
      <c r="I2629" s="1">
        <v>1.6847570999999999E-2</v>
      </c>
      <c r="J2629" s="1">
        <v>1.2593162999999999E-2</v>
      </c>
      <c r="K2629" s="1">
        <v>-6.8493419999999996E-3</v>
      </c>
      <c r="L2629" s="1">
        <v>2.924185E-2</v>
      </c>
      <c r="M2629" s="1">
        <v>0</v>
      </c>
      <c r="N2629" s="1">
        <v>6.4474689999999999E-3</v>
      </c>
      <c r="O2629" s="1">
        <v>1.6830692000000001E-2</v>
      </c>
      <c r="P2629" s="1">
        <v>1.0544913E-2</v>
      </c>
      <c r="Q2629" s="1">
        <v>4.1008024999999997E-2</v>
      </c>
      <c r="R2629" s="1">
        <v>1.153859E-2</v>
      </c>
      <c r="S2629" s="1">
        <v>2.6668246999999999E-2</v>
      </c>
      <c r="T2629" s="1">
        <v>2.2877079999999998E-3</v>
      </c>
      <c r="U2629" s="1">
        <v>-5.8083120000000004E-3</v>
      </c>
      <c r="V2629" s="1">
        <v>8.5106899999999996E-3</v>
      </c>
      <c r="W2629" s="1">
        <v>4.0198600000000001E-4</v>
      </c>
      <c r="X2629" s="1">
        <v>1.0888131000000001E-2</v>
      </c>
      <c r="Y2629" s="1">
        <v>2.5226563E-2</v>
      </c>
      <c r="Z2629" s="1">
        <v>3.3492748000000003E-2</v>
      </c>
      <c r="AA2629" s="1">
        <v>3.7821902999999997E-2</v>
      </c>
      <c r="AB2629" s="1">
        <v>2.0768869999999999E-3</v>
      </c>
      <c r="AC2629" s="1">
        <v>1.8209910999999999E-2</v>
      </c>
      <c r="AD2629" s="1">
        <v>3.6121870000000002E-3</v>
      </c>
      <c r="AE2629" s="1">
        <v>1.4010737000000001E-2</v>
      </c>
      <c r="AF2629" s="1">
        <v>6.5488120000000002E-3</v>
      </c>
      <c r="AG2629" s="1">
        <v>6.844653E-3</v>
      </c>
      <c r="AH2629" s="1">
        <v>9.9503679999999994E-3</v>
      </c>
      <c r="AI2629" s="1">
        <v>1.64444E-4</v>
      </c>
      <c r="AJ2629" s="1">
        <v>-6.1742199999999996E-4</v>
      </c>
      <c r="AK2629" s="1">
        <v>1.308729E-3</v>
      </c>
      <c r="AL2629" s="1">
        <v>-1.3716100000000001E-4</v>
      </c>
      <c r="AM2629" s="1">
        <v>1.153859E-2</v>
      </c>
      <c r="AN2629" s="6">
        <f>SUMPRODUCT(B2629:AM2629, INDEX(D21b!B:AM, MATCH(LOOKUP(A2629, D21b!A:A), D21b!A:A, 0), 0))</f>
        <v>2.7836195978976422E-3</v>
      </c>
      <c r="AO2629" s="6">
        <f>SUMPRODUCT(B2629:AM2629, INDEX('B54'!B:AM, MATCH(LOOKUP(A2629, 'B54'!A:A), 'B54'!A:A, 0), 0))</f>
        <v>1.2191204104833011E-2</v>
      </c>
      <c r="AP2629" s="6">
        <f>SUMPRODUCT(B2629:AM2629, INDEX(D21a!B:AM, MATCH(LOOKUP(A2629, D21a!A:A), D21a!A:A, 0), 0))</f>
        <v>1.1935658408702711E-2</v>
      </c>
      <c r="AQ2629" s="6">
        <f>SUMPRODUCT(B2629:AM2629, INDEX('B53'!B:AM, MATCH(LOOKUP(A2629, 'B53'!A:A), 'B53'!A:A, 0), 0))</f>
        <v>1.2796771363159617E-2</v>
      </c>
      <c r="AR2629" s="6">
        <f>SUMPRODUCT(B2629:AL2629, INDEX(D21c!B:AL, MATCH(LOOKUP(A2629, D21c!A:A), D21c!A:A, 0), 0))</f>
        <v>9.4331620086999957E-3</v>
      </c>
      <c r="AS2629" s="6">
        <f>SUMPRODUCT(B2629:AL2629, INDEX('B55'!B:AL, MATCH(LOOKUP(A2629, 'B55'!A:A), 'B55'!A:A, 0), 0))</f>
        <v>1.2264461399799999E-2</v>
      </c>
    </row>
    <row r="2630" spans="1:45" x14ac:dyDescent="0.25">
      <c r="A2630" s="3">
        <v>44139</v>
      </c>
      <c r="B2630" s="1">
        <v>2.0202707E-2</v>
      </c>
      <c r="C2630" s="1">
        <v>8.0160749999999992E-3</v>
      </c>
      <c r="D2630" s="1">
        <v>1.0681898E-2</v>
      </c>
      <c r="E2630" s="1">
        <v>2.4308550000000002E-2</v>
      </c>
      <c r="F2630" s="1">
        <v>4.3196609999999998E-3</v>
      </c>
      <c r="G2630" s="1">
        <v>-3.4305519999999999E-3</v>
      </c>
      <c r="H2630" s="1">
        <v>3.1496089999999998E-3</v>
      </c>
      <c r="I2630" s="1">
        <v>4.7619139999999999E-3</v>
      </c>
      <c r="J2630" s="1">
        <v>1.136979E-3</v>
      </c>
      <c r="K2630" s="1">
        <v>1.7036187000000001E-2</v>
      </c>
      <c r="L2630" s="1">
        <v>4.7829087999999999E-2</v>
      </c>
      <c r="M2630" s="1">
        <v>-4.0080410000000004E-3</v>
      </c>
      <c r="N2630" s="1">
        <v>6.4061910000000003E-3</v>
      </c>
      <c r="O2630" s="1">
        <v>2.7777800000000001E-3</v>
      </c>
      <c r="P2630" s="1">
        <v>1.3889112E-2</v>
      </c>
      <c r="Q2630" s="1">
        <v>2.4256976E-2</v>
      </c>
      <c r="R2630" s="1">
        <v>1.4709636999999999E-2</v>
      </c>
      <c r="S2630" s="1">
        <v>2.9175488999999999E-2</v>
      </c>
      <c r="T2630" s="1">
        <v>6.2749379999999999E-3</v>
      </c>
      <c r="U2630" s="1">
        <v>1.1583082999999999E-2</v>
      </c>
      <c r="V2630" s="1">
        <v>2.179466E-2</v>
      </c>
      <c r="W2630" s="1">
        <v>3.721523E-3</v>
      </c>
      <c r="X2630" s="1">
        <v>5.7364759999999999E-3</v>
      </c>
      <c r="Y2630" s="1">
        <v>7.0922279999999999E-3</v>
      </c>
      <c r="Z2630" s="1">
        <v>4.0031141999999999E-2</v>
      </c>
      <c r="AA2630" s="1">
        <v>-3.1864390000000001E-3</v>
      </c>
      <c r="AB2630" s="1">
        <v>4.1408349999999998E-3</v>
      </c>
      <c r="AC2630" s="1">
        <v>1.7884232E-2</v>
      </c>
      <c r="AD2630" s="1">
        <v>1.201316E-3</v>
      </c>
      <c r="AE2630" s="1">
        <v>8.6580630000000006E-3</v>
      </c>
      <c r="AF2630" s="1">
        <v>1.0389756E-2</v>
      </c>
      <c r="AG2630" s="1">
        <v>-8.2193070000000003E-3</v>
      </c>
      <c r="AH2630" s="1">
        <v>2.0821290999999999E-2</v>
      </c>
      <c r="AI2630" s="2">
        <v>6.8399999999999996E-5</v>
      </c>
      <c r="AJ2630" s="1">
        <v>-2.5678499999999999E-4</v>
      </c>
      <c r="AK2630" s="1">
        <v>2.5311243000000001E-2</v>
      </c>
      <c r="AL2630" s="2">
        <v>-5.7099999999999999E-5</v>
      </c>
      <c r="AM2630" s="1">
        <v>1.4709636999999999E-2</v>
      </c>
      <c r="AN2630" s="6">
        <f>SUMPRODUCT(B2630:AM2630, INDEX(D21b!B:AM, MATCH(LOOKUP(A2630, D21b!A:A), D21b!A:A, 0), 0))</f>
        <v>2.8371358229985137E-3</v>
      </c>
      <c r="AO2630" s="6">
        <f>SUMPRODUCT(B2630:AM2630, INDEX('B54'!B:AM, MATCH(LOOKUP(A2630, 'B54'!A:A), 'B54'!A:A, 0), 0))</f>
        <v>1.4639441725860149E-2</v>
      </c>
      <c r="AP2630" s="6">
        <f>SUMPRODUCT(B2630:AM2630, INDEX(D21a!B:AM, MATCH(LOOKUP(A2630, D21a!A:A), D21a!A:A, 0), 0))</f>
        <v>2.0028546133082553E-2</v>
      </c>
      <c r="AQ2630" s="6">
        <f>SUMPRODUCT(B2630:AM2630, INDEX('B53'!B:AM, MATCH(LOOKUP(A2630, 'B53'!A:A), 'B53'!A:A, 0), 0))</f>
        <v>1.3872232436905928E-2</v>
      </c>
      <c r="AR2630" s="6">
        <f>SUMPRODUCT(B2630:AL2630, INDEX(D21c!B:AL, MATCH(LOOKUP(A2630, D21c!A:A), D21c!A:A, 0), 0))</f>
        <v>1.7191743381099994E-2</v>
      </c>
      <c r="AS2630" s="6">
        <f>SUMPRODUCT(B2630:AL2630, INDEX('B55'!B:AL, MATCH(LOOKUP(A2630, 'B55'!A:A), 'B55'!A:A, 0), 0))</f>
        <v>1.28850531227E-2</v>
      </c>
    </row>
    <row r="2631" spans="1:45" x14ac:dyDescent="0.25">
      <c r="A2631" s="3">
        <v>44140</v>
      </c>
      <c r="B2631" s="1">
        <v>2.2197570000000002E-3</v>
      </c>
      <c r="C2631" s="1">
        <v>2.9500663999999999E-2</v>
      </c>
      <c r="D2631" s="1">
        <v>9.0518720000000007E-3</v>
      </c>
      <c r="E2631" s="1">
        <v>2.9884109999999998E-2</v>
      </c>
      <c r="F2631" s="1">
        <v>1.2848142E-2</v>
      </c>
      <c r="G2631" s="1">
        <v>-5.1679530000000003E-3</v>
      </c>
      <c r="H2631" s="1">
        <v>6.2696130000000003E-3</v>
      </c>
      <c r="I2631" s="1">
        <v>7.100622E-3</v>
      </c>
      <c r="J2631" s="1">
        <v>4.5351690000000004E-3</v>
      </c>
      <c r="K2631" s="1">
        <v>-3.3840979999999999E-3</v>
      </c>
      <c r="L2631" s="1">
        <v>-1.3831479000000001E-2</v>
      </c>
      <c r="M2631" s="1">
        <v>4.0080410000000004E-3</v>
      </c>
      <c r="N2631" s="1">
        <v>1.2762920000000001E-3</v>
      </c>
      <c r="O2631" s="1">
        <v>3.2745081000000002E-2</v>
      </c>
      <c r="P2631" s="1">
        <v>8.5837440000000008E-3</v>
      </c>
      <c r="Q2631" s="1">
        <v>-6.557401E-3</v>
      </c>
      <c r="R2631" s="1">
        <v>-9.4250699999999998E-4</v>
      </c>
      <c r="S2631" s="1">
        <v>9.5390230000000006E-3</v>
      </c>
      <c r="T2631" s="1">
        <v>7.9292749999999995E-3</v>
      </c>
      <c r="U2631" s="1">
        <v>1.917614E-3</v>
      </c>
      <c r="V2631" s="1">
        <v>-2.8597406999999998E-2</v>
      </c>
      <c r="W2631" s="1">
        <v>5.0994780000000002E-3</v>
      </c>
      <c r="X2631" s="1">
        <v>7.0411359999999999E-3</v>
      </c>
      <c r="Y2631" s="1">
        <v>3.8132869999999999E-2</v>
      </c>
      <c r="Z2631" s="1">
        <v>3.7271394999999999E-2</v>
      </c>
      <c r="AA2631" s="1">
        <v>3.1864390000000001E-3</v>
      </c>
      <c r="AB2631" s="1">
        <v>2.063942E-3</v>
      </c>
      <c r="AC2631" s="1">
        <v>2.7678386999999999E-2</v>
      </c>
      <c r="AD2631" s="1">
        <v>0</v>
      </c>
      <c r="AE2631" s="1">
        <v>3.442344E-3</v>
      </c>
      <c r="AF2631" s="1">
        <v>5.1546760000000004E-3</v>
      </c>
      <c r="AG2631" s="1">
        <v>0</v>
      </c>
      <c r="AH2631" s="1">
        <v>3.6298039999999999E-3</v>
      </c>
      <c r="AI2631" s="1">
        <v>-3.3562300000000001E-4</v>
      </c>
      <c r="AJ2631" s="1">
        <v>1.2602379999999999E-3</v>
      </c>
      <c r="AK2631" s="1">
        <v>3.2123288999999999E-2</v>
      </c>
      <c r="AL2631" s="1">
        <v>2.7994899999999999E-4</v>
      </c>
      <c r="AM2631" s="1">
        <v>-9.4250699999999998E-4</v>
      </c>
      <c r="AN2631" s="6">
        <f>SUMPRODUCT(B2631:AM2631, INDEX(D21b!B:AM, MATCH(LOOKUP(A2631, D21b!A:A), D21b!A:A, 0), 0))</f>
        <v>7.9949957177744761E-4</v>
      </c>
      <c r="AO2631" s="6">
        <f>SUMPRODUCT(B2631:AM2631, INDEX('B54'!B:AM, MATCH(LOOKUP(A2631, 'B54'!A:A), 'B54'!A:A, 0), 0))</f>
        <v>5.43562016920593E-3</v>
      </c>
      <c r="AP2631" s="6">
        <f>SUMPRODUCT(B2631:AM2631, INDEX(D21a!B:AM, MATCH(LOOKUP(A2631, D21a!A:A), D21a!A:A, 0), 0))</f>
        <v>2.3307650253456685E-2</v>
      </c>
      <c r="AQ2631" s="6">
        <f>SUMPRODUCT(B2631:AM2631, INDEX('B53'!B:AM, MATCH(LOOKUP(A2631, 'B53'!A:A), 'B53'!A:A, 0), 0))</f>
        <v>5.3743983457882651E-3</v>
      </c>
      <c r="AR2631" s="6">
        <f>SUMPRODUCT(B2631:AL2631, INDEX(D21c!B:AL, MATCH(LOOKUP(A2631, D21c!A:A), D21c!A:A, 0), 0))</f>
        <v>-1.3962670649200001E-2</v>
      </c>
      <c r="AS2631" s="6">
        <f>SUMPRODUCT(B2631:AL2631, INDEX('B55'!B:AL, MATCH(LOOKUP(A2631, 'B55'!A:A), 'B55'!A:A, 0), 0))</f>
        <v>8.949747813500001E-3</v>
      </c>
    </row>
    <row r="2632" spans="1:45" x14ac:dyDescent="0.25">
      <c r="A2632" s="3">
        <v>44141</v>
      </c>
      <c r="B2632" s="1">
        <v>3.3204240000000002E-3</v>
      </c>
      <c r="C2632" s="1">
        <v>-1.169604E-2</v>
      </c>
      <c r="D2632" s="1">
        <v>1.7022305000000001E-2</v>
      </c>
      <c r="E2632" s="1">
        <v>2.2316110000000001E-3</v>
      </c>
      <c r="F2632" s="1">
        <v>8.4746270000000002E-3</v>
      </c>
      <c r="G2632" s="1">
        <v>5.1679530000000003E-3</v>
      </c>
      <c r="H2632" s="1">
        <v>-3.1298929999999999E-3</v>
      </c>
      <c r="I2632" s="1">
        <v>1.1723463999999999E-2</v>
      </c>
      <c r="J2632" s="1">
        <v>4.5147169999999997E-3</v>
      </c>
      <c r="K2632" s="1">
        <v>-6.8027469999999996E-3</v>
      </c>
      <c r="L2632" s="1">
        <v>5.6848863999999999E-2</v>
      </c>
      <c r="M2632" s="1">
        <v>0</v>
      </c>
      <c r="N2632" s="1">
        <v>2.5477329999999999E-3</v>
      </c>
      <c r="O2632" s="1">
        <v>-5.3835929999999999E-3</v>
      </c>
      <c r="P2632" s="1">
        <v>8.5106899999999996E-3</v>
      </c>
      <c r="Q2632" s="1">
        <v>8.7336789999999994E-3</v>
      </c>
      <c r="R2632" s="1">
        <v>6.1104769999999996E-3</v>
      </c>
      <c r="S2632" s="1">
        <v>2.5001302E-2</v>
      </c>
      <c r="T2632" s="1">
        <v>-2.1207499999999999E-4</v>
      </c>
      <c r="U2632" s="1">
        <v>0</v>
      </c>
      <c r="V2632" s="1">
        <v>-5.4351676000000002E-2</v>
      </c>
      <c r="W2632" s="1">
        <v>-1.6780580000000001E-3</v>
      </c>
      <c r="X2632" s="1">
        <v>1.2946239E-2</v>
      </c>
      <c r="Y2632" s="1">
        <v>-1.3698844E-2</v>
      </c>
      <c r="Z2632" s="1">
        <v>1.3325431E-2</v>
      </c>
      <c r="AA2632" s="1">
        <v>1.5781495E-2</v>
      </c>
      <c r="AB2632" s="1">
        <v>4.0409538000000002E-2</v>
      </c>
      <c r="AC2632" s="1">
        <v>5.7306750000000002E-3</v>
      </c>
      <c r="AD2632" s="1">
        <v>7.1770439999999996E-3</v>
      </c>
      <c r="AE2632" s="1">
        <v>1.7167389999999999E-3</v>
      </c>
      <c r="AF2632" s="1">
        <v>-1.2862769999999999E-3</v>
      </c>
      <c r="AG2632" s="1">
        <v>1.5017429000000001E-2</v>
      </c>
      <c r="AH2632" s="1">
        <v>2.4125100000000001E-3</v>
      </c>
      <c r="AI2632" s="1">
        <v>1.5057100000000001E-4</v>
      </c>
      <c r="AJ2632" s="1">
        <v>-5.65629E-4</v>
      </c>
      <c r="AK2632" s="1">
        <v>-4.4554779999999997E-3</v>
      </c>
      <c r="AL2632" s="1">
        <v>-1.2561500000000001E-4</v>
      </c>
      <c r="AM2632" s="1">
        <v>6.1104769999999996E-3</v>
      </c>
      <c r="AN2632" s="6">
        <f>SUMPRODUCT(B2632:AM2632, INDEX(D21b!B:AM, MATCH(LOOKUP(A2632, D21b!A:A), D21b!A:A, 0), 0))</f>
        <v>1.4649613687619449E-3</v>
      </c>
      <c r="AO2632" s="6">
        <f>SUMPRODUCT(B2632:AM2632, INDEX('B54'!B:AM, MATCH(LOOKUP(A2632, 'B54'!A:A), 'B54'!A:A, 0), 0))</f>
        <v>3.9666292349914232E-3</v>
      </c>
      <c r="AP2632" s="6">
        <f>SUMPRODUCT(B2632:AM2632, INDEX(D21a!B:AM, MATCH(LOOKUP(A2632, D21a!A:A), D21a!A:A, 0), 0))</f>
        <v>3.5835109772265126E-3</v>
      </c>
      <c r="AQ2632" s="6">
        <f>SUMPRODUCT(B2632:AM2632, INDEX('B53'!B:AM, MATCH(LOOKUP(A2632, 'B53'!A:A), 'B53'!A:A, 0), 0))</f>
        <v>6.9924577914344975E-3</v>
      </c>
      <c r="AR2632" s="6">
        <f>SUMPRODUCT(B2632:AL2632, INDEX(D21c!B:AL, MATCH(LOOKUP(A2632, D21c!A:A), D21c!A:A, 0), 0))</f>
        <v>-3.0171656698499996E-2</v>
      </c>
      <c r="AS2632" s="6">
        <f>SUMPRODUCT(B2632:AL2632, INDEX('B55'!B:AL, MATCH(LOOKUP(A2632, 'B55'!A:A), 'B55'!A:A, 0), 0))</f>
        <v>3.7109337795000006E-3</v>
      </c>
    </row>
    <row r="2633" spans="1:45" x14ac:dyDescent="0.25">
      <c r="A2633" s="3">
        <v>44144</v>
      </c>
      <c r="B2633" s="1">
        <v>1.3172529000000001E-2</v>
      </c>
      <c r="C2633" s="1">
        <v>9.7561750000000006E-3</v>
      </c>
      <c r="D2633" s="1">
        <v>1.3454054999999999E-2</v>
      </c>
      <c r="E2633" s="1">
        <v>1.4733155E-2</v>
      </c>
      <c r="F2633" s="1">
        <v>4.2105329999999998E-3</v>
      </c>
      <c r="G2633" s="1">
        <v>1.8723917E-2</v>
      </c>
      <c r="H2633" s="1">
        <v>0</v>
      </c>
      <c r="I2633" s="1">
        <v>1.3889112E-2</v>
      </c>
      <c r="J2633" s="1">
        <v>1.0084025E-2</v>
      </c>
      <c r="K2633" s="1">
        <v>6.8027469999999996E-3</v>
      </c>
      <c r="L2633" s="1">
        <v>8.5694721000000001E-2</v>
      </c>
      <c r="M2633" s="1">
        <v>-1.00048E-3</v>
      </c>
      <c r="N2633" s="1">
        <v>7.6045610000000001E-3</v>
      </c>
      <c r="O2633" s="1">
        <v>5.1293294000000003E-2</v>
      </c>
      <c r="P2633" s="1">
        <v>-8.5106899999999996E-3</v>
      </c>
      <c r="Q2633" s="1">
        <v>5.7037636000000003E-2</v>
      </c>
      <c r="R2633" s="1">
        <v>1.3035566E-2</v>
      </c>
      <c r="S2633" s="1">
        <v>-1.2422519999999999E-2</v>
      </c>
      <c r="T2633" s="1">
        <v>3.4489149999999999E-3</v>
      </c>
      <c r="U2633" s="1">
        <v>-3.8387959999999998E-3</v>
      </c>
      <c r="V2633" s="1">
        <v>8.9686699999999998E-3</v>
      </c>
      <c r="W2633" s="1">
        <v>1.368511E-3</v>
      </c>
      <c r="X2633" s="1">
        <v>2.3791215000000001E-2</v>
      </c>
      <c r="Y2633" s="1">
        <v>1.3698844E-2</v>
      </c>
      <c r="Z2633" s="1">
        <v>7.8653286000000003E-2</v>
      </c>
      <c r="AA2633" s="1">
        <v>1.1416823E-2</v>
      </c>
      <c r="AB2633" s="1">
        <v>3.3109158999999999E-2</v>
      </c>
      <c r="AC2633" s="1">
        <v>2.8530690000000002E-3</v>
      </c>
      <c r="AD2633" s="1">
        <v>1.7720467E-2</v>
      </c>
      <c r="AE2633" s="1">
        <v>1.1935351E-2</v>
      </c>
      <c r="AF2633" s="1">
        <v>-1.0349303000000001E-2</v>
      </c>
      <c r="AG2633" s="1">
        <v>2.7063209999999998E-3</v>
      </c>
      <c r="AH2633" s="1">
        <v>3.6079770000000001E-3</v>
      </c>
      <c r="AI2633" s="1">
        <v>1.48899E-4</v>
      </c>
      <c r="AJ2633" s="1">
        <v>-5.5895300000000005E-4</v>
      </c>
      <c r="AK2633" s="1">
        <v>4.0355499000000003E-2</v>
      </c>
      <c r="AL2633" s="1">
        <v>-1.24187E-4</v>
      </c>
      <c r="AM2633" s="1">
        <v>1.3035566E-2</v>
      </c>
      <c r="AN2633" s="6">
        <f>SUMPRODUCT(B2633:AM2633, INDEX(D21b!B:AM, MATCH(LOOKUP(A2633, D21b!A:A), D21b!A:A, 0), 0))</f>
        <v>1.9059559177107665E-3</v>
      </c>
      <c r="AO2633" s="6">
        <f>SUMPRODUCT(B2633:AM2633, INDEX('B54'!B:AM, MATCH(LOOKUP(A2633, 'B54'!A:A), 'B54'!A:A, 0), 0))</f>
        <v>1.5540130320754707E-2</v>
      </c>
      <c r="AP2633" s="6">
        <f>SUMPRODUCT(B2633:AM2633, INDEX(D21a!B:AM, MATCH(LOOKUP(A2633, D21a!A:A), D21a!A:A, 0), 0))</f>
        <v>1.2688400763826751E-2</v>
      </c>
      <c r="AQ2633" s="6">
        <f>SUMPRODUCT(B2633:AM2633, INDEX('B53'!B:AM, MATCH(LOOKUP(A2633, 'B53'!A:A), 'B53'!A:A, 0), 0))</f>
        <v>1.8618306844531845E-2</v>
      </c>
      <c r="AR2633" s="6">
        <f>SUMPRODUCT(B2633:AL2633, INDEX(D21c!B:AL, MATCH(LOOKUP(A2633, D21c!A:A), D21c!A:A, 0), 0))</f>
        <v>1.1324310249699999E-2</v>
      </c>
      <c r="AS2633" s="6">
        <f>SUMPRODUCT(B2633:AL2633, INDEX('B55'!B:AL, MATCH(LOOKUP(A2633, 'B55'!A:A), 'B55'!A:A, 0), 0))</f>
        <v>1.4342071034899997E-2</v>
      </c>
    </row>
    <row r="2634" spans="1:45" x14ac:dyDescent="0.25">
      <c r="A2634" s="3">
        <v>44145</v>
      </c>
      <c r="B2634" s="1">
        <v>-1.6492952000000002E-2</v>
      </c>
      <c r="C2634" s="1">
        <v>-7.79731E-3</v>
      </c>
      <c r="D2634" s="1">
        <v>9.9133759999999998E-3</v>
      </c>
      <c r="E2634" s="1">
        <v>2.6942312E-2</v>
      </c>
      <c r="F2634" s="1">
        <v>0</v>
      </c>
      <c r="G2634" s="1">
        <v>-3.3783989999999998E-3</v>
      </c>
      <c r="H2634" s="1">
        <v>3.1298929999999999E-3</v>
      </c>
      <c r="I2634" s="1">
        <v>0</v>
      </c>
      <c r="J2634" s="1">
        <v>2.2272469999999999E-3</v>
      </c>
      <c r="K2634" s="1">
        <v>0</v>
      </c>
      <c r="L2634" s="1">
        <v>-5.2056362000000002E-2</v>
      </c>
      <c r="M2634" s="1">
        <v>1.00048E-3</v>
      </c>
      <c r="N2634" s="1">
        <v>2.0000767999999999E-2</v>
      </c>
      <c r="O2634" s="1">
        <v>1.020417E-2</v>
      </c>
      <c r="P2634" s="1">
        <v>-6.8610900000000002E-3</v>
      </c>
      <c r="Q2634" s="1">
        <v>-2.0555019999999999E-3</v>
      </c>
      <c r="R2634" s="1">
        <v>-9.2937469999999998E-3</v>
      </c>
      <c r="S2634" s="1">
        <v>6.2305499999999996E-3</v>
      </c>
      <c r="T2634" s="1">
        <v>7.0555990000000001E-3</v>
      </c>
      <c r="U2634" s="1">
        <v>2.2814678000000001E-2</v>
      </c>
      <c r="V2634" s="1">
        <v>-6.2635571000000001E-2</v>
      </c>
      <c r="W2634" s="1">
        <v>4.3717160000000003E-3</v>
      </c>
      <c r="X2634" s="1">
        <v>-2.9027599999999999E-3</v>
      </c>
      <c r="Y2634" s="1">
        <v>-6.8259649999999998E-3</v>
      </c>
      <c r="Z2634" s="1">
        <v>-3.9710265000000002E-2</v>
      </c>
      <c r="AA2634" s="1">
        <v>-7.2502130000000001E-3</v>
      </c>
      <c r="AB2634" s="1">
        <v>-2.3256862E-2</v>
      </c>
      <c r="AC2634" s="1">
        <v>-2.3055776E-2</v>
      </c>
      <c r="AD2634" s="1">
        <v>2.0858173000000001E-2</v>
      </c>
      <c r="AE2634" s="1">
        <v>-1.1935351E-2</v>
      </c>
      <c r="AF2634" s="1">
        <v>7.7720339999999997E-3</v>
      </c>
      <c r="AG2634" s="1">
        <v>-2.6011077000000001E-2</v>
      </c>
      <c r="AH2634" s="1">
        <v>1.07463E-2</v>
      </c>
      <c r="AI2634" s="1">
        <v>-4.7636E-4</v>
      </c>
      <c r="AJ2634" s="1">
        <v>1.7895980000000001E-3</v>
      </c>
      <c r="AK2634" s="1">
        <v>-5.3088214000000002E-2</v>
      </c>
      <c r="AL2634" s="1">
        <v>3.9741800000000002E-4</v>
      </c>
      <c r="AM2634" s="1">
        <v>-9.2937469999999998E-3</v>
      </c>
      <c r="AN2634" s="6">
        <f>SUMPRODUCT(B2634:AM2634, INDEX(D21b!B:AM, MATCH(LOOKUP(A2634, D21b!A:A), D21b!A:A, 0), 0))</f>
        <v>3.6575723273518791E-3</v>
      </c>
      <c r="AO2634" s="6">
        <f>SUMPRODUCT(B2634:AM2634, INDEX('B54'!B:AM, MATCH(LOOKUP(A2634, 'B54'!A:A), 'B54'!A:A, 0), 0))</f>
        <v>-9.8255923077388736E-3</v>
      </c>
      <c r="AP2634" s="6">
        <f>SUMPRODUCT(B2634:AM2634, INDEX(D21a!B:AM, MATCH(LOOKUP(A2634, D21a!A:A), D21a!A:A, 0), 0))</f>
        <v>1.2099775321777138E-2</v>
      </c>
      <c r="AQ2634" s="6">
        <f>SUMPRODUCT(B2634:AM2634, INDEX('B53'!B:AM, MATCH(LOOKUP(A2634, 'B53'!A:A), 'B53'!A:A, 0), 0))</f>
        <v>-5.0092062955315181E-3</v>
      </c>
      <c r="AR2634" s="6">
        <f>SUMPRODUCT(B2634:AL2634, INDEX(D21c!B:AL, MATCH(LOOKUP(A2634, D21c!A:A), D21c!A:A, 0), 0))</f>
        <v>-3.8817695291400001E-2</v>
      </c>
      <c r="AS2634" s="6">
        <f>SUMPRODUCT(B2634:AL2634, INDEX('B55'!B:AL, MATCH(LOOKUP(A2634, 'B55'!A:A), 'B55'!A:A, 0), 0))</f>
        <v>-3.9637513460000027E-3</v>
      </c>
    </row>
    <row r="2635" spans="1:45" x14ac:dyDescent="0.25">
      <c r="A2635" s="3">
        <v>44146</v>
      </c>
      <c r="B2635" s="1">
        <v>1.3216050999999999E-2</v>
      </c>
      <c r="C2635" s="1">
        <v>-9.8329209999999997E-3</v>
      </c>
      <c r="D2635" s="1">
        <v>2.1198749999999999E-2</v>
      </c>
      <c r="E2635" s="1">
        <v>-1.2660088999999999E-2</v>
      </c>
      <c r="F2635" s="1">
        <v>2.8987537000000001E-2</v>
      </c>
      <c r="G2635" s="1">
        <v>1.1774754E-2</v>
      </c>
      <c r="H2635" s="1">
        <v>6.2305499999999996E-3</v>
      </c>
      <c r="I2635" s="1">
        <v>1.1428696E-2</v>
      </c>
      <c r="J2635" s="1">
        <v>-1.112958E-3</v>
      </c>
      <c r="K2635" s="1">
        <v>3.3336419999999999E-2</v>
      </c>
      <c r="L2635" s="1">
        <v>1.5151805000000001E-2</v>
      </c>
      <c r="M2635" s="1">
        <v>9.9503309999999998E-3</v>
      </c>
      <c r="N2635" s="1">
        <v>2.0821270999999999E-2</v>
      </c>
      <c r="O2635" s="1">
        <v>-6.5554265E-2</v>
      </c>
      <c r="P2635" s="1">
        <v>-5.1768880000000001E-3</v>
      </c>
      <c r="Q2635" s="1">
        <v>-8.2645089999999997E-3</v>
      </c>
      <c r="R2635" s="1">
        <v>1.5288693000000001E-2</v>
      </c>
      <c r="S2635" s="1">
        <v>-3.1104219999999998E-3</v>
      </c>
      <c r="T2635" s="1">
        <v>-4.5308910000000004E-3</v>
      </c>
      <c r="U2635" s="1">
        <v>7.4906340000000004E-3</v>
      </c>
      <c r="V2635" s="1">
        <v>-2.6976587999999999E-2</v>
      </c>
      <c r="W2635" s="1">
        <v>-5.2696399999999999E-3</v>
      </c>
      <c r="X2635" s="1">
        <v>2.0461104000000001E-2</v>
      </c>
      <c r="Y2635" s="1">
        <v>1.0221554000000001E-2</v>
      </c>
      <c r="Z2635" s="1">
        <v>-2.1053456000000002E-2</v>
      </c>
      <c r="AA2635" s="1">
        <v>9.2281626000000005E-2</v>
      </c>
      <c r="AB2635" s="1">
        <v>1.5564517E-2</v>
      </c>
      <c r="AC2635" s="1">
        <v>-1.4684552E-2</v>
      </c>
      <c r="AD2635" s="1">
        <v>4.3753490999999999E-2</v>
      </c>
      <c r="AE2635" s="1">
        <v>1.0239030999999999E-2</v>
      </c>
      <c r="AF2635" s="1">
        <v>8.9916600000000003E-3</v>
      </c>
      <c r="AG2635" s="1">
        <v>-6.9589710000000004E-3</v>
      </c>
      <c r="AH2635" s="1">
        <v>0</v>
      </c>
      <c r="AI2635" s="1">
        <v>5.2503300000000005E-4</v>
      </c>
      <c r="AJ2635" s="1">
        <v>-1.9722260000000001E-3</v>
      </c>
      <c r="AK2635" s="1">
        <v>-1.3406019E-2</v>
      </c>
      <c r="AL2635" s="1">
        <v>-4.3800499999999999E-4</v>
      </c>
      <c r="AM2635" s="1">
        <v>1.5288693000000001E-2</v>
      </c>
      <c r="AN2635" s="6">
        <f>SUMPRODUCT(B2635:AM2635, INDEX(D21b!B:AM, MATCH(LOOKUP(A2635, D21b!A:A), D21b!A:A, 0), 0))</f>
        <v>7.9644466272032251E-3</v>
      </c>
      <c r="AO2635" s="6">
        <f>SUMPRODUCT(B2635:AM2635, INDEX('B54'!B:AM, MATCH(LOOKUP(A2635, 'B54'!A:A), 'B54'!A:A, 0), 0))</f>
        <v>4.5096938475431324E-3</v>
      </c>
      <c r="AP2635" s="6">
        <f>SUMPRODUCT(B2635:AM2635, INDEX(D21a!B:AM, MATCH(LOOKUP(A2635, D21a!A:A), D21a!A:A, 0), 0))</f>
        <v>-8.1421094219194766E-3</v>
      </c>
      <c r="AQ2635" s="6">
        <f>SUMPRODUCT(B2635:AM2635, INDEX('B53'!B:AM, MATCH(LOOKUP(A2635, 'B53'!A:A), 'B53'!A:A, 0), 0))</f>
        <v>5.1549602885392759E-3</v>
      </c>
      <c r="AR2635" s="6">
        <f>SUMPRODUCT(B2635:AL2635, INDEX(D21c!B:AL, MATCH(LOOKUP(A2635, D21c!A:A), D21c!A:A, 0), 0))</f>
        <v>-1.3745450454499999E-2</v>
      </c>
      <c r="AS2635" s="6">
        <f>SUMPRODUCT(B2635:AL2635, INDEX('B55'!B:AL, MATCH(LOOKUP(A2635, 'B55'!A:A), 'B55'!A:A, 0), 0))</f>
        <v>5.3014539091999985E-3</v>
      </c>
    </row>
    <row r="2636" spans="1:45" x14ac:dyDescent="0.25">
      <c r="A2636" s="3">
        <v>44147</v>
      </c>
      <c r="B2636" s="1">
        <v>2.1857930000000001E-3</v>
      </c>
      <c r="C2636" s="1">
        <v>-7.9365500000000005E-3</v>
      </c>
      <c r="D2636" s="1">
        <v>8.7533709999999994E-3</v>
      </c>
      <c r="E2636" s="1">
        <v>3.0900803000000001E-2</v>
      </c>
      <c r="F2636" s="1">
        <v>-2.0619287E-2</v>
      </c>
      <c r="G2636" s="1">
        <v>-3.350104E-3</v>
      </c>
      <c r="H2636" s="1">
        <v>3.1007780000000002E-3</v>
      </c>
      <c r="I2636" s="1">
        <v>1.3544225E-2</v>
      </c>
      <c r="J2636" s="1">
        <v>-1.3453181E-2</v>
      </c>
      <c r="K2636" s="1">
        <v>3.2733250000000001E-3</v>
      </c>
      <c r="L2636" s="1">
        <v>-5.0251360000000004E-3</v>
      </c>
      <c r="M2636" s="1">
        <v>1.5717396000000002E-2</v>
      </c>
      <c r="N2636" s="1">
        <v>-1.7115345000000001E-2</v>
      </c>
      <c r="O2636" s="1">
        <v>-3.7271394999999999E-2</v>
      </c>
      <c r="P2636" s="1">
        <v>-5.2038279999999998E-3</v>
      </c>
      <c r="Q2636" s="1">
        <v>-2.7341345E-2</v>
      </c>
      <c r="R2636" s="1">
        <v>4.5966399999999998E-4</v>
      </c>
      <c r="S2636" s="1">
        <v>3.1104219999999998E-3</v>
      </c>
      <c r="T2636" s="1">
        <v>8.2316390000000007E-3</v>
      </c>
      <c r="U2636" s="1">
        <v>3.7244550000000002E-3</v>
      </c>
      <c r="V2636" s="1">
        <v>3.6437395999999997E-2</v>
      </c>
      <c r="W2636" s="1">
        <v>5.3513689999999999E-3</v>
      </c>
      <c r="X2636" s="1">
        <v>4.4205950000000003E-3</v>
      </c>
      <c r="Y2636" s="1">
        <v>-3.3955890000000001E-3</v>
      </c>
      <c r="Z2636" s="1">
        <v>4.7170129999999999E-3</v>
      </c>
      <c r="AA2636" s="1">
        <v>3.7213596000000002E-2</v>
      </c>
      <c r="AB2636" s="1">
        <v>-1.9323680000000001E-3</v>
      </c>
      <c r="AC2636" s="1">
        <v>-4.4477459999999998E-3</v>
      </c>
      <c r="AD2636" s="1">
        <v>-7.7134880000000001E-3</v>
      </c>
      <c r="AE2636" s="1">
        <v>-8.5252009999999996E-3</v>
      </c>
      <c r="AF2636" s="1">
        <v>-1.936794E-2</v>
      </c>
      <c r="AG2636" s="1">
        <v>-7.007737E-3</v>
      </c>
      <c r="AH2636" s="1">
        <v>1.4151238999999999E-2</v>
      </c>
      <c r="AI2636" s="1">
        <v>-3.1829500000000001E-4</v>
      </c>
      <c r="AJ2636" s="1">
        <v>1.195052E-3</v>
      </c>
      <c r="AK2636" s="1">
        <v>3.5587230000000002E-3</v>
      </c>
      <c r="AL2636" s="1">
        <v>2.6548499999999998E-4</v>
      </c>
      <c r="AM2636" s="1">
        <v>4.5966399999999998E-4</v>
      </c>
      <c r="AN2636" s="6">
        <f>SUMPRODUCT(B2636:AM2636, INDEX(D21b!B:AM, MATCH(LOOKUP(A2636, D21b!A:A), D21b!A:A, 0), 0))</f>
        <v>-4.4825744338500744E-3</v>
      </c>
      <c r="AO2636" s="6">
        <f>SUMPRODUCT(B2636:AM2636, INDEX('B54'!B:AM, MATCH(LOOKUP(A2636, 'B54'!A:A), 'B54'!A:A, 0), 0))</f>
        <v>1.0331924447583556E-4</v>
      </c>
      <c r="AP2636" s="6">
        <f>SUMPRODUCT(B2636:AM2636, INDEX(D21a!B:AM, MATCH(LOOKUP(A2636, D21a!A:A), D21a!A:A, 0), 0))</f>
        <v>1.8241210823607145E-2</v>
      </c>
      <c r="AQ2636" s="6">
        <f>SUMPRODUCT(B2636:AM2636, INDEX('B53'!B:AM, MATCH(LOOKUP(A2636, 'B53'!A:A), 'B53'!A:A, 0), 0))</f>
        <v>8.5402171790669725E-4</v>
      </c>
      <c r="AR2636" s="6">
        <f>SUMPRODUCT(B2636:AL2636, INDEX(D21c!B:AL, MATCH(LOOKUP(A2636, D21c!A:A), D21c!A:A, 0), 0))</f>
        <v>2.1998081641999991E-2</v>
      </c>
      <c r="AS2636" s="6">
        <f>SUMPRODUCT(B2636:AL2636, INDEX('B55'!B:AL, MATCH(LOOKUP(A2636, 'B55'!A:A), 'B55'!A:A, 0), 0))</f>
        <v>-9.5467736510000028E-4</v>
      </c>
    </row>
    <row r="2637" spans="1:45" x14ac:dyDescent="0.25">
      <c r="A2637" s="3">
        <v>44148</v>
      </c>
      <c r="B2637" s="1">
        <v>8.6957070000000004E-3</v>
      </c>
      <c r="C2637" s="1">
        <v>7.9365500000000005E-3</v>
      </c>
      <c r="D2637" s="1">
        <v>1.6315930999999999E-2</v>
      </c>
      <c r="E2637" s="1">
        <v>4.7224199999999997E-3</v>
      </c>
      <c r="F2637" s="1">
        <v>-8.3682500000000007E-3</v>
      </c>
      <c r="G2637" s="1">
        <v>-1.6792280000000001E-3</v>
      </c>
      <c r="H2637" s="1">
        <v>-3.1007780000000002E-3</v>
      </c>
      <c r="I2637" s="1">
        <v>2.8731257999999999E-2</v>
      </c>
      <c r="J2637" s="1">
        <v>3.3299426E-2</v>
      </c>
      <c r="K2637" s="1">
        <v>3.2626460000000001E-3</v>
      </c>
      <c r="L2637" s="1">
        <v>-7.5853709999999996E-3</v>
      </c>
      <c r="M2637" s="1">
        <v>-3.9062749999999999E-3</v>
      </c>
      <c r="N2637" s="1">
        <v>0</v>
      </c>
      <c r="O2637" s="1">
        <v>-1.9887018999999999E-2</v>
      </c>
      <c r="P2637" s="1">
        <v>0</v>
      </c>
      <c r="Q2637" s="1">
        <v>1.6913725000000001E-2</v>
      </c>
      <c r="R2637" s="1">
        <v>4.1275000000000001E-3</v>
      </c>
      <c r="S2637" s="1">
        <v>3.1007780000000002E-3</v>
      </c>
      <c r="T2637" s="1">
        <v>5.1475999999999996E-4</v>
      </c>
      <c r="U2637" s="1">
        <v>-1.121509E-2</v>
      </c>
      <c r="V2637" s="1">
        <v>9.3721399999999993E-3</v>
      </c>
      <c r="W2637" s="1">
        <v>-1.0733559999999999E-3</v>
      </c>
      <c r="X2637" s="1">
        <v>0</v>
      </c>
      <c r="Y2637" s="1">
        <v>1.3513719E-2</v>
      </c>
      <c r="Z2637" s="1">
        <v>2.5553039999999999E-2</v>
      </c>
      <c r="AA2637" s="1">
        <v>4.5558170000000002E-3</v>
      </c>
      <c r="AB2637" s="1">
        <v>9.624713E-3</v>
      </c>
      <c r="AC2637" s="1">
        <v>2.967361E-3</v>
      </c>
      <c r="AD2637" s="1">
        <v>2.2099120000000001E-3</v>
      </c>
      <c r="AE2637" s="1">
        <v>3.6978935999999997E-2</v>
      </c>
      <c r="AF2637" s="1">
        <v>-5.2286659999999999E-3</v>
      </c>
      <c r="AG2637" s="1">
        <v>5.6101409999999999E-3</v>
      </c>
      <c r="AH2637" s="1">
        <v>-9.4118810000000004E-3</v>
      </c>
      <c r="AI2637" s="2">
        <v>7.8300000000000006E-5</v>
      </c>
      <c r="AJ2637" s="1">
        <v>-2.9407100000000002E-4</v>
      </c>
      <c r="AK2637" s="1">
        <v>-5.0763999999999996E-4</v>
      </c>
      <c r="AL2637" s="2">
        <v>-6.5300000000000002E-5</v>
      </c>
      <c r="AM2637" s="1">
        <v>4.1275000000000001E-3</v>
      </c>
      <c r="AN2637" s="6">
        <f>SUMPRODUCT(B2637:AM2637, INDEX(D21b!B:AM, MATCH(LOOKUP(A2637, D21b!A:A), D21b!A:A, 0), 0))</f>
        <v>-9.798005255892956E-5</v>
      </c>
      <c r="AO2637" s="6">
        <f>SUMPRODUCT(B2637:AM2637, INDEX('B54'!B:AM, MATCH(LOOKUP(A2637, 'B54'!A:A), 'B54'!A:A, 0), 0))</f>
        <v>7.0867813127837706E-3</v>
      </c>
      <c r="AP2637" s="6">
        <f>SUMPRODUCT(B2637:AM2637, INDEX(D21a!B:AM, MATCH(LOOKUP(A2637, D21a!A:A), D21a!A:A, 0), 0))</f>
        <v>4.3197801356242354E-3</v>
      </c>
      <c r="AQ2637" s="6">
        <f>SUMPRODUCT(B2637:AM2637, INDEX('B53'!B:AM, MATCH(LOOKUP(A2637, 'B53'!A:A), 'B53'!A:A, 0), 0))</f>
        <v>8.161895257292686E-3</v>
      </c>
      <c r="AR2637" s="6">
        <f>SUMPRODUCT(B2637:AL2637, INDEX(D21c!B:AL, MATCH(LOOKUP(A2637, D21c!A:A), D21c!A:A, 0), 0))</f>
        <v>7.4102293517000007E-3</v>
      </c>
      <c r="AS2637" s="6">
        <f>SUMPRODUCT(B2637:AL2637, INDEX('B55'!B:AL, MATCH(LOOKUP(A2637, 'B55'!A:A), 'B55'!A:A, 0), 0))</f>
        <v>8.3010633614999992E-3</v>
      </c>
    </row>
    <row r="2638" spans="1:45" x14ac:dyDescent="0.25">
      <c r="A2638" s="3">
        <v>44151</v>
      </c>
      <c r="B2638" s="1">
        <v>4.6520015999999997E-2</v>
      </c>
      <c r="C2638" s="1">
        <v>3.1130919E-2</v>
      </c>
      <c r="D2638" s="1">
        <v>1.4461118E-2</v>
      </c>
      <c r="E2638" s="1">
        <v>1.1225165E-2</v>
      </c>
      <c r="F2638" s="1">
        <v>2.079077E-2</v>
      </c>
      <c r="G2638" s="1">
        <v>1.1696056E-2</v>
      </c>
      <c r="H2638" s="1">
        <v>1.2345836000000001E-2</v>
      </c>
      <c r="I2638" s="1">
        <v>4.0560522000000002E-2</v>
      </c>
      <c r="J2638" s="1">
        <v>2.5863523999999999E-2</v>
      </c>
      <c r="K2638" s="1">
        <v>6.0049633999999998E-2</v>
      </c>
      <c r="L2638" s="1">
        <v>2.7536158000000002E-2</v>
      </c>
      <c r="M2638" s="1">
        <v>9.7371760000000002E-3</v>
      </c>
      <c r="N2638" s="1">
        <v>9.8160799999999996E-3</v>
      </c>
      <c r="O2638" s="1">
        <v>-1.2996573000000001E-2</v>
      </c>
      <c r="P2638" s="1">
        <v>1.7241805999999998E-2</v>
      </c>
      <c r="Q2638" s="1">
        <v>-2.5479086000000001E-2</v>
      </c>
      <c r="R2638" s="1">
        <v>3.1977505000000003E-2</v>
      </c>
      <c r="S2638" s="1">
        <v>3.0911929999999999E-3</v>
      </c>
      <c r="T2638" s="1">
        <v>2.418356E-3</v>
      </c>
      <c r="U2638" s="1">
        <v>9.3545959999999997E-3</v>
      </c>
      <c r="V2638" s="1">
        <v>7.4349780000000001E-3</v>
      </c>
      <c r="W2638" s="1">
        <v>5.10721E-4</v>
      </c>
      <c r="X2638" s="1">
        <v>6.5944970000000004E-3</v>
      </c>
      <c r="Y2638" s="1">
        <v>1.0016778E-2</v>
      </c>
      <c r="Z2638" s="1">
        <v>2.7151001000000001E-2</v>
      </c>
      <c r="AA2638" s="1">
        <v>-4.5558170000000002E-3</v>
      </c>
      <c r="AB2638" s="1">
        <v>0</v>
      </c>
      <c r="AC2638" s="1">
        <v>2.7759269999999999E-2</v>
      </c>
      <c r="AD2638" s="1">
        <v>5.5035759999999996E-3</v>
      </c>
      <c r="AE2638" s="1">
        <v>3.2949289999999998E-3</v>
      </c>
      <c r="AF2638" s="1">
        <v>3.92406E-3</v>
      </c>
      <c r="AG2638" s="1">
        <v>6.2350788999999997E-2</v>
      </c>
      <c r="AH2638" s="1">
        <v>2.361335E-3</v>
      </c>
      <c r="AI2638" s="1">
        <v>6.0404499999999999E-4</v>
      </c>
      <c r="AJ2638" s="1">
        <v>-2.2655280000000002E-3</v>
      </c>
      <c r="AK2638" s="1">
        <v>1.1610403E-2</v>
      </c>
      <c r="AL2638" s="1">
        <v>-5.0361999999999998E-4</v>
      </c>
      <c r="AM2638" s="1">
        <v>3.1977505000000003E-2</v>
      </c>
      <c r="AN2638" s="6">
        <f>SUMPRODUCT(B2638:AM2638, INDEX(D21b!B:AM, MATCH(LOOKUP(A2638, D21b!A:A), D21b!A:A, 0), 0))</f>
        <v>2.1562844801444048E-3</v>
      </c>
      <c r="AO2638" s="6">
        <f>SUMPRODUCT(B2638:AM2638, INDEX('B54'!B:AM, MATCH(LOOKUP(A2638, 'B54'!A:A), 'B54'!A:A, 0), 0))</f>
        <v>2.2712433251942273E-2</v>
      </c>
      <c r="AP2638" s="6">
        <f>SUMPRODUCT(B2638:AM2638, INDEX(D21a!B:AM, MATCH(LOOKUP(A2638, D21a!A:A), D21a!A:A, 0), 0))</f>
        <v>1.3594093948657984E-2</v>
      </c>
      <c r="AQ2638" s="6">
        <f>SUMPRODUCT(B2638:AM2638, INDEX('B53'!B:AM, MATCH(LOOKUP(A2638, 'B53'!A:A), 'B53'!A:A, 0), 0))</f>
        <v>1.418228633770348E-2</v>
      </c>
      <c r="AR2638" s="6">
        <f>SUMPRODUCT(B2638:AL2638, INDEX(D21c!B:AL, MATCH(LOOKUP(A2638, D21c!A:A), D21c!A:A, 0), 0))</f>
        <v>1.0281729677100003E-2</v>
      </c>
      <c r="AS2638" s="6">
        <f>SUMPRODUCT(B2638:AL2638, INDEX('B55'!B:AL, MATCH(LOOKUP(A2638, 'B55'!A:A), 'B55'!A:A, 0), 0))</f>
        <v>1.8625689147499999E-2</v>
      </c>
    </row>
    <row r="2639" spans="1:45" x14ac:dyDescent="0.25">
      <c r="A2639" s="3">
        <v>44152</v>
      </c>
      <c r="B2639" s="1">
        <v>3.0943810000000002E-3</v>
      </c>
      <c r="C2639" s="1">
        <v>-9.624713E-3</v>
      </c>
      <c r="D2639" s="2">
        <v>3.6484399999999999E-5</v>
      </c>
      <c r="E2639" s="1">
        <v>6.0014091999999998E-2</v>
      </c>
      <c r="F2639" s="1">
        <v>-2.079077E-2</v>
      </c>
      <c r="G2639" s="1">
        <v>-3.3278069999999999E-3</v>
      </c>
      <c r="H2639" s="1">
        <v>0</v>
      </c>
      <c r="I2639" s="1">
        <v>2.0704673E-2</v>
      </c>
      <c r="J2639" s="1">
        <v>1.478382E-2</v>
      </c>
      <c r="K2639" s="1">
        <v>-6.153866E-3</v>
      </c>
      <c r="L2639" s="1">
        <v>-1.492565E-2</v>
      </c>
      <c r="M2639" s="1">
        <v>4.1751814999999998E-2</v>
      </c>
      <c r="N2639" s="1">
        <v>1.3341598E-2</v>
      </c>
      <c r="O2639" s="1">
        <v>1.4524329999999999E-3</v>
      </c>
      <c r="P2639" s="1">
        <v>-1.5504186999999999E-2</v>
      </c>
      <c r="Q2639" s="1">
        <v>2.3380446999999999E-2</v>
      </c>
      <c r="R2639" s="1">
        <v>7.0671670000000001E-3</v>
      </c>
      <c r="S2639" s="1">
        <v>-6.1919699999999998E-3</v>
      </c>
      <c r="T2639" s="1">
        <v>1.6981948E-2</v>
      </c>
      <c r="U2639" s="1">
        <v>1.8604940000000001E-3</v>
      </c>
      <c r="V2639" s="1">
        <v>1.1049836E-2</v>
      </c>
      <c r="W2639" s="1">
        <v>1.2646498000000001E-2</v>
      </c>
      <c r="X2639" s="1">
        <v>1.5528261999999999E-2</v>
      </c>
      <c r="Y2639" s="1">
        <v>-1.0016778E-2</v>
      </c>
      <c r="Z2639" s="1">
        <v>-3.2901448999999999E-2</v>
      </c>
      <c r="AA2639" s="1">
        <v>7.0513783999999996E-2</v>
      </c>
      <c r="AB2639" s="1">
        <v>1.3320883E-2</v>
      </c>
      <c r="AC2639" s="1">
        <v>2.8777E-3</v>
      </c>
      <c r="AD2639" s="1">
        <v>0</v>
      </c>
      <c r="AE2639" s="1">
        <v>-3.2949289999999998E-3</v>
      </c>
      <c r="AF2639" s="1">
        <v>9.0969569999999993E-3</v>
      </c>
      <c r="AG2639" s="1">
        <v>-6.5919819999999997E-3</v>
      </c>
      <c r="AH2639" s="1">
        <v>1.1723463E-2</v>
      </c>
      <c r="AI2639" s="1">
        <v>-5.4109399999999999E-4</v>
      </c>
      <c r="AJ2639" s="1">
        <v>2.029121E-3</v>
      </c>
      <c r="AK2639" s="1">
        <v>-3.5193350000000002E-3</v>
      </c>
      <c r="AL2639" s="1">
        <v>4.5110899999999999E-4</v>
      </c>
      <c r="AM2639" s="1">
        <v>7.0671670000000001E-3</v>
      </c>
      <c r="AN2639" s="6">
        <f>SUMPRODUCT(B2639:AM2639, INDEX(D21b!B:AM, MATCH(LOOKUP(A2639, D21b!A:A), D21b!A:A, 0), 0))</f>
        <v>1.6220792157995323E-3</v>
      </c>
      <c r="AO2639" s="6">
        <f>SUMPRODUCT(B2639:AM2639, INDEX('B54'!B:AM, MATCH(LOOKUP(A2639, 'B54'!A:A), 'B54'!A:A, 0), 0))</f>
        <v>2.9370150223589934E-3</v>
      </c>
      <c r="AP2639" s="6">
        <f>SUMPRODUCT(B2639:AM2639, INDEX(D21a!B:AM, MATCH(LOOKUP(A2639, D21a!A:A), D21a!A:A, 0), 0))</f>
        <v>3.823723164050423E-2</v>
      </c>
      <c r="AQ2639" s="6">
        <f>SUMPRODUCT(B2639:AM2639, INDEX('B53'!B:AM, MATCH(LOOKUP(A2639, 'B53'!A:A), 'B53'!A:A, 0), 0))</f>
        <v>7.8665642436359651E-3</v>
      </c>
      <c r="AR2639" s="6">
        <f>SUMPRODUCT(B2639:AL2639, INDEX(D21c!B:AL, MATCH(LOOKUP(A2639, D21c!A:A), D21c!A:A, 0), 0))</f>
        <v>9.6286344473799999E-3</v>
      </c>
      <c r="AS2639" s="6">
        <f>SUMPRODUCT(B2639:AL2639, INDEX('B55'!B:AL, MATCH(LOOKUP(A2639, 'B55'!A:A), 'B55'!A:A, 0), 0))</f>
        <v>7.8317785129199992E-3</v>
      </c>
    </row>
    <row r="2640" spans="1:45" x14ac:dyDescent="0.25">
      <c r="A2640" s="3">
        <v>44153</v>
      </c>
      <c r="B2640" s="1">
        <v>2.3410738E-2</v>
      </c>
      <c r="C2640" s="1">
        <v>-3.8759739999999999E-3</v>
      </c>
      <c r="D2640" s="1">
        <v>1.2967118E-2</v>
      </c>
      <c r="E2640" s="1">
        <v>1.642368E-2</v>
      </c>
      <c r="F2640" s="1">
        <v>0</v>
      </c>
      <c r="G2640" s="1">
        <v>3.3278069999999999E-3</v>
      </c>
      <c r="H2640" s="1">
        <v>3.0627900000000001E-3</v>
      </c>
      <c r="I2640" s="1">
        <v>8.1633109999999995E-3</v>
      </c>
      <c r="J2640" s="1">
        <v>-2.098707E-3</v>
      </c>
      <c r="K2640" s="1">
        <v>-1.2422519999999999E-2</v>
      </c>
      <c r="L2640" s="1">
        <v>-5.0251360000000004E-3</v>
      </c>
      <c r="M2640" s="1">
        <v>7.4074780000000003E-3</v>
      </c>
      <c r="N2640" s="1">
        <v>7.2028760000000004E-3</v>
      </c>
      <c r="O2640" s="1">
        <v>-2.9069790000000001E-3</v>
      </c>
      <c r="P2640" s="1">
        <v>-6.9686690000000003E-3</v>
      </c>
      <c r="Q2640" s="1">
        <v>-1.2685159999999999E-2</v>
      </c>
      <c r="R2640" s="1">
        <v>6.5804139999999997E-3</v>
      </c>
      <c r="S2640" s="1">
        <v>6.0259192000000003E-2</v>
      </c>
      <c r="T2640" s="1">
        <v>3.9464599999999997E-3</v>
      </c>
      <c r="U2640" s="1">
        <v>3.7105609999999998E-3</v>
      </c>
      <c r="V2640" s="1">
        <v>-9.1996969999999997E-3</v>
      </c>
      <c r="W2640" s="1">
        <v>1.782697E-3</v>
      </c>
      <c r="X2640" s="1">
        <v>-1.2334570000000001E-3</v>
      </c>
      <c r="Y2640" s="1">
        <v>6.6889879999999999E-3</v>
      </c>
      <c r="Z2640" s="1">
        <v>6.896648E-3</v>
      </c>
      <c r="AA2640" s="1">
        <v>1.6878038000000001E-2</v>
      </c>
      <c r="AB2640" s="1">
        <v>9.4074069999999996E-3</v>
      </c>
      <c r="AC2640" s="1">
        <v>4.4951388000000002E-2</v>
      </c>
      <c r="AD2640" s="1">
        <v>-1.0982679999999999E-3</v>
      </c>
      <c r="AE2640" s="1">
        <v>-4.9627559999999996E-3</v>
      </c>
      <c r="AF2640" s="1">
        <v>5.161199E-3</v>
      </c>
      <c r="AG2640" s="1">
        <v>9.2167210000000006E-3</v>
      </c>
      <c r="AH2640" s="1">
        <v>2.328255E-3</v>
      </c>
      <c r="AI2640" s="2">
        <v>-1.04E-5</v>
      </c>
      <c r="AJ2640" s="2">
        <v>3.9199999999999997E-5</v>
      </c>
      <c r="AK2640" s="1">
        <v>-8.3449209999999999E-3</v>
      </c>
      <c r="AL2640" s="2">
        <v>8.7099999999999996E-6</v>
      </c>
      <c r="AM2640" s="1">
        <v>6.5804139999999997E-3</v>
      </c>
      <c r="AN2640" s="6">
        <f>SUMPRODUCT(B2640:AM2640, INDEX(D21b!B:AM, MATCH(LOOKUP(A2640, D21b!A:A), D21b!A:A, 0), 0))</f>
        <v>1.4406182228710977E-3</v>
      </c>
      <c r="AO2640" s="6">
        <f>SUMPRODUCT(B2640:AM2640, INDEX('B54'!B:AM, MATCH(LOOKUP(A2640, 'B54'!A:A), 'B54'!A:A, 0), 0))</f>
        <v>7.5159509300776845E-3</v>
      </c>
      <c r="AP2640" s="6">
        <f>SUMPRODUCT(B2640:AM2640, INDEX(D21a!B:AM, MATCH(LOOKUP(A2640, D21a!A:A), D21a!A:A, 0), 0))</f>
        <v>1.7652488217161443E-2</v>
      </c>
      <c r="AQ2640" s="6">
        <f>SUMPRODUCT(B2640:AM2640, INDEX('B53'!B:AM, MATCH(LOOKUP(A2640, 'B53'!A:A), 'B53'!A:A, 0), 0))</f>
        <v>2.4776935659346654E-3</v>
      </c>
      <c r="AR2640" s="6">
        <f>SUMPRODUCT(B2640:AL2640, INDEX(D21c!B:AL, MATCH(LOOKUP(A2640, D21c!A:A), D21c!A:A, 0), 0))</f>
        <v>-3.3154768325000003E-3</v>
      </c>
      <c r="AS2640" s="6">
        <f>SUMPRODUCT(B2640:AL2640, INDEX('B55'!B:AL, MATCH(LOOKUP(A2640, 'B55'!A:A), 'B55'!A:A, 0), 0))</f>
        <v>8.7694029907000003E-3</v>
      </c>
    </row>
    <row r="2641" spans="1:45" x14ac:dyDescent="0.25">
      <c r="A2641" s="3">
        <v>44154</v>
      </c>
      <c r="B2641" s="1">
        <v>-1.4184634999999999E-2</v>
      </c>
      <c r="C2641" s="1">
        <v>0</v>
      </c>
      <c r="D2641" s="1">
        <v>1.3214953999999999E-2</v>
      </c>
      <c r="E2641" s="1">
        <v>1.5563715000000001E-2</v>
      </c>
      <c r="F2641" s="1">
        <v>-8.4388689999999999E-3</v>
      </c>
      <c r="G2641" s="1">
        <v>0</v>
      </c>
      <c r="H2641" s="1">
        <v>-6.1349890000000004E-3</v>
      </c>
      <c r="I2641" s="1">
        <v>-1.4329826E-2</v>
      </c>
      <c r="J2641" s="1">
        <v>1.0499680000000001E-3</v>
      </c>
      <c r="K2641" s="1">
        <v>-2.8528083999999999E-2</v>
      </c>
      <c r="L2641" s="1">
        <v>-2.2930941E-2</v>
      </c>
      <c r="M2641" s="1">
        <v>-1.8467780000000001E-3</v>
      </c>
      <c r="N2641" s="1">
        <v>-7.2028760000000004E-3</v>
      </c>
      <c r="O2641" s="1">
        <v>4.3573049999999997E-3</v>
      </c>
      <c r="P2641" s="1">
        <v>-3.502631E-3</v>
      </c>
      <c r="Q2641" s="1">
        <v>1.2685159999999999E-2</v>
      </c>
      <c r="R2641" s="1">
        <v>-1.7505470000000001E-3</v>
      </c>
      <c r="S2641" s="1">
        <v>6.7822595999999999E-2</v>
      </c>
      <c r="T2641" s="1">
        <v>3.6932860000000001E-3</v>
      </c>
      <c r="U2641" s="1">
        <v>3.69688E-3</v>
      </c>
      <c r="V2641" s="1">
        <v>4.1634972999999999E-2</v>
      </c>
      <c r="W2641" s="1">
        <v>1.5719359999999999E-3</v>
      </c>
      <c r="X2641" s="1">
        <v>-8.9881590000000008E-3</v>
      </c>
      <c r="Y2641" s="1">
        <v>-3.338901E-3</v>
      </c>
      <c r="Z2641" s="1">
        <v>-3.6155611999999997E-2</v>
      </c>
      <c r="AA2641" s="1">
        <v>-1.6878038000000001E-2</v>
      </c>
      <c r="AB2641" s="1">
        <v>2.9522401E-2</v>
      </c>
      <c r="AC2641" s="1">
        <v>6.8446540000000004E-3</v>
      </c>
      <c r="AD2641" s="1">
        <v>-5.5096679999999997E-3</v>
      </c>
      <c r="AE2641" s="1">
        <v>-6.6555649999999996E-3</v>
      </c>
      <c r="AF2641" s="1">
        <v>-9.049784E-3</v>
      </c>
      <c r="AG2641" s="1">
        <v>2.6177629999999999E-3</v>
      </c>
      <c r="AH2641" s="1">
        <v>2.3228469999999998E-3</v>
      </c>
      <c r="AI2641" s="1">
        <v>-1.7782299999999999E-4</v>
      </c>
      <c r="AJ2641" s="1">
        <v>6.6801600000000001E-4</v>
      </c>
      <c r="AK2641" s="1">
        <v>-3.0519610000000002E-3</v>
      </c>
      <c r="AL2641" s="1">
        <v>1.4835099999999999E-4</v>
      </c>
      <c r="AM2641" s="1">
        <v>-1.7505470000000001E-3</v>
      </c>
      <c r="AN2641" s="6">
        <f>SUMPRODUCT(B2641:AM2641, INDEX(D21b!B:AM, MATCH(LOOKUP(A2641, D21b!A:A), D21b!A:A, 0), 0))</f>
        <v>-1.3346856162667229E-3</v>
      </c>
      <c r="AO2641" s="6">
        <f>SUMPRODUCT(B2641:AM2641, INDEX('B54'!B:AM, MATCH(LOOKUP(A2641, 'B54'!A:A), 'B54'!A:A, 0), 0))</f>
        <v>-5.4077502330743732E-4</v>
      </c>
      <c r="AP2641" s="6">
        <f>SUMPRODUCT(B2641:AM2641, INDEX(D21a!B:AM, MATCH(LOOKUP(A2641, D21a!A:A), D21a!A:A, 0), 0))</f>
        <v>1.1167993984343228E-2</v>
      </c>
      <c r="AQ2641" s="6">
        <f>SUMPRODUCT(B2641:AM2641, INDEX('B53'!B:AM, MATCH(LOOKUP(A2641, 'B53'!A:A), 'B53'!A:A, 0), 0))</f>
        <v>4.4029858079318215E-4</v>
      </c>
      <c r="AR2641" s="6">
        <f>SUMPRODUCT(B2641:AL2641, INDEX(D21c!B:AL, MATCH(LOOKUP(A2641, D21c!A:A), D21c!A:A, 0), 0))</f>
        <v>2.4431419917600002E-2</v>
      </c>
      <c r="AS2641" s="6">
        <f>SUMPRODUCT(B2641:AL2641, INDEX('B55'!B:AL, MATCH(LOOKUP(A2641, 'B55'!A:A), 'B55'!A:A, 0), 0))</f>
        <v>1.9553468600000035E-4</v>
      </c>
    </row>
    <row r="2642" spans="1:45" x14ac:dyDescent="0.25">
      <c r="A2642" s="3">
        <v>44155</v>
      </c>
      <c r="B2642" s="1">
        <v>-4.089985E-3</v>
      </c>
      <c r="C2642" s="1">
        <v>5.8083420000000002E-3</v>
      </c>
      <c r="D2642" s="1">
        <v>1.7428696E-2</v>
      </c>
      <c r="E2642" s="1">
        <v>7.9498000000000004E-4</v>
      </c>
      <c r="F2642" s="1">
        <v>-4.2462910000000001E-3</v>
      </c>
      <c r="G2642" s="1">
        <v>0</v>
      </c>
      <c r="H2642" s="1">
        <v>-3.0816670000000002E-3</v>
      </c>
      <c r="I2642" s="1">
        <v>4.1152319999999999E-3</v>
      </c>
      <c r="J2642" s="1">
        <v>-8.430023E-3</v>
      </c>
      <c r="K2642" s="1">
        <v>6.4102780000000002E-3</v>
      </c>
      <c r="L2642" s="1">
        <v>1.5345569999999999E-2</v>
      </c>
      <c r="M2642" s="1">
        <v>1.8315530999999999E-2</v>
      </c>
      <c r="N2642" s="1">
        <v>-4.8309520000000003E-3</v>
      </c>
      <c r="O2642" s="1">
        <v>-5.8139699999999999E-3</v>
      </c>
      <c r="P2642" s="1">
        <v>0</v>
      </c>
      <c r="Q2642" s="1">
        <v>1.8731036999999999E-2</v>
      </c>
      <c r="R2642" s="1">
        <v>-1.314925E-3</v>
      </c>
      <c r="S2642" s="1">
        <v>-1.0989122E-2</v>
      </c>
      <c r="T2642" s="1">
        <v>-6.3071199999999996E-4</v>
      </c>
      <c r="U2642" s="1">
        <v>1.843309E-3</v>
      </c>
      <c r="V2642" s="1">
        <v>-5.3333460000000001E-3</v>
      </c>
      <c r="W2642" s="1">
        <v>-2.0263159999999998E-3</v>
      </c>
      <c r="X2642" s="1">
        <v>0</v>
      </c>
      <c r="Y2642" s="1">
        <v>1.9868203000000001E-2</v>
      </c>
      <c r="Z2642" s="1">
        <v>-1.188342E-3</v>
      </c>
      <c r="AA2642" s="1">
        <v>8.4746270000000002E-3</v>
      </c>
      <c r="AB2642" s="1">
        <v>1.8018506E-2</v>
      </c>
      <c r="AC2642" s="1">
        <v>1.8919483000000001E-2</v>
      </c>
      <c r="AD2642" s="1">
        <v>-7.7648270000000002E-3</v>
      </c>
      <c r="AE2642" s="1">
        <v>3.3332700000000002E-3</v>
      </c>
      <c r="AF2642" s="1">
        <v>2.5939829999999998E-3</v>
      </c>
      <c r="AG2642" s="1">
        <v>0</v>
      </c>
      <c r="AH2642" s="1">
        <v>3.4742710000000001E-3</v>
      </c>
      <c r="AI2642" s="2">
        <v>9.2599999999999994E-6</v>
      </c>
      <c r="AJ2642" s="2">
        <v>-3.4799999999999999E-5</v>
      </c>
      <c r="AK2642" s="1">
        <v>1.1900432000000001E-2</v>
      </c>
      <c r="AL2642" s="2">
        <v>-7.7300000000000005E-6</v>
      </c>
      <c r="AM2642" s="1">
        <v>-1.314925E-3</v>
      </c>
      <c r="AN2642" s="6">
        <f>SUMPRODUCT(B2642:AM2642, INDEX(D21b!B:AM, MATCH(LOOKUP(A2642, D21b!A:A), D21b!A:A, 0), 0))</f>
        <v>-4.78877587704396E-4</v>
      </c>
      <c r="AO2642" s="6">
        <f>SUMPRODUCT(B2642:AM2642, INDEX('B54'!B:AM, MATCH(LOOKUP(A2642, 'B54'!A:A), 'B54'!A:A, 0), 0))</f>
        <v>5.5304164524265921E-4</v>
      </c>
      <c r="AP2642" s="6">
        <f>SUMPRODUCT(B2642:AM2642, INDEX(D21a!B:AM, MATCH(LOOKUP(A2642, D21a!A:A), D21a!A:A, 0), 0))</f>
        <v>3.3937117713501411E-3</v>
      </c>
      <c r="AQ2642" s="6">
        <f>SUMPRODUCT(B2642:AM2642, INDEX('B53'!B:AM, MATCH(LOOKUP(A2642, 'B53'!A:A), 'B53'!A:A, 0), 0))</f>
        <v>2.9913156050475247E-3</v>
      </c>
      <c r="AR2642" s="6">
        <f>SUMPRODUCT(B2642:AL2642, INDEX(D21c!B:AL, MATCH(LOOKUP(A2642, D21c!A:A), D21c!A:A, 0), 0))</f>
        <v>-1.8525862582E-3</v>
      </c>
      <c r="AS2642" s="6">
        <f>SUMPRODUCT(B2642:AL2642, INDEX('B55'!B:AL, MATCH(LOOKUP(A2642, 'B55'!A:A), 'B55'!A:A, 0), 0))</f>
        <v>2.9075590439000005E-3</v>
      </c>
    </row>
    <row r="2643" spans="1:45" x14ac:dyDescent="0.25">
      <c r="A2643" s="3">
        <v>44158</v>
      </c>
      <c r="B2643" s="1">
        <v>1.7268077999999999E-2</v>
      </c>
      <c r="C2643" s="1">
        <v>7.6923460000000001E-3</v>
      </c>
      <c r="D2643" s="1">
        <v>1.7209667000000001E-2</v>
      </c>
      <c r="E2643" s="1">
        <v>1.569595E-3</v>
      </c>
      <c r="F2643" s="1">
        <v>2.1053408999999999E-2</v>
      </c>
      <c r="G2643" s="1">
        <v>1.1560839E-2</v>
      </c>
      <c r="H2643" s="1">
        <v>6.153866E-3</v>
      </c>
      <c r="I2643" s="1">
        <v>-2.4949319000000001E-2</v>
      </c>
      <c r="J2643" s="1">
        <v>3.8406339999999997E-2</v>
      </c>
      <c r="K2643" s="1">
        <v>-3.2000029999999999E-3</v>
      </c>
      <c r="L2643" s="1">
        <v>1.2610507999999999E-2</v>
      </c>
      <c r="M2643" s="1">
        <v>4.6107510999999997E-2</v>
      </c>
      <c r="N2643" s="1">
        <v>9.6386530000000005E-3</v>
      </c>
      <c r="O2643" s="1">
        <v>0</v>
      </c>
      <c r="P2643" s="1">
        <v>3.2789823000000003E-2</v>
      </c>
      <c r="Q2643" s="1">
        <v>4.1152339999999997E-3</v>
      </c>
      <c r="R2643" s="1">
        <v>1.2639087E-2</v>
      </c>
      <c r="S2643" s="1">
        <v>1.0989122E-2</v>
      </c>
      <c r="T2643" s="1">
        <v>-4.0504099999999997E-4</v>
      </c>
      <c r="U2643" s="1">
        <v>5.5096279999999999E-3</v>
      </c>
      <c r="V2643" s="1">
        <v>-1.9802627E-2</v>
      </c>
      <c r="W2643" s="1">
        <v>-1.8385859999999999E-3</v>
      </c>
      <c r="X2643" s="1">
        <v>5.5883410000000001E-3</v>
      </c>
      <c r="Y2643" s="1">
        <v>1.6260521E-2</v>
      </c>
      <c r="Z2643" s="1">
        <v>1.2994855E-2</v>
      </c>
      <c r="AA2643" s="1">
        <v>2.0877585000000001E-2</v>
      </c>
      <c r="AB2643" s="1">
        <v>-1.4388737E-2</v>
      </c>
      <c r="AC2643" s="1">
        <v>-5.3691399999999997E-3</v>
      </c>
      <c r="AD2643" s="1">
        <v>1.3274494E-2</v>
      </c>
      <c r="AE2643" s="1">
        <v>1.662544E-3</v>
      </c>
      <c r="AF2643" s="1">
        <v>-7.8023550000000004E-3</v>
      </c>
      <c r="AG2643" s="1">
        <v>1.2987195999999999E-2</v>
      </c>
      <c r="AH2643" s="1">
        <v>2.2858138E-2</v>
      </c>
      <c r="AI2643" s="1">
        <v>2.9883699999999999E-4</v>
      </c>
      <c r="AJ2643" s="1">
        <v>-1.1222490000000001E-3</v>
      </c>
      <c r="AK2643" s="1">
        <v>-1.259287E-3</v>
      </c>
      <c r="AL2643" s="1">
        <v>-2.4927700000000001E-4</v>
      </c>
      <c r="AM2643" s="1">
        <v>1.2639087E-2</v>
      </c>
      <c r="AN2643" s="6">
        <f>SUMPRODUCT(B2643:AM2643, INDEX(D21b!B:AM, MATCH(LOOKUP(A2643, D21b!A:A), D21b!A:A, 0), 0))</f>
        <v>1.4362577672541936E-3</v>
      </c>
      <c r="AO2643" s="6">
        <f>SUMPRODUCT(B2643:AM2643, INDEX('B54'!B:AM, MATCH(LOOKUP(A2643, 'B54'!A:A), 'B54'!A:A, 0), 0))</f>
        <v>9.1648448256482582E-3</v>
      </c>
      <c r="AP2643" s="6">
        <f>SUMPRODUCT(B2643:AM2643, INDEX(D21a!B:AM, MATCH(LOOKUP(A2643, D21a!A:A), D21a!A:A, 0), 0))</f>
        <v>2.3990763400772654E-3</v>
      </c>
      <c r="AQ2643" s="6">
        <f>SUMPRODUCT(B2643:AM2643, INDEX('B53'!B:AM, MATCH(LOOKUP(A2643, 'B53'!A:A), 'B53'!A:A, 0), 0))</f>
        <v>4.3531276032994642E-3</v>
      </c>
      <c r="AR2643" s="6">
        <f>SUMPRODUCT(B2643:AL2643, INDEX(D21c!B:AL, MATCH(LOOKUP(A2643, D21c!A:A), D21c!A:A, 0), 0))</f>
        <v>-8.2985405480999995E-3</v>
      </c>
      <c r="AS2643" s="6">
        <f>SUMPRODUCT(B2643:AL2643, INDEX('B55'!B:AL, MATCH(LOOKUP(A2643, 'B55'!A:A), 'B55'!A:A, 0), 0))</f>
        <v>9.8735689306999972E-3</v>
      </c>
    </row>
    <row r="2644" spans="1:45" x14ac:dyDescent="0.25">
      <c r="A2644" s="3">
        <v>44159</v>
      </c>
      <c r="B2644" s="1">
        <v>-9.1047669999999997E-3</v>
      </c>
      <c r="C2644" s="1">
        <v>3.8240959999999999E-3</v>
      </c>
      <c r="D2644" s="1">
        <v>1.0117091E-2</v>
      </c>
      <c r="E2644" s="1">
        <v>2.6245042999999999E-2</v>
      </c>
      <c r="F2644" s="1">
        <v>2.0619287E-2</v>
      </c>
      <c r="G2644" s="1">
        <v>-9.9011199999999994E-3</v>
      </c>
      <c r="H2644" s="1">
        <v>0</v>
      </c>
      <c r="I2644" s="1">
        <v>-4.2194160000000001E-3</v>
      </c>
      <c r="J2644" s="1">
        <v>-4.0815679999999998E-3</v>
      </c>
      <c r="K2644" s="1">
        <v>0</v>
      </c>
      <c r="L2644" s="1">
        <v>-1.7699577000000001E-2</v>
      </c>
      <c r="M2644" s="1">
        <v>-1.3961815000000001E-2</v>
      </c>
      <c r="N2644" s="1">
        <v>-4.8077019999999996E-3</v>
      </c>
      <c r="O2644" s="1">
        <v>0</v>
      </c>
      <c r="P2644" s="1">
        <v>-1.699236E-3</v>
      </c>
      <c r="Q2644" s="1">
        <v>1.2245051E-2</v>
      </c>
      <c r="R2644" s="1">
        <v>-4.7753509999999997E-3</v>
      </c>
      <c r="S2644" s="1">
        <v>-2.2100346999999999E-2</v>
      </c>
      <c r="T2644" s="1">
        <v>6.8487840000000001E-3</v>
      </c>
      <c r="U2644" s="1">
        <v>9.1158239999999998E-3</v>
      </c>
      <c r="V2644" s="1">
        <v>1.8165309999999999E-3</v>
      </c>
      <c r="W2644" s="1">
        <v>4.1994570000000002E-3</v>
      </c>
      <c r="X2644" s="1">
        <v>1.5056422E-2</v>
      </c>
      <c r="Y2644" s="1">
        <v>0</v>
      </c>
      <c r="Z2644" s="1">
        <v>3.5149769999999999E-3</v>
      </c>
      <c r="AA2644" s="1">
        <v>-2.0877585000000001E-2</v>
      </c>
      <c r="AB2644" s="1">
        <v>-1.4598762E-2</v>
      </c>
      <c r="AC2644" s="1">
        <v>-1.346802E-3</v>
      </c>
      <c r="AD2644" s="1">
        <v>-1.2161557999999999E-2</v>
      </c>
      <c r="AE2644" s="1">
        <v>4.9710129999999998E-3</v>
      </c>
      <c r="AF2644" s="1">
        <v>-3.92406E-3</v>
      </c>
      <c r="AG2644" s="1">
        <v>-1.2911299999999999E-3</v>
      </c>
      <c r="AH2644" s="1">
        <v>-3.6828062000000002E-2</v>
      </c>
      <c r="AI2644" s="1">
        <v>-3.7228899999999999E-4</v>
      </c>
      <c r="AJ2644" s="1">
        <v>1.398332E-3</v>
      </c>
      <c r="AK2644" s="1">
        <v>3.5220160000000002E-3</v>
      </c>
      <c r="AL2644" s="1">
        <v>3.10568E-4</v>
      </c>
      <c r="AM2644" s="1">
        <v>-4.7753509999999997E-3</v>
      </c>
      <c r="AN2644" s="6">
        <f>SUMPRODUCT(B2644:AM2644, INDEX(D21b!B:AM, MATCH(LOOKUP(A2644, D21b!A:A), D21b!A:A, 0), 0))</f>
        <v>-2.7684527076874067E-3</v>
      </c>
      <c r="AO2644" s="6">
        <f>SUMPRODUCT(B2644:AM2644, INDEX('B54'!B:AM, MATCH(LOOKUP(A2644, 'B54'!A:A), 'B54'!A:A, 0), 0))</f>
        <v>3.9944117142569092E-5</v>
      </c>
      <c r="AP2644" s="6">
        <f>SUMPRODUCT(B2644:AM2644, INDEX(D21a!B:AM, MATCH(LOOKUP(A2644, D21a!A:A), D21a!A:A, 0), 0))</f>
        <v>1.4836230826250504E-2</v>
      </c>
      <c r="AQ2644" s="6">
        <f>SUMPRODUCT(B2644:AM2644, INDEX('B53'!B:AM, MATCH(LOOKUP(A2644, 'B53'!A:A), 'B53'!A:A, 0), 0))</f>
        <v>1.41932735048618E-3</v>
      </c>
      <c r="AR2644" s="6">
        <f>SUMPRODUCT(B2644:AL2644, INDEX(D21c!B:AL, MATCH(LOOKUP(A2644, D21c!A:A), D21c!A:A, 0), 0))</f>
        <v>6.3705474590000004E-4</v>
      </c>
      <c r="AS2644" s="6">
        <f>SUMPRODUCT(B2644:AL2644, INDEX('B55'!B:AL, MATCH(LOOKUP(A2644, 'B55'!A:A), 'B55'!A:A, 0), 0))</f>
        <v>-4.6785621210000005E-4</v>
      </c>
    </row>
    <row r="2645" spans="1:45" x14ac:dyDescent="0.25">
      <c r="A2645" s="3">
        <v>44160</v>
      </c>
      <c r="B2645" s="1">
        <v>-1.0214592999999999E-2</v>
      </c>
      <c r="C2645" s="1">
        <v>-3.8240959999999999E-3</v>
      </c>
      <c r="D2645" s="1">
        <v>1.8945602999999998E-2</v>
      </c>
      <c r="E2645" s="1">
        <v>-4.5909210000000004E-3</v>
      </c>
      <c r="F2645" s="1">
        <v>-4.089985E-3</v>
      </c>
      <c r="G2645" s="1">
        <v>-1.6597179999999999E-3</v>
      </c>
      <c r="H2645" s="1">
        <v>3.0627900000000001E-3</v>
      </c>
      <c r="I2645" s="1">
        <v>-3.6602579000000003E-2</v>
      </c>
      <c r="J2645" s="1">
        <v>3.062726E-3</v>
      </c>
      <c r="K2645" s="1">
        <v>-2.2691411000000002E-2</v>
      </c>
      <c r="L2645" s="1">
        <v>0</v>
      </c>
      <c r="M2645" s="1">
        <v>0</v>
      </c>
      <c r="N2645" s="1">
        <v>-1.20554E-3</v>
      </c>
      <c r="O2645" s="1">
        <v>-1.7647517000000001E-2</v>
      </c>
      <c r="P2645" s="1">
        <v>1.699236E-3</v>
      </c>
      <c r="Q2645" s="1">
        <v>-6.1037829999999998E-3</v>
      </c>
      <c r="R2645" s="1">
        <v>-8.3024290000000001E-3</v>
      </c>
      <c r="S2645" s="1">
        <v>0</v>
      </c>
      <c r="T2645" s="1">
        <v>-2.1963799999999999E-3</v>
      </c>
      <c r="U2645" s="1">
        <v>-1.8164850000000001E-3</v>
      </c>
      <c r="V2645" s="1">
        <v>-1.0949014E-2</v>
      </c>
      <c r="W2645" s="1">
        <v>-3.328555E-3</v>
      </c>
      <c r="X2645" s="1">
        <v>7.292588E-3</v>
      </c>
      <c r="Y2645" s="1">
        <v>-3.2310210000000002E-3</v>
      </c>
      <c r="Z2645" s="1">
        <v>-1.1702520000000001E-3</v>
      </c>
      <c r="AA2645" s="1">
        <v>2.0877585000000001E-2</v>
      </c>
      <c r="AB2645" s="1">
        <v>2.5409678000000002E-2</v>
      </c>
      <c r="AC2645" s="1">
        <v>-2.4557850999999999E-2</v>
      </c>
      <c r="AD2645" s="1">
        <v>4.4395609999999999E-3</v>
      </c>
      <c r="AE2645" s="1">
        <v>-6.633557E-3</v>
      </c>
      <c r="AF2645" s="1">
        <v>3.92406E-3</v>
      </c>
      <c r="AG2645" s="1">
        <v>1.2911299999999999E-3</v>
      </c>
      <c r="AH2645" s="1">
        <v>7.0093630000000002E-3</v>
      </c>
      <c r="AI2645" s="2">
        <v>-7.4599999999999997E-5</v>
      </c>
      <c r="AJ2645" s="1">
        <v>2.8049699999999999E-4</v>
      </c>
      <c r="AK2645" s="1">
        <v>1.1734025E-2</v>
      </c>
      <c r="AL2645" s="2">
        <v>6.2299999999999996E-5</v>
      </c>
      <c r="AM2645" s="1">
        <v>-8.3024290000000001E-3</v>
      </c>
      <c r="AN2645" s="6">
        <f>SUMPRODUCT(B2645:AM2645, INDEX(D21b!B:AM, MATCH(LOOKUP(A2645, D21b!A:A), D21b!A:A, 0), 0))</f>
        <v>9.7968173136547018E-4</v>
      </c>
      <c r="AO2645" s="6">
        <f>SUMPRODUCT(B2645:AM2645, INDEX('B54'!B:AM, MATCH(LOOKUP(A2645, 'B54'!A:A), 'B54'!A:A, 0), 0))</f>
        <v>-5.1542027234386034E-3</v>
      </c>
      <c r="AP2645" s="6">
        <f>SUMPRODUCT(B2645:AM2645, INDEX(D21a!B:AM, MATCH(LOOKUP(A2645, D21a!A:A), D21a!A:A, 0), 0))</f>
        <v>-6.4034954677714504E-3</v>
      </c>
      <c r="AQ2645" s="6">
        <f>SUMPRODUCT(B2645:AM2645, INDEX('B53'!B:AM, MATCH(LOOKUP(A2645, 'B53'!A:A), 'B53'!A:A, 0), 0))</f>
        <v>-4.3341601815798086E-3</v>
      </c>
      <c r="AR2645" s="6">
        <f>SUMPRODUCT(B2645:AL2645, INDEX(D21c!B:AL, MATCH(LOOKUP(A2645, D21c!A:A), D21c!A:A, 0), 0))</f>
        <v>-7.3670386942000007E-3</v>
      </c>
      <c r="AS2645" s="6">
        <f>SUMPRODUCT(B2645:AL2645, INDEX('B55'!B:AL, MATCH(LOOKUP(A2645, 'B55'!A:A), 'B55'!A:A, 0), 0))</f>
        <v>-3.1923519601999989E-3</v>
      </c>
    </row>
    <row r="2646" spans="1:45" x14ac:dyDescent="0.25">
      <c r="A2646" s="3">
        <v>44161</v>
      </c>
      <c r="B2646" s="1">
        <v>4.098366E-3</v>
      </c>
      <c r="C2646" s="1">
        <v>-1.1560822E-2</v>
      </c>
      <c r="D2646" s="1">
        <v>2.0705723999999998E-2</v>
      </c>
      <c r="E2646" s="1">
        <v>-1.0887290000000001E-2</v>
      </c>
      <c r="F2646" s="1">
        <v>8.1633109999999995E-3</v>
      </c>
      <c r="G2646" s="1">
        <v>3.3167689999999998E-3</v>
      </c>
      <c r="H2646" s="1">
        <v>9.1324839999999997E-3</v>
      </c>
      <c r="I2646" s="1">
        <v>3.8714512E-2</v>
      </c>
      <c r="J2646" s="1">
        <v>4.0944305E-2</v>
      </c>
      <c r="K2646" s="1">
        <v>1.6260521E-2</v>
      </c>
      <c r="L2646" s="1">
        <v>7.6239250000000001E-3</v>
      </c>
      <c r="M2646" s="1">
        <v>1.2227157000000001E-2</v>
      </c>
      <c r="N2646" s="1">
        <v>1.20554E-3</v>
      </c>
      <c r="O2646" s="1">
        <v>1.1799547000000001E-2</v>
      </c>
      <c r="P2646" s="1">
        <v>1.6963530000000001E-3</v>
      </c>
      <c r="Q2646" s="1">
        <v>1.2170535999999999E-2</v>
      </c>
      <c r="R2646" s="1">
        <v>7.8671729999999999E-3</v>
      </c>
      <c r="S2646" s="1">
        <v>8.3449720000000008E-3</v>
      </c>
      <c r="T2646" s="1">
        <v>-4.019145E-3</v>
      </c>
      <c r="U2646" s="1">
        <v>-1.8198279999999999E-3</v>
      </c>
      <c r="V2646" s="1">
        <v>2.3573167999999999E-2</v>
      </c>
      <c r="W2646" s="1">
        <v>-4.8442019999999997E-3</v>
      </c>
      <c r="X2646" s="1">
        <v>0</v>
      </c>
      <c r="Y2646" s="1">
        <v>-6.4935289999999996E-3</v>
      </c>
      <c r="Z2646" s="1">
        <v>-1.171634E-3</v>
      </c>
      <c r="AA2646" s="1">
        <v>2.4491019999999999E-2</v>
      </c>
      <c r="AB2646" s="1">
        <v>3.1748663000000003E-2</v>
      </c>
      <c r="AC2646" s="1">
        <v>8.2531419999999998E-3</v>
      </c>
      <c r="AD2646" s="1">
        <v>9.9173279999999996E-3</v>
      </c>
      <c r="AE2646" s="1">
        <v>8.2850519999999993E-3</v>
      </c>
      <c r="AF2646" s="1">
        <v>1.0389756E-2</v>
      </c>
      <c r="AG2646" s="1">
        <v>2.5772820000000002E-3</v>
      </c>
      <c r="AH2646" s="1">
        <v>2.325536E-3</v>
      </c>
      <c r="AI2646" s="1">
        <v>3.4421400000000002E-4</v>
      </c>
      <c r="AJ2646" s="1">
        <v>-1.293427E-3</v>
      </c>
      <c r="AK2646" s="1">
        <v>7.1720600000000001E-3</v>
      </c>
      <c r="AL2646" s="1">
        <v>-2.87194E-4</v>
      </c>
      <c r="AM2646" s="1">
        <v>7.8671729999999999E-3</v>
      </c>
      <c r="AN2646" s="6">
        <f>SUMPRODUCT(B2646:AM2646, INDEX(D21b!B:AM, MATCH(LOOKUP(A2646, D21b!A:A), D21b!A:A, 0), 0))</f>
        <v>3.7367056850711403E-3</v>
      </c>
      <c r="AO2646" s="6">
        <f>SUMPRODUCT(B2646:AM2646, INDEX('B54'!B:AM, MATCH(LOOKUP(A2646, 'B54'!A:A), 'B54'!A:A, 0), 0))</f>
        <v>9.417319392997673E-3</v>
      </c>
      <c r="AP2646" s="6">
        <f>SUMPRODUCT(B2646:AM2646, INDEX(D21a!B:AM, MATCH(LOOKUP(A2646, D21a!A:A), D21a!A:A, 0), 0))</f>
        <v>-3.3967526303375346E-3</v>
      </c>
      <c r="AQ2646" s="6">
        <f>SUMPRODUCT(B2646:AM2646, INDEX('B53'!B:AM, MATCH(LOOKUP(A2646, 'B53'!A:A), 'B53'!A:A, 0), 0))</f>
        <v>9.9855086515896387E-3</v>
      </c>
      <c r="AR2646" s="6">
        <f>SUMPRODUCT(B2646:AL2646, INDEX(D21c!B:AL, MATCH(LOOKUP(A2646, D21c!A:A), D21c!A:A, 0), 0))</f>
        <v>1.6964983534599996E-2</v>
      </c>
      <c r="AS2646" s="6">
        <f>SUMPRODUCT(B2646:AL2646, INDEX('B55'!B:AL, MATCH(LOOKUP(A2646, 'B55'!A:A), 'B55'!A:A, 0), 0))</f>
        <v>5.2353484273E-3</v>
      </c>
    </row>
    <row r="2647" spans="1:45" x14ac:dyDescent="0.25">
      <c r="A2647" s="3">
        <v>44162</v>
      </c>
      <c r="B2647" s="1">
        <v>0</v>
      </c>
      <c r="C2647" s="1">
        <v>-3.8834999999999998E-3</v>
      </c>
      <c r="D2647" s="1">
        <v>1.255939E-2</v>
      </c>
      <c r="E2647" s="1">
        <v>1.7836383000000001E-2</v>
      </c>
      <c r="F2647" s="1">
        <v>4.0568009999999996E-3</v>
      </c>
      <c r="G2647" s="1">
        <v>-1.6570510000000001E-3</v>
      </c>
      <c r="H2647" s="1">
        <v>-3.0349040000000002E-3</v>
      </c>
      <c r="I2647" s="1">
        <v>2.7056800999999998E-2</v>
      </c>
      <c r="J2647" s="1">
        <v>3.9062669999999997E-3</v>
      </c>
      <c r="K2647" s="1">
        <v>1.2820688E-2</v>
      </c>
      <c r="L2647" s="1">
        <v>2.7467394999999999E-2</v>
      </c>
      <c r="M2647" s="1">
        <v>8.6430959999999994E-3</v>
      </c>
      <c r="N2647" s="1">
        <v>-3.6210610000000001E-3</v>
      </c>
      <c r="O2647" s="1">
        <v>8.7591800000000001E-3</v>
      </c>
      <c r="P2647" s="1">
        <v>8.4388689999999999E-3</v>
      </c>
      <c r="Q2647" s="1">
        <v>8.0321709999999994E-3</v>
      </c>
      <c r="R2647" s="1">
        <v>-1.74292E-3</v>
      </c>
      <c r="S2647" s="1">
        <v>0</v>
      </c>
      <c r="T2647" s="1">
        <v>4.3626940000000003E-3</v>
      </c>
      <c r="U2647" s="1">
        <v>1.8198279999999999E-3</v>
      </c>
      <c r="V2647" s="1">
        <v>-3.590668E-3</v>
      </c>
      <c r="W2647" s="1">
        <v>2.129223E-3</v>
      </c>
      <c r="X2647" s="1">
        <v>9.3416679999999992E-3</v>
      </c>
      <c r="Y2647" s="1">
        <v>-1.6420730000000001E-2</v>
      </c>
      <c r="Z2647" s="1">
        <v>2.0882371E-2</v>
      </c>
      <c r="AA2647" s="1">
        <v>-2.4491019999999999E-2</v>
      </c>
      <c r="AB2647" s="1">
        <v>-3.4781930000000001E-3</v>
      </c>
      <c r="AC2647" s="1">
        <v>-6.8728790000000001E-3</v>
      </c>
      <c r="AD2647" s="1">
        <v>1.095995E-3</v>
      </c>
      <c r="AE2647" s="1">
        <v>2.1225351999999999E-2</v>
      </c>
      <c r="AF2647" s="1">
        <v>0</v>
      </c>
      <c r="AG2647" s="1">
        <v>0</v>
      </c>
      <c r="AH2647" s="1">
        <v>-3.490347E-3</v>
      </c>
      <c r="AI2647" s="1">
        <v>-2.05262E-4</v>
      </c>
      <c r="AJ2647" s="1">
        <v>7.7104199999999999E-4</v>
      </c>
      <c r="AK2647" s="1">
        <v>2.46347E-4</v>
      </c>
      <c r="AL2647" s="1">
        <v>1.7123799999999999E-4</v>
      </c>
      <c r="AM2647" s="1">
        <v>-1.74292E-3</v>
      </c>
      <c r="AN2647" s="6">
        <f>SUMPRODUCT(B2647:AM2647, INDEX(D21b!B:AM, MATCH(LOOKUP(A2647, D21b!A:A), D21b!A:A, 0), 0))</f>
        <v>2.1288102919940534E-4</v>
      </c>
      <c r="AO2647" s="6">
        <f>SUMPRODUCT(B2647:AM2647, INDEX('B54'!B:AM, MATCH(LOOKUP(A2647, 'B54'!A:A), 'B54'!A:A, 0), 0))</f>
        <v>6.3996216534153907E-3</v>
      </c>
      <c r="AP2647" s="6">
        <f>SUMPRODUCT(B2647:AM2647, INDEX(D21a!B:AM, MATCH(LOOKUP(A2647, D21a!A:A), D21a!A:A, 0), 0))</f>
        <v>1.0850780914294422E-2</v>
      </c>
      <c r="AQ2647" s="6">
        <f>SUMPRODUCT(B2647:AM2647, INDEX('B53'!B:AM, MATCH(LOOKUP(A2647, 'B53'!A:A), 'B53'!A:A, 0), 0))</f>
        <v>9.046028972686547E-3</v>
      </c>
      <c r="AR2647" s="6">
        <f>SUMPRODUCT(B2647:AL2647, INDEX(D21c!B:AL, MATCH(LOOKUP(A2647, D21c!A:A), D21c!A:A, 0), 0))</f>
        <v>-3.7003708649999974E-4</v>
      </c>
      <c r="AS2647" s="6">
        <f>SUMPRODUCT(B2647:AL2647, INDEX('B55'!B:AL, MATCH(LOOKUP(A2647, 'B55'!A:A), 'B55'!A:A, 0), 0))</f>
        <v>2.4176665768999997E-3</v>
      </c>
    </row>
    <row r="2648" spans="1:45" x14ac:dyDescent="0.25">
      <c r="A2648" s="3">
        <v>44165</v>
      </c>
      <c r="B2648" s="1">
        <v>-1.7535261E-2</v>
      </c>
      <c r="C2648" s="1">
        <v>-9.7752489999999997E-3</v>
      </c>
      <c r="D2648" s="1">
        <v>1.7424861999999999E-2</v>
      </c>
      <c r="E2648" s="1">
        <v>8.0854500000000003E-4</v>
      </c>
      <c r="F2648" s="1">
        <v>-8.1301259999999997E-3</v>
      </c>
      <c r="G2648" s="1">
        <v>2.2951860000000001E-2</v>
      </c>
      <c r="H2648" s="1">
        <v>-9.1603689999999998E-3</v>
      </c>
      <c r="I2648" s="1">
        <v>-1.8653390999999998E-2</v>
      </c>
      <c r="J2648" s="1">
        <v>1.1628093000000001E-2</v>
      </c>
      <c r="K2648" s="1">
        <v>-6.3897980000000004E-3</v>
      </c>
      <c r="L2648" s="1">
        <v>-2.7467394999999999E-2</v>
      </c>
      <c r="M2648" s="1">
        <v>-1.2121290999999999E-2</v>
      </c>
      <c r="N2648" s="1">
        <v>-2.3242543000000001E-2</v>
      </c>
      <c r="O2648" s="1">
        <v>-8.7591800000000001E-3</v>
      </c>
      <c r="P2648" s="1">
        <v>8.3682500000000007E-3</v>
      </c>
      <c r="Q2648" s="1">
        <v>-2.0202707E-2</v>
      </c>
      <c r="R2648" s="1">
        <v>-1.1844841E-2</v>
      </c>
      <c r="S2648" s="1">
        <v>-1.6760168999999998E-2</v>
      </c>
      <c r="T2648" s="1">
        <v>-6.2676099999999998E-4</v>
      </c>
      <c r="U2648" s="1">
        <v>3.5718081999999998E-2</v>
      </c>
      <c r="V2648" s="1">
        <v>3.590668E-3</v>
      </c>
      <c r="W2648" s="1">
        <v>-2.023029E-3</v>
      </c>
      <c r="X2648" s="1">
        <v>-2.7031099999999999E-3</v>
      </c>
      <c r="Y2648" s="1">
        <v>-6.6445430000000002E-3</v>
      </c>
      <c r="Z2648" s="1">
        <v>1.3683281E-2</v>
      </c>
      <c r="AA2648" s="1">
        <v>8.2304990000000005E-3</v>
      </c>
      <c r="AB2648" s="1">
        <v>-1.7437150000000001E-3</v>
      </c>
      <c r="AC2648" s="1">
        <v>-2.9393299000000001E-2</v>
      </c>
      <c r="AD2648" s="1">
        <v>-3.0019009999999999E-2</v>
      </c>
      <c r="AE2648" s="1">
        <v>-3.6188192000000001E-2</v>
      </c>
      <c r="AF2648" s="1">
        <v>3.0536747999999999E-2</v>
      </c>
      <c r="AG2648" s="1">
        <v>-9.049797E-3</v>
      </c>
      <c r="AH2648" s="1">
        <v>-1.2903474999999999E-2</v>
      </c>
      <c r="AI2648" s="1">
        <v>-2.13606E-4</v>
      </c>
      <c r="AJ2648" s="1">
        <v>8.03186E-4</v>
      </c>
      <c r="AK2648" s="1">
        <v>9.5624119999999993E-3</v>
      </c>
      <c r="AL2648" s="1">
        <v>1.7826800000000001E-4</v>
      </c>
      <c r="AM2648" s="1">
        <v>-1.1844841E-2</v>
      </c>
      <c r="AN2648" s="6">
        <f>SUMPRODUCT(B2648:AM2648, INDEX(D21b!B:AM, MATCH(LOOKUP(A2648, D21b!A:A), D21b!A:A, 0), 0))</f>
        <v>-2.5702622956041656E-4</v>
      </c>
      <c r="AO2648" s="6">
        <f>SUMPRODUCT(B2648:AM2648, INDEX('B54'!B:AM, MATCH(LOOKUP(A2648, 'B54'!A:A), 'B54'!A:A, 0), 0))</f>
        <v>-8.2626346757138508E-3</v>
      </c>
      <c r="AP2648" s="6">
        <f>SUMPRODUCT(B2648:AM2648, INDEX(D21a!B:AM, MATCH(LOOKUP(A2648, D21a!A:A), D21a!A:A, 0), 0))</f>
        <v>-4.6219933349938977E-3</v>
      </c>
      <c r="AQ2648" s="6">
        <f>SUMPRODUCT(B2648:AM2648, INDEX('B53'!B:AM, MATCH(LOOKUP(A2648, 'B53'!A:A), 'B53'!A:A, 0), 0))</f>
        <v>-8.6501944740522193E-3</v>
      </c>
      <c r="AR2648" s="6">
        <f>SUMPRODUCT(B2648:AL2648, INDEX(D21c!B:AL, MATCH(LOOKUP(A2648, D21c!A:A), D21c!A:A, 0), 0))</f>
        <v>3.2503859669999957E-4</v>
      </c>
      <c r="AS2648" s="6">
        <f>SUMPRODUCT(B2648:AL2648, INDEX('B55'!B:AL, MATCH(LOOKUP(A2648, 'B55'!A:A), 'B55'!A:A, 0), 0))</f>
        <v>-9.2271572374999968E-3</v>
      </c>
    </row>
    <row r="2649" spans="1:45" x14ac:dyDescent="0.25">
      <c r="A2649" s="3">
        <v>44166</v>
      </c>
      <c r="B2649" s="1">
        <v>1.9578162999999999E-2</v>
      </c>
      <c r="C2649" s="1">
        <v>-7.889587E-3</v>
      </c>
      <c r="D2649" s="1">
        <v>2.2464162999999999E-2</v>
      </c>
      <c r="E2649" s="1">
        <v>-1.7228661999999999E-2</v>
      </c>
      <c r="F2649" s="1">
        <v>4.073325E-3</v>
      </c>
      <c r="G2649" s="1">
        <v>1.4481299E-2</v>
      </c>
      <c r="H2649" s="1">
        <v>6.1162270000000001E-3</v>
      </c>
      <c r="I2649" s="1">
        <v>1.6597891E-2</v>
      </c>
      <c r="J2649" s="1">
        <v>-1.7493182999999999E-2</v>
      </c>
      <c r="K2649" s="1">
        <v>6.3897980000000004E-3</v>
      </c>
      <c r="L2649" s="1">
        <v>-2.5348559999999998E-3</v>
      </c>
      <c r="M2649" s="1">
        <v>-1.58037E-2</v>
      </c>
      <c r="N2649" s="1">
        <v>7.3982819999999999E-3</v>
      </c>
      <c r="O2649" s="1">
        <v>-5.8823699999999996E-3</v>
      </c>
      <c r="P2649" s="1">
        <v>0</v>
      </c>
      <c r="Q2649" s="1">
        <v>8.1301250000000002E-3</v>
      </c>
      <c r="R2649" s="1">
        <v>8.7874029999999992E-3</v>
      </c>
      <c r="S2649" s="1">
        <v>-1.9915309999999999E-2</v>
      </c>
      <c r="T2649" s="1">
        <v>-5.8467079999999999E-3</v>
      </c>
      <c r="U2649" s="1">
        <v>-8.810656E-3</v>
      </c>
      <c r="V2649" s="1">
        <v>7.142888E-3</v>
      </c>
      <c r="W2649" s="1">
        <v>-6.3633700000000001E-3</v>
      </c>
      <c r="X2649" s="1">
        <v>5.6979910000000003E-3</v>
      </c>
      <c r="Y2649" s="1">
        <v>5.8268908000000001E-2</v>
      </c>
      <c r="Z2649" s="1">
        <v>-1.4832023E-2</v>
      </c>
      <c r="AA2649" s="1">
        <v>-1.6529301999999999E-2</v>
      </c>
      <c r="AB2649" s="1">
        <v>2.923682E-2</v>
      </c>
      <c r="AC2649" s="1">
        <v>-9.9929449999999996E-3</v>
      </c>
      <c r="AD2649" s="1">
        <v>1.1223459E-2</v>
      </c>
      <c r="AE2649" s="1">
        <v>2.6447822999999999E-2</v>
      </c>
      <c r="AF2649" s="1">
        <v>-1.5151881000000001E-2</v>
      </c>
      <c r="AG2649" s="1">
        <v>6.4725149999999999E-3</v>
      </c>
      <c r="AH2649" s="1">
        <v>-8.2987670000000003E-3</v>
      </c>
      <c r="AI2649" s="1">
        <v>4.38629E-4</v>
      </c>
      <c r="AJ2649" s="1">
        <v>-1.648418E-3</v>
      </c>
      <c r="AK2649" s="1">
        <v>3.4104539999999998E-3</v>
      </c>
      <c r="AL2649" s="1">
        <v>-3.6598799999999998E-4</v>
      </c>
      <c r="AM2649" s="1">
        <v>8.7874029999999992E-3</v>
      </c>
      <c r="AN2649" s="6">
        <f>SUMPRODUCT(B2649:AM2649, INDEX(D21b!B:AM, MATCH(LOOKUP(A2649, D21b!A:A), D21b!A:A, 0), 0))</f>
        <v>-5.6868021650031866E-4</v>
      </c>
      <c r="AO2649" s="6">
        <f>SUMPRODUCT(B2649:AM2649, INDEX('B54'!B:AM, MATCH(LOOKUP(A2649, 'B54'!A:A), 'B54'!A:A, 0), 0))</f>
        <v>4.419275309151446E-3</v>
      </c>
      <c r="AP2649" s="6">
        <f>SUMPRODUCT(B2649:AM2649, INDEX(D21a!B:AM, MATCH(LOOKUP(A2649, D21a!A:A), D21a!A:A, 0), 0))</f>
        <v>-1.1419546689812921E-2</v>
      </c>
      <c r="AQ2649" s="6">
        <f>SUMPRODUCT(B2649:AM2649, INDEX('B53'!B:AM, MATCH(LOOKUP(A2649, 'B53'!A:A), 'B53'!A:A, 0), 0))</f>
        <v>2.2505260143122468E-3</v>
      </c>
      <c r="AR2649" s="6">
        <f>SUMPRODUCT(B2649:AL2649, INDEX(D21c!B:AL, MATCH(LOOKUP(A2649, D21c!A:A), D21c!A:A, 0), 0))</f>
        <v>4.9478102584999996E-3</v>
      </c>
      <c r="AS2649" s="6">
        <f>SUMPRODUCT(B2649:AL2649, INDEX('B55'!B:AL, MATCH(LOOKUP(A2649, 'B55'!A:A), 'B55'!A:A, 0), 0))</f>
        <v>2.0487109285000004E-3</v>
      </c>
    </row>
    <row r="2650" spans="1:45" x14ac:dyDescent="0.25">
      <c r="A2650" s="3">
        <v>44167</v>
      </c>
      <c r="B2650" s="1">
        <v>1.8200705000000001E-2</v>
      </c>
      <c r="C2650" s="1">
        <v>5.9230180000000004E-3</v>
      </c>
      <c r="D2650" s="1">
        <v>1.208978E-2</v>
      </c>
      <c r="E2650" s="1">
        <v>1.9460315999999998E-2</v>
      </c>
      <c r="F2650" s="1">
        <v>-1.2270092999999999E-2</v>
      </c>
      <c r="G2650" s="1">
        <v>-8.0192890000000006E-3</v>
      </c>
      <c r="H2650" s="1">
        <v>0</v>
      </c>
      <c r="I2650" s="1">
        <v>8.1967670000000006E-3</v>
      </c>
      <c r="J2650" s="1">
        <v>-5.8997019999999997E-3</v>
      </c>
      <c r="K2650" s="1">
        <v>6.3492280000000002E-3</v>
      </c>
      <c r="L2650" s="1">
        <v>4.4672440000000001E-2</v>
      </c>
      <c r="M2650" s="1">
        <v>-1.4260472999999999E-2</v>
      </c>
      <c r="N2650" s="1">
        <v>-4.926143E-3</v>
      </c>
      <c r="O2650" s="1">
        <v>-1.4859114E-2</v>
      </c>
      <c r="P2650" s="1">
        <v>1.665279E-3</v>
      </c>
      <c r="Q2650" s="1">
        <v>-6.0913900000000003E-3</v>
      </c>
      <c r="R2650" s="1">
        <v>9.5777829999999994E-3</v>
      </c>
      <c r="S2650" s="1">
        <v>0</v>
      </c>
      <c r="T2650" s="1">
        <v>4.8416759999999996E-3</v>
      </c>
      <c r="U2650" s="1">
        <v>-1.4260491E-2</v>
      </c>
      <c r="V2650" s="1">
        <v>-1.0733556E-2</v>
      </c>
      <c r="W2650" s="1">
        <v>2.528017E-3</v>
      </c>
      <c r="X2650" s="1">
        <v>-9.6154589999999998E-3</v>
      </c>
      <c r="Y2650" s="1">
        <v>-3.1496089999999998E-3</v>
      </c>
      <c r="Z2650" s="1">
        <v>8.2691715999999998E-2</v>
      </c>
      <c r="AA2650" s="1">
        <v>4.1580100000000002E-3</v>
      </c>
      <c r="AB2650" s="1">
        <v>0</v>
      </c>
      <c r="AC2650" s="1">
        <v>2.1292500999999998E-2</v>
      </c>
      <c r="AD2650" s="1">
        <v>-5.5959629999999998E-3</v>
      </c>
      <c r="AE2650" s="1">
        <v>2.5766352999999999E-2</v>
      </c>
      <c r="AF2650" s="1">
        <v>-1.4093738E-2</v>
      </c>
      <c r="AG2650" s="1">
        <v>3.8635330000000002E-3</v>
      </c>
      <c r="AH2650" s="1">
        <v>2.3780870000000001E-3</v>
      </c>
      <c r="AI2650" s="2">
        <v>1.7E-5</v>
      </c>
      <c r="AJ2650" s="2">
        <v>-6.3800000000000006E-5</v>
      </c>
      <c r="AK2650" s="1">
        <v>6.3030999999999998E-3</v>
      </c>
      <c r="AL2650" s="2">
        <v>-1.42E-5</v>
      </c>
      <c r="AM2650" s="1">
        <v>9.5777829999999994E-3</v>
      </c>
      <c r="AN2650" s="6">
        <f>SUMPRODUCT(B2650:AM2650, INDEX(D21b!B:AM, MATCH(LOOKUP(A2650, D21b!A:A), D21b!A:A, 0), 0))</f>
        <v>-2.8694802603525162E-3</v>
      </c>
      <c r="AO2650" s="6">
        <f>SUMPRODUCT(B2650:AM2650, INDEX('B54'!B:AM, MATCH(LOOKUP(A2650, 'B54'!A:A), 'B54'!A:A, 0), 0))</f>
        <v>8.6431148669155414E-3</v>
      </c>
      <c r="AP2650" s="6">
        <f>SUMPRODUCT(B2650:AM2650, INDEX(D21a!B:AM, MATCH(LOOKUP(A2650, D21a!A:A), D21a!A:A, 0), 0))</f>
        <v>1.5354308497966642E-2</v>
      </c>
      <c r="AQ2650" s="6">
        <f>SUMPRODUCT(B2650:AM2650, INDEX('B53'!B:AM, MATCH(LOOKUP(A2650, 'B53'!A:A), 'B53'!A:A, 0), 0))</f>
        <v>7.3413618779635068E-3</v>
      </c>
      <c r="AR2650" s="6">
        <f>SUMPRODUCT(B2650:AL2650, INDEX(D21c!B:AL, MATCH(LOOKUP(A2650, D21c!A:A), D21c!A:A, 0), 0))</f>
        <v>-4.5481261199999999E-3</v>
      </c>
      <c r="AS2650" s="6">
        <f>SUMPRODUCT(B2650:AL2650, INDEX('B55'!B:AL, MATCH(LOOKUP(A2650, 'B55'!A:A), 'B55'!A:A, 0), 0))</f>
        <v>7.8969955769000039E-3</v>
      </c>
    </row>
    <row r="2651" spans="1:45" x14ac:dyDescent="0.25">
      <c r="A2651" s="3">
        <v>44168</v>
      </c>
      <c r="B2651" s="1">
        <v>-4.0160700000000001E-3</v>
      </c>
      <c r="C2651" s="1">
        <v>-9.8912770000000004E-3</v>
      </c>
      <c r="D2651" s="1">
        <v>1.1685912999999999E-2</v>
      </c>
      <c r="E2651" s="1">
        <v>2.0854192000000001E-2</v>
      </c>
      <c r="F2651" s="1">
        <v>0</v>
      </c>
      <c r="G2651" s="1">
        <v>2.3867481999999999E-2</v>
      </c>
      <c r="H2651" s="1">
        <v>-3.053437E-3</v>
      </c>
      <c r="I2651" s="1">
        <v>2.8170877E-2</v>
      </c>
      <c r="J2651" s="1">
        <v>-1.974394E-3</v>
      </c>
      <c r="K2651" s="1">
        <v>6.3091689999999999E-3</v>
      </c>
      <c r="L2651" s="1">
        <v>-1.7136281999999999E-2</v>
      </c>
      <c r="M2651" s="1">
        <v>3.5842510000000001E-3</v>
      </c>
      <c r="N2651" s="1">
        <v>-4.9505299999999999E-3</v>
      </c>
      <c r="O2651" s="1">
        <v>-2.998503E-3</v>
      </c>
      <c r="P2651" s="1">
        <v>1.662511E-3</v>
      </c>
      <c r="Q2651" s="1">
        <v>-6.1287219999999996E-3</v>
      </c>
      <c r="R2651" s="1">
        <v>0</v>
      </c>
      <c r="S2651" s="1">
        <v>-1.4472033E-2</v>
      </c>
      <c r="T2651" s="1">
        <v>5.2532409999999996E-3</v>
      </c>
      <c r="U2651" s="1">
        <v>0</v>
      </c>
      <c r="V2651" s="1">
        <v>-9.0334850000000008E-3</v>
      </c>
      <c r="W2651" s="1">
        <v>2.8707060000000002E-3</v>
      </c>
      <c r="X2651" s="1">
        <v>8.1191249999999996E-3</v>
      </c>
      <c r="Y2651" s="1">
        <v>-3.1595600000000001E-3</v>
      </c>
      <c r="Z2651" s="1">
        <v>-4.7679692000000003E-2</v>
      </c>
      <c r="AA2651" s="1">
        <v>8.2645099999999992E-3</v>
      </c>
      <c r="AB2651" s="1">
        <v>-2.4014911E-2</v>
      </c>
      <c r="AC2651" s="1">
        <v>-1.6997576E-2</v>
      </c>
      <c r="AD2651" s="1">
        <v>-2.2471470000000001E-3</v>
      </c>
      <c r="AE2651" s="1">
        <v>-4.7809489999999996E-3</v>
      </c>
      <c r="AF2651" s="1">
        <v>-3.8785310000000002E-3</v>
      </c>
      <c r="AG2651" s="1">
        <v>-5.1546630000000003E-3</v>
      </c>
      <c r="AH2651" s="1">
        <v>-4.7618419999999996E-3</v>
      </c>
      <c r="AI2651" s="1">
        <v>-2.04933E-4</v>
      </c>
      <c r="AJ2651" s="1">
        <v>7.6967099999999998E-4</v>
      </c>
      <c r="AK2651" s="1">
        <v>-9.6714200000000005E-4</v>
      </c>
      <c r="AL2651" s="1">
        <v>1.7095200000000001E-4</v>
      </c>
      <c r="AM2651" s="1">
        <v>0</v>
      </c>
      <c r="AN2651" s="6">
        <f>SUMPRODUCT(B2651:AM2651, INDEX(D21b!B:AM, MATCH(LOOKUP(A2651, D21b!A:A), D21b!A:A, 0), 0))</f>
        <v>-1.3064245565937566E-3</v>
      </c>
      <c r="AO2651" s="6">
        <f>SUMPRODUCT(B2651:AM2651, INDEX('B54'!B:AM, MATCH(LOOKUP(A2651, 'B54'!A:A), 'B54'!A:A, 0), 0))</f>
        <v>-1.8654543642417502E-3</v>
      </c>
      <c r="AP2651" s="6">
        <f>SUMPRODUCT(B2651:AM2651, INDEX(D21a!B:AM, MATCH(LOOKUP(A2651, D21a!A:A), D21a!A:A, 0), 0))</f>
        <v>9.7807313350955615E-3</v>
      </c>
      <c r="AQ2651" s="6">
        <f>SUMPRODUCT(B2651:AM2651, INDEX('B53'!B:AM, MATCH(LOOKUP(A2651, 'B53'!A:A), 'B53'!A:A, 0), 0))</f>
        <v>-6.4437772249535609E-4</v>
      </c>
      <c r="AR2651" s="6">
        <f>SUMPRODUCT(B2651:AL2651, INDEX(D21c!B:AL, MATCH(LOOKUP(A2651, D21c!A:A), D21c!A:A, 0), 0))</f>
        <v>-5.8823986876999999E-3</v>
      </c>
      <c r="AS2651" s="6">
        <f>SUMPRODUCT(B2651:AL2651, INDEX('B55'!B:AL, MATCH(LOOKUP(A2651, 'B55'!A:A), 'B55'!A:A, 0), 0))</f>
        <v>-2.4930515737999993E-3</v>
      </c>
    </row>
    <row r="2652" spans="1:45" x14ac:dyDescent="0.25">
      <c r="A2652" s="3">
        <v>44169</v>
      </c>
      <c r="B2652" s="1">
        <v>1.2000144000000001E-2</v>
      </c>
      <c r="C2652" s="1">
        <v>2.3576731E-2</v>
      </c>
      <c r="D2652" s="1">
        <v>1.6547661000000002E-2</v>
      </c>
      <c r="E2652" s="1">
        <v>3.9061740000000001E-3</v>
      </c>
      <c r="F2652" s="1">
        <v>-4.1237169999999998E-3</v>
      </c>
      <c r="G2652" s="1">
        <v>3.1397360000000002E-3</v>
      </c>
      <c r="H2652" s="1">
        <v>-3.0627900000000001E-3</v>
      </c>
      <c r="I2652" s="1">
        <v>-7.9681700000000001E-3</v>
      </c>
      <c r="J2652" s="1">
        <v>-1.9781999999999998E-3</v>
      </c>
      <c r="K2652" s="1">
        <v>-1.2658397E-2</v>
      </c>
      <c r="L2652" s="1">
        <v>-1.2422519999999999E-2</v>
      </c>
      <c r="M2652" s="1">
        <v>-8.9847859999999998E-3</v>
      </c>
      <c r="N2652" s="1">
        <v>1.1104395E-2</v>
      </c>
      <c r="O2652" s="1">
        <v>1.0455659000000001E-2</v>
      </c>
      <c r="P2652" s="1">
        <v>-3.3277900000000002E-3</v>
      </c>
      <c r="Q2652" s="1">
        <v>-4.1067819999999998E-3</v>
      </c>
      <c r="R2652" s="1">
        <v>1.6330402000000001E-2</v>
      </c>
      <c r="S2652" s="1">
        <v>-5.8479700000000001E-3</v>
      </c>
      <c r="T2652" s="1">
        <v>2.7643299999999997E-4</v>
      </c>
      <c r="U2652" s="1">
        <v>-1.7969730000000001E-3</v>
      </c>
      <c r="V2652" s="1">
        <v>1.0830431E-2</v>
      </c>
      <c r="W2652" s="1">
        <v>-1.2716439999999999E-3</v>
      </c>
      <c r="X2652" s="1">
        <v>0</v>
      </c>
      <c r="Y2652" s="1">
        <v>-3.169575E-3</v>
      </c>
      <c r="Z2652" s="1">
        <v>-1.904815E-2</v>
      </c>
      <c r="AA2652" s="1">
        <v>-1.6597891E-2</v>
      </c>
      <c r="AB2652" s="1">
        <v>-3.4781949999999999E-3</v>
      </c>
      <c r="AC2652" s="1">
        <v>7.1174680000000001E-3</v>
      </c>
      <c r="AD2652" s="1">
        <v>1.5625340000000001E-2</v>
      </c>
      <c r="AE2652" s="1">
        <v>0</v>
      </c>
      <c r="AF2652" s="1">
        <v>5.1679960000000002E-3</v>
      </c>
      <c r="AG2652" s="1">
        <v>2.0461046E-2</v>
      </c>
      <c r="AH2652" s="1">
        <v>8.3184910000000008E-3</v>
      </c>
      <c r="AI2652" s="1">
        <v>3.5062599999999999E-4</v>
      </c>
      <c r="AJ2652" s="1">
        <v>-1.316399E-3</v>
      </c>
      <c r="AK2652" s="1">
        <v>9.6714200000000005E-4</v>
      </c>
      <c r="AL2652" s="1">
        <v>-2.92448E-4</v>
      </c>
      <c r="AM2652" s="1">
        <v>1.6330402000000001E-2</v>
      </c>
      <c r="AN2652" s="6">
        <f>SUMPRODUCT(B2652:AM2652, INDEX(D21b!B:AM, MATCH(LOOKUP(A2652, D21b!A:A), D21b!A:A, 0), 0))</f>
        <v>3.2137283483754508E-3</v>
      </c>
      <c r="AO2652" s="6">
        <f>SUMPRODUCT(B2652:AM2652, INDEX('B54'!B:AM, MATCH(LOOKUP(A2652, 'B54'!A:A), 'B54'!A:A, 0), 0))</f>
        <v>2.3709737747956813E-3</v>
      </c>
      <c r="AP2652" s="6">
        <f>SUMPRODUCT(B2652:AM2652, INDEX(D21a!B:AM, MATCH(LOOKUP(A2652, D21a!A:A), D21a!A:A, 0), 0))</f>
        <v>3.2224007691134594E-3</v>
      </c>
      <c r="AQ2652" s="6">
        <f>SUMPRODUCT(B2652:AM2652, INDEX('B53'!B:AM, MATCH(LOOKUP(A2652, 'B53'!A:A), 'B53'!A:A, 0), 0))</f>
        <v>-2.2165789226483118E-3</v>
      </c>
      <c r="AR2652" s="6">
        <f>SUMPRODUCT(B2652:AL2652, INDEX(D21c!B:AL, MATCH(LOOKUP(A2652, D21c!A:A), D21c!A:A, 0), 0))</f>
        <v>6.9876868870000011E-3</v>
      </c>
      <c r="AS2652" s="6">
        <f>SUMPRODUCT(B2652:AL2652, INDEX('B55'!B:AL, MATCH(LOOKUP(A2652, 'B55'!A:A), 'B55'!A:A, 0), 0))</f>
        <v>6.3181804923999989E-3</v>
      </c>
    </row>
    <row r="2653" spans="1:45" x14ac:dyDescent="0.25">
      <c r="A2653" s="3">
        <v>44172</v>
      </c>
      <c r="B2653" s="1">
        <v>2.1633095000000001E-2</v>
      </c>
      <c r="C2653" s="1">
        <v>3.8759739999999999E-3</v>
      </c>
      <c r="D2653" s="1">
        <v>8.2157140000000007E-3</v>
      </c>
      <c r="E2653" s="1">
        <v>3.2728691999999997E-2</v>
      </c>
      <c r="F2653" s="1">
        <v>-4.1407930000000003E-3</v>
      </c>
      <c r="G2653" s="1">
        <v>1.400798E-2</v>
      </c>
      <c r="H2653" s="1">
        <v>9.1603689999999998E-3</v>
      </c>
      <c r="I2653" s="1">
        <v>2.3716527000000001E-2</v>
      </c>
      <c r="J2653" s="1">
        <v>-2.2022871999999999E-2</v>
      </c>
      <c r="K2653" s="1">
        <v>-1.9293202999999998E-2</v>
      </c>
      <c r="L2653" s="1">
        <v>-1.2578782E-2</v>
      </c>
      <c r="M2653" s="1">
        <v>-1.2715901999999999E-2</v>
      </c>
      <c r="N2653" s="1">
        <v>4.8959950000000002E-3</v>
      </c>
      <c r="O2653" s="1">
        <v>2.7840626E-2</v>
      </c>
      <c r="P2653" s="1">
        <v>3.3277900000000002E-3</v>
      </c>
      <c r="Q2653" s="1">
        <v>-1.4508027E-2</v>
      </c>
      <c r="R2653" s="1">
        <v>9.3339670000000003E-3</v>
      </c>
      <c r="S2653" s="1">
        <v>-5.8823699999999996E-3</v>
      </c>
      <c r="T2653" s="1">
        <v>8.7757970000000001E-3</v>
      </c>
      <c r="U2653" s="1">
        <v>5.3812599999999997E-3</v>
      </c>
      <c r="V2653" s="1">
        <v>0</v>
      </c>
      <c r="W2653" s="1">
        <v>5.8047239999999998E-3</v>
      </c>
      <c r="X2653" s="1">
        <v>-1.1445939E-2</v>
      </c>
      <c r="Y2653" s="1">
        <v>3.4324742999999998E-2</v>
      </c>
      <c r="Z2653" s="1">
        <v>-4.0397875E-2</v>
      </c>
      <c r="AA2653" s="1">
        <v>6.4799993E-2</v>
      </c>
      <c r="AB2653" s="1">
        <v>-1.58037E-2</v>
      </c>
      <c r="AC2653" s="1">
        <v>-1.4194469999999999E-3</v>
      </c>
      <c r="AD2653" s="1">
        <v>9.9173479999999994E-3</v>
      </c>
      <c r="AE2653" s="1">
        <v>7.9554919999999998E-3</v>
      </c>
      <c r="AF2653" s="1">
        <v>-3.8733940000000001E-3</v>
      </c>
      <c r="AG2653" s="1">
        <v>2.9927445E-2</v>
      </c>
      <c r="AH2653" s="1">
        <v>-8.3184910000000008E-3</v>
      </c>
      <c r="AI2653" s="1">
        <v>-1.5093499999999999E-4</v>
      </c>
      <c r="AJ2653" s="1">
        <v>5.6640599999999998E-4</v>
      </c>
      <c r="AK2653" s="1">
        <v>-3.6315499999999999E-3</v>
      </c>
      <c r="AL2653" s="1">
        <v>1.2586800000000001E-4</v>
      </c>
      <c r="AM2653" s="1">
        <v>9.3339670000000003E-3</v>
      </c>
      <c r="AN2653" s="6">
        <f>SUMPRODUCT(B2653:AM2653, INDEX(D21b!B:AM, MATCH(LOOKUP(A2653, D21b!A:A), D21b!A:A, 0), 0))</f>
        <v>5.9254685771926064E-4</v>
      </c>
      <c r="AO2653" s="6">
        <f>SUMPRODUCT(B2653:AM2653, INDEX('B54'!B:AM, MATCH(LOOKUP(A2653, 'B54'!A:A), 'B54'!A:A, 0), 0))</f>
        <v>4.8134884466754096E-3</v>
      </c>
      <c r="AP2653" s="6">
        <f>SUMPRODUCT(B2653:AM2653, INDEX(D21a!B:AM, MATCH(LOOKUP(A2653, D21a!A:A), D21a!A:A, 0), 0))</f>
        <v>2.0462550432492867E-2</v>
      </c>
      <c r="AQ2653" s="6">
        <f>SUMPRODUCT(B2653:AM2653, INDEX('B53'!B:AM, MATCH(LOOKUP(A2653, 'B53'!A:A), 'B53'!A:A, 0), 0))</f>
        <v>-4.4364612913798819E-4</v>
      </c>
      <c r="AR2653" s="6">
        <f>SUMPRODUCT(B2653:AL2653, INDEX(D21c!B:AL, MATCH(LOOKUP(A2653, D21c!A:A), D21c!A:A, 0), 0))</f>
        <v>1.6110843040999996E-3</v>
      </c>
      <c r="AS2653" s="6">
        <f>SUMPRODUCT(B2653:AL2653, INDEX('B55'!B:AL, MATCH(LOOKUP(A2653, 'B55'!A:A), 'B55'!A:A, 0), 0))</f>
        <v>6.9663874206999992E-3</v>
      </c>
    </row>
    <row r="2654" spans="1:45" x14ac:dyDescent="0.25">
      <c r="A2654" s="3">
        <v>44173</v>
      </c>
      <c r="B2654" s="1">
        <v>1.9268418999999998E-2</v>
      </c>
      <c r="C2654" s="1">
        <v>-1.9361090000000001E-3</v>
      </c>
      <c r="D2654" s="1">
        <v>1.1810549E-2</v>
      </c>
      <c r="E2654" s="1">
        <v>2.0424299E-2</v>
      </c>
      <c r="F2654" s="1">
        <v>8.2645099999999992E-3</v>
      </c>
      <c r="G2654" s="1">
        <v>4.6261150000000001E-3</v>
      </c>
      <c r="H2654" s="1">
        <v>-6.09758E-3</v>
      </c>
      <c r="I2654" s="1">
        <v>1.1650617E-2</v>
      </c>
      <c r="J2654" s="1">
        <v>1.2072540999999999E-2</v>
      </c>
      <c r="K2654" s="1">
        <v>1.2903405E-2</v>
      </c>
      <c r="L2654" s="1">
        <v>7.5662400000000001E-3</v>
      </c>
      <c r="M2654" s="1">
        <v>1.826448E-3</v>
      </c>
      <c r="N2654" s="1">
        <v>0</v>
      </c>
      <c r="O2654" s="1">
        <v>5.763705E-3</v>
      </c>
      <c r="P2654" s="1">
        <v>6.622541E-3</v>
      </c>
      <c r="Q2654" s="1">
        <v>1.2448294E-2</v>
      </c>
      <c r="R2654" s="1">
        <v>1.3839600000000001E-2</v>
      </c>
      <c r="S2654" s="1">
        <v>8.8106299999999999E-3</v>
      </c>
      <c r="T2654" s="1">
        <v>5.1262649999999996E-3</v>
      </c>
      <c r="U2654" s="1">
        <v>1.4209794E-2</v>
      </c>
      <c r="V2654" s="1">
        <v>2.8320477E-2</v>
      </c>
      <c r="W2654" s="1">
        <v>2.7649770000000001E-3</v>
      </c>
      <c r="X2654" s="1">
        <v>0</v>
      </c>
      <c r="Y2654" s="1">
        <v>1.8237587999999999E-2</v>
      </c>
      <c r="Z2654" s="1">
        <v>7.0422590000000004E-3</v>
      </c>
      <c r="AA2654" s="1">
        <v>-3.1875209000000002E-2</v>
      </c>
      <c r="AB2654" s="1">
        <v>1.768312E-3</v>
      </c>
      <c r="AC2654" s="1">
        <v>3.6266178000000003E-2</v>
      </c>
      <c r="AD2654" s="1">
        <v>-4.3955239999999996E-3</v>
      </c>
      <c r="AE2654" s="1">
        <v>7.8927010000000002E-3</v>
      </c>
      <c r="AF2654" s="1">
        <v>-6.4893149999999998E-3</v>
      </c>
      <c r="AG2654" s="1">
        <v>6.1237180000000002E-3</v>
      </c>
      <c r="AH2654" s="1">
        <v>5.9488570000000001E-3</v>
      </c>
      <c r="AI2654" s="2">
        <v>9.7100000000000002E-5</v>
      </c>
      <c r="AJ2654" s="1">
        <v>-3.6434199999999998E-4</v>
      </c>
      <c r="AK2654" s="1">
        <v>1.3969423E-2</v>
      </c>
      <c r="AL2654" s="2">
        <v>-8.1000000000000004E-5</v>
      </c>
      <c r="AM2654" s="1">
        <v>1.3839600000000001E-2</v>
      </c>
      <c r="AN2654" s="6">
        <f>SUMPRODUCT(B2654:AM2654, INDEX(D21b!B:AM, MATCH(LOOKUP(A2654, D21b!A:A), D21b!A:A, 0), 0))</f>
        <v>-9.9350029974516903E-4</v>
      </c>
      <c r="AO2654" s="6">
        <f>SUMPRODUCT(B2654:AM2654, INDEX('B54'!B:AM, MATCH(LOOKUP(A2654, 'B54'!A:A), 'B54'!A:A, 0), 0))</f>
        <v>1.2331191487135502E-2</v>
      </c>
      <c r="AP2654" s="6">
        <f>SUMPRODUCT(B2654:AM2654, INDEX(D21a!B:AM, MATCH(LOOKUP(A2654, D21a!A:A), D21a!A:A, 0), 0))</f>
        <v>1.8758284540056923E-2</v>
      </c>
      <c r="AQ2654" s="6">
        <f>SUMPRODUCT(B2654:AM2654, INDEX('B53'!B:AM, MATCH(LOOKUP(A2654, 'B53'!A:A), 'B53'!A:A, 0), 0))</f>
        <v>8.8255187056702697E-3</v>
      </c>
      <c r="AR2654" s="6">
        <f>SUMPRODUCT(B2654:AL2654, INDEX(D21c!B:AL, MATCH(LOOKUP(A2654, D21c!A:A), D21c!A:A, 0), 0))</f>
        <v>1.9652737580300006E-2</v>
      </c>
      <c r="AS2654" s="6">
        <f>SUMPRODUCT(B2654:AL2654, INDEX('B55'!B:AL, MATCH(LOOKUP(A2654, 'B55'!A:A), 'B55'!A:A, 0), 0))</f>
        <v>8.701569652299998E-3</v>
      </c>
    </row>
    <row r="2655" spans="1:45" x14ac:dyDescent="0.25">
      <c r="A2655" s="3">
        <v>44174</v>
      </c>
      <c r="B2655" s="1">
        <v>-7.6628729999999997E-3</v>
      </c>
      <c r="C2655" s="1">
        <v>1.9361090000000001E-3</v>
      </c>
      <c r="D2655" s="1">
        <v>9.4998789999999993E-3</v>
      </c>
      <c r="E2655" s="1">
        <v>2.8355683999999999E-2</v>
      </c>
      <c r="F2655" s="1">
        <v>2.4391453E-2</v>
      </c>
      <c r="G2655" s="1">
        <v>0</v>
      </c>
      <c r="H2655" s="1">
        <v>0</v>
      </c>
      <c r="I2655" s="1">
        <v>0</v>
      </c>
      <c r="J2655" s="1">
        <v>4.6883623999999999E-2</v>
      </c>
      <c r="K2655" s="1">
        <v>3.1548357999999999E-2</v>
      </c>
      <c r="L2655" s="1">
        <v>3.4571343999999997E-2</v>
      </c>
      <c r="M2655" s="1">
        <v>2.7004342000000001E-2</v>
      </c>
      <c r="N2655" s="1">
        <v>1.2202319999999999E-3</v>
      </c>
      <c r="O2655" s="1">
        <v>-7.2098370000000002E-3</v>
      </c>
      <c r="P2655" s="1">
        <v>1.6488049999999999E-3</v>
      </c>
      <c r="Q2655" s="1">
        <v>1.02565E-2</v>
      </c>
      <c r="R2655" s="1">
        <v>0</v>
      </c>
      <c r="S2655" s="1">
        <v>5.8309199999999999E-3</v>
      </c>
      <c r="T2655" s="1">
        <v>7.4751269999999998E-3</v>
      </c>
      <c r="U2655" s="1">
        <v>1.762106E-3</v>
      </c>
      <c r="V2655" s="1">
        <v>3.484324E-3</v>
      </c>
      <c r="W2655" s="1">
        <v>4.7211639999999999E-3</v>
      </c>
      <c r="X2655" s="1">
        <v>-4.5543420000000003E-3</v>
      </c>
      <c r="Y2655" s="1">
        <v>3.2595477999999997E-2</v>
      </c>
      <c r="Z2655" s="1">
        <v>2.5405489E-2</v>
      </c>
      <c r="AA2655" s="1">
        <v>3.5789108E-2</v>
      </c>
      <c r="AB2655" s="1">
        <v>2.9593142999999999E-2</v>
      </c>
      <c r="AC2655" s="1">
        <v>5.4644940000000003E-3</v>
      </c>
      <c r="AD2655" s="1">
        <v>-6.6299469999999998E-3</v>
      </c>
      <c r="AE2655" s="1">
        <v>1.0946255E-2</v>
      </c>
      <c r="AF2655" s="1">
        <v>0</v>
      </c>
      <c r="AG2655" s="1">
        <v>0</v>
      </c>
      <c r="AH2655" s="1">
        <v>4.7336660000000001E-3</v>
      </c>
      <c r="AI2655" s="1">
        <v>-2.9676799999999999E-4</v>
      </c>
      <c r="AJ2655" s="1">
        <v>1.1143360000000001E-3</v>
      </c>
      <c r="AK2655" s="1">
        <v>2.8659919999999999E-3</v>
      </c>
      <c r="AL2655" s="1">
        <v>2.4753900000000002E-4</v>
      </c>
      <c r="AM2655" s="1">
        <v>0</v>
      </c>
      <c r="AN2655" s="6">
        <f>SUMPRODUCT(B2655:AM2655, INDEX(D21b!B:AM, MATCH(LOOKUP(A2655, D21b!A:A), D21b!A:A, 0), 0))</f>
        <v>-5.8315498184327856E-4</v>
      </c>
      <c r="AO2655" s="6">
        <f>SUMPRODUCT(B2655:AM2655, INDEX('B54'!B:AM, MATCH(LOOKUP(A2655, 'B54'!A:A), 'B54'!A:A, 0), 0))</f>
        <v>1.1866868202704058E-2</v>
      </c>
      <c r="AP2655" s="6">
        <f>SUMPRODUCT(B2655:AM2655, INDEX(D21a!B:AM, MATCH(LOOKUP(A2655, D21a!A:A), D21a!A:A, 0), 0))</f>
        <v>2.0468536087332231E-2</v>
      </c>
      <c r="AQ2655" s="6">
        <f>SUMPRODUCT(B2655:AM2655, INDEX('B53'!B:AM, MATCH(LOOKUP(A2655, 'B53'!A:A), 'B53'!A:A, 0), 0))</f>
        <v>1.5372119331038995E-2</v>
      </c>
      <c r="AR2655" s="6">
        <f>SUMPRODUCT(B2655:AL2655, INDEX(D21c!B:AL, MATCH(LOOKUP(A2655, D21c!A:A), D21c!A:A, 0), 0))</f>
        <v>5.8803711505999992E-3</v>
      </c>
      <c r="AS2655" s="6">
        <f>SUMPRODUCT(B2655:AL2655, INDEX('B55'!B:AL, MATCH(LOOKUP(A2655, 'B55'!A:A), 'B55'!A:A, 0), 0))</f>
        <v>7.7912784569E-3</v>
      </c>
    </row>
    <row r="2656" spans="1:45" x14ac:dyDescent="0.25">
      <c r="A2656" s="3">
        <v>44175</v>
      </c>
      <c r="B2656" s="1">
        <v>-1.5504186999999999E-2</v>
      </c>
      <c r="C2656" s="1">
        <v>-1.9361090000000001E-3</v>
      </c>
      <c r="D2656" s="1">
        <v>1.6547661000000002E-2</v>
      </c>
      <c r="E2656" s="1">
        <v>3.9061740000000001E-3</v>
      </c>
      <c r="F2656" s="1">
        <v>-1.6194686E-2</v>
      </c>
      <c r="G2656" s="1">
        <v>-2.6501957E-2</v>
      </c>
      <c r="H2656" s="1">
        <v>0</v>
      </c>
      <c r="I2656" s="1">
        <v>2.2901764000000002E-2</v>
      </c>
      <c r="J2656" s="1">
        <v>-7.6629109999999997E-3</v>
      </c>
      <c r="K2656" s="1">
        <v>-3.7979248E-2</v>
      </c>
      <c r="L2656" s="1">
        <v>-2.7061921999999999E-2</v>
      </c>
      <c r="M2656" s="1">
        <v>-8.9206660000000007E-3</v>
      </c>
      <c r="N2656" s="1">
        <v>1.0915839E-2</v>
      </c>
      <c r="O2656" s="1">
        <v>-1.7518696E-2</v>
      </c>
      <c r="P2656" s="1">
        <v>4.9301659999999997E-3</v>
      </c>
      <c r="Q2656" s="1">
        <v>-4.089985E-3</v>
      </c>
      <c r="R2656" s="1">
        <v>-1.2151835999999999E-2</v>
      </c>
      <c r="S2656" s="1">
        <v>-2.0558726999999999E-2</v>
      </c>
      <c r="T2656" s="1">
        <v>2.7643299999999997E-4</v>
      </c>
      <c r="U2656" s="1">
        <v>-3.527358E-3</v>
      </c>
      <c r="V2656" s="1">
        <v>-2.6433257000000002E-2</v>
      </c>
      <c r="W2656" s="1">
        <v>-1.2716439999999999E-3</v>
      </c>
      <c r="X2656" s="1">
        <v>-3.3531809999999998E-3</v>
      </c>
      <c r="Y2656" s="1">
        <v>3.7200284E-2</v>
      </c>
      <c r="Z2656" s="1">
        <v>-1.9574569E-2</v>
      </c>
      <c r="AA2656" s="1">
        <v>-3.1748697999999999E-2</v>
      </c>
      <c r="AB2656" s="1">
        <v>-2.4306716999999999E-2</v>
      </c>
      <c r="AC2656" s="1">
        <v>-3.4653502000000003E-2</v>
      </c>
      <c r="AD2656" s="1">
        <v>1.2121448999999999E-2</v>
      </c>
      <c r="AE2656" s="1">
        <v>-1.5674364E-2</v>
      </c>
      <c r="AF2656" s="1">
        <v>-1.4426585E-2</v>
      </c>
      <c r="AG2656" s="1">
        <v>-1.6000390999999999E-2</v>
      </c>
      <c r="AH2656" s="1">
        <v>-1.0682522999999999E-2</v>
      </c>
      <c r="AI2656" s="1">
        <v>-2.5713999999999999E-4</v>
      </c>
      <c r="AJ2656" s="1">
        <v>4.4642899999999998E-4</v>
      </c>
      <c r="AK2656" s="1">
        <v>-2.5849947000000002E-2</v>
      </c>
      <c r="AL2656" s="1">
        <v>2.14594E-4</v>
      </c>
      <c r="AM2656" s="1">
        <v>-1.2151835999999999E-2</v>
      </c>
      <c r="AN2656" s="6">
        <f>SUMPRODUCT(B2656:AM2656, INDEX(D21b!B:AM, MATCH(LOOKUP(A2656, D21b!A:A), D21b!A:A, 0), 0))</f>
        <v>-1.3598434143130178E-3</v>
      </c>
      <c r="AO2656" s="6">
        <f>SUMPRODUCT(B2656:AM2656, INDEX('B54'!B:AM, MATCH(LOOKUP(A2656, 'B54'!A:A), 'B54'!A:A, 0), 0))</f>
        <v>-1.4413963272121881E-2</v>
      </c>
      <c r="AP2656" s="6">
        <f>SUMPRODUCT(B2656:AM2656, INDEX(D21a!B:AM, MATCH(LOOKUP(A2656, D21a!A:A), D21a!A:A, 0), 0))</f>
        <v>-4.6556969743798285E-3</v>
      </c>
      <c r="AQ2656" s="6">
        <f>SUMPRODUCT(B2656:AM2656, INDEX('B53'!B:AM, MATCH(LOOKUP(A2656, 'B53'!A:A), 'B53'!A:A, 0), 0))</f>
        <v>-1.042781138796023E-2</v>
      </c>
      <c r="AR2656" s="6">
        <f>SUMPRODUCT(B2656:AL2656, INDEX(D21c!B:AL, MATCH(LOOKUP(A2656, D21c!A:A), D21c!A:A, 0), 0))</f>
        <v>-1.8702209866400005E-2</v>
      </c>
      <c r="AS2656" s="6">
        <f>SUMPRODUCT(B2656:AL2656, INDEX('B55'!B:AL, MATCH(LOOKUP(A2656, 'B55'!A:A), 'B55'!A:A, 0), 0))</f>
        <v>-7.4634480029999988E-3</v>
      </c>
    </row>
    <row r="2657" spans="1:45" x14ac:dyDescent="0.25">
      <c r="A2657" s="3">
        <v>44176</v>
      </c>
      <c r="B2657" s="1">
        <v>7.7821399999999999E-3</v>
      </c>
      <c r="C2657" s="1">
        <v>-1.169604E-2</v>
      </c>
      <c r="D2657" s="1">
        <v>2.2616115999999999E-2</v>
      </c>
      <c r="E2657" s="1">
        <v>-1.7779059999999999E-2</v>
      </c>
      <c r="F2657" s="1">
        <v>0</v>
      </c>
      <c r="G2657" s="1">
        <v>1.099777E-2</v>
      </c>
      <c r="H2657" s="1">
        <v>-3.0627900000000001E-3</v>
      </c>
      <c r="I2657" s="1">
        <v>4.4287680000000003E-2</v>
      </c>
      <c r="J2657" s="1">
        <v>-3.5228672000000003E-2</v>
      </c>
      <c r="K2657" s="1">
        <v>-1.2987195999999999E-2</v>
      </c>
      <c r="L2657" s="1">
        <v>-1.5075662E-2</v>
      </c>
      <c r="M2657" s="1">
        <v>-1.8083676E-2</v>
      </c>
      <c r="N2657" s="1">
        <v>1.1990551E-2</v>
      </c>
      <c r="O2657" s="1">
        <v>1.3167709999999999E-2</v>
      </c>
      <c r="P2657" s="1">
        <v>-1.3201512E-2</v>
      </c>
      <c r="Q2657" s="1">
        <v>2.0470839999999998E-3</v>
      </c>
      <c r="R2657" s="1">
        <v>1.2639560000000001E-3</v>
      </c>
      <c r="S2657" s="1">
        <v>-1.194044E-2</v>
      </c>
      <c r="T2657" s="1">
        <v>-6.0049420000000001E-3</v>
      </c>
      <c r="U2657" s="1">
        <v>5.2864000000000001E-3</v>
      </c>
      <c r="V2657" s="1">
        <v>-4.3802622999999999E-2</v>
      </c>
      <c r="W2657" s="1">
        <v>-6.4948810000000001E-3</v>
      </c>
      <c r="X2657" s="1">
        <v>0</v>
      </c>
      <c r="Y2657" s="1">
        <v>-1.6997576E-2</v>
      </c>
      <c r="Z2657" s="1">
        <v>1.2709565000000001E-2</v>
      </c>
      <c r="AA2657" s="1">
        <v>-2.0367303E-2</v>
      </c>
      <c r="AB2657" s="1">
        <v>-1.9521507E-2</v>
      </c>
      <c r="AC2657" s="1">
        <v>-2.8248610000000001E-3</v>
      </c>
      <c r="AD2657" s="1">
        <v>3.3390263000000003E-2</v>
      </c>
      <c r="AE2657" s="1">
        <v>-1.5810279999999999E-3</v>
      </c>
      <c r="AF2657" s="1">
        <v>1.7027314000000002E-2</v>
      </c>
      <c r="AG2657" s="1">
        <v>6.184312E-3</v>
      </c>
      <c r="AH2657" s="1">
        <v>-1.6847582E-2</v>
      </c>
      <c r="AI2657" s="1">
        <v>2.8406999999999998E-4</v>
      </c>
      <c r="AJ2657" s="1">
        <v>-1.8470182000000002E-2</v>
      </c>
      <c r="AK2657" s="1">
        <v>1.4336292E-2</v>
      </c>
      <c r="AL2657" s="1">
        <v>-2.3706199999999999E-4</v>
      </c>
      <c r="AM2657" s="1">
        <v>1.2639560000000001E-3</v>
      </c>
      <c r="AN2657" s="6">
        <f>SUMPRODUCT(B2657:AM2657, INDEX(D21b!B:AM, MATCH(LOOKUP(A2657, D21b!A:A), D21b!A:A, 0), 0))</f>
        <v>7.0402909823741762E-3</v>
      </c>
      <c r="AO2657" s="6">
        <f>SUMPRODUCT(B2657:AM2657, INDEX('B54'!B:AM, MATCH(LOOKUP(A2657, 'B54'!A:A), 'B54'!A:A, 0), 0))</f>
        <v>-5.8177511751589129E-3</v>
      </c>
      <c r="AP2657" s="6">
        <f>SUMPRODUCT(B2657:AM2657, INDEX(D21a!B:AM, MATCH(LOOKUP(A2657, D21a!A:A), D21a!A:A, 0), 0))</f>
        <v>-1.2009121418462783E-2</v>
      </c>
      <c r="AQ2657" s="6">
        <f>SUMPRODUCT(B2657:AM2657, INDEX('B53'!B:AM, MATCH(LOOKUP(A2657, 'B53'!A:A), 'B53'!A:A, 0), 0))</f>
        <v>-6.9896432702938899E-3</v>
      </c>
      <c r="AR2657" s="6">
        <f>SUMPRODUCT(B2657:AL2657, INDEX(D21c!B:AL, MATCH(LOOKUP(A2657, D21c!A:A), D21c!A:A, 0), 0))</f>
        <v>-2.6365101906700002E-2</v>
      </c>
      <c r="AS2657" s="6">
        <f>SUMPRODUCT(B2657:AL2657, INDEX('B55'!B:AL, MATCH(LOOKUP(A2657, 'B55'!A:A), 'B55'!A:A, 0), 0))</f>
        <v>-4.6753058680000003E-3</v>
      </c>
    </row>
    <row r="2658" spans="1:45" x14ac:dyDescent="0.25">
      <c r="A2658" s="3">
        <v>44179</v>
      </c>
      <c r="B2658" s="1">
        <v>-1.5625317999999999E-2</v>
      </c>
      <c r="C2658" s="1">
        <v>-5.8997219999999996E-3</v>
      </c>
      <c r="D2658" s="1">
        <v>1.5910079000000001E-2</v>
      </c>
      <c r="E2658" s="1">
        <v>6.1499379999999998E-3</v>
      </c>
      <c r="F2658" s="1">
        <v>2.4194729000000002E-2</v>
      </c>
      <c r="G2658" s="1">
        <v>1.7041435000000001E-2</v>
      </c>
      <c r="H2658" s="1">
        <v>6.1162270000000001E-3</v>
      </c>
      <c r="I2658" s="1">
        <v>2.8471673999999999E-2</v>
      </c>
      <c r="J2658" s="1">
        <v>9.910884E-3</v>
      </c>
      <c r="K2658" s="1">
        <v>1.620781E-2</v>
      </c>
      <c r="L2658" s="1">
        <v>2.5284460000000002E-3</v>
      </c>
      <c r="M2658" s="1">
        <v>-5.4894740000000003E-3</v>
      </c>
      <c r="N2658" s="1">
        <v>-3.5821410000000001E-3</v>
      </c>
      <c r="O2658" s="1">
        <v>2.1568054E-2</v>
      </c>
      <c r="P2658" s="1">
        <v>6.622541E-3</v>
      </c>
      <c r="Q2658" s="1">
        <v>-8.2135990000000002E-3</v>
      </c>
      <c r="R2658" s="1">
        <v>-4.2194160000000001E-3</v>
      </c>
      <c r="S2658" s="1">
        <v>-1.2084739000000001E-2</v>
      </c>
      <c r="T2658" s="1">
        <v>9.3189800000000001E-4</v>
      </c>
      <c r="U2658" s="1">
        <v>-2.6715756E-2</v>
      </c>
      <c r="V2658" s="1">
        <v>-7.4906720000000003E-3</v>
      </c>
      <c r="W2658" s="1">
        <v>-7.2627800000000001E-4</v>
      </c>
      <c r="X2658" s="1">
        <v>1.4249171999999999E-2</v>
      </c>
      <c r="Y2658" s="1">
        <v>8.5349020000000005E-3</v>
      </c>
      <c r="Z2658" s="1">
        <v>3.0528148000000001E-2</v>
      </c>
      <c r="AA2658" s="1">
        <v>-8.2645099999999992E-3</v>
      </c>
      <c r="AB2658" s="1">
        <v>7.142888E-3</v>
      </c>
      <c r="AC2658" s="1">
        <v>-7.097262E-3</v>
      </c>
      <c r="AD2658" s="1">
        <v>2.1163610000000002E-3</v>
      </c>
      <c r="AE2658" s="1">
        <v>-1.7558344E-2</v>
      </c>
      <c r="AF2658" s="1">
        <v>-1.4388711E-2</v>
      </c>
      <c r="AG2658" s="1">
        <v>-1.4907059E-2</v>
      </c>
      <c r="AH2658" s="1">
        <v>6.0496250000000003E-3</v>
      </c>
      <c r="AI2658" s="1">
        <v>-1.1657700000000001E-4</v>
      </c>
      <c r="AJ2658" s="1">
        <v>-1.2730490000000001E-2</v>
      </c>
      <c r="AK2658" s="1">
        <v>3.1314250000000002E-3</v>
      </c>
      <c r="AL2658" s="2">
        <v>9.7299999999999993E-5</v>
      </c>
      <c r="AM2658" s="1">
        <v>-4.2194160000000001E-3</v>
      </c>
      <c r="AN2658" s="6">
        <f>SUMPRODUCT(B2658:AM2658, INDEX(D21b!B:AM, MATCH(LOOKUP(A2658, D21b!A:A), D21b!A:A, 0), 0))</f>
        <v>-2.384255216606498E-3</v>
      </c>
      <c r="AO2658" s="6">
        <f>SUMPRODUCT(B2658:AM2658, INDEX('B54'!B:AM, MATCH(LOOKUP(A2658, 'B54'!A:A), 'B54'!A:A, 0), 0))</f>
        <v>-1.2163939915245618E-4</v>
      </c>
      <c r="AP2658" s="6">
        <f>SUMPRODUCT(B2658:AM2658, INDEX(D21a!B:AM, MATCH(LOOKUP(A2658, D21a!A:A), D21a!A:A, 0), 0))</f>
        <v>2.8595401968279752E-3</v>
      </c>
      <c r="AQ2658" s="6">
        <f>SUMPRODUCT(B2658:AM2658, INDEX('B53'!B:AM, MATCH(LOOKUP(A2658, 'B53'!A:A), 'B53'!A:A, 0), 0))</f>
        <v>3.5685223938599353E-3</v>
      </c>
      <c r="AR2658" s="6">
        <f>SUMPRODUCT(B2658:AL2658, INDEX(D21c!B:AL, MATCH(LOOKUP(A2658, D21c!A:A), D21c!A:A, 0), 0))</f>
        <v>-3.9557223196000019E-3</v>
      </c>
      <c r="AS2658" s="6">
        <f>SUMPRODUCT(B2658:AL2658, INDEX('B55'!B:AL, MATCH(LOOKUP(A2658, 'B55'!A:A), 'B55'!A:A, 0), 0))</f>
        <v>-5.0938729465000009E-3</v>
      </c>
    </row>
    <row r="2659" spans="1:45" x14ac:dyDescent="0.25">
      <c r="A2659" s="3">
        <v>44180</v>
      </c>
      <c r="B2659" s="1">
        <v>-7.9051799999999995E-3</v>
      </c>
      <c r="C2659" s="1">
        <v>-7.9208330000000004E-3</v>
      </c>
      <c r="D2659" s="1">
        <v>1.8667323E-2</v>
      </c>
      <c r="E2659" s="1">
        <v>-3.6000799999999999E-3</v>
      </c>
      <c r="F2659" s="1">
        <v>-2.4194729000000002E-2</v>
      </c>
      <c r="G2659" s="1">
        <v>-1.8605126E-2</v>
      </c>
      <c r="H2659" s="1">
        <v>-3.053437E-3</v>
      </c>
      <c r="I2659" s="1">
        <v>1.0471299999999999E-2</v>
      </c>
      <c r="J2659" s="1">
        <v>-2.0927500000000002E-2</v>
      </c>
      <c r="K2659" s="1">
        <v>-3.2682647000000002E-2</v>
      </c>
      <c r="L2659" s="1">
        <v>-3.3379222E-2</v>
      </c>
      <c r="M2659" s="1">
        <v>-2.4142286999999998E-2</v>
      </c>
      <c r="N2659" s="1">
        <v>-1.6888243000000001E-2</v>
      </c>
      <c r="O2659" s="1">
        <v>-1.8665293999999999E-2</v>
      </c>
      <c r="P2659" s="1">
        <v>-1.3289232E-2</v>
      </c>
      <c r="Q2659" s="1">
        <v>-1.8731036999999999E-2</v>
      </c>
      <c r="R2659" s="1">
        <v>-1.0199833E-2</v>
      </c>
      <c r="S2659" s="1">
        <v>2.402518E-2</v>
      </c>
      <c r="T2659" s="1">
        <v>-1.908793E-3</v>
      </c>
      <c r="U2659" s="1">
        <v>5.4005260000000001E-3</v>
      </c>
      <c r="V2659" s="1">
        <v>-2.0893447999999998E-2</v>
      </c>
      <c r="W2659" s="1">
        <v>-3.0893819999999999E-3</v>
      </c>
      <c r="X2659" s="1">
        <v>-1.4860046E-2</v>
      </c>
      <c r="Y2659" s="1">
        <v>2.2409900999999999E-2</v>
      </c>
      <c r="Z2659" s="1">
        <v>-4.2075620000000001E-2</v>
      </c>
      <c r="AA2659" s="1">
        <v>-2.5211418999999999E-2</v>
      </c>
      <c r="AB2659" s="1">
        <v>-1.6143847999999999E-2</v>
      </c>
      <c r="AC2659" s="1">
        <v>-1.4255170000000001E-3</v>
      </c>
      <c r="AD2659" s="1">
        <v>-3.1135118999999999E-2</v>
      </c>
      <c r="AE2659" s="1">
        <v>-3.2736148E-2</v>
      </c>
      <c r="AF2659" s="1">
        <v>-1.3262794E-2</v>
      </c>
      <c r="AG2659" s="1">
        <v>-2.9208476000000001E-2</v>
      </c>
      <c r="AH2659" s="1">
        <v>-9.6970939999999999E-3</v>
      </c>
      <c r="AI2659" s="1">
        <v>-1.2640199999999999E-4</v>
      </c>
      <c r="AJ2659" s="1">
        <v>-1.0847564000000001E-2</v>
      </c>
      <c r="AK2659" s="1">
        <v>7.9051309999999993E-3</v>
      </c>
      <c r="AL2659" s="1">
        <v>1.05492E-4</v>
      </c>
      <c r="AM2659" s="1">
        <v>-1.0199833E-2</v>
      </c>
      <c r="AN2659" s="6">
        <f>SUMPRODUCT(B2659:AM2659, INDEX(D21b!B:AM, MATCH(LOOKUP(A2659, D21b!A:A), D21b!A:A, 0), 0))</f>
        <v>-6.926446908154596E-3</v>
      </c>
      <c r="AO2659" s="6">
        <f>SUMPRODUCT(B2659:AM2659, INDEX('B54'!B:AM, MATCH(LOOKUP(A2659, 'B54'!A:A), 'B54'!A:A, 0), 0))</f>
        <v>-1.4304180809403683E-2</v>
      </c>
      <c r="AP2659" s="6">
        <f>SUMPRODUCT(B2659:AM2659, INDEX(D21a!B:AM, MATCH(LOOKUP(A2659, D21a!A:A), D21a!A:A, 0), 0))</f>
        <v>-5.1823464364579054E-3</v>
      </c>
      <c r="AQ2659" s="6">
        <f>SUMPRODUCT(B2659:AM2659, INDEX('B53'!B:AM, MATCH(LOOKUP(A2659, 'B53'!A:A), 'B53'!A:A, 0), 0))</f>
        <v>-1.5666891286026434E-2</v>
      </c>
      <c r="AR2659" s="6">
        <f>SUMPRODUCT(B2659:AL2659, INDEX(D21c!B:AL, MATCH(LOOKUP(A2659, D21c!A:A), D21c!A:A, 0), 0))</f>
        <v>-1.7124297599599998E-2</v>
      </c>
      <c r="AS2659" s="6">
        <f>SUMPRODUCT(B2659:AL2659, INDEX('B55'!B:AL, MATCH(LOOKUP(A2659, 'B55'!A:A), 'B55'!A:A, 0), 0))</f>
        <v>-1.0082693594200004E-2</v>
      </c>
    </row>
    <row r="2660" spans="1:45" x14ac:dyDescent="0.25">
      <c r="A2660" s="3">
        <v>44181</v>
      </c>
      <c r="B2660" s="1">
        <v>1.5748357000000001E-2</v>
      </c>
      <c r="C2660" s="1">
        <v>5.9464990000000001E-3</v>
      </c>
      <c r="D2660" s="1">
        <v>2.1648746999999999E-2</v>
      </c>
      <c r="E2660" s="1">
        <v>-1.4281679E-2</v>
      </c>
      <c r="F2660" s="1">
        <v>0</v>
      </c>
      <c r="G2660" s="1">
        <v>3.3849324E-2</v>
      </c>
      <c r="H2660" s="1">
        <v>0</v>
      </c>
      <c r="I2660" s="1">
        <v>5.7351296000000003E-2</v>
      </c>
      <c r="J2660" s="1">
        <v>2.0927500000000002E-2</v>
      </c>
      <c r="K2660" s="1">
        <v>2.6231012000000001E-2</v>
      </c>
      <c r="L2660" s="1">
        <v>2.6075629999999998E-3</v>
      </c>
      <c r="M2660" s="1">
        <v>9.3546050000000002E-3</v>
      </c>
      <c r="N2660" s="1">
        <v>1.0889424999999999E-2</v>
      </c>
      <c r="O2660" s="1">
        <v>1.5816289000000001E-2</v>
      </c>
      <c r="P2660" s="1">
        <v>5.0041809999999999E-3</v>
      </c>
      <c r="Q2660" s="1">
        <v>4.1158071999999997E-2</v>
      </c>
      <c r="R2660" s="1">
        <v>1.8620936000000001E-2</v>
      </c>
      <c r="S2660" s="1">
        <v>1.4727807000000001E-2</v>
      </c>
      <c r="T2660" s="1">
        <v>-4.9984230000000001E-3</v>
      </c>
      <c r="U2660" s="1">
        <v>-1.4466761999999999E-2</v>
      </c>
      <c r="V2660" s="1">
        <v>2.6516705000000002E-2</v>
      </c>
      <c r="W2660" s="1">
        <v>-5.6582890000000004E-3</v>
      </c>
      <c r="X2660" s="1">
        <v>8.5183970000000005E-3</v>
      </c>
      <c r="Y2660" s="1">
        <v>-2.5246782999999998E-2</v>
      </c>
      <c r="Z2660" s="1">
        <v>1.2694908E-2</v>
      </c>
      <c r="AA2660" s="1">
        <v>1.6878038000000001E-2</v>
      </c>
      <c r="AB2660" s="1">
        <v>1.2578782E-2</v>
      </c>
      <c r="AC2660" s="1">
        <v>0</v>
      </c>
      <c r="AD2660" s="1">
        <v>1.0846094000000001E-2</v>
      </c>
      <c r="AE2660" s="1">
        <v>3.2736148E-2</v>
      </c>
      <c r="AF2660" s="1">
        <v>2.5050775000000001E-2</v>
      </c>
      <c r="AG2660" s="1">
        <v>1.6613851999999998E-2</v>
      </c>
      <c r="AH2660" s="1">
        <v>2.7629432999999998E-2</v>
      </c>
      <c r="AI2660" s="1">
        <v>6.1632500000000003E-4</v>
      </c>
      <c r="AJ2660" s="1">
        <v>1.2195273E-2</v>
      </c>
      <c r="AK2660" s="1">
        <v>2.0779992000000001E-2</v>
      </c>
      <c r="AL2660" s="1">
        <v>-5.1413900000000005E-4</v>
      </c>
      <c r="AM2660" s="1">
        <v>1.8620936000000001E-2</v>
      </c>
      <c r="AN2660" s="6">
        <f>SUMPRODUCT(B2660:AM2660, INDEX(D21b!B:AM, MATCH(LOOKUP(A2660, D21b!A:A), D21b!A:A, 0), 0))</f>
        <v>7.0514488449777033E-3</v>
      </c>
      <c r="AO2660" s="6">
        <f>SUMPRODUCT(B2660:AM2660, INDEX('B54'!B:AM, MATCH(LOOKUP(A2660, 'B54'!A:A), 'B54'!A:A, 0), 0))</f>
        <v>1.4389369803349804E-2</v>
      </c>
      <c r="AP2660" s="6">
        <f>SUMPRODUCT(B2660:AM2660, INDEX(D21a!B:AM, MATCH(LOOKUP(A2660, D21a!A:A), D21a!A:A, 0), 0))</f>
        <v>-5.3094352006913346E-3</v>
      </c>
      <c r="AQ2660" s="6">
        <f>SUMPRODUCT(B2660:AM2660, INDEX('B53'!B:AM, MATCH(LOOKUP(A2660, 'B53'!A:A), 'B53'!A:A, 0), 0))</f>
        <v>1.6640245412214569E-2</v>
      </c>
      <c r="AR2660" s="6">
        <f>SUMPRODUCT(B2660:AL2660, INDEX(D21c!B:AL, MATCH(LOOKUP(A2660, D21c!A:A), D21c!A:A, 0), 0))</f>
        <v>2.0630083484899996E-2</v>
      </c>
      <c r="AS2660" s="6">
        <f>SUMPRODUCT(B2660:AL2660, INDEX('B55'!B:AL, MATCH(LOOKUP(A2660, 'B55'!A:A), 'B55'!A:A, 0), 0))</f>
        <v>1.3413675617200001E-2</v>
      </c>
    </row>
    <row r="2661" spans="1:45" x14ac:dyDescent="0.25">
      <c r="A2661" s="3">
        <v>44182</v>
      </c>
      <c r="B2661" s="1">
        <v>-7.8431769999999998E-3</v>
      </c>
      <c r="C2661" s="1">
        <v>0</v>
      </c>
      <c r="D2661" s="1">
        <v>7.0305100000000002E-3</v>
      </c>
      <c r="E2661" s="1">
        <v>3.6742853999999998E-2</v>
      </c>
      <c r="F2661" s="1">
        <v>-8.1967670000000006E-3</v>
      </c>
      <c r="G2661" s="1">
        <v>-1.8321061999999999E-2</v>
      </c>
      <c r="H2661" s="1">
        <v>-6.1349890000000004E-3</v>
      </c>
      <c r="I2661" s="1">
        <v>-5.9088915999999998E-2</v>
      </c>
      <c r="J2661" s="1">
        <v>1.953187E-2</v>
      </c>
      <c r="K2661" s="1">
        <v>0</v>
      </c>
      <c r="L2661" s="1">
        <v>-5.2219440000000001E-3</v>
      </c>
      <c r="M2661" s="1">
        <v>-5.6022370000000004E-3</v>
      </c>
      <c r="N2661" s="1">
        <v>-4.8251240000000001E-3</v>
      </c>
      <c r="O2661" s="1">
        <v>5.6899159999999997E-3</v>
      </c>
      <c r="P2661" s="1">
        <v>-1.5088300000000001E-2</v>
      </c>
      <c r="Q2661" s="1">
        <v>1.0030173999999999E-2</v>
      </c>
      <c r="R2661" s="1">
        <v>-5.4656430000000001E-3</v>
      </c>
      <c r="S2661" s="1">
        <v>2.9197099999999998E-3</v>
      </c>
      <c r="T2661" s="1">
        <v>9.9732559999999998E-3</v>
      </c>
      <c r="U2661" s="1">
        <v>1.2669789000000001E-2</v>
      </c>
      <c r="V2661" s="1">
        <v>-1.6965534000000001E-2</v>
      </c>
      <c r="W2661" s="1">
        <v>6.8025079999999996E-3</v>
      </c>
      <c r="X2661" s="1">
        <v>4.2322920000000003E-3</v>
      </c>
      <c r="Y2661" s="1">
        <v>1.6901810999999999E-2</v>
      </c>
      <c r="Z2661" s="1">
        <v>-1.1534154E-2</v>
      </c>
      <c r="AA2661" s="1">
        <v>8.3333820000000003E-3</v>
      </c>
      <c r="AB2661" s="1">
        <v>-8.9686699999999998E-3</v>
      </c>
      <c r="AC2661" s="1">
        <v>4.2704689999999998E-3</v>
      </c>
      <c r="AD2661" s="1">
        <v>-3.2414290000000001E-3</v>
      </c>
      <c r="AE2661" s="1">
        <v>-2.1156168E-2</v>
      </c>
      <c r="AF2661" s="1">
        <v>-1.3106347000000001E-2</v>
      </c>
      <c r="AG2661" s="1">
        <v>-1.5326034000000001E-2</v>
      </c>
      <c r="AH2661" s="1">
        <v>-7.1343819999999999E-3</v>
      </c>
      <c r="AI2661" s="1">
        <v>-5.16326E-4</v>
      </c>
      <c r="AJ2661" s="1">
        <v>1.3458949999999999E-3</v>
      </c>
      <c r="AK2661" s="1">
        <v>1.1617231E-2</v>
      </c>
      <c r="AL2661" s="1">
        <v>4.3068099999999998E-4</v>
      </c>
      <c r="AM2661" s="1">
        <v>-5.4656430000000001E-3</v>
      </c>
      <c r="AN2661" s="6">
        <f>SUMPRODUCT(B2661:AM2661, INDEX(D21b!B:AM, MATCH(LOOKUP(A2661, D21b!A:A), D21b!A:A, 0), 0))</f>
        <v>-2.7667293397748991E-3</v>
      </c>
      <c r="AO2661" s="6">
        <f>SUMPRODUCT(B2661:AM2661, INDEX('B54'!B:AM, MATCH(LOOKUP(A2661, 'B54'!A:A), 'B54'!A:A, 0), 0))</f>
        <v>-1.2427484212491169E-3</v>
      </c>
      <c r="AP2661" s="6">
        <f>SUMPRODUCT(B2661:AM2661, INDEX(D21a!B:AM, MATCH(LOOKUP(A2661, D21a!A:A), D21a!A:A, 0), 0))</f>
        <v>2.2129328098413975E-2</v>
      </c>
      <c r="AQ2661" s="6">
        <f>SUMPRODUCT(B2661:AM2661, INDEX('B53'!B:AM, MATCH(LOOKUP(A2661, 'B53'!A:A), 'B53'!A:A, 0), 0))</f>
        <v>-2.0425700689391448E-3</v>
      </c>
      <c r="AR2661" s="6">
        <f>SUMPRODUCT(B2661:AL2661, INDEX(D21c!B:AL, MATCH(LOOKUP(A2661, D21c!A:A), D21c!A:A, 0), 0))</f>
        <v>-1.0900235120500002E-2</v>
      </c>
      <c r="AS2661" s="6">
        <f>SUMPRODUCT(B2661:AL2661, INDEX('B55'!B:AL, MATCH(LOOKUP(A2661, 'B55'!A:A), 'B55'!A:A, 0), 0))</f>
        <v>2.2968497987000003E-3</v>
      </c>
    </row>
    <row r="2662" spans="1:45" x14ac:dyDescent="0.25">
      <c r="A2662" s="3">
        <v>44183</v>
      </c>
      <c r="B2662" s="1">
        <v>3.9292779999999996E-3</v>
      </c>
      <c r="C2662" s="1">
        <v>-3.9604009999999997E-3</v>
      </c>
      <c r="D2662" s="1">
        <v>1.9290813E-2</v>
      </c>
      <c r="E2662" s="1">
        <v>-5.8218260000000004E-3</v>
      </c>
      <c r="F2662" s="1">
        <v>-8.2645099999999992E-3</v>
      </c>
      <c r="G2662" s="1">
        <v>2.8855471000000001E-2</v>
      </c>
      <c r="H2662" s="1">
        <v>-6.1728590000000002E-3</v>
      </c>
      <c r="I2662" s="1">
        <v>2.0654779000000002E-2</v>
      </c>
      <c r="J2662" s="1">
        <v>-2.1506264000000001E-2</v>
      </c>
      <c r="K2662" s="1">
        <v>3.2310210000000002E-3</v>
      </c>
      <c r="L2662" s="1">
        <v>-1.3175421E-2</v>
      </c>
      <c r="M2662" s="1">
        <v>7.4626650000000003E-3</v>
      </c>
      <c r="N2662" s="1">
        <v>-3.6340930000000001E-3</v>
      </c>
      <c r="O2662" s="1">
        <v>-2.8409109999999998E-3</v>
      </c>
      <c r="P2662" s="1">
        <v>1.1754963E-2</v>
      </c>
      <c r="Q2662" s="1">
        <v>-3.245721E-2</v>
      </c>
      <c r="R2662" s="1">
        <v>-3.3783820000000001E-3</v>
      </c>
      <c r="S2662" s="1">
        <v>-2.0619287E-2</v>
      </c>
      <c r="T2662" s="1">
        <v>-2.553362E-3</v>
      </c>
      <c r="U2662" s="1">
        <v>0</v>
      </c>
      <c r="V2662" s="1">
        <v>-3.809528E-3</v>
      </c>
      <c r="W2662" s="1">
        <v>-3.6254260000000002E-3</v>
      </c>
      <c r="X2662" s="1">
        <v>2.4103050000000002E-3</v>
      </c>
      <c r="Y2662" s="1">
        <v>-2.8330507000000001E-2</v>
      </c>
      <c r="Z2662" s="1">
        <v>4.6296499999999999E-3</v>
      </c>
      <c r="AA2662" s="1">
        <v>-1.6736792E-2</v>
      </c>
      <c r="AB2662" s="1">
        <v>5.2643732999999998E-2</v>
      </c>
      <c r="AC2662" s="1">
        <v>-7.127614E-3</v>
      </c>
      <c r="AD2662" s="1">
        <v>-4.3384230000000001E-3</v>
      </c>
      <c r="AE2662" s="1">
        <v>-6.6006509999999999E-3</v>
      </c>
      <c r="AF2662" s="1">
        <v>9.1923950000000008E-3</v>
      </c>
      <c r="AG2662" s="1">
        <v>1.5326034000000001E-2</v>
      </c>
      <c r="AH2662" s="1">
        <v>-1.1941020000000001E-3</v>
      </c>
      <c r="AI2662" s="2">
        <v>4.4199999999999997E-5</v>
      </c>
      <c r="AJ2662" s="1">
        <v>-2.0195230000000001E-3</v>
      </c>
      <c r="AK2662" s="1">
        <v>8.0524529999999993E-3</v>
      </c>
      <c r="AL2662" s="2">
        <v>-3.6900000000000002E-5</v>
      </c>
      <c r="AM2662" s="1">
        <v>-3.3783820000000001E-3</v>
      </c>
      <c r="AN2662" s="6">
        <f>SUMPRODUCT(B2662:AM2662, INDEX(D21b!B:AM, MATCH(LOOKUP(A2662, D21b!A:A), D21b!A:A, 0), 0))</f>
        <v>1.9203955754937377E-4</v>
      </c>
      <c r="AO2662" s="6">
        <f>SUMPRODUCT(B2662:AM2662, INDEX('B54'!B:AM, MATCH(LOOKUP(A2662, 'B54'!A:A), 'B54'!A:A, 0), 0))</f>
        <v>-2.3897263732216715E-3</v>
      </c>
      <c r="AP2662" s="6">
        <f>SUMPRODUCT(B2662:AM2662, INDEX(D21a!B:AM, MATCH(LOOKUP(A2662, D21a!A:A), D21a!A:A, 0), 0))</f>
        <v>-4.8852654362545739E-3</v>
      </c>
      <c r="AQ2662" s="6">
        <f>SUMPRODUCT(B2662:AM2662, INDEX('B53'!B:AM, MATCH(LOOKUP(A2662, 'B53'!A:A), 'B53'!A:A, 0), 0))</f>
        <v>-2.8282473452419963E-3</v>
      </c>
      <c r="AR2662" s="6">
        <f>SUMPRODUCT(B2662:AL2662, INDEX(D21c!B:AL, MATCH(LOOKUP(A2662, D21c!A:A), D21c!A:A, 0), 0))</f>
        <v>-2.2636854751000007E-3</v>
      </c>
      <c r="AS2662" s="6">
        <f>SUMPRODUCT(B2662:AL2662, INDEX('B55'!B:AL, MATCH(LOOKUP(A2662, 'B55'!A:A), 'B55'!A:A, 0), 0))</f>
        <v>-4.7722468433999991E-3</v>
      </c>
    </row>
    <row r="2663" spans="1:45" x14ac:dyDescent="0.25">
      <c r="A2663" s="3">
        <v>44186</v>
      </c>
      <c r="B2663" s="1">
        <v>1.169604E-2</v>
      </c>
      <c r="C2663" s="1">
        <v>1.9821610000000001E-3</v>
      </c>
      <c r="D2663" s="1">
        <v>1.8245893999999999E-2</v>
      </c>
      <c r="E2663" s="1">
        <v>-2.101927E-3</v>
      </c>
      <c r="F2663" s="1">
        <v>-4.1580100000000002E-3</v>
      </c>
      <c r="G2663" s="1">
        <v>-4.5011779999999998E-3</v>
      </c>
      <c r="H2663" s="1">
        <v>1.2307848E-2</v>
      </c>
      <c r="I2663" s="1">
        <v>-2.0654779000000002E-2</v>
      </c>
      <c r="J2663" s="1">
        <v>-1.2929012E-2</v>
      </c>
      <c r="K2663" s="1">
        <v>6.4308899999999999E-3</v>
      </c>
      <c r="L2663" s="1">
        <v>-1.6043124999999998E-2</v>
      </c>
      <c r="M2663" s="1">
        <v>3.7105979999999998E-3</v>
      </c>
      <c r="N2663" s="1">
        <v>8.4592169999999998E-3</v>
      </c>
      <c r="O2663" s="1">
        <v>-1.4326893E-2</v>
      </c>
      <c r="P2663" s="1">
        <v>8.3125999999999999E-3</v>
      </c>
      <c r="Q2663" s="1">
        <v>-6.2047769999999999E-3</v>
      </c>
      <c r="R2663" s="1">
        <v>9.6822479999999992E-3</v>
      </c>
      <c r="S2663" s="1">
        <v>-1.1976191000000001E-2</v>
      </c>
      <c r="T2663" s="1">
        <v>-1.473579E-3</v>
      </c>
      <c r="U2663" s="1">
        <v>1.7969730000000001E-3</v>
      </c>
      <c r="V2663" s="1">
        <v>-1.7324783999999999E-2</v>
      </c>
      <c r="W2663" s="1">
        <v>-2.72741E-3</v>
      </c>
      <c r="X2663" s="1">
        <v>-9.6765189999999997E-3</v>
      </c>
      <c r="Y2663" s="1">
        <v>1.1428696E-2</v>
      </c>
      <c r="Z2663" s="1">
        <v>3.458263E-3</v>
      </c>
      <c r="AA2663" s="1">
        <v>-2.1322768999999998E-2</v>
      </c>
      <c r="AB2663" s="1">
        <v>-8.5837440000000008E-3</v>
      </c>
      <c r="AC2663" s="1">
        <v>1.2793351E-2</v>
      </c>
      <c r="AD2663" s="1">
        <v>-1.0929070000000001E-2</v>
      </c>
      <c r="AE2663" s="1">
        <v>-4.9793299999999997E-3</v>
      </c>
      <c r="AF2663" s="1">
        <v>-6.557401E-3</v>
      </c>
      <c r="AG2663" s="1">
        <v>7.5757680000000001E-3</v>
      </c>
      <c r="AH2663" s="1">
        <v>-4.790356E-3</v>
      </c>
      <c r="AI2663" s="1">
        <v>2.7898799999999998E-4</v>
      </c>
      <c r="AJ2663" s="1">
        <v>4.0349749999999997E-3</v>
      </c>
      <c r="AK2663" s="1">
        <v>1.1165708E-2</v>
      </c>
      <c r="AL2663" s="1">
        <v>-2.3274299999999999E-4</v>
      </c>
      <c r="AM2663" s="1">
        <v>9.6822479999999992E-3</v>
      </c>
      <c r="AN2663" s="6">
        <f>SUMPRODUCT(B2663:AM2663, INDEX(D21b!B:AM, MATCH(LOOKUP(A2663, D21b!A:A), D21b!A:A, 0), 0))</f>
        <v>-2.4375127403907411E-3</v>
      </c>
      <c r="AO2663" s="6">
        <f>SUMPRODUCT(B2663:AM2663, INDEX('B54'!B:AM, MATCH(LOOKUP(A2663, 'B54'!A:A), 'B54'!A:A, 0), 0))</f>
        <v>-2.8958072999697363E-4</v>
      </c>
      <c r="AP2663" s="6">
        <f>SUMPRODUCT(B2663:AM2663, INDEX(D21a!B:AM, MATCH(LOOKUP(A2663, D21a!A:A), D21a!A:A, 0), 0))</f>
        <v>-3.3229261671411129E-4</v>
      </c>
      <c r="AQ2663" s="6">
        <f>SUMPRODUCT(B2663:AM2663, INDEX('B53'!B:AM, MATCH(LOOKUP(A2663, 'B53'!A:A), 'B53'!A:A, 0), 0))</f>
        <v>-4.4371619012345672E-3</v>
      </c>
      <c r="AR2663" s="6">
        <f>SUMPRODUCT(B2663:AL2663, INDEX(D21c!B:AL, MATCH(LOOKUP(A2663, D21c!A:A), D21c!A:A, 0), 0))</f>
        <v>-1.0699796710299995E-2</v>
      </c>
      <c r="AS2663" s="6">
        <f>SUMPRODUCT(B2663:AL2663, INDEX('B55'!B:AL, MATCH(LOOKUP(A2663, 'B55'!A:A), 'B55'!A:A, 0), 0))</f>
        <v>1.6642371147000002E-3</v>
      </c>
    </row>
    <row r="2664" spans="1:45" x14ac:dyDescent="0.25">
      <c r="A2664" s="3">
        <v>44187</v>
      </c>
      <c r="B2664" s="1">
        <v>-1.3658749E-2</v>
      </c>
      <c r="C2664" s="1">
        <v>9.852296E-3</v>
      </c>
      <c r="D2664" s="1">
        <v>1.1632498E-2</v>
      </c>
      <c r="E2664" s="1">
        <v>2.1038358E-2</v>
      </c>
      <c r="F2664" s="1">
        <v>-1.6807117999999999E-2</v>
      </c>
      <c r="G2664" s="1">
        <v>-9.0634760000000009E-3</v>
      </c>
      <c r="H2664" s="1">
        <v>-6.1349890000000004E-3</v>
      </c>
      <c r="I2664" s="1">
        <v>-6.9808309999999998E-3</v>
      </c>
      <c r="J2664" s="1">
        <v>-3.9821514000000002E-2</v>
      </c>
      <c r="K2664" s="1">
        <v>-1.9418086000000001E-2</v>
      </c>
      <c r="L2664" s="1">
        <v>0</v>
      </c>
      <c r="M2664" s="1">
        <v>1.10498E-2</v>
      </c>
      <c r="N2664" s="1">
        <v>-1.2106686E-2</v>
      </c>
      <c r="O2664" s="1">
        <v>-1.0152371E-2</v>
      </c>
      <c r="P2664" s="1">
        <v>-9.9834439999999993E-3</v>
      </c>
      <c r="Q2664" s="1">
        <v>-1.8848726E-2</v>
      </c>
      <c r="R2664" s="1">
        <v>-1.1375728E-2</v>
      </c>
      <c r="S2664" s="1">
        <v>-6.042314E-3</v>
      </c>
      <c r="T2664" s="1">
        <v>5.3076490000000002E-3</v>
      </c>
      <c r="U2664" s="1">
        <v>1.6028830000000001E-2</v>
      </c>
      <c r="V2664" s="1">
        <v>-1.3685453E-2</v>
      </c>
      <c r="W2664" s="1">
        <v>2.9160100000000001E-3</v>
      </c>
      <c r="X2664" s="1">
        <v>3.3368759999999999E-3</v>
      </c>
      <c r="Y2664" s="1">
        <v>-2.5900728000000001E-2</v>
      </c>
      <c r="Z2664" s="1">
        <v>-2.9190629999999999E-2</v>
      </c>
      <c r="AA2664" s="1">
        <v>-8.6580630000000006E-3</v>
      </c>
      <c r="AB2664" s="1">
        <v>-4.405999E-2</v>
      </c>
      <c r="AC2664" s="1">
        <v>-7.0872019999999999E-3</v>
      </c>
      <c r="AD2664" s="1">
        <v>-1.3274487E-2</v>
      </c>
      <c r="AE2664" s="1">
        <v>0</v>
      </c>
      <c r="AF2664" s="1">
        <v>-6.6006839999999999E-3</v>
      </c>
      <c r="AG2664" s="1">
        <v>-1.520938E-2</v>
      </c>
      <c r="AH2664" s="1">
        <v>-1.5729337999999999E-2</v>
      </c>
      <c r="AI2664" s="1">
        <v>-4.4799199999999998E-4</v>
      </c>
      <c r="AJ2664" s="1">
        <v>-9.4403939999999995E-3</v>
      </c>
      <c r="AK2664" s="1">
        <v>-7.277721E-3</v>
      </c>
      <c r="AL2664" s="1">
        <v>3.7378999999999998E-4</v>
      </c>
      <c r="AM2664" s="1">
        <v>-1.1375728E-2</v>
      </c>
      <c r="AN2664" s="6">
        <f>SUMPRODUCT(B2664:AM2664, INDEX(D21b!B:AM, MATCH(LOOKUP(A2664, D21b!A:A), D21b!A:A, 0), 0))</f>
        <v>-3.8159451103206626E-3</v>
      </c>
      <c r="AO2664" s="6">
        <f>SUMPRODUCT(B2664:AM2664, INDEX('B54'!B:AM, MATCH(LOOKUP(A2664, 'B54'!A:A), 'B54'!A:A, 0), 0))</f>
        <v>-9.892160249520731E-3</v>
      </c>
      <c r="AP2664" s="6">
        <f>SUMPRODUCT(B2664:AM2664, INDEX(D21a!B:AM, MATCH(LOOKUP(A2664, D21a!A:A), D21a!A:A, 0), 0))</f>
        <v>9.5880557670801076E-3</v>
      </c>
      <c r="AQ2664" s="6">
        <f>SUMPRODUCT(B2664:AM2664, INDEX('B53'!B:AM, MATCH(LOOKUP(A2664, 'B53'!A:A), 'B53'!A:A, 0), 0))</f>
        <v>-9.9340558346990016E-3</v>
      </c>
      <c r="AR2664" s="6">
        <f>SUMPRODUCT(B2664:AL2664, INDEX(D21c!B:AL, MATCH(LOOKUP(A2664, D21c!A:A), D21c!A:A, 0), 0))</f>
        <v>-1.0857496258699997E-2</v>
      </c>
      <c r="AS2664" s="6">
        <f>SUMPRODUCT(B2664:AL2664, INDEX('B55'!B:AL, MATCH(LOOKUP(A2664, 'B55'!A:A), 'B55'!A:A, 0), 0))</f>
        <v>-6.5936602098999987E-3</v>
      </c>
    </row>
    <row r="2665" spans="1:45" x14ac:dyDescent="0.25">
      <c r="A2665" s="3">
        <v>44188</v>
      </c>
      <c r="B2665" s="1">
        <v>0</v>
      </c>
      <c r="C2665" s="1">
        <v>-1.962709E-3</v>
      </c>
      <c r="D2665" s="1">
        <v>2.2231832E-2</v>
      </c>
      <c r="E2665" s="1">
        <v>-1.6387868999999999E-2</v>
      </c>
      <c r="F2665" s="1">
        <v>0</v>
      </c>
      <c r="G2665" s="1">
        <v>7.5586150000000003E-3</v>
      </c>
      <c r="H2665" s="1">
        <v>0</v>
      </c>
      <c r="I2665" s="1">
        <v>0</v>
      </c>
      <c r="J2665" s="1">
        <v>3.0771659E-2</v>
      </c>
      <c r="K2665" s="1">
        <v>2.5807884E-2</v>
      </c>
      <c r="L2665" s="1">
        <v>2.3969190000000001E-2</v>
      </c>
      <c r="M2665" s="1">
        <v>0</v>
      </c>
      <c r="N2665" s="1">
        <v>-2.4389770000000002E-3</v>
      </c>
      <c r="O2665" s="1">
        <v>1.5907783000000002E-2</v>
      </c>
      <c r="P2665" s="1">
        <v>-3.3500869999999999E-3</v>
      </c>
      <c r="Q2665" s="1">
        <v>-8.4926199999999993E-3</v>
      </c>
      <c r="R2665" s="1">
        <v>1.2703790000000001E-3</v>
      </c>
      <c r="S2665" s="1">
        <v>6.042314E-3</v>
      </c>
      <c r="T2665" s="1">
        <v>-5.6048679999999998E-3</v>
      </c>
      <c r="U2665" s="1">
        <v>-1.9625937999999999E-2</v>
      </c>
      <c r="V2665" s="1">
        <v>-1.9881370999999998E-2</v>
      </c>
      <c r="W2665" s="1">
        <v>-6.1623670000000002E-3</v>
      </c>
      <c r="X2665" s="1">
        <v>-3.3368759999999999E-3</v>
      </c>
      <c r="Y2665" s="1">
        <v>5.8139699999999999E-3</v>
      </c>
      <c r="Z2665" s="1">
        <v>-1.185525E-3</v>
      </c>
      <c r="AA2665" s="1">
        <v>4.6717624999999999E-2</v>
      </c>
      <c r="AB2665" s="1">
        <v>3.597126E-3</v>
      </c>
      <c r="AC2665" s="1">
        <v>2.389432E-2</v>
      </c>
      <c r="AD2665" s="1">
        <v>-2.229722E-3</v>
      </c>
      <c r="AE2665" s="1">
        <v>-1.665246E-3</v>
      </c>
      <c r="AF2665" s="1">
        <v>1.3236000000000001E-3</v>
      </c>
      <c r="AG2665" s="1">
        <v>8.9002109999999999E-3</v>
      </c>
      <c r="AH2665" s="1">
        <v>-4.8900100000000002E-3</v>
      </c>
      <c r="AI2665" s="1">
        <v>2.67879E-4</v>
      </c>
      <c r="AJ2665" s="1">
        <v>6.0790460000000003E-3</v>
      </c>
      <c r="AK2665" s="1">
        <v>-3.429774E-3</v>
      </c>
      <c r="AL2665" s="1">
        <v>-2.2354699999999999E-4</v>
      </c>
      <c r="AM2665" s="1">
        <v>1.2703790000000001E-3</v>
      </c>
      <c r="AN2665" s="6">
        <f>SUMPRODUCT(B2665:AM2665, INDEX(D21b!B:AM, MATCH(LOOKUP(A2665, D21b!A:A), D21b!A:A, 0), 0))</f>
        <v>2.0401356986621367E-4</v>
      </c>
      <c r="AO2665" s="6">
        <f>SUMPRODUCT(B2665:AM2665, INDEX('B54'!B:AM, MATCH(LOOKUP(A2665, 'B54'!A:A), 'B54'!A:A, 0), 0))</f>
        <v>5.8408508146503852E-3</v>
      </c>
      <c r="AP2665" s="6">
        <f>SUMPRODUCT(B2665:AM2665, INDEX(D21a!B:AM, MATCH(LOOKUP(A2665, D21a!A:A), D21a!A:A, 0), 0))</f>
        <v>-6.1409966825945487E-3</v>
      </c>
      <c r="AQ2665" s="6">
        <f>SUMPRODUCT(B2665:AM2665, INDEX('B53'!B:AM, MATCH(LOOKUP(A2665, 'B53'!A:A), 'B53'!A:A, 0), 0))</f>
        <v>3.1742181612586023E-3</v>
      </c>
      <c r="AR2665" s="6">
        <f>SUMPRODUCT(B2665:AL2665, INDEX(D21c!B:AL, MATCH(LOOKUP(A2665, D21c!A:A), D21c!A:A, 0), 0))</f>
        <v>-1.0954565331699997E-2</v>
      </c>
      <c r="AS2665" s="6">
        <f>SUMPRODUCT(B2665:AL2665, INDEX('B55'!B:AL, MATCH(LOOKUP(A2665, 'B55'!A:A), 'B55'!A:A, 0), 0))</f>
        <v>4.8091792317000006E-3</v>
      </c>
    </row>
    <row r="2666" spans="1:45" x14ac:dyDescent="0.25">
      <c r="A2666" s="3">
        <v>44189</v>
      </c>
      <c r="B2666" s="1">
        <v>1.962709E-3</v>
      </c>
      <c r="C2666" s="1">
        <v>3.9215739999999997E-3</v>
      </c>
      <c r="D2666" s="1">
        <v>1.5906836000000001E-2</v>
      </c>
      <c r="E2666" s="1">
        <v>6.1613340000000001E-3</v>
      </c>
      <c r="F2666" s="1">
        <v>-8.5106899999999996E-3</v>
      </c>
      <c r="G2666" s="1">
        <v>-6.0423450000000002E-3</v>
      </c>
      <c r="H2666" s="1">
        <v>0</v>
      </c>
      <c r="I2666" s="1">
        <v>1.2184659E-2</v>
      </c>
      <c r="J2666" s="1">
        <v>3.9609138000000002E-2</v>
      </c>
      <c r="K2666" s="1">
        <v>3.1796530000000002E-3</v>
      </c>
      <c r="L2666" s="1">
        <v>-1.0582108999999999E-2</v>
      </c>
      <c r="M2666" s="1">
        <v>9.1158339999999997E-3</v>
      </c>
      <c r="N2666" s="1">
        <v>1.2202319999999999E-3</v>
      </c>
      <c r="O2666" s="1">
        <v>4.2949240000000003E-3</v>
      </c>
      <c r="P2666" s="1">
        <v>6.6889879999999999E-3</v>
      </c>
      <c r="Q2666" s="1">
        <v>2.5264502000000001E-2</v>
      </c>
      <c r="R2666" s="1">
        <v>5.4864029999999999E-3</v>
      </c>
      <c r="S2666" s="1">
        <v>-3.016594E-3</v>
      </c>
      <c r="T2666" s="1">
        <v>9.3523E-4</v>
      </c>
      <c r="U2666" s="1">
        <v>-1.803418E-3</v>
      </c>
      <c r="V2666" s="1">
        <v>1.9881370999999998E-2</v>
      </c>
      <c r="W2666" s="1">
        <v>-7.2350599999999995E-4</v>
      </c>
      <c r="X2666" s="1">
        <v>4.54756E-3</v>
      </c>
      <c r="Y2666" s="1">
        <v>-8.7336800000000006E-3</v>
      </c>
      <c r="Z2666" s="1">
        <v>3.3822395999999998E-2</v>
      </c>
      <c r="AA2666" s="1">
        <v>4.4632154E-2</v>
      </c>
      <c r="AB2666" s="1">
        <v>3.5842690000000002E-3</v>
      </c>
      <c r="AC2666" s="1">
        <v>-8.3682500000000007E-3</v>
      </c>
      <c r="AD2666" s="1">
        <v>1.6602485E-2</v>
      </c>
      <c r="AE2666" s="1">
        <v>2.1435281E-2</v>
      </c>
      <c r="AF2666" s="1">
        <v>6.5919819999999997E-3</v>
      </c>
      <c r="AG2666" s="1">
        <v>-2.5348179999999999E-3</v>
      </c>
      <c r="AH2666" s="1">
        <v>-6.1463009999999998E-3</v>
      </c>
      <c r="AI2666" s="2">
        <v>9.0099999999999995E-5</v>
      </c>
      <c r="AJ2666" s="1">
        <v>2.0181639999999998E-3</v>
      </c>
      <c r="AK2666" s="1">
        <v>-4.3612829999999997E-3</v>
      </c>
      <c r="AL2666" s="2">
        <v>-7.5099999999999996E-5</v>
      </c>
      <c r="AM2666" s="1">
        <v>5.4864029999999999E-3</v>
      </c>
      <c r="AN2666" s="6">
        <f>SUMPRODUCT(B2666:AM2666, INDEX(D21b!B:AM, MATCH(LOOKUP(A2666, D21b!A:A), D21b!A:A, 0), 0))</f>
        <v>3.8660778807602463E-3</v>
      </c>
      <c r="AO2666" s="6">
        <f>SUMPRODUCT(B2666:AM2666, INDEX('B54'!B:AM, MATCH(LOOKUP(A2666, 'B54'!A:A), 'B54'!A:A, 0), 0))</f>
        <v>6.2135008726667317E-3</v>
      </c>
      <c r="AP2666" s="6">
        <f>SUMPRODUCT(B2666:AM2666, INDEX(D21a!B:AM, MATCH(LOOKUP(A2666, D21a!A:A), D21a!A:A, 0), 0))</f>
        <v>4.1801091680561198E-3</v>
      </c>
      <c r="AQ2666" s="6">
        <f>SUMPRODUCT(B2666:AM2666, INDEX('B53'!B:AM, MATCH(LOOKUP(A2666, 'B53'!A:A), 'B53'!A:A, 0), 0))</f>
        <v>7.7926257928548018E-3</v>
      </c>
      <c r="AR2666" s="6">
        <f>SUMPRODUCT(B2666:AL2666, INDEX(D21c!B:AL, MATCH(LOOKUP(A2666, D21c!A:A), D21c!A:A, 0), 0))</f>
        <v>1.4454678836299995E-2</v>
      </c>
      <c r="AS2666" s="6">
        <f>SUMPRODUCT(B2666:AL2666, INDEX('B55'!B:AL, MATCH(LOOKUP(A2666, 'B55'!A:A), 'B55'!A:A, 0), 0))</f>
        <v>8.3539473966999997E-3</v>
      </c>
    </row>
    <row r="2667" spans="1:45" x14ac:dyDescent="0.25">
      <c r="A2667" s="3">
        <v>44190</v>
      </c>
      <c r="B2667" s="1">
        <v>1.9588639999999998E-3</v>
      </c>
      <c r="C2667" s="1">
        <v>1.9550349999999999E-3</v>
      </c>
      <c r="D2667" s="1">
        <v>1.3771317999999999E-2</v>
      </c>
      <c r="E2667" s="1">
        <v>1.3629713E-2</v>
      </c>
      <c r="F2667" s="1">
        <v>1.2739026000000001E-2</v>
      </c>
      <c r="G2667" s="1">
        <v>0</v>
      </c>
      <c r="H2667" s="1">
        <v>0</v>
      </c>
      <c r="I2667" s="1">
        <v>-5.2038279999999998E-3</v>
      </c>
      <c r="J2667" s="1">
        <v>3.8759929999999999E-3</v>
      </c>
      <c r="K2667" s="1">
        <v>0</v>
      </c>
      <c r="L2667" s="1">
        <v>7.9470619999999995E-3</v>
      </c>
      <c r="M2667" s="1">
        <v>1.4414735999999999E-2</v>
      </c>
      <c r="N2667" s="1">
        <v>3.6519090000000001E-3</v>
      </c>
      <c r="O2667" s="1">
        <v>-1.0050336E-2</v>
      </c>
      <c r="P2667" s="1">
        <v>4.9875420000000002E-3</v>
      </c>
      <c r="Q2667" s="1">
        <v>2.2611446E-2</v>
      </c>
      <c r="R2667" s="1">
        <v>1.26183E-3</v>
      </c>
      <c r="S2667" s="1">
        <v>-6.060625E-3</v>
      </c>
      <c r="T2667" s="1">
        <v>3.1244760000000002E-3</v>
      </c>
      <c r="U2667" s="1">
        <v>1.803418E-3</v>
      </c>
      <c r="V2667" s="1">
        <v>1.9493795000000001E-2</v>
      </c>
      <c r="W2667" s="1">
        <v>1.098447E-3</v>
      </c>
      <c r="X2667" s="1">
        <v>-6.0514399999999995E-4</v>
      </c>
      <c r="Y2667" s="1">
        <v>0</v>
      </c>
      <c r="Z2667" s="1">
        <v>-2.2961779999999998E-3</v>
      </c>
      <c r="AA2667" s="1">
        <v>1.9646996999999999E-2</v>
      </c>
      <c r="AB2667" s="1">
        <v>-1.7905460000000001E-3</v>
      </c>
      <c r="AC2667" s="1">
        <v>1.3995800000000001E-3</v>
      </c>
      <c r="AD2667" s="1">
        <v>-1.098276E-3</v>
      </c>
      <c r="AE2667" s="1">
        <v>-3.2680090000000001E-3</v>
      </c>
      <c r="AF2667" s="1">
        <v>-2.6315280000000002E-3</v>
      </c>
      <c r="AG2667" s="1">
        <v>1.2610507E-2</v>
      </c>
      <c r="AH2667" s="1">
        <v>1.232274E-3</v>
      </c>
      <c r="AI2667" s="2">
        <v>-9.0299999999999999E-5</v>
      </c>
      <c r="AJ2667" s="1">
        <v>6.0301690000000002E-3</v>
      </c>
      <c r="AK2667" s="1">
        <v>-8.3160560000000005E-3</v>
      </c>
      <c r="AL2667" s="2">
        <v>7.5300000000000001E-5</v>
      </c>
      <c r="AM2667" s="1">
        <v>1.26183E-3</v>
      </c>
      <c r="AN2667" s="6">
        <f>SUMPRODUCT(B2667:AM2667, INDEX(D21b!B:AM, MATCH(LOOKUP(A2667, D21b!A:A), D21b!A:A, 0), 0))</f>
        <v>-2.3068707761732856E-4</v>
      </c>
      <c r="AO2667" s="6">
        <f>SUMPRODUCT(B2667:AM2667, INDEX('B54'!B:AM, MATCH(LOOKUP(A2667, 'B54'!A:A), 'B54'!A:A, 0), 0))</f>
        <v>4.4089365263848233E-3</v>
      </c>
      <c r="AP2667" s="6">
        <f>SUMPRODUCT(B2667:AM2667, INDEX(D21a!B:AM, MATCH(LOOKUP(A2667, D21a!A:A), D21a!A:A, 0), 0))</f>
        <v>9.1372353936559556E-3</v>
      </c>
      <c r="AQ2667" s="6">
        <f>SUMPRODUCT(B2667:AM2667, INDEX('B53'!B:AM, MATCH(LOOKUP(A2667, 'B53'!A:A), 'B53'!A:A, 0), 0))</f>
        <v>4.8152801966568322E-3</v>
      </c>
      <c r="AR2667" s="6">
        <f>SUMPRODUCT(B2667:AL2667, INDEX(D21c!B:AL, MATCH(LOOKUP(A2667, D21c!A:A), D21c!A:A, 0), 0))</f>
        <v>1.3104774199999999E-2</v>
      </c>
      <c r="AS2667" s="6">
        <f>SUMPRODUCT(B2667:AL2667, INDEX('B55'!B:AL, MATCH(LOOKUP(A2667, 'B55'!A:A), 'B55'!A:A, 0), 0))</f>
        <v>5.5492378923999996E-3</v>
      </c>
    </row>
    <row r="2668" spans="1:45" x14ac:dyDescent="0.25">
      <c r="A2668" s="3">
        <v>44193</v>
      </c>
      <c r="B2668" s="1">
        <v>7.79731E-3</v>
      </c>
      <c r="C2668" s="1">
        <v>-1.9550349999999999E-3</v>
      </c>
      <c r="D2668" s="1">
        <v>1.5911153000000001E-2</v>
      </c>
      <c r="E2668" s="1">
        <v>6.146164E-3</v>
      </c>
      <c r="F2668" s="1">
        <v>4.2105329999999998E-3</v>
      </c>
      <c r="G2668" s="1">
        <v>-1.2195319E-2</v>
      </c>
      <c r="H2668" s="1">
        <v>6.1349890000000004E-3</v>
      </c>
      <c r="I2668" s="1">
        <v>3.7547073E-2</v>
      </c>
      <c r="J2668" s="1">
        <v>5.2742901000000002E-2</v>
      </c>
      <c r="K2668" s="1">
        <v>-3.1796530000000002E-3</v>
      </c>
      <c r="L2668" s="1">
        <v>-5.2910179999999998E-3</v>
      </c>
      <c r="M2668" s="1">
        <v>8.9047780000000003E-3</v>
      </c>
      <c r="N2668" s="1">
        <v>3.6384999999999998E-3</v>
      </c>
      <c r="O2668" s="1">
        <v>-1.444044E-3</v>
      </c>
      <c r="P2668" s="1">
        <v>0</v>
      </c>
      <c r="Q2668" s="1">
        <v>-8.1633109999999995E-3</v>
      </c>
      <c r="R2668" s="1">
        <v>8.7885059999999997E-3</v>
      </c>
      <c r="S2668" s="1">
        <v>-3.0441420000000001E-3</v>
      </c>
      <c r="T2668" s="1">
        <v>9.3079499999999999E-4</v>
      </c>
      <c r="U2668" s="1">
        <v>2.3153296E-2</v>
      </c>
      <c r="V2668" s="1">
        <v>-3.5367144000000003E-2</v>
      </c>
      <c r="W2668" s="1">
        <v>-7.2719600000000005E-4</v>
      </c>
      <c r="X2668" s="1">
        <v>4.5296169999999997E-3</v>
      </c>
      <c r="Y2668" s="1">
        <v>-5.8651190000000002E-3</v>
      </c>
      <c r="Z2668" s="1">
        <v>0</v>
      </c>
      <c r="AA2668" s="1">
        <v>-7.8125399999999998E-3</v>
      </c>
      <c r="AB2668" s="1">
        <v>3.5778210000000001E-3</v>
      </c>
      <c r="AC2668" s="1">
        <v>3.4367644000000003E-2</v>
      </c>
      <c r="AD2668" s="1">
        <v>1.098276E-3</v>
      </c>
      <c r="AE2668" s="1">
        <v>1.6234123E-2</v>
      </c>
      <c r="AF2668" s="1">
        <v>2.2150691E-2</v>
      </c>
      <c r="AG2668" s="1">
        <v>1.3690307000000001E-2</v>
      </c>
      <c r="AH2668" s="1">
        <v>-8.6580259999999992E-3</v>
      </c>
      <c r="AI2668" s="1">
        <v>1.61084E-4</v>
      </c>
      <c r="AJ2668" s="1">
        <v>9.9701719999999994E-3</v>
      </c>
      <c r="AK2668" s="1">
        <v>0</v>
      </c>
      <c r="AL2668" s="1">
        <v>-1.34373E-4</v>
      </c>
      <c r="AM2668" s="1">
        <v>8.7885059999999997E-3</v>
      </c>
      <c r="AN2668" s="6">
        <f>SUMPRODUCT(B2668:AM2668, INDEX(D21b!B:AM, MATCH(LOOKUP(A2668, D21b!A:A), D21b!A:A, 0), 0))</f>
        <v>3.8897563981737096E-3</v>
      </c>
      <c r="AO2668" s="6">
        <f>SUMPRODUCT(B2668:AM2668, INDEX('B54'!B:AM, MATCH(LOOKUP(A2668, 'B54'!A:A), 'B54'!A:A, 0), 0))</f>
        <v>6.8281903645444429E-3</v>
      </c>
      <c r="AP2668" s="6">
        <f>SUMPRODUCT(B2668:AM2668, INDEX(D21a!B:AM, MATCH(LOOKUP(A2668, D21a!A:A), D21a!A:A, 0), 0))</f>
        <v>9.3124389536396873E-3</v>
      </c>
      <c r="AQ2668" s="6">
        <f>SUMPRODUCT(B2668:AM2668, INDEX('B53'!B:AM, MATCH(LOOKUP(A2668, 'B53'!A:A), 'B53'!A:A, 0), 0))</f>
        <v>6.3152102713864297E-3</v>
      </c>
      <c r="AR2668" s="6">
        <f>SUMPRODUCT(B2668:AL2668, INDEX(D21c!B:AL, MATCH(LOOKUP(A2668, D21c!A:A), D21c!A:A, 0), 0))</f>
        <v>-1.8535215353600001E-2</v>
      </c>
      <c r="AS2668" s="6">
        <f>SUMPRODUCT(B2668:AL2668, INDEX('B55'!B:AL, MATCH(LOOKUP(A2668, 'B55'!A:A), 'B55'!A:A, 0), 0))</f>
        <v>7.698819879200001E-3</v>
      </c>
    </row>
    <row r="2669" spans="1:45" x14ac:dyDescent="0.25">
      <c r="A2669" s="3">
        <v>44194</v>
      </c>
      <c r="B2669" s="1">
        <v>0</v>
      </c>
      <c r="C2669" s="1">
        <v>-5.8881430000000002E-3</v>
      </c>
      <c r="D2669" s="1">
        <v>1.2089216999999999E-2</v>
      </c>
      <c r="E2669" s="1">
        <v>1.9462262000000001E-2</v>
      </c>
      <c r="F2669" s="1">
        <v>-4.2105329999999998E-3</v>
      </c>
      <c r="G2669" s="1">
        <v>-1.5349039999999999E-3</v>
      </c>
      <c r="H2669" s="1">
        <v>0</v>
      </c>
      <c r="I2669" s="1">
        <v>2.6447822999999999E-2</v>
      </c>
      <c r="J2669" s="1">
        <v>-2.7908788E-2</v>
      </c>
      <c r="K2669" s="1">
        <v>-6.3897980000000004E-3</v>
      </c>
      <c r="L2669" s="1">
        <v>-7.9893900000000007E-3</v>
      </c>
      <c r="M2669" s="1">
        <v>-1.0695342E-2</v>
      </c>
      <c r="N2669" s="1">
        <v>1.2098969999999999E-3</v>
      </c>
      <c r="O2669" s="1">
        <v>-4.344685E-3</v>
      </c>
      <c r="P2669" s="1">
        <v>-6.6555989999999999E-3</v>
      </c>
      <c r="Q2669" s="1">
        <v>6.1287219999999996E-3</v>
      </c>
      <c r="R2669" s="1">
        <v>-8.3368099999999996E-4</v>
      </c>
      <c r="S2669" s="1">
        <v>-3.053437E-3</v>
      </c>
      <c r="T2669" s="1">
        <v>4.8422509999999997E-3</v>
      </c>
      <c r="U2669" s="1">
        <v>5.4808236000000003E-2</v>
      </c>
      <c r="V2669" s="1">
        <v>-1.0050336E-2</v>
      </c>
      <c r="W2669" s="1">
        <v>2.528495E-3</v>
      </c>
      <c r="X2669" s="1">
        <v>2.7928196999999998E-2</v>
      </c>
      <c r="Y2669" s="1">
        <v>-1.1834458000000001E-2</v>
      </c>
      <c r="Z2669" s="1">
        <v>-4.6083260000000003E-3</v>
      </c>
      <c r="AA2669" s="1">
        <v>-7.8740560000000008E-3</v>
      </c>
      <c r="AB2669" s="1">
        <v>-7.1685250000000002E-3</v>
      </c>
      <c r="AC2669" s="1">
        <v>-8.1411580000000008E-3</v>
      </c>
      <c r="AD2669" s="1">
        <v>-1.098276E-3</v>
      </c>
      <c r="AE2669" s="1">
        <v>-3.2257449999999999E-3</v>
      </c>
      <c r="AF2669" s="1">
        <v>0</v>
      </c>
      <c r="AG2669" s="1">
        <v>-6.1996480000000003E-3</v>
      </c>
      <c r="AH2669" s="1">
        <v>-1.6280922999999999E-2</v>
      </c>
      <c r="AI2669" s="1">
        <v>-2.0571200000000001E-4</v>
      </c>
      <c r="AJ2669" s="1">
        <v>-2.649008E-3</v>
      </c>
      <c r="AK2669" s="1">
        <v>1.4508049E-2</v>
      </c>
      <c r="AL2669" s="1">
        <v>1.7160799999999999E-4</v>
      </c>
      <c r="AM2669" s="1">
        <v>-8.3368099999999996E-4</v>
      </c>
      <c r="AN2669" s="6">
        <f>SUMPRODUCT(B2669:AM2669, INDEX(D21b!B:AM, MATCH(LOOKUP(A2669, D21b!A:A), D21b!A:A, 0), 0))</f>
        <v>-3.066821750902527E-4</v>
      </c>
      <c r="AO2669" s="6">
        <f>SUMPRODUCT(B2669:AM2669, INDEX('B54'!B:AM, MATCH(LOOKUP(A2669, 'B54'!A:A), 'B54'!A:A, 0), 0))</f>
        <v>-2.48269072908889E-3</v>
      </c>
      <c r="AP2669" s="6">
        <f>SUMPRODUCT(B2669:AM2669, INDEX(D21a!B:AM, MATCH(LOOKUP(A2669, D21a!A:A), D21a!A:A, 0), 0))</f>
        <v>1.0850330352480675E-2</v>
      </c>
      <c r="AQ2669" s="6">
        <f>SUMPRODUCT(B2669:AM2669, INDEX('B53'!B:AM, MATCH(LOOKUP(A2669, 'B53'!A:A), 'B53'!A:A, 0), 0))</f>
        <v>3.0622214683710317E-4</v>
      </c>
      <c r="AR2669" s="6">
        <f>SUMPRODUCT(B2669:AL2669, INDEX(D21c!B:AL, MATCH(LOOKUP(A2669, D21c!A:A), D21c!A:A, 0), 0))</f>
        <v>-5.0928889675999995E-3</v>
      </c>
      <c r="AS2669" s="6">
        <f>SUMPRODUCT(B2669:AL2669, INDEX('B55'!B:AL, MATCH(LOOKUP(A2669, 'B55'!A:A), 'B55'!A:A, 0), 0))</f>
        <v>-1.3824190809000004E-3</v>
      </c>
    </row>
    <row r="2670" spans="1:45" x14ac:dyDescent="0.25">
      <c r="A2670" s="3">
        <v>44195</v>
      </c>
      <c r="B2670" s="1">
        <v>1.9231361999999998E-2</v>
      </c>
      <c r="C2670" s="1">
        <v>-3.9447780000000003E-3</v>
      </c>
      <c r="D2670" s="1">
        <v>1.6967533999999999E-2</v>
      </c>
      <c r="E2670" s="1">
        <v>2.4250270000000002E-3</v>
      </c>
      <c r="F2670" s="1">
        <v>0</v>
      </c>
      <c r="G2670" s="1">
        <v>1.6755899000000001E-2</v>
      </c>
      <c r="H2670" s="1">
        <v>3.053437E-3</v>
      </c>
      <c r="I2670" s="1">
        <v>3.0524458000000001E-2</v>
      </c>
      <c r="J2670" s="1">
        <v>-9.4787440000000008E-3</v>
      </c>
      <c r="K2670" s="1">
        <v>-3.2102760000000002E-3</v>
      </c>
      <c r="L2670" s="1">
        <v>5.3333460000000001E-3</v>
      </c>
      <c r="M2670" s="1">
        <v>-9.000961E-3</v>
      </c>
      <c r="N2670" s="1">
        <v>2.0347871999999999E-2</v>
      </c>
      <c r="O2670" s="1">
        <v>2.2956532000000002E-2</v>
      </c>
      <c r="P2670" s="1">
        <v>-3.3444849999999999E-3</v>
      </c>
      <c r="Q2670" s="1">
        <v>-8.1800050000000006E-3</v>
      </c>
      <c r="R2670" s="1">
        <v>1.4078907E-2</v>
      </c>
      <c r="S2670" s="1">
        <v>6.7972984E-2</v>
      </c>
      <c r="T2670" s="1">
        <v>-1.5568099999999999E-4</v>
      </c>
      <c r="U2670" s="1">
        <v>-1.1735265E-2</v>
      </c>
      <c r="V2670" s="1">
        <v>2.0000667E-2</v>
      </c>
      <c r="W2670" s="1">
        <v>-1.631143E-3</v>
      </c>
      <c r="X2670" s="1">
        <v>1.171215E-3</v>
      </c>
      <c r="Y2670" s="1">
        <v>1.1834458000000001E-2</v>
      </c>
      <c r="Z2670" s="1">
        <v>6.9045039999999997E-3</v>
      </c>
      <c r="AA2670" s="1">
        <v>3.1130919E-2</v>
      </c>
      <c r="AB2670" s="1">
        <v>7.1685250000000002E-3</v>
      </c>
      <c r="AC2670" s="1">
        <v>1.6216571999999999E-2</v>
      </c>
      <c r="AD2670" s="1">
        <v>3.0305392E-2</v>
      </c>
      <c r="AE2670" s="1">
        <v>6.4412139999999998E-3</v>
      </c>
      <c r="AF2670" s="1">
        <v>-5.1679960000000002E-3</v>
      </c>
      <c r="AG2670" s="1">
        <v>7.4349539999999997E-3</v>
      </c>
      <c r="AH2670" s="1">
        <v>0</v>
      </c>
      <c r="AI2670" s="1">
        <v>3.1967999999999998E-4</v>
      </c>
      <c r="AJ2670" s="1">
        <v>5.9504309999999999E-3</v>
      </c>
      <c r="AK2670" s="1">
        <v>8.4234759999999992E-3</v>
      </c>
      <c r="AL2670" s="1">
        <v>-2.66653E-4</v>
      </c>
      <c r="AM2670" s="1">
        <v>1.4078907E-2</v>
      </c>
      <c r="AN2670" s="6">
        <f>SUMPRODUCT(B2670:AM2670, INDEX(D21b!B:AM, MATCH(LOOKUP(A2670, D21b!A:A), D21b!A:A, 0), 0))</f>
        <v>4.7164447310469324E-3</v>
      </c>
      <c r="AO2670" s="6">
        <f>SUMPRODUCT(B2670:AM2670, INDEX('B54'!B:AM, MATCH(LOOKUP(A2670, 'B54'!A:A), 'B54'!A:A, 0), 0))</f>
        <v>1.0980283492382196E-2</v>
      </c>
      <c r="AP2670" s="6">
        <f>SUMPRODUCT(B2670:AM2670, INDEX(D21a!B:AM, MATCH(LOOKUP(A2670, D21a!A:A), D21a!A:A, 0), 0))</f>
        <v>6.5373676996746599E-3</v>
      </c>
      <c r="AQ2670" s="6">
        <f>SUMPRODUCT(B2670:AM2670, INDEX('B53'!B:AM, MATCH(LOOKUP(A2670, 'B53'!A:A), 'B53'!A:A, 0), 0))</f>
        <v>6.9058518945700823E-3</v>
      </c>
      <c r="AR2670" s="6">
        <f>SUMPRODUCT(B2670:AL2670, INDEX(D21c!B:AL, MATCH(LOOKUP(A2670, D21c!A:A), D21c!A:A, 0), 0))</f>
        <v>1.49911308029E-2</v>
      </c>
      <c r="AS2670" s="6">
        <f>SUMPRODUCT(B2670:AL2670, INDEX('B55'!B:AL, MATCH(LOOKUP(A2670, 'B55'!A:A), 'B55'!A:A, 0), 0))</f>
        <v>9.4144474692999976E-3</v>
      </c>
    </row>
    <row r="2671" spans="1:45" x14ac:dyDescent="0.25">
      <c r="A2671" s="3">
        <v>44196</v>
      </c>
      <c r="B2671" s="1">
        <v>9.4787440000000008E-3</v>
      </c>
      <c r="C2671" s="1">
        <v>0</v>
      </c>
      <c r="D2671" s="1">
        <v>9.3767120000000006E-3</v>
      </c>
      <c r="E2671" s="1">
        <v>2.8776184999999999E-2</v>
      </c>
      <c r="F2671" s="1">
        <v>0</v>
      </c>
      <c r="G2671" s="1">
        <v>3.016669E-3</v>
      </c>
      <c r="H2671" s="1">
        <v>0</v>
      </c>
      <c r="I2671" s="1">
        <v>0</v>
      </c>
      <c r="J2671" s="1">
        <v>0</v>
      </c>
      <c r="K2671" s="1">
        <v>9.6000740000000001E-3</v>
      </c>
      <c r="L2671" s="1">
        <v>2.1053408999999999E-2</v>
      </c>
      <c r="M2671" s="1">
        <v>3.61013E-3</v>
      </c>
      <c r="N2671" s="1">
        <v>1.184109E-3</v>
      </c>
      <c r="O2671" s="1">
        <v>-1.4194469999999999E-3</v>
      </c>
      <c r="P2671" s="1">
        <v>-5.037794E-3</v>
      </c>
      <c r="Q2671" s="1">
        <v>0</v>
      </c>
      <c r="R2671" s="1">
        <v>5.3311590000000002E-3</v>
      </c>
      <c r="S2671" s="1">
        <v>-1.7291496999999999E-2</v>
      </c>
      <c r="T2671" s="1">
        <v>7.600023E-3</v>
      </c>
      <c r="U2671" s="1">
        <v>-1.6877559999999999E-3</v>
      </c>
      <c r="V2671" s="1">
        <v>-2.0000667E-2</v>
      </c>
      <c r="W2671" s="1">
        <v>4.8252030000000001E-3</v>
      </c>
      <c r="X2671" s="1">
        <v>0</v>
      </c>
      <c r="Y2671" s="1">
        <v>-1.1834458000000001E-2</v>
      </c>
      <c r="Z2671" s="1">
        <v>2.2676709E-2</v>
      </c>
      <c r="AA2671" s="1">
        <v>-3.8387759999999999E-3</v>
      </c>
      <c r="AB2671" s="1">
        <v>1.5943684999999999E-2</v>
      </c>
      <c r="AC2671" s="1">
        <v>1.3395849999999999E-3</v>
      </c>
      <c r="AD2671" s="1">
        <v>-3.2034619999999998E-3</v>
      </c>
      <c r="AE2671" s="1">
        <v>-4.8270409999999998E-3</v>
      </c>
      <c r="AF2671" s="1">
        <v>1.0309420999999999E-2</v>
      </c>
      <c r="AG2671" s="1">
        <v>-1.235306E-3</v>
      </c>
      <c r="AH2671" s="1">
        <v>1.0050374000000001E-2</v>
      </c>
      <c r="AI2671" s="1">
        <v>-1.8811500000000001E-4</v>
      </c>
      <c r="AJ2671" s="1">
        <v>5.2597099999999999E-3</v>
      </c>
      <c r="AK2671" s="1">
        <v>6.1024030000000002E-3</v>
      </c>
      <c r="AL2671" s="1">
        <v>1.5689299999999999E-4</v>
      </c>
      <c r="AM2671" s="1">
        <v>5.3311590000000002E-3</v>
      </c>
      <c r="AN2671" s="6">
        <f>SUMPRODUCT(B2671:AM2671, INDEX(D21b!B:AM, MATCH(LOOKUP(A2671, D21b!A:A), D21b!A:A, 0), 0))</f>
        <v>1.0099356646846463E-3</v>
      </c>
      <c r="AO2671" s="6">
        <f>SUMPRODUCT(B2671:AM2671, INDEX('B54'!B:AM, MATCH(LOOKUP(A2671, 'B54'!A:A), 'B54'!A:A, 0), 0))</f>
        <v>4.4065987886187045E-3</v>
      </c>
      <c r="AP2671" s="6">
        <f>SUMPRODUCT(B2671:AM2671, INDEX(D21a!B:AM, MATCH(LOOKUP(A2671, D21a!A:A), D21a!A:A, 0), 0))</f>
        <v>1.7948428411244395E-2</v>
      </c>
      <c r="AQ2671" s="6">
        <f>SUMPRODUCT(B2671:AM2671, INDEX('B53'!B:AM, MATCH(LOOKUP(A2671, 'B53'!A:A), 'B53'!A:A, 0), 0))</f>
        <v>5.3433874896755143E-3</v>
      </c>
      <c r="AR2671" s="6">
        <f>SUMPRODUCT(B2671:AL2671, INDEX(D21c!B:AL, MATCH(LOOKUP(A2671, D21c!A:A), D21c!A:A, 0), 0))</f>
        <v>-1.0470117480199997E-2</v>
      </c>
      <c r="AS2671" s="6">
        <f>SUMPRODUCT(B2671:AL2671, INDEX('B55'!B:AL, MATCH(LOOKUP(A2671, 'B55'!A:A), 'B55'!A:A, 0), 0))</f>
        <v>4.7533200244999976E-3</v>
      </c>
    </row>
    <row r="2672" spans="1:45" x14ac:dyDescent="0.25">
      <c r="A2672" s="3">
        <v>44200</v>
      </c>
      <c r="B2672" s="1">
        <v>1.1257155E-2</v>
      </c>
      <c r="C2672" s="1">
        <v>0</v>
      </c>
      <c r="D2672" s="1">
        <v>1.3850194E-2</v>
      </c>
      <c r="E2672" s="1">
        <v>1.3355139E-2</v>
      </c>
      <c r="F2672" s="1">
        <v>2.5001302E-2</v>
      </c>
      <c r="G2672" s="1">
        <v>4.5078210000000004E-3</v>
      </c>
      <c r="H2672" s="1">
        <v>3.0441420000000001E-3</v>
      </c>
      <c r="I2672" s="1">
        <v>-4.8631949000000001E-2</v>
      </c>
      <c r="J2672" s="1">
        <v>1.8868484000000001E-2</v>
      </c>
      <c r="K2672" s="1">
        <v>-3.189795E-3</v>
      </c>
      <c r="L2672" s="1">
        <v>2.3167059E-2</v>
      </c>
      <c r="M2672" s="1">
        <v>-5.4200489999999997E-3</v>
      </c>
      <c r="N2672" s="1">
        <v>-4.7449909999999996E-3</v>
      </c>
      <c r="O2672" s="1">
        <v>-1.2866511000000001E-2</v>
      </c>
      <c r="P2672" s="1">
        <v>-1.355953E-2</v>
      </c>
      <c r="Q2672" s="1">
        <v>9.4002624000000007E-2</v>
      </c>
      <c r="R2672" s="1">
        <v>1.7032042000000001E-2</v>
      </c>
      <c r="S2672" s="1">
        <v>-8.7591800000000001E-3</v>
      </c>
      <c r="T2672" s="1">
        <v>3.0437839999999999E-3</v>
      </c>
      <c r="U2672" s="1">
        <v>6.7339979999999997E-3</v>
      </c>
      <c r="V2672" s="1">
        <v>2.1978906999999999E-2</v>
      </c>
      <c r="W2672" s="1">
        <v>1.031281E-3</v>
      </c>
      <c r="X2672" s="1">
        <v>0</v>
      </c>
      <c r="Y2672" s="1">
        <v>5.2185753000000001E-2</v>
      </c>
      <c r="Z2672" s="1">
        <v>9.5106339999999998E-2</v>
      </c>
      <c r="AA2672" s="1">
        <v>4.5120435E-2</v>
      </c>
      <c r="AB2672" s="1">
        <v>5.2585219999999998E-3</v>
      </c>
      <c r="AC2672" s="1">
        <v>5.8496207000000001E-2</v>
      </c>
      <c r="AD2672" s="1">
        <v>-1.0752792000000001E-2</v>
      </c>
      <c r="AE2672" s="1">
        <v>-6.4725470000000004E-3</v>
      </c>
      <c r="AF2672" s="1">
        <v>3.0305374E-2</v>
      </c>
      <c r="AG2672" s="1">
        <v>2.4690879999999999E-3</v>
      </c>
      <c r="AH2672" s="1">
        <v>-1.2507569999999999E-3</v>
      </c>
      <c r="AI2672" s="1">
        <v>2.5200100000000002E-4</v>
      </c>
      <c r="AJ2672" s="1">
        <v>2.3332230999999998E-2</v>
      </c>
      <c r="AK2672" s="1">
        <v>2.0258870000000001E-3</v>
      </c>
      <c r="AL2672" s="1">
        <v>-2.10163E-4</v>
      </c>
      <c r="AM2672" s="1">
        <v>1.7032042000000001E-2</v>
      </c>
      <c r="AN2672" s="6">
        <f>SUMPRODUCT(B2672:AM2672, INDEX(D21b!B:AM, MATCH(LOOKUP(A2672, D21b!A:A), D21b!A:A, 0), 0))</f>
        <v>5.0023974505202812E-3</v>
      </c>
      <c r="AO2672" s="6">
        <f>SUMPRODUCT(B2672:AM2672, INDEX('B54'!B:AM, MATCH(LOOKUP(A2672, 'B54'!A:A), 'B54'!A:A, 0), 0))</f>
        <v>1.2330401477651088E-2</v>
      </c>
      <c r="AP2672" s="6">
        <f>SUMPRODUCT(B2672:AM2672, INDEX(D21a!B:AM, MATCH(LOOKUP(A2672, D21a!A:A), D21a!A:A, 0), 0))</f>
        <v>1.8298361763420083E-2</v>
      </c>
      <c r="AQ2672" s="6">
        <f>SUMPRODUCT(B2672:AM2672, INDEX('B53'!B:AM, MATCH(LOOKUP(A2672, 'B53'!A:A), 'B53'!A:A, 0), 0))</f>
        <v>1.3989192779525839E-2</v>
      </c>
      <c r="AR2672" s="6">
        <f>SUMPRODUCT(B2672:AL2672, INDEX(D21c!B:AL, MATCH(LOOKUP(A2672, D21c!A:A), D21c!A:A, 0), 0))</f>
        <v>1.7990441158399997E-2</v>
      </c>
      <c r="AS2672" s="6">
        <f>SUMPRODUCT(B2672:AL2672, INDEX('B55'!B:AL, MATCH(LOOKUP(A2672, 'B55'!A:A), 'B55'!A:A, 0), 0))</f>
        <v>1.86329017473E-2</v>
      </c>
    </row>
    <row r="2673" spans="1:45" x14ac:dyDescent="0.25">
      <c r="A2673" s="3">
        <v>44201</v>
      </c>
      <c r="B2673" s="1">
        <v>1.113184E-2</v>
      </c>
      <c r="C2673" s="1">
        <v>-3.9604009999999997E-3</v>
      </c>
      <c r="D2673" s="1">
        <v>7.8530979999999993E-3</v>
      </c>
      <c r="E2673" s="1">
        <v>3.3959052000000003E-2</v>
      </c>
      <c r="F2673" s="1">
        <v>0</v>
      </c>
      <c r="G2673" s="1">
        <v>-3.0029599999999998E-3</v>
      </c>
      <c r="H2673" s="1">
        <v>0</v>
      </c>
      <c r="I2673" s="1">
        <v>-1.169604E-2</v>
      </c>
      <c r="J2673" s="1">
        <v>1.8519048E-2</v>
      </c>
      <c r="K2673" s="1">
        <v>1.5848192000000001E-2</v>
      </c>
      <c r="L2673" s="1">
        <v>-5.1020520000000001E-3</v>
      </c>
      <c r="M2673" s="1">
        <v>-3.6297859999999999E-3</v>
      </c>
      <c r="N2673" s="1">
        <v>1.18833E-3</v>
      </c>
      <c r="O2673" s="1">
        <v>-1.4398849999999999E-3</v>
      </c>
      <c r="P2673" s="1">
        <v>0</v>
      </c>
      <c r="Q2673" s="1">
        <v>-7.5047259999999998E-3</v>
      </c>
      <c r="R2673" s="1">
        <v>2.0084360000000002E-3</v>
      </c>
      <c r="S2673" s="1">
        <v>-8.8365820000000008E-3</v>
      </c>
      <c r="T2673" s="1">
        <v>9.1424660000000001E-3</v>
      </c>
      <c r="U2673" s="1">
        <v>-5.0462429999999997E-3</v>
      </c>
      <c r="V2673" s="1">
        <v>3.3044795000000002E-2</v>
      </c>
      <c r="W2673" s="1">
        <v>6.1102300000000003E-3</v>
      </c>
      <c r="X2673" s="1">
        <v>-1.5334891999999999E-2</v>
      </c>
      <c r="Y2673" s="1">
        <v>1.6807117999999999E-2</v>
      </c>
      <c r="Z2673" s="1">
        <v>-3.2110455000000003E-2</v>
      </c>
      <c r="AA2673" s="1">
        <v>0</v>
      </c>
      <c r="AB2673" s="1">
        <v>1.746725E-3</v>
      </c>
      <c r="AC2673" s="1">
        <v>6.2932869999999998E-3</v>
      </c>
      <c r="AD2673" s="1">
        <v>2.159785E-3</v>
      </c>
      <c r="AE2673" s="1">
        <v>-9.7879739999999996E-3</v>
      </c>
      <c r="AF2673" s="1">
        <v>-6.2383229999999996E-3</v>
      </c>
      <c r="AG2673" s="1">
        <v>4.343263E-2</v>
      </c>
      <c r="AH2673" s="1">
        <v>1.2507569999999999E-3</v>
      </c>
      <c r="AI2673" s="1">
        <v>-3.2301399999999999E-4</v>
      </c>
      <c r="AJ2673" s="1">
        <v>1.0197665999999999E-2</v>
      </c>
      <c r="AK2673" s="1">
        <v>-1.0852446E-2</v>
      </c>
      <c r="AL2673" s="1">
        <v>2.69404E-4</v>
      </c>
      <c r="AM2673" s="1">
        <v>2.0084360000000002E-3</v>
      </c>
      <c r="AN2673" s="6">
        <f>SUMPRODUCT(B2673:AM2673, INDEX(D21b!B:AM, MATCH(LOOKUP(A2673, D21b!A:A), D21b!A:A, 0), 0))</f>
        <v>-8.8526252410278151E-4</v>
      </c>
      <c r="AO2673" s="6">
        <f>SUMPRODUCT(B2673:AM2673, INDEX('B54'!B:AM, MATCH(LOOKUP(A2673, 'B54'!A:A), 'B54'!A:A, 0), 0))</f>
        <v>8.4834380045404091E-3</v>
      </c>
      <c r="AP2673" s="6">
        <f>SUMPRODUCT(B2673:AM2673, INDEX(D21a!B:AM, MATCH(LOOKUP(A2673, D21a!A:A), D21a!A:A, 0), 0))</f>
        <v>2.1741926737393238E-2</v>
      </c>
      <c r="AQ2673" s="6">
        <f>SUMPRODUCT(B2673:AM2673, INDEX('B53'!B:AM, MATCH(LOOKUP(A2673, 'B53'!A:A), 'B53'!A:A, 0), 0))</f>
        <v>4.4123209071342713E-3</v>
      </c>
      <c r="AR2673" s="6">
        <f>SUMPRODUCT(B2673:AL2673, INDEX(D21c!B:AL, MATCH(LOOKUP(A2673, D21c!A:A), D21c!A:A, 0), 0))</f>
        <v>2.0493952254000001E-2</v>
      </c>
      <c r="AS2673" s="6">
        <f>SUMPRODUCT(B2673:AL2673, INDEX('B55'!B:AL, MATCH(LOOKUP(A2673, 'B55'!A:A), 'B55'!A:A, 0), 0))</f>
        <v>5.8878862793999998E-3</v>
      </c>
    </row>
    <row r="2674" spans="1:45" x14ac:dyDescent="0.25">
      <c r="A2674" s="3">
        <v>44202</v>
      </c>
      <c r="B2674" s="1">
        <v>1.2832440000000001E-2</v>
      </c>
      <c r="C2674" s="1">
        <v>-1.1976191000000001E-2</v>
      </c>
      <c r="D2674" s="1">
        <v>1.5533971000000001E-2</v>
      </c>
      <c r="E2674" s="1">
        <v>7.4705040000000002E-3</v>
      </c>
      <c r="F2674" s="1">
        <v>0</v>
      </c>
      <c r="G2674" s="1">
        <v>-1.6679658999999999E-2</v>
      </c>
      <c r="H2674" s="1">
        <v>-9.1603689999999998E-3</v>
      </c>
      <c r="I2674" s="1">
        <v>-5.0547709999999996E-3</v>
      </c>
      <c r="J2674" s="1">
        <v>5.5321831000000002E-2</v>
      </c>
      <c r="K2674" s="1">
        <v>-2.2258470999999998E-2</v>
      </c>
      <c r="L2674" s="1">
        <v>-3.3813363999999999E-2</v>
      </c>
      <c r="M2674" s="1">
        <v>0</v>
      </c>
      <c r="N2674" s="1">
        <v>-1.3150195999999999E-2</v>
      </c>
      <c r="O2674" s="1">
        <v>-7.2306890000000002E-3</v>
      </c>
      <c r="P2674" s="1">
        <v>-1.7212129E-2</v>
      </c>
      <c r="Q2674" s="1">
        <v>5.6338179999999996E-3</v>
      </c>
      <c r="R2674" s="1">
        <v>1.0776396000000001E-2</v>
      </c>
      <c r="S2674" s="1">
        <v>5.1884834999999997E-2</v>
      </c>
      <c r="T2674" s="1">
        <v>1.318159E-3</v>
      </c>
      <c r="U2674" s="1">
        <v>3.4800553999999997E-2</v>
      </c>
      <c r="V2674" s="1">
        <v>9.5148200000000002E-3</v>
      </c>
      <c r="W2674" s="1">
        <v>-4.0486999999999999E-4</v>
      </c>
      <c r="X2674" s="1">
        <v>1.187912E-3</v>
      </c>
      <c r="Y2674" s="1">
        <v>-1.9635975E-2</v>
      </c>
      <c r="Z2674" s="1">
        <v>-2.9916794E-2</v>
      </c>
      <c r="AA2674" s="1">
        <v>-2.9852963E-2</v>
      </c>
      <c r="AB2674" s="1">
        <v>-3.0117458E-2</v>
      </c>
      <c r="AC2674" s="1">
        <v>-6.2932869999999998E-3</v>
      </c>
      <c r="AD2674" s="1">
        <v>-1.6313576E-2</v>
      </c>
      <c r="AE2674" s="1">
        <v>-4.9301659999999997E-3</v>
      </c>
      <c r="AF2674" s="1">
        <v>-3.6970455999999999E-2</v>
      </c>
      <c r="AG2674" s="1">
        <v>-9.4899289999999994E-3</v>
      </c>
      <c r="AH2674" s="1">
        <v>-1.7654961E-2</v>
      </c>
      <c r="AI2674" s="1">
        <v>1.87913E-4</v>
      </c>
      <c r="AJ2674" s="1">
        <v>5.0600990000000002E-3</v>
      </c>
      <c r="AK2674" s="1">
        <v>-1.137337E-3</v>
      </c>
      <c r="AL2674" s="1">
        <v>-1.56744E-4</v>
      </c>
      <c r="AM2674" s="1">
        <v>1.0776396000000001E-2</v>
      </c>
      <c r="AN2674" s="6">
        <f>SUMPRODUCT(B2674:AM2674, INDEX(D21b!B:AM, MATCH(LOOKUP(A2674, D21b!A:A), D21b!A:A, 0), 0))</f>
        <v>-7.0944553172648103E-3</v>
      </c>
      <c r="AO2674" s="6">
        <f>SUMPRODUCT(B2674:AM2674, INDEX('B54'!B:AM, MATCH(LOOKUP(A2674, 'B54'!A:A), 'B54'!A:A, 0), 0))</f>
        <v>4.6472930427807453E-3</v>
      </c>
      <c r="AP2674" s="6">
        <f>SUMPRODUCT(B2674:AM2674, INDEX(D21a!B:AM, MATCH(LOOKUP(A2674, D21a!A:A), D21a!A:A, 0), 0))</f>
        <v>3.6353983850142334E-3</v>
      </c>
      <c r="AQ2674" s="6">
        <f>SUMPRODUCT(B2674:AM2674, INDEX('B53'!B:AM, MATCH(LOOKUP(A2674, 'B53'!A:A), 'B53'!A:A, 0), 0))</f>
        <v>-1.3896983939691886E-3</v>
      </c>
      <c r="AR2674" s="6">
        <f>SUMPRODUCT(B2674:AL2674, INDEX(D21c!B:AL, MATCH(LOOKUP(A2674, D21c!A:A), D21c!A:A, 0), 0))</f>
        <v>4.6968394748000001E-3</v>
      </c>
      <c r="AS2674" s="6">
        <f>SUMPRODUCT(B2674:AL2674, INDEX('B55'!B:AL, MATCH(LOOKUP(A2674, 'B55'!A:A), 'B55'!A:A, 0), 0))</f>
        <v>4.0033617053000011E-3</v>
      </c>
    </row>
    <row r="2675" spans="1:45" x14ac:dyDescent="0.25">
      <c r="A2675" s="3">
        <v>44203</v>
      </c>
      <c r="B2675" s="1">
        <v>2.8727289999999999E-2</v>
      </c>
      <c r="C2675" s="1">
        <v>4.0080209999999996E-3</v>
      </c>
      <c r="D2675" s="1">
        <v>1.1072527E-2</v>
      </c>
      <c r="E2675" s="1">
        <v>2.2966404999999999E-2</v>
      </c>
      <c r="F2675" s="1">
        <v>1.6326892999999999E-2</v>
      </c>
      <c r="G2675" s="1">
        <v>0</v>
      </c>
      <c r="H2675" s="1">
        <v>0</v>
      </c>
      <c r="I2675" s="1">
        <v>0</v>
      </c>
      <c r="J2675" s="1">
        <v>-1.9281895E-2</v>
      </c>
      <c r="K2675" s="1">
        <v>1.2779726999999999E-2</v>
      </c>
      <c r="L2675" s="1">
        <v>0</v>
      </c>
      <c r="M2675" s="1">
        <v>-3.6430099999999999E-3</v>
      </c>
      <c r="N2675" s="1">
        <v>8.3883770000000007E-3</v>
      </c>
      <c r="O2675" s="1">
        <v>-8.7464110000000008E-3</v>
      </c>
      <c r="P2675" s="1">
        <v>-3.478264E-3</v>
      </c>
      <c r="Q2675" s="1">
        <v>5.6022559999999999E-3</v>
      </c>
      <c r="R2675" s="1">
        <v>2.3151830000000002E-2</v>
      </c>
      <c r="S2675" s="1">
        <v>-5.6338179999999996E-3</v>
      </c>
      <c r="T2675" s="1">
        <v>5.8776760000000001E-3</v>
      </c>
      <c r="U2675" s="1">
        <v>2.7310893999999999E-2</v>
      </c>
      <c r="V2675" s="1">
        <v>0</v>
      </c>
      <c r="W2675" s="1">
        <v>3.390686E-3</v>
      </c>
      <c r="X2675" s="1">
        <v>1.2975764000000001E-2</v>
      </c>
      <c r="Y2675" s="1">
        <v>-2.2923639999999999E-2</v>
      </c>
      <c r="Z2675" s="1">
        <v>9.1160419000000006E-2</v>
      </c>
      <c r="AA2675" s="1">
        <v>9.3931819999999999E-2</v>
      </c>
      <c r="AB2675" s="1">
        <v>1.796981E-3</v>
      </c>
      <c r="AC2675" s="1">
        <v>8.7995539999999994E-3</v>
      </c>
      <c r="AD2675" s="1">
        <v>1.3072146999999999E-2</v>
      </c>
      <c r="AE2675" s="1">
        <v>4.9301659999999997E-3</v>
      </c>
      <c r="AF2675" s="1">
        <v>1.2903405E-2</v>
      </c>
      <c r="AG2675" s="1">
        <v>0</v>
      </c>
      <c r="AH2675" s="1">
        <v>7.6045870000000003E-3</v>
      </c>
      <c r="AI2675" s="1">
        <v>2.6810799999999997E-4</v>
      </c>
      <c r="AJ2675" s="1">
        <v>1.6891298999999999E-2</v>
      </c>
      <c r="AK2675" s="1">
        <v>-9.8342929999999992E-3</v>
      </c>
      <c r="AL2675" s="1">
        <v>-2.23544E-4</v>
      </c>
      <c r="AM2675" s="1">
        <v>2.3151830000000002E-2</v>
      </c>
      <c r="AN2675" s="6">
        <f>SUMPRODUCT(B2675:AM2675, INDEX(D21b!B:AM, MATCH(LOOKUP(A2675, D21b!A:A), D21b!A:A, 0), 0))</f>
        <v>4.598013582395412E-3</v>
      </c>
      <c r="AO2675" s="6">
        <f>SUMPRODUCT(B2675:AM2675, INDEX('B54'!B:AM, MATCH(LOOKUP(A2675, 'B54'!A:A), 'B54'!A:A, 0), 0))</f>
        <v>1.0856066531732413E-2</v>
      </c>
      <c r="AP2675" s="6">
        <f>SUMPRODUCT(B2675:AM2675, INDEX(D21a!B:AM, MATCH(LOOKUP(A2675, D21a!A:A), D21a!A:A, 0), 0))</f>
        <v>1.738529802806018E-2</v>
      </c>
      <c r="AQ2675" s="6">
        <f>SUMPRODUCT(B2675:AM2675, INDEX('B53'!B:AM, MATCH(LOOKUP(A2675, 'B53'!A:A), 'B53'!A:A, 0), 0))</f>
        <v>9.4915601753523433E-3</v>
      </c>
      <c r="AR2675" s="6">
        <f>SUMPRODUCT(B2675:AL2675, INDEX(D21c!B:AL, MATCH(LOOKUP(A2675, D21c!A:A), D21c!A:A, 0), 0))</f>
        <v>4.5289887784999991E-3</v>
      </c>
      <c r="AS2675" s="6">
        <f>SUMPRODUCT(B2675:AL2675, INDEX('B55'!B:AL, MATCH(LOOKUP(A2675, 'B55'!A:A), 'B55'!A:A, 0), 0))</f>
        <v>1.3982691992799999E-2</v>
      </c>
    </row>
    <row r="2676" spans="1:45" x14ac:dyDescent="0.25">
      <c r="A2676" s="3">
        <v>44204</v>
      </c>
      <c r="B2676" s="1">
        <v>2.6202372000000002E-2</v>
      </c>
      <c r="C2676" s="1">
        <v>-8.0321720000000006E-3</v>
      </c>
      <c r="D2676" s="1">
        <v>4.6738839999999997E-3</v>
      </c>
      <c r="E2676" s="1">
        <v>4.4662963999999999E-2</v>
      </c>
      <c r="F2676" s="1">
        <v>-4.0568009999999996E-3</v>
      </c>
      <c r="G2676" s="1">
        <v>1.6679658999999999E-2</v>
      </c>
      <c r="H2676" s="1">
        <v>6.1162270000000001E-3</v>
      </c>
      <c r="I2676" s="1">
        <v>-1.5319449000000001E-2</v>
      </c>
      <c r="J2676" s="1">
        <v>-3.6039936000000002E-2</v>
      </c>
      <c r="K2676" s="1">
        <v>9.4787440000000008E-3</v>
      </c>
      <c r="L2676" s="1">
        <v>-5.3050520000000002E-3</v>
      </c>
      <c r="M2676" s="1">
        <v>-1.8416727000000001E-2</v>
      </c>
      <c r="N2676" s="1">
        <v>2.2419723999999999E-2</v>
      </c>
      <c r="O2676" s="1">
        <v>7.3375640000000006E-2</v>
      </c>
      <c r="P2676" s="1">
        <v>0</v>
      </c>
      <c r="Q2676" s="1">
        <v>-1.6901810999999999E-2</v>
      </c>
      <c r="R2676" s="1">
        <v>1.7686044000000001E-2</v>
      </c>
      <c r="S2676" s="1">
        <v>-2.5752496E-2</v>
      </c>
      <c r="T2676" s="1">
        <v>1.2345798999999999E-2</v>
      </c>
      <c r="U2676" s="1">
        <v>-6.3592900000000001E-3</v>
      </c>
      <c r="V2676" s="1">
        <v>8.1789432999999995E-2</v>
      </c>
      <c r="W2676" s="1">
        <v>8.7800210000000007E-3</v>
      </c>
      <c r="X2676" s="1">
        <v>1.5697909999999999E-2</v>
      </c>
      <c r="Y2676" s="1">
        <v>-2.9027599999999999E-3</v>
      </c>
      <c r="Z2676" s="1">
        <v>2.4451095999999999E-2</v>
      </c>
      <c r="AA2676" s="1">
        <v>3.056265E-2</v>
      </c>
      <c r="AB2676" s="1">
        <v>-2.3615956E-2</v>
      </c>
      <c r="AC2676" s="1">
        <v>4.7657155E-2</v>
      </c>
      <c r="AD2676" s="1">
        <v>2.6696726E-2</v>
      </c>
      <c r="AE2676" s="1">
        <v>1.6260521E-2</v>
      </c>
      <c r="AF2676" s="1">
        <v>3.838827E-3</v>
      </c>
      <c r="AG2676" s="1">
        <v>8.3086059999999996E-3</v>
      </c>
      <c r="AH2676" s="1">
        <v>0</v>
      </c>
      <c r="AI2676" s="1">
        <v>-1.18832E-4</v>
      </c>
      <c r="AJ2676" s="1">
        <v>1.9048132999999998E-2</v>
      </c>
      <c r="AK2676" s="1">
        <v>2.1149192000000001E-2</v>
      </c>
      <c r="AL2676" s="2">
        <v>9.9099999999999996E-5</v>
      </c>
      <c r="AM2676" s="1">
        <v>1.7686044000000001E-2</v>
      </c>
      <c r="AN2676" s="6">
        <f>SUMPRODUCT(B2676:AM2676, INDEX(D21b!B:AM, MATCH(LOOKUP(A2676, D21b!A:A), D21b!A:A, 0), 0))</f>
        <v>4.2809691783818223E-3</v>
      </c>
      <c r="AO2676" s="6">
        <f>SUMPRODUCT(B2676:AM2676, INDEX('B54'!B:AM, MATCH(LOOKUP(A2676, 'B54'!A:A), 'B54'!A:A, 0), 0))</f>
        <v>1.6548261704570667E-2</v>
      </c>
      <c r="AP2676" s="6">
        <f>SUMPRODUCT(B2676:AM2676, INDEX(D21a!B:AM, MATCH(LOOKUP(A2676, D21a!A:A), D21a!A:A, 0), 0))</f>
        <v>3.5153604674156153E-2</v>
      </c>
      <c r="AQ2676" s="6">
        <f>SUMPRODUCT(B2676:AM2676, INDEX('B53'!B:AM, MATCH(LOOKUP(A2676, 'B53'!A:A), 'B53'!A:A, 0), 0))</f>
        <v>7.7475932350049136E-3</v>
      </c>
      <c r="AR2676" s="6">
        <f>SUMPRODUCT(B2676:AL2676, INDEX(D21c!B:AL, MATCH(LOOKUP(A2676, D21c!A:A), D21c!A:A, 0), 0))</f>
        <v>5.2196141572099994E-2</v>
      </c>
      <c r="AS2676" s="6">
        <f>SUMPRODUCT(B2676:AL2676, INDEX('B55'!B:AL, MATCH(LOOKUP(A2676, 'B55'!A:A), 'B55'!A:A, 0), 0))</f>
        <v>1.0670122445300001E-2</v>
      </c>
    </row>
    <row r="2677" spans="1:45" x14ac:dyDescent="0.25">
      <c r="A2677" s="3">
        <v>44207</v>
      </c>
      <c r="B2677" s="1">
        <v>6.8728790000000001E-3</v>
      </c>
      <c r="C2677" s="1">
        <v>0</v>
      </c>
      <c r="D2677" s="1">
        <v>7.5147540000000002E-3</v>
      </c>
      <c r="E2677" s="1">
        <v>3.5105292000000003E-2</v>
      </c>
      <c r="F2677" s="1">
        <v>1.2121361000000001E-2</v>
      </c>
      <c r="G2677" s="1">
        <v>4.6998326999999999E-2</v>
      </c>
      <c r="H2677" s="1">
        <v>0</v>
      </c>
      <c r="I2677" s="1">
        <v>8.5397619999999994E-3</v>
      </c>
      <c r="J2677" s="1">
        <v>-1.2927253E-2</v>
      </c>
      <c r="K2677" s="1">
        <v>1.2500163E-2</v>
      </c>
      <c r="L2677" s="1">
        <v>2.8835550000000001E-2</v>
      </c>
      <c r="M2677" s="1">
        <v>-9.3371359999999994E-3</v>
      </c>
      <c r="N2677" s="1">
        <v>-5.8513920000000004E-3</v>
      </c>
      <c r="O2677" s="1">
        <v>-3.8839832999999997E-2</v>
      </c>
      <c r="P2677" s="1">
        <v>5.2128699999999997E-3</v>
      </c>
      <c r="Q2677" s="1">
        <v>1.3170463E-2</v>
      </c>
      <c r="R2677" s="1">
        <v>8.3491950000000002E-3</v>
      </c>
      <c r="S2677" s="1">
        <v>-3.8409447999999999E-2</v>
      </c>
      <c r="T2677" s="1">
        <v>9.4843500000000008E-3</v>
      </c>
      <c r="U2677" s="1">
        <v>-1.1227071E-2</v>
      </c>
      <c r="V2677" s="1">
        <v>8.6881519999999993E-3</v>
      </c>
      <c r="W2677" s="1">
        <v>6.3951019999999997E-3</v>
      </c>
      <c r="X2677" s="1">
        <v>1.4412170000000001E-3</v>
      </c>
      <c r="Y2677" s="1">
        <v>5.651221E-2</v>
      </c>
      <c r="Z2677" s="1">
        <v>3.7919235000000003E-2</v>
      </c>
      <c r="AA2677" s="1">
        <v>-1.0084119000000001E-2</v>
      </c>
      <c r="AB2677" s="1">
        <v>1.8365110000000001E-3</v>
      </c>
      <c r="AC2677" s="1">
        <v>1.5394028000000001E-2</v>
      </c>
      <c r="AD2677" s="1">
        <v>-1.0542749999999999E-3</v>
      </c>
      <c r="AE2677" s="1">
        <v>0</v>
      </c>
      <c r="AF2677" s="1">
        <v>7.6335989999999996E-3</v>
      </c>
      <c r="AG2677" s="1">
        <v>3.5398740000000001E-3</v>
      </c>
      <c r="AH2677" s="1">
        <v>-5.0632259999999997E-3</v>
      </c>
      <c r="AI2677" s="1">
        <v>-2.0146399999999999E-4</v>
      </c>
      <c r="AJ2677" s="1">
        <v>4.7543118000000002E-2</v>
      </c>
      <c r="AK2677" s="1">
        <v>2.0490739000000001E-2</v>
      </c>
      <c r="AL2677" s="1">
        <v>1.68004E-4</v>
      </c>
      <c r="AM2677" s="1">
        <v>8.3491950000000002E-3</v>
      </c>
      <c r="AN2677" s="6">
        <f>SUMPRODUCT(B2677:AM2677, INDEX(D21b!B:AM, MATCH(LOOKUP(A2677, D21b!A:A), D21b!A:A, 0), 0))</f>
        <v>1.2930746000212364E-3</v>
      </c>
      <c r="AO2677" s="6">
        <f>SUMPRODUCT(B2677:AM2677, INDEX('B54'!B:AM, MATCH(LOOKUP(A2677, 'B54'!A:A), 'B54'!A:A, 0), 0))</f>
        <v>8.967439162042172E-3</v>
      </c>
      <c r="AP2677" s="6">
        <f>SUMPRODUCT(B2677:AM2677, INDEX(D21a!B:AM, MATCH(LOOKUP(A2677, D21a!A:A), D21a!A:A, 0), 0))</f>
        <v>2.4326292682492864E-2</v>
      </c>
      <c r="AQ2677" s="6">
        <f>SUMPRODUCT(B2677:AM2677, INDEX('B53'!B:AM, MATCH(LOOKUP(A2677, 'B53'!A:A), 'B53'!A:A, 0), 0))</f>
        <v>1.2541278650278596E-2</v>
      </c>
      <c r="AR2677" s="6">
        <f>SUMPRODUCT(B2677:AL2677, INDEX(D21c!B:AL, MATCH(LOOKUP(A2677, D21c!A:A), D21c!A:A, 0), 0))</f>
        <v>7.9951389483999998E-3</v>
      </c>
      <c r="AS2677" s="6">
        <f>SUMPRODUCT(B2677:AL2677, INDEX('B55'!B:AL, MATCH(LOOKUP(A2677, 'B55'!A:A), 'B55'!A:A, 0), 0))</f>
        <v>1.0291867916900002E-2</v>
      </c>
    </row>
    <row r="2678" spans="1:45" x14ac:dyDescent="0.25">
      <c r="A2678" s="3">
        <v>44208</v>
      </c>
      <c r="B2678" s="1">
        <v>1.1915034999999999E-2</v>
      </c>
      <c r="C2678" s="1">
        <v>2.0140990000000001E-3</v>
      </c>
      <c r="D2678" s="1">
        <v>1.2313487E-2</v>
      </c>
      <c r="E2678" s="1">
        <v>1.8687150999999999E-2</v>
      </c>
      <c r="F2678" s="1">
        <v>-1.6194686E-2</v>
      </c>
      <c r="G2678" s="1">
        <v>-1.5907768999999999E-2</v>
      </c>
      <c r="H2678" s="1">
        <v>-6.1162270000000001E-3</v>
      </c>
      <c r="I2678" s="1">
        <v>-2.4097552000000001E-2</v>
      </c>
      <c r="J2678" s="1">
        <v>-3.595462E-2</v>
      </c>
      <c r="K2678" s="1">
        <v>-2.515856E-2</v>
      </c>
      <c r="L2678" s="1">
        <v>-2.6179506000000002E-2</v>
      </c>
      <c r="M2678" s="1">
        <v>-3.7594220000000001E-3</v>
      </c>
      <c r="N2678" s="1">
        <v>-7.067144E-3</v>
      </c>
      <c r="O2678" s="1">
        <v>7.0472460000000001E-3</v>
      </c>
      <c r="P2678" s="1">
        <v>1.2058716000000001E-2</v>
      </c>
      <c r="Q2678" s="1">
        <v>-2.4599158999999999E-2</v>
      </c>
      <c r="R2678" s="1">
        <v>-1.5127840000000001E-3</v>
      </c>
      <c r="S2678" s="1">
        <v>-2.4391453E-2</v>
      </c>
      <c r="T2678" s="1">
        <v>4.6135610000000004E-3</v>
      </c>
      <c r="U2678" s="1">
        <v>3.0185015999999999E-2</v>
      </c>
      <c r="V2678" s="1">
        <v>8.613318E-3</v>
      </c>
      <c r="W2678" s="1">
        <v>2.338087E-3</v>
      </c>
      <c r="X2678" s="1">
        <v>-1.7296340000000001E-3</v>
      </c>
      <c r="Y2678" s="1">
        <v>9.4310678999999994E-2</v>
      </c>
      <c r="Z2678" s="1">
        <v>-4.6620129999999996E-3</v>
      </c>
      <c r="AA2678" s="1">
        <v>-6.2738341000000003E-2</v>
      </c>
      <c r="AB2678" s="1">
        <v>-2.6023811000000001E-2</v>
      </c>
      <c r="AC2678" s="1">
        <v>-5.892769E-3</v>
      </c>
      <c r="AD2678" s="1">
        <v>7.3567959999999996E-3</v>
      </c>
      <c r="AE2678" s="1">
        <v>-4.8504539999999997E-3</v>
      </c>
      <c r="AF2678" s="1">
        <v>-1.9194447E-2</v>
      </c>
      <c r="AG2678" s="1">
        <v>0</v>
      </c>
      <c r="AH2678" s="1">
        <v>0</v>
      </c>
      <c r="AI2678" s="1">
        <v>-2.1071800000000001E-4</v>
      </c>
      <c r="AJ2678" s="1">
        <v>-4.0266008999999998E-2</v>
      </c>
      <c r="AK2678" s="1">
        <v>-2.4775309999999998E-2</v>
      </c>
      <c r="AL2678" s="1">
        <v>1.7578799999999999E-4</v>
      </c>
      <c r="AM2678" s="1">
        <v>-1.5127840000000001E-3</v>
      </c>
      <c r="AN2678" s="6">
        <f>SUMPRODUCT(B2678:AM2678, INDEX(D21b!B:AM, MATCH(LOOKUP(A2678, D21b!A:A), D21b!A:A, 0), 0))</f>
        <v>-3.2278279065619023E-3</v>
      </c>
      <c r="AO2678" s="6">
        <f>SUMPRODUCT(B2678:AM2678, INDEX('B54'!B:AM, MATCH(LOOKUP(A2678, 'B54'!A:A), 'B54'!A:A, 0), 0))</f>
        <v>-7.3571250990818243E-3</v>
      </c>
      <c r="AP2678" s="6">
        <f>SUMPRODUCT(B2678:AM2678, INDEX(D21a!B:AM, MATCH(LOOKUP(A2678, D21a!A:A), D21a!A:A, 0), 0))</f>
        <v>8.829023695099629E-3</v>
      </c>
      <c r="AQ2678" s="6">
        <f>SUMPRODUCT(B2678:AM2678, INDEX('B53'!B:AM, MATCH(LOOKUP(A2678, 'B53'!A:A), 'B53'!A:A, 0), 0))</f>
        <v>-1.416968685370916E-2</v>
      </c>
      <c r="AR2678" s="6">
        <f>SUMPRODUCT(B2678:AL2678, INDEX(D21c!B:AL, MATCH(LOOKUP(A2678, D21c!A:A), D21c!A:A, 0), 0))</f>
        <v>3.5675866733000006E-3</v>
      </c>
      <c r="AS2678" s="6">
        <f>SUMPRODUCT(B2678:AL2678, INDEX('B55'!B:AL, MATCH(LOOKUP(A2678, 'B55'!A:A), 'B55'!A:A, 0), 0))</f>
        <v>-8.1079187994000015E-3</v>
      </c>
    </row>
    <row r="2679" spans="1:45" x14ac:dyDescent="0.25">
      <c r="A2679" s="3">
        <v>44209</v>
      </c>
      <c r="B2679" s="1">
        <v>2.3412440999999999E-2</v>
      </c>
      <c r="C2679" s="1">
        <v>-2.0140990000000001E-3</v>
      </c>
      <c r="D2679" s="1">
        <v>1.7309168E-2</v>
      </c>
      <c r="E2679" s="1">
        <v>1.217798E-3</v>
      </c>
      <c r="F2679" s="1">
        <v>1.2170535999999999E-2</v>
      </c>
      <c r="G2679" s="1">
        <v>4.280254E-2</v>
      </c>
      <c r="H2679" s="1">
        <v>0</v>
      </c>
      <c r="I2679" s="1">
        <v>1.555779E-2</v>
      </c>
      <c r="J2679" s="1">
        <v>5.7636850000000002E-3</v>
      </c>
      <c r="K2679" s="1">
        <v>1.5798117E-2</v>
      </c>
      <c r="L2679" s="1">
        <v>2.0998147000000002E-2</v>
      </c>
      <c r="M2679" s="1">
        <v>1.6807156E-2</v>
      </c>
      <c r="N2679" s="1">
        <v>2.3613470000000002E-3</v>
      </c>
      <c r="O2679" s="1">
        <v>6.9180119999999998E-2</v>
      </c>
      <c r="P2679" s="1">
        <v>1.0221554000000001E-2</v>
      </c>
      <c r="Q2679" s="1">
        <v>1.8975901E-2</v>
      </c>
      <c r="R2679" s="1">
        <v>2.3935247999999999E-2</v>
      </c>
      <c r="S2679" s="1">
        <v>3.0816670000000002E-3</v>
      </c>
      <c r="T2679" s="1">
        <v>-5.07546E-4</v>
      </c>
      <c r="U2679" s="1">
        <v>1.563683E-3</v>
      </c>
      <c r="V2679" s="1">
        <v>8.0702207999999998E-2</v>
      </c>
      <c r="W2679" s="1">
        <v>-1.9238580000000001E-3</v>
      </c>
      <c r="X2679" s="1">
        <v>1.2044940000000001E-2</v>
      </c>
      <c r="Y2679" s="1">
        <v>2.4692612999999999E-2</v>
      </c>
      <c r="Z2679" s="1">
        <v>4.5670036999999997E-2</v>
      </c>
      <c r="AA2679" s="1">
        <v>7.1684890000000001E-3</v>
      </c>
      <c r="AB2679" s="1">
        <v>3.7594400000000002E-3</v>
      </c>
      <c r="AC2679" s="1">
        <v>4.3937703000000002E-2</v>
      </c>
      <c r="AD2679" s="1">
        <v>1.1452472999999999E-2</v>
      </c>
      <c r="AE2679" s="1">
        <v>1.6194340000000001E-3</v>
      </c>
      <c r="AF2679" s="1">
        <v>1.9194447E-2</v>
      </c>
      <c r="AG2679" s="1">
        <v>1.4035271E-2</v>
      </c>
      <c r="AH2679" s="1">
        <v>-1.5345634E-2</v>
      </c>
      <c r="AI2679" s="1">
        <v>5.4810099999999995E-4</v>
      </c>
      <c r="AJ2679" s="1">
        <v>2.1519122000000002E-2</v>
      </c>
      <c r="AK2679" s="1">
        <v>6.0831549999999998E-3</v>
      </c>
      <c r="AL2679" s="1">
        <v>-4.5710100000000001E-4</v>
      </c>
      <c r="AM2679" s="1">
        <v>2.3935247999999999E-2</v>
      </c>
      <c r="AN2679" s="6">
        <f>SUMPRODUCT(B2679:AM2679, INDEX(D21b!B:AM, MATCH(LOOKUP(A2679, D21b!A:A), D21b!A:A, 0), 0))</f>
        <v>6.0316019558292631E-3</v>
      </c>
      <c r="AO2679" s="6">
        <f>SUMPRODUCT(B2679:AM2679, INDEX('B54'!B:AM, MATCH(LOOKUP(A2679, 'B54'!A:A), 'B54'!A:A, 0), 0))</f>
        <v>2.0514168189890006E-2</v>
      </c>
      <c r="AP2679" s="6">
        <f>SUMPRODUCT(B2679:AM2679, INDEX(D21a!B:AM, MATCH(LOOKUP(A2679, D21a!A:A), D21a!A:A, 0), 0))</f>
        <v>1.022222963409922E-2</v>
      </c>
      <c r="AQ2679" s="6">
        <f>SUMPRODUCT(B2679:AM2679, INDEX('B53'!B:AM, MATCH(LOOKUP(A2679, 'B53'!A:A), 'B53'!A:A, 0), 0))</f>
        <v>1.3767534257074179E-2</v>
      </c>
      <c r="AR2679" s="6">
        <f>SUMPRODUCT(B2679:AL2679, INDEX(D21c!B:AL, MATCH(LOOKUP(A2679, D21c!A:A), D21c!A:A, 0), 0))</f>
        <v>5.3923837313399989E-2</v>
      </c>
      <c r="AS2679" s="6">
        <f>SUMPRODUCT(B2679:AL2679, INDEX('B55'!B:AL, MATCH(LOOKUP(A2679, 'B55'!A:A), 'B55'!A:A, 0), 0))</f>
        <v>1.4195008330400003E-2</v>
      </c>
    </row>
    <row r="2680" spans="1:45" x14ac:dyDescent="0.25">
      <c r="A2680" s="3">
        <v>44210</v>
      </c>
      <c r="B2680" s="1">
        <v>-2.1721823000000001E-2</v>
      </c>
      <c r="C2680" s="1">
        <v>2.0140990000000001E-3</v>
      </c>
      <c r="D2680" s="1">
        <v>4.2647609999999997E-3</v>
      </c>
      <c r="E2680" s="1">
        <v>4.6029683000000002E-2</v>
      </c>
      <c r="F2680" s="1">
        <v>1.6000341000000001E-2</v>
      </c>
      <c r="G2680" s="1">
        <v>1.1111281000000001E-2</v>
      </c>
      <c r="H2680" s="1">
        <v>0</v>
      </c>
      <c r="I2680" s="1">
        <v>-3.1361455000000003E-2</v>
      </c>
      <c r="J2680" s="1">
        <v>1.7094376000000001E-2</v>
      </c>
      <c r="K2680" s="1">
        <v>3.6927272999999997E-2</v>
      </c>
      <c r="L2680" s="1">
        <v>4.0718092999999997E-2</v>
      </c>
      <c r="M2680" s="1">
        <v>1.6529338000000001E-2</v>
      </c>
      <c r="N2680" s="1">
        <v>2.3556670000000001E-3</v>
      </c>
      <c r="O2680" s="1">
        <v>5.2287699999999998E-3</v>
      </c>
      <c r="P2680" s="1">
        <v>-1.6963530000000001E-3</v>
      </c>
      <c r="Q2680" s="1">
        <v>2.9631798000000001E-2</v>
      </c>
      <c r="R2680" s="1">
        <v>-9.2816700000000005E-3</v>
      </c>
      <c r="S2680" s="1">
        <v>0</v>
      </c>
      <c r="T2680" s="1">
        <v>1.2756544999999999E-2</v>
      </c>
      <c r="U2680" s="1">
        <v>2.9255395999999999E-2</v>
      </c>
      <c r="V2680" s="1">
        <v>-1.1137744E-2</v>
      </c>
      <c r="W2680" s="1">
        <v>9.1224559999999993E-3</v>
      </c>
      <c r="X2680" s="1">
        <v>1.4714357000000001E-2</v>
      </c>
      <c r="Y2680" s="1">
        <v>-1.9705071000000001E-2</v>
      </c>
      <c r="Z2680" s="1">
        <v>0</v>
      </c>
      <c r="AA2680" s="1">
        <v>3.1637085000000002E-2</v>
      </c>
      <c r="AB2680" s="1">
        <v>3.7453230000000001E-3</v>
      </c>
      <c r="AC2680" s="1">
        <v>-2.6362558000000001E-2</v>
      </c>
      <c r="AD2680" s="1">
        <v>3.1008189999999999E-3</v>
      </c>
      <c r="AE2680" s="1">
        <v>2.3981965000000001E-2</v>
      </c>
      <c r="AF2680" s="1">
        <v>-1.2755275E-2</v>
      </c>
      <c r="AG2680" s="1">
        <v>-5.8241279999999996E-3</v>
      </c>
      <c r="AH2680" s="1">
        <v>-6.4641469999999999E-3</v>
      </c>
      <c r="AI2680" s="1">
        <v>-7.1260799999999999E-4</v>
      </c>
      <c r="AJ2680" s="1">
        <v>5.8962429999999998E-3</v>
      </c>
      <c r="AK2680" s="1">
        <v>1.1224609999999999E-3</v>
      </c>
      <c r="AL2680" s="1">
        <v>5.9438600000000002E-4</v>
      </c>
      <c r="AM2680" s="1">
        <v>-9.2816700000000005E-3</v>
      </c>
      <c r="AN2680" s="6">
        <f>SUMPRODUCT(B2680:AM2680, INDEX(D21b!B:AM, MATCH(LOOKUP(A2680, D21b!A:A), D21b!A:A, 0), 0))</f>
        <v>-1.4961370837757487E-3</v>
      </c>
      <c r="AO2680" s="6">
        <f>SUMPRODUCT(B2680:AM2680, INDEX('B54'!B:AM, MATCH(LOOKUP(A2680, 'B54'!A:A), 'B54'!A:A, 0), 0))</f>
        <v>7.581216649581269E-3</v>
      </c>
      <c r="AP2680" s="6">
        <f>SUMPRODUCT(B2680:AM2680, INDEX(D21a!B:AM, MATCH(LOOKUP(A2680, D21a!A:A), D21a!A:A, 0), 0))</f>
        <v>2.6197652194387942E-2</v>
      </c>
      <c r="AQ2680" s="6">
        <f>SUMPRODUCT(B2680:AM2680, INDEX('B53'!B:AM, MATCH(LOOKUP(A2680, 'B53'!A:A), 'B53'!A:A, 0), 0))</f>
        <v>1.4594900215666992E-2</v>
      </c>
      <c r="AR2680" s="6">
        <f>SUMPRODUCT(B2680:AL2680, INDEX(D21c!B:AL, MATCH(LOOKUP(A2680, D21c!A:A), D21c!A:A, 0), 0))</f>
        <v>-4.0335433212999993E-3</v>
      </c>
      <c r="AS2680" s="6">
        <f>SUMPRODUCT(B2680:AL2680, INDEX('B55'!B:AL, MATCH(LOOKUP(A2680, 'B55'!A:A), 'B55'!A:A, 0), 0))</f>
        <v>4.8524733490000012E-3</v>
      </c>
    </row>
    <row r="2681" spans="1:45" x14ac:dyDescent="0.25">
      <c r="A2681" s="3">
        <v>44211</v>
      </c>
      <c r="B2681" s="1">
        <v>1.5088300000000001E-2</v>
      </c>
      <c r="C2681" s="1">
        <v>-2.4441134999999999E-2</v>
      </c>
      <c r="D2681" s="1">
        <v>2.1192748000000001E-2</v>
      </c>
      <c r="E2681" s="1">
        <v>-1.2638484E-2</v>
      </c>
      <c r="F2681" s="1">
        <v>7.9051799999999995E-3</v>
      </c>
      <c r="G2681" s="1">
        <v>-1.8119018000000001E-2</v>
      </c>
      <c r="H2681" s="1">
        <v>0</v>
      </c>
      <c r="I2681" s="1">
        <v>-1.9661043999999999E-2</v>
      </c>
      <c r="J2681" s="1">
        <v>-1.9011980000000001E-2</v>
      </c>
      <c r="K2681" s="1">
        <v>-2.7566830000000001E-2</v>
      </c>
      <c r="L2681" s="1">
        <v>-3.5536734E-2</v>
      </c>
      <c r="M2681" s="1">
        <v>-2.2100365E-2</v>
      </c>
      <c r="N2681" s="1">
        <v>-1.6607759999999999E-2</v>
      </c>
      <c r="O2681" s="1">
        <v>0</v>
      </c>
      <c r="P2681" s="1">
        <v>1.8503472E-2</v>
      </c>
      <c r="Q2681" s="1">
        <v>3.6429909999999999E-3</v>
      </c>
      <c r="R2681" s="1">
        <v>3.3513340000000001E-3</v>
      </c>
      <c r="S2681" s="1">
        <v>-1.5504186999999999E-2</v>
      </c>
      <c r="T2681" s="1">
        <v>-4.524658E-3</v>
      </c>
      <c r="U2681" s="1">
        <v>-9.1463889999999996E-3</v>
      </c>
      <c r="V2681" s="1">
        <v>1.598721E-3</v>
      </c>
      <c r="W2681" s="1">
        <v>-5.2644579999999996E-3</v>
      </c>
      <c r="X2681" s="1">
        <v>-1.2720907E-2</v>
      </c>
      <c r="Y2681" s="1">
        <v>-5.3652712999999998E-2</v>
      </c>
      <c r="Z2681" s="1">
        <v>8.8889469999999995E-3</v>
      </c>
      <c r="AA2681" s="1">
        <v>-1.7452450000000001E-2</v>
      </c>
      <c r="AB2681" s="1">
        <v>-2.8437935000000001E-2</v>
      </c>
      <c r="AC2681" s="1">
        <v>-1.2858155E-2</v>
      </c>
      <c r="AD2681" s="1">
        <v>-1.7699639999999999E-2</v>
      </c>
      <c r="AE2681" s="1">
        <v>-2.0750944E-2</v>
      </c>
      <c r="AF2681" s="1">
        <v>-4.0608039999999998E-2</v>
      </c>
      <c r="AG2681" s="1">
        <v>-7.0340029999999996E-3</v>
      </c>
      <c r="AH2681" s="1">
        <v>-3.8339144999999998E-2</v>
      </c>
      <c r="AI2681" s="1">
        <v>2.6817300000000002E-4</v>
      </c>
      <c r="AJ2681" s="1">
        <v>0</v>
      </c>
      <c r="AK2681" s="1">
        <v>-9.2415850000000001E-3</v>
      </c>
      <c r="AL2681" s="1">
        <v>-2.2377399999999999E-4</v>
      </c>
      <c r="AM2681" s="1">
        <v>3.3513340000000001E-3</v>
      </c>
      <c r="AN2681" s="6">
        <f>SUMPRODUCT(B2681:AM2681, INDEX(D21b!B:AM, MATCH(LOOKUP(A2681, D21b!A:A), D21b!A:A, 0), 0))</f>
        <v>-8.9999511780632802E-3</v>
      </c>
      <c r="AO2681" s="6">
        <f>SUMPRODUCT(B2681:AM2681, INDEX('B54'!B:AM, MATCH(LOOKUP(A2681, 'B54'!A:A), 'B54'!A:A, 0), 0))</f>
        <v>-5.4554097249520719E-3</v>
      </c>
      <c r="AP2681" s="6">
        <f>SUMPRODUCT(B2681:AM2681, INDEX(D21a!B:AM, MATCH(LOOKUP(A2681, D21a!A:A), D21a!A:A, 0), 0))</f>
        <v>-1.2469259577267177E-2</v>
      </c>
      <c r="AQ2681" s="6">
        <f>SUMPRODUCT(B2681:AM2681, INDEX('B53'!B:AM, MATCH(LOOKUP(A2681, 'B53'!A:A), 'B53'!A:A, 0), 0))</f>
        <v>-1.2855676753195672E-2</v>
      </c>
      <c r="AR2681" s="6">
        <f>SUMPRODUCT(B2681:AL2681, INDEX(D21c!B:AL, MATCH(LOOKUP(A2681, D21c!A:A), D21c!A:A, 0), 0))</f>
        <v>-3.2167302064999999E-3</v>
      </c>
      <c r="AS2681" s="6">
        <f>SUMPRODUCT(B2681:AL2681, INDEX('B55'!B:AL, MATCH(LOOKUP(A2681, 'B55'!A:A), 'B55'!A:A, 0), 0))</f>
        <v>-6.1368065144999989E-3</v>
      </c>
    </row>
    <row r="2682" spans="1:45" x14ac:dyDescent="0.25">
      <c r="A2682" s="3">
        <v>44214</v>
      </c>
      <c r="B2682" s="1">
        <v>9.9338570000000008E-3</v>
      </c>
      <c r="C2682" s="1">
        <v>-2.5053501999999998E-2</v>
      </c>
      <c r="D2682" s="1">
        <v>1.4854478000000001E-2</v>
      </c>
      <c r="E2682" s="1">
        <v>9.8506300000000008E-3</v>
      </c>
      <c r="F2682" s="1">
        <v>1.9493795000000001E-2</v>
      </c>
      <c r="G2682" s="1">
        <v>-2.9980804E-2</v>
      </c>
      <c r="H2682" s="1">
        <v>-3.0721989999999999E-3</v>
      </c>
      <c r="I2682" s="1">
        <v>1.7889565E-2</v>
      </c>
      <c r="J2682" s="1">
        <v>1.7127002999999998E-2</v>
      </c>
      <c r="K2682" s="1">
        <v>-9.3604429999999995E-3</v>
      </c>
      <c r="L2682" s="1">
        <v>1.5384919E-2</v>
      </c>
      <c r="M2682" s="1">
        <v>-1.5009643E-2</v>
      </c>
      <c r="N2682" s="1">
        <v>-1.4458034999999999E-2</v>
      </c>
      <c r="O2682" s="1">
        <v>2.8279518999999999E-2</v>
      </c>
      <c r="P2682" s="1">
        <v>-8.3682500000000007E-3</v>
      </c>
      <c r="Q2682" s="1">
        <v>2.1583571999999999E-2</v>
      </c>
      <c r="R2682" s="1">
        <v>-7.4384500000000003E-4</v>
      </c>
      <c r="S2682" s="1">
        <v>2.7736754999999998E-2</v>
      </c>
      <c r="T2682" s="1">
        <v>2.0152490000000002E-3</v>
      </c>
      <c r="U2682" s="1">
        <v>2.1212809999999999E-2</v>
      </c>
      <c r="V2682" s="1">
        <v>6.3694479999999998E-3</v>
      </c>
      <c r="W2682" s="1">
        <v>1.7523300000000001E-4</v>
      </c>
      <c r="X2682" s="1">
        <v>-2.8462099999999998E-4</v>
      </c>
      <c r="Y2682" s="1">
        <v>-1.3210232000000001E-2</v>
      </c>
      <c r="Z2682" s="1">
        <v>9.2893746999999999E-2</v>
      </c>
      <c r="AA2682" s="1">
        <v>-7.0671670000000001E-3</v>
      </c>
      <c r="AB2682" s="1">
        <v>-1.1605506999999999E-2</v>
      </c>
      <c r="AC2682" s="1">
        <v>-7.083855E-3</v>
      </c>
      <c r="AD2682" s="1">
        <v>-1.3749492E-2</v>
      </c>
      <c r="AE2682" s="1">
        <v>-1.1354542E-2</v>
      </c>
      <c r="AF2682" s="1">
        <v>-2.0257275000000002E-2</v>
      </c>
      <c r="AG2682" s="1">
        <v>-2.1403945000000001E-2</v>
      </c>
      <c r="AH2682" s="1">
        <v>1.4716065E-2</v>
      </c>
      <c r="AI2682" s="2">
        <v>-8.7299999999999994E-5</v>
      </c>
      <c r="AJ2682" s="1">
        <v>-4.7142099999999999E-3</v>
      </c>
      <c r="AK2682" s="1">
        <v>-7.2727590000000002E-3</v>
      </c>
      <c r="AL2682" s="2">
        <v>7.2799999999999994E-5</v>
      </c>
      <c r="AM2682" s="1">
        <v>-7.4384500000000003E-4</v>
      </c>
      <c r="AN2682" s="6">
        <f>SUMPRODUCT(B2682:AM2682, INDEX(D21b!B:AM, MATCH(LOOKUP(A2682, D21b!A:A), D21b!A:A, 0), 0))</f>
        <v>-4.5418277290295173E-3</v>
      </c>
      <c r="AO2682" s="6">
        <f>SUMPRODUCT(B2682:AM2682, INDEX('B54'!B:AM, MATCH(LOOKUP(A2682, 'B54'!A:A), 'B54'!A:A, 0), 0))</f>
        <v>7.0313457477550164E-3</v>
      </c>
      <c r="AP2682" s="6">
        <f>SUMPRODUCT(B2682:AM2682, INDEX(D21a!B:AM, MATCH(LOOKUP(A2682, D21a!A:A), D21a!A:A, 0), 0))</f>
        <v>6.1806521324725468E-3</v>
      </c>
      <c r="AQ2682" s="6">
        <f>SUMPRODUCT(B2682:AM2682, INDEX('B53'!B:AM, MATCH(LOOKUP(A2682, 'B53'!A:A), 'B53'!A:A, 0), 0))</f>
        <v>7.1806295195018001E-3</v>
      </c>
      <c r="AR2682" s="6">
        <f>SUMPRODUCT(B2682:AL2682, INDEX(D21c!B:AL, MATCH(LOOKUP(A2682, D21c!A:A), D21c!A:A, 0), 0))</f>
        <v>5.2734429275000001E-3</v>
      </c>
      <c r="AS2682" s="6">
        <f>SUMPRODUCT(B2682:AL2682, INDEX('B55'!B:AL, MATCH(LOOKUP(A2682, 'B55'!A:A), 'B55'!A:A, 0), 0))</f>
        <v>1.2812659211000009E-3</v>
      </c>
    </row>
    <row r="2683" spans="1:45" x14ac:dyDescent="0.25">
      <c r="A2683" s="3">
        <v>44215</v>
      </c>
      <c r="B2683" s="1">
        <v>3.2417750000000002E-2</v>
      </c>
      <c r="C2683" s="1">
        <v>0</v>
      </c>
      <c r="D2683" s="1">
        <v>1.6922315E-2</v>
      </c>
      <c r="E2683" s="1">
        <v>2.5846770000000001E-3</v>
      </c>
      <c r="F2683" s="1">
        <v>3.8535689999999998E-3</v>
      </c>
      <c r="G2683" s="1">
        <v>-8.7336510000000003E-3</v>
      </c>
      <c r="H2683" s="1">
        <v>-3.0816670000000002E-3</v>
      </c>
      <c r="I2683" s="1">
        <v>3.5398270000000002E-3</v>
      </c>
      <c r="J2683" s="1">
        <v>7.5188700000000004E-3</v>
      </c>
      <c r="K2683" s="1">
        <v>-6.2893289999999998E-3</v>
      </c>
      <c r="L2683" s="1">
        <v>-5.1020520000000001E-3</v>
      </c>
      <c r="M2683" s="1">
        <v>-3.7879020000000001E-3</v>
      </c>
      <c r="N2683" s="1">
        <v>3.6340930000000001E-3</v>
      </c>
      <c r="O2683" s="1">
        <v>1.6342287E-2</v>
      </c>
      <c r="P2683" s="1">
        <v>1.3355791000000001E-2</v>
      </c>
      <c r="Q2683" s="1">
        <v>8.8574540000000007E-3</v>
      </c>
      <c r="R2683" s="1">
        <v>2.6070947000000001E-2</v>
      </c>
      <c r="S2683" s="1">
        <v>0</v>
      </c>
      <c r="T2683" s="1">
        <v>-1.09126E-4</v>
      </c>
      <c r="U2683" s="1">
        <v>-2.2745492999999999E-2</v>
      </c>
      <c r="V2683" s="1">
        <v>1.8868484000000001E-2</v>
      </c>
      <c r="W2683" s="1">
        <v>-1.5924120000000001E-3</v>
      </c>
      <c r="X2683" s="1">
        <v>3.6926900000000002E-3</v>
      </c>
      <c r="Y2683" s="1">
        <v>5.9372273000000003E-2</v>
      </c>
      <c r="Z2683" s="1">
        <v>-4.0404100000000004E-3</v>
      </c>
      <c r="AA2683" s="1">
        <v>-7.1174680000000001E-3</v>
      </c>
      <c r="AB2683" s="1">
        <v>-5.8537529999999997E-3</v>
      </c>
      <c r="AC2683" s="1">
        <v>4.0632402999999997E-2</v>
      </c>
      <c r="AD2683" s="1">
        <v>6.3694270000000004E-3</v>
      </c>
      <c r="AE2683" s="1">
        <v>3.2573319999999999E-3</v>
      </c>
      <c r="AF2683" s="1">
        <v>1.3632990000000001E-3</v>
      </c>
      <c r="AG2683" s="1">
        <v>-7.237655E-3</v>
      </c>
      <c r="AH2683" s="1">
        <v>-2.2835175999999999E-2</v>
      </c>
      <c r="AI2683" s="1">
        <v>5.7839700000000003E-4</v>
      </c>
      <c r="AJ2683" s="1">
        <v>2.6232866000000001E-2</v>
      </c>
      <c r="AK2683" s="1">
        <v>1.1566020999999999E-2</v>
      </c>
      <c r="AL2683" s="1">
        <v>-4.8233999999999999E-4</v>
      </c>
      <c r="AM2683" s="1">
        <v>2.6070947000000001E-2</v>
      </c>
      <c r="AN2683" s="6">
        <f>SUMPRODUCT(B2683:AM2683, INDEX(D21b!B:AM, MATCH(LOOKUP(A2683, D21b!A:A), D21b!A:A, 0), 0))</f>
        <v>2.2057843360586112E-3</v>
      </c>
      <c r="AO2683" s="6">
        <f>SUMPRODUCT(B2683:AM2683, INDEX('B54'!B:AM, MATCH(LOOKUP(A2683, 'B54'!A:A), 'B54'!A:A, 0), 0))</f>
        <v>1.1638395921198664E-2</v>
      </c>
      <c r="AP2683" s="6">
        <f>SUMPRODUCT(B2683:AM2683, INDEX(D21a!B:AM, MATCH(LOOKUP(A2683, D21a!A:A), D21a!A:A, 0), 0))</f>
        <v>7.8811907100447311E-3</v>
      </c>
      <c r="AQ2683" s="6">
        <f>SUMPRODUCT(B2683:AM2683, INDEX('B53'!B:AM, MATCH(LOOKUP(A2683, 'B53'!A:A), 'B53'!A:A, 0), 0))</f>
        <v>3.9962380618376479E-3</v>
      </c>
      <c r="AR2683" s="6">
        <f>SUMPRODUCT(B2683:AL2683, INDEX(D21c!B:AL, MATCH(LOOKUP(A2683, D21c!A:A), D21c!A:A, 0), 0))</f>
        <v>1.3175461217700003E-2</v>
      </c>
      <c r="AS2683" s="6">
        <f>SUMPRODUCT(B2683:AL2683, INDEX('B55'!B:AL, MATCH(LOOKUP(A2683, 'B55'!A:A), 'B55'!A:A, 0), 0))</f>
        <v>1.3579060424300004E-2</v>
      </c>
    </row>
    <row r="2684" spans="1:45" x14ac:dyDescent="0.25">
      <c r="A2684" s="3">
        <v>44216</v>
      </c>
      <c r="B2684" s="1">
        <v>3.1399754000000002E-2</v>
      </c>
      <c r="C2684" s="1">
        <v>-3.6602579000000003E-2</v>
      </c>
      <c r="D2684" s="1">
        <v>3.146954E-3</v>
      </c>
      <c r="E2684" s="1">
        <v>4.9751494E-2</v>
      </c>
      <c r="F2684" s="1">
        <v>-2.3347363999999999E-2</v>
      </c>
      <c r="G2684" s="1">
        <v>-3.1182911000000001E-2</v>
      </c>
      <c r="H2684" s="1">
        <v>-6.1919699999999998E-3</v>
      </c>
      <c r="I2684" s="1">
        <v>-7.0922279999999999E-3</v>
      </c>
      <c r="J2684" s="1">
        <v>-2.4645872999999999E-2</v>
      </c>
      <c r="K2684" s="1">
        <v>-2.2329476000000001E-2</v>
      </c>
      <c r="L2684" s="1">
        <v>-3.6462372999999999E-2</v>
      </c>
      <c r="M2684" s="1">
        <v>-2.1093840999999999E-2</v>
      </c>
      <c r="N2684" s="1">
        <v>-1.7073488000000001E-2</v>
      </c>
      <c r="O2684" s="1">
        <v>3.7925034000000003E-2</v>
      </c>
      <c r="P2684" s="1">
        <v>1.657001E-3</v>
      </c>
      <c r="Q2684" s="1">
        <v>-1.7794063999999998E-2</v>
      </c>
      <c r="R2684" s="1">
        <v>1.8106109999999999E-3</v>
      </c>
      <c r="S2684" s="1">
        <v>-2.7736754999999998E-2</v>
      </c>
      <c r="T2684" s="1">
        <v>1.3877069000000001E-2</v>
      </c>
      <c r="U2684" s="1">
        <v>-1.5348810000000001E-3</v>
      </c>
      <c r="V2684" s="1">
        <v>-3.4868825999999999E-2</v>
      </c>
      <c r="W2684" s="1">
        <v>1.0056747E-2</v>
      </c>
      <c r="X2684" s="1">
        <v>-7.1134170000000004E-3</v>
      </c>
      <c r="Y2684" s="1">
        <v>-3.0536724000000001E-2</v>
      </c>
      <c r="Z2684" s="1">
        <v>-1.6326892999999999E-2</v>
      </c>
      <c r="AA2684" s="1">
        <v>-5.1293294000000003E-2</v>
      </c>
      <c r="AB2684" s="1">
        <v>-3.7890834999999998E-2</v>
      </c>
      <c r="AC2684" s="1">
        <v>-7.9954740000000007E-3</v>
      </c>
      <c r="AD2684" s="1">
        <v>-2.2472834000000001E-2</v>
      </c>
      <c r="AE2684" s="1">
        <v>-2.4692612999999999E-2</v>
      </c>
      <c r="AF2684" s="1">
        <v>-3.0431201000000001E-2</v>
      </c>
      <c r="AG2684" s="1">
        <v>-1.7094445999999999E-2</v>
      </c>
      <c r="AH2684" s="1">
        <v>-3.0347101000000001E-2</v>
      </c>
      <c r="AI2684" s="1">
        <v>-5.2397800000000003E-4</v>
      </c>
      <c r="AJ2684" s="1">
        <v>5.7520900000000003E-4</v>
      </c>
      <c r="AK2684" s="1">
        <v>2.1194346999999999E-2</v>
      </c>
      <c r="AL2684" s="1">
        <v>4.3693600000000002E-4</v>
      </c>
      <c r="AM2684" s="1">
        <v>1.8106109999999999E-3</v>
      </c>
      <c r="AN2684" s="6">
        <f>SUMPRODUCT(B2684:AM2684, INDEX(D21b!B:AM, MATCH(LOOKUP(A2684, D21b!A:A), D21b!A:A, 0), 0))</f>
        <v>-8.9882057448502865E-3</v>
      </c>
      <c r="AO2684" s="6">
        <f>SUMPRODUCT(B2684:AM2684, INDEX('B54'!B:AM, MATCH(LOOKUP(A2684, 'B54'!A:A), 'B54'!A:A, 0), 0))</f>
        <v>-3.0491513308445149E-3</v>
      </c>
      <c r="AP2684" s="6">
        <f>SUMPRODUCT(B2684:AM2684, INDEX(D21a!B:AM, MATCH(LOOKUP(A2684, D21a!A:A), D21a!A:A, 0), 0))</f>
        <v>2.582734375549002E-2</v>
      </c>
      <c r="AQ2684" s="6">
        <f>SUMPRODUCT(B2684:AM2684, INDEX('B53'!B:AM, MATCH(LOOKUP(A2684, 'B53'!A:A), 'B53'!A:A, 0), 0))</f>
        <v>-1.1324345168250843E-2</v>
      </c>
      <c r="AR2684" s="6">
        <f>SUMPRODUCT(B2684:AL2684, INDEX(D21c!B:AL, MATCH(LOOKUP(A2684, D21c!A:A), D21c!A:A, 0), 0))</f>
        <v>-2.4432363506699997E-2</v>
      </c>
      <c r="AS2684" s="6">
        <f>SUMPRODUCT(B2684:AL2684, INDEX('B55'!B:AL, MATCH(LOOKUP(A2684, 'B55'!A:A), 'B55'!A:A, 0), 0))</f>
        <v>-4.7973302688999976E-3</v>
      </c>
    </row>
    <row r="2685" spans="1:45" x14ac:dyDescent="0.25">
      <c r="A2685" s="3">
        <v>44217</v>
      </c>
      <c r="B2685" s="1">
        <v>3.9399034999999999E-2</v>
      </c>
      <c r="C2685" s="1">
        <v>0</v>
      </c>
      <c r="D2685" s="1">
        <v>1.5633952999999999E-2</v>
      </c>
      <c r="E2685" s="1">
        <v>7.119673E-3</v>
      </c>
      <c r="F2685" s="1">
        <v>2.7186140000000001E-2</v>
      </c>
      <c r="G2685" s="1">
        <v>6.0149660000000001E-3</v>
      </c>
      <c r="H2685" s="1">
        <v>3.1007780000000002E-3</v>
      </c>
      <c r="I2685" s="1">
        <v>1.588736E-2</v>
      </c>
      <c r="J2685" s="1">
        <v>-1.3526699E-2</v>
      </c>
      <c r="K2685" s="1">
        <v>6.4308899999999999E-3</v>
      </c>
      <c r="L2685" s="1">
        <v>-1.0666768E-2</v>
      </c>
      <c r="M2685" s="1">
        <v>-9.7371760000000002E-3</v>
      </c>
      <c r="N2685" s="1">
        <v>0</v>
      </c>
      <c r="O2685" s="1">
        <v>7.0672132999999998E-2</v>
      </c>
      <c r="P2685" s="1">
        <v>4.9545930000000002E-3</v>
      </c>
      <c r="Q2685" s="1">
        <v>2.6573751E-2</v>
      </c>
      <c r="R2685" s="1">
        <v>3.4142719000000002E-2</v>
      </c>
      <c r="S2685" s="1">
        <v>-2.8528083999999999E-2</v>
      </c>
      <c r="T2685" s="1">
        <v>1.215507E-3</v>
      </c>
      <c r="U2685" s="1">
        <v>-5.3640603000000002E-2</v>
      </c>
      <c r="V2685" s="1">
        <v>1.7586385E-2</v>
      </c>
      <c r="W2685" s="1">
        <v>-4.9028899999999998E-4</v>
      </c>
      <c r="X2685" s="1">
        <v>1.1639592000000001E-2</v>
      </c>
      <c r="Y2685" s="1">
        <v>2.2989518E-2</v>
      </c>
      <c r="Z2685" s="1">
        <v>2.8399475E-2</v>
      </c>
      <c r="AA2685" s="1">
        <v>1.8622512000000001E-2</v>
      </c>
      <c r="AB2685" s="1">
        <v>6.0790460000000003E-3</v>
      </c>
      <c r="AC2685" s="1">
        <v>6.8687014000000005E-2</v>
      </c>
      <c r="AD2685" s="1">
        <v>0</v>
      </c>
      <c r="AE2685" s="1">
        <v>-3.338901E-3</v>
      </c>
      <c r="AF2685" s="1">
        <v>-1.1299471E-2</v>
      </c>
      <c r="AG2685" s="1">
        <v>2.4600870000000001E-3</v>
      </c>
      <c r="AH2685" s="1">
        <v>-2.2663844999999998E-2</v>
      </c>
      <c r="AI2685" s="1">
        <v>7.0121199999999999E-4</v>
      </c>
      <c r="AJ2685" s="1">
        <v>3.4476487E-2</v>
      </c>
      <c r="AK2685" s="1">
        <v>4.2357219000000002E-2</v>
      </c>
      <c r="AL2685" s="1">
        <v>-5.84634E-4</v>
      </c>
      <c r="AM2685" s="1">
        <v>3.4142719000000002E-2</v>
      </c>
      <c r="AN2685" s="6">
        <f>SUMPRODUCT(B2685:AM2685, INDEX(D21b!B:AM, MATCH(LOOKUP(A2685, D21b!A:A), D21b!A:A, 0), 0))</f>
        <v>-4.5414682437884915E-4</v>
      </c>
      <c r="AO2685" s="6">
        <f>SUMPRODUCT(B2685:AM2685, INDEX('B54'!B:AM, MATCH(LOOKUP(A2685, 'B54'!A:A), 'B54'!A:A, 0), 0))</f>
        <v>1.7226219511351015E-2</v>
      </c>
      <c r="AP2685" s="6">
        <f>SUMPRODUCT(B2685:AM2685, INDEX(D21a!B:AM, MATCH(LOOKUP(A2685, D21a!A:A), D21a!A:A, 0), 0))</f>
        <v>1.4627455342415609E-2</v>
      </c>
      <c r="AQ2685" s="6">
        <f>SUMPRODUCT(B2685:AM2685, INDEX('B53'!B:AM, MATCH(LOOKUP(A2685, 'B53'!A:A), 'B53'!A:A, 0), 0))</f>
        <v>9.4858754834480467E-3</v>
      </c>
      <c r="AR2685" s="6">
        <f>SUMPRODUCT(B2685:AL2685, INDEX(D21c!B:AL, MATCH(LOOKUP(A2685, D21c!A:A), D21c!A:A, 0), 0))</f>
        <v>1.3943644230799999E-2</v>
      </c>
      <c r="AS2685" s="6">
        <f>SUMPRODUCT(B2685:AL2685, INDEX('B55'!B:AL, MATCH(LOOKUP(A2685, 'B55'!A:A), 'B55'!A:A, 0), 0))</f>
        <v>1.7487075337600001E-2</v>
      </c>
    </row>
    <row r="2686" spans="1:45" x14ac:dyDescent="0.25">
      <c r="A2686" s="3">
        <v>44218</v>
      </c>
      <c r="B2686" s="1">
        <v>-3.6312613000000001E-2</v>
      </c>
      <c r="C2686" s="1">
        <v>-1.7699577000000001E-2</v>
      </c>
      <c r="D2686" s="1">
        <v>-1.1107949999999999E-3</v>
      </c>
      <c r="E2686" s="1">
        <v>6.3764982999999997E-2</v>
      </c>
      <c r="F2686" s="1">
        <v>7.6336249999999998E-3</v>
      </c>
      <c r="G2686" s="1">
        <v>2.9940890000000001E-3</v>
      </c>
      <c r="H2686" s="1">
        <v>-6.2112000000000001E-3</v>
      </c>
      <c r="I2686" s="1">
        <v>2.0797976999999999E-2</v>
      </c>
      <c r="J2686" s="1">
        <v>1.1605506999999999E-2</v>
      </c>
      <c r="K2686" s="1">
        <v>3.4649134999999998E-2</v>
      </c>
      <c r="L2686" s="1">
        <v>2.6456569999999999E-2</v>
      </c>
      <c r="M2686" s="1">
        <v>-5.8881230000000003E-3</v>
      </c>
      <c r="N2686" s="1">
        <v>-2.4631290000000001E-3</v>
      </c>
      <c r="O2686" s="1">
        <v>-2.9514061000000001E-2</v>
      </c>
      <c r="P2686" s="1">
        <v>-1.6488049999999999E-3</v>
      </c>
      <c r="Q2686" s="1">
        <v>4.1101675999999997E-2</v>
      </c>
      <c r="R2686" s="1">
        <v>-3.9584415999999997E-2</v>
      </c>
      <c r="S2686" s="1">
        <v>-1.620781E-2</v>
      </c>
      <c r="T2686" s="1">
        <v>1.8122307000000001E-2</v>
      </c>
      <c r="U2686" s="1">
        <v>8.2408711999999995E-2</v>
      </c>
      <c r="V2686" s="1">
        <v>1.2598592E-2</v>
      </c>
      <c r="W2686" s="1">
        <v>1.3597995E-2</v>
      </c>
      <c r="X2686" s="1">
        <v>0</v>
      </c>
      <c r="Y2686" s="1">
        <v>8.7011377000000001E-2</v>
      </c>
      <c r="Z2686" s="1">
        <v>-4.0080209999999996E-3</v>
      </c>
      <c r="AA2686" s="1">
        <v>3.9788249999999997E-2</v>
      </c>
      <c r="AB2686" s="1">
        <v>2.0000667E-2</v>
      </c>
      <c r="AC2686" s="1">
        <v>-1.8368966E-2</v>
      </c>
      <c r="AD2686" s="1">
        <v>1.0816440000000001E-3</v>
      </c>
      <c r="AE2686" s="1">
        <v>2.6404206999999999E-2</v>
      </c>
      <c r="AF2686" s="1">
        <v>-5.6980499999999996E-3</v>
      </c>
      <c r="AG2686" s="1">
        <v>1.2210164000000001E-2</v>
      </c>
      <c r="AH2686" s="1">
        <v>-8.6332330000000006E-3</v>
      </c>
      <c r="AI2686" s="1">
        <v>-1.5658340000000001E-3</v>
      </c>
      <c r="AJ2686" s="1">
        <v>2.7398974E-2</v>
      </c>
      <c r="AK2686" s="1">
        <v>-8.4997749999999993E-3</v>
      </c>
      <c r="AL2686" s="1">
        <v>1.306546E-3</v>
      </c>
      <c r="AM2686" s="1">
        <v>-3.9584415999999997E-2</v>
      </c>
      <c r="AN2686" s="6">
        <f>SUMPRODUCT(B2686:AM2686, INDEX(D21b!B:AM, MATCH(LOOKUP(A2686, D21b!A:A), D21b!A:A, 0), 0))</f>
        <v>-1.3577036150987471E-3</v>
      </c>
      <c r="AO2686" s="6">
        <f>SUMPRODUCT(B2686:AM2686, INDEX('B54'!B:AM, MATCH(LOOKUP(A2686, 'B54'!A:A), 'B54'!A:A, 0), 0))</f>
        <v>5.5297292818080887E-3</v>
      </c>
      <c r="AP2686" s="6">
        <f>SUMPRODUCT(B2686:AM2686, INDEX(D21a!B:AM, MATCH(LOOKUP(A2686, D21a!A:A), D21a!A:A, 0), 0))</f>
        <v>3.8866585445607955E-2</v>
      </c>
      <c r="AQ2686" s="6">
        <f>SUMPRODUCT(B2686:AM2686, INDEX('B53'!B:AM, MATCH(LOOKUP(A2686, 'B53'!A:A), 'B53'!A:A, 0), 0))</f>
        <v>2.0941830249535665E-2</v>
      </c>
      <c r="AR2686" s="6">
        <f>SUMPRODUCT(B2686:AL2686, INDEX(D21c!B:AL, MATCH(LOOKUP(A2686, D21c!A:A), D21c!A:A, 0), 0))</f>
        <v>1.1505309674799999E-2</v>
      </c>
      <c r="AS2686" s="6">
        <f>SUMPRODUCT(B2686:AL2686, INDEX('B55'!B:AL, MATCH(LOOKUP(A2686, 'B55'!A:A), 'B55'!A:A, 0), 0))</f>
        <v>3.1711575696999981E-3</v>
      </c>
    </row>
    <row r="2687" spans="1:45" x14ac:dyDescent="0.25">
      <c r="A2687" s="3">
        <v>44221</v>
      </c>
      <c r="B2687" s="1">
        <v>-2.4962294999999999E-2</v>
      </c>
      <c r="C2687" s="1">
        <v>1.9890158000000002E-2</v>
      </c>
      <c r="D2687" s="1">
        <v>3.5917884999999997E-2</v>
      </c>
      <c r="E2687" s="1">
        <v>-6.7515759999999994E-2</v>
      </c>
      <c r="F2687" s="1">
        <v>0</v>
      </c>
      <c r="G2687" s="1">
        <v>-5.997049E-3</v>
      </c>
      <c r="H2687" s="1">
        <v>-6.2500200000000002E-3</v>
      </c>
      <c r="I2687" s="1">
        <v>-1.0344920000000001E-2</v>
      </c>
      <c r="J2687" s="1">
        <v>7.6629109999999997E-3</v>
      </c>
      <c r="K2687" s="1">
        <v>-3.1007780000000002E-3</v>
      </c>
      <c r="L2687" s="1">
        <v>0</v>
      </c>
      <c r="M2687" s="1">
        <v>3.4819746999999998E-2</v>
      </c>
      <c r="N2687" s="1">
        <v>1.1036311E-2</v>
      </c>
      <c r="O2687" s="1">
        <v>-1.9779585999999998E-2</v>
      </c>
      <c r="P2687" s="1">
        <v>0</v>
      </c>
      <c r="Q2687" s="1">
        <v>-2.0339684E-2</v>
      </c>
      <c r="R2687" s="1">
        <v>-1.3550764999999999E-2</v>
      </c>
      <c r="S2687" s="1">
        <v>-6.557401E-3</v>
      </c>
      <c r="T2687" s="1">
        <v>-2.0049418999999999E-2</v>
      </c>
      <c r="U2687" s="1">
        <v>-4.5809550999999997E-2</v>
      </c>
      <c r="V2687" s="1">
        <v>0</v>
      </c>
      <c r="W2687" s="1">
        <v>-1.8153406E-2</v>
      </c>
      <c r="X2687" s="1">
        <v>0</v>
      </c>
      <c r="Y2687" s="1">
        <v>4.6189459999999996E-3</v>
      </c>
      <c r="Z2687" s="1">
        <v>-2.8515169999999999E-2</v>
      </c>
      <c r="AA2687" s="1">
        <v>-3.9788249999999997E-2</v>
      </c>
      <c r="AB2687" s="1">
        <v>2.9270382000000001E-2</v>
      </c>
      <c r="AC2687" s="1">
        <v>-7.6628729999999997E-3</v>
      </c>
      <c r="AD2687" s="1">
        <v>2.4560807E-2</v>
      </c>
      <c r="AE2687" s="1">
        <v>1.615544E-2</v>
      </c>
      <c r="AF2687" s="1">
        <v>-1.4295639999999999E-3</v>
      </c>
      <c r="AG2687" s="1">
        <v>2.2796439000000002E-2</v>
      </c>
      <c r="AH2687" s="1">
        <v>2.1444711000000002E-2</v>
      </c>
      <c r="AI2687" s="1">
        <v>5.3949599999999999E-4</v>
      </c>
      <c r="AJ2687" s="1">
        <v>-3.2970019000000003E-2</v>
      </c>
      <c r="AK2687" s="1">
        <v>1.0402323E-2</v>
      </c>
      <c r="AL2687" s="1">
        <v>-4.5058400000000002E-4</v>
      </c>
      <c r="AM2687" s="1">
        <v>-1.3550764999999999E-2</v>
      </c>
      <c r="AN2687" s="6">
        <f>SUMPRODUCT(B2687:AM2687, INDEX(D21b!B:AM, MATCH(LOOKUP(A2687, D21b!A:A), D21b!A:A, 0), 0))</f>
        <v>2.7555424259927794E-3</v>
      </c>
      <c r="AO2687" s="6">
        <f>SUMPRODUCT(B2687:AM2687, INDEX('B54'!B:AM, MATCH(LOOKUP(A2687, 'B54'!A:A), 'B54'!A:A, 0), 0))</f>
        <v>-9.0965750986782314E-3</v>
      </c>
      <c r="AP2687" s="6">
        <f>SUMPRODUCT(B2687:AM2687, INDEX(D21a!B:AM, MATCH(LOOKUP(A2687, D21a!A:A), D21a!A:A, 0), 0))</f>
        <v>-4.3132844396604281E-2</v>
      </c>
      <c r="AQ2687" s="6">
        <f>SUMPRODUCT(B2687:AM2687, INDEX('B53'!B:AM, MATCH(LOOKUP(A2687, 'B53'!A:A), 'B53'!A:A, 0), 0))</f>
        <v>-9.5310550757128822E-3</v>
      </c>
      <c r="AR2687" s="6">
        <f>SUMPRODUCT(B2687:AL2687, INDEX(D21c!B:AL, MATCH(LOOKUP(A2687, D21c!A:A), D21c!A:A, 0), 0))</f>
        <v>-1.9387171910000011E-3</v>
      </c>
      <c r="AS2687" s="6">
        <f>SUMPRODUCT(B2687:AL2687, INDEX('B55'!B:AL, MATCH(LOOKUP(A2687, 'B55'!A:A), 'B55'!A:A, 0), 0))</f>
        <v>-1.0062342418499999E-2</v>
      </c>
    </row>
    <row r="2688" spans="1:45" x14ac:dyDescent="0.25">
      <c r="A2688" s="3">
        <v>44222</v>
      </c>
      <c r="B2688" s="1">
        <v>-2.5601398000000001E-2</v>
      </c>
      <c r="C2688" s="1">
        <v>4.9102712999999999E-2</v>
      </c>
      <c r="D2688" s="1">
        <v>2.3307659000000001E-2</v>
      </c>
      <c r="E2688" s="1">
        <v>-2.0288837000000001E-2</v>
      </c>
      <c r="F2688" s="1">
        <v>-3.809528E-3</v>
      </c>
      <c r="G2688" s="1">
        <v>5.997049E-3</v>
      </c>
      <c r="H2688" s="1">
        <v>3.1298929999999999E-3</v>
      </c>
      <c r="I2688" s="1">
        <v>8.6281810000000004E-3</v>
      </c>
      <c r="J2688" s="1">
        <v>9.4967469999999998E-3</v>
      </c>
      <c r="K2688" s="1">
        <v>0</v>
      </c>
      <c r="L2688" s="1">
        <v>0</v>
      </c>
      <c r="M2688" s="1">
        <v>-9.5511710000000007E-3</v>
      </c>
      <c r="N2688" s="1">
        <v>-1.2270092999999999E-2</v>
      </c>
      <c r="O2688" s="1">
        <v>-1.7783515E-2</v>
      </c>
      <c r="P2688" s="1">
        <v>0</v>
      </c>
      <c r="Q2688" s="1">
        <v>2.2016131000000001E-2</v>
      </c>
      <c r="R2688" s="1">
        <v>-2.0488702000000001E-2</v>
      </c>
      <c r="S2688" s="1">
        <v>6.557401E-3</v>
      </c>
      <c r="T2688" s="1">
        <v>-6.7256920000000001E-3</v>
      </c>
      <c r="U2688" s="1">
        <v>-2.3716535E-2</v>
      </c>
      <c r="V2688" s="1">
        <v>-2.6964361999999999E-2</v>
      </c>
      <c r="W2688" s="1">
        <v>-7.0938620000000003E-3</v>
      </c>
      <c r="X2688" s="1">
        <v>-1.412202E-3</v>
      </c>
      <c r="Y2688" s="1">
        <v>9.1743759999999997E-3</v>
      </c>
      <c r="Z2688" s="1">
        <v>-4.1407930000000003E-3</v>
      </c>
      <c r="AA2688" s="1">
        <v>-3.3774316999999998E-2</v>
      </c>
      <c r="AB2688" s="1">
        <v>7.6629109999999997E-3</v>
      </c>
      <c r="AC2688" s="1">
        <v>-4.3802622999999999E-2</v>
      </c>
      <c r="AD2688" s="1">
        <v>-1.9169958000000001E-2</v>
      </c>
      <c r="AE2688" s="1">
        <v>-1.1281377E-2</v>
      </c>
      <c r="AF2688" s="1">
        <v>-1.431611E-3</v>
      </c>
      <c r="AG2688" s="1">
        <v>-1.5541292999999999E-2</v>
      </c>
      <c r="AH2688" s="1">
        <v>-4.2522389999999997E-3</v>
      </c>
      <c r="AI2688" s="1">
        <v>-1.45179E-4</v>
      </c>
      <c r="AJ2688" s="1">
        <v>-2.2028566999999999E-2</v>
      </c>
      <c r="AK2688" s="1">
        <v>-5.506113E-3</v>
      </c>
      <c r="AL2688" s="1">
        <v>1.21209E-4</v>
      </c>
      <c r="AM2688" s="1">
        <v>-2.0488702000000001E-2</v>
      </c>
      <c r="AN2688" s="6">
        <f>SUMPRODUCT(B2688:AM2688, INDEX(D21b!B:AM, MATCH(LOOKUP(A2688, D21b!A:A), D21b!A:A, 0), 0))</f>
        <v>-3.2511299858781059E-3</v>
      </c>
      <c r="AO2688" s="6">
        <f>SUMPRODUCT(B2688:AM2688, INDEX('B54'!B:AM, MATCH(LOOKUP(A2688, 'B54'!A:A), 'B54'!A:A, 0), 0))</f>
        <v>-1.0767435700131162E-2</v>
      </c>
      <c r="AP2688" s="6">
        <f>SUMPRODUCT(B2688:AM2688, INDEX(D21a!B:AM, MATCH(LOOKUP(A2688, D21a!A:A), D21a!A:A, 0), 0))</f>
        <v>-1.9609940213196415E-2</v>
      </c>
      <c r="AQ2688" s="6">
        <f>SUMPRODUCT(B2688:AM2688, INDEX('B53'!B:AM, MATCH(LOOKUP(A2688, 'B53'!A:A), 'B53'!A:A, 0), 0))</f>
        <v>-4.7210934417130975E-3</v>
      </c>
      <c r="AR2688" s="6">
        <f>SUMPRODUCT(B2688:AL2688, INDEX(D21c!B:AL, MATCH(LOOKUP(A2688, D21c!A:A), D21c!A:A, 0), 0))</f>
        <v>-1.8437605822499991E-2</v>
      </c>
      <c r="AS2688" s="6">
        <f>SUMPRODUCT(B2688:AL2688, INDEX('B55'!B:AL, MATCH(LOOKUP(A2688, 'B55'!A:A), 'B55'!A:A, 0), 0))</f>
        <v>-2.6319949788000002E-3</v>
      </c>
    </row>
    <row r="2689" spans="1:45" x14ac:dyDescent="0.25">
      <c r="A2689" s="3">
        <v>44223</v>
      </c>
      <c r="B2689" s="1">
        <v>-3.2467559999999999E-3</v>
      </c>
      <c r="C2689" s="1">
        <v>-1.6807117999999999E-2</v>
      </c>
      <c r="D2689" s="1">
        <v>2.6716086999999999E-2</v>
      </c>
      <c r="E2689" s="1">
        <v>-3.2777451999999999E-2</v>
      </c>
      <c r="F2689" s="1">
        <v>3.0077454999999999E-2</v>
      </c>
      <c r="G2689" s="1">
        <v>5.9612839999999999E-3</v>
      </c>
      <c r="H2689" s="1">
        <v>-6.2696130000000003E-3</v>
      </c>
      <c r="I2689" s="1">
        <v>-1.0362787E-2</v>
      </c>
      <c r="J2689" s="1">
        <v>6.4065816999999997E-2</v>
      </c>
      <c r="K2689" s="1">
        <v>9.2736369999999995E-3</v>
      </c>
      <c r="L2689" s="1">
        <v>2.0672571000000001E-2</v>
      </c>
      <c r="M2689" s="1">
        <v>7.6482590000000001E-3</v>
      </c>
      <c r="N2689" s="1">
        <v>0</v>
      </c>
      <c r="O2689" s="1">
        <v>7.1514009999999999E-3</v>
      </c>
      <c r="P2689" s="1">
        <v>2.2839491999999999E-2</v>
      </c>
      <c r="Q2689" s="1">
        <v>4.5834536000000002E-2</v>
      </c>
      <c r="R2689" s="1">
        <v>1.5042499999999999E-3</v>
      </c>
      <c r="S2689" s="1">
        <v>2.2618089000000001E-2</v>
      </c>
      <c r="T2689" s="1">
        <v>-1.0292999000000001E-2</v>
      </c>
      <c r="U2689" s="1">
        <v>-2.1019359000000001E-2</v>
      </c>
      <c r="V2689" s="1">
        <v>-6.4516349999999998E-3</v>
      </c>
      <c r="W2689" s="1">
        <v>-1.0057408E-2</v>
      </c>
      <c r="X2689" s="1">
        <v>2.2585550000000002E-3</v>
      </c>
      <c r="Y2689" s="1">
        <v>-1.3793322E-2</v>
      </c>
      <c r="Z2689" s="1">
        <v>4.1407930000000003E-3</v>
      </c>
      <c r="AA2689" s="1">
        <v>1.5151805000000001E-2</v>
      </c>
      <c r="AB2689" s="1">
        <v>-1.1516480000000001E-2</v>
      </c>
      <c r="AC2689" s="1">
        <v>2.9413885000000001E-2</v>
      </c>
      <c r="AD2689" s="1">
        <v>6.4308689999999996E-3</v>
      </c>
      <c r="AE2689" s="1">
        <v>4.7477208999999999E-2</v>
      </c>
      <c r="AF2689" s="1">
        <v>1.7045810000000002E-2</v>
      </c>
      <c r="AG2689" s="1">
        <v>1.3165935E-2</v>
      </c>
      <c r="AH2689" s="1">
        <v>-8.5592389999999997E-3</v>
      </c>
      <c r="AI2689" s="1">
        <v>4.6377099999999997E-4</v>
      </c>
      <c r="AJ2689" s="1">
        <v>5.6948329999999998E-3</v>
      </c>
      <c r="AK2689" s="1">
        <v>1.9556927000000002E-2</v>
      </c>
      <c r="AL2689" s="1">
        <v>-3.8708599999999997E-4</v>
      </c>
      <c r="AM2689" s="1">
        <v>1.5042499999999999E-3</v>
      </c>
      <c r="AN2689" s="6">
        <f>SUMPRODUCT(B2689:AM2689, INDEX(D21b!B:AM, MATCH(LOOKUP(A2689, D21b!A:A), D21b!A:A, 0), 0))</f>
        <v>4.9030631400509665E-3</v>
      </c>
      <c r="AO2689" s="6">
        <f>SUMPRODUCT(B2689:AM2689, INDEX('B54'!B:AM, MATCH(LOOKUP(A2689, 'B54'!A:A), 'B54'!A:A, 0), 0))</f>
        <v>1.314000973009786E-2</v>
      </c>
      <c r="AP2689" s="6">
        <f>SUMPRODUCT(B2689:AM2689, INDEX(D21a!B:AM, MATCH(LOOKUP(A2689, D21a!A:A), D21a!A:A, 0), 0))</f>
        <v>-1.3851179154534354E-2</v>
      </c>
      <c r="AQ2689" s="6">
        <f>SUMPRODUCT(B2689:AM2689, INDEX('B53'!B:AM, MATCH(LOOKUP(A2689, 'B53'!A:A), 'B53'!A:A, 0), 0))</f>
        <v>1.1444078867365886E-2</v>
      </c>
      <c r="AR2689" s="6">
        <f>SUMPRODUCT(B2689:AL2689, INDEX(D21c!B:AL, MATCH(LOOKUP(A2689, D21c!A:A), D21c!A:A, 0), 0))</f>
        <v>-1.4214413189000011E-3</v>
      </c>
      <c r="AS2689" s="6">
        <f>SUMPRODUCT(B2689:AL2689, INDEX('B55'!B:AL, MATCH(LOOKUP(A2689, 'B55'!A:A), 'B55'!A:A, 0), 0))</f>
        <v>8.1004821143000009E-3</v>
      </c>
    </row>
    <row r="2690" spans="1:45" x14ac:dyDescent="0.25">
      <c r="A2690" s="3">
        <v>44224</v>
      </c>
      <c r="B2690" s="1">
        <v>-2.3027333000000001E-2</v>
      </c>
      <c r="C2690" s="1">
        <v>-1.9251931E-2</v>
      </c>
      <c r="D2690" s="1">
        <v>1.5788730000000001E-2</v>
      </c>
      <c r="E2690" s="1">
        <v>6.5762559999999999E-3</v>
      </c>
      <c r="F2690" s="1">
        <v>-2.6267927E-2</v>
      </c>
      <c r="G2690" s="1">
        <v>-1.6479864E-2</v>
      </c>
      <c r="H2690" s="1">
        <v>0</v>
      </c>
      <c r="I2690" s="1">
        <v>-5.3488685000000001E-2</v>
      </c>
      <c r="J2690" s="1">
        <v>3.8265469000000003E-2</v>
      </c>
      <c r="K2690" s="1">
        <v>-3.7621992E-2</v>
      </c>
      <c r="L2690" s="1">
        <v>-2.5908185E-2</v>
      </c>
      <c r="M2690" s="1">
        <v>-9.5694509999999997E-3</v>
      </c>
      <c r="N2690" s="1">
        <v>-9.9256899999999992E-3</v>
      </c>
      <c r="O2690" s="1">
        <v>-7.1514009999999999E-3</v>
      </c>
      <c r="P2690" s="1">
        <v>-2.7802281000000002E-2</v>
      </c>
      <c r="Q2690" s="1">
        <v>-2.1019367000000001E-2</v>
      </c>
      <c r="R2690" s="1">
        <v>-2.0501780000000001E-2</v>
      </c>
      <c r="S2690" s="1">
        <v>-1.6103408E-2</v>
      </c>
      <c r="T2690" s="1">
        <v>1.056555E-3</v>
      </c>
      <c r="U2690" s="1">
        <v>-4.91399E-3</v>
      </c>
      <c r="V2690" s="1">
        <v>-2.7893523E-2</v>
      </c>
      <c r="W2690" s="1">
        <v>-6.2255299999999997E-4</v>
      </c>
      <c r="X2690" s="1">
        <v>-9.0652179999999999E-3</v>
      </c>
      <c r="Y2690" s="1">
        <v>-6.9489025999999995E-2</v>
      </c>
      <c r="Z2690" s="1">
        <v>-3.3616610999999998E-2</v>
      </c>
      <c r="AA2690" s="1">
        <v>-2.6668246999999999E-2</v>
      </c>
      <c r="AB2690" s="1">
        <v>-1.7527187E-2</v>
      </c>
      <c r="AC2690" s="1">
        <v>-3.1712736999999998E-2</v>
      </c>
      <c r="AD2690" s="1">
        <v>-1.2903362E-2</v>
      </c>
      <c r="AE2690" s="1">
        <v>1.0761148999999999E-2</v>
      </c>
      <c r="AF2690" s="1">
        <v>1.6760113E-2</v>
      </c>
      <c r="AG2690" s="1">
        <v>-1.5578445999999999E-2</v>
      </c>
      <c r="AH2690" s="1">
        <v>-2.0261199000000001E-2</v>
      </c>
      <c r="AI2690" s="1">
        <v>-4.6404299999999998E-4</v>
      </c>
      <c r="AJ2690" s="1">
        <v>-2.5885885000000001E-2</v>
      </c>
      <c r="AK2690" s="1">
        <v>-4.8425798999999999E-2</v>
      </c>
      <c r="AL2690" s="1">
        <v>3.8731399999999999E-4</v>
      </c>
      <c r="AM2690" s="1">
        <v>-2.0501780000000001E-2</v>
      </c>
      <c r="AN2690" s="6">
        <f>SUMPRODUCT(B2690:AM2690, INDEX(D21b!B:AM, MATCH(LOOKUP(A2690, D21b!A:A), D21b!A:A, 0), 0))</f>
        <v>-7.8375638713102508E-4</v>
      </c>
      <c r="AO2690" s="6">
        <f>SUMPRODUCT(B2690:AM2690, INDEX('B54'!B:AM, MATCH(LOOKUP(A2690, 'B54'!A:A), 'B54'!A:A, 0), 0))</f>
        <v>-1.4213919254868323E-2</v>
      </c>
      <c r="AP2690" s="6">
        <f>SUMPRODUCT(B2690:AM2690, INDEX(D21a!B:AM, MATCH(LOOKUP(A2690, D21a!A:A), D21a!A:A, 0), 0))</f>
        <v>-4.1998469152094327E-3</v>
      </c>
      <c r="AQ2690" s="6">
        <f>SUMPRODUCT(B2690:AM2690, INDEX('B53'!B:AM, MATCH(LOOKUP(A2690, 'B53'!A:A), 'B53'!A:A, 0), 0))</f>
        <v>-1.6035098766743139E-2</v>
      </c>
      <c r="AR2690" s="6">
        <f>SUMPRODUCT(B2690:AL2690, INDEX(D21c!B:AL, MATCH(LOOKUP(A2690, D21c!A:A), D21c!A:A, 0), 0))</f>
        <v>-2.2693654148300005E-2</v>
      </c>
      <c r="AS2690" s="6">
        <f>SUMPRODUCT(B2690:AL2690, INDEX('B55'!B:AL, MATCH(LOOKUP(A2690, 'B55'!A:A), 'B55'!A:A, 0), 0))</f>
        <v>-1.4322820880399998E-2</v>
      </c>
    </row>
    <row r="2691" spans="1:45" x14ac:dyDescent="0.25">
      <c r="A2691" s="3">
        <v>44225</v>
      </c>
      <c r="B2691" s="1">
        <v>-1.6778917000000001E-2</v>
      </c>
      <c r="C2691" s="1">
        <v>-6.5005649999999998E-3</v>
      </c>
      <c r="D2691" s="1">
        <v>2.6722479E-2</v>
      </c>
      <c r="E2691" s="1">
        <v>-3.280106E-2</v>
      </c>
      <c r="F2691" s="1">
        <v>-2.3077947000000001E-2</v>
      </c>
      <c r="G2691" s="1">
        <v>-3.0677254000000001E-2</v>
      </c>
      <c r="H2691" s="1">
        <v>0</v>
      </c>
      <c r="I2691" s="1">
        <v>-1.2903405E-2</v>
      </c>
      <c r="J2691" s="1">
        <v>-7.4370472000000007E-2</v>
      </c>
      <c r="K2691" s="1">
        <v>-3.9092926E-2</v>
      </c>
      <c r="L2691" s="1">
        <v>-2.1220955E-2</v>
      </c>
      <c r="M2691" s="1">
        <v>-3.8535890000000001E-3</v>
      </c>
      <c r="N2691" s="1">
        <v>-4.9999099999999998E-3</v>
      </c>
      <c r="O2691" s="1">
        <v>-1.2033840000000001E-2</v>
      </c>
      <c r="P2691" s="1">
        <v>-8.3264429999999993E-3</v>
      </c>
      <c r="Q2691" s="1">
        <v>1.4598799000000001E-2</v>
      </c>
      <c r="R2691" s="1">
        <v>-1.6631673E-2</v>
      </c>
      <c r="S2691" s="1">
        <v>-1.9672766000000001E-2</v>
      </c>
      <c r="T2691" s="1">
        <v>-1.0299713E-2</v>
      </c>
      <c r="U2691" s="1">
        <v>-1.6556652000000002E-2</v>
      </c>
      <c r="V2691" s="1">
        <v>-2.3570114999999999E-2</v>
      </c>
      <c r="W2691" s="1">
        <v>-1.0062982999999999E-2</v>
      </c>
      <c r="X2691" s="1">
        <v>-3.4207270000000001E-3</v>
      </c>
      <c r="Y2691" s="1">
        <v>-6.4042366000000003E-2</v>
      </c>
      <c r="Z2691" s="1">
        <v>-6.6249385999999993E-2</v>
      </c>
      <c r="AA2691" s="1">
        <v>-3.5367144000000003E-2</v>
      </c>
      <c r="AB2691" s="1">
        <v>-3.9370519999999999E-3</v>
      </c>
      <c r="AC2691" s="1">
        <v>6.880761E-3</v>
      </c>
      <c r="AD2691" s="1">
        <v>-1.4169218000000001E-2</v>
      </c>
      <c r="AE2691" s="1">
        <v>-4.5355732000000003E-2</v>
      </c>
      <c r="AF2691" s="1">
        <v>-6.9492989999999999E-3</v>
      </c>
      <c r="AG2691" s="1">
        <v>-2.568956E-2</v>
      </c>
      <c r="AH2691" s="1">
        <v>-1.3245256E-2</v>
      </c>
      <c r="AI2691" s="2">
        <v>8.0900000000000001E-5</v>
      </c>
      <c r="AJ2691" s="1">
        <v>-1.9418086000000001E-2</v>
      </c>
      <c r="AK2691" s="1">
        <v>-2.8455970000000001E-3</v>
      </c>
      <c r="AL2691" s="2">
        <v>-6.7500000000000001E-5</v>
      </c>
      <c r="AM2691" s="1">
        <v>-1.6631673E-2</v>
      </c>
      <c r="AN2691" s="6">
        <f>SUMPRODUCT(B2691:AM2691, INDEX(D21b!B:AM, MATCH(LOOKUP(A2691, D21b!A:A), D21b!A:A, 0), 0))</f>
        <v>-3.8434207782968776E-3</v>
      </c>
      <c r="AO2691" s="6">
        <f>SUMPRODUCT(B2691:AM2691, INDEX('B54'!B:AM, MATCH(LOOKUP(A2691, 'B54'!A:A), 'B54'!A:A, 0), 0))</f>
        <v>-2.4470212415195224E-2</v>
      </c>
      <c r="AP2691" s="6">
        <f>SUMPRODUCT(B2691:AM2691, INDEX(D21a!B:AM, MATCH(LOOKUP(A2691, D21a!A:A), D21a!A:A, 0), 0))</f>
        <v>-2.4045494205368022E-2</v>
      </c>
      <c r="AQ2691" s="6">
        <f>SUMPRODUCT(B2691:AM2691, INDEX('B53'!B:AM, MATCH(LOOKUP(A2691, 'B53'!A:A), 'B53'!A:A, 0), 0))</f>
        <v>-2.3579319067628092E-2</v>
      </c>
      <c r="AR2691" s="6">
        <f>SUMPRODUCT(B2691:AL2691, INDEX(D21c!B:AL, MATCH(LOOKUP(A2691, D21c!A:A), D21c!A:A, 0), 0))</f>
        <v>-2.0751187436600003E-2</v>
      </c>
      <c r="AS2691" s="6">
        <f>SUMPRODUCT(B2691:AL2691, INDEX('B55'!B:AL, MATCH(LOOKUP(A2691, 'B55'!A:A), 'B55'!A:A, 0), 0))</f>
        <v>-1.5658169371400008E-2</v>
      </c>
    </row>
    <row r="2692" spans="1:45" x14ac:dyDescent="0.25">
      <c r="A2692" s="3">
        <v>44228</v>
      </c>
      <c r="B2692" s="1">
        <v>3.3280942000000001E-2</v>
      </c>
      <c r="C2692" s="1">
        <v>2.171554E-3</v>
      </c>
      <c r="D2692" s="1">
        <v>2.4825582999999998E-2</v>
      </c>
      <c r="E2692" s="1">
        <v>-2.5826063E-2</v>
      </c>
      <c r="F2692" s="1">
        <v>3.8834999999999998E-3</v>
      </c>
      <c r="G2692" s="1">
        <v>0</v>
      </c>
      <c r="H2692" s="1">
        <v>-6.3091689999999999E-3</v>
      </c>
      <c r="I2692" s="1">
        <v>2.0202707E-2</v>
      </c>
      <c r="J2692" s="1">
        <v>1.0968995E-2</v>
      </c>
      <c r="K2692" s="1">
        <v>1.3201512E-2</v>
      </c>
      <c r="L2692" s="1">
        <v>-8.0754139999999995E-3</v>
      </c>
      <c r="M2692" s="1">
        <v>-9.6993970000000002E-3</v>
      </c>
      <c r="N2692" s="1">
        <v>0</v>
      </c>
      <c r="O2692" s="1">
        <v>3.6253819999999999E-3</v>
      </c>
      <c r="P2692" s="1">
        <v>1.6708440000000001E-3</v>
      </c>
      <c r="Q2692" s="1">
        <v>-5.1208545000000001E-2</v>
      </c>
      <c r="R2692" s="1">
        <v>1.9695557999999998E-2</v>
      </c>
      <c r="S2692" s="1">
        <v>0</v>
      </c>
      <c r="T2692" s="1">
        <v>-8.3112989999999994E-3</v>
      </c>
      <c r="U2692" s="1">
        <v>-2.0236812E-2</v>
      </c>
      <c r="V2692" s="1">
        <v>-1.1996715999999999E-2</v>
      </c>
      <c r="W2692" s="1">
        <v>-8.4113279999999992E-3</v>
      </c>
      <c r="X2692" s="1">
        <v>-1.2933073E-2</v>
      </c>
      <c r="Y2692" s="1">
        <v>5.9067231999999997E-2</v>
      </c>
      <c r="Z2692" s="1">
        <v>4.5558170000000002E-3</v>
      </c>
      <c r="AA2692" s="1">
        <v>-8.0321720000000006E-3</v>
      </c>
      <c r="AB2692" s="1">
        <v>-2.1935117000000001E-2</v>
      </c>
      <c r="AC2692" s="1">
        <v>3.3711057000000003E-2</v>
      </c>
      <c r="AD2692" s="1">
        <v>8.7432689999999997E-3</v>
      </c>
      <c r="AE2692" s="1">
        <v>-4.8115570000000002E-3</v>
      </c>
      <c r="AF2692" s="1">
        <v>-1.4045175E-2</v>
      </c>
      <c r="AG2692" s="1">
        <v>2.2059755E-2</v>
      </c>
      <c r="AH2692" s="1">
        <v>-1.3423050000000001E-2</v>
      </c>
      <c r="AI2692" s="1">
        <v>7.7474300000000005E-4</v>
      </c>
      <c r="AJ2692" s="1">
        <v>1.7668245999999999E-2</v>
      </c>
      <c r="AK2692" s="1">
        <v>-4.6138500000000001E-3</v>
      </c>
      <c r="AL2692" s="1">
        <v>-6.4635799999999998E-4</v>
      </c>
      <c r="AM2692" s="1">
        <v>1.9695557999999998E-2</v>
      </c>
      <c r="AN2692" s="6">
        <f>SUMPRODUCT(B2692:AM2692, INDEX(D21b!B:AM, MATCH(LOOKUP(A2692, D21b!A:A), D21b!A:A, 0), 0))</f>
        <v>-6.7583637853047376E-4</v>
      </c>
      <c r="AO2692" s="6">
        <f>SUMPRODUCT(B2692:AM2692, INDEX('B54'!B:AM, MATCH(LOOKUP(A2692, 'B54'!A:A), 'B54'!A:A, 0), 0))</f>
        <v>8.5031679635758188E-3</v>
      </c>
      <c r="AP2692" s="6">
        <f>SUMPRODUCT(B2692:AM2692, INDEX(D21a!B:AM, MATCH(LOOKUP(A2692, D21a!A:A), D21a!A:A, 0), 0))</f>
        <v>-1.1351895966449768E-2</v>
      </c>
      <c r="AQ2692" s="6">
        <f>SUMPRODUCT(B2692:AM2692, INDEX('B53'!B:AM, MATCH(LOOKUP(A2692, 'B53'!A:A), 'B53'!A:A, 0), 0))</f>
        <v>-3.5048281020430439E-3</v>
      </c>
      <c r="AR2692" s="6">
        <f>SUMPRODUCT(B2692:AL2692, INDEX(D21c!B:AL, MATCH(LOOKUP(A2692, D21c!A:A), D21c!A:A, 0), 0))</f>
        <v>-6.8731876037999998E-3</v>
      </c>
      <c r="AS2692" s="6">
        <f>SUMPRODUCT(B2692:AL2692, INDEX('B55'!B:AL, MATCH(LOOKUP(A2692, 'B55'!A:A), 'B55'!A:A, 0), 0))</f>
        <v>6.8449067427000009E-3</v>
      </c>
    </row>
    <row r="2693" spans="1:45" x14ac:dyDescent="0.25">
      <c r="A2693" s="3">
        <v>44229</v>
      </c>
      <c r="B2693" s="1">
        <v>3.3792435000000003E-2</v>
      </c>
      <c r="C2693" s="1">
        <v>-2.171554E-3</v>
      </c>
      <c r="D2693" s="1">
        <v>6.4730409999999997E-3</v>
      </c>
      <c r="E2693" s="1">
        <v>3.8623750999999998E-2</v>
      </c>
      <c r="F2693" s="1">
        <v>0</v>
      </c>
      <c r="G2693" s="1">
        <v>4.66206E-3</v>
      </c>
      <c r="H2693" s="1">
        <v>3.1595600000000001E-3</v>
      </c>
      <c r="I2693" s="1">
        <v>6.3401510999999994E-2</v>
      </c>
      <c r="J2693" s="1">
        <v>3.6297859999999999E-3</v>
      </c>
      <c r="K2693" s="1">
        <v>1.6260521E-2</v>
      </c>
      <c r="L2693" s="1">
        <v>1.3423020000000001E-2</v>
      </c>
      <c r="M2693" s="1">
        <v>0</v>
      </c>
      <c r="N2693" s="1">
        <v>9.9750700000000008E-3</v>
      </c>
      <c r="O2693" s="1">
        <v>-1.2070010000000001E-3</v>
      </c>
      <c r="P2693" s="1">
        <v>1.1618388E-2</v>
      </c>
      <c r="Q2693" s="1">
        <v>2.0134908E-2</v>
      </c>
      <c r="R2693" s="1">
        <v>2.7905280000000001E-2</v>
      </c>
      <c r="S2693" s="1">
        <v>-9.9834439999999993E-3</v>
      </c>
      <c r="T2693" s="1">
        <v>1.0535505000000001E-2</v>
      </c>
      <c r="U2693" s="1">
        <v>-2.0654779000000002E-2</v>
      </c>
      <c r="V2693" s="1">
        <v>1.539808E-2</v>
      </c>
      <c r="W2693" s="1">
        <v>7.2710709999999996E-3</v>
      </c>
      <c r="X2693" s="1">
        <v>1.3218555E-2</v>
      </c>
      <c r="Y2693" s="1">
        <v>6.9823781000000001E-2</v>
      </c>
      <c r="Z2693" s="1">
        <v>1.3544225E-2</v>
      </c>
      <c r="AA2693" s="1">
        <v>3.5647339E-2</v>
      </c>
      <c r="AB2693" s="1">
        <v>4.0241900000000004E-3</v>
      </c>
      <c r="AC2693" s="1">
        <v>2.8324334E-2</v>
      </c>
      <c r="AD2693" s="1">
        <v>2.7898783E-2</v>
      </c>
      <c r="AE2693" s="1">
        <v>1.606426E-3</v>
      </c>
      <c r="AF2693" s="1">
        <v>-1.4154E-3</v>
      </c>
      <c r="AG2693" s="1">
        <v>2.5135950000000001E-2</v>
      </c>
      <c r="AH2693" s="1">
        <v>5.9880719999999997E-3</v>
      </c>
      <c r="AI2693" s="1">
        <v>1.79106E-4</v>
      </c>
      <c r="AJ2693" s="1">
        <v>2.4222639000000001E-2</v>
      </c>
      <c r="AK2693" s="1">
        <v>3.0578116999999998E-2</v>
      </c>
      <c r="AL2693" s="1">
        <v>-1.49295E-4</v>
      </c>
      <c r="AM2693" s="1">
        <v>2.7905280000000001E-2</v>
      </c>
      <c r="AN2693" s="6">
        <f>SUMPRODUCT(B2693:AM2693, INDEX(D21b!B:AM, MATCH(LOOKUP(A2693, D21b!A:A), D21b!A:A, 0), 0))</f>
        <v>4.7297257756423869E-3</v>
      </c>
      <c r="AO2693" s="6">
        <f>SUMPRODUCT(B2693:AM2693, INDEX('B54'!B:AM, MATCH(LOOKUP(A2693, 'B54'!A:A), 'B54'!A:A, 0), 0))</f>
        <v>1.6475070067702546E-2</v>
      </c>
      <c r="AP2693" s="6">
        <f>SUMPRODUCT(B2693:AM2693, INDEX(D21a!B:AM, MATCH(LOOKUP(A2693, D21a!A:A), D21a!A:A, 0), 0))</f>
        <v>3.0330980126169152E-2</v>
      </c>
      <c r="AQ2693" s="6">
        <f>SUMPRODUCT(B2693:AM2693, INDEX('B53'!B:AM, MATCH(LOOKUP(A2693, 'B53'!A:A), 'B53'!A:A, 0), 0))</f>
        <v>1.6876854480388941E-2</v>
      </c>
      <c r="AR2693" s="6">
        <f>SUMPRODUCT(B2693:AL2693, INDEX(D21c!B:AL, MATCH(LOOKUP(A2693, D21c!A:A), D21c!A:A, 0), 0))</f>
        <v>1.5179951634699996E-2</v>
      </c>
      <c r="AS2693" s="6">
        <f>SUMPRODUCT(B2693:AL2693, INDEX('B55'!B:AL, MATCH(LOOKUP(A2693, 'B55'!A:A), 'B55'!A:A, 0), 0))</f>
        <v>1.8293272321900006E-2</v>
      </c>
    </row>
    <row r="2694" spans="1:45" x14ac:dyDescent="0.25">
      <c r="A2694" s="3">
        <v>44230</v>
      </c>
      <c r="B2694" s="1">
        <v>-3.169575E-3</v>
      </c>
      <c r="C2694" s="1">
        <v>0</v>
      </c>
      <c r="D2694" s="1">
        <v>2.1839709999999998E-3</v>
      </c>
      <c r="E2694" s="1">
        <v>5.2943423000000003E-2</v>
      </c>
      <c r="F2694" s="1">
        <v>-2.7506645999999999E-2</v>
      </c>
      <c r="G2694" s="1">
        <v>-6.2208910000000001E-3</v>
      </c>
      <c r="H2694" s="1">
        <v>3.1496089999999998E-3</v>
      </c>
      <c r="I2694" s="1">
        <v>-4.3598883999999997E-2</v>
      </c>
      <c r="J2694" s="1">
        <v>-1.2762269999999999E-2</v>
      </c>
      <c r="K2694" s="1">
        <v>0</v>
      </c>
      <c r="L2694" s="1">
        <v>2.6317308000000001E-2</v>
      </c>
      <c r="M2694" s="1">
        <v>1.947479E-3</v>
      </c>
      <c r="N2694" s="1">
        <v>0</v>
      </c>
      <c r="O2694" s="1">
        <v>1.7953804E-2</v>
      </c>
      <c r="P2694" s="1">
        <v>3.2948959999999998E-3</v>
      </c>
      <c r="Q2694" s="1">
        <v>-3.3277900000000002E-3</v>
      </c>
      <c r="R2694" s="1">
        <v>-7.4397299999999999E-4</v>
      </c>
      <c r="S2694" s="1">
        <v>-6.711435E-3</v>
      </c>
      <c r="T2694" s="1">
        <v>1.4840384999999999E-2</v>
      </c>
      <c r="U2694" s="1">
        <v>1.2100415E-2</v>
      </c>
      <c r="V2694" s="1">
        <v>1.6963530000000001E-3</v>
      </c>
      <c r="W2694" s="1">
        <v>1.0860097000000001E-2</v>
      </c>
      <c r="X2694" s="1">
        <v>8.8106580000000007E-3</v>
      </c>
      <c r="Y2694" s="1">
        <v>-4.6620129999999996E-3</v>
      </c>
      <c r="Z2694" s="1">
        <v>-4.49439E-3</v>
      </c>
      <c r="AA2694" s="1">
        <v>-1.9646996999999999E-2</v>
      </c>
      <c r="AB2694" s="1">
        <v>2.0060590000000001E-3</v>
      </c>
      <c r="AC2694" s="1">
        <v>2.0202707E-2</v>
      </c>
      <c r="AD2694" s="1">
        <v>7.3800649999999999E-3</v>
      </c>
      <c r="AE2694" s="1">
        <v>-1.606426E-3</v>
      </c>
      <c r="AF2694" s="1">
        <v>0</v>
      </c>
      <c r="AG2694" s="1">
        <v>1.0582133000000001E-2</v>
      </c>
      <c r="AH2694" s="1">
        <v>-5.9880719999999997E-3</v>
      </c>
      <c r="AI2694" s="1">
        <v>-6.1854900000000003E-4</v>
      </c>
      <c r="AJ2694" s="1">
        <v>3.9807840000000002E-3</v>
      </c>
      <c r="AK2694" s="1">
        <v>1.5891848E-2</v>
      </c>
      <c r="AL2694" s="1">
        <v>5.1580400000000002E-4</v>
      </c>
      <c r="AM2694" s="1">
        <v>-7.4397299999999999E-4</v>
      </c>
      <c r="AN2694" s="6">
        <f>SUMPRODUCT(B2694:AM2694, INDEX(D21b!B:AM, MATCH(LOOKUP(A2694, D21b!A:A), D21b!A:A, 0), 0))</f>
        <v>5.8718203599490335E-4</v>
      </c>
      <c r="AO2694" s="6">
        <f>SUMPRODUCT(B2694:AM2694, INDEX('B54'!B:AM, MATCH(LOOKUP(A2694, 'B54'!A:A), 'B54'!A:A, 0), 0))</f>
        <v>2.6443571972555738E-3</v>
      </c>
      <c r="AP2694" s="6">
        <f>SUMPRODUCT(B2694:AM2694, INDEX(D21a!B:AM, MATCH(LOOKUP(A2694, D21a!A:A), D21a!A:A, 0), 0))</f>
        <v>3.4932644598617307E-2</v>
      </c>
      <c r="AQ2694" s="6">
        <f>SUMPRODUCT(B2694:AM2694, INDEX('B53'!B:AM, MATCH(LOOKUP(A2694, 'B53'!A:A), 'B53'!A:A, 0), 0))</f>
        <v>2.2770381598383052E-3</v>
      </c>
      <c r="AR2694" s="6">
        <f>SUMPRODUCT(B2694:AL2694, INDEX(D21c!B:AL, MATCH(LOOKUP(A2694, D21c!A:A), D21c!A:A, 0), 0))</f>
        <v>2.0134199810000002E-3</v>
      </c>
      <c r="AS2694" s="6">
        <f>SUMPRODUCT(B2694:AL2694, INDEX('B55'!B:AL, MATCH(LOOKUP(A2694, 'B55'!A:A), 'B55'!A:A, 0), 0))</f>
        <v>3.0871495966000003E-3</v>
      </c>
    </row>
    <row r="2695" spans="1:45" x14ac:dyDescent="0.25">
      <c r="A2695" s="3">
        <v>44231</v>
      </c>
      <c r="B2695" s="1">
        <v>-4.7732790000000001E-3</v>
      </c>
      <c r="C2695" s="1">
        <v>1.2959145E-2</v>
      </c>
      <c r="D2695" s="1">
        <v>1.6922379000000001E-2</v>
      </c>
      <c r="E2695" s="1">
        <v>2.5844499999999999E-3</v>
      </c>
      <c r="F2695" s="1">
        <v>1.1881328E-2</v>
      </c>
      <c r="G2695" s="1">
        <v>3.1153449999999998E-3</v>
      </c>
      <c r="H2695" s="1">
        <v>3.1397199999999999E-3</v>
      </c>
      <c r="I2695" s="1">
        <v>-3.0771659E-2</v>
      </c>
      <c r="J2695" s="1">
        <v>-7.3665529999999996E-3</v>
      </c>
      <c r="K2695" s="1">
        <v>1.2820688E-2</v>
      </c>
      <c r="L2695" s="1">
        <v>-7.8227260000000003E-3</v>
      </c>
      <c r="M2695" s="1">
        <v>3.8834220000000001E-3</v>
      </c>
      <c r="N2695" s="1">
        <v>9.8766730000000007E-3</v>
      </c>
      <c r="O2695" s="1">
        <v>2.5762548999999999E-2</v>
      </c>
      <c r="P2695" s="1">
        <v>3.284075E-3</v>
      </c>
      <c r="Q2695" s="1">
        <v>-5.012542E-3</v>
      </c>
      <c r="R2695" s="1">
        <v>-5.9724699999999997E-3</v>
      </c>
      <c r="S2695" s="1">
        <v>-1.355953E-2</v>
      </c>
      <c r="T2695" s="1">
        <v>-1.0919199999999999E-4</v>
      </c>
      <c r="U2695" s="1">
        <v>0</v>
      </c>
      <c r="V2695" s="1">
        <v>1.8472398000000001E-2</v>
      </c>
      <c r="W2695" s="1">
        <v>-1.592467E-3</v>
      </c>
      <c r="X2695" s="1">
        <v>0</v>
      </c>
      <c r="Y2695" s="1">
        <v>2.3337229999999998E-3</v>
      </c>
      <c r="Z2695" s="1">
        <v>4.49439E-3</v>
      </c>
      <c r="AA2695" s="1">
        <v>-2.4097552000000001E-2</v>
      </c>
      <c r="AB2695" s="1">
        <v>-4.0161099999999998E-3</v>
      </c>
      <c r="AC2695" s="1">
        <v>-4.2194160000000001E-3</v>
      </c>
      <c r="AD2695" s="1">
        <v>-1.0559761000000001E-2</v>
      </c>
      <c r="AE2695" s="1">
        <v>-1.1317825E-2</v>
      </c>
      <c r="AF2695" s="1">
        <v>0</v>
      </c>
      <c r="AG2695" s="1">
        <v>-1.1764841999999999E-2</v>
      </c>
      <c r="AH2695" s="1">
        <v>2.998578E-3</v>
      </c>
      <c r="AI2695" s="1">
        <v>-1.10945E-4</v>
      </c>
      <c r="AJ2695" s="1">
        <v>-9.1221840000000002E-3</v>
      </c>
      <c r="AK2695" s="1">
        <v>-5.2692709999999999E-3</v>
      </c>
      <c r="AL2695" s="2">
        <v>9.2600000000000001E-5</v>
      </c>
      <c r="AM2695" s="1">
        <v>-5.9724699999999997E-3</v>
      </c>
      <c r="AN2695" s="6">
        <f>SUMPRODUCT(B2695:AM2695, INDEX(D21b!B:AM, MATCH(LOOKUP(A2695, D21b!A:A), D21b!A:A, 0), 0))</f>
        <v>-1.8976455098747079E-3</v>
      </c>
      <c r="AO2695" s="6">
        <f>SUMPRODUCT(B2695:AM2695, INDEX('B54'!B:AM, MATCH(LOOKUP(A2695, 'B54'!A:A), 'B54'!A:A, 0), 0))</f>
        <v>2.1424189123196426E-4</v>
      </c>
      <c r="AP2695" s="6">
        <f>SUMPRODUCT(B2695:AM2695, INDEX(D21a!B:AM, MATCH(LOOKUP(A2695, D21a!A:A), D21a!A:A, 0), 0))</f>
        <v>4.4024939863765704E-4</v>
      </c>
      <c r="AQ2695" s="6">
        <f>SUMPRODUCT(B2695:AM2695, INDEX('B53'!B:AM, MATCH(LOOKUP(A2695, 'B53'!A:A), 'B53'!A:A, 0), 0))</f>
        <v>-2.6797919620889323E-3</v>
      </c>
      <c r="AR2695" s="6">
        <f>SUMPRODUCT(B2695:AL2695, INDEX(D21c!B:AL, MATCH(LOOKUP(A2695, D21c!A:A), D21c!A:A, 0), 0))</f>
        <v>1.0403761137999998E-2</v>
      </c>
      <c r="AS2695" s="6">
        <f>SUMPRODUCT(B2695:AL2695, INDEX('B55'!B:AL, MATCH(LOOKUP(A2695, 'B55'!A:A), 'B55'!A:A, 0), 0))</f>
        <v>-1.4531494575000003E-3</v>
      </c>
    </row>
    <row r="2696" spans="1:45" x14ac:dyDescent="0.25">
      <c r="A2696" s="3">
        <v>44232</v>
      </c>
      <c r="B2696" s="1">
        <v>7.9428539999999992E-3</v>
      </c>
      <c r="C2696" s="1">
        <v>4.2826619999999996E-3</v>
      </c>
      <c r="D2696" s="1">
        <v>1.9544045999999999E-2</v>
      </c>
      <c r="E2696" s="1">
        <v>-6.7260059999999997E-3</v>
      </c>
      <c r="F2696" s="1">
        <v>1.9493795000000001E-2</v>
      </c>
      <c r="G2696" s="1">
        <v>9.2879769999999993E-3</v>
      </c>
      <c r="H2696" s="1">
        <v>-3.1397199999999999E-3</v>
      </c>
      <c r="I2696" s="1">
        <v>-1.8399270000000001E-3</v>
      </c>
      <c r="J2696" s="1">
        <v>-1.850102E-3</v>
      </c>
      <c r="K2696" s="1">
        <v>2.8259336999999999E-2</v>
      </c>
      <c r="L2696" s="1">
        <v>-4.2787275E-2</v>
      </c>
      <c r="M2696" s="1">
        <v>-7.7820820000000001E-3</v>
      </c>
      <c r="N2696" s="1">
        <v>-2.4600999999999998E-3</v>
      </c>
      <c r="O2696" s="1">
        <v>8.0599169999999998E-3</v>
      </c>
      <c r="P2696" s="1">
        <v>-6.5789710000000003E-3</v>
      </c>
      <c r="Q2696" s="1">
        <v>-1.1794577000000001E-2</v>
      </c>
      <c r="R2696" s="1">
        <v>9.3162590000000003E-3</v>
      </c>
      <c r="S2696" s="1">
        <v>-2.4180798E-2</v>
      </c>
      <c r="T2696" s="1">
        <v>-2.8153890000000002E-3</v>
      </c>
      <c r="U2696" s="1">
        <v>-3.4423610000000001E-3</v>
      </c>
      <c r="V2696" s="1">
        <v>-2.5275144999999999E-2</v>
      </c>
      <c r="W2696" s="1">
        <v>-3.8433199999999999E-3</v>
      </c>
      <c r="X2696" s="1">
        <v>1.69641E-3</v>
      </c>
      <c r="Y2696" s="1">
        <v>-3.8009326000000003E-2</v>
      </c>
      <c r="Z2696" s="1">
        <v>1.7778246000000001E-2</v>
      </c>
      <c r="AA2696" s="1">
        <v>1.2121361000000001E-2</v>
      </c>
      <c r="AB2696" s="1">
        <v>2.0100510000000001E-3</v>
      </c>
      <c r="AC2696" s="1">
        <v>4.2194160000000001E-3</v>
      </c>
      <c r="AD2696" s="1">
        <v>-4.2552409999999999E-3</v>
      </c>
      <c r="AE2696" s="1">
        <v>1.6246629999999999E-3</v>
      </c>
      <c r="AF2696" s="1">
        <v>8.4626460000000008E-3</v>
      </c>
      <c r="AG2696" s="1">
        <v>7.0754779999999996E-3</v>
      </c>
      <c r="AH2696" s="1">
        <v>1.9274058E-2</v>
      </c>
      <c r="AI2696" s="1">
        <v>3.2609000000000002E-4</v>
      </c>
      <c r="AJ2696" s="1">
        <v>8.554486E-3</v>
      </c>
      <c r="AK2696" s="1">
        <v>1.9877210999999999E-2</v>
      </c>
      <c r="AL2696" s="1">
        <v>-2.7205300000000002E-4</v>
      </c>
      <c r="AM2696" s="1">
        <v>9.3162590000000003E-3</v>
      </c>
      <c r="AN2696" s="6">
        <f>SUMPRODUCT(B2696:AM2696, INDEX(D21b!B:AM, MATCH(LOOKUP(A2696, D21b!A:A), D21b!A:A, 0), 0))</f>
        <v>6.766307046081971E-4</v>
      </c>
      <c r="AO2696" s="6">
        <f>SUMPRODUCT(B2696:AM2696, INDEX('B54'!B:AM, MATCH(LOOKUP(A2696, 'B54'!A:A), 'B54'!A:A, 0), 0))</f>
        <v>2.5872884388053654E-3</v>
      </c>
      <c r="AP2696" s="6">
        <f>SUMPRODUCT(B2696:AM2696, INDEX(D21a!B:AM, MATCH(LOOKUP(A2696, D21a!A:A), D21a!A:A, 0), 0))</f>
        <v>-3.9309437907686026E-3</v>
      </c>
      <c r="AQ2696" s="6">
        <f>SUMPRODUCT(B2696:AM2696, INDEX('B53'!B:AM, MATCH(LOOKUP(A2696, 'B53'!A:A), 'B53'!A:A, 0), 0))</f>
        <v>5.8021201649732313E-4</v>
      </c>
      <c r="AR2696" s="6">
        <f>SUMPRODUCT(B2696:AL2696, INDEX(D21c!B:AL, MATCH(LOOKUP(A2696, D21c!A:A), D21c!A:A, 0), 0))</f>
        <v>-1.4774474934599997E-2</v>
      </c>
      <c r="AS2696" s="6">
        <f>SUMPRODUCT(B2696:AL2696, INDEX('B55'!B:AL, MATCH(LOOKUP(A2696, 'B55'!A:A), 'B55'!A:A, 0), 0))</f>
        <v>2.0428700841999994E-3</v>
      </c>
    </row>
    <row r="2697" spans="1:45" x14ac:dyDescent="0.25">
      <c r="A2697" s="3">
        <v>44244</v>
      </c>
      <c r="B2697" s="1">
        <v>4.7885596000000002E-2</v>
      </c>
      <c r="C2697" s="1">
        <v>1.4846508E-2</v>
      </c>
      <c r="D2697" s="1">
        <v>1.18196E-2</v>
      </c>
      <c r="E2697" s="1">
        <v>2.0393074000000001E-2</v>
      </c>
      <c r="F2697" s="1">
        <v>1.9121040999999998E-2</v>
      </c>
      <c r="G2697" s="1">
        <v>1.9832763E-2</v>
      </c>
      <c r="H2697" s="1">
        <v>6.2696130000000003E-3</v>
      </c>
      <c r="I2697" s="1">
        <v>-7.3937489999999998E-3</v>
      </c>
      <c r="J2697" s="1">
        <v>6.1060292000000002E-2</v>
      </c>
      <c r="K2697" s="1">
        <v>1.5361285000000001E-2</v>
      </c>
      <c r="L2697" s="1">
        <v>-1.0989122E-2</v>
      </c>
      <c r="M2697" s="1">
        <v>3.89866E-3</v>
      </c>
      <c r="N2697" s="1">
        <v>3.2710439000000001E-2</v>
      </c>
      <c r="O2697" s="1">
        <v>2.2676709E-2</v>
      </c>
      <c r="P2697" s="1">
        <v>3.8839832999999997E-2</v>
      </c>
      <c r="Q2697" s="1">
        <v>3.9872391E-2</v>
      </c>
      <c r="R2697" s="1">
        <v>4.1771098999999999E-2</v>
      </c>
      <c r="S2697" s="1">
        <v>-7.017573E-3</v>
      </c>
      <c r="T2697" s="1">
        <v>5.1170429999999999E-3</v>
      </c>
      <c r="U2697" s="1">
        <v>8.5837350000000003E-3</v>
      </c>
      <c r="V2697" s="1">
        <v>5.8011291999999999E-2</v>
      </c>
      <c r="W2697" s="1">
        <v>2.7572989999999999E-3</v>
      </c>
      <c r="X2697" s="1">
        <v>5.3888762999999999E-2</v>
      </c>
      <c r="Y2697" s="1">
        <v>9.4649604999999998E-2</v>
      </c>
      <c r="Z2697" s="1">
        <v>5.1513534E-2</v>
      </c>
      <c r="AA2697" s="1">
        <v>-2.0284671000000001E-2</v>
      </c>
      <c r="AB2697" s="1">
        <v>4.7067510999999999E-2</v>
      </c>
      <c r="AC2697" s="1">
        <v>3.1090586999999999E-2</v>
      </c>
      <c r="AD2697" s="1">
        <v>4.1759719000000001E-2</v>
      </c>
      <c r="AE2697" s="1">
        <v>6.4725470000000004E-3</v>
      </c>
      <c r="AF2697" s="1">
        <v>-1.2720907E-2</v>
      </c>
      <c r="AG2697" s="1">
        <v>4.1432842999999997E-2</v>
      </c>
      <c r="AH2697" s="1">
        <v>2.3223091000000001E-2</v>
      </c>
      <c r="AI2697" s="1">
        <v>7.09338E-4</v>
      </c>
      <c r="AJ2697" s="1">
        <v>2.910099E-2</v>
      </c>
      <c r="AK2697" s="1">
        <v>6.1854647999999998E-2</v>
      </c>
      <c r="AL2697" s="1">
        <v>-5.9122999999999999E-4</v>
      </c>
      <c r="AM2697" s="1">
        <v>4.1771098999999999E-2</v>
      </c>
      <c r="AN2697" s="6">
        <f>SUMPRODUCT(B2697:AM2697, INDEX(D21b!B:AM, MATCH(LOOKUP(A2697, D21b!A:A), D21b!A:A, 0), 0))</f>
        <v>5.9382173480569105E-3</v>
      </c>
      <c r="AO2697" s="6">
        <f>SUMPRODUCT(B2697:AM2697, INDEX('B54'!B:AM, MATCH(LOOKUP(A2697, 'B54'!A:A), 'B54'!A:A, 0), 0))</f>
        <v>2.8432823546160814E-2</v>
      </c>
      <c r="AP2697" s="6">
        <f>SUMPRODUCT(B2697:AM2697, INDEX(D21a!B:AM, MATCH(LOOKUP(A2697, D21a!A:A), D21a!A:A, 0), 0))</f>
        <v>2.22252877916836E-2</v>
      </c>
      <c r="AQ2697" s="6">
        <f>SUMPRODUCT(B2697:AM2697, INDEX('B53'!B:AM, MATCH(LOOKUP(A2697, 'B53'!A:A), 'B53'!A:A, 0), 0))</f>
        <v>2.3468998428930399E-2</v>
      </c>
      <c r="AR2697" s="6">
        <f>SUMPRODUCT(B2697:AL2697, INDEX(D21c!B:AL, MATCH(LOOKUP(A2697, D21c!A:A), D21c!A:A, 0), 0))</f>
        <v>4.4207340817499996E-2</v>
      </c>
      <c r="AS2697" s="6">
        <f>SUMPRODUCT(B2697:AL2697, INDEX('B55'!B:AL, MATCH(LOOKUP(A2697, 'B55'!A:A), 'B55'!A:A, 0), 0))</f>
        <v>2.81895890038E-2</v>
      </c>
    </row>
    <row r="2698" spans="1:45" x14ac:dyDescent="0.25">
      <c r="A2698" s="3">
        <v>44245</v>
      </c>
      <c r="B2698" s="1">
        <v>-4.5351549999999999E-3</v>
      </c>
      <c r="C2698" s="1">
        <v>-2.1074819999999999E-3</v>
      </c>
      <c r="D2698" s="1">
        <v>-5.1832989999999997E-3</v>
      </c>
      <c r="E2698" s="1">
        <v>7.6932894000000002E-2</v>
      </c>
      <c r="F2698" s="1">
        <v>1.5037877E-2</v>
      </c>
      <c r="G2698" s="1">
        <v>1.2012202E-2</v>
      </c>
      <c r="H2698" s="1">
        <v>6.2305499999999996E-3</v>
      </c>
      <c r="I2698" s="1">
        <v>2.2019238E-2</v>
      </c>
      <c r="J2698" s="1">
        <v>6.0829526000000002E-2</v>
      </c>
      <c r="K2698" s="1">
        <v>3.0441420000000001E-3</v>
      </c>
      <c r="L2698" s="1">
        <v>1.3717636E-2</v>
      </c>
      <c r="M2698" s="1">
        <v>3.8834220000000001E-3</v>
      </c>
      <c r="N2698" s="1">
        <v>5.9417879999999999E-3</v>
      </c>
      <c r="O2698" s="1">
        <v>-1.8100042E-2</v>
      </c>
      <c r="P2698" s="1">
        <v>1.5748357000000001E-2</v>
      </c>
      <c r="Q2698" s="1">
        <v>1.7756721999999999E-2</v>
      </c>
      <c r="R2698" s="1">
        <v>-1.4239229999999999E-3</v>
      </c>
      <c r="S2698" s="1">
        <v>8.7598059000000006E-2</v>
      </c>
      <c r="T2698" s="1">
        <v>2.2149275999999999E-2</v>
      </c>
      <c r="U2698" s="1">
        <v>3.0305366E-2</v>
      </c>
      <c r="V2698" s="1">
        <v>3.1698375000000001E-2</v>
      </c>
      <c r="W2698" s="1">
        <v>1.6959471E-2</v>
      </c>
      <c r="X2698" s="1">
        <v>-1.339226E-3</v>
      </c>
      <c r="Y2698" s="1">
        <v>-5.1989107999999999E-2</v>
      </c>
      <c r="Z2698" s="1">
        <v>2.8867983999999999E-2</v>
      </c>
      <c r="AA2698" s="1">
        <v>5.5791359999999998E-2</v>
      </c>
      <c r="AB2698" s="1">
        <v>3.7598413999999997E-2</v>
      </c>
      <c r="AC2698" s="1">
        <v>-2.0429020000000001E-3</v>
      </c>
      <c r="AD2698" s="1">
        <v>6.1162059999999999E-3</v>
      </c>
      <c r="AE2698" s="1">
        <v>-6.4725470000000004E-3</v>
      </c>
      <c r="AF2698" s="1">
        <v>9.9080209999999995E-3</v>
      </c>
      <c r="AG2698" s="1">
        <v>2.25231E-3</v>
      </c>
      <c r="AH2698" s="1">
        <v>7.1953642999999998E-2</v>
      </c>
      <c r="AI2698" s="1">
        <v>-9.3894400000000004E-4</v>
      </c>
      <c r="AJ2698" s="1">
        <v>2.2039130000000001E-3</v>
      </c>
      <c r="AK2698" s="1">
        <v>-1.175328E-2</v>
      </c>
      <c r="AL2698" s="1">
        <v>7.8277100000000003E-4</v>
      </c>
      <c r="AM2698" s="1">
        <v>-1.4239229999999999E-3</v>
      </c>
      <c r="AN2698" s="6">
        <f>SUMPRODUCT(B2698:AM2698, INDEX(D21b!B:AM, MATCH(LOOKUP(A2698, D21b!A:A), D21b!A:A, 0), 0))</f>
        <v>3.4236939727118275E-3</v>
      </c>
      <c r="AO2698" s="6">
        <f>SUMPRODUCT(B2698:AM2698, INDEX('B54'!B:AM, MATCH(LOOKUP(A2698, 'B54'!A:A), 'B54'!A:A, 0), 0))</f>
        <v>1.5457805751891833E-2</v>
      </c>
      <c r="AP2698" s="6">
        <f>SUMPRODUCT(B2698:AM2698, INDEX(D21a!B:AM, MATCH(LOOKUP(A2698, D21a!A:A), D21a!A:A, 0), 0))</f>
        <v>5.1451410744103268E-2</v>
      </c>
      <c r="AQ2698" s="6">
        <f>SUMPRODUCT(B2698:AM2698, INDEX('B53'!B:AM, MATCH(LOOKUP(A2698, 'B53'!A:A), 'B53'!A:A, 0), 0))</f>
        <v>2.4057165112422153E-2</v>
      </c>
      <c r="AR2698" s="6">
        <f>SUMPRODUCT(B2698:AL2698, INDEX(D21c!B:AL, MATCH(LOOKUP(A2698, D21c!A:A), D21c!A:A, 0), 0))</f>
        <v>2.4831488456899999E-2</v>
      </c>
      <c r="AS2698" s="6">
        <f>SUMPRODUCT(B2698:AL2698, INDEX('B55'!B:AL, MATCH(LOOKUP(A2698, 'B55'!A:A), 'B55'!A:A, 0), 0))</f>
        <v>1.3816576651699998E-2</v>
      </c>
    </row>
    <row r="2699" spans="1:45" x14ac:dyDescent="0.25">
      <c r="A2699" s="3">
        <v>44246</v>
      </c>
      <c r="B2699" s="1">
        <v>-1.2195273E-2</v>
      </c>
      <c r="C2699" s="1">
        <v>8.4034109999999995E-3</v>
      </c>
      <c r="D2699" s="1">
        <v>1.7264485E-2</v>
      </c>
      <c r="E2699" s="1">
        <v>1.3757999999999999E-3</v>
      </c>
      <c r="F2699" s="1">
        <v>0</v>
      </c>
      <c r="G2699" s="1">
        <v>1.0393516E-2</v>
      </c>
      <c r="H2699" s="1">
        <v>0</v>
      </c>
      <c r="I2699" s="1">
        <v>0</v>
      </c>
      <c r="J2699" s="1">
        <v>-1.640657E-3</v>
      </c>
      <c r="K2699" s="1">
        <v>2.6988145000000002E-2</v>
      </c>
      <c r="L2699" s="1">
        <v>-2.7285149999999999E-3</v>
      </c>
      <c r="M2699" s="1">
        <v>-5.8309010000000003E-3</v>
      </c>
      <c r="N2699" s="1">
        <v>-8.3284959999999995E-3</v>
      </c>
      <c r="O2699" s="1">
        <v>-2.8953962E-2</v>
      </c>
      <c r="P2699" s="1">
        <v>9.3313270000000004E-3</v>
      </c>
      <c r="Q2699" s="1">
        <v>-2.4292693000000001E-2</v>
      </c>
      <c r="R2699" s="1">
        <v>-1.0745088E-2</v>
      </c>
      <c r="S2699" s="1">
        <v>-2.9462032999999999E-2</v>
      </c>
      <c r="T2699" s="1">
        <v>-4.6151100000000001E-4</v>
      </c>
      <c r="U2699" s="1">
        <v>1.6447723000000001E-2</v>
      </c>
      <c r="V2699" s="1">
        <v>3.8260214000000001E-2</v>
      </c>
      <c r="W2699" s="1">
        <v>-1.885563E-3</v>
      </c>
      <c r="X2699" s="1">
        <v>-9.9664660000000002E-3</v>
      </c>
      <c r="Y2699" s="1">
        <v>1.3825105000000001E-2</v>
      </c>
      <c r="Z2699" s="1">
        <v>-3.7271394999999999E-2</v>
      </c>
      <c r="AA2699" s="1">
        <v>1.1560822E-2</v>
      </c>
      <c r="AB2699" s="1">
        <v>1.2832476000000001E-2</v>
      </c>
      <c r="AC2699" s="1">
        <v>-1.4418375000000001E-2</v>
      </c>
      <c r="AD2699" s="1">
        <v>-2.0346499999999998E-3</v>
      </c>
      <c r="AE2699" s="1">
        <v>1.1299587999999999E-2</v>
      </c>
      <c r="AF2699" s="1">
        <v>-2.8208199999999999E-3</v>
      </c>
      <c r="AG2699" s="1">
        <v>-7.9052359999999995E-3</v>
      </c>
      <c r="AH2699" s="1">
        <v>-9.389807E-3</v>
      </c>
      <c r="AI2699" s="1">
        <v>-1.9723900000000001E-4</v>
      </c>
      <c r="AJ2699" s="1">
        <v>-7.1803120000000003E-3</v>
      </c>
      <c r="AK2699" s="1">
        <v>-1.6489934000000001E-2</v>
      </c>
      <c r="AL2699" s="1">
        <v>1.64604E-4</v>
      </c>
      <c r="AM2699" s="1">
        <v>-1.0745088E-2</v>
      </c>
      <c r="AN2699" s="6">
        <f>SUMPRODUCT(B2699:AM2699, INDEX(D21b!B:AM, MATCH(LOOKUP(A2699, D21b!A:A), D21b!A:A, 0), 0))</f>
        <v>-1.7151431935655129E-3</v>
      </c>
      <c r="AO2699" s="6">
        <f>SUMPRODUCT(B2699:AM2699, INDEX('B54'!B:AM, MATCH(LOOKUP(A2699, 'B54'!A:A), 'B54'!A:A, 0), 0))</f>
        <v>-1.0685677334275035E-3</v>
      </c>
      <c r="AP2699" s="6">
        <f>SUMPRODUCT(B2699:AM2699, INDEX(D21a!B:AM, MATCH(LOOKUP(A2699, D21a!A:A), D21a!A:A, 0), 0))</f>
        <v>-1.8985850737088241E-3</v>
      </c>
      <c r="AQ2699" s="6">
        <f>SUMPRODUCT(B2699:AM2699, INDEX('B53'!B:AM, MATCH(LOOKUP(A2699, 'B53'!A:A), 'B53'!A:A, 0), 0))</f>
        <v>-1.017788132524855E-3</v>
      </c>
      <c r="AR2699" s="6">
        <f>SUMPRODUCT(B2699:AL2699, INDEX(D21c!B:AL, MATCH(LOOKUP(A2699, D21c!A:A), D21c!A:A, 0), 0))</f>
        <v>2.1588690194099997E-2</v>
      </c>
      <c r="AS2699" s="6">
        <f>SUMPRODUCT(B2699:AL2699, INDEX('B55'!B:AL, MATCH(LOOKUP(A2699, 'B55'!A:A), 'B55'!A:A, 0), 0))</f>
        <v>-3.9834266670999994E-3</v>
      </c>
    </row>
    <row r="2700" spans="1:45" x14ac:dyDescent="0.25">
      <c r="A2700" s="3">
        <v>44249</v>
      </c>
      <c r="B2700" s="1">
        <v>-3.0721989999999999E-3</v>
      </c>
      <c r="C2700" s="1">
        <v>1.2474173999999999E-2</v>
      </c>
      <c r="D2700" s="1">
        <v>2.1919246999999999E-2</v>
      </c>
      <c r="E2700" s="1">
        <v>-1.5258061999999999E-2</v>
      </c>
      <c r="F2700" s="1">
        <v>1.4815086E-2</v>
      </c>
      <c r="G2700" s="1">
        <v>1.320637E-2</v>
      </c>
      <c r="H2700" s="1">
        <v>6.1919699999999998E-3</v>
      </c>
      <c r="I2700" s="1">
        <v>-5.4595219999999996E-3</v>
      </c>
      <c r="J2700" s="1">
        <v>1.6287004000000001E-2</v>
      </c>
      <c r="K2700" s="1">
        <v>-2.9629650000000001E-3</v>
      </c>
      <c r="L2700" s="1">
        <v>1.6260521E-2</v>
      </c>
      <c r="M2700" s="1">
        <v>2.3122436999999999E-2</v>
      </c>
      <c r="N2700" s="1">
        <v>4.7676139999999999E-3</v>
      </c>
      <c r="O2700" s="1">
        <v>-9.4451710000000005E-3</v>
      </c>
      <c r="P2700" s="1">
        <v>-1.0895049E-2</v>
      </c>
      <c r="Q2700" s="1">
        <v>3.2733250000000001E-3</v>
      </c>
      <c r="R2700" s="1">
        <v>-3.6023799999999998E-4</v>
      </c>
      <c r="S2700" s="1">
        <v>2.9462032999999999E-2</v>
      </c>
      <c r="T2700" s="1">
        <v>-5.2796709999999997E-3</v>
      </c>
      <c r="U2700" s="1">
        <v>4.8820030000000002E-3</v>
      </c>
      <c r="V2700" s="1">
        <v>3.3951599999999998E-2</v>
      </c>
      <c r="W2700" s="1">
        <v>-5.8920689999999998E-3</v>
      </c>
      <c r="X2700" s="1">
        <v>1.103791E-2</v>
      </c>
      <c r="Y2700" s="1">
        <v>2.0385757000000001E-2</v>
      </c>
      <c r="Z2700" s="1">
        <v>5.7392798000000002E-2</v>
      </c>
      <c r="AA2700" s="1">
        <v>7.6336249999999998E-3</v>
      </c>
      <c r="AB2700" s="1">
        <v>-5.4795390000000003E-3</v>
      </c>
      <c r="AC2700" s="1">
        <v>-1.3577232E-2</v>
      </c>
      <c r="AD2700" s="1">
        <v>-3.059605E-3</v>
      </c>
      <c r="AE2700" s="1">
        <v>4.8038200000000003E-3</v>
      </c>
      <c r="AF2700" s="1">
        <v>2.7856953E-2</v>
      </c>
      <c r="AG2700" s="1">
        <v>-1.0256431999999999E-2</v>
      </c>
      <c r="AH2700" s="1">
        <v>3.1832940999999997E-2</v>
      </c>
      <c r="AI2700" s="1">
        <v>2.19867E-4</v>
      </c>
      <c r="AJ2700" s="1">
        <v>2.2147849999999999E-3</v>
      </c>
      <c r="AK2700" s="1">
        <v>1.5504245999999999E-2</v>
      </c>
      <c r="AL2700" s="1">
        <v>-1.8348400000000001E-4</v>
      </c>
      <c r="AM2700" s="1">
        <v>-3.6023799999999998E-4</v>
      </c>
      <c r="AN2700" s="6">
        <f>SUMPRODUCT(B2700:AM2700, INDEX(D21b!B:AM, MATCH(LOOKUP(A2700, D21b!A:A), D21b!A:A, 0), 0))</f>
        <v>4.690724911552346E-3</v>
      </c>
      <c r="AO2700" s="6">
        <f>SUMPRODUCT(B2700:AM2700, INDEX('B54'!B:AM, MATCH(LOOKUP(A2700, 'B54'!A:A), 'B54'!A:A, 0), 0))</f>
        <v>6.4556745717889181E-3</v>
      </c>
      <c r="AP2700" s="6">
        <f>SUMPRODUCT(B2700:AM2700, INDEX(D21a!B:AM, MATCH(LOOKUP(A2700, D21a!A:A), D21a!A:A, 0), 0))</f>
        <v>-8.6029430545953561E-3</v>
      </c>
      <c r="AQ2700" s="6">
        <f>SUMPRODUCT(B2700:AM2700, INDEX('B53'!B:AM, MATCH(LOOKUP(A2700, 'B53'!A:A), 'B53'!A:A, 0), 0))</f>
        <v>6.6017761901016056E-3</v>
      </c>
      <c r="AR2700" s="6">
        <f>SUMPRODUCT(B2700:AL2700, INDEX(D21c!B:AL, MATCH(LOOKUP(A2700, D21c!A:A), D21c!A:A, 0), 0))</f>
        <v>2.30826029869E-2</v>
      </c>
      <c r="AS2700" s="6">
        <f>SUMPRODUCT(B2700:AL2700, INDEX('B55'!B:AL, MATCH(LOOKUP(A2700, 'B55'!A:A), 'B55'!A:A, 0), 0))</f>
        <v>4.4389119130999986E-3</v>
      </c>
    </row>
    <row r="2701" spans="1:45" x14ac:dyDescent="0.25">
      <c r="A2701" s="3">
        <v>44250</v>
      </c>
      <c r="B2701" s="1">
        <v>-1.3942906E-2</v>
      </c>
      <c r="C2701" s="1">
        <v>-2.0682529999999999E-3</v>
      </c>
      <c r="D2701" s="1">
        <v>1.6729154999999999E-2</v>
      </c>
      <c r="E2701" s="1">
        <v>3.2662799999999999E-3</v>
      </c>
      <c r="F2701" s="1">
        <v>-2.2305757999999998E-2</v>
      </c>
      <c r="G2701" s="1">
        <v>7.2621960000000003E-3</v>
      </c>
      <c r="H2701" s="1">
        <v>6.153866E-3</v>
      </c>
      <c r="I2701" s="1">
        <v>-7.3260399999999998E-3</v>
      </c>
      <c r="J2701" s="1">
        <v>2.0784105000000001E-2</v>
      </c>
      <c r="K2701" s="1">
        <v>2.9629650000000001E-3</v>
      </c>
      <c r="L2701" s="1">
        <v>-1.0810916E-2</v>
      </c>
      <c r="M2701" s="1">
        <v>-1.90654E-3</v>
      </c>
      <c r="N2701" s="1">
        <v>1.5339581E-2</v>
      </c>
      <c r="O2701" s="1">
        <v>8.2693909999999992E-3</v>
      </c>
      <c r="P2701" s="1">
        <v>7.7942719999999997E-3</v>
      </c>
      <c r="Q2701" s="1">
        <v>-1.4815086E-2</v>
      </c>
      <c r="R2701" s="1">
        <v>-2.1637219999999999E-3</v>
      </c>
      <c r="S2701" s="1">
        <v>3.220615E-3</v>
      </c>
      <c r="T2701" s="2">
        <v>8.9699999999999998E-5</v>
      </c>
      <c r="U2701" s="1">
        <v>2.0884349999999999E-2</v>
      </c>
      <c r="V2701" s="1">
        <v>-3.5454230000000003E-2</v>
      </c>
      <c r="W2701" s="1">
        <v>-1.427006E-3</v>
      </c>
      <c r="X2701" s="1">
        <v>-2.1441450000000001E-3</v>
      </c>
      <c r="Y2701" s="1">
        <v>-2.7274418000000002E-2</v>
      </c>
      <c r="Z2701" s="1">
        <v>-2.0121403E-2</v>
      </c>
      <c r="AA2701" s="1">
        <v>-7.6336249999999998E-3</v>
      </c>
      <c r="AB2701" s="1">
        <v>-3.6696559999999999E-3</v>
      </c>
      <c r="AC2701" s="1">
        <v>1.4614039000000001E-2</v>
      </c>
      <c r="AD2701" s="1">
        <v>1.6211073999999999E-2</v>
      </c>
      <c r="AE2701" s="1">
        <v>1.5848193E-2</v>
      </c>
      <c r="AF2701" s="1">
        <v>8.2079530000000005E-3</v>
      </c>
      <c r="AG2701" s="1">
        <v>-6.896648E-3</v>
      </c>
      <c r="AH2701" s="1">
        <v>1.0389756E-2</v>
      </c>
      <c r="AI2701" s="2">
        <v>-3.8399999999999998E-5</v>
      </c>
      <c r="AJ2701" s="1">
        <v>-4.4345970000000002E-3</v>
      </c>
      <c r="AK2701" s="1">
        <v>-1.8513537E-2</v>
      </c>
      <c r="AL2701" s="2">
        <v>3.1999999999999999E-5</v>
      </c>
      <c r="AM2701" s="1">
        <v>-2.1637219999999999E-3</v>
      </c>
      <c r="AN2701" s="6">
        <f>SUMPRODUCT(B2701:AM2701, INDEX(D21b!B:AM, MATCH(LOOKUP(A2701, D21b!A:A), D21b!A:A, 0), 0))</f>
        <v>3.2799099371416431E-3</v>
      </c>
      <c r="AO2701" s="6">
        <f>SUMPRODUCT(B2701:AM2701, INDEX('B54'!B:AM, MATCH(LOOKUP(A2701, 'B54'!A:A), 'B54'!A:A, 0), 0))</f>
        <v>-3.4761240037332248E-3</v>
      </c>
      <c r="AP2701" s="6">
        <f>SUMPRODUCT(B2701:AM2701, INDEX(D21a!B:AM, MATCH(LOOKUP(A2701, D21a!A:A), D21a!A:A, 0), 0))</f>
        <v>3.6635977616917429E-3</v>
      </c>
      <c r="AQ2701" s="6">
        <f>SUMPRODUCT(B2701:AM2701, INDEX('B53'!B:AM, MATCH(LOOKUP(A2701, 'B53'!A:A), 'B53'!A:A, 0), 0))</f>
        <v>-2.2299690095050799E-3</v>
      </c>
      <c r="AR2701" s="6">
        <f>SUMPRODUCT(B2701:AL2701, INDEX(D21c!B:AL, MATCH(LOOKUP(A2701, D21c!A:A), D21c!A:A, 0), 0))</f>
        <v>-2.1307954203900002E-2</v>
      </c>
      <c r="AS2701" s="6">
        <f>SUMPRODUCT(B2701:AL2701, INDEX('B55'!B:AL, MATCH(LOOKUP(A2701, 'B55'!A:A), 'B55'!A:A, 0), 0))</f>
        <v>-1.2927058891000001E-3</v>
      </c>
    </row>
    <row r="2702" spans="1:45" x14ac:dyDescent="0.25">
      <c r="A2702" s="3">
        <v>44251</v>
      </c>
      <c r="B2702" s="1">
        <v>-2.5277806999999999E-2</v>
      </c>
      <c r="C2702" s="1">
        <v>-1.0405921E-2</v>
      </c>
      <c r="D2702" s="1">
        <v>1.7636305000000001E-2</v>
      </c>
      <c r="E2702" s="2">
        <v>6.0000000000000002E-5</v>
      </c>
      <c r="F2702" s="1">
        <v>-1.1342277E-2</v>
      </c>
      <c r="G2702" s="1">
        <v>-4.3509129999999997E-3</v>
      </c>
      <c r="H2702" s="1">
        <v>3.0627900000000001E-3</v>
      </c>
      <c r="I2702" s="1">
        <v>-1.2951152E-2</v>
      </c>
      <c r="J2702" s="1">
        <v>-1.5949300999999999E-2</v>
      </c>
      <c r="K2702" s="1">
        <v>-1.4903405999999999E-2</v>
      </c>
      <c r="L2702" s="1">
        <v>-1.3680104E-2</v>
      </c>
      <c r="M2702" s="1">
        <v>-1.9102780000000001E-3</v>
      </c>
      <c r="N2702" s="1">
        <v>-1.1716229999999999E-3</v>
      </c>
      <c r="O2702" s="1">
        <v>-2.7431654E-2</v>
      </c>
      <c r="P2702" s="1">
        <v>-7.7942719999999997E-3</v>
      </c>
      <c r="Q2702" s="1">
        <v>-3.3222619999999999E-3</v>
      </c>
      <c r="R2702" s="1">
        <v>-1.4912078E-2</v>
      </c>
      <c r="S2702" s="1">
        <v>-1.2945165E-2</v>
      </c>
      <c r="T2702" s="1">
        <v>-8.4471000000000004E-4</v>
      </c>
      <c r="U2702" s="1">
        <v>1.1067251E-2</v>
      </c>
      <c r="V2702" s="1">
        <v>-2.4354324E-2</v>
      </c>
      <c r="W2702" s="1">
        <v>-2.2043280000000002E-3</v>
      </c>
      <c r="X2702" s="1">
        <v>0</v>
      </c>
      <c r="Y2702" s="1">
        <v>-1.3921339E-2</v>
      </c>
      <c r="Z2702" s="1">
        <v>-4.1499730999999998E-2</v>
      </c>
      <c r="AA2702" s="1">
        <v>-1.1560822E-2</v>
      </c>
      <c r="AB2702" s="1">
        <v>-1.1090723E-2</v>
      </c>
      <c r="AC2702" s="1">
        <v>-2.6248226E-2</v>
      </c>
      <c r="AD2702" s="1">
        <v>5.012542E-3</v>
      </c>
      <c r="AE2702" s="1">
        <v>3.1397510000000001E-3</v>
      </c>
      <c r="AF2702" s="1">
        <v>-8.2079530000000005E-3</v>
      </c>
      <c r="AG2702" s="1">
        <v>-1.3937473000000001E-2</v>
      </c>
      <c r="AH2702" s="1">
        <v>-1.8253465999999999E-2</v>
      </c>
      <c r="AI2702" s="1">
        <v>-2.6908599999999998E-4</v>
      </c>
      <c r="AJ2702" s="1">
        <v>-1.1735199999999999E-2</v>
      </c>
      <c r="AK2702" s="1">
        <v>-1.5592095E-2</v>
      </c>
      <c r="AL2702" s="1">
        <v>2.24584E-4</v>
      </c>
      <c r="AM2702" s="1">
        <v>-1.4912078E-2</v>
      </c>
      <c r="AN2702" s="6">
        <f>SUMPRODUCT(B2702:AM2702, INDEX(D21b!B:AM, MATCH(LOOKUP(A2702, D21b!A:A), D21b!A:A, 0), 0))</f>
        <v>-1.4300193104693137E-3</v>
      </c>
      <c r="AO2702" s="6">
        <f>SUMPRODUCT(B2702:AM2702, INDEX('B54'!B:AM, MATCH(LOOKUP(A2702, 'B54'!A:A), 'B54'!A:A, 0), 0))</f>
        <v>-1.340010986540207E-2</v>
      </c>
      <c r="AP2702" s="6">
        <f>SUMPRODUCT(B2702:AM2702, INDEX(D21a!B:AM, MATCH(LOOKUP(A2702, D21a!A:A), D21a!A:A, 0), 0))</f>
        <v>-5.8074588744408276E-3</v>
      </c>
      <c r="AQ2702" s="6">
        <f>SUMPRODUCT(B2702:AM2702, INDEX('B53'!B:AM, MATCH(LOOKUP(A2702, 'B53'!A:A), 'B53'!A:A, 0), 0))</f>
        <v>-9.8085552758658337E-3</v>
      </c>
      <c r="AR2702" s="6">
        <f>SUMPRODUCT(B2702:AL2702, INDEX(D21c!B:AL, MATCH(LOOKUP(A2702, D21c!A:A), D21c!A:A, 0), 0))</f>
        <v>-1.7913965309099996E-2</v>
      </c>
      <c r="AS2702" s="6">
        <f>SUMPRODUCT(B2702:AL2702, INDEX('B55'!B:AL, MATCH(LOOKUP(A2702, 'B55'!A:A), 'B55'!A:A, 0), 0))</f>
        <v>-1.1235058837E-2</v>
      </c>
    </row>
    <row r="2703" spans="1:45" x14ac:dyDescent="0.25">
      <c r="A2703" s="3">
        <v>44252</v>
      </c>
      <c r="B2703" s="1">
        <v>1.5873348999999998E-2</v>
      </c>
      <c r="C2703" s="1">
        <v>6.2565379999999999E-3</v>
      </c>
      <c r="D2703" s="1">
        <v>2.3979222000000001E-2</v>
      </c>
      <c r="E2703" s="1">
        <v>-2.2733809000000001E-2</v>
      </c>
      <c r="F2703" s="1">
        <v>1.5094626E-2</v>
      </c>
      <c r="G2703" s="1">
        <v>8.6831080000000001E-3</v>
      </c>
      <c r="H2703" s="1">
        <v>-6.1349890000000004E-3</v>
      </c>
      <c r="I2703" s="1">
        <v>1.2951152E-2</v>
      </c>
      <c r="J2703" s="1">
        <v>0</v>
      </c>
      <c r="K2703" s="1">
        <v>-2.1245109000000002E-2</v>
      </c>
      <c r="L2703" s="1">
        <v>0</v>
      </c>
      <c r="M2703" s="1">
        <v>-1.913838E-3</v>
      </c>
      <c r="N2703" s="1">
        <v>2.2029784E-2</v>
      </c>
      <c r="O2703" s="1">
        <v>1.2019375000000001E-2</v>
      </c>
      <c r="P2703" s="1">
        <v>7.7942719999999997E-3</v>
      </c>
      <c r="Q2703" s="1">
        <v>1.4864023000000001E-2</v>
      </c>
      <c r="R2703" s="1">
        <v>8.02924E-3</v>
      </c>
      <c r="S2703" s="1">
        <v>0</v>
      </c>
      <c r="T2703" s="1">
        <v>-7.4265920000000001E-3</v>
      </c>
      <c r="U2703" s="1">
        <v>-2.5479054000000001E-2</v>
      </c>
      <c r="V2703" s="1">
        <v>-7.733991E-3</v>
      </c>
      <c r="W2703" s="1">
        <v>-7.6762769999999996E-3</v>
      </c>
      <c r="X2703" s="1">
        <v>0</v>
      </c>
      <c r="Y2703" s="1">
        <v>-2.1252276E-2</v>
      </c>
      <c r="Z2703" s="1">
        <v>4.2283360000000001E-3</v>
      </c>
      <c r="AA2703" s="1">
        <v>-1.5625317999999999E-2</v>
      </c>
      <c r="AB2703" s="1">
        <v>5.560682E-3</v>
      </c>
      <c r="AC2703" s="1">
        <v>4.2462910000000001E-3</v>
      </c>
      <c r="AD2703" s="1">
        <v>3.3434796000000003E-2</v>
      </c>
      <c r="AE2703" s="1">
        <v>-6.2892970000000001E-3</v>
      </c>
      <c r="AF2703" s="1">
        <v>2.1739959E-2</v>
      </c>
      <c r="AG2703" s="1">
        <v>1.7391743000000001E-2</v>
      </c>
      <c r="AH2703" s="1">
        <v>2.6280829999999998E-3</v>
      </c>
      <c r="AI2703" s="1">
        <v>4.8676900000000001E-4</v>
      </c>
      <c r="AJ2703" s="1">
        <v>8.9536129999999992E-3</v>
      </c>
      <c r="AK2703" s="1">
        <v>7.117427E-3</v>
      </c>
      <c r="AL2703" s="1">
        <v>-4.0618499999999999E-4</v>
      </c>
      <c r="AM2703" s="1">
        <v>8.02924E-3</v>
      </c>
      <c r="AN2703" s="6">
        <f>SUMPRODUCT(B2703:AM2703, INDEX(D21b!B:AM, MATCH(LOOKUP(A2703, D21b!A:A), D21b!A:A, 0), 0))</f>
        <v>8.7098997880654064E-3</v>
      </c>
      <c r="AO2703" s="6">
        <f>SUMPRODUCT(B2703:AM2703, INDEX('B54'!B:AM, MATCH(LOOKUP(A2703, 'B54'!A:A), 'B54'!A:A, 0), 0))</f>
        <v>3.4246087370598303E-3</v>
      </c>
      <c r="AP2703" s="6">
        <f>SUMPRODUCT(B2703:AM2703, INDEX(D21a!B:AM, MATCH(LOOKUP(A2703, D21a!A:A), D21a!A:A, 0), 0))</f>
        <v>-1.2754081388064246E-2</v>
      </c>
      <c r="AQ2703" s="6">
        <f>SUMPRODUCT(B2703:AM2703, INDEX('B53'!B:AM, MATCH(LOOKUP(A2703, 'B53'!A:A), 'B53'!A:A, 0), 0))</f>
        <v>9.7436789577187629E-5</v>
      </c>
      <c r="AR2703" s="6">
        <f>SUMPRODUCT(B2703:AL2703, INDEX(D21c!B:AL, MATCH(LOOKUP(A2703, D21c!A:A), D21c!A:A, 0), 0))</f>
        <v>-3.4079710174000012E-3</v>
      </c>
      <c r="AS2703" s="6">
        <f>SUMPRODUCT(B2703:AL2703, INDEX('B55'!B:AL, MATCH(LOOKUP(A2703, 'B55'!A:A), 'B55'!A:A, 0), 0))</f>
        <v>6.9626531315000019E-3</v>
      </c>
    </row>
    <row r="2704" spans="1:45" x14ac:dyDescent="0.25">
      <c r="A2704" s="3">
        <v>44253</v>
      </c>
      <c r="B2704" s="1">
        <v>-4.6745013000000002E-2</v>
      </c>
      <c r="C2704" s="1">
        <v>-2.0811660000000002E-3</v>
      </c>
      <c r="D2704" s="1">
        <v>1.2476732000000001E-2</v>
      </c>
      <c r="E2704" s="1">
        <v>1.8122466E-2</v>
      </c>
      <c r="F2704" s="1">
        <v>3.6768848E-2</v>
      </c>
      <c r="G2704" s="1">
        <v>-5.7803919999999996E-3</v>
      </c>
      <c r="H2704" s="1">
        <v>-3.0816670000000002E-3</v>
      </c>
      <c r="I2704" s="1">
        <v>-3.5550984000000001E-2</v>
      </c>
      <c r="J2704" s="1">
        <v>8.0064479999999993E-3</v>
      </c>
      <c r="K2704" s="1">
        <v>3.6148514E-2</v>
      </c>
      <c r="L2704" s="1">
        <v>8.2304990000000005E-3</v>
      </c>
      <c r="M2704" s="1">
        <v>-1.1560880000000001E-2</v>
      </c>
      <c r="N2704" s="1">
        <v>-3.8578648E-2</v>
      </c>
      <c r="O2704" s="1">
        <v>-4.0224800999999998E-2</v>
      </c>
      <c r="P2704" s="1">
        <v>-3.1104219999999998E-3</v>
      </c>
      <c r="Q2704" s="1">
        <v>-2.3218289999999999E-2</v>
      </c>
      <c r="R2704" s="1">
        <v>-3.0635428999999999E-2</v>
      </c>
      <c r="S2704" s="1">
        <v>6.4935289999999996E-3</v>
      </c>
      <c r="T2704" s="1">
        <v>4.4470350000000002E-3</v>
      </c>
      <c r="U2704" s="1">
        <v>-3.231004E-3</v>
      </c>
      <c r="V2704" s="1">
        <v>-3.1104219999999998E-3</v>
      </c>
      <c r="W2704" s="1">
        <v>2.1994409999999999E-3</v>
      </c>
      <c r="X2704" s="1">
        <v>-2.9405904E-2</v>
      </c>
      <c r="Y2704" s="1">
        <v>-2.4155764E-2</v>
      </c>
      <c r="Z2704" s="1">
        <v>0</v>
      </c>
      <c r="AA2704" s="1">
        <v>-3.2002731E-2</v>
      </c>
      <c r="AB2704" s="1">
        <v>-1.8657257999999999E-2</v>
      </c>
      <c r="AC2704" s="1">
        <v>-5.2185753000000001E-2</v>
      </c>
      <c r="AD2704" s="1">
        <v>-3.5436757999999999E-2</v>
      </c>
      <c r="AE2704" s="1">
        <v>9.4191899999999992E-3</v>
      </c>
      <c r="AF2704" s="1">
        <v>-6.7431139999999997E-3</v>
      </c>
      <c r="AG2704" s="1">
        <v>-2.3256862E-2</v>
      </c>
      <c r="AH2704" s="1">
        <v>3.9293180000000002E-3</v>
      </c>
      <c r="AI2704" s="1">
        <v>-8.1386200000000005E-4</v>
      </c>
      <c r="AJ2704" s="1">
        <v>-2.3106127000000001E-2</v>
      </c>
      <c r="AK2704" s="1">
        <v>-4.4543812000000002E-2</v>
      </c>
      <c r="AL2704" s="1">
        <v>6.7933299999999996E-4</v>
      </c>
      <c r="AM2704" s="1">
        <v>-3.0635428999999999E-2</v>
      </c>
      <c r="AN2704" s="6">
        <f>SUMPRODUCT(B2704:AM2704, INDEX(D21b!B:AM, MATCH(LOOKUP(A2704, D21b!A:A), D21b!A:A, 0), 0))</f>
        <v>-7.4810356852834997E-3</v>
      </c>
      <c r="AO2704" s="6">
        <f>SUMPRODUCT(B2704:AM2704, INDEX('B54'!B:AM, MATCH(LOOKUP(A2704, 'B54'!A:A), 'B54'!A:A, 0), 0))</f>
        <v>-6.8692179948541977E-3</v>
      </c>
      <c r="AP2704" s="6">
        <f>SUMPRODUCT(B2704:AM2704, INDEX(D21a!B:AM, MATCH(LOOKUP(A2704, D21a!A:A), D21a!A:A, 0), 0))</f>
        <v>1.7005202443066277E-3</v>
      </c>
      <c r="AQ2704" s="6">
        <f>SUMPRODUCT(B2704:AM2704, INDEX('B53'!B:AM, MATCH(LOOKUP(A2704, 'B53'!A:A), 'B53'!A:A, 0), 0))</f>
        <v>-1.437865508357915E-3</v>
      </c>
      <c r="AR2704" s="6">
        <f>SUMPRODUCT(B2704:AL2704, INDEX(D21c!B:AL, MATCH(LOOKUP(A2704, D21c!A:A), D21c!A:A, 0), 0))</f>
        <v>-6.6169434718999992E-3</v>
      </c>
      <c r="AS2704" s="6">
        <f>SUMPRODUCT(B2704:AL2704, INDEX('B55'!B:AL, MATCH(LOOKUP(A2704, 'B55'!A:A), 'B55'!A:A, 0), 0))</f>
        <v>-1.6888823395400002E-2</v>
      </c>
    </row>
    <row r="2705" spans="1:45" x14ac:dyDescent="0.25">
      <c r="A2705" s="3">
        <v>44257</v>
      </c>
      <c r="B2705" s="1">
        <v>4.9382819999999996E-3</v>
      </c>
      <c r="C2705" s="1">
        <v>-8.3682500000000007E-3</v>
      </c>
      <c r="D2705" s="1">
        <v>3.1637975999999998E-2</v>
      </c>
      <c r="E2705" s="1">
        <v>-5.1168361000000002E-2</v>
      </c>
      <c r="F2705" s="1">
        <v>1.0772097E-2</v>
      </c>
      <c r="G2705" s="1">
        <v>-1.6070441000000001E-2</v>
      </c>
      <c r="H2705" s="1">
        <v>6.153866E-3</v>
      </c>
      <c r="I2705" s="1">
        <v>1.5123162000000001E-2</v>
      </c>
      <c r="J2705" s="1">
        <v>1.7391711000000001E-2</v>
      </c>
      <c r="K2705" s="1">
        <v>0</v>
      </c>
      <c r="L2705" s="1">
        <v>-1.3755375E-2</v>
      </c>
      <c r="M2705" s="1">
        <v>-1.5625298999999999E-2</v>
      </c>
      <c r="N2705" s="1">
        <v>-1.192582E-3</v>
      </c>
      <c r="O2705" s="1">
        <v>2.9413885000000001E-2</v>
      </c>
      <c r="P2705" s="1">
        <v>1.5564210000000001E-3</v>
      </c>
      <c r="Q2705" s="1">
        <v>-3.5870626000000003E-2</v>
      </c>
      <c r="R2705" s="1">
        <v>3.74817E-4</v>
      </c>
      <c r="S2705" s="1">
        <v>-3.2414940000000001E-3</v>
      </c>
      <c r="T2705" s="1">
        <v>-1.548853E-2</v>
      </c>
      <c r="U2705" s="1">
        <v>4.8425680000000002E-3</v>
      </c>
      <c r="V2705" s="1">
        <v>-2.5237933000000001E-2</v>
      </c>
      <c r="W2705" s="1">
        <v>-1.4370397E-2</v>
      </c>
      <c r="X2705" s="1">
        <v>7.9813550000000007E-3</v>
      </c>
      <c r="Y2705" s="1">
        <v>0</v>
      </c>
      <c r="Z2705" s="1">
        <v>-3.8714512E-2</v>
      </c>
      <c r="AA2705" s="1">
        <v>-2.8867983999999999E-2</v>
      </c>
      <c r="AB2705" s="1">
        <v>-5.6657000000000001E-3</v>
      </c>
      <c r="AC2705" s="1">
        <v>4.4543500000000001E-3</v>
      </c>
      <c r="AD2705" s="1">
        <v>3.9999249999999997E-3</v>
      </c>
      <c r="AE2705" s="1">
        <v>-2.0521635999999999E-2</v>
      </c>
      <c r="AF2705" s="1">
        <v>-2.3272865E-2</v>
      </c>
      <c r="AG2705" s="1">
        <v>1.169604E-2</v>
      </c>
      <c r="AH2705" s="1">
        <v>-3.1875236000000001E-2</v>
      </c>
      <c r="AI2705" s="1">
        <v>6.50181E-4</v>
      </c>
      <c r="AJ2705" s="1">
        <v>-1.0891537999999999E-2</v>
      </c>
      <c r="AK2705" s="1">
        <v>2.7788229000000001E-2</v>
      </c>
      <c r="AL2705" s="1">
        <v>-5.4279000000000003E-4</v>
      </c>
      <c r="AM2705" s="1">
        <v>3.74817E-4</v>
      </c>
      <c r="AN2705" s="6">
        <f>SUMPRODUCT(B2705:AM2705, INDEX(D21b!B:AM, MATCH(LOOKUP(A2705, D21b!A:A), D21b!A:A, 0), 0))</f>
        <v>-3.3416886874070928E-3</v>
      </c>
      <c r="AO2705" s="6">
        <f>SUMPRODUCT(B2705:AM2705, INDEX('B54'!B:AM, MATCH(LOOKUP(A2705, 'B54'!A:A), 'B54'!A:A, 0), 0))</f>
        <v>-2.3987527821612339E-3</v>
      </c>
      <c r="AP2705" s="6">
        <f>SUMPRODUCT(B2705:AM2705, INDEX(D21a!B:AM, MATCH(LOOKUP(A2705, D21a!A:A), D21a!A:A, 0), 0))</f>
        <v>-3.1929366710959722E-2</v>
      </c>
      <c r="AQ2705" s="6">
        <f>SUMPRODUCT(B2705:AM2705, INDEX('B53'!B:AM, MATCH(LOOKUP(A2705, 'B53'!A:A), 'B53'!A:A, 0), 0))</f>
        <v>-1.0961048519283294E-2</v>
      </c>
      <c r="AR2705" s="6">
        <f>SUMPRODUCT(B2705:AL2705, INDEX(D21c!B:AL, MATCH(LOOKUP(A2705, D21c!A:A), D21c!A:A, 0), 0))</f>
        <v>-1.7226619033200004E-2</v>
      </c>
      <c r="AS2705" s="6">
        <f>SUMPRODUCT(B2705:AL2705, INDEX('B55'!B:AL, MATCH(LOOKUP(A2705, 'B55'!A:A), 'B55'!A:A, 0), 0))</f>
        <v>-6.5698376561999991E-3</v>
      </c>
    </row>
    <row r="2706" spans="1:45" x14ac:dyDescent="0.25">
      <c r="A2706" s="3">
        <v>44258</v>
      </c>
      <c r="B2706" s="1">
        <v>2.1121825E-2</v>
      </c>
      <c r="C2706" s="1">
        <v>2.098637E-3</v>
      </c>
      <c r="D2706" s="1">
        <v>1.6358716999999998E-2</v>
      </c>
      <c r="E2706" s="1">
        <v>4.5717750000000001E-3</v>
      </c>
      <c r="F2706" s="1">
        <v>-7.1684890000000001E-3</v>
      </c>
      <c r="G2706" s="1">
        <v>2.7597989E-2</v>
      </c>
      <c r="H2706" s="1">
        <v>6.1162270000000001E-3</v>
      </c>
      <c r="I2706" s="1">
        <v>-3.7594030000000001E-3</v>
      </c>
      <c r="J2706" s="1">
        <v>-6.2892820000000002E-3</v>
      </c>
      <c r="K2706" s="1">
        <v>1.7595762000000001E-2</v>
      </c>
      <c r="L2706" s="1">
        <v>-2.7739269999999998E-3</v>
      </c>
      <c r="M2706" s="1">
        <v>1.9666280000000002E-3</v>
      </c>
      <c r="N2706" s="1">
        <v>1.5393957E-2</v>
      </c>
      <c r="O2706" s="1">
        <v>2.8573372E-2</v>
      </c>
      <c r="P2706" s="1">
        <v>1.5540020000000001E-3</v>
      </c>
      <c r="Q2706" s="1">
        <v>-3.3601747000000001E-2</v>
      </c>
      <c r="R2706" s="1">
        <v>1.4506411E-2</v>
      </c>
      <c r="S2706" s="1">
        <v>-1.3072082E-2</v>
      </c>
      <c r="T2706" s="1">
        <v>4.70765E-4</v>
      </c>
      <c r="U2706" s="1">
        <v>3.6367716000000001E-2</v>
      </c>
      <c r="V2706" s="1">
        <v>1.8987911999999999E-2</v>
      </c>
      <c r="W2706" s="1">
        <v>-1.109961E-3</v>
      </c>
      <c r="X2706" s="1">
        <v>-5.4842300000000003E-4</v>
      </c>
      <c r="Y2706" s="1">
        <v>2.4420039999999998E-3</v>
      </c>
      <c r="Z2706" s="1">
        <v>-3.1182926999999999E-2</v>
      </c>
      <c r="AA2706" s="1">
        <v>1.6597891E-2</v>
      </c>
      <c r="AB2706" s="1">
        <v>7.5472059999999999E-3</v>
      </c>
      <c r="AC2706" s="1">
        <v>3.2789823000000003E-2</v>
      </c>
      <c r="AD2706" s="1">
        <v>1.7804665000000001E-2</v>
      </c>
      <c r="AE2706" s="1">
        <v>1.5936259999999999E-3</v>
      </c>
      <c r="AF2706" s="1">
        <v>8.2760200000000003E-3</v>
      </c>
      <c r="AG2706" s="1">
        <v>-4.6620359999999996E-3</v>
      </c>
      <c r="AH2706" s="1">
        <v>-1.3504120000000001E-3</v>
      </c>
      <c r="AI2706" s="1">
        <v>3.0319100000000002E-4</v>
      </c>
      <c r="AJ2706" s="1">
        <v>1.3169386E-2</v>
      </c>
      <c r="AK2706" s="1">
        <v>-6.2009090000000001E-3</v>
      </c>
      <c r="AL2706" s="1">
        <v>-2.5289099999999999E-4</v>
      </c>
      <c r="AM2706" s="1">
        <v>1.4506411E-2</v>
      </c>
      <c r="AN2706" s="6">
        <f>SUMPRODUCT(B2706:AM2706, INDEX(D21b!B:AM, MATCH(LOOKUP(A2706, D21b!A:A), D21b!A:A, 0), 0))</f>
        <v>3.8190857750053098E-3</v>
      </c>
      <c r="AO2706" s="6">
        <f>SUMPRODUCT(B2706:AM2706, INDEX('B54'!B:AM, MATCH(LOOKUP(A2706, 'B54'!A:A), 'B54'!A:A, 0), 0))</f>
        <v>8.3042010629603442E-3</v>
      </c>
      <c r="AP2706" s="6">
        <f>SUMPRODUCT(B2706:AM2706, INDEX(D21a!B:AM, MATCH(LOOKUP(A2706, D21a!A:A), D21a!A:A, 0), 0))</f>
        <v>8.0617981123424116E-3</v>
      </c>
      <c r="AQ2706" s="6">
        <f>SUMPRODUCT(B2706:AM2706, INDEX('B53'!B:AM, MATCH(LOOKUP(A2706, 'B53'!A:A), 'B53'!A:A, 0), 0))</f>
        <v>5.8016571703266664E-4</v>
      </c>
      <c r="AR2706" s="6">
        <f>SUMPRODUCT(B2706:AL2706, INDEX(D21c!B:AL, MATCH(LOOKUP(A2706, D21c!A:A), D21c!A:A, 0), 0))</f>
        <v>1.3245751017999999E-2</v>
      </c>
      <c r="AS2706" s="6">
        <f>SUMPRODUCT(B2706:AL2706, INDEX('B55'!B:AL, MATCH(LOOKUP(A2706, 'B55'!A:A), 'B55'!A:A, 0), 0))</f>
        <v>7.2984994314000008E-3</v>
      </c>
    </row>
    <row r="2707" spans="1:45" x14ac:dyDescent="0.25">
      <c r="A2707" s="3">
        <v>44259</v>
      </c>
      <c r="B2707" s="1">
        <v>-3.4345158000000001E-2</v>
      </c>
      <c r="C2707" s="1">
        <v>-1.0537505000000001E-2</v>
      </c>
      <c r="D2707" s="1">
        <v>9.1565710000000005E-3</v>
      </c>
      <c r="E2707" s="1">
        <v>2.9527186E-2</v>
      </c>
      <c r="F2707" s="1">
        <v>1.0733556E-2</v>
      </c>
      <c r="G2707" s="1">
        <v>2.2663844999999998E-2</v>
      </c>
      <c r="H2707" s="1">
        <v>1.2121361000000001E-2</v>
      </c>
      <c r="I2707" s="1">
        <v>-3.4486176E-2</v>
      </c>
      <c r="J2707" s="1">
        <v>4.7206849999999996E-3</v>
      </c>
      <c r="K2707" s="1">
        <v>-1.169604E-2</v>
      </c>
      <c r="L2707" s="1">
        <v>-1.1173301E-2</v>
      </c>
      <c r="M2707" s="1">
        <v>-1.9666280000000002E-3</v>
      </c>
      <c r="N2707" s="1">
        <v>-4.711458E-3</v>
      </c>
      <c r="O2707" s="1">
        <v>-2.3501770000000002E-3</v>
      </c>
      <c r="P2707" s="1">
        <v>-1.4073726999999999E-2</v>
      </c>
      <c r="Q2707" s="1">
        <v>-9.0334850000000008E-3</v>
      </c>
      <c r="R2707" s="1">
        <v>-1.9765627000000001E-2</v>
      </c>
      <c r="S2707" s="1">
        <v>6.557401E-3</v>
      </c>
      <c r="T2707" s="1">
        <v>7.8231759999999994E-3</v>
      </c>
      <c r="U2707" s="1">
        <v>-1.5649786999999998E-2</v>
      </c>
      <c r="V2707" s="1">
        <v>-4.8163401000000002E-2</v>
      </c>
      <c r="W2707" s="1">
        <v>5.0110939999999998E-3</v>
      </c>
      <c r="X2707" s="1">
        <v>-2.6683044999999999E-2</v>
      </c>
      <c r="Y2707" s="1">
        <v>-3.4742948000000003E-2</v>
      </c>
      <c r="Z2707" s="1">
        <v>-1.3667639000000001E-2</v>
      </c>
      <c r="AA2707" s="1">
        <v>-1.2422519999999999E-2</v>
      </c>
      <c r="AB2707" s="1">
        <v>-1.1342313999999999E-2</v>
      </c>
      <c r="AC2707" s="1">
        <v>-3.6128724000000001E-2</v>
      </c>
      <c r="AD2707" s="1">
        <v>-7.8740960000000006E-3</v>
      </c>
      <c r="AE2707" s="1">
        <v>-1.5936259999999999E-3</v>
      </c>
      <c r="AF2707" s="1">
        <v>0</v>
      </c>
      <c r="AG2707" s="1">
        <v>-4.6838610000000001E-3</v>
      </c>
      <c r="AH2707" s="1">
        <v>-1.772375E-2</v>
      </c>
      <c r="AI2707" s="1">
        <v>-7.2780800000000004E-4</v>
      </c>
      <c r="AJ2707" s="1">
        <v>-2.1852449999999999E-2</v>
      </c>
      <c r="AK2707" s="1">
        <v>-4.3001414000000002E-2</v>
      </c>
      <c r="AL2707" s="1">
        <v>6.0729999999999996E-4</v>
      </c>
      <c r="AM2707" s="1">
        <v>-1.9765627000000001E-2</v>
      </c>
      <c r="AN2707" s="6">
        <f>SUMPRODUCT(B2707:AM2707, INDEX(D21b!B:AM, MATCH(LOOKUP(A2707, D21b!A:A), D21b!A:A, 0), 0))</f>
        <v>-2.2109613560203864E-3</v>
      </c>
      <c r="AO2707" s="6">
        <f>SUMPRODUCT(B2707:AM2707, INDEX('B54'!B:AM, MATCH(LOOKUP(A2707, 'B54'!A:A), 'B54'!A:A, 0), 0))</f>
        <v>-1.0941744728685292E-2</v>
      </c>
      <c r="AP2707" s="6">
        <f>SUMPRODUCT(B2707:AM2707, INDEX(D21a!B:AM, MATCH(LOOKUP(A2707, D21a!A:A), D21a!A:A, 0), 0))</f>
        <v>1.0968485571980479E-2</v>
      </c>
      <c r="AQ2707" s="6">
        <f>SUMPRODUCT(B2707:AM2707, INDEX('B53'!B:AM, MATCH(LOOKUP(A2707, 'B53'!A:A), 'B53'!A:A, 0), 0))</f>
        <v>-7.3665261521905379E-3</v>
      </c>
      <c r="AR2707" s="6">
        <f>SUMPRODUCT(B2707:AL2707, INDEX(D21c!B:AL, MATCH(LOOKUP(A2707, D21c!A:A), D21c!A:A, 0), 0))</f>
        <v>-3.2289644514299991E-2</v>
      </c>
      <c r="AS2707" s="6">
        <f>SUMPRODUCT(B2707:AL2707, INDEX('B55'!B:AL, MATCH(LOOKUP(A2707, 'B55'!A:A), 'B55'!A:A, 0), 0))</f>
        <v>-1.2509421981299998E-2</v>
      </c>
    </row>
    <row r="2708" spans="1:45" x14ac:dyDescent="0.25">
      <c r="A2708" s="3">
        <v>44260</v>
      </c>
      <c r="B2708" s="1">
        <v>0</v>
      </c>
      <c r="C2708" s="1">
        <v>-2.1208920000000001E-3</v>
      </c>
      <c r="D2708" s="1">
        <v>2.6362501999999999E-2</v>
      </c>
      <c r="E2708" s="1">
        <v>-3.1472638999999997E-2</v>
      </c>
      <c r="F2708" s="1">
        <v>-3.565066E-3</v>
      </c>
      <c r="G2708" s="1">
        <v>5.5866199999999996E-3</v>
      </c>
      <c r="H2708" s="1">
        <v>1.4947960999999999E-2</v>
      </c>
      <c r="I2708" s="1">
        <v>-1.95122E-3</v>
      </c>
      <c r="J2708" s="1">
        <v>1.7121071000000002E-2</v>
      </c>
      <c r="K2708" s="1">
        <v>-1.4815086E-2</v>
      </c>
      <c r="L2708" s="1">
        <v>0</v>
      </c>
      <c r="M2708" s="1">
        <v>1.9666280000000002E-3</v>
      </c>
      <c r="N2708" s="1">
        <v>4.711458E-3</v>
      </c>
      <c r="O2708" s="1">
        <v>-2.1403908999999999E-2</v>
      </c>
      <c r="P2708" s="1">
        <v>-6.3191360000000004E-3</v>
      </c>
      <c r="Q2708" s="1">
        <v>1.6201975E-2</v>
      </c>
      <c r="R2708" s="1">
        <v>-6.0445969999999996E-3</v>
      </c>
      <c r="S2708" s="1">
        <v>-1.3158085E-2</v>
      </c>
      <c r="T2708" s="1">
        <v>-9.9217739999999995E-3</v>
      </c>
      <c r="U2708" s="1">
        <v>-9.5088039999999992E-3</v>
      </c>
      <c r="V2708" s="1">
        <v>3.3956374999999997E-2</v>
      </c>
      <c r="W2708" s="1">
        <v>-9.7490949999999993E-3</v>
      </c>
      <c r="X2708" s="1">
        <v>-1.9737779999999998E-3</v>
      </c>
      <c r="Y2708" s="1">
        <v>-1.0152371E-2</v>
      </c>
      <c r="Z2708" s="1">
        <v>-1.3857035E-2</v>
      </c>
      <c r="AA2708" s="1">
        <v>-1.6807117999999999E-2</v>
      </c>
      <c r="AB2708" s="1">
        <v>-9.5511710000000007E-3</v>
      </c>
      <c r="AC2708" s="1">
        <v>-1.5730661E-2</v>
      </c>
      <c r="AD2708" s="1">
        <v>3.9447980000000002E-3</v>
      </c>
      <c r="AE2708" s="1">
        <v>9.5238819999999991E-3</v>
      </c>
      <c r="AF2708" s="1">
        <v>-9.6619940000000001E-3</v>
      </c>
      <c r="AG2708" s="1">
        <v>3.5149769999999999E-3</v>
      </c>
      <c r="AH2708" s="1">
        <v>1.2303655E-2</v>
      </c>
      <c r="AI2708" s="1">
        <v>2.8832800000000002E-4</v>
      </c>
      <c r="AJ2708" s="1">
        <v>-6.4159450000000002E-3</v>
      </c>
      <c r="AK2708" s="1">
        <v>-2.9210422E-2</v>
      </c>
      <c r="AL2708" s="1">
        <v>-2.40685E-4</v>
      </c>
      <c r="AM2708" s="1">
        <v>-6.0445969999999996E-3</v>
      </c>
      <c r="AN2708" s="6">
        <f>SUMPRODUCT(B2708:AM2708, INDEX(D21b!B:AM, MATCH(LOOKUP(A2708, D21b!A:A), D21b!A:A, 0), 0))</f>
        <v>-9.1745382299851367E-4</v>
      </c>
      <c r="AO2708" s="6">
        <f>SUMPRODUCT(B2708:AM2708, INDEX('B54'!B:AM, MATCH(LOOKUP(A2708, 'B54'!A:A), 'B54'!A:A, 0), 0))</f>
        <v>-1.5661061119967702E-3</v>
      </c>
      <c r="AP2708" s="6">
        <f>SUMPRODUCT(B2708:AM2708, INDEX(D21a!B:AM, MATCH(LOOKUP(A2708, D21a!A:A), D21a!A:A, 0), 0))</f>
        <v>-2.1973761511285061E-2</v>
      </c>
      <c r="AQ2708" s="6">
        <f>SUMPRODUCT(B2708:AM2708, INDEX('B53'!B:AM, MATCH(LOOKUP(A2708, 'B53'!A:A), 'B53'!A:A, 0), 0))</f>
        <v>-2.8561582037583289E-3</v>
      </c>
      <c r="AR2708" s="6">
        <f>SUMPRODUCT(B2708:AL2708, INDEX(D21c!B:AL, MATCH(LOOKUP(A2708, D21c!A:A), D21c!A:A, 0), 0))</f>
        <v>1.8960967207699995E-2</v>
      </c>
      <c r="AS2708" s="6">
        <f>SUMPRODUCT(B2708:AL2708, INDEX('B55'!B:AL, MATCH(LOOKUP(A2708, 'B55'!A:A), 'B55'!A:A, 0), 0))</f>
        <v>-1.1967019518999992E-3</v>
      </c>
    </row>
    <row r="2709" spans="1:45" x14ac:dyDescent="0.25">
      <c r="A2709" s="3">
        <v>44263</v>
      </c>
      <c r="B2709" s="1">
        <v>-5.0041809999999999E-3</v>
      </c>
      <c r="C2709" s="1">
        <v>0</v>
      </c>
      <c r="D2709" s="1">
        <v>1.9580067999999999E-2</v>
      </c>
      <c r="E2709" s="1">
        <v>-6.85471E-3</v>
      </c>
      <c r="F2709" s="1">
        <v>-1.8018506E-2</v>
      </c>
      <c r="G2709" s="1">
        <v>1.391775E-3</v>
      </c>
      <c r="H2709" s="1">
        <v>1.4727807000000001E-2</v>
      </c>
      <c r="I2709" s="1">
        <v>1.3579258E-2</v>
      </c>
      <c r="J2709" s="1">
        <v>-6.1919849999999997E-3</v>
      </c>
      <c r="K2709" s="1">
        <v>-8.9955629999999998E-3</v>
      </c>
      <c r="L2709" s="1">
        <v>2.8050509999999998E-3</v>
      </c>
      <c r="M2709" s="1">
        <v>0</v>
      </c>
      <c r="N2709" s="1">
        <v>8.1920410000000006E-3</v>
      </c>
      <c r="O2709" s="1">
        <v>5.9916300000000004E-3</v>
      </c>
      <c r="P2709" s="1">
        <v>7.8927010000000002E-3</v>
      </c>
      <c r="Q2709" s="1">
        <v>-2.1661496999999998E-2</v>
      </c>
      <c r="R2709" s="1">
        <v>-7.5807399999999997E-4</v>
      </c>
      <c r="S2709" s="1">
        <v>-6.6445430000000002E-3</v>
      </c>
      <c r="T2709" s="1">
        <v>-2.8526739999999999E-3</v>
      </c>
      <c r="U2709" s="1">
        <v>2.5158591000000001E-2</v>
      </c>
      <c r="V2709" s="1">
        <v>-4.8869659000000003E-2</v>
      </c>
      <c r="W2709" s="1">
        <v>-3.8743229999999998E-3</v>
      </c>
      <c r="X2709" s="1">
        <v>6.1902839999999999E-3</v>
      </c>
      <c r="Y2709" s="1">
        <v>-7.6824959999999996E-3</v>
      </c>
      <c r="Z2709" s="1">
        <v>-7.2320661999999994E-2</v>
      </c>
      <c r="AA2709" s="1">
        <v>-8.5106899999999996E-3</v>
      </c>
      <c r="AB2709" s="1">
        <v>-5.7747609999999998E-3</v>
      </c>
      <c r="AC2709" s="1">
        <v>-1.8286224E-2</v>
      </c>
      <c r="AD2709" s="1">
        <v>2.5268576000000001E-2</v>
      </c>
      <c r="AE2709" s="1">
        <v>4.7281099999999998E-3</v>
      </c>
      <c r="AF2709" s="1">
        <v>-5.563325E-3</v>
      </c>
      <c r="AG2709" s="1">
        <v>-5.8651190000000002E-3</v>
      </c>
      <c r="AH2709" s="1">
        <v>-1.0929002E-2</v>
      </c>
      <c r="AI2709" s="1">
        <v>1.1217099999999999E-4</v>
      </c>
      <c r="AJ2709" s="1">
        <v>-5.2801530000000001E-3</v>
      </c>
      <c r="AK2709" s="1">
        <v>1.113688E-3</v>
      </c>
      <c r="AL2709" s="2">
        <v>-9.3599999999999998E-5</v>
      </c>
      <c r="AM2709" s="1">
        <v>-7.5807399999999997E-4</v>
      </c>
      <c r="AN2709" s="6">
        <f>SUMPRODUCT(B2709:AM2709, INDEX(D21b!B:AM, MATCH(LOOKUP(A2709, D21b!A:A), D21b!A:A, 0), 0))</f>
        <v>2.2316898132299853E-3</v>
      </c>
      <c r="AO2709" s="6">
        <f>SUMPRODUCT(B2709:AM2709, INDEX('B54'!B:AM, MATCH(LOOKUP(A2709, 'B54'!A:A), 'B54'!A:A, 0), 0))</f>
        <v>-6.8215032586015512E-3</v>
      </c>
      <c r="AP2709" s="6">
        <f>SUMPRODUCT(B2709:AM2709, INDEX(D21a!B:AM, MATCH(LOOKUP(A2709, D21a!A:A), D21a!A:A, 0), 0))</f>
        <v>-7.4964549279178472E-3</v>
      </c>
      <c r="AQ2709" s="6">
        <f>SUMPRODUCT(B2709:AM2709, INDEX('B53'!B:AM, MATCH(LOOKUP(A2709, 'B53'!A:A), 'B53'!A:A, 0), 0))</f>
        <v>-7.0836235449579345E-3</v>
      </c>
      <c r="AR2709" s="6">
        <f>SUMPRODUCT(B2709:AL2709, INDEX(D21c!B:AL, MATCH(LOOKUP(A2709, D21c!A:A), D21c!A:A, 0), 0))</f>
        <v>-3.0250297512999999E-2</v>
      </c>
      <c r="AS2709" s="6">
        <f>SUMPRODUCT(B2709:AL2709, INDEX('B55'!B:AL, MATCH(LOOKUP(A2709, 'B55'!A:A), 'B55'!A:A, 0), 0))</f>
        <v>-3.7151692422999994E-3</v>
      </c>
    </row>
    <row r="2710" spans="1:45" x14ac:dyDescent="0.25">
      <c r="A2710" s="3">
        <v>44264</v>
      </c>
      <c r="B2710" s="1">
        <v>-5.0293480000000003E-3</v>
      </c>
      <c r="C2710" s="1">
        <v>1.2658397E-2</v>
      </c>
      <c r="D2710" s="1">
        <v>1.6929478000000001E-2</v>
      </c>
      <c r="E2710" s="1">
        <v>2.5593909999999998E-3</v>
      </c>
      <c r="F2710" s="1">
        <v>-1.8349139E-2</v>
      </c>
      <c r="G2710" s="1">
        <v>-8.3799229999999992E-3</v>
      </c>
      <c r="H2710" s="1">
        <v>-2.9282599999999998E-3</v>
      </c>
      <c r="I2710" s="1">
        <v>-3.3303763E-2</v>
      </c>
      <c r="J2710" s="1">
        <v>-7.7942710000000002E-3</v>
      </c>
      <c r="K2710" s="1">
        <v>-3.016594E-3</v>
      </c>
      <c r="L2710" s="1">
        <v>-2.8411002000000001E-2</v>
      </c>
      <c r="M2710" s="1">
        <v>-1.9666280000000002E-3</v>
      </c>
      <c r="N2710" s="1">
        <v>3.2112781999999999E-2</v>
      </c>
      <c r="O2710" s="1">
        <v>-3.2789823000000003E-2</v>
      </c>
      <c r="P2710" s="1">
        <v>1.2500163E-2</v>
      </c>
      <c r="Q2710" s="1">
        <v>-1.2856008E-2</v>
      </c>
      <c r="R2710" s="1">
        <v>-3.799396E-3</v>
      </c>
      <c r="S2710" s="1">
        <v>2.3065273000000001E-2</v>
      </c>
      <c r="T2710" s="1">
        <v>-1.165E-4</v>
      </c>
      <c r="U2710" s="1">
        <v>-2.3567477E-2</v>
      </c>
      <c r="V2710" s="1">
        <v>-4.0891557000000002E-2</v>
      </c>
      <c r="W2710" s="1">
        <v>-1.5985470000000001E-3</v>
      </c>
      <c r="X2710" s="1">
        <v>0</v>
      </c>
      <c r="Y2710" s="1">
        <v>-2.6043139E-2</v>
      </c>
      <c r="Z2710" s="1">
        <v>-1.6129362000000001E-2</v>
      </c>
      <c r="AA2710" s="1">
        <v>4.2643990000000003E-3</v>
      </c>
      <c r="AB2710" s="1">
        <v>-5.8083420000000002E-3</v>
      </c>
      <c r="AC2710" s="1">
        <v>1.3745920999999999E-2</v>
      </c>
      <c r="AD2710" s="1">
        <v>3.0248110000000002E-2</v>
      </c>
      <c r="AE2710" s="1">
        <v>6.2696440000000004E-3</v>
      </c>
      <c r="AF2710" s="1">
        <v>1.6597975000000001E-2</v>
      </c>
      <c r="AG2710" s="1">
        <v>5.8651190000000002E-3</v>
      </c>
      <c r="AH2710" s="1">
        <v>0</v>
      </c>
      <c r="AI2710" s="2">
        <v>-6.4599999999999998E-5</v>
      </c>
      <c r="AJ2710" s="1">
        <v>-4.1261479999999996E-3</v>
      </c>
      <c r="AK2710" s="1">
        <v>-3.0973404999999999E-2</v>
      </c>
      <c r="AL2710" s="2">
        <v>5.3900000000000002E-5</v>
      </c>
      <c r="AM2710" s="1">
        <v>-3.799396E-3</v>
      </c>
      <c r="AN2710" s="6">
        <f>SUMPRODUCT(B2710:AM2710, INDEX(D21b!B:AM, MATCH(LOOKUP(A2710, D21b!A:A), D21b!A:A, 0), 0))</f>
        <v>6.6878856382459112E-3</v>
      </c>
      <c r="AO2710" s="6">
        <f>SUMPRODUCT(B2710:AM2710, INDEX('B54'!B:AM, MATCH(LOOKUP(A2710, 'B54'!A:A), 'B54'!A:A, 0), 0))</f>
        <v>-6.7172576052870513E-3</v>
      </c>
      <c r="AP2710" s="6">
        <f>SUMPRODUCT(B2710:AM2710, INDEX(D21a!B:AM, MATCH(LOOKUP(A2710, D21a!A:A), D21a!A:A, 0), 0))</f>
        <v>2.3930838954859682E-3</v>
      </c>
      <c r="AQ2710" s="6">
        <f>SUMPRODUCT(B2710:AM2710, INDEX('B53'!B:AM, MATCH(LOOKUP(A2710, 'B53'!A:A), 'B53'!A:A, 0), 0))</f>
        <v>-7.1591562541243282E-3</v>
      </c>
      <c r="AR2710" s="6">
        <f>SUMPRODUCT(B2710:AL2710, INDEX(D21c!B:AL, MATCH(LOOKUP(A2710, D21c!A:A), D21c!A:A, 0), 0))</f>
        <v>-2.57414174191E-2</v>
      </c>
      <c r="AS2710" s="6">
        <f>SUMPRODUCT(B2710:AL2710, INDEX('B55'!B:AL, MATCH(LOOKUP(A2710, 'B55'!A:A), 'B55'!A:A, 0), 0))</f>
        <v>1.7914432728E-3</v>
      </c>
    </row>
    <row r="2711" spans="1:45" x14ac:dyDescent="0.25">
      <c r="A2711" s="3">
        <v>44265</v>
      </c>
      <c r="B2711" s="1">
        <v>3.3557080000000002E-3</v>
      </c>
      <c r="C2711" s="1">
        <v>-2.098637E-3</v>
      </c>
      <c r="D2711" s="1">
        <v>1.8456924E-2</v>
      </c>
      <c r="E2711" s="1">
        <v>-2.8517669999999998E-3</v>
      </c>
      <c r="F2711" s="1">
        <v>0</v>
      </c>
      <c r="G2711" s="1">
        <v>-8.4508389999999999E-3</v>
      </c>
      <c r="H2711" s="1">
        <v>5.8479700000000001E-3</v>
      </c>
      <c r="I2711" s="1">
        <v>9.910884E-3</v>
      </c>
      <c r="J2711" s="1">
        <v>4.7373226999999997E-2</v>
      </c>
      <c r="K2711" s="1">
        <v>3.016594E-3</v>
      </c>
      <c r="L2711" s="1">
        <v>2.8777E-3</v>
      </c>
      <c r="M2711" s="1">
        <v>-1.9704050000000002E-3</v>
      </c>
      <c r="N2711" s="1">
        <v>5.6274769999999997E-3</v>
      </c>
      <c r="O2711" s="1">
        <v>2.6798193000000001E-2</v>
      </c>
      <c r="P2711" s="1">
        <v>-6.2305499999999996E-3</v>
      </c>
      <c r="Q2711" s="1">
        <v>9.1996969999999997E-3</v>
      </c>
      <c r="R2711" s="1">
        <v>4.1783920000000004E-3</v>
      </c>
      <c r="S2711" s="1">
        <v>-3.2626460000000001E-3</v>
      </c>
      <c r="T2711" s="1">
        <v>-1.691466E-3</v>
      </c>
      <c r="U2711" s="1">
        <v>-4.7809259999999996E-3</v>
      </c>
      <c r="V2711" s="1">
        <v>3.9220712999999997E-2</v>
      </c>
      <c r="W2711" s="1">
        <v>-2.908632E-3</v>
      </c>
      <c r="X2711" s="1">
        <v>5.0363839999999997E-3</v>
      </c>
      <c r="Y2711" s="1">
        <v>0</v>
      </c>
      <c r="Z2711" s="1">
        <v>3.5931988999999998E-2</v>
      </c>
      <c r="AA2711" s="1">
        <v>-4.2643990000000003E-3</v>
      </c>
      <c r="AB2711" s="1">
        <v>2.1134274000000002E-2</v>
      </c>
      <c r="AC2711" s="1">
        <v>-1.7212129E-2</v>
      </c>
      <c r="AD2711" s="1">
        <v>5.5710259999999998E-3</v>
      </c>
      <c r="AE2711" s="1">
        <v>3.120065E-3</v>
      </c>
      <c r="AF2711" s="1">
        <v>0</v>
      </c>
      <c r="AG2711" s="1">
        <v>2.3364150000000001E-3</v>
      </c>
      <c r="AH2711" s="1">
        <v>0</v>
      </c>
      <c r="AI2711" s="1">
        <v>1.6989800000000001E-4</v>
      </c>
      <c r="AJ2711" s="1">
        <v>5.9055200000000005E-4</v>
      </c>
      <c r="AK2711" s="1">
        <v>4.6874823000000003E-2</v>
      </c>
      <c r="AL2711" s="1">
        <v>-1.4175200000000001E-4</v>
      </c>
      <c r="AM2711" s="1">
        <v>4.1783920000000004E-3</v>
      </c>
      <c r="AN2711" s="6">
        <f>SUMPRODUCT(B2711:AM2711, INDEX(D21b!B:AM, MATCH(LOOKUP(A2711, D21b!A:A), D21b!A:A, 0), 0))</f>
        <v>1.1452186891059671E-3</v>
      </c>
      <c r="AO2711" s="6">
        <f>SUMPRODUCT(B2711:AM2711, INDEX('B54'!B:AM, MATCH(LOOKUP(A2711, 'B54'!A:A), 'B54'!A:A, 0), 0))</f>
        <v>9.169423713651495E-3</v>
      </c>
      <c r="AP2711" s="6">
        <f>SUMPRODUCT(B2711:AM2711, INDEX(D21a!B:AM, MATCH(LOOKUP(A2711, D21a!A:A), D21a!A:A, 0), 0))</f>
        <v>-2.3563858881659192E-3</v>
      </c>
      <c r="AQ2711" s="6">
        <f>SUMPRODUCT(B2711:AM2711, INDEX('B53'!B:AM, MATCH(LOOKUP(A2711, 'B53'!A:A), 'B53'!A:A, 0), 0))</f>
        <v>7.824506073309298E-3</v>
      </c>
      <c r="AR2711" s="6">
        <f>SUMPRODUCT(B2711:AL2711, INDEX(D21c!B:AL, MATCH(LOOKUP(A2711, D21c!A:A), D21c!A:A, 0), 0))</f>
        <v>2.5637636614399998E-2</v>
      </c>
      <c r="AS2711" s="6">
        <f>SUMPRODUCT(B2711:AL2711, INDEX('B55'!B:AL, MATCH(LOOKUP(A2711, 'B55'!A:A), 'B55'!A:A, 0), 0))</f>
        <v>4.6021089701999982E-3</v>
      </c>
    </row>
    <row r="2712" spans="1:45" x14ac:dyDescent="0.25">
      <c r="A2712" s="3">
        <v>44266</v>
      </c>
      <c r="B2712" s="1">
        <v>1.9901154000000001E-2</v>
      </c>
      <c r="C2712" s="1">
        <v>2.098637E-3</v>
      </c>
      <c r="D2712" s="1">
        <v>1.443531E-2</v>
      </c>
      <c r="E2712" s="1">
        <v>1.1315263000000001E-2</v>
      </c>
      <c r="F2712" s="1">
        <v>7.3801070000000003E-3</v>
      </c>
      <c r="G2712" s="1">
        <v>-7.097262E-3</v>
      </c>
      <c r="H2712" s="1">
        <v>-8.7848300000000004E-3</v>
      </c>
      <c r="I2712" s="1">
        <v>3.9370129999999996E-3</v>
      </c>
      <c r="J2712" s="1">
        <v>-5.9880719999999997E-3</v>
      </c>
      <c r="K2712" s="1">
        <v>8.9955629999999998E-3</v>
      </c>
      <c r="L2712" s="1">
        <v>2.5533302000000001E-2</v>
      </c>
      <c r="M2712" s="1">
        <v>9.8136209999999998E-3</v>
      </c>
      <c r="N2712" s="1">
        <v>2.6579660000000001E-2</v>
      </c>
      <c r="O2712" s="1">
        <v>5.9492759999999999E-2</v>
      </c>
      <c r="P2712" s="1">
        <v>-4.6985209999999998E-3</v>
      </c>
      <c r="Q2712" s="1">
        <v>2.3530497000000001E-2</v>
      </c>
      <c r="R2712" s="1">
        <v>2.10061E-2</v>
      </c>
      <c r="S2712" s="1">
        <v>9.7561750000000006E-3</v>
      </c>
      <c r="T2712" s="1">
        <v>2.4447929999999998E-3</v>
      </c>
      <c r="U2712" s="1">
        <v>2.0554138999999999E-2</v>
      </c>
      <c r="V2712" s="1">
        <v>8.3264429999999993E-3</v>
      </c>
      <c r="W2712" s="1">
        <v>5.3272400000000004E-4</v>
      </c>
      <c r="X2712" s="1">
        <v>2.7900100000000002E-4</v>
      </c>
      <c r="Y2712" s="1">
        <v>1.3106348E-2</v>
      </c>
      <c r="Z2712" s="1">
        <v>1.4598799000000001E-2</v>
      </c>
      <c r="AA2712" s="1">
        <v>3.7740327999999997E-2</v>
      </c>
      <c r="AB2712" s="1">
        <v>-1.9029120000000001E-3</v>
      </c>
      <c r="AC2712" s="1">
        <v>2.7398974E-2</v>
      </c>
      <c r="AD2712" s="1">
        <v>2.5595583000000002E-2</v>
      </c>
      <c r="AE2712" s="1">
        <v>4.6620749999999999E-3</v>
      </c>
      <c r="AF2712" s="1">
        <v>5.4719970000000001E-3</v>
      </c>
      <c r="AG2712" s="1">
        <v>1.2753866000000001E-2</v>
      </c>
      <c r="AH2712" s="1">
        <v>2.9772117000000001E-2</v>
      </c>
      <c r="AI2712" s="1">
        <v>3.62942E-4</v>
      </c>
      <c r="AJ2712" s="1">
        <v>2.2184155000000001E-2</v>
      </c>
      <c r="AK2712" s="1">
        <v>1.5325670000000001E-3</v>
      </c>
      <c r="AL2712" s="1">
        <v>-3.0266800000000002E-4</v>
      </c>
      <c r="AM2712" s="1">
        <v>2.10061E-2</v>
      </c>
      <c r="AN2712" s="6">
        <f>SUMPRODUCT(B2712:AM2712, INDEX(D21b!B:AM, MATCH(LOOKUP(A2712, D21b!A:A), D21b!A:A, 0), 0))</f>
        <v>5.7683099270545756E-3</v>
      </c>
      <c r="AO2712" s="6">
        <f>SUMPRODUCT(B2712:AM2712, INDEX('B54'!B:AM, MATCH(LOOKUP(A2712, 'B54'!A:A), 'B54'!A:A, 0), 0))</f>
        <v>1.4025657550196744E-2</v>
      </c>
      <c r="AP2712" s="6">
        <f>SUMPRODUCT(B2712:AM2712, INDEX(D21a!B:AM, MATCH(LOOKUP(A2712, D21a!A:A), D21a!A:A, 0), 0))</f>
        <v>1.3474147039040252E-2</v>
      </c>
      <c r="AQ2712" s="6">
        <f>SUMPRODUCT(B2712:AM2712, INDEX('B53'!B:AM, MATCH(LOOKUP(A2712, 'B53'!A:A), 'B53'!A:A, 0), 0))</f>
        <v>1.1496234673549655E-2</v>
      </c>
      <c r="AR2712" s="6">
        <f>SUMPRODUCT(B2712:AL2712, INDEX(D21c!B:AL, MATCH(LOOKUP(A2712, D21c!A:A), D21c!A:A, 0), 0))</f>
        <v>9.8809375830999982E-3</v>
      </c>
      <c r="AS2712" s="6">
        <f>SUMPRODUCT(B2712:AL2712, INDEX('B55'!B:AL, MATCH(LOOKUP(A2712, 'B55'!A:A), 'B55'!A:A, 0), 0))</f>
        <v>1.5170166994700002E-2</v>
      </c>
    </row>
    <row r="2713" spans="1:45" x14ac:dyDescent="0.25">
      <c r="A2713" s="3">
        <v>44267</v>
      </c>
      <c r="B2713" s="1">
        <v>8.1766600000000005E-3</v>
      </c>
      <c r="C2713" s="1">
        <v>2.0942420000000001E-3</v>
      </c>
      <c r="D2713" s="1">
        <v>5.7919529999999999E-3</v>
      </c>
      <c r="E2713" s="1">
        <v>4.0915523000000002E-2</v>
      </c>
      <c r="F2713" s="1">
        <v>0</v>
      </c>
      <c r="G2713" s="1">
        <v>-5.7142160000000003E-3</v>
      </c>
      <c r="H2713" s="1">
        <v>8.7848300000000004E-3</v>
      </c>
      <c r="I2713" s="1">
        <v>3.0950246000000001E-2</v>
      </c>
      <c r="J2713" s="1">
        <v>0</v>
      </c>
      <c r="K2713" s="1">
        <v>1.1869576E-2</v>
      </c>
      <c r="L2713" s="1">
        <v>2.7972050000000001E-3</v>
      </c>
      <c r="M2713" s="1">
        <v>-3.9139190000000001E-3</v>
      </c>
      <c r="N2713" s="1">
        <v>3.2733689999999999E-3</v>
      </c>
      <c r="O2713" s="1">
        <v>0</v>
      </c>
      <c r="P2713" s="1">
        <v>-1.5710920000000001E-3</v>
      </c>
      <c r="Q2713" s="1">
        <v>-1.0791472E-2</v>
      </c>
      <c r="R2713" s="1">
        <v>4.0748340000000003E-3</v>
      </c>
      <c r="S2713" s="1">
        <v>1.2861914E-2</v>
      </c>
      <c r="T2713" s="1">
        <v>1.1221577999999999E-2</v>
      </c>
      <c r="U2713" s="1">
        <v>0</v>
      </c>
      <c r="V2713" s="1">
        <v>9.9010709999999991E-3</v>
      </c>
      <c r="W2713" s="1">
        <v>7.8428850000000008E-3</v>
      </c>
      <c r="X2713" s="1">
        <v>2.6433229999999999E-2</v>
      </c>
      <c r="Y2713" s="1">
        <v>-7.8431769999999998E-3</v>
      </c>
      <c r="Z2713" s="1">
        <v>-3.4401426999999998E-2</v>
      </c>
      <c r="AA2713" s="1">
        <v>0</v>
      </c>
      <c r="AB2713" s="1">
        <v>-5.7306750000000002E-3</v>
      </c>
      <c r="AC2713" s="1">
        <v>1.2311291E-2</v>
      </c>
      <c r="AD2713" s="1">
        <v>-9.0662450000000006E-3</v>
      </c>
      <c r="AE2713" s="1">
        <v>4.6404410000000004E-3</v>
      </c>
      <c r="AF2713" s="1">
        <v>-2.0676132E-2</v>
      </c>
      <c r="AG2713" s="1">
        <v>1.9395895999999999E-2</v>
      </c>
      <c r="AH2713" s="1">
        <v>-8.0321449999999992E-3</v>
      </c>
      <c r="AI2713" s="1">
        <v>-3.65156E-4</v>
      </c>
      <c r="AJ2713" s="1">
        <v>4.0333679999999998E-3</v>
      </c>
      <c r="AK2713" s="1">
        <v>2.03559E-2</v>
      </c>
      <c r="AL2713" s="1">
        <v>3.0451499999999999E-4</v>
      </c>
      <c r="AM2713" s="1">
        <v>4.0748340000000003E-3</v>
      </c>
      <c r="AN2713" s="6">
        <f>SUMPRODUCT(B2713:AM2713, INDEX(D21b!B:AM, MATCH(LOOKUP(A2713, D21b!A:A), D21b!A:A, 0), 0))</f>
        <v>-4.4876533168400927E-3</v>
      </c>
      <c r="AO2713" s="6">
        <f>SUMPRODUCT(B2713:AM2713, INDEX('B54'!B:AM, MATCH(LOOKUP(A2713, 'B54'!A:A), 'B54'!A:A, 0), 0))</f>
        <v>7.812213082635449E-3</v>
      </c>
      <c r="AP2713" s="6">
        <f>SUMPRODUCT(B2713:AM2713, INDEX(D21a!B:AM, MATCH(LOOKUP(A2713, D21a!A:A), D21a!A:A, 0), 0))</f>
        <v>2.7342532383387533E-2</v>
      </c>
      <c r="AQ2713" s="6">
        <f>SUMPRODUCT(B2713:AM2713, INDEX('B53'!B:AM, MATCH(LOOKUP(A2713, 'B53'!A:A), 'B53'!A:A, 0), 0))</f>
        <v>7.8647599078990483E-3</v>
      </c>
      <c r="AR2713" s="6">
        <f>SUMPRODUCT(B2713:AL2713, INDEX(D21c!B:AL, MATCH(LOOKUP(A2713, D21c!A:A), D21c!A:A, 0), 0))</f>
        <v>7.5368248528E-3</v>
      </c>
      <c r="AS2713" s="6">
        <f>SUMPRODUCT(B2713:AL2713, INDEX('B55'!B:AL, MATCH(LOOKUP(A2713, 'B55'!A:A), 'B55'!A:A, 0), 0))</f>
        <v>5.6754620876000019E-3</v>
      </c>
    </row>
    <row r="2714" spans="1:45" x14ac:dyDescent="0.25">
      <c r="A2714" s="3">
        <v>44270</v>
      </c>
      <c r="B2714" s="1">
        <v>-4.8979690000000003E-3</v>
      </c>
      <c r="C2714" s="1">
        <v>4.1753709999999998E-3</v>
      </c>
      <c r="D2714" s="1">
        <v>1.4487823E-2</v>
      </c>
      <c r="E2714" s="1">
        <v>1.1131925000000001E-2</v>
      </c>
      <c r="F2714" s="1">
        <v>-7.3801070000000003E-3</v>
      </c>
      <c r="G2714" s="1">
        <v>2.8611890000000001E-3</v>
      </c>
      <c r="H2714" s="1">
        <v>0</v>
      </c>
      <c r="I2714" s="1">
        <v>-1.9065779999999999E-3</v>
      </c>
      <c r="J2714" s="1">
        <v>0</v>
      </c>
      <c r="K2714" s="1">
        <v>-5.917177E-3</v>
      </c>
      <c r="L2714" s="1">
        <v>2.7894019999999999E-3</v>
      </c>
      <c r="M2714" s="1">
        <v>2.1339278E-2</v>
      </c>
      <c r="N2714" s="1">
        <v>1.7279025E-2</v>
      </c>
      <c r="O2714" s="1">
        <v>7.8962619999999994E-3</v>
      </c>
      <c r="P2714" s="1">
        <v>-9.4787440000000008E-3</v>
      </c>
      <c r="Q2714" s="1">
        <v>-3.6231919999999999E-3</v>
      </c>
      <c r="R2714" s="1">
        <v>-2.591229E-3</v>
      </c>
      <c r="S2714" s="1">
        <v>3.7621992E-2</v>
      </c>
      <c r="T2714" s="1">
        <v>2.3909999999999999E-3</v>
      </c>
      <c r="U2714" s="1">
        <v>3.1249239999999998E-3</v>
      </c>
      <c r="V2714" s="1">
        <v>-2.1577600999999998E-2</v>
      </c>
      <c r="W2714" s="1">
        <v>4.8795199999999999E-4</v>
      </c>
      <c r="X2714" s="1">
        <v>-1.359592E-3</v>
      </c>
      <c r="Y2714" s="1">
        <v>-2.9296368999999999E-2</v>
      </c>
      <c r="Z2714" s="1">
        <v>1.4888612000000001E-2</v>
      </c>
      <c r="AA2714" s="1">
        <v>-4.1237169999999998E-3</v>
      </c>
      <c r="AB2714" s="1">
        <v>7.6335869999999998E-3</v>
      </c>
      <c r="AC2714" s="1">
        <v>8.8594160000000002E-3</v>
      </c>
      <c r="AD2714" s="1">
        <v>1.0869636E-2</v>
      </c>
      <c r="AE2714" s="1">
        <v>6.1537420000000002E-3</v>
      </c>
      <c r="AF2714" s="1">
        <v>5.5554589999999996E-3</v>
      </c>
      <c r="AG2714" s="1">
        <v>4.509613E-3</v>
      </c>
      <c r="AH2714" s="1">
        <v>-6.7431139999999997E-3</v>
      </c>
      <c r="AI2714" s="1">
        <v>-1.4204300000000001E-4</v>
      </c>
      <c r="AJ2714" s="1">
        <v>-1.1506330000000001E-3</v>
      </c>
      <c r="AK2714" s="1">
        <v>-1.4248945000000001E-2</v>
      </c>
      <c r="AL2714" s="1">
        <v>1.18509E-4</v>
      </c>
      <c r="AM2714" s="1">
        <v>-2.591229E-3</v>
      </c>
      <c r="AN2714" s="6">
        <f>SUMPRODUCT(B2714:AM2714, INDEX(D21b!B:AM, MATCH(LOOKUP(A2714, D21b!A:A), D21b!A:A, 0), 0))</f>
        <v>2.7663596761520492E-3</v>
      </c>
      <c r="AO2714" s="6">
        <f>SUMPRODUCT(B2714:AM2714, INDEX('B54'!B:AM, MATCH(LOOKUP(A2714, 'B54'!A:A), 'B54'!A:A, 0), 0))</f>
        <v>8.0634795187165724E-4</v>
      </c>
      <c r="AP2714" s="6">
        <f>SUMPRODUCT(B2714:AM2714, INDEX(D21a!B:AM, MATCH(LOOKUP(A2714, D21a!A:A), D21a!A:A, 0), 0))</f>
        <v>8.8114433529890186E-3</v>
      </c>
      <c r="AQ2714" s="6">
        <f>SUMPRODUCT(B2714:AM2714, INDEX('B53'!B:AM, MATCH(LOOKUP(A2714, 'B53'!A:A), 'B53'!A:A, 0), 0))</f>
        <v>1.5431898513055824E-3</v>
      </c>
      <c r="AR2714" s="6">
        <f>SUMPRODUCT(B2714:AL2714, INDEX(D21c!B:AL, MATCH(LOOKUP(A2714, D21c!A:A), D21c!A:A, 0), 0))</f>
        <v>-1.1688937954300002E-2</v>
      </c>
      <c r="AS2714" s="6">
        <f>SUMPRODUCT(B2714:AL2714, INDEX('B55'!B:AL, MATCH(LOOKUP(A2714, 'B55'!A:A), 'B55'!A:A, 0), 0))</f>
        <v>2.7706296834999998E-3</v>
      </c>
    </row>
    <row r="2715" spans="1:45" x14ac:dyDescent="0.25">
      <c r="A2715" s="3">
        <v>44271</v>
      </c>
      <c r="B2715" s="1">
        <v>3.267977E-3</v>
      </c>
      <c r="C2715" s="1">
        <v>3.8819991999999998E-2</v>
      </c>
      <c r="D2715" s="1">
        <v>1.7850979999999999E-2</v>
      </c>
      <c r="E2715" s="1">
        <v>-7.0064400000000005E-4</v>
      </c>
      <c r="F2715" s="1">
        <v>3.696862E-3</v>
      </c>
      <c r="G2715" s="1">
        <v>4.2765989999999999E-3</v>
      </c>
      <c r="H2715" s="1">
        <v>2.91121E-3</v>
      </c>
      <c r="I2715" s="1">
        <v>1.3270337E-2</v>
      </c>
      <c r="J2715" s="1">
        <v>-1.3605668E-2</v>
      </c>
      <c r="K2715" s="1">
        <v>8.8626869999999993E-3</v>
      </c>
      <c r="L2715" s="1">
        <v>2.7474255999999999E-2</v>
      </c>
      <c r="M2715" s="1">
        <v>1.5238466000000001E-2</v>
      </c>
      <c r="N2715" s="1">
        <v>-5.3676990000000001E-3</v>
      </c>
      <c r="O2715" s="1">
        <v>-9.0294069999999997E-3</v>
      </c>
      <c r="P2715" s="1">
        <v>0</v>
      </c>
      <c r="Q2715" s="1">
        <v>9.0334850000000008E-3</v>
      </c>
      <c r="R2715" s="1">
        <v>3.3304010000000002E-3</v>
      </c>
      <c r="S2715" s="1">
        <v>3.0721989999999999E-3</v>
      </c>
      <c r="T2715" s="1">
        <v>-1.0660859999999999E-3</v>
      </c>
      <c r="U2715" s="1">
        <v>-4.6911189999999997E-3</v>
      </c>
      <c r="V2715" s="1">
        <v>0</v>
      </c>
      <c r="W2715" s="1">
        <v>-2.3884710000000001E-3</v>
      </c>
      <c r="X2715" s="1">
        <v>9.2091659999999995E-3</v>
      </c>
      <c r="Y2715" s="1">
        <v>-5.4200669999999998E-3</v>
      </c>
      <c r="Z2715" s="1">
        <v>0</v>
      </c>
      <c r="AA2715" s="1">
        <v>4.1237169999999998E-3</v>
      </c>
      <c r="AB2715" s="1">
        <v>3.7951090000000001E-3</v>
      </c>
      <c r="AC2715" s="1">
        <v>1.3143672E-2</v>
      </c>
      <c r="AD2715" s="1">
        <v>-1.8033909999999999E-3</v>
      </c>
      <c r="AE2715" s="1">
        <v>0</v>
      </c>
      <c r="AF2715" s="1">
        <v>1.7845415999999999E-2</v>
      </c>
      <c r="AG2715" s="1">
        <v>6.7264600000000001E-3</v>
      </c>
      <c r="AH2715" s="1">
        <v>-5.427449E-3</v>
      </c>
      <c r="AI2715" s="1">
        <v>1.2613199999999999E-4</v>
      </c>
      <c r="AJ2715" s="1">
        <v>5.1678549999999998E-3</v>
      </c>
      <c r="AK2715" s="1">
        <v>1.7245501E-2</v>
      </c>
      <c r="AL2715" s="1">
        <v>-1.0523599999999999E-4</v>
      </c>
      <c r="AM2715" s="1">
        <v>3.3304010000000002E-3</v>
      </c>
      <c r="AN2715" s="6">
        <f>SUMPRODUCT(B2715:AM2715, INDEX(D21b!B:AM, MATCH(LOOKUP(A2715, D21b!A:A), D21b!A:A, 0), 0))</f>
        <v>2.9486207930558509E-3</v>
      </c>
      <c r="AO2715" s="6">
        <f>SUMPRODUCT(B2715:AM2715, INDEX('B54'!B:AM, MATCH(LOOKUP(A2715, 'B54'!A:A), 'B54'!A:A, 0), 0))</f>
        <v>3.9841677482595076E-3</v>
      </c>
      <c r="AP2715" s="6">
        <f>SUMPRODUCT(B2715:AM2715, INDEX(D21a!B:AM, MATCH(LOOKUP(A2715, D21a!A:A), D21a!A:A, 0), 0))</f>
        <v>2.1415443758641714E-3</v>
      </c>
      <c r="AQ2715" s="6">
        <f>SUMPRODUCT(B2715:AM2715, INDEX('B53'!B:AM, MATCH(LOOKUP(A2715, 'B53'!A:A), 'B53'!A:A, 0), 0))</f>
        <v>4.4631897797443457E-3</v>
      </c>
      <c r="AR2715" s="6">
        <f>SUMPRODUCT(B2715:AL2715, INDEX(D21c!B:AL, MATCH(LOOKUP(A2715, D21c!A:A), D21c!A:A, 0), 0))</f>
        <v>1.9527921934999999E-3</v>
      </c>
      <c r="AS2715" s="6">
        <f>SUMPRODUCT(B2715:AL2715, INDEX('B55'!B:AL, MATCH(LOOKUP(A2715, 'B55'!A:A), 'B55'!A:A, 0), 0))</f>
        <v>9.2722307369999986E-3</v>
      </c>
    </row>
    <row r="2716" spans="1:45" x14ac:dyDescent="0.25">
      <c r="A2716" s="3">
        <v>44272</v>
      </c>
      <c r="B2716" s="1">
        <v>-1.4790737999999999E-2</v>
      </c>
      <c r="C2716" s="1">
        <v>-1.4127379000000001E-2</v>
      </c>
      <c r="D2716" s="1">
        <v>1.4865079999999999E-2</v>
      </c>
      <c r="E2716" s="1">
        <v>9.8135470000000006E-3</v>
      </c>
      <c r="F2716" s="1">
        <v>0</v>
      </c>
      <c r="G2716" s="1">
        <v>-1.0007303E-2</v>
      </c>
      <c r="H2716" s="1">
        <v>0</v>
      </c>
      <c r="I2716" s="1">
        <v>0</v>
      </c>
      <c r="J2716" s="1">
        <v>-2.4654546999999999E-2</v>
      </c>
      <c r="K2716" s="1">
        <v>-1.1834458000000001E-2</v>
      </c>
      <c r="L2716" s="1">
        <v>-1.0899290000000001E-2</v>
      </c>
      <c r="M2716" s="1">
        <v>3.7735139999999999E-3</v>
      </c>
      <c r="N2716" s="1">
        <v>-1.4092416999999999E-2</v>
      </c>
      <c r="O2716" s="1">
        <v>-3.5779927000000003E-2</v>
      </c>
      <c r="P2716" s="1">
        <v>0</v>
      </c>
      <c r="Q2716" s="1">
        <v>-9.0334850000000008E-3</v>
      </c>
      <c r="R2716" s="1">
        <v>-8.5328650000000006E-3</v>
      </c>
      <c r="S2716" s="1">
        <v>3.9102725999999997E-2</v>
      </c>
      <c r="T2716" s="1">
        <v>2.0043790000000001E-3</v>
      </c>
      <c r="U2716" s="1">
        <v>4.6911189999999997E-3</v>
      </c>
      <c r="V2716" s="1">
        <v>-3.3613480000000001E-3</v>
      </c>
      <c r="W2716" s="1">
        <v>1.6618700000000001E-4</v>
      </c>
      <c r="X2716" s="1">
        <v>9.6593449999999997E-3</v>
      </c>
      <c r="Y2716" s="1">
        <v>8.1191240000000001E-3</v>
      </c>
      <c r="Z2716" s="1">
        <v>1.467019E-2</v>
      </c>
      <c r="AA2716" s="1">
        <v>1.2270092999999999E-2</v>
      </c>
      <c r="AB2716" s="1">
        <v>4.4451762999999998E-2</v>
      </c>
      <c r="AC2716" s="1">
        <v>-1.2041744E-2</v>
      </c>
      <c r="AD2716" s="1">
        <v>-1.6378928000000001E-2</v>
      </c>
      <c r="AE2716" s="1">
        <v>1.53269E-3</v>
      </c>
      <c r="AF2716" s="1">
        <v>2.717339E-3</v>
      </c>
      <c r="AG2716" s="1">
        <v>-1.0106789999999999E-2</v>
      </c>
      <c r="AH2716" s="1">
        <v>6.7796870000000004E-3</v>
      </c>
      <c r="AI2716" s="1">
        <v>-2.5192600000000003E-4</v>
      </c>
      <c r="AJ2716" s="1">
        <v>-1.146017E-3</v>
      </c>
      <c r="AK2716" s="1">
        <v>-3.6399140000000002E-3</v>
      </c>
      <c r="AL2716" s="1">
        <v>2.1021399999999999E-4</v>
      </c>
      <c r="AM2716" s="1">
        <v>-8.5328650000000006E-3</v>
      </c>
      <c r="AN2716" s="6">
        <f>SUMPRODUCT(B2716:AM2716, INDEX(D21b!B:AM, MATCH(LOOKUP(A2716, D21b!A:A), D21b!A:A, 0), 0))</f>
        <v>-1.7406821368655767E-3</v>
      </c>
      <c r="AO2716" s="6">
        <f>SUMPRODUCT(B2716:AM2716, INDEX('B54'!B:AM, MATCH(LOOKUP(A2716, 'B54'!A:A), 'B54'!A:A, 0), 0))</f>
        <v>-4.8769820313792726E-3</v>
      </c>
      <c r="AP2716" s="6">
        <f>SUMPRODUCT(B2716:AM2716, INDEX(D21a!B:AM, MATCH(LOOKUP(A2716, D21a!A:A), D21a!A:A, 0), 0))</f>
        <v>4.8237971953029677E-3</v>
      </c>
      <c r="AQ2716" s="6">
        <f>SUMPRODUCT(B2716:AM2716, INDEX('B53'!B:AM, MATCH(LOOKUP(A2716, 'B53'!A:A), 'B53'!A:A, 0), 0))</f>
        <v>8.5424057904512091E-4</v>
      </c>
      <c r="AR2716" s="6">
        <f>SUMPRODUCT(B2716:AL2716, INDEX(D21c!B:AL, MATCH(LOOKUP(A2716, D21c!A:A), D21c!A:A, 0), 0))</f>
        <v>-2.2665218133000008E-3</v>
      </c>
      <c r="AS2716" s="6">
        <f>SUMPRODUCT(B2716:AL2716, INDEX('B55'!B:AL, MATCH(LOOKUP(A2716, 'B55'!A:A), 'B55'!A:A, 0), 0))</f>
        <v>-6.0698540503999988E-3</v>
      </c>
    </row>
    <row r="2717" spans="1:45" x14ac:dyDescent="0.25">
      <c r="A2717" s="3">
        <v>44273</v>
      </c>
      <c r="B2717" s="1">
        <v>-3.316753E-3</v>
      </c>
      <c r="C2717" s="1">
        <v>4.0568009999999996E-3</v>
      </c>
      <c r="D2717" s="1">
        <v>2.0820394999999998E-2</v>
      </c>
      <c r="E2717" s="1">
        <v>-1.1299261E-2</v>
      </c>
      <c r="F2717" s="1">
        <v>3.6235848000000001E-2</v>
      </c>
      <c r="G2717" s="1">
        <v>4.3011389999999998E-3</v>
      </c>
      <c r="H2717" s="1">
        <v>2.9027599999999999E-3</v>
      </c>
      <c r="I2717" s="1">
        <v>-1.1363758999999999E-2</v>
      </c>
      <c r="J2717" s="1">
        <v>3.6757615E-2</v>
      </c>
      <c r="K2717" s="1">
        <v>5.9347360000000004E-3</v>
      </c>
      <c r="L2717" s="1">
        <v>-2.7434859999999998E-3</v>
      </c>
      <c r="M2717" s="1">
        <v>2.7856955999999999E-2</v>
      </c>
      <c r="N2717" s="1">
        <v>-7.6712270000000001E-3</v>
      </c>
      <c r="O2717" s="1">
        <v>3.519065E-3</v>
      </c>
      <c r="P2717" s="1">
        <v>1.5748357000000001E-2</v>
      </c>
      <c r="Q2717" s="1">
        <v>1.6201975E-2</v>
      </c>
      <c r="R2717" s="1">
        <v>5.2024649999999999E-3</v>
      </c>
      <c r="S2717" s="1">
        <v>-3.6039936000000002E-2</v>
      </c>
      <c r="T2717" s="1">
        <v>-4.1381250000000003E-3</v>
      </c>
      <c r="U2717" s="1">
        <v>2.7694155000000002E-2</v>
      </c>
      <c r="V2717" s="1">
        <v>5.037794E-3</v>
      </c>
      <c r="W2717" s="1">
        <v>-4.9431179999999998E-3</v>
      </c>
      <c r="X2717" s="1">
        <v>9.5669080000000007E-3</v>
      </c>
      <c r="Y2717" s="1">
        <v>1.6043124999999998E-2</v>
      </c>
      <c r="Z2717" s="1">
        <v>-4.8661900000000003E-3</v>
      </c>
      <c r="AA2717" s="1">
        <v>1.6129382000000001E-2</v>
      </c>
      <c r="AB2717" s="1">
        <v>9.0171939999999992E-3</v>
      </c>
      <c r="AC2717" s="1">
        <v>-5.5218250000000002E-3</v>
      </c>
      <c r="AD2717" s="1">
        <v>-1.8365110000000001E-3</v>
      </c>
      <c r="AE2717" s="1">
        <v>3.6094023000000003E-2</v>
      </c>
      <c r="AF2717" s="1">
        <v>4.0623480000000003E-3</v>
      </c>
      <c r="AG2717" s="1">
        <v>3.2207136999999997E-2</v>
      </c>
      <c r="AH2717" s="1">
        <v>0</v>
      </c>
      <c r="AI2717" s="1">
        <v>2.9196099999999998E-4</v>
      </c>
      <c r="AJ2717" s="1">
        <v>7.4264259999999999E-3</v>
      </c>
      <c r="AK2717" s="1">
        <v>1.4057740000000001E-2</v>
      </c>
      <c r="AL2717" s="1">
        <v>-2.43611E-4</v>
      </c>
      <c r="AM2717" s="1">
        <v>5.2024649999999999E-3</v>
      </c>
      <c r="AN2717" s="6">
        <f>SUMPRODUCT(B2717:AM2717, INDEX(D21b!B:AM, MATCH(LOOKUP(A2717, D21b!A:A), D21b!A:A, 0), 0))</f>
        <v>6.8398576544913996E-4</v>
      </c>
      <c r="AO2717" s="6">
        <f>SUMPRODUCT(B2717:AM2717, INDEX('B54'!B:AM, MATCH(LOOKUP(A2717, 'B54'!A:A), 'B54'!A:A, 0), 0))</f>
        <v>8.6456465584703827E-3</v>
      </c>
      <c r="AP2717" s="6">
        <f>SUMPRODUCT(B2717:AM2717, INDEX(D21a!B:AM, MATCH(LOOKUP(A2717, D21a!A:A), D21a!A:A, 0), 0))</f>
        <v>-6.0726875674054484E-3</v>
      </c>
      <c r="AQ2717" s="6">
        <f>SUMPRODUCT(B2717:AM2717, INDEX('B53'!B:AM, MATCH(LOOKUP(A2717, 'B53'!A:A), 'B53'!A:A, 0), 0))</f>
        <v>8.0502401000764768E-3</v>
      </c>
      <c r="AR2717" s="6">
        <f>SUMPRODUCT(B2717:AL2717, INDEX(D21c!B:AL, MATCH(LOOKUP(A2717, D21c!A:A), D21c!A:A, 0), 0))</f>
        <v>6.0119742327999996E-3</v>
      </c>
      <c r="AS2717" s="6">
        <f>SUMPRODUCT(B2717:AL2717, INDEX('B55'!B:AL, MATCH(LOOKUP(A2717, 'B55'!A:A), 'B55'!A:A, 0), 0))</f>
        <v>4.7862489155000004E-3</v>
      </c>
    </row>
    <row r="2718" spans="1:45" x14ac:dyDescent="0.25">
      <c r="A2718" s="3">
        <v>44274</v>
      </c>
      <c r="B2718" s="1">
        <v>-1.8441427999999999E-2</v>
      </c>
      <c r="C2718" s="1">
        <v>-8.1301259999999997E-3</v>
      </c>
      <c r="D2718" s="1">
        <v>1.3915567E-2</v>
      </c>
      <c r="E2718" s="1">
        <v>1.3127498E-2</v>
      </c>
      <c r="F2718" s="1">
        <v>1.7637140999999999E-2</v>
      </c>
      <c r="G2718" s="1">
        <v>-1.0064859000000001E-2</v>
      </c>
      <c r="H2718" s="1">
        <v>1.4388737E-2</v>
      </c>
      <c r="I2718" s="1">
        <v>4.1050540000000003E-2</v>
      </c>
      <c r="J2718" s="1">
        <v>-1.5048609999999999E-3</v>
      </c>
      <c r="K2718" s="1">
        <v>-2.9629650000000001E-3</v>
      </c>
      <c r="L2718" s="1">
        <v>-1.6620881000000001E-2</v>
      </c>
      <c r="M2718" s="1">
        <v>0</v>
      </c>
      <c r="N2718" s="1">
        <v>-1.8879027999999999E-2</v>
      </c>
      <c r="O2718" s="1">
        <v>-2.2499469000000001E-2</v>
      </c>
      <c r="P2718" s="1">
        <v>-9.4192219999999997E-3</v>
      </c>
      <c r="Q2718" s="1">
        <v>-2.1661496999999998E-2</v>
      </c>
      <c r="R2718" s="1">
        <v>-1.5689452E-2</v>
      </c>
      <c r="S2718" s="1">
        <v>-1.2307848E-2</v>
      </c>
      <c r="T2718" s="1">
        <v>2.9768970000000001E-3</v>
      </c>
      <c r="U2718" s="1">
        <v>-1.3751225000000001E-2</v>
      </c>
      <c r="V2718" s="1">
        <v>-1.6892293999999999E-2</v>
      </c>
      <c r="W2718" s="1">
        <v>9.7560599999999996E-4</v>
      </c>
      <c r="X2718" s="1">
        <v>-1.5996129000000001E-2</v>
      </c>
      <c r="Y2718" s="1">
        <v>-1.8742182E-2</v>
      </c>
      <c r="Z2718" s="1">
        <v>4.8661900000000003E-3</v>
      </c>
      <c r="AA2718" s="1">
        <v>-1.6129382000000001E-2</v>
      </c>
      <c r="AB2718" s="1">
        <v>3.5842690000000002E-3</v>
      </c>
      <c r="AC2718" s="1">
        <v>-2.0134908E-2</v>
      </c>
      <c r="AD2718" s="1">
        <v>-1.2951170999999999E-2</v>
      </c>
      <c r="AE2718" s="1">
        <v>0</v>
      </c>
      <c r="AF2718" s="1">
        <v>-8.1411299999999999E-3</v>
      </c>
      <c r="AG2718" s="1">
        <v>-2.3218268E-2</v>
      </c>
      <c r="AH2718" s="1">
        <v>-1.0869713E-2</v>
      </c>
      <c r="AI2718" s="1">
        <v>-4.4246800000000001E-4</v>
      </c>
      <c r="AJ2718" s="1">
        <v>-1.3753797999999999E-2</v>
      </c>
      <c r="AK2718" s="1">
        <v>-3.2021603000000003E-2</v>
      </c>
      <c r="AL2718" s="1">
        <v>3.6924400000000002E-4</v>
      </c>
      <c r="AM2718" s="1">
        <v>-1.5689452E-2</v>
      </c>
      <c r="AN2718" s="6">
        <f>SUMPRODUCT(B2718:AM2718, INDEX(D21b!B:AM, MATCH(LOOKUP(A2718, D21b!A:A), D21b!A:A, 0), 0))</f>
        <v>-4.1870440513909531E-3</v>
      </c>
      <c r="AO2718" s="6">
        <f>SUMPRODUCT(B2718:AM2718, INDEX('B54'!B:AM, MATCH(LOOKUP(A2718, 'B54'!A:A), 'B54'!A:A, 0), 0))</f>
        <v>-7.3243659551003888E-3</v>
      </c>
      <c r="AP2718" s="6">
        <f>SUMPRODUCT(B2718:AM2718, INDEX(D21a!B:AM, MATCH(LOOKUP(A2718, D21a!A:A), D21a!A:A, 0), 0))</f>
        <v>3.408725204351364E-3</v>
      </c>
      <c r="AQ2718" s="6">
        <f>SUMPRODUCT(B2718:AM2718, INDEX('B53'!B:AM, MATCH(LOOKUP(A2718, 'B53'!A:A), 'B53'!A:A, 0), 0))</f>
        <v>-2.3772637003168346E-3</v>
      </c>
      <c r="AR2718" s="6">
        <f>SUMPRODUCT(B2718:AL2718, INDEX(D21c!B:AL, MATCH(LOOKUP(A2718, D21c!A:A), D21c!A:A, 0), 0))</f>
        <v>-1.2546315876900001E-2</v>
      </c>
      <c r="AS2718" s="6">
        <f>SUMPRODUCT(B2718:AL2718, INDEX('B55'!B:AL, MATCH(LOOKUP(A2718, 'B55'!A:A), 'B55'!A:A, 0), 0))</f>
        <v>-1.01019095387E-2</v>
      </c>
    </row>
    <row r="2719" spans="1:45" x14ac:dyDescent="0.25">
      <c r="A2719" s="3">
        <v>44277</v>
      </c>
      <c r="B2719" s="1">
        <v>3.3783820000000001E-3</v>
      </c>
      <c r="C2719" s="1">
        <v>-6.1412680000000001E-3</v>
      </c>
      <c r="D2719" s="1">
        <v>2.4362103999999999E-2</v>
      </c>
      <c r="E2719" s="1">
        <v>-2.4131191999999999E-2</v>
      </c>
      <c r="F2719" s="1">
        <v>-1.408474E-2</v>
      </c>
      <c r="G2719" s="1">
        <v>-2.8943150000000002E-3</v>
      </c>
      <c r="H2719" s="1">
        <v>-5.7306750000000002E-3</v>
      </c>
      <c r="I2719" s="1">
        <v>-2.7805313000000002E-2</v>
      </c>
      <c r="J2719" s="1">
        <v>-4.5283700000000003E-3</v>
      </c>
      <c r="K2719" s="1">
        <v>8.8626869999999993E-3</v>
      </c>
      <c r="L2719" s="1">
        <v>5.5710450000000002E-3</v>
      </c>
      <c r="M2719" s="1">
        <v>5.4795390000000003E-3</v>
      </c>
      <c r="N2719" s="1">
        <v>2.2173858000000001E-2</v>
      </c>
      <c r="O2719" s="1">
        <v>-4.8019300000000003E-3</v>
      </c>
      <c r="P2719" s="1">
        <v>1.2539349E-2</v>
      </c>
      <c r="Q2719" s="1">
        <v>-1.4706146999999999E-2</v>
      </c>
      <c r="R2719" s="1">
        <v>4.5078210000000004E-3</v>
      </c>
      <c r="S2719" s="1">
        <v>2.7482645999999999E-2</v>
      </c>
      <c r="T2719" s="1">
        <v>-7.8266310000000006E-3</v>
      </c>
      <c r="U2719" s="1">
        <v>-1.3942929999999999E-2</v>
      </c>
      <c r="V2719" s="1">
        <v>-3.4129730000000001E-3</v>
      </c>
      <c r="W2719" s="1">
        <v>-8.0086600000000008E-3</v>
      </c>
      <c r="X2719" s="1">
        <v>-1.4073304E-2</v>
      </c>
      <c r="Y2719" s="1">
        <v>-5.4200669999999998E-3</v>
      </c>
      <c r="Z2719" s="1">
        <v>4.8426240000000002E-3</v>
      </c>
      <c r="AA2719" s="1">
        <v>3.2002731E-2</v>
      </c>
      <c r="AB2719" s="1">
        <v>-3.5842690000000002E-3</v>
      </c>
      <c r="AC2719" s="1">
        <v>-4.5300189999999997E-3</v>
      </c>
      <c r="AD2719" s="1">
        <v>3.7174949999999999E-3</v>
      </c>
      <c r="AE2719" s="1">
        <v>1.4663020000000001E-2</v>
      </c>
      <c r="AF2719" s="1">
        <v>6.7888920000000004E-3</v>
      </c>
      <c r="AG2719" s="1">
        <v>1.5538613999999999E-2</v>
      </c>
      <c r="AH2719" s="1">
        <v>-6.8540370000000003E-3</v>
      </c>
      <c r="AI2719" s="1">
        <v>4.2760399999999999E-4</v>
      </c>
      <c r="AJ2719" s="1">
        <v>4.0311019999999999E-3</v>
      </c>
      <c r="AK2719" s="1">
        <v>1.3449205000000001E-2</v>
      </c>
      <c r="AL2719" s="1">
        <v>-3.56845E-4</v>
      </c>
      <c r="AM2719" s="1">
        <v>4.5078210000000004E-3</v>
      </c>
      <c r="AN2719" s="6">
        <f>SUMPRODUCT(B2719:AM2719, INDEX(D21b!B:AM, MATCH(LOOKUP(A2719, D21b!A:A), D21b!A:A, 0), 0))</f>
        <v>2.1506013172648123E-3</v>
      </c>
      <c r="AO2719" s="6">
        <f>SUMPRODUCT(B2719:AM2719, INDEX('B54'!B:AM, MATCH(LOOKUP(A2719, 'B54'!A:A), 'B54'!A:A, 0), 0))</f>
        <v>2.3119667082030053E-3</v>
      </c>
      <c r="AP2719" s="6">
        <f>SUMPRODUCT(B2719:AM2719, INDEX(D21a!B:AM, MATCH(LOOKUP(A2719, D21a!A:A), D21a!A:A, 0), 0))</f>
        <v>-1.4595127115595762E-2</v>
      </c>
      <c r="AQ2719" s="6">
        <f>SUMPRODUCT(B2719:AM2719, INDEX('B53'!B:AM, MATCH(LOOKUP(A2719, 'B53'!A:A), 'B53'!A:A, 0), 0))</f>
        <v>-2.8743478200589962E-3</v>
      </c>
      <c r="AR2719" s="6">
        <f>SUMPRODUCT(B2719:AL2719, INDEX(D21c!B:AL, MATCH(LOOKUP(A2719, D21c!A:A), D21c!A:A, 0), 0))</f>
        <v>-2.0728896712000002E-3</v>
      </c>
      <c r="AS2719" s="6">
        <f>SUMPRODUCT(B2719:AL2719, INDEX('B55'!B:AL, MATCH(LOOKUP(A2719, 'B55'!A:A), 'B55'!A:A, 0), 0))</f>
        <v>1.1771420270999999E-3</v>
      </c>
    </row>
    <row r="2720" spans="1:45" x14ac:dyDescent="0.25">
      <c r="A2720" s="3">
        <v>44278</v>
      </c>
      <c r="B2720" s="1">
        <v>1.6849199999999999E-3</v>
      </c>
      <c r="C2720" s="1">
        <v>-4.1152319999999999E-3</v>
      </c>
      <c r="D2720" s="1">
        <v>1.4268203E-2</v>
      </c>
      <c r="E2720" s="1">
        <v>1.1898389000000001E-2</v>
      </c>
      <c r="F2720" s="1">
        <v>-1.4285957E-2</v>
      </c>
      <c r="G2720" s="1">
        <v>0</v>
      </c>
      <c r="H2720" s="1">
        <v>-2.8777E-3</v>
      </c>
      <c r="I2720" s="1">
        <v>1.1215071E-2</v>
      </c>
      <c r="J2720" s="1">
        <v>-1.8321061999999999E-2</v>
      </c>
      <c r="K2720" s="1">
        <v>-5.8997219999999996E-3</v>
      </c>
      <c r="L2720" s="1">
        <v>-5.5710450000000002E-3</v>
      </c>
      <c r="M2720" s="1">
        <v>3.0495564999999999E-2</v>
      </c>
      <c r="N2720" s="1">
        <v>2.5975509000000001E-2</v>
      </c>
      <c r="O2720" s="1">
        <v>8.3883059999999999E-3</v>
      </c>
      <c r="P2720" s="1">
        <v>0</v>
      </c>
      <c r="Q2720" s="1">
        <v>0</v>
      </c>
      <c r="R2720" s="1">
        <v>1.4982769999999999E-3</v>
      </c>
      <c r="S2720" s="1">
        <v>0</v>
      </c>
      <c r="T2720" s="1">
        <v>2.6159349999999998E-3</v>
      </c>
      <c r="U2720" s="1">
        <v>0</v>
      </c>
      <c r="V2720" s="1">
        <v>-1.7108640000000001E-3</v>
      </c>
      <c r="W2720" s="1">
        <v>6.7516400000000002E-4</v>
      </c>
      <c r="X2720" s="1">
        <v>-9.8603100000000006E-3</v>
      </c>
      <c r="Y2720" s="1">
        <v>1.3495481E-2</v>
      </c>
      <c r="Z2720" s="1">
        <v>4.8192859999999999E-3</v>
      </c>
      <c r="AA2720" s="1">
        <v>-2.3905520999999999E-2</v>
      </c>
      <c r="AB2720" s="1">
        <v>-2.9145997999999999E-2</v>
      </c>
      <c r="AC2720" s="1">
        <v>-1.2564413999999999E-2</v>
      </c>
      <c r="AD2720" s="1">
        <v>1.1070187E-2</v>
      </c>
      <c r="AE2720" s="1">
        <v>1.1577611999999999E-2</v>
      </c>
      <c r="AF2720" s="1">
        <v>-9.5174890000000005E-3</v>
      </c>
      <c r="AG2720" s="1">
        <v>2.8232047999999999E-2</v>
      </c>
      <c r="AH2720" s="1">
        <v>8.2193070000000003E-3</v>
      </c>
      <c r="AI2720" s="2">
        <v>-6.4300000000000004E-5</v>
      </c>
      <c r="AJ2720" s="1">
        <v>5.7454800000000003E-4</v>
      </c>
      <c r="AK2720" s="1">
        <v>3.6563540000000001E-3</v>
      </c>
      <c r="AL2720" s="2">
        <v>5.3600000000000002E-5</v>
      </c>
      <c r="AM2720" s="1">
        <v>1.4982769999999999E-3</v>
      </c>
      <c r="AN2720" s="6">
        <f>SUMPRODUCT(B2720:AM2720, INDEX(D21b!B:AM, MATCH(LOOKUP(A2720, D21b!A:A), D21b!A:A, 0), 0))</f>
        <v>1.8392264674028458E-4</v>
      </c>
      <c r="AO2720" s="6">
        <f>SUMPRODUCT(B2720:AM2720, INDEX('B54'!B:AM, MATCH(LOOKUP(A2720, 'B54'!A:A), 'B54'!A:A, 0), 0))</f>
        <v>4.0873733366965956E-4</v>
      </c>
      <c r="AP2720" s="6">
        <f>SUMPRODUCT(B2720:AM2720, INDEX(D21a!B:AM, MATCH(LOOKUP(A2720, D21a!A:A), D21a!A:A, 0), 0))</f>
        <v>6.0421103896909269E-3</v>
      </c>
      <c r="AQ2720" s="6">
        <f>SUMPRODUCT(B2720:AM2720, INDEX('B53'!B:AM, MATCH(LOOKUP(A2720, 'B53'!A:A), 'B53'!A:A, 0), 0))</f>
        <v>-2.7173990757128728E-4</v>
      </c>
      <c r="AR2720" s="6">
        <f>SUMPRODUCT(B2720:AL2720, INDEX(D21c!B:AL, MATCH(LOOKUP(A2720, D21c!A:A), D21c!A:A, 0), 0))</f>
        <v>1.9980424799999986E-4</v>
      </c>
      <c r="AS2720" s="6">
        <f>SUMPRODUCT(B2720:AL2720, INDEX('B55'!B:AL, MATCH(LOOKUP(A2720, 'B55'!A:A), 'B55'!A:A, 0), 0))</f>
        <v>1.4521367120000047E-4</v>
      </c>
    </row>
    <row r="2721" spans="1:45" x14ac:dyDescent="0.25">
      <c r="A2721" s="3">
        <v>44279</v>
      </c>
      <c r="B2721" s="1">
        <v>-3.0771659E-2</v>
      </c>
      <c r="C2721" s="1">
        <v>6.166515E-3</v>
      </c>
      <c r="D2721" s="1">
        <v>1.5791746999999998E-2</v>
      </c>
      <c r="E2721" s="1">
        <v>6.5656610000000004E-3</v>
      </c>
      <c r="F2721" s="1">
        <v>3.590668E-3</v>
      </c>
      <c r="G2721" s="1">
        <v>1.4388737E-2</v>
      </c>
      <c r="H2721" s="1">
        <v>-2.8860050000000001E-3</v>
      </c>
      <c r="I2721" s="1">
        <v>-3.7243990000000002E-3</v>
      </c>
      <c r="J2721" s="1">
        <v>-2.3383761999999999E-2</v>
      </c>
      <c r="K2721" s="1">
        <v>-5.9347360000000004E-3</v>
      </c>
      <c r="L2721" s="1">
        <v>-5.6022559999999999E-3</v>
      </c>
      <c r="M2721" s="1">
        <v>1.7652779999999999E-3</v>
      </c>
      <c r="N2721" s="1">
        <v>-6.4308689999999996E-3</v>
      </c>
      <c r="O2721" s="1">
        <v>-1.0797945E-2</v>
      </c>
      <c r="P2721" s="1">
        <v>-3.1201269999999999E-3</v>
      </c>
      <c r="Q2721" s="1">
        <v>-5.5710450000000002E-3</v>
      </c>
      <c r="R2721" s="1">
        <v>-1.5843484000000001E-2</v>
      </c>
      <c r="S2721" s="1">
        <v>0</v>
      </c>
      <c r="T2721" s="1">
        <v>1.053457E-3</v>
      </c>
      <c r="U2721" s="1">
        <v>-7.8308860000000004E-3</v>
      </c>
      <c r="V2721" s="1">
        <v>-2.9541679000000001E-2</v>
      </c>
      <c r="W2721" s="1">
        <v>-6.2513100000000002E-4</v>
      </c>
      <c r="X2721" s="1">
        <v>-2.2547983000000001E-2</v>
      </c>
      <c r="Y2721" s="1">
        <v>-5.376357E-3</v>
      </c>
      <c r="Z2721" s="1">
        <v>1.9048195E-2</v>
      </c>
      <c r="AA2721" s="1">
        <v>0</v>
      </c>
      <c r="AB2721" s="1">
        <v>-2.0542234999999999E-2</v>
      </c>
      <c r="AC2721" s="1">
        <v>2.7212564000000002E-2</v>
      </c>
      <c r="AD2721" s="1">
        <v>-1.8365110000000001E-3</v>
      </c>
      <c r="AE2721" s="1">
        <v>-2.9199155000000001E-2</v>
      </c>
      <c r="AF2721" s="1">
        <v>0</v>
      </c>
      <c r="AG2721" s="1">
        <v>3.2067910000000001E-3</v>
      </c>
      <c r="AH2721" s="1">
        <v>3.4856061000000001E-2</v>
      </c>
      <c r="AI2721" s="1">
        <v>-3.66554E-4</v>
      </c>
      <c r="AJ2721" s="1">
        <v>-8.0738619999999994E-3</v>
      </c>
      <c r="AK2721" s="1">
        <v>4.2919099999999999E-4</v>
      </c>
      <c r="AL2721" s="1">
        <v>3.0591700000000001E-4</v>
      </c>
      <c r="AM2721" s="1">
        <v>-1.5843484000000001E-2</v>
      </c>
      <c r="AN2721" s="6">
        <f>SUMPRODUCT(B2721:AM2721, INDEX(D21b!B:AM, MATCH(LOOKUP(A2721, D21b!A:A), D21b!A:A, 0), 0))</f>
        <v>-8.6161077054576322E-4</v>
      </c>
      <c r="AO2721" s="6">
        <f>SUMPRODUCT(B2721:AM2721, INDEX('B54'!B:AM, MATCH(LOOKUP(A2721, 'B54'!A:A), 'B54'!A:A, 0), 0))</f>
        <v>-1.052008605377862E-2</v>
      </c>
      <c r="AP2721" s="6">
        <f>SUMPRODUCT(B2721:AM2721, INDEX(D21a!B:AM, MATCH(LOOKUP(A2721, D21a!A:A), D21a!A:A, 0), 0))</f>
        <v>6.3400198553273659E-3</v>
      </c>
      <c r="AQ2721" s="6">
        <f>SUMPRODUCT(B2721:AM2721, INDEX('B53'!B:AM, MATCH(LOOKUP(A2721, 'B53'!A:A), 'B53'!A:A, 0), 0))</f>
        <v>-5.8308069415492179E-3</v>
      </c>
      <c r="AR2721" s="6">
        <f>SUMPRODUCT(B2721:AL2721, INDEX(D21c!B:AL, MATCH(LOOKUP(A2721, D21c!A:A), D21c!A:A, 0), 0))</f>
        <v>-1.8742834919200001E-2</v>
      </c>
      <c r="AS2721" s="6">
        <f>SUMPRODUCT(B2721:AL2721, INDEX('B55'!B:AL, MATCH(LOOKUP(A2721, 'B55'!A:A), 'B55'!A:A, 0), 0))</f>
        <v>-6.8150055663000007E-3</v>
      </c>
    </row>
    <row r="2722" spans="1:45" x14ac:dyDescent="0.25">
      <c r="A2722" s="3">
        <v>44280</v>
      </c>
      <c r="B2722" s="1">
        <v>-1.73762E-3</v>
      </c>
      <c r="C2722" s="1">
        <v>0</v>
      </c>
      <c r="D2722" s="1">
        <v>2.4437917E-2</v>
      </c>
      <c r="E2722" s="1">
        <v>-2.4408178999999999E-2</v>
      </c>
      <c r="F2722" s="1">
        <v>3.5778210000000001E-3</v>
      </c>
      <c r="G2722" s="1">
        <v>-7.1684890000000001E-3</v>
      </c>
      <c r="H2722" s="1">
        <v>-8.7083279999999996E-3</v>
      </c>
      <c r="I2722" s="1">
        <v>7.4349780000000001E-3</v>
      </c>
      <c r="J2722" s="1">
        <v>6.2892820000000002E-3</v>
      </c>
      <c r="K2722" s="1">
        <v>-1.8018506E-2</v>
      </c>
      <c r="L2722" s="1">
        <v>1.9472103000000001E-2</v>
      </c>
      <c r="M2722" s="1">
        <v>2.7827847999999999E-2</v>
      </c>
      <c r="N2722" s="1">
        <v>7.4986530000000001E-3</v>
      </c>
      <c r="O2722" s="1">
        <v>9.6039149999999993E-3</v>
      </c>
      <c r="P2722" s="1">
        <v>-9.4192219999999997E-3</v>
      </c>
      <c r="Q2722" s="1">
        <v>-1.8797545999999998E-2</v>
      </c>
      <c r="R2722" s="1">
        <v>3.4162110000000002E-3</v>
      </c>
      <c r="S2722" s="1">
        <v>1.4947960999999999E-2</v>
      </c>
      <c r="T2722" s="1">
        <v>-7.9058789999999993E-3</v>
      </c>
      <c r="U2722" s="1">
        <v>-4.7281170000000004E-3</v>
      </c>
      <c r="V2722" s="1">
        <v>-3.4084017000000001E-2</v>
      </c>
      <c r="W2722" s="1">
        <v>-8.0745020000000008E-3</v>
      </c>
      <c r="X2722" s="1">
        <v>0</v>
      </c>
      <c r="Y2722" s="1">
        <v>2.6917920000000001E-3</v>
      </c>
      <c r="Z2722" s="1">
        <v>5.9514127999999999E-2</v>
      </c>
      <c r="AA2722" s="1">
        <v>-8.0972100000000005E-3</v>
      </c>
      <c r="AB2722" s="1">
        <v>-2.2901764000000002E-2</v>
      </c>
      <c r="AC2722" s="1">
        <v>5.9703023000000001E-2</v>
      </c>
      <c r="AD2722" s="1">
        <v>1.6408699999999998E-2</v>
      </c>
      <c r="AE2722" s="1">
        <v>-1.6430510999999998E-2</v>
      </c>
      <c r="AF2722" s="1">
        <v>-1.0989039000000001E-2</v>
      </c>
      <c r="AG2722" s="1">
        <v>-7.4986640000000004E-3</v>
      </c>
      <c r="AH2722" s="1">
        <v>-1.0596179000000001E-2</v>
      </c>
      <c r="AI2722" s="1">
        <v>4.07494E-4</v>
      </c>
      <c r="AJ2722" s="1">
        <v>4.6216139999999996E-3</v>
      </c>
      <c r="AK2722" s="1">
        <v>-2.5207746E-2</v>
      </c>
      <c r="AL2722" s="1">
        <v>-3.40071E-4</v>
      </c>
      <c r="AM2722" s="1">
        <v>3.4162110000000002E-3</v>
      </c>
      <c r="AN2722" s="6">
        <f>SUMPRODUCT(B2722:AM2722, INDEX(D21b!B:AM, MATCH(LOOKUP(A2722, D21b!A:A), D21b!A:A, 0), 0))</f>
        <v>9.749130337651299E-4</v>
      </c>
      <c r="AO2722" s="6">
        <f>SUMPRODUCT(B2722:AM2722, INDEX('B54'!B:AM, MATCH(LOOKUP(A2722, 'B54'!A:A), 'B54'!A:A, 0), 0))</f>
        <v>-1.1835134910705273E-3</v>
      </c>
      <c r="AP2722" s="6">
        <f>SUMPRODUCT(B2722:AM2722, INDEX(D21a!B:AM, MATCH(LOOKUP(A2722, D21a!A:A), D21a!A:A, 0), 0))</f>
        <v>-7.0843469163277707E-3</v>
      </c>
      <c r="AQ2722" s="6">
        <f>SUMPRODUCT(B2722:AM2722, INDEX('B53'!B:AM, MATCH(LOOKUP(A2722, 'B53'!A:A), 'B53'!A:A, 0), 0))</f>
        <v>-4.4463607506828361E-3</v>
      </c>
      <c r="AR2722" s="6">
        <f>SUMPRODUCT(B2722:AL2722, INDEX(D21c!B:AL, MATCH(LOOKUP(A2722, D21c!A:A), D21c!A:A, 0), 0))</f>
        <v>-1.9489167563800001E-2</v>
      </c>
      <c r="AS2722" s="6">
        <f>SUMPRODUCT(B2722:AL2722, INDEX('B55'!B:AL, MATCH(LOOKUP(A2722, 'B55'!A:A), 'B55'!A:A, 0), 0))</f>
        <v>1.8941715724999995E-3</v>
      </c>
    </row>
    <row r="2723" spans="1:45" x14ac:dyDescent="0.25">
      <c r="A2723" s="3">
        <v>44281</v>
      </c>
      <c r="B2723" s="1">
        <v>2.5752496E-2</v>
      </c>
      <c r="C2723" s="1">
        <v>4.089985E-3</v>
      </c>
      <c r="D2723" s="1">
        <v>1.4821615999999999E-2</v>
      </c>
      <c r="E2723" s="1">
        <v>9.9655539999999997E-3</v>
      </c>
      <c r="F2723" s="1">
        <v>-1.0772097E-2</v>
      </c>
      <c r="G2723" s="1">
        <v>0</v>
      </c>
      <c r="H2723" s="1">
        <v>2.91121E-3</v>
      </c>
      <c r="I2723" s="1">
        <v>-7.4349780000000001E-3</v>
      </c>
      <c r="J2723" s="1">
        <v>9.3604889999999996E-3</v>
      </c>
      <c r="K2723" s="1">
        <v>9.0498360000000003E-3</v>
      </c>
      <c r="L2723" s="1">
        <v>4.3133370999999997E-2</v>
      </c>
      <c r="M2723" s="1">
        <v>-1.2079543E-2</v>
      </c>
      <c r="N2723" s="1">
        <v>1.5881752999999998E-2</v>
      </c>
      <c r="O2723" s="1">
        <v>0</v>
      </c>
      <c r="P2723" s="1">
        <v>9.4192219999999997E-3</v>
      </c>
      <c r="Q2723" s="1">
        <v>1.6933613E-2</v>
      </c>
      <c r="R2723" s="1">
        <v>1.8025347000000001E-2</v>
      </c>
      <c r="S2723" s="1">
        <v>1.4727807000000001E-2</v>
      </c>
      <c r="T2723" s="1">
        <v>2.0489369999999998E-3</v>
      </c>
      <c r="U2723" s="1">
        <v>-3.1645760000000001E-3</v>
      </c>
      <c r="V2723" s="1">
        <v>-7.3260399999999998E-3</v>
      </c>
      <c r="W2723" s="1">
        <v>2.0326900000000001E-4</v>
      </c>
      <c r="X2723" s="1">
        <v>2.5845567999999999E-2</v>
      </c>
      <c r="Y2723" s="1">
        <v>3.1748697999999999E-2</v>
      </c>
      <c r="Z2723" s="1">
        <v>4.4345970000000002E-3</v>
      </c>
      <c r="AA2723" s="1">
        <v>1.6129382000000001E-2</v>
      </c>
      <c r="AB2723" s="1">
        <v>1.1516480000000001E-2</v>
      </c>
      <c r="AC2723" s="1">
        <v>-6.3425160000000003E-3</v>
      </c>
      <c r="AD2723" s="1">
        <v>3.61013E-3</v>
      </c>
      <c r="AE2723" s="1">
        <v>7.5019099999999997E-3</v>
      </c>
      <c r="AF2723" s="1">
        <v>5.5096829999999996E-3</v>
      </c>
      <c r="AG2723" s="1">
        <v>1.0695289E-2</v>
      </c>
      <c r="AH2723" s="1">
        <v>-4.002607E-3</v>
      </c>
      <c r="AI2723" s="1">
        <v>3.1448799999999997E-4</v>
      </c>
      <c r="AJ2723" s="1">
        <v>1.2031025000000001E-2</v>
      </c>
      <c r="AK2723" s="1">
        <v>-9.5081100000000002E-3</v>
      </c>
      <c r="AL2723" s="1">
        <v>-2.6227999999999999E-4</v>
      </c>
      <c r="AM2723" s="1">
        <v>1.8025347000000001E-2</v>
      </c>
      <c r="AN2723" s="6">
        <f>SUMPRODUCT(B2723:AM2723, INDEX(D21b!B:AM, MATCH(LOOKUP(A2723, D21b!A:A), D21b!A:A, 0), 0))</f>
        <v>2.3668434995752804E-3</v>
      </c>
      <c r="AO2723" s="6">
        <f>SUMPRODUCT(B2723:AM2723, INDEX('B54'!B:AM, MATCH(LOOKUP(A2723, 'B54'!A:A), 'B54'!A:A, 0), 0))</f>
        <v>1.0792819103319537E-2</v>
      </c>
      <c r="AP2723" s="6">
        <f>SUMPRODUCT(B2723:AM2723, INDEX(D21a!B:AM, MATCH(LOOKUP(A2723, D21a!A:A), D21a!A:A, 0), 0))</f>
        <v>7.1312722045546902E-3</v>
      </c>
      <c r="AQ2723" s="6">
        <f>SUMPRODUCT(B2723:AM2723, INDEX('B53'!B:AM, MATCH(LOOKUP(A2723, 'B53'!A:A), 'B53'!A:A, 0), 0))</f>
        <v>8.6425074413853335E-3</v>
      </c>
      <c r="AR2723" s="6">
        <f>SUMPRODUCT(B2723:AL2723, INDEX(D21c!B:AL, MATCH(LOOKUP(A2723, D21c!A:A), D21c!A:A, 0), 0))</f>
        <v>-1.5490984395E-3</v>
      </c>
      <c r="AS2723" s="6">
        <f>SUMPRODUCT(B2723:AL2723, INDEX('B55'!B:AL, MATCH(LOOKUP(A2723, 'B55'!A:A), 'B55'!A:A, 0), 0))</f>
        <v>1.2875828997400003E-2</v>
      </c>
    </row>
    <row r="2724" spans="1:45" x14ac:dyDescent="0.25">
      <c r="A2724" s="3">
        <v>44284</v>
      </c>
      <c r="B2724" s="1">
        <v>1.5139061000000001E-2</v>
      </c>
      <c r="C2724" s="1">
        <v>2.0387370000000001E-3</v>
      </c>
      <c r="D2724" s="1">
        <v>7.3390859999999999E-3</v>
      </c>
      <c r="E2724" s="1">
        <v>3.5699749000000003E-2</v>
      </c>
      <c r="F2724" s="1">
        <v>1.0772097E-2</v>
      </c>
      <c r="G2724" s="1">
        <v>1.1445089E-2</v>
      </c>
      <c r="H2724" s="1">
        <v>5.7971180000000004E-3</v>
      </c>
      <c r="I2724" s="1">
        <v>4.2015311999999999E-2</v>
      </c>
      <c r="J2724" s="1">
        <v>1.6936478000000001E-2</v>
      </c>
      <c r="K2724" s="1">
        <v>2.6668246999999999E-2</v>
      </c>
      <c r="L2724" s="1">
        <v>1.8301164000000002E-2</v>
      </c>
      <c r="M2724" s="1">
        <v>-1.9281895E-2</v>
      </c>
      <c r="N2724" s="1">
        <v>8.3682919999999994E-3</v>
      </c>
      <c r="O2724" s="1">
        <v>1.7762455999999999E-2</v>
      </c>
      <c r="P2724" s="1">
        <v>2.1639175E-2</v>
      </c>
      <c r="Q2724" s="1">
        <v>3.7243990000000002E-3</v>
      </c>
      <c r="R2724" s="1">
        <v>8.1541589999999994E-3</v>
      </c>
      <c r="S2724" s="1">
        <v>2.9197099999999998E-3</v>
      </c>
      <c r="T2724" s="1">
        <v>9.6617649999999992E-3</v>
      </c>
      <c r="U2724" s="1">
        <v>6.319168E-3</v>
      </c>
      <c r="V2724" s="1">
        <v>1.4598799000000001E-2</v>
      </c>
      <c r="W2724" s="1">
        <v>6.5429379999999999E-3</v>
      </c>
      <c r="X2724" s="1">
        <v>8.1967399999999992E-3</v>
      </c>
      <c r="Y2724" s="1">
        <v>-7.8431769999999998E-3</v>
      </c>
      <c r="Z2724" s="1">
        <v>-1.7857616999999999E-2</v>
      </c>
      <c r="AA2724" s="1">
        <v>-4.0080209999999996E-3</v>
      </c>
      <c r="AB2724" s="1">
        <v>1.3270261E-2</v>
      </c>
      <c r="AC2724" s="1">
        <v>-2.1231430000000001E-3</v>
      </c>
      <c r="AD2724" s="1">
        <v>7.1813950000000001E-3</v>
      </c>
      <c r="AE2724" s="1">
        <v>2.985017E-3</v>
      </c>
      <c r="AF2724" s="1">
        <v>-1.374681E-3</v>
      </c>
      <c r="AG2724" s="1">
        <v>4.1672696000000002E-2</v>
      </c>
      <c r="AH2724" s="1">
        <v>1.5915414999999999E-2</v>
      </c>
      <c r="AI2724" s="1">
        <v>-2.1300900000000001E-4</v>
      </c>
      <c r="AJ2724" s="1">
        <v>7.941165E-3</v>
      </c>
      <c r="AK2724" s="1">
        <v>-1.1395453999999999E-2</v>
      </c>
      <c r="AL2724" s="1">
        <v>1.7763100000000001E-4</v>
      </c>
      <c r="AM2724" s="1">
        <v>8.1541589999999994E-3</v>
      </c>
      <c r="AN2724" s="6">
        <f>SUMPRODUCT(B2724:AM2724, INDEX(D21b!B:AM, MATCH(LOOKUP(A2724, D21b!A:A), D21b!A:A, 0), 0))</f>
        <v>1.046529474092164E-3</v>
      </c>
      <c r="AO2724" s="6">
        <f>SUMPRODUCT(B2724:AM2724, INDEX('B54'!B:AM, MATCH(LOOKUP(A2724, 'B54'!A:A), 'B54'!A:A, 0), 0))</f>
        <v>1.3732556165674498E-2</v>
      </c>
      <c r="AP2724" s="6">
        <f>SUMPRODUCT(B2724:AM2724, INDEX(D21a!B:AM, MATCH(LOOKUP(A2724, D21a!A:A), D21a!A:A, 0), 0))</f>
        <v>2.3507874009048378E-2</v>
      </c>
      <c r="AQ2724" s="6">
        <f>SUMPRODUCT(B2724:AM2724, INDEX('B53'!B:AM, MATCH(LOOKUP(A2724, 'B53'!A:A), 'B53'!A:A, 0), 0))</f>
        <v>1.4565390508357912E-2</v>
      </c>
      <c r="AR2724" s="6">
        <f>SUMPRODUCT(B2724:AL2724, INDEX(D21c!B:AL, MATCH(LOOKUP(A2724, D21c!A:A), D21c!A:A, 0), 0))</f>
        <v>1.21779580472E-2</v>
      </c>
      <c r="AS2724" s="6">
        <f>SUMPRODUCT(B2724:AL2724, INDEX('B55'!B:AL, MATCH(LOOKUP(A2724, 'B55'!A:A), 'B55'!A:A, 0), 0))</f>
        <v>9.8341631720999991E-3</v>
      </c>
    </row>
    <row r="2725" spans="1:45" x14ac:dyDescent="0.25">
      <c r="A2725" s="3">
        <v>44285</v>
      </c>
      <c r="B2725" s="1">
        <v>-3.3444849999999999E-3</v>
      </c>
      <c r="C2725" s="1">
        <v>0</v>
      </c>
      <c r="D2725" s="1">
        <v>1.2413006000000001E-2</v>
      </c>
      <c r="E2725" s="1">
        <v>1.8342951E-2</v>
      </c>
      <c r="F2725" s="1">
        <v>1.4184634999999999E-2</v>
      </c>
      <c r="G2725" s="1">
        <v>5.673689E-3</v>
      </c>
      <c r="H2725" s="1">
        <v>0</v>
      </c>
      <c r="I2725" s="1">
        <v>-3.584233E-3</v>
      </c>
      <c r="J2725" s="1">
        <v>-9.202488E-3</v>
      </c>
      <c r="K2725" s="1">
        <v>-5.8651190000000002E-3</v>
      </c>
      <c r="L2725" s="1">
        <v>7.7419740000000004E-3</v>
      </c>
      <c r="M2725" s="1">
        <v>-5.3238629999999999E-3</v>
      </c>
      <c r="N2725" s="1">
        <v>0</v>
      </c>
      <c r="O2725" s="1">
        <v>-2.3501770000000002E-3</v>
      </c>
      <c r="P2725" s="1">
        <v>4.5766670000000004E-3</v>
      </c>
      <c r="Q2725" s="1">
        <v>9.2507600000000002E-3</v>
      </c>
      <c r="R2725" s="1">
        <v>3.3166789999999999E-3</v>
      </c>
      <c r="S2725" s="1">
        <v>-8.7848300000000004E-3</v>
      </c>
      <c r="T2725" s="1">
        <v>4.5120480000000003E-3</v>
      </c>
      <c r="U2725" s="1">
        <v>0</v>
      </c>
      <c r="V2725" s="1">
        <v>6.8267970999999997E-2</v>
      </c>
      <c r="W2725" s="1">
        <v>2.2535699999999999E-3</v>
      </c>
      <c r="X2725" s="1">
        <v>0</v>
      </c>
      <c r="Y2725" s="1">
        <v>5.2356140000000004E-3</v>
      </c>
      <c r="Z2725" s="1">
        <v>-9.0498360000000003E-3</v>
      </c>
      <c r="AA2725" s="1">
        <v>1.1976191000000001E-2</v>
      </c>
      <c r="AB2725" s="1">
        <v>0</v>
      </c>
      <c r="AC2725" s="1">
        <v>3.1383329000000001E-2</v>
      </c>
      <c r="AD2725" s="1">
        <v>1.5971892000000001E-2</v>
      </c>
      <c r="AE2725" s="1">
        <v>8.9021069999999994E-3</v>
      </c>
      <c r="AF2725" s="1">
        <v>-1.3764350000000001E-3</v>
      </c>
      <c r="AG2725" s="1">
        <v>1.0152371E-2</v>
      </c>
      <c r="AH2725" s="1">
        <v>6.557401E-3</v>
      </c>
      <c r="AI2725" s="1">
        <v>-1.03606E-4</v>
      </c>
      <c r="AJ2725" s="1">
        <v>9.5586890000000004E-3</v>
      </c>
      <c r="AK2725" s="1">
        <v>6.4957330000000001E-3</v>
      </c>
      <c r="AL2725" s="2">
        <v>8.6399999999999999E-5</v>
      </c>
      <c r="AM2725" s="1">
        <v>3.3166789999999999E-3</v>
      </c>
      <c r="AN2725" s="6">
        <f>SUMPRODUCT(B2725:AM2725, INDEX(D21b!B:AM, MATCH(LOOKUP(A2725, D21b!A:A), D21b!A:A, 0), 0))</f>
        <v>2.1731130943937142E-3</v>
      </c>
      <c r="AO2725" s="6">
        <f>SUMPRODUCT(B2725:AM2725, INDEX('B54'!B:AM, MATCH(LOOKUP(A2725, 'B54'!A:A), 'B54'!A:A, 0), 0))</f>
        <v>7.2726643265058977E-3</v>
      </c>
      <c r="AP2725" s="6">
        <f>SUMPRODUCT(B2725:AM2725, INDEX(D21a!B:AM, MATCH(LOOKUP(A2725, D21a!A:A), D21a!A:A, 0), 0))</f>
        <v>1.6232735048901985E-2</v>
      </c>
      <c r="AQ2725" s="6">
        <f>SUMPRODUCT(B2725:AM2725, INDEX('B53'!B:AM, MATCH(LOOKUP(A2725, 'B53'!A:A), 'B53'!A:A, 0), 0))</f>
        <v>6.5941933273243724E-3</v>
      </c>
      <c r="AR2725" s="6">
        <f>SUMPRODUCT(B2725:AL2725, INDEX(D21c!B:AL, MATCH(LOOKUP(A2725, D21c!A:A), D21c!A:A, 0), 0))</f>
        <v>4.237699435399999E-2</v>
      </c>
      <c r="AS2725" s="6">
        <f>SUMPRODUCT(B2725:AL2725, INDEX('B55'!B:AL, MATCH(LOOKUP(A2725, 'B55'!A:A), 'B55'!A:A, 0), 0))</f>
        <v>4.9153059620999986E-3</v>
      </c>
    </row>
    <row r="2726" spans="1:45" x14ac:dyDescent="0.25">
      <c r="A2726" s="3">
        <v>44286</v>
      </c>
      <c r="B2726" s="1">
        <v>-1.6892293999999999E-2</v>
      </c>
      <c r="C2726" s="1">
        <v>4.0650460000000001E-3</v>
      </c>
      <c r="D2726" s="1">
        <v>1.487203E-2</v>
      </c>
      <c r="E2726" s="1">
        <v>9.7892380000000005E-3</v>
      </c>
      <c r="F2726" s="1">
        <v>-1.0619569000000001E-2</v>
      </c>
      <c r="G2726" s="1">
        <v>1.2649516E-2</v>
      </c>
      <c r="H2726" s="1">
        <v>0</v>
      </c>
      <c r="I2726" s="1">
        <v>-9.0171939999999992E-3</v>
      </c>
      <c r="J2726" s="1">
        <v>-1.0844491E-2</v>
      </c>
      <c r="K2726" s="1">
        <v>-5.8997219999999996E-3</v>
      </c>
      <c r="L2726" s="1">
        <v>5.0135812000000002E-2</v>
      </c>
      <c r="M2726" s="1">
        <v>-1.0733609E-2</v>
      </c>
      <c r="N2726" s="1">
        <v>-1.042189E-3</v>
      </c>
      <c r="O2726" s="1">
        <v>-8.2693909999999992E-3</v>
      </c>
      <c r="P2726" s="1">
        <v>3.0395159999999999E-3</v>
      </c>
      <c r="Q2726" s="1">
        <v>-2.0465831E-2</v>
      </c>
      <c r="R2726" s="1">
        <v>-8.4980379999999994E-3</v>
      </c>
      <c r="S2726" s="1">
        <v>1.7493156999999999E-2</v>
      </c>
      <c r="T2726" s="1">
        <v>1.997254E-3</v>
      </c>
      <c r="U2726" s="1">
        <v>-4.7356129999999996E-3</v>
      </c>
      <c r="V2726" s="1">
        <v>-2.9186620999999999E-2</v>
      </c>
      <c r="W2726" s="1">
        <v>1.6025699999999999E-4</v>
      </c>
      <c r="X2726" s="1">
        <v>0</v>
      </c>
      <c r="Y2726" s="1">
        <v>-1.5789801999999999E-2</v>
      </c>
      <c r="Z2726" s="1">
        <v>4.8790163999999997E-2</v>
      </c>
      <c r="AA2726" s="1">
        <v>-3.9761479999999997E-3</v>
      </c>
      <c r="AB2726" s="1">
        <v>2.0504017999999999E-2</v>
      </c>
      <c r="AC2726" s="1">
        <v>-2.0618559999999999E-3</v>
      </c>
      <c r="AD2726" s="1">
        <v>0</v>
      </c>
      <c r="AE2726" s="1">
        <v>-1.0393500999999999E-2</v>
      </c>
      <c r="AF2726" s="1">
        <v>-1.3783319999999999E-3</v>
      </c>
      <c r="AG2726" s="1">
        <v>-1.0152371E-2</v>
      </c>
      <c r="AH2726" s="1">
        <v>1.5564478E-2</v>
      </c>
      <c r="AI2726" s="1">
        <v>-2.50898E-4</v>
      </c>
      <c r="AJ2726" s="1">
        <v>-9.5586890000000004E-3</v>
      </c>
      <c r="AK2726" s="1">
        <v>2.007361E-3</v>
      </c>
      <c r="AL2726" s="1">
        <v>2.0935600000000001E-4</v>
      </c>
      <c r="AM2726" s="1">
        <v>-8.4980379999999994E-3</v>
      </c>
      <c r="AN2726" s="6">
        <f>SUMPRODUCT(B2726:AM2726, INDEX(D21b!B:AM, MATCH(LOOKUP(A2726, D21b!A:A), D21b!A:A, 0), 0))</f>
        <v>-6.0557995752813759E-4</v>
      </c>
      <c r="AO2726" s="6">
        <f>SUMPRODUCT(B2726:AM2726, INDEX('B54'!B:AM, MATCH(LOOKUP(A2726, 'B54'!A:A), 'B54'!A:A, 0), 0))</f>
        <v>-3.5357876504893532E-3</v>
      </c>
      <c r="AP2726" s="6">
        <f>SUMPRODUCT(B2726:AM2726, INDEX(D21a!B:AM, MATCH(LOOKUP(A2726, D21a!A:A), D21a!A:A, 0), 0))</f>
        <v>5.7636803030703494E-3</v>
      </c>
      <c r="AQ2726" s="6">
        <f>SUMPRODUCT(B2726:AM2726, INDEX('B53'!B:AM, MATCH(LOOKUP(A2726, 'B53'!A:A), 'B53'!A:A, 0), 0))</f>
        <v>2.2976833519064736E-4</v>
      </c>
      <c r="AR2726" s="6">
        <f>SUMPRODUCT(B2726:AL2726, INDEX(D21c!B:AL, MATCH(LOOKUP(A2726, D21c!A:A), D21c!A:A, 0), 0))</f>
        <v>-1.7369896748799997E-2</v>
      </c>
      <c r="AS2726" s="6">
        <f>SUMPRODUCT(B2726:AL2726, INDEX('B55'!B:AL, MATCH(LOOKUP(A2726, 'B55'!A:A), 'B55'!A:A, 0), 0))</f>
        <v>-3.708921208E-3</v>
      </c>
    </row>
    <row r="2727" spans="1:45" x14ac:dyDescent="0.25">
      <c r="A2727" s="3">
        <v>44287</v>
      </c>
      <c r="B2727" s="1">
        <v>2.5232625000000002E-2</v>
      </c>
      <c r="C2727" s="1">
        <v>-4.0650460000000001E-3</v>
      </c>
      <c r="D2727" s="1">
        <v>2.0803065999999999E-2</v>
      </c>
      <c r="E2727" s="1">
        <v>-1.1236991999999999E-2</v>
      </c>
      <c r="F2727" s="1">
        <v>3.5524020000000001E-3</v>
      </c>
      <c r="G2727" s="1">
        <v>6.9589710000000004E-3</v>
      </c>
      <c r="H2727" s="1">
        <v>0</v>
      </c>
      <c r="I2727" s="1">
        <v>-1.8132370000000001E-3</v>
      </c>
      <c r="J2727" s="1">
        <v>-4.6837709999999998E-3</v>
      </c>
      <c r="K2727" s="1">
        <v>-2.9629650000000001E-3</v>
      </c>
      <c r="L2727" s="1">
        <v>-7.361996E-3</v>
      </c>
      <c r="M2727" s="1">
        <v>1.797E-3</v>
      </c>
      <c r="N2727" s="1">
        <v>0</v>
      </c>
      <c r="O2727" s="1">
        <v>2.369669E-3</v>
      </c>
      <c r="P2727" s="1">
        <v>0</v>
      </c>
      <c r="Q2727" s="1">
        <v>1.6775789999999999E-2</v>
      </c>
      <c r="R2727" s="1">
        <v>7.3937489999999998E-3</v>
      </c>
      <c r="S2727" s="1">
        <v>5.763705E-3</v>
      </c>
      <c r="T2727" s="1">
        <v>-4.1201429999999997E-3</v>
      </c>
      <c r="U2727" s="1">
        <v>2.9620225E-2</v>
      </c>
      <c r="V2727" s="1">
        <v>1.3841051E-2</v>
      </c>
      <c r="W2727" s="1">
        <v>-4.9281689999999996E-3</v>
      </c>
      <c r="X2727" s="1">
        <v>-2.724743E-3</v>
      </c>
      <c r="Y2727" s="1">
        <v>1.8397364999999999E-2</v>
      </c>
      <c r="Z2727" s="1">
        <v>3.8221212999999997E-2</v>
      </c>
      <c r="AA2727" s="1">
        <v>-3.2391495999999999E-2</v>
      </c>
      <c r="AB2727" s="1">
        <v>3.2670782000000002E-2</v>
      </c>
      <c r="AC2727" s="1">
        <v>-8.2902029999999995E-3</v>
      </c>
      <c r="AD2727" s="1">
        <v>1.7452450000000001E-2</v>
      </c>
      <c r="AE2727" s="1">
        <v>-2.9894790000000002E-3</v>
      </c>
      <c r="AF2727" s="1">
        <v>-6.9204430000000001E-3</v>
      </c>
      <c r="AG2727" s="1">
        <v>1.0152371E-2</v>
      </c>
      <c r="AH2727" s="1">
        <v>1.286251E-3</v>
      </c>
      <c r="AI2727" s="1">
        <v>3.38184E-4</v>
      </c>
      <c r="AJ2727" s="1">
        <v>5.64699E-4</v>
      </c>
      <c r="AK2727" s="1">
        <v>2.2690675E-2</v>
      </c>
      <c r="AL2727" s="1">
        <v>-2.82167E-4</v>
      </c>
      <c r="AM2727" s="1">
        <v>7.3937489999999998E-3</v>
      </c>
      <c r="AN2727" s="6">
        <f>SUMPRODUCT(B2727:AM2727, INDEX(D21b!B:AM, MATCH(LOOKUP(A2727, D21b!A:A), D21b!A:A, 0), 0))</f>
        <v>2.0187244016776386E-3</v>
      </c>
      <c r="AO2727" s="6">
        <f>SUMPRODUCT(B2727:AM2727, INDEX('B54'!B:AM, MATCH(LOOKUP(A2727, 'B54'!A:A), 'B54'!A:A, 0), 0))</f>
        <v>6.4959278142467936E-3</v>
      </c>
      <c r="AP2727" s="6">
        <f>SUMPRODUCT(B2727:AM2727, INDEX(D21a!B:AM, MATCH(LOOKUP(A2727, D21a!A:A), D21a!A:A, 0), 0))</f>
        <v>-6.4984918867425738E-3</v>
      </c>
      <c r="AQ2727" s="6">
        <f>SUMPRODUCT(B2727:AM2727, INDEX('B53'!B:AM, MATCH(LOOKUP(A2727, 'B53'!A:A), 'B53'!A:A, 0), 0))</f>
        <v>2.7539007861903182E-3</v>
      </c>
      <c r="AR2727" s="6">
        <f>SUMPRODUCT(B2727:AL2727, INDEX(D21c!B:AL, MATCH(LOOKUP(A2727, D21c!A:A), D21c!A:A, 0), 0))</f>
        <v>1.05949661173E-2</v>
      </c>
      <c r="AS2727" s="6">
        <f>SUMPRODUCT(B2727:AL2727, INDEX('B55'!B:AL, MATCH(LOOKUP(A2727, 'B55'!A:A), 'B55'!A:A, 0), 0))</f>
        <v>5.4160625235000022E-3</v>
      </c>
    </row>
    <row r="2728" spans="1:45" x14ac:dyDescent="0.25">
      <c r="A2728" s="3">
        <v>44292</v>
      </c>
      <c r="B2728" s="1">
        <v>1.3201512E-2</v>
      </c>
      <c r="C2728" s="1">
        <v>-4.0816380000000003E-3</v>
      </c>
      <c r="D2728" s="1">
        <v>1.2800733E-2</v>
      </c>
      <c r="E2728" s="1">
        <v>1.7000484E-2</v>
      </c>
      <c r="F2728" s="1">
        <v>3.5398270000000002E-3</v>
      </c>
      <c r="G2728" s="1">
        <v>-5.5633109999999996E-3</v>
      </c>
      <c r="H2728" s="1">
        <v>-5.7971180000000004E-3</v>
      </c>
      <c r="I2728" s="1">
        <v>1.8132370000000001E-3</v>
      </c>
      <c r="J2728" s="1">
        <v>-1.5662180000000001E-3</v>
      </c>
      <c r="K2728" s="1">
        <v>-5.9523989999999997E-3</v>
      </c>
      <c r="L2728" s="1">
        <v>-2.4938947999999999E-2</v>
      </c>
      <c r="M2728" s="1">
        <v>1.793687E-3</v>
      </c>
      <c r="N2728" s="1">
        <v>1.042189E-3</v>
      </c>
      <c r="O2728" s="1">
        <v>4.7225590000000003E-3</v>
      </c>
      <c r="P2728" s="1">
        <v>1.5163010000000001E-3</v>
      </c>
      <c r="Q2728" s="1">
        <v>1.1029524000000001E-2</v>
      </c>
      <c r="R2728" s="1">
        <v>1.38992E-2</v>
      </c>
      <c r="S2728" s="1">
        <v>1.1428696E-2</v>
      </c>
      <c r="T2728" s="1">
        <v>4.1163570000000002E-3</v>
      </c>
      <c r="U2728" s="1">
        <v>2.1277414000000001E-2</v>
      </c>
      <c r="V2728" s="1">
        <v>3.0459206999999999E-2</v>
      </c>
      <c r="W2728" s="1">
        <v>1.9241379999999999E-3</v>
      </c>
      <c r="X2728" s="1">
        <v>1.8919374999999999E-2</v>
      </c>
      <c r="Y2728" s="1">
        <v>1.0362787E-2</v>
      </c>
      <c r="Z2728" s="1">
        <v>9.5310179999999994E-2</v>
      </c>
      <c r="AA2728" s="1">
        <v>2.8399475E-2</v>
      </c>
      <c r="AB2728" s="1">
        <v>-5.3715439999999998E-3</v>
      </c>
      <c r="AC2728" s="1">
        <v>3.4768328000000001E-2</v>
      </c>
      <c r="AD2728" s="1">
        <v>-8.6881519999999993E-3</v>
      </c>
      <c r="AE2728" s="1">
        <v>0</v>
      </c>
      <c r="AF2728" s="1">
        <v>0</v>
      </c>
      <c r="AG2728" s="1">
        <v>3.0257510000000001E-3</v>
      </c>
      <c r="AH2728" s="1">
        <v>5.1281390000000003E-3</v>
      </c>
      <c r="AI2728" s="1">
        <v>1.4003E-4</v>
      </c>
      <c r="AJ2728" s="1">
        <v>1.4017612E-2</v>
      </c>
      <c r="AK2728" s="1">
        <v>3.1306137999999997E-2</v>
      </c>
      <c r="AL2728" s="1">
        <v>-1.16784E-4</v>
      </c>
      <c r="AM2728" s="1">
        <v>1.38992E-2</v>
      </c>
      <c r="AN2728" s="6">
        <f>SUMPRODUCT(B2728:AM2728, INDEX(D21b!B:AM, MATCH(LOOKUP(A2728, D21b!A:A), D21b!A:A, 0), 0))</f>
        <v>-3.4957177351879347E-4</v>
      </c>
      <c r="AO2728" s="6">
        <f>SUMPRODUCT(B2728:AM2728, INDEX('B54'!B:AM, MATCH(LOOKUP(A2728, 'B54'!A:A), 'B54'!A:A, 0), 0))</f>
        <v>8.6643348098072812E-3</v>
      </c>
      <c r="AP2728" s="6">
        <f>SUMPRODUCT(B2728:AM2728, INDEX(D21a!B:AM, MATCH(LOOKUP(A2728, D21a!A:A), D21a!A:A, 0), 0))</f>
        <v>1.7083729197437975E-2</v>
      </c>
      <c r="AQ2728" s="6">
        <f>SUMPRODUCT(B2728:AM2728, INDEX('B53'!B:AM, MATCH(LOOKUP(A2728, 'B53'!A:A), 'B53'!A:A, 0), 0))</f>
        <v>7.3512556997705654E-3</v>
      </c>
      <c r="AR2728" s="6">
        <f>SUMPRODUCT(B2728:AL2728, INDEX(D21c!B:AL, MATCH(LOOKUP(A2728, D21c!A:A), D21c!A:A, 0), 0))</f>
        <v>2.2093917350000002E-2</v>
      </c>
      <c r="AS2728" s="6">
        <f>SUMPRODUCT(B2728:AL2728, INDEX('B55'!B:AL, MATCH(LOOKUP(A2728, 'B55'!A:A), 'B55'!A:A, 0), 0))</f>
        <v>8.7085647036999995E-3</v>
      </c>
    </row>
    <row r="2729" spans="1:45" x14ac:dyDescent="0.25">
      <c r="A2729" s="3">
        <v>44293</v>
      </c>
      <c r="B2729" s="1">
        <v>0</v>
      </c>
      <c r="C2729" s="1">
        <v>-2.0470839999999998E-3</v>
      </c>
      <c r="D2729" s="1">
        <v>9.4692079999999998E-3</v>
      </c>
      <c r="E2729" s="1">
        <v>2.8460418000000001E-2</v>
      </c>
      <c r="F2729" s="1">
        <v>0</v>
      </c>
      <c r="G2729" s="1">
        <v>-2.793256E-3</v>
      </c>
      <c r="H2729" s="1">
        <v>2.9027599999999999E-3</v>
      </c>
      <c r="I2729" s="1">
        <v>1.2601427E-2</v>
      </c>
      <c r="J2729" s="1">
        <v>4.7445821999999999E-2</v>
      </c>
      <c r="K2729" s="1">
        <v>8.9153640000000003E-3</v>
      </c>
      <c r="L2729" s="1">
        <v>2.4938947999999999E-2</v>
      </c>
      <c r="M2729" s="1">
        <v>-3.5906860000000001E-3</v>
      </c>
      <c r="N2729" s="1">
        <v>0</v>
      </c>
      <c r="O2729" s="1">
        <v>-1.6627461E-2</v>
      </c>
      <c r="P2729" s="1">
        <v>4.5351549999999999E-3</v>
      </c>
      <c r="Q2729" s="1">
        <v>3.4145276000000002E-2</v>
      </c>
      <c r="R2729" s="1">
        <v>1.0892E-3</v>
      </c>
      <c r="S2729" s="1">
        <v>1.4104606E-2</v>
      </c>
      <c r="T2729" s="1">
        <v>7.5062310000000004E-3</v>
      </c>
      <c r="U2729" s="1">
        <v>1.0471248000000001E-2</v>
      </c>
      <c r="V2729" s="1">
        <v>4.5610510999999999E-2</v>
      </c>
      <c r="W2729" s="1">
        <v>4.7470740000000004E-3</v>
      </c>
      <c r="X2729" s="1">
        <v>-7.7946100000000004E-3</v>
      </c>
      <c r="Y2729" s="1">
        <v>-7.7620049999999998E-3</v>
      </c>
      <c r="Z2729" s="1">
        <v>9.3931819999999999E-2</v>
      </c>
      <c r="AA2729" s="1">
        <v>7.9681700000000001E-3</v>
      </c>
      <c r="AB2729" s="1">
        <v>2.1315229000000002E-2</v>
      </c>
      <c r="AC2729" s="1">
        <v>3.010539E-3</v>
      </c>
      <c r="AD2729" s="1">
        <v>3.4843420000000001E-3</v>
      </c>
      <c r="AE2729" s="1">
        <v>1.495857E-3</v>
      </c>
      <c r="AF2729" s="1">
        <v>-9.7697349999999999E-3</v>
      </c>
      <c r="AG2729" s="1">
        <v>-3.0257510000000001E-3</v>
      </c>
      <c r="AH2729" s="1">
        <v>2.4006220000000002E-2</v>
      </c>
      <c r="AI2729" s="1">
        <v>-2.74851E-4</v>
      </c>
      <c r="AJ2729" s="1">
        <v>1.669041E-3</v>
      </c>
      <c r="AK2729" s="1">
        <v>-6.3349200000000004E-4</v>
      </c>
      <c r="AL2729" s="1">
        <v>2.2925199999999999E-4</v>
      </c>
      <c r="AM2729" s="1">
        <v>1.0892E-3</v>
      </c>
      <c r="AN2729" s="6">
        <f>SUMPRODUCT(B2729:AM2729, INDEX(D21b!B:AM, MATCH(LOOKUP(A2729, D21b!A:A), D21b!A:A, 0), 0))</f>
        <v>-3.9712304427691665E-4</v>
      </c>
      <c r="AO2729" s="6">
        <f>SUMPRODUCT(B2729:AM2729, INDEX('B54'!B:AM, MATCH(LOOKUP(A2729, 'B54'!A:A), 'B54'!A:A, 0), 0))</f>
        <v>1.1254769074361811E-2</v>
      </c>
      <c r="AP2729" s="6">
        <f>SUMPRODUCT(B2729:AM2729, INDEX(D21a!B:AM, MATCH(LOOKUP(A2729, D21a!A:A), D21a!A:A, 0), 0))</f>
        <v>2.0251301434424544E-2</v>
      </c>
      <c r="AQ2729" s="6">
        <f>SUMPRODUCT(B2729:AM2729, INDEX('B53'!B:AM, MATCH(LOOKUP(A2729, 'B53'!A:A), 'B53'!A:A, 0), 0))</f>
        <v>1.6240405198951161E-2</v>
      </c>
      <c r="AR2729" s="6">
        <f>SUMPRODUCT(B2729:AL2729, INDEX(D21c!B:AL, MATCH(LOOKUP(A2729, D21c!A:A), D21c!A:A, 0), 0))</f>
        <v>3.1135312827700004E-2</v>
      </c>
      <c r="AS2729" s="6">
        <f>SUMPRODUCT(B2729:AL2729, INDEX('B55'!B:AL, MATCH(LOOKUP(A2729, 'B55'!A:A), 'B55'!A:A, 0), 0))</f>
        <v>9.508598249599997E-3</v>
      </c>
    </row>
    <row r="2730" spans="1:45" x14ac:dyDescent="0.25">
      <c r="A2730" s="3">
        <v>44294</v>
      </c>
      <c r="B2730" s="1">
        <v>4.9059790000000004E-3</v>
      </c>
      <c r="C2730" s="1">
        <v>2.0470839999999998E-3</v>
      </c>
      <c r="D2730" s="1">
        <v>1.5998305000000001E-2</v>
      </c>
      <c r="E2730" s="1">
        <v>5.8398419999999996E-3</v>
      </c>
      <c r="F2730" s="1">
        <v>1.0544913E-2</v>
      </c>
      <c r="G2730" s="1">
        <v>4.5120475E-2</v>
      </c>
      <c r="H2730" s="1">
        <v>2.8943580000000001E-3</v>
      </c>
      <c r="I2730" s="1">
        <v>-8.9847859999999998E-3</v>
      </c>
      <c r="J2730" s="1">
        <v>4.4742059999999997E-3</v>
      </c>
      <c r="K2730" s="1">
        <v>1.4684552E-2</v>
      </c>
      <c r="L2730" s="1">
        <v>1.7094432999999999E-2</v>
      </c>
      <c r="M2730" s="1">
        <v>1.6057472999999999E-2</v>
      </c>
      <c r="N2730" s="1">
        <v>-7.3183390000000001E-3</v>
      </c>
      <c r="O2730" s="1">
        <v>2.7172374999999999E-2</v>
      </c>
      <c r="P2730" s="1">
        <v>7.5131829999999997E-3</v>
      </c>
      <c r="Q2730" s="1">
        <v>3.5273409999999998E-3</v>
      </c>
      <c r="R2730" s="1">
        <v>3.2602820000000002E-3</v>
      </c>
      <c r="S2730" s="1">
        <v>-1.6949558E-2</v>
      </c>
      <c r="T2730" s="1">
        <v>8.4124899999999997E-4</v>
      </c>
      <c r="U2730" s="1">
        <v>1.1834518E-2</v>
      </c>
      <c r="V2730" s="1">
        <v>-3.566018E-2</v>
      </c>
      <c r="W2730" s="1">
        <v>-8.01705E-4</v>
      </c>
      <c r="X2730" s="1">
        <v>0</v>
      </c>
      <c r="Y2730" s="1">
        <v>2.3107575000000002E-2</v>
      </c>
      <c r="Z2730" s="1">
        <v>-1.7391743000000001E-2</v>
      </c>
      <c r="AA2730" s="1">
        <v>2.3530497000000001E-2</v>
      </c>
      <c r="AB2730" s="1">
        <v>4.2998884000000001E-2</v>
      </c>
      <c r="AC2730" s="1">
        <v>2.1804629999999998E-2</v>
      </c>
      <c r="AD2730" s="1">
        <v>-1.0489572000000001E-2</v>
      </c>
      <c r="AE2730" s="1">
        <v>2.985017E-3</v>
      </c>
      <c r="AF2730" s="1">
        <v>1.9444946000000001E-2</v>
      </c>
      <c r="AG2730" s="1">
        <v>-2.022215E-3</v>
      </c>
      <c r="AH2730" s="1">
        <v>1.6099467999999999E-2</v>
      </c>
      <c r="AI2730" s="2">
        <v>4.6300000000000001E-5</v>
      </c>
      <c r="AJ2730" s="1">
        <v>8.8545129999999996E-3</v>
      </c>
      <c r="AK2730" s="1">
        <v>1.2803218E-2</v>
      </c>
      <c r="AL2730" s="2">
        <v>-3.8699999999999999E-5</v>
      </c>
      <c r="AM2730" s="1">
        <v>3.2602820000000002E-3</v>
      </c>
      <c r="AN2730" s="6">
        <f>SUMPRODUCT(B2730:AM2730, INDEX(D21b!B:AM, MATCH(LOOKUP(A2730, D21b!A:A), D21b!A:A, 0), 0))</f>
        <v>1.7586255555319603E-3</v>
      </c>
      <c r="AO2730" s="6">
        <f>SUMPRODUCT(B2730:AM2730, INDEX('B54'!B:AM, MATCH(LOOKUP(A2730, 'B54'!A:A), 'B54'!A:A, 0), 0))</f>
        <v>5.7785239024316397E-3</v>
      </c>
      <c r="AP2730" s="6">
        <f>SUMPRODUCT(B2730:AM2730, INDEX(D21a!B:AM, MATCH(LOOKUP(A2730, D21a!A:A), D21a!A:A, 0), 0))</f>
        <v>7.826990440016262E-3</v>
      </c>
      <c r="AQ2730" s="6">
        <f>SUMPRODUCT(B2730:AM2730, INDEX('B53'!B:AM, MATCH(LOOKUP(A2730, 'B53'!A:A), 'B53'!A:A, 0), 0))</f>
        <v>5.7434839513820588E-3</v>
      </c>
      <c r="AR2730" s="6">
        <f>SUMPRODUCT(B2730:AL2730, INDEX(D21c!B:AL, MATCH(LOOKUP(A2730, D21c!A:A), D21c!A:A, 0), 0))</f>
        <v>-1.8586107480000006E-2</v>
      </c>
      <c r="AS2730" s="6">
        <f>SUMPRODUCT(B2730:AL2730, INDEX('B55'!B:AL, MATCH(LOOKUP(A2730, 'B55'!A:A), 'B55'!A:A, 0), 0))</f>
        <v>5.8534007529999991E-3</v>
      </c>
    </row>
    <row r="2731" spans="1:45" x14ac:dyDescent="0.25">
      <c r="A2731" s="3">
        <v>44295</v>
      </c>
      <c r="B2731" s="1">
        <v>-4.9059790000000004E-3</v>
      </c>
      <c r="C2731" s="1">
        <v>-6.153866E-3</v>
      </c>
      <c r="D2731" s="1">
        <v>1.4900593E-2</v>
      </c>
      <c r="E2731" s="1">
        <v>9.6893280000000005E-3</v>
      </c>
      <c r="F2731" s="1">
        <v>-7.017573E-3</v>
      </c>
      <c r="G2731" s="1">
        <v>-2.4358484E-2</v>
      </c>
      <c r="H2731" s="1">
        <v>0</v>
      </c>
      <c r="I2731" s="1">
        <v>8.9847859999999998E-3</v>
      </c>
      <c r="J2731" s="1">
        <v>-7.4682949999999998E-3</v>
      </c>
      <c r="K2731" s="1">
        <v>-1.4684552E-2</v>
      </c>
      <c r="L2731" s="1">
        <v>-1.7094432999999999E-2</v>
      </c>
      <c r="M2731" s="1">
        <v>2.7924991E-2</v>
      </c>
      <c r="N2731" s="1">
        <v>-8.4300179999999992E-3</v>
      </c>
      <c r="O2731" s="1">
        <v>-3.3178398999999997E-2</v>
      </c>
      <c r="P2731" s="1">
        <v>-1.498128E-3</v>
      </c>
      <c r="Q2731" s="1">
        <v>-1.0619569000000001E-2</v>
      </c>
      <c r="R2731" s="1">
        <v>-2.17234E-3</v>
      </c>
      <c r="S2731" s="1">
        <v>-3.1840606E-2</v>
      </c>
      <c r="T2731" s="1">
        <v>1.9679699999999999E-3</v>
      </c>
      <c r="U2731" s="1">
        <v>3.1840563000000002E-2</v>
      </c>
      <c r="V2731" s="1">
        <v>2.4451095999999999E-2</v>
      </c>
      <c r="W2731" s="1">
        <v>1.3588599999999999E-4</v>
      </c>
      <c r="X2731" s="1">
        <v>5.9187149999999997E-3</v>
      </c>
      <c r="Y2731" s="1">
        <v>0</v>
      </c>
      <c r="Z2731" s="1">
        <v>2.0834087000000001E-2</v>
      </c>
      <c r="AA2731" s="1">
        <v>-3.1498667000000001E-2</v>
      </c>
      <c r="AB2731" s="1">
        <v>9.4697838000000006E-2</v>
      </c>
      <c r="AC2731" s="1">
        <v>-2.0803128000000001E-2</v>
      </c>
      <c r="AD2731" s="1">
        <v>-8.8261820000000001E-3</v>
      </c>
      <c r="AE2731" s="1">
        <v>4.4610329999999997E-3</v>
      </c>
      <c r="AF2731" s="1">
        <v>-1.1065037E-2</v>
      </c>
      <c r="AG2731" s="1">
        <v>-9.1510649999999999E-3</v>
      </c>
      <c r="AH2731" s="1">
        <v>-4.926143E-3</v>
      </c>
      <c r="AI2731" s="1">
        <v>-1.1573700000000001E-4</v>
      </c>
      <c r="AJ2731" s="1">
        <v>-7.7434019999999999E-3</v>
      </c>
      <c r="AK2731" s="1">
        <v>7.0656979999999996E-3</v>
      </c>
      <c r="AL2731" s="2">
        <v>9.6600000000000003E-5</v>
      </c>
      <c r="AM2731" s="1">
        <v>-2.17234E-3</v>
      </c>
      <c r="AN2731" s="6">
        <f>SUMPRODUCT(B2731:AM2731, INDEX(D21b!B:AM, MATCH(LOOKUP(A2731, D21b!A:A), D21b!A:A, 0), 0))</f>
        <v>-3.5422061972818003E-3</v>
      </c>
      <c r="AO2731" s="6">
        <f>SUMPRODUCT(B2731:AM2731, INDEX('B54'!B:AM, MATCH(LOOKUP(A2731, 'B54'!A:A), 'B54'!A:A, 0), 0))</f>
        <v>-4.4556347451316699E-3</v>
      </c>
      <c r="AP2731" s="6">
        <f>SUMPRODUCT(B2731:AM2731, INDEX(D21a!B:AM, MATCH(LOOKUP(A2731, D21a!A:A), D21a!A:A, 0), 0))</f>
        <v>2.8625023089670597E-3</v>
      </c>
      <c r="AQ2731" s="6">
        <f>SUMPRODUCT(B2731:AM2731, INDEX('B53'!B:AM, MATCH(LOOKUP(A2731, 'B53'!A:A), 'B53'!A:A, 0), 0))</f>
        <v>6.4252717415055156E-4</v>
      </c>
      <c r="AR2731" s="6">
        <f>SUMPRODUCT(B2731:AL2731, INDEX(D21c!B:AL, MATCH(LOOKUP(A2731, D21c!A:A), D21c!A:A, 0), 0))</f>
        <v>1.5054994283999999E-2</v>
      </c>
      <c r="AS2731" s="6">
        <f>SUMPRODUCT(B2731:AL2731, INDEX('B55'!B:AL, MATCH(LOOKUP(A2731, 'B55'!A:A), 'B55'!A:A, 0), 0))</f>
        <v>-5.9965644937000004E-3</v>
      </c>
    </row>
    <row r="2732" spans="1:45" x14ac:dyDescent="0.25">
      <c r="A2732" s="3">
        <v>44298</v>
      </c>
      <c r="B2732" s="1">
        <v>-8.2304990000000005E-3</v>
      </c>
      <c r="C2732" s="1">
        <v>0</v>
      </c>
      <c r="D2732" s="1">
        <v>1.7640633999999999E-2</v>
      </c>
      <c r="E2732" s="2">
        <v>4.4700000000000002E-5</v>
      </c>
      <c r="F2732" s="1">
        <v>-3.5273409999999998E-3</v>
      </c>
      <c r="G2732" s="1">
        <v>1.3605651999999999E-2</v>
      </c>
      <c r="H2732" s="1">
        <v>5.763705E-3</v>
      </c>
      <c r="I2732" s="1">
        <v>-3.2730193999999997E-2</v>
      </c>
      <c r="J2732" s="1">
        <v>3.0998880999999999E-2</v>
      </c>
      <c r="K2732" s="1">
        <v>5.8997219999999996E-3</v>
      </c>
      <c r="L2732" s="1">
        <v>-3.0002250000000001E-2</v>
      </c>
      <c r="M2732" s="1">
        <v>1.5371813999999999E-2</v>
      </c>
      <c r="N2732" s="1">
        <v>3.2277638999999997E-2</v>
      </c>
      <c r="O2732" s="1">
        <v>-9.6853059999999994E-3</v>
      </c>
      <c r="P2732" s="1">
        <v>-1.500375E-3</v>
      </c>
      <c r="Q2732" s="1">
        <v>-1.6143847999999999E-2</v>
      </c>
      <c r="R2732" s="1">
        <v>-5.8161560000000003E-3</v>
      </c>
      <c r="S2732" s="1">
        <v>-2.6827242000000001E-2</v>
      </c>
      <c r="T2732" s="1">
        <v>-8.4917200000000003E-4</v>
      </c>
      <c r="U2732" s="1">
        <v>-2.451453E-2</v>
      </c>
      <c r="V2732" s="1">
        <v>-3.4401426999999998E-2</v>
      </c>
      <c r="W2732" s="1">
        <v>-2.2080400000000001E-3</v>
      </c>
      <c r="X2732" s="1">
        <v>-2.9550319999999998E-3</v>
      </c>
      <c r="Y2732" s="1">
        <v>-4.6761766000000003E-2</v>
      </c>
      <c r="Z2732" s="1">
        <v>0</v>
      </c>
      <c r="AA2732" s="1">
        <v>-5.3400777000000003E-2</v>
      </c>
      <c r="AB2732" s="1">
        <v>9.4892433999999998E-2</v>
      </c>
      <c r="AC2732" s="1">
        <v>-3.9821493999999999E-2</v>
      </c>
      <c r="AD2732" s="1">
        <v>2.7973817000000002E-2</v>
      </c>
      <c r="AE2732" s="1">
        <v>-8.9419070000000007E-3</v>
      </c>
      <c r="AF2732" s="1">
        <v>2.4726451999999999E-2</v>
      </c>
      <c r="AG2732" s="1">
        <v>-5.1203389999999998E-3</v>
      </c>
      <c r="AH2732" s="1">
        <v>2.0770410999999999E-2</v>
      </c>
      <c r="AI2732" s="2">
        <v>-7.7299999999999995E-5</v>
      </c>
      <c r="AJ2732" s="1">
        <v>-9.4840319999999999E-3</v>
      </c>
      <c r="AK2732" s="1">
        <v>1.0348550000000001E-3</v>
      </c>
      <c r="AL2732" s="2">
        <v>6.4499999999999996E-5</v>
      </c>
      <c r="AM2732" s="1">
        <v>-5.8161560000000003E-3</v>
      </c>
      <c r="AN2732" s="6">
        <f>SUMPRODUCT(B2732:AM2732, INDEX(D21b!B:AM, MATCH(LOOKUP(A2732, D21b!A:A), D21b!A:A, 0), 0))</f>
        <v>7.0107429097472926E-3</v>
      </c>
      <c r="AO2732" s="6">
        <f>SUMPRODUCT(B2732:AM2732, INDEX('B54'!B:AM, MATCH(LOOKUP(A2732, 'B54'!A:A), 'B54'!A:A, 0), 0))</f>
        <v>-5.5596784425385893E-3</v>
      </c>
      <c r="AP2732" s="6">
        <f>SUMPRODUCT(B2732:AM2732, INDEX(D21a!B:AM, MATCH(LOOKUP(A2732, D21a!A:A), D21a!A:A, 0), 0))</f>
        <v>-6.0094108204554646E-3</v>
      </c>
      <c r="AQ2732" s="6">
        <f>SUMPRODUCT(B2732:AM2732, INDEX('B53'!B:AM, MATCH(LOOKUP(A2732, 'B53'!A:A), 'B53'!A:A, 0), 0))</f>
        <v>-2.1286501730580138E-3</v>
      </c>
      <c r="AR2732" s="6">
        <f>SUMPRODUCT(B2732:AL2732, INDEX(D21c!B:AL, MATCH(LOOKUP(A2732, D21c!A:A), D21c!A:A, 0), 0))</f>
        <v>-2.1246718604999996E-2</v>
      </c>
      <c r="AS2732" s="6">
        <f>SUMPRODUCT(B2732:AL2732, INDEX('B55'!B:AL, MATCH(LOOKUP(A2732, 'B55'!A:A), 'B55'!A:A, 0), 0))</f>
        <v>-4.5365434305000008E-3</v>
      </c>
    </row>
    <row r="2733" spans="1:45" x14ac:dyDescent="0.25">
      <c r="A2733" s="3">
        <v>44299</v>
      </c>
      <c r="B2733" s="1">
        <v>0</v>
      </c>
      <c r="C2733" s="1">
        <v>8.1967670000000006E-3</v>
      </c>
      <c r="D2733" s="1">
        <v>1.9465964999999998E-2</v>
      </c>
      <c r="E2733" s="1">
        <v>-6.447103E-3</v>
      </c>
      <c r="F2733" s="1">
        <v>-1.4235116000000001E-2</v>
      </c>
      <c r="G2733" s="1">
        <v>-1.9100199000000002E-2</v>
      </c>
      <c r="H2733" s="1">
        <v>-2.8777E-3</v>
      </c>
      <c r="I2733" s="1">
        <v>-1.6775789999999999E-2</v>
      </c>
      <c r="J2733" s="1">
        <v>-5.9898139000000003E-2</v>
      </c>
      <c r="K2733" s="1">
        <v>-1.7804625000000001E-2</v>
      </c>
      <c r="L2733" s="1">
        <v>-3.3551534000000001E-2</v>
      </c>
      <c r="M2733" s="1">
        <v>1.34682E-2</v>
      </c>
      <c r="N2733" s="1">
        <v>4.0900060000000002E-3</v>
      </c>
      <c r="O2733" s="1">
        <v>-1.2172859999999999E-3</v>
      </c>
      <c r="P2733" s="1">
        <v>2.998503E-3</v>
      </c>
      <c r="Q2733" s="1">
        <v>-2.5642431E-2</v>
      </c>
      <c r="R2733" s="1">
        <v>0</v>
      </c>
      <c r="S2733" s="1">
        <v>-9.1047669999999997E-3</v>
      </c>
      <c r="T2733" s="1">
        <v>-4.2259809000000002E-2</v>
      </c>
      <c r="U2733" s="1">
        <v>-2.5130597000000001E-2</v>
      </c>
      <c r="V2733" s="1">
        <v>-3.7355787000000001E-2</v>
      </c>
      <c r="W2733" s="1">
        <v>-3.7761240000000001E-3</v>
      </c>
      <c r="X2733" s="1">
        <v>0</v>
      </c>
      <c r="Y2733" s="1">
        <v>-2.1506205E-2</v>
      </c>
      <c r="Z2733" s="1">
        <v>-5.6552169999999999E-2</v>
      </c>
      <c r="AA2733" s="1">
        <v>-2.1322768999999998E-2</v>
      </c>
      <c r="AB2733" s="1">
        <v>-6.9191911999999994E-2</v>
      </c>
      <c r="AC2733" s="1">
        <v>1.0411249999999999E-3</v>
      </c>
      <c r="AD2733" s="1">
        <v>-3.4542520000000001E-3</v>
      </c>
      <c r="AE2733" s="1">
        <v>-7.5131829999999997E-3</v>
      </c>
      <c r="AF2733" s="1">
        <v>-1.0914078000000001E-2</v>
      </c>
      <c r="AG2733" s="1">
        <v>-1.5520228E-2</v>
      </c>
      <c r="AH2733" s="1">
        <v>-1.5844268000000002E-2</v>
      </c>
      <c r="AI2733" s="1">
        <v>1.2347200000000001E-4</v>
      </c>
      <c r="AJ2733" s="1">
        <v>-4.49439E-3</v>
      </c>
      <c r="AK2733" s="1">
        <v>9.6758550000000006E-3</v>
      </c>
      <c r="AL2733" s="1">
        <v>-1.0302900000000001E-4</v>
      </c>
      <c r="AM2733" s="1">
        <v>0</v>
      </c>
      <c r="AN2733" s="6">
        <f>SUMPRODUCT(B2733:AM2733, INDEX(D21b!B:AM, MATCH(LOOKUP(A2733, D21b!A:A), D21b!A:A, 0), 0))</f>
        <v>-2.808919150881291E-3</v>
      </c>
      <c r="AO2733" s="6">
        <f>SUMPRODUCT(B2733:AM2733, INDEX('B54'!B:AM, MATCH(LOOKUP(A2733, 'B54'!A:A), 'B54'!A:A, 0), 0))</f>
        <v>-1.3007817400363228E-2</v>
      </c>
      <c r="AP2733" s="6">
        <f>SUMPRODUCT(B2733:AM2733, INDEX(D21a!B:AM, MATCH(LOOKUP(A2733, D21a!A:A), D21a!A:A, 0), 0))</f>
        <v>-7.5397734352378992E-3</v>
      </c>
      <c r="AQ2733" s="6">
        <f>SUMPRODUCT(B2733:AM2733, INDEX('B53'!B:AM, MATCH(LOOKUP(A2733, 'B53'!A:A), 'B53'!A:A, 0), 0))</f>
        <v>-1.917779194154921E-2</v>
      </c>
      <c r="AR2733" s="6">
        <f>SUMPRODUCT(B2733:AL2733, INDEX(D21c!B:AL, MATCH(LOOKUP(A2733, D21c!A:A), D21c!A:A, 0), 0))</f>
        <v>-2.7299306004600003E-2</v>
      </c>
      <c r="AS2733" s="6">
        <f>SUMPRODUCT(B2733:AL2733, INDEX('B55'!B:AL, MATCH(LOOKUP(A2733, 'B55'!A:A), 'B55'!A:A, 0), 0))</f>
        <v>-7.2349273677000002E-3</v>
      </c>
    </row>
    <row r="2734" spans="1:45" x14ac:dyDescent="0.25">
      <c r="A2734" s="3">
        <v>44300</v>
      </c>
      <c r="B2734" s="1">
        <v>1.1503823999999999E-2</v>
      </c>
      <c r="C2734" s="1">
        <v>-8.1967670000000006E-3</v>
      </c>
      <c r="D2734" s="1">
        <v>1.6547661000000002E-2</v>
      </c>
      <c r="E2734" s="1">
        <v>3.9061740000000001E-3</v>
      </c>
      <c r="F2734" s="1">
        <v>-1.8083675E-2</v>
      </c>
      <c r="G2734" s="1">
        <v>-1.5267444999999999E-2</v>
      </c>
      <c r="H2734" s="1">
        <v>-2.8860050000000001E-3</v>
      </c>
      <c r="I2734" s="1">
        <v>0</v>
      </c>
      <c r="J2734" s="1">
        <v>-3.1350591999999997E-2</v>
      </c>
      <c r="K2734" s="1">
        <v>1.1904903E-2</v>
      </c>
      <c r="L2734" s="1">
        <v>-5.2631700000000002E-3</v>
      </c>
      <c r="M2734" s="1">
        <v>4.7355819E-2</v>
      </c>
      <c r="N2734" s="1">
        <v>-9.2261240000000005E-3</v>
      </c>
      <c r="O2734" s="1">
        <v>6.0716640000000001E-3</v>
      </c>
      <c r="P2734" s="1">
        <v>-2.998503E-3</v>
      </c>
      <c r="Q2734" s="1">
        <v>1.853569E-3</v>
      </c>
      <c r="R2734" s="1">
        <v>5.4535679999999998E-3</v>
      </c>
      <c r="S2734" s="1">
        <v>-1.8462063000000001E-2</v>
      </c>
      <c r="T2734" s="1">
        <v>-4.8646334999999999E-2</v>
      </c>
      <c r="U2734" s="1">
        <v>-1.2048399E-2</v>
      </c>
      <c r="V2734" s="1">
        <v>-2.4519617E-2</v>
      </c>
      <c r="W2734" s="1">
        <v>-1.2716439999999999E-3</v>
      </c>
      <c r="X2734" s="1">
        <v>-4.5840179999999996E-3</v>
      </c>
      <c r="Y2734" s="1">
        <v>5.4200669999999998E-3</v>
      </c>
      <c r="Z2734" s="1">
        <v>9.3655920000000004E-2</v>
      </c>
      <c r="AA2734" s="1">
        <v>-3.5091320000000002E-2</v>
      </c>
      <c r="AB2734" s="1">
        <v>-5.0508057000000002E-2</v>
      </c>
      <c r="AC2734" s="1">
        <v>4.1536919999999996E-3</v>
      </c>
      <c r="AD2734" s="1">
        <v>-1.2184677E-2</v>
      </c>
      <c r="AE2734" s="1">
        <v>-4.5352150000000004E-3</v>
      </c>
      <c r="AF2734" s="1">
        <v>-8.2644820000000001E-3</v>
      </c>
      <c r="AG2734" s="1">
        <v>1.042189E-3</v>
      </c>
      <c r="AH2734" s="1">
        <v>4.9019830000000004E-3</v>
      </c>
      <c r="AI2734" s="1">
        <v>1.1644199999999999E-4</v>
      </c>
      <c r="AJ2734" s="1">
        <v>1.125549E-3</v>
      </c>
      <c r="AK2734" s="1">
        <v>1.7667207000000001E-2</v>
      </c>
      <c r="AL2734" s="2">
        <v>-9.7100000000000002E-5</v>
      </c>
      <c r="AM2734" s="1">
        <v>5.4535679999999998E-3</v>
      </c>
      <c r="AN2734" s="6">
        <f>SUMPRODUCT(B2734:AM2734, INDEX(D21b!B:AM, MATCH(LOOKUP(A2734, D21b!A:A), D21b!A:A, 0), 0))</f>
        <v>-2.9399710121044806E-3</v>
      </c>
      <c r="AO2734" s="6">
        <f>SUMPRODUCT(B2734:AM2734, INDEX('B54'!B:AM, MATCH(LOOKUP(A2734, 'B54'!A:A), 'B54'!A:A, 0), 0))</f>
        <v>-1.0638426424175158E-3</v>
      </c>
      <c r="AP2734" s="6">
        <f>SUMPRODUCT(B2734:AM2734, INDEX(D21a!B:AM, MATCH(LOOKUP(A2734, D21a!A:A), D21a!A:A, 0), 0))</f>
        <v>2.0755797176697827E-3</v>
      </c>
      <c r="AQ2734" s="6">
        <f>SUMPRODUCT(B2734:AM2734, INDEX('B53'!B:AM, MATCH(LOOKUP(A2734, 'B53'!A:A), 'B53'!A:A, 0), 0))</f>
        <v>-3.6150984118868109E-3</v>
      </c>
      <c r="AR2734" s="6">
        <f>SUMPRODUCT(B2734:AL2734, INDEX(D21c!B:AL, MATCH(LOOKUP(A2734, D21c!A:A), D21c!A:A, 0), 0))</f>
        <v>-1.4399072624499999E-2</v>
      </c>
      <c r="AS2734" s="6">
        <f>SUMPRODUCT(B2734:AL2734, INDEX('B55'!B:AL, MATCH(LOOKUP(A2734, 'B55'!A:A), 'B55'!A:A, 0), 0))</f>
        <v>-1.4689938674000002E-3</v>
      </c>
    </row>
    <row r="2735" spans="1:45" x14ac:dyDescent="0.25">
      <c r="A2735" s="3">
        <v>44301</v>
      </c>
      <c r="B2735" s="1">
        <v>1.1372989999999999E-2</v>
      </c>
      <c r="C2735" s="1">
        <v>4.1067819999999998E-3</v>
      </c>
      <c r="D2735" s="1">
        <v>1.3788003E-2</v>
      </c>
      <c r="E2735" s="1">
        <v>1.3571641000000001E-2</v>
      </c>
      <c r="F2735" s="1">
        <v>0</v>
      </c>
      <c r="G2735" s="1">
        <v>3.0305308999999999E-2</v>
      </c>
      <c r="H2735" s="1">
        <v>0</v>
      </c>
      <c r="I2735" s="1">
        <v>5.6232579999999999E-3</v>
      </c>
      <c r="J2735" s="1">
        <v>6.3492590000000003E-3</v>
      </c>
      <c r="K2735" s="1">
        <v>-2.9629650000000001E-3</v>
      </c>
      <c r="L2735" s="1">
        <v>1.8301164000000002E-2</v>
      </c>
      <c r="M2735" s="1">
        <v>1.593594E-3</v>
      </c>
      <c r="N2735" s="1">
        <v>2.5420789999999999E-2</v>
      </c>
      <c r="O2735" s="1">
        <v>1.9185240999999999E-2</v>
      </c>
      <c r="P2735" s="1">
        <v>0</v>
      </c>
      <c r="Q2735" s="1">
        <v>-1.1173301E-2</v>
      </c>
      <c r="R2735" s="1">
        <v>8.304868E-3</v>
      </c>
      <c r="S2735" s="1">
        <v>9.2736369999999995E-3</v>
      </c>
      <c r="T2735" s="1">
        <v>-5.1134222E-2</v>
      </c>
      <c r="U2735" s="1">
        <v>-2.1440346999999998E-2</v>
      </c>
      <c r="V2735" s="1">
        <v>8.8261829999999996E-3</v>
      </c>
      <c r="W2735" s="1">
        <v>1.08424E-3</v>
      </c>
      <c r="X2735" s="1">
        <v>1.3504120000000001E-3</v>
      </c>
      <c r="Y2735" s="1">
        <v>-5.4200669999999998E-3</v>
      </c>
      <c r="Z2735" s="1">
        <v>6.6006839999999999E-3</v>
      </c>
      <c r="AA2735" s="1">
        <v>3.0771659E-2</v>
      </c>
      <c r="AB2735" s="1">
        <v>0</v>
      </c>
      <c r="AC2735" s="1">
        <v>2.051354E-2</v>
      </c>
      <c r="AD2735" s="1">
        <v>4.9540480999999997E-2</v>
      </c>
      <c r="AE2735" s="1">
        <v>-4.5558769999999998E-3</v>
      </c>
      <c r="AF2735" s="1">
        <v>1.9178560000000001E-2</v>
      </c>
      <c r="AG2735" s="1">
        <v>-1.042189E-3</v>
      </c>
      <c r="AH2735" s="1">
        <v>1.5767397999999998E-2</v>
      </c>
      <c r="AI2735" s="2">
        <v>6.1099999999999994E-5</v>
      </c>
      <c r="AJ2735" s="1">
        <v>6.7264270000000001E-3</v>
      </c>
      <c r="AK2735" s="1">
        <v>-1.4394551E-2</v>
      </c>
      <c r="AL2735" s="2">
        <v>-5.1E-5</v>
      </c>
      <c r="AM2735" s="1">
        <v>8.304868E-3</v>
      </c>
      <c r="AN2735" s="6">
        <f>SUMPRODUCT(B2735:AM2735, INDEX(D21b!B:AM, MATCH(LOOKUP(A2735, D21b!A:A), D21b!A:A, 0), 0))</f>
        <v>1.0147765084731367E-2</v>
      </c>
      <c r="AO2735" s="6">
        <f>SUMPRODUCT(B2735:AM2735, INDEX('B54'!B:AM, MATCH(LOOKUP(A2735, 'B54'!A:A), 'B54'!A:A, 0), 0))</f>
        <v>7.1899788803349773E-3</v>
      </c>
      <c r="AP2735" s="6">
        <f>SUMPRODUCT(B2735:AM2735, INDEX(D21a!B:AM, MATCH(LOOKUP(A2735, D21a!A:A), D21a!A:A, 0), 0))</f>
        <v>1.2183612057950375E-2</v>
      </c>
      <c r="AQ2735" s="6">
        <f>SUMPRODUCT(B2735:AM2735, INDEX('B53'!B:AM, MATCH(LOOKUP(A2735, 'B53'!A:A), 'B53'!A:A, 0), 0))</f>
        <v>3.7205784712116231E-3</v>
      </c>
      <c r="AR2735" s="6">
        <f>SUMPRODUCT(B2735:AL2735, INDEX(D21c!B:AL, MATCH(LOOKUP(A2735, D21c!A:A), D21c!A:A, 0), 0))</f>
        <v>7.1336473033000005E-3</v>
      </c>
      <c r="AS2735" s="6">
        <f>SUMPRODUCT(B2735:AL2735, INDEX('B55'!B:AL, MATCH(LOOKUP(A2735, 'B55'!A:A), 'B55'!A:A, 0), 0))</f>
        <v>9.1762160627999988E-3</v>
      </c>
    </row>
    <row r="2736" spans="1:45" x14ac:dyDescent="0.25">
      <c r="A2736" s="3">
        <v>44302</v>
      </c>
      <c r="B2736" s="1">
        <v>-1.4646316E-2</v>
      </c>
      <c r="C2736" s="1">
        <v>4.089985E-3</v>
      </c>
      <c r="D2736" s="1">
        <v>1.2336108E-2</v>
      </c>
      <c r="E2736" s="1">
        <v>1.8608928E-2</v>
      </c>
      <c r="F2736" s="1">
        <v>1.4493007E-2</v>
      </c>
      <c r="G2736" s="1">
        <v>2.0148433E-2</v>
      </c>
      <c r="H2736" s="1">
        <v>2.8860050000000001E-3</v>
      </c>
      <c r="I2736" s="1">
        <v>2.9468062E-2</v>
      </c>
      <c r="J2736" s="1">
        <v>3.1595759999999999E-3</v>
      </c>
      <c r="K2736" s="1">
        <v>5.917177E-3</v>
      </c>
      <c r="L2736" s="1">
        <v>1.5424469999999999E-2</v>
      </c>
      <c r="M2736" s="1">
        <v>-2.4175230999999998E-2</v>
      </c>
      <c r="N2736" s="1">
        <v>1.0034919999999999E-3</v>
      </c>
      <c r="O2736" s="1">
        <v>4.1866579000000001E-2</v>
      </c>
      <c r="P2736" s="1">
        <v>2.9587957000000002E-2</v>
      </c>
      <c r="Q2736" s="1">
        <v>9.3197320000000007E-3</v>
      </c>
      <c r="R2736" s="1">
        <v>1.437298E-3</v>
      </c>
      <c r="S2736" s="1">
        <v>5.9719235000000002E-2</v>
      </c>
      <c r="T2736" s="1">
        <v>9.6898754000000004E-2</v>
      </c>
      <c r="U2736" s="1">
        <v>9.2450120000000004E-3</v>
      </c>
      <c r="V2736" s="1">
        <v>-5.2863559999999999E-3</v>
      </c>
      <c r="W2736" s="1">
        <v>2.3188779999999999E-3</v>
      </c>
      <c r="X2736" s="1">
        <v>5.3836200000000004E-3</v>
      </c>
      <c r="Y2736" s="1">
        <v>1.0810916E-2</v>
      </c>
      <c r="Z2736" s="1">
        <v>-6.4538521000000001E-2</v>
      </c>
      <c r="AA2736" s="1">
        <v>4.3196609999999998E-3</v>
      </c>
      <c r="AB2736" s="1">
        <v>-6.2992329999999996E-3</v>
      </c>
      <c r="AC2736" s="1">
        <v>-1.020417E-2</v>
      </c>
      <c r="AD2736" s="1">
        <v>0</v>
      </c>
      <c r="AE2736" s="1">
        <v>3.0396070000000002E-3</v>
      </c>
      <c r="AF2736" s="1">
        <v>4.3802676999999998E-2</v>
      </c>
      <c r="AG2736" s="1">
        <v>2.0640566999999999E-2</v>
      </c>
      <c r="AH2736" s="1">
        <v>-1.0889411999999999E-2</v>
      </c>
      <c r="AI2736" s="1">
        <v>-1.4695499999999999E-4</v>
      </c>
      <c r="AJ2736" s="1">
        <v>3.3462940000000001E-3</v>
      </c>
      <c r="AK2736" s="1">
        <v>9.9563559999999995E-3</v>
      </c>
      <c r="AL2736" s="1">
        <v>1.22588E-4</v>
      </c>
      <c r="AM2736" s="1">
        <v>1.437298E-3</v>
      </c>
      <c r="AN2736" s="6">
        <f>SUMPRODUCT(B2736:AM2736, INDEX(D21b!B:AM, MATCH(LOOKUP(A2736, D21b!A:A), D21b!A:A, 0), 0))</f>
        <v>7.7088456125504355E-3</v>
      </c>
      <c r="AO2736" s="6">
        <f>SUMPRODUCT(B2736:AM2736, INDEX('B54'!B:AM, MATCH(LOOKUP(A2736, 'B54'!A:A), 'B54'!A:A, 0), 0))</f>
        <v>6.6687540177580423E-3</v>
      </c>
      <c r="AP2736" s="6">
        <f>SUMPRODUCT(B2736:AM2736, INDEX(D21a!B:AM, MATCH(LOOKUP(A2736, D21a!A:A), D21a!A:A, 0), 0))</f>
        <v>1.3068127440219596E-2</v>
      </c>
      <c r="AQ2736" s="6">
        <f>SUMPRODUCT(B2736:AM2736, INDEX('B53'!B:AM, MATCH(LOOKUP(A2736, 'B53'!A:A), 'B53'!A:A, 0), 0))</f>
        <v>9.8529480311373326E-3</v>
      </c>
      <c r="AR2736" s="6">
        <f>SUMPRODUCT(B2736:AL2736, INDEX(D21c!B:AL, MATCH(LOOKUP(A2736, D21c!A:A), D21c!A:A, 0), 0))</f>
        <v>2.3415511540000026E-4</v>
      </c>
      <c r="AS2736" s="6">
        <f>SUMPRODUCT(B2736:AL2736, INDEX('B55'!B:AL, MATCH(LOOKUP(A2736, 'B55'!A:A), 'B55'!A:A, 0), 0))</f>
        <v>3.4705618918000002E-3</v>
      </c>
    </row>
    <row r="2737" spans="1:45" x14ac:dyDescent="0.25">
      <c r="A2737" s="3">
        <v>44305</v>
      </c>
      <c r="B2737" s="1">
        <v>-1.154176E-2</v>
      </c>
      <c r="C2737" s="1">
        <v>6.1037829999999998E-3</v>
      </c>
      <c r="D2737" s="1">
        <v>1.5822546E-2</v>
      </c>
      <c r="E2737" s="1">
        <v>6.4574810000000002E-3</v>
      </c>
      <c r="F2737" s="1">
        <v>0</v>
      </c>
      <c r="G2737" s="1">
        <v>4.2947434E-2</v>
      </c>
      <c r="H2737" s="1">
        <v>8.6083749999999997E-3</v>
      </c>
      <c r="I2737" s="1">
        <v>-7.2860069999999997E-3</v>
      </c>
      <c r="J2737" s="1">
        <v>4.3216524999999999E-2</v>
      </c>
      <c r="K2737" s="1">
        <v>0</v>
      </c>
      <c r="L2737" s="1">
        <v>5.0890700000000002E-3</v>
      </c>
      <c r="M2737" s="1">
        <v>-2.3103288E-2</v>
      </c>
      <c r="N2737" s="1">
        <v>3.4503177000000003E-2</v>
      </c>
      <c r="O2737" s="1">
        <v>-1.1454878999999999E-2</v>
      </c>
      <c r="P2737" s="1">
        <v>1.4472033E-2</v>
      </c>
      <c r="Q2737" s="1">
        <v>-1.1194147E-2</v>
      </c>
      <c r="R2737" s="1">
        <v>1.793722E-3</v>
      </c>
      <c r="S2737" s="1">
        <v>2.5752496E-2</v>
      </c>
      <c r="T2737" s="1">
        <v>3.1252500000000003E-2</v>
      </c>
      <c r="U2737" s="1">
        <v>6.1162580000000003E-3</v>
      </c>
      <c r="V2737" s="1">
        <v>-1.0657293999999999E-2</v>
      </c>
      <c r="W2737" s="1">
        <v>-6.51455E-4</v>
      </c>
      <c r="X2737" s="1">
        <v>-1.074429E-3</v>
      </c>
      <c r="Y2737" s="1">
        <v>3.1748697999999999E-2</v>
      </c>
      <c r="Z2737" s="1">
        <v>-7.0422829999999999E-3</v>
      </c>
      <c r="AA2737" s="1">
        <v>0</v>
      </c>
      <c r="AB2737" s="1">
        <v>-3.8652121999999997E-2</v>
      </c>
      <c r="AC2737" s="1">
        <v>-1.2384058999999999E-2</v>
      </c>
      <c r="AD2737" s="1">
        <v>2.9558786E-2</v>
      </c>
      <c r="AE2737" s="1">
        <v>3.030245E-3</v>
      </c>
      <c r="AF2737" s="1">
        <v>3.8221212999999997E-2</v>
      </c>
      <c r="AG2737" s="1">
        <v>-6.1475499999999999E-3</v>
      </c>
      <c r="AH2737" s="1">
        <v>1.8083676E-2</v>
      </c>
      <c r="AI2737" s="2">
        <v>7.6000000000000001E-6</v>
      </c>
      <c r="AJ2737" s="1">
        <v>-3.9051659999999998E-3</v>
      </c>
      <c r="AK2737" s="1">
        <v>-2.6317860000000001E-3</v>
      </c>
      <c r="AL2737" s="2">
        <v>-6.3400000000000003E-6</v>
      </c>
      <c r="AM2737" s="1">
        <v>1.793722E-3</v>
      </c>
      <c r="AN2737" s="6">
        <f>SUMPRODUCT(B2737:AM2737, INDEX(D21b!B:AM, MATCH(LOOKUP(A2737, D21b!A:A), D21b!A:A, 0), 0))</f>
        <v>1.0261914371947334E-2</v>
      </c>
      <c r="AO2737" s="6">
        <f>SUMPRODUCT(B2737:AM2737, INDEX('B54'!B:AM, MATCH(LOOKUP(A2737, 'B54'!A:A), 'B54'!A:A, 0), 0))</f>
        <v>2.4769668226213275E-3</v>
      </c>
      <c r="AP2737" s="6">
        <f>SUMPRODUCT(B2737:AM2737, INDEX(D21a!B:AM, MATCH(LOOKUP(A2737, D21a!A:A), D21a!A:A, 0), 0))</f>
        <v>4.0293653912159381E-3</v>
      </c>
      <c r="AQ2737" s="6">
        <f>SUMPRODUCT(B2737:AM2737, INDEX('B53'!B:AM, MATCH(LOOKUP(A2737, 'B53'!A:A), 'B53'!A:A, 0), 0))</f>
        <v>2.3869418753414192E-3</v>
      </c>
      <c r="AR2737" s="6">
        <f>SUMPRODUCT(B2737:AL2737, INDEX(D21c!B:AL, MATCH(LOOKUP(A2737, D21c!A:A), D21c!A:A, 0), 0))</f>
        <v>-4.5245418035999999E-3</v>
      </c>
      <c r="AS2737" s="6">
        <f>SUMPRODUCT(B2737:AL2737, INDEX('B55'!B:AL, MATCH(LOOKUP(A2737, 'B55'!A:A), 'B55'!A:A, 0), 0))</f>
        <v>3.3639603168999989E-3</v>
      </c>
    </row>
    <row r="2738" spans="1:45" x14ac:dyDescent="0.25">
      <c r="A2738" s="3">
        <v>44306</v>
      </c>
      <c r="B2738" s="1">
        <v>-1.6597510000000001E-3</v>
      </c>
      <c r="C2738" s="1">
        <v>2.2067093999999999E-2</v>
      </c>
      <c r="D2738" s="1">
        <v>1.5642487E-2</v>
      </c>
      <c r="E2738" s="1">
        <v>7.0897199999999999E-3</v>
      </c>
      <c r="F2738" s="1">
        <v>1.0733556E-2</v>
      </c>
      <c r="G2738" s="1">
        <v>-1.4111818E-2</v>
      </c>
      <c r="H2738" s="1">
        <v>1.4184634999999999E-2</v>
      </c>
      <c r="I2738" s="1">
        <v>9.0992439999999994E-3</v>
      </c>
      <c r="J2738" s="1">
        <v>1.0518579E-2</v>
      </c>
      <c r="K2738" s="1">
        <v>3.4786115999999999E-2</v>
      </c>
      <c r="L2738" s="1">
        <v>2.5348559999999998E-3</v>
      </c>
      <c r="M2738" s="1">
        <v>1.1618322E-2</v>
      </c>
      <c r="N2738" s="1">
        <v>-3.8834220000000001E-3</v>
      </c>
      <c r="O2738" s="1">
        <v>-2.3068059999999998E-3</v>
      </c>
      <c r="P2738" s="1">
        <v>8.5837440000000008E-3</v>
      </c>
      <c r="Q2738" s="1">
        <v>-1.8779350000000001E-3</v>
      </c>
      <c r="R2738" s="1">
        <v>-1.793722E-3</v>
      </c>
      <c r="S2738" s="1">
        <v>1.4025475000000001E-2</v>
      </c>
      <c r="T2738" s="1">
        <v>-5.1661385999999997E-2</v>
      </c>
      <c r="U2738" s="1">
        <v>6.0790769999999996E-3</v>
      </c>
      <c r="V2738" s="1">
        <v>1.4184634999999999E-2</v>
      </c>
      <c r="W2738" s="1">
        <v>-4.9757999999999996E-4</v>
      </c>
      <c r="X2738" s="1">
        <v>-1.7622742E-2</v>
      </c>
      <c r="Y2738" s="1">
        <v>-2.6075629999999998E-3</v>
      </c>
      <c r="Z2738" s="1">
        <v>3.5273409999999998E-3</v>
      </c>
      <c r="AA2738" s="1">
        <v>-4.3196609999999998E-3</v>
      </c>
      <c r="AB2738" s="1">
        <v>2.7532039000000001E-2</v>
      </c>
      <c r="AC2738" s="1">
        <v>3.5699864999999997E-2</v>
      </c>
      <c r="AD2738" s="1">
        <v>0</v>
      </c>
      <c r="AE2738" s="1">
        <v>1.5116859999999999E-3</v>
      </c>
      <c r="AF2738" s="1">
        <v>-3.7570989999999999E-3</v>
      </c>
      <c r="AG2738" s="1">
        <v>7.1684590000000003E-3</v>
      </c>
      <c r="AH2738" s="1">
        <v>-8.3983340000000004E-3</v>
      </c>
      <c r="AI2738" s="2">
        <v>-7.64E-5</v>
      </c>
      <c r="AJ2738" s="1">
        <v>3.9051659999999998E-3</v>
      </c>
      <c r="AK2738" s="1">
        <v>-1.6144235E-2</v>
      </c>
      <c r="AL2738" s="2">
        <v>6.3700000000000003E-5</v>
      </c>
      <c r="AM2738" s="1">
        <v>-1.793722E-3</v>
      </c>
      <c r="AN2738" s="6">
        <f>SUMPRODUCT(B2738:AM2738, INDEX(D21b!B:AM, MATCH(LOOKUP(A2738, D21b!A:A), D21b!A:A, 0), 0))</f>
        <v>-3.511967458059036E-4</v>
      </c>
      <c r="AO2738" s="6">
        <f>SUMPRODUCT(B2738:AM2738, INDEX('B54'!B:AM, MATCH(LOOKUP(A2738, 'B54'!A:A), 'B54'!A:A, 0), 0))</f>
        <v>6.928972766421143E-3</v>
      </c>
      <c r="AP2738" s="6">
        <f>SUMPRODUCT(B2738:AM2738, INDEX(D21a!B:AM, MATCH(LOOKUP(A2738, D21a!A:A), D21a!A:A, 0), 0))</f>
        <v>9.6274835384302492E-3</v>
      </c>
      <c r="AQ2738" s="6">
        <f>SUMPRODUCT(B2738:AM2738, INDEX('B53'!B:AM, MATCH(LOOKUP(A2738, 'B53'!A:A), 'B53'!A:A, 0), 0))</f>
        <v>6.5092652214574446E-3</v>
      </c>
      <c r="AR2738" s="6">
        <f>SUMPRODUCT(B2738:AL2738, INDEX(D21c!B:AL, MATCH(LOOKUP(A2738, D21c!A:A), D21c!A:A, 0), 0))</f>
        <v>9.4371443707999998E-3</v>
      </c>
      <c r="AS2738" s="6">
        <f>SUMPRODUCT(B2738:AL2738, INDEX('B55'!B:AL, MATCH(LOOKUP(A2738, 'B55'!A:A), 'B55'!A:A, 0), 0))</f>
        <v>7.3462056900999986E-3</v>
      </c>
    </row>
    <row r="2739" spans="1:45" x14ac:dyDescent="0.25">
      <c r="A2739" s="3">
        <v>44307</v>
      </c>
      <c r="B2739" s="1">
        <v>-1.6750810000000001E-2</v>
      </c>
      <c r="C2739" s="1">
        <v>-1.3986241999999999E-2</v>
      </c>
      <c r="D2739" s="1">
        <v>1.7450396E-2</v>
      </c>
      <c r="E2739" s="1">
        <v>7.1819199999999998E-4</v>
      </c>
      <c r="F2739" s="1">
        <v>-7.142888E-3</v>
      </c>
      <c r="G2739" s="1">
        <v>1.1560835E-2</v>
      </c>
      <c r="H2739" s="1">
        <v>2.8129409999999998E-3</v>
      </c>
      <c r="I2739" s="1">
        <v>-1.8282045E-2</v>
      </c>
      <c r="J2739" s="1">
        <v>-2.5739574000000001E-2</v>
      </c>
      <c r="K2739" s="1">
        <v>3.0857987999999999E-2</v>
      </c>
      <c r="L2739" s="1">
        <v>-5.0761529999999999E-3</v>
      </c>
      <c r="M2739" s="1">
        <v>-1.4962823E-2</v>
      </c>
      <c r="N2739" s="1">
        <v>-9.7752489999999997E-3</v>
      </c>
      <c r="O2739" s="1">
        <v>-9.2808089999999992E-3</v>
      </c>
      <c r="P2739" s="1">
        <v>1.9746763000000001E-2</v>
      </c>
      <c r="Q2739" s="1">
        <v>7.4906720000000003E-3</v>
      </c>
      <c r="R2739" s="1">
        <v>-9.0171939999999992E-3</v>
      </c>
      <c r="S2739" s="1">
        <v>-3.9777971000000002E-2</v>
      </c>
      <c r="T2739" s="1">
        <v>-2.3846122000000001E-2</v>
      </c>
      <c r="U2739" s="1">
        <v>0</v>
      </c>
      <c r="V2739" s="1">
        <v>-1.7762455999999999E-2</v>
      </c>
      <c r="W2739" s="1">
        <v>-2.0449190000000001E-3</v>
      </c>
      <c r="X2739" s="1">
        <v>-1.7660585999999999E-2</v>
      </c>
      <c r="Y2739" s="1">
        <v>5.2083449999999996E-3</v>
      </c>
      <c r="Z2739" s="1">
        <v>3.5149420000000001E-3</v>
      </c>
      <c r="AA2739" s="1">
        <v>-2.1882710999999999E-2</v>
      </c>
      <c r="AB2739" s="1">
        <v>-1.2861882E-2</v>
      </c>
      <c r="AC2739" s="1">
        <v>-1.0070579E-2</v>
      </c>
      <c r="AD2739" s="1">
        <v>-6.4934809999999997E-3</v>
      </c>
      <c r="AE2739" s="1">
        <v>-3.0256599999999999E-3</v>
      </c>
      <c r="AF2739" s="1">
        <v>-1.3897862E-2</v>
      </c>
      <c r="AG2739" s="1">
        <v>-2.0428709999999999E-3</v>
      </c>
      <c r="AH2739" s="1">
        <v>-1.946531E-2</v>
      </c>
      <c r="AI2739" s="1">
        <v>-1.5295700000000001E-4</v>
      </c>
      <c r="AJ2739" s="1">
        <v>-7.2645749999999997E-3</v>
      </c>
      <c r="AK2739" s="1">
        <v>-1.9135401E-2</v>
      </c>
      <c r="AL2739" s="1">
        <v>1.27646E-4</v>
      </c>
      <c r="AM2739" s="1">
        <v>-9.0171939999999992E-3</v>
      </c>
      <c r="AN2739" s="6">
        <f>SUMPRODUCT(B2739:AM2739, INDEX(D21b!B:AM, MATCH(LOOKUP(A2739, D21b!A:A), D21b!A:A, 0), 0))</f>
        <v>-3.9011204228073895E-3</v>
      </c>
      <c r="AO2739" s="6">
        <f>SUMPRODUCT(B2739:AM2739, INDEX('B54'!B:AM, MATCH(LOOKUP(A2739, 'B54'!A:A), 'B54'!A:A, 0), 0))</f>
        <v>-7.4582737448289733E-3</v>
      </c>
      <c r="AP2739" s="6">
        <f>SUMPRODUCT(B2739:AM2739, INDEX(D21a!B:AM, MATCH(LOOKUP(A2739, D21a!A:A), D21a!A:A, 0), 0))</f>
        <v>-3.2179175286701899E-3</v>
      </c>
      <c r="AQ2739" s="6">
        <f>SUMPRODUCT(B2739:AM2739, INDEX('B53'!B:AM, MATCH(LOOKUP(A2739, 'B53'!A:A), 'B53'!A:A, 0), 0))</f>
        <v>-5.6498901387523198E-3</v>
      </c>
      <c r="AR2739" s="6">
        <f>SUMPRODUCT(B2739:AL2739, INDEX(D21c!B:AL, MATCH(LOOKUP(A2739, D21c!A:A), D21c!A:A, 0), 0))</f>
        <v>-1.3338819007699999E-2</v>
      </c>
      <c r="AS2739" s="6">
        <f>SUMPRODUCT(B2739:AL2739, INDEX('B55'!B:AL, MATCH(LOOKUP(A2739, 'B55'!A:A), 'B55'!A:A, 0), 0))</f>
        <v>-9.2312323225999995E-3</v>
      </c>
    </row>
    <row r="2740" spans="1:45" x14ac:dyDescent="0.25">
      <c r="A2740" s="3">
        <v>44308</v>
      </c>
      <c r="B2740" s="1">
        <v>-1.6906169999999999E-3</v>
      </c>
      <c r="C2740" s="1">
        <v>-1.2145898E-2</v>
      </c>
      <c r="D2740" s="1">
        <v>2.1061281000000001E-2</v>
      </c>
      <c r="E2740" s="1">
        <v>-1.2165382000000001E-2</v>
      </c>
      <c r="F2740" s="1">
        <v>-1.0810916E-2</v>
      </c>
      <c r="G2740" s="1">
        <v>-4.4393724000000002E-2</v>
      </c>
      <c r="H2740" s="1">
        <v>-5.6338179999999996E-3</v>
      </c>
      <c r="I2740" s="1">
        <v>1.4652277E-2</v>
      </c>
      <c r="J2740" s="1">
        <v>-2.1706248000000001E-2</v>
      </c>
      <c r="K2740" s="1">
        <v>-3.3711057000000003E-2</v>
      </c>
      <c r="L2740" s="1">
        <v>-3.8915416000000001E-2</v>
      </c>
      <c r="M2740" s="1">
        <v>-4.2778121000000002E-2</v>
      </c>
      <c r="N2740" s="1">
        <v>-3.9370330000000004E-3</v>
      </c>
      <c r="O2740" s="1">
        <v>-4.6729060000000001E-3</v>
      </c>
      <c r="P2740" s="1">
        <v>2.6190332E-2</v>
      </c>
      <c r="Q2740" s="1">
        <v>3.7243990000000002E-3</v>
      </c>
      <c r="R2740" s="1">
        <v>-7.2497299999999996E-4</v>
      </c>
      <c r="S2740" s="1">
        <v>-2.9413885000000001E-2</v>
      </c>
      <c r="T2740" s="1">
        <v>-4.5351999999999996E-3</v>
      </c>
      <c r="U2740" s="1">
        <v>1.3544248E-2</v>
      </c>
      <c r="V2740" s="1">
        <v>-2.7249642000000001E-2</v>
      </c>
      <c r="W2740" s="1">
        <v>-5.1509770000000002E-3</v>
      </c>
      <c r="X2740" s="1">
        <v>1.0523526E-2</v>
      </c>
      <c r="Y2740" s="1">
        <v>1.2903405E-2</v>
      </c>
      <c r="Z2740" s="1">
        <v>-3.9361074000000003E-2</v>
      </c>
      <c r="AA2740" s="1">
        <v>-1.3363228E-2</v>
      </c>
      <c r="AB2740" s="1">
        <v>-3.1226825999999999E-2</v>
      </c>
      <c r="AC2740" s="1">
        <v>-4.0568009999999996E-3</v>
      </c>
      <c r="AD2740" s="1">
        <v>-4.8980339999999999E-3</v>
      </c>
      <c r="AE2740" s="1">
        <v>-1.3730223999999999E-2</v>
      </c>
      <c r="AF2740" s="1">
        <v>-3.4954962999999999E-2</v>
      </c>
      <c r="AG2740" s="1">
        <v>-6.153927E-3</v>
      </c>
      <c r="AH2740" s="1">
        <v>-2.1105749E-2</v>
      </c>
      <c r="AI2740" s="1">
        <v>1.7568400000000001E-4</v>
      </c>
      <c r="AJ2740" s="1">
        <v>-3.9336939999999997E-3</v>
      </c>
      <c r="AK2740" s="1">
        <v>6.4887929999999996E-3</v>
      </c>
      <c r="AL2740" s="1">
        <v>-1.46608E-4</v>
      </c>
      <c r="AM2740" s="1">
        <v>-7.2497299999999996E-4</v>
      </c>
      <c r="AN2740" s="6">
        <f>SUMPRODUCT(B2740:AM2740, INDEX(D21b!B:AM, MATCH(LOOKUP(A2740, D21b!A:A), D21b!A:A, 0), 0))</f>
        <v>-6.6968005460819697E-3</v>
      </c>
      <c r="AO2740" s="6">
        <f>SUMPRODUCT(B2740:AM2740, INDEX('B54'!B:AM, MATCH(LOOKUP(A2740, 'B54'!A:A), 'B54'!A:A, 0), 0))</f>
        <v>-1.2545798991726359E-2</v>
      </c>
      <c r="AP2740" s="6">
        <f>SUMPRODUCT(B2740:AM2740, INDEX(D21a!B:AM, MATCH(LOOKUP(A2740, D21a!A:A), D21a!A:A, 0), 0))</f>
        <v>-1.1025259769926797E-2</v>
      </c>
      <c r="AQ2740" s="6">
        <f>SUMPRODUCT(B2740:AM2740, INDEX('B53'!B:AM, MATCH(LOOKUP(A2740, 'B53'!A:A), 'B53'!A:A, 0), 0))</f>
        <v>-1.3537013098219161E-2</v>
      </c>
      <c r="AR2740" s="6">
        <f>SUMPRODUCT(B2740:AL2740, INDEX(D21c!B:AL, MATCH(LOOKUP(A2740, D21c!A:A), D21c!A:A, 0), 0))</f>
        <v>-1.9933332710600001E-2</v>
      </c>
      <c r="AS2740" s="6">
        <f>SUMPRODUCT(B2740:AL2740, INDEX('B55'!B:AL, MATCH(LOOKUP(A2740, 'B55'!A:A), 'B55'!A:A, 0), 0))</f>
        <v>-7.3156182554999991E-3</v>
      </c>
    </row>
    <row r="2741" spans="1:45" x14ac:dyDescent="0.25">
      <c r="A2741" s="3">
        <v>44309</v>
      </c>
      <c r="B2741" s="1">
        <v>1.8441427999999999E-2</v>
      </c>
      <c r="C2741" s="1">
        <v>4.0650460000000001E-3</v>
      </c>
      <c r="D2741" s="1">
        <v>1.6912815000000001E-2</v>
      </c>
      <c r="E2741" s="1">
        <v>2.6182150000000001E-3</v>
      </c>
      <c r="F2741" s="1">
        <v>1.7953804E-2</v>
      </c>
      <c r="G2741" s="1">
        <v>3.9972740000000003E-3</v>
      </c>
      <c r="H2741" s="1">
        <v>0</v>
      </c>
      <c r="I2741" s="1">
        <v>5.8268908000000001E-2</v>
      </c>
      <c r="J2741" s="1">
        <v>1.400798E-2</v>
      </c>
      <c r="K2741" s="1">
        <v>2.5389234E-2</v>
      </c>
      <c r="L2741" s="1">
        <v>3.6367643999999998E-2</v>
      </c>
      <c r="M2741" s="1">
        <v>1.5611714E-2</v>
      </c>
      <c r="N2741" s="1">
        <v>3.9370330000000004E-3</v>
      </c>
      <c r="O2741" s="1">
        <v>4.1290268999999998E-2</v>
      </c>
      <c r="P2741" s="1">
        <v>0</v>
      </c>
      <c r="Q2741" s="1">
        <v>5.5607190000000004E-3</v>
      </c>
      <c r="R2741" s="1">
        <v>9.0237040000000004E-3</v>
      </c>
      <c r="S2741" s="1">
        <v>8.9153640000000003E-3</v>
      </c>
      <c r="T2741" s="1">
        <v>-4.4934004E-2</v>
      </c>
      <c r="U2741" s="1">
        <v>-2.5739583E-2</v>
      </c>
      <c r="V2741" s="1">
        <v>2.0055367000000001E-2</v>
      </c>
      <c r="W2741" s="1">
        <v>-1.584275E-3</v>
      </c>
      <c r="X2741" s="1">
        <v>0</v>
      </c>
      <c r="Y2741" s="1">
        <v>5.0010420999999999E-2</v>
      </c>
      <c r="Z2741" s="1">
        <v>6.3625695999999995E-2</v>
      </c>
      <c r="AA2741" s="1">
        <v>0</v>
      </c>
      <c r="AB2741" s="1">
        <v>1.9835294999999999E-2</v>
      </c>
      <c r="AC2741" s="1">
        <v>5.0530809000000003E-2</v>
      </c>
      <c r="AD2741" s="1">
        <v>3.2679929999999999E-3</v>
      </c>
      <c r="AE2741" s="1">
        <v>-3.0768639999999999E-3</v>
      </c>
      <c r="AF2741" s="1">
        <v>1.3166300000000001E-3</v>
      </c>
      <c r="AG2741" s="1">
        <v>4.1067919999999997E-3</v>
      </c>
      <c r="AH2741" s="1">
        <v>0</v>
      </c>
      <c r="AI2741" s="1">
        <v>2.0845299999999999E-4</v>
      </c>
      <c r="AJ2741" s="1">
        <v>1.5642832999999998E-2</v>
      </c>
      <c r="AK2741" s="1">
        <v>-1.1541393E-2</v>
      </c>
      <c r="AL2741" s="1">
        <v>-1.73893E-4</v>
      </c>
      <c r="AM2741" s="1">
        <v>9.0237040000000004E-3</v>
      </c>
      <c r="AN2741" s="6">
        <f>SUMPRODUCT(B2741:AM2741, INDEX(D21b!B:AM, MATCH(LOOKUP(A2741, D21b!A:A), D21b!A:A, 0), 0))</f>
        <v>1.5319372105542575E-3</v>
      </c>
      <c r="AO2741" s="6">
        <f>SUMPRODUCT(B2741:AM2741, INDEX('B54'!B:AM, MATCH(LOOKUP(A2741, 'B54'!A:A), 'B54'!A:A, 0), 0))</f>
        <v>1.629434067036625E-2</v>
      </c>
      <c r="AP2741" s="6">
        <f>SUMPRODUCT(B2741:AM2741, INDEX(D21a!B:AM, MATCH(LOOKUP(A2741, D21a!A:A), D21a!A:A, 0), 0))</f>
        <v>1.0779778099735663E-2</v>
      </c>
      <c r="AQ2741" s="6">
        <f>SUMPRODUCT(B2741:AM2741, INDEX('B53'!B:AM, MATCH(LOOKUP(A2741, 'B53'!A:A), 'B53'!A:A, 0), 0))</f>
        <v>1.476442308467169E-2</v>
      </c>
      <c r="AR2741" s="6">
        <f>SUMPRODUCT(B2741:AL2741, INDEX(D21c!B:AL, MATCH(LOOKUP(A2741, D21c!A:A), D21c!A:A, 0), 0))</f>
        <v>1.62370842354E-2</v>
      </c>
      <c r="AS2741" s="6">
        <f>SUMPRODUCT(B2741:AL2741, INDEX('B55'!B:AL, MATCH(LOOKUP(A2741, 'B55'!A:A), 'B55'!A:A, 0), 0))</f>
        <v>1.2828617964999997E-2</v>
      </c>
    </row>
    <row r="2742" spans="1:45" x14ac:dyDescent="0.25">
      <c r="A2742" s="3">
        <v>44312</v>
      </c>
      <c r="B2742" s="1">
        <v>1.3201512E-2</v>
      </c>
      <c r="C2742" s="1">
        <v>-4.0650460000000001E-3</v>
      </c>
      <c r="D2742" s="1">
        <v>1.1969086E-2</v>
      </c>
      <c r="E2742" s="1">
        <v>1.9877133000000002E-2</v>
      </c>
      <c r="F2742" s="1">
        <v>-3.565066E-3</v>
      </c>
      <c r="G2742" s="1">
        <v>-2.6630780000000001E-3</v>
      </c>
      <c r="H2742" s="1">
        <v>2.8208759999999999E-3</v>
      </c>
      <c r="I2742" s="1">
        <v>1.5319449000000001E-2</v>
      </c>
      <c r="J2742" s="1">
        <v>-1.546775E-3</v>
      </c>
      <c r="K2742" s="1">
        <v>1.3831479000000001E-2</v>
      </c>
      <c r="L2742" s="1">
        <v>7.6239250000000001E-3</v>
      </c>
      <c r="M2742" s="1">
        <v>1.0274114000000001E-2</v>
      </c>
      <c r="N2742" s="1">
        <v>2.3301947E-2</v>
      </c>
      <c r="O2742" s="1">
        <v>-9.0294069999999997E-3</v>
      </c>
      <c r="P2742" s="1">
        <v>-5.4570390000000003E-3</v>
      </c>
      <c r="Q2742" s="1">
        <v>3.6900409999999998E-3</v>
      </c>
      <c r="R2742" s="1">
        <v>1.4624909E-2</v>
      </c>
      <c r="S2742" s="1">
        <v>-5.9347360000000004E-3</v>
      </c>
      <c r="T2742" s="1">
        <v>1.5723595E-2</v>
      </c>
      <c r="U2742" s="1">
        <v>2.4243733999999999E-2</v>
      </c>
      <c r="V2742" s="1">
        <v>-1.6378891999999999E-2</v>
      </c>
      <c r="W2742" s="1">
        <v>2.6304549999999999E-3</v>
      </c>
      <c r="X2742" s="1">
        <v>9.3227989999999997E-3</v>
      </c>
      <c r="Y2742" s="1">
        <v>1.4528101E-2</v>
      </c>
      <c r="Z2742" s="1">
        <v>0</v>
      </c>
      <c r="AA2742" s="1">
        <v>-1.3544225E-2</v>
      </c>
      <c r="AB2742" s="1">
        <v>1.6353559999999999E-3</v>
      </c>
      <c r="AC2742" s="1">
        <v>3.3257222000000003E-2</v>
      </c>
      <c r="AD2742" s="1">
        <v>4.4664506E-2</v>
      </c>
      <c r="AE2742" s="1">
        <v>1.0728011000000001E-2</v>
      </c>
      <c r="AF2742" s="1">
        <v>1.3072082E-2</v>
      </c>
      <c r="AG2742" s="1">
        <v>1.2220162E-2</v>
      </c>
      <c r="AH2742" s="1">
        <v>9.9876359999999994E-3</v>
      </c>
      <c r="AI2742" s="1">
        <v>1.20711E-4</v>
      </c>
      <c r="AJ2742" s="1">
        <v>1.6492896999999999E-2</v>
      </c>
      <c r="AK2742" s="1">
        <v>1.0079884000000001E-2</v>
      </c>
      <c r="AL2742" s="1">
        <v>-1.0066800000000001E-4</v>
      </c>
      <c r="AM2742" s="1">
        <v>1.4624909E-2</v>
      </c>
      <c r="AN2742" s="6">
        <f>SUMPRODUCT(B2742:AM2742, INDEX(D21b!B:AM, MATCH(LOOKUP(A2742, D21b!A:A), D21b!A:A, 0), 0))</f>
        <v>8.7939574981949434E-3</v>
      </c>
      <c r="AO2742" s="6">
        <f>SUMPRODUCT(B2742:AM2742, INDEX('B54'!B:AM, MATCH(LOOKUP(A2742, 'B54'!A:A), 'B54'!A:A, 0), 0))</f>
        <v>7.542332852688927E-3</v>
      </c>
      <c r="AP2742" s="6">
        <f>SUMPRODUCT(B2742:AM2742, INDEX(D21a!B:AM, MATCH(LOOKUP(A2742, D21a!A:A), D21a!A:A, 0), 0))</f>
        <v>1.8193104268096786E-2</v>
      </c>
      <c r="AQ2742" s="6">
        <f>SUMPRODUCT(B2742:AM2742, INDEX('B53'!B:AM, MATCH(LOOKUP(A2742, 'B53'!A:A), 'B53'!A:A, 0), 0))</f>
        <v>8.3631482856986791E-3</v>
      </c>
      <c r="AR2742" s="6">
        <f>SUMPRODUCT(B2742:AL2742, INDEX(D21c!B:AL, MATCH(LOOKUP(A2742, D21c!A:A), D21c!A:A, 0), 0))</f>
        <v>-5.9185139277999985E-3</v>
      </c>
      <c r="AS2742" s="6">
        <f>SUMPRODUCT(B2742:AL2742, INDEX('B55'!B:AL, MATCH(LOOKUP(A2742, 'B55'!A:A), 'B55'!A:A, 0), 0))</f>
        <v>9.7627156052999976E-3</v>
      </c>
    </row>
    <row r="2743" spans="1:45" x14ac:dyDescent="0.25">
      <c r="A2743" s="3">
        <v>44313</v>
      </c>
      <c r="B2743" s="1">
        <v>0</v>
      </c>
      <c r="C2743" s="1">
        <v>8.1136349999999993E-3</v>
      </c>
      <c r="D2743" s="1">
        <v>9.0955259999999996E-3</v>
      </c>
      <c r="E2743" s="1">
        <v>2.9735311E-2</v>
      </c>
      <c r="F2743" s="1">
        <v>-1.0772097E-2</v>
      </c>
      <c r="G2743" s="1">
        <v>-1.2072608E-2</v>
      </c>
      <c r="H2743" s="1">
        <v>-5.6497329999999997E-3</v>
      </c>
      <c r="I2743" s="1">
        <v>0</v>
      </c>
      <c r="J2743" s="1">
        <v>-1.5491560000000001E-3</v>
      </c>
      <c r="K2743" s="1">
        <v>0</v>
      </c>
      <c r="L2743" s="1">
        <v>1.5075662E-2</v>
      </c>
      <c r="M2743" s="1">
        <v>-1.3722325E-2</v>
      </c>
      <c r="N2743" s="1">
        <v>1.5238466000000001E-2</v>
      </c>
      <c r="O2743" s="1">
        <v>2.2650069999999999E-3</v>
      </c>
      <c r="P2743" s="1">
        <v>-1.3689259999999999E-3</v>
      </c>
      <c r="Q2743" s="1">
        <v>-1.1111225000000001E-2</v>
      </c>
      <c r="R2743" s="1">
        <v>3.5404499999999999E-4</v>
      </c>
      <c r="S2743" s="1">
        <v>-1.4992785E-2</v>
      </c>
      <c r="T2743" s="1">
        <v>-1.2559018999999999E-2</v>
      </c>
      <c r="U2743" s="1">
        <v>1.0424465000000001E-2</v>
      </c>
      <c r="V2743" s="1">
        <v>-1.6651633999999998E-2</v>
      </c>
      <c r="W2743" s="1">
        <v>5.0626279999999996E-3</v>
      </c>
      <c r="X2743" s="1">
        <v>-5.7479009999999997E-3</v>
      </c>
      <c r="Y2743" s="1">
        <v>-1.4528101E-2</v>
      </c>
      <c r="Z2743" s="1">
        <v>-6.8728790000000001E-3</v>
      </c>
      <c r="AA2743" s="1">
        <v>3.5718082999999998E-2</v>
      </c>
      <c r="AB2743" s="1">
        <v>1.7814236000000001E-2</v>
      </c>
      <c r="AC2743" s="1">
        <v>-4.6838490000000003E-3</v>
      </c>
      <c r="AD2743" s="1">
        <v>1.2403322E-2</v>
      </c>
      <c r="AE2743" s="1">
        <v>-6.1162580000000003E-3</v>
      </c>
      <c r="AF2743" s="1">
        <v>1.0336061000000001E-2</v>
      </c>
      <c r="AG2743" s="1">
        <v>-1.4271404E-2</v>
      </c>
      <c r="AH2743" s="1">
        <v>2.8170912999999999E-2</v>
      </c>
      <c r="AI2743" s="1">
        <v>-3.0619399999999998E-4</v>
      </c>
      <c r="AJ2743" s="1">
        <v>1.634487E-3</v>
      </c>
      <c r="AK2743" s="1">
        <v>2.5041540000000002E-3</v>
      </c>
      <c r="AL2743" s="1">
        <v>2.5539600000000002E-4</v>
      </c>
      <c r="AM2743" s="1">
        <v>3.5404499999999999E-4</v>
      </c>
      <c r="AN2743" s="6">
        <f>SUMPRODUCT(B2743:AM2743, INDEX(D21b!B:AM, MATCH(LOOKUP(A2743, D21b!A:A), D21b!A:A, 0), 0))</f>
        <v>2.8286182112975153E-3</v>
      </c>
      <c r="AO2743" s="6">
        <f>SUMPRODUCT(B2743:AM2743, INDEX('B54'!B:AM, MATCH(LOOKUP(A2743, 'B54'!A:A), 'B54'!A:A, 0), 0))</f>
        <v>-1.3264030541822213E-4</v>
      </c>
      <c r="AP2743" s="6">
        <f>SUMPRODUCT(B2743:AM2743, INDEX(D21a!B:AM, MATCH(LOOKUP(A2743, D21a!A:A), D21a!A:A, 0), 0))</f>
        <v>1.7356715071065464E-2</v>
      </c>
      <c r="AQ2743" s="6">
        <f>SUMPRODUCT(B2743:AM2743, INDEX('B53'!B:AM, MATCH(LOOKUP(A2743, 'B53'!A:A), 'B53'!A:A, 0), 0))</f>
        <v>1.8206666738774164E-3</v>
      </c>
      <c r="AR2743" s="6">
        <f>SUMPRODUCT(B2743:AL2743, INDEX(D21c!B:AL, MATCH(LOOKUP(A2743, D21c!A:A), D21c!A:A, 0), 0))</f>
        <v>-9.5295563060999993E-3</v>
      </c>
      <c r="AS2743" s="6">
        <f>SUMPRODUCT(B2743:AL2743, INDEX('B55'!B:AL, MATCH(LOOKUP(A2743, 'B55'!A:A), 'B55'!A:A, 0), 0))</f>
        <v>3.9671755876999996E-3</v>
      </c>
    </row>
    <row r="2744" spans="1:45" x14ac:dyDescent="0.25">
      <c r="A2744" s="3">
        <v>44314</v>
      </c>
      <c r="B2744" s="1">
        <v>-1.3201512E-2</v>
      </c>
      <c r="C2744" s="1">
        <v>-2.0222450000000002E-3</v>
      </c>
      <c r="D2744" s="1">
        <v>1.6369191000000002E-2</v>
      </c>
      <c r="E2744" s="1">
        <v>4.5348929999999999E-3</v>
      </c>
      <c r="F2744" s="1">
        <v>0</v>
      </c>
      <c r="G2744" s="1">
        <v>4.0404630000000002E-3</v>
      </c>
      <c r="H2744" s="1">
        <v>0</v>
      </c>
      <c r="I2744" s="1">
        <v>2.5022156E-2</v>
      </c>
      <c r="J2744" s="1">
        <v>3.5037902000000003E-2</v>
      </c>
      <c r="K2744" s="1">
        <v>-1.9418086000000001E-2</v>
      </c>
      <c r="L2744" s="1">
        <v>1.4851758E-2</v>
      </c>
      <c r="M2744" s="1">
        <v>-6.9324709999999999E-3</v>
      </c>
      <c r="N2744" s="1">
        <v>1.888537E-3</v>
      </c>
      <c r="O2744" s="1">
        <v>-2.6362558000000001E-2</v>
      </c>
      <c r="P2744" s="1">
        <v>-1.2405397E-2</v>
      </c>
      <c r="Q2744" s="1">
        <v>-1.5009662999999999E-2</v>
      </c>
      <c r="R2744" s="1">
        <v>-6.03595E-3</v>
      </c>
      <c r="S2744" s="1">
        <v>-3.0257209999999999E-3</v>
      </c>
      <c r="T2744" s="1">
        <v>-2.0750927999999998E-2</v>
      </c>
      <c r="U2744" s="1">
        <v>1.6164914999999998E-2</v>
      </c>
      <c r="V2744" s="1">
        <v>-2.4552696999999998E-2</v>
      </c>
      <c r="W2744" s="1">
        <v>-1.1189220000000001E-3</v>
      </c>
      <c r="X2744" s="1">
        <v>0</v>
      </c>
      <c r="Y2744" s="1">
        <v>4.8661900000000003E-3</v>
      </c>
      <c r="Z2744" s="1">
        <v>6.8728790000000001E-3</v>
      </c>
      <c r="AA2744" s="1">
        <v>-1.7699577000000001E-2</v>
      </c>
      <c r="AB2744" s="1">
        <v>2.3791764999999999E-2</v>
      </c>
      <c r="AC2744" s="1">
        <v>1.3986241999999999E-2</v>
      </c>
      <c r="AD2744" s="1">
        <v>3.0768639999999999E-3</v>
      </c>
      <c r="AE2744" s="1">
        <v>3.0628809999999999E-3</v>
      </c>
      <c r="AF2744" s="1">
        <v>-3.8635459999999998E-3</v>
      </c>
      <c r="AG2744" s="1">
        <v>2.051242E-3</v>
      </c>
      <c r="AH2744" s="1">
        <v>-1.8282044000000001E-2</v>
      </c>
      <c r="AI2744" s="1">
        <v>-1.3566300000000001E-4</v>
      </c>
      <c r="AJ2744" s="1">
        <v>-1.0893789999999999E-3</v>
      </c>
      <c r="AK2744" s="1">
        <v>2.0844E-4</v>
      </c>
      <c r="AL2744" s="1">
        <v>1.13202E-4</v>
      </c>
      <c r="AM2744" s="1">
        <v>-6.03595E-3</v>
      </c>
      <c r="AN2744" s="6">
        <f>SUMPRODUCT(B2744:AM2744, INDEX(D21b!B:AM, MATCH(LOOKUP(A2744, D21b!A:A), D21b!A:A, 0), 0))</f>
        <v>-5.6909254958589924E-4</v>
      </c>
      <c r="AO2744" s="6">
        <f>SUMPRODUCT(B2744:AM2744, INDEX('B54'!B:AM, MATCH(LOOKUP(A2744, 'B54'!A:A), 'B54'!A:A, 0), 0))</f>
        <v>-1.7811740064574706E-3</v>
      </c>
      <c r="AP2744" s="6">
        <f>SUMPRODUCT(B2744:AM2744, INDEX(D21a!B:AM, MATCH(LOOKUP(A2744, D21a!A:A), D21a!A:A, 0), 0))</f>
        <v>4.2555700996339957E-3</v>
      </c>
      <c r="AQ2744" s="6">
        <f>SUMPRODUCT(B2744:AM2744, INDEX('B53'!B:AM, MATCH(LOOKUP(A2744, 'B53'!A:A), 'B53'!A:A, 0), 0))</f>
        <v>8.6611402097672922E-4</v>
      </c>
      <c r="AR2744" s="6">
        <f>SUMPRODUCT(B2744:AL2744, INDEX(D21c!B:AL, MATCH(LOOKUP(A2744, D21c!A:A), D21c!A:A, 0), 0))</f>
        <v>-1.4689486010100001E-2</v>
      </c>
      <c r="AS2744" s="6">
        <f>SUMPRODUCT(B2744:AL2744, INDEX('B55'!B:AL, MATCH(LOOKUP(A2744, 'B55'!A:A), 'B55'!A:A, 0), 0))</f>
        <v>-1.0296909868000004E-3</v>
      </c>
    </row>
    <row r="2745" spans="1:45" x14ac:dyDescent="0.25">
      <c r="A2745" s="3">
        <v>44315</v>
      </c>
      <c r="B2745" s="1">
        <v>-3.3277900000000002E-3</v>
      </c>
      <c r="C2745" s="1">
        <v>-6.091389E-3</v>
      </c>
      <c r="D2745" s="1">
        <v>1.9575749E-2</v>
      </c>
      <c r="E2745" s="1">
        <v>-6.8392790000000002E-3</v>
      </c>
      <c r="F2745" s="1">
        <v>3.6036079999999999E-3</v>
      </c>
      <c r="G2745" s="1">
        <v>-2.5869407000000001E-2</v>
      </c>
      <c r="H2745" s="1">
        <v>0</v>
      </c>
      <c r="I2745" s="1">
        <v>4.6669771999999998E-2</v>
      </c>
      <c r="J2745" s="1">
        <v>-1.9652982999999999E-2</v>
      </c>
      <c r="K2745" s="1">
        <v>-2.8050509999999998E-3</v>
      </c>
      <c r="L2745" s="1">
        <v>-3.5003574000000003E-2</v>
      </c>
      <c r="M2745" s="1">
        <v>-8.7336800000000006E-3</v>
      </c>
      <c r="N2745" s="1">
        <v>-1.3295562E-2</v>
      </c>
      <c r="O2745" s="1">
        <v>5.9736066999999997E-2</v>
      </c>
      <c r="P2745" s="1">
        <v>-1.3879249999999999E-3</v>
      </c>
      <c r="Q2745" s="1">
        <v>-1.3320844E-2</v>
      </c>
      <c r="R2745" s="1">
        <v>1.4236299999999999E-3</v>
      </c>
      <c r="S2745" s="1">
        <v>-9.1324839999999997E-3</v>
      </c>
      <c r="T2745" s="1">
        <v>-2.1190671000000001E-2</v>
      </c>
      <c r="U2745" s="1">
        <v>2.9112830000000002E-3</v>
      </c>
      <c r="V2745" s="1">
        <v>-1.9305619E-2</v>
      </c>
      <c r="W2745" s="1">
        <v>-3.870606E-3</v>
      </c>
      <c r="X2745" s="1">
        <v>-7.7156070000000002E-3</v>
      </c>
      <c r="Y2745" s="1">
        <v>-6.0018009999999997E-2</v>
      </c>
      <c r="Z2745" s="1">
        <v>-1.3793322E-2</v>
      </c>
      <c r="AA2745" s="1">
        <v>-8.9686699999999998E-3</v>
      </c>
      <c r="AB2745" s="1">
        <v>-1.5686280000000001E-3</v>
      </c>
      <c r="AC2745" s="1">
        <v>9.2781733000000005E-2</v>
      </c>
      <c r="AD2745" s="1">
        <v>-1.3921355E-2</v>
      </c>
      <c r="AE2745" s="1">
        <v>0</v>
      </c>
      <c r="AF2745" s="1">
        <v>-1.8229697999999999E-2</v>
      </c>
      <c r="AG2745" s="1">
        <v>8.1633509999999992E-3</v>
      </c>
      <c r="AH2745" s="1">
        <v>-1.7370176000000001E-2</v>
      </c>
      <c r="AI2745" s="1">
        <v>1.5845799999999999E-4</v>
      </c>
      <c r="AJ2745" s="1">
        <v>1.3532005999999999E-2</v>
      </c>
      <c r="AK2745" s="1">
        <v>7.2666780000000004E-3</v>
      </c>
      <c r="AL2745" s="1">
        <v>-1.3222E-4</v>
      </c>
      <c r="AM2745" s="1">
        <v>1.4236299999999999E-3</v>
      </c>
      <c r="AN2745" s="6">
        <f>SUMPRODUCT(B2745:AM2745, INDEX(D21b!B:AM, MATCH(LOOKUP(A2745, D21b!A:A), D21b!A:A, 0), 0))</f>
        <v>-4.8379220884476543E-3</v>
      </c>
      <c r="AO2745" s="6">
        <f>SUMPRODUCT(B2745:AM2745, INDEX('B54'!B:AM, MATCH(LOOKUP(A2745, 'B54'!A:A), 'B54'!A:A, 0), 0))</f>
        <v>-1.8343716042780846E-4</v>
      </c>
      <c r="AP2745" s="6">
        <f>SUMPRODUCT(B2745:AM2745, INDEX(D21a!B:AM, MATCH(LOOKUP(A2745, D21a!A:A), D21a!A:A, 0), 0))</f>
        <v>6.6440059133794213E-3</v>
      </c>
      <c r="AQ2745" s="6">
        <f>SUMPRODUCT(B2745:AM2745, INDEX('B53'!B:AM, MATCH(LOOKUP(A2745, 'B53'!A:A), 'B53'!A:A, 0), 0))</f>
        <v>-2.4776749625259457E-3</v>
      </c>
      <c r="AR2745" s="6">
        <f>SUMPRODUCT(B2745:AL2745, INDEX(D21c!B:AL, MATCH(LOOKUP(A2745, D21c!A:A), D21c!A:A, 0), 0))</f>
        <v>-1.2292112138499999E-2</v>
      </c>
      <c r="AS2745" s="6">
        <f>SUMPRODUCT(B2745:AL2745, INDEX('B55'!B:AL, MATCH(LOOKUP(A2745, 'B55'!A:A), 'B55'!A:A, 0), 0))</f>
        <v>1.5279675609999855E-4</v>
      </c>
    </row>
    <row r="2746" spans="1:45" x14ac:dyDescent="0.25">
      <c r="A2746" s="3">
        <v>44319</v>
      </c>
      <c r="B2746" s="1">
        <v>-2.0202707E-2</v>
      </c>
      <c r="C2746" s="1">
        <v>-1.6427474000000001E-2</v>
      </c>
      <c r="D2746" s="1">
        <v>1.5829447999999999E-2</v>
      </c>
      <c r="E2746" s="1">
        <v>6.433233E-3</v>
      </c>
      <c r="F2746" s="1">
        <v>-1.8149319000000001E-2</v>
      </c>
      <c r="G2746" s="1">
        <v>-2.3727518999999999E-2</v>
      </c>
      <c r="H2746" s="1">
        <v>-1.1396135E-2</v>
      </c>
      <c r="I2746" s="1">
        <v>-7.8927010000000002E-3</v>
      </c>
      <c r="J2746" s="1">
        <v>-3.5745826000000001E-2</v>
      </c>
      <c r="K2746" s="1">
        <v>8.3916579999999998E-3</v>
      </c>
      <c r="L2746" s="1">
        <v>-4.6883585999999998E-2</v>
      </c>
      <c r="M2746" s="1">
        <v>-3.5718082999999998E-2</v>
      </c>
      <c r="N2746" s="1">
        <v>5.7197300000000001E-3</v>
      </c>
      <c r="O2746" s="1">
        <v>-8.7912649999999995E-3</v>
      </c>
      <c r="P2746" s="1">
        <v>-1.5395684999999999E-2</v>
      </c>
      <c r="Q2746" s="1">
        <v>-1.1560822E-2</v>
      </c>
      <c r="R2746" s="1">
        <v>-1.6855410000000001E-2</v>
      </c>
      <c r="S2746" s="1">
        <v>-2.7908788E-2</v>
      </c>
      <c r="T2746" s="1">
        <v>-4.3778085000000001E-2</v>
      </c>
      <c r="U2746" s="1">
        <v>-1.0226627E-2</v>
      </c>
      <c r="V2746" s="1">
        <v>-4.5870453999999998E-2</v>
      </c>
      <c r="W2746" s="1">
        <v>-6.5735499999999998E-4</v>
      </c>
      <c r="X2746" s="1">
        <v>-5.5478919999999996E-3</v>
      </c>
      <c r="Y2746" s="1">
        <v>-3.9426919999999997E-2</v>
      </c>
      <c r="Z2746" s="1">
        <v>-5.7158413999999998E-2</v>
      </c>
      <c r="AA2746" s="1">
        <v>-6.9958589000000002E-2</v>
      </c>
      <c r="AB2746" s="1">
        <v>-0.104140225</v>
      </c>
      <c r="AC2746" s="1">
        <v>-6.9897440000000005E-2</v>
      </c>
      <c r="AD2746" s="1">
        <v>6.9200625000000002E-2</v>
      </c>
      <c r="AE2746" s="1">
        <v>-3.263696E-2</v>
      </c>
      <c r="AF2746" s="1">
        <v>-2.3937232999999999E-2</v>
      </c>
      <c r="AG2746" s="1">
        <v>-2.2611498000000001E-2</v>
      </c>
      <c r="AH2746" s="1">
        <v>-2.7920659E-2</v>
      </c>
      <c r="AI2746" s="1">
        <v>-3.8615200000000001E-4</v>
      </c>
      <c r="AJ2746" s="1">
        <v>-3.2789823000000003E-2</v>
      </c>
      <c r="AK2746" s="1">
        <v>-1.8793641999999999E-2</v>
      </c>
      <c r="AL2746" s="1">
        <v>3.2227900000000002E-4</v>
      </c>
      <c r="AM2746" s="1">
        <v>-1.6855410000000001E-2</v>
      </c>
      <c r="AN2746" s="6">
        <f>SUMPRODUCT(B2746:AM2746, INDEX(D21b!B:AM, MATCH(LOOKUP(A2746, D21b!A:A), D21b!A:A, 0), 0))</f>
        <v>4.0459811792312598E-3</v>
      </c>
      <c r="AO2746" s="6">
        <f>SUMPRODUCT(B2746:AM2746, INDEX('B54'!B:AM, MATCH(LOOKUP(A2746, 'B54'!A:A), 'B54'!A:A, 0), 0))</f>
        <v>-2.1782601951568951E-2</v>
      </c>
      <c r="AP2746" s="6">
        <f>SUMPRODUCT(B2746:AM2746, INDEX(D21a!B:AM, MATCH(LOOKUP(A2746, D21a!A:A), D21a!A:A, 0), 0))</f>
        <v>-1.1059108367324112E-2</v>
      </c>
      <c r="AQ2746" s="6">
        <f>SUMPRODUCT(B2746:AM2746, INDEX('B53'!B:AM, MATCH(LOOKUP(A2746, 'B53'!A:A), 'B53'!A:A, 0), 0))</f>
        <v>-2.2988846908554569E-2</v>
      </c>
      <c r="AR2746" s="6">
        <f>SUMPRODUCT(B2746:AL2746, INDEX(D21c!B:AL, MATCH(LOOKUP(A2746, D21c!A:A), D21c!A:A, 0), 0))</f>
        <v>-3.5248306486899993E-2</v>
      </c>
      <c r="AS2746" s="6">
        <f>SUMPRODUCT(B2746:AL2746, INDEX('B55'!B:AL, MATCH(LOOKUP(A2746, 'B55'!A:A), 'B55'!A:A, 0), 0))</f>
        <v>-1.9356284096300004E-2</v>
      </c>
    </row>
    <row r="2747" spans="1:45" x14ac:dyDescent="0.25">
      <c r="A2747" s="3">
        <v>44320</v>
      </c>
      <c r="B2747" s="1">
        <v>5.0890700000000002E-3</v>
      </c>
      <c r="C2747" s="1">
        <v>-4.1493839999999999E-3</v>
      </c>
      <c r="D2747" s="1">
        <v>2.4935544E-2</v>
      </c>
      <c r="E2747" s="1">
        <v>-2.6228709999999999E-2</v>
      </c>
      <c r="F2747" s="1">
        <v>-7.352974E-3</v>
      </c>
      <c r="G2747" s="1">
        <v>-1.9972146999999999E-2</v>
      </c>
      <c r="H2747" s="1">
        <v>-1.4430264999999999E-2</v>
      </c>
      <c r="I2747" s="1">
        <v>-4.0425875999999999E-2</v>
      </c>
      <c r="J2747" s="1">
        <v>-2.2400969E-2</v>
      </c>
      <c r="K2747" s="1">
        <v>-3.6883613000000003E-2</v>
      </c>
      <c r="L2747" s="1">
        <v>-1.0723963E-2</v>
      </c>
      <c r="M2747" s="1">
        <v>-3.8929809000000003E-2</v>
      </c>
      <c r="N2747" s="1">
        <v>-1.7258281E-2</v>
      </c>
      <c r="O2747" s="1">
        <v>2.5069432999999999E-2</v>
      </c>
      <c r="P2747" s="1">
        <v>-8.4986349999999992E-3</v>
      </c>
      <c r="Q2747" s="1">
        <v>-2.7506645999999999E-2</v>
      </c>
      <c r="R2747" s="1">
        <v>-8.7178180000000004E-3</v>
      </c>
      <c r="S2747" s="1">
        <v>-2.8710105999999999E-2</v>
      </c>
      <c r="T2747" s="1">
        <v>-7.3181582999999994E-2</v>
      </c>
      <c r="U2747" s="1">
        <v>-3.7401510999999998E-2</v>
      </c>
      <c r="V2747" s="1">
        <v>-0.105360516</v>
      </c>
      <c r="W2747" s="1">
        <v>-8.5069129999999996E-3</v>
      </c>
      <c r="X2747" s="1">
        <v>-3.9018999999999998E-3</v>
      </c>
      <c r="Y2747" s="1">
        <v>-1.8945086E-2</v>
      </c>
      <c r="Z2747" s="1">
        <v>2.1819047000000001E-2</v>
      </c>
      <c r="AA2747" s="1">
        <v>-3.7405965999999999E-2</v>
      </c>
      <c r="AB2747" s="1">
        <v>-6.1060291000000003E-2</v>
      </c>
      <c r="AC2747" s="1">
        <v>-1.8265348000000001E-2</v>
      </c>
      <c r="AD2747" s="1">
        <v>-2.0558740999999998E-2</v>
      </c>
      <c r="AE2747" s="1">
        <v>-1.5923903E-2</v>
      </c>
      <c r="AF2747" s="1">
        <v>-3.5620314E-2</v>
      </c>
      <c r="AG2747" s="1">
        <v>-1.9948105000000001E-2</v>
      </c>
      <c r="AH2747" s="1">
        <v>-4.7439713000000001E-2</v>
      </c>
      <c r="AI2747" s="1">
        <v>1.7102E-4</v>
      </c>
      <c r="AJ2747" s="1">
        <v>-1.3423020000000001E-2</v>
      </c>
      <c r="AK2747" s="1">
        <v>-2.2381835999999999E-2</v>
      </c>
      <c r="AL2747" s="1">
        <v>-1.4276E-4</v>
      </c>
      <c r="AM2747" s="1">
        <v>-8.7178180000000004E-3</v>
      </c>
      <c r="AN2747" s="6">
        <f>SUMPRODUCT(B2747:AM2747, INDEX(D21b!B:AM, MATCH(LOOKUP(A2747, D21b!A:A), D21b!A:A, 0), 0))</f>
        <v>-9.7551921019324687E-3</v>
      </c>
      <c r="AO2747" s="6">
        <f>SUMPRODUCT(B2747:AM2747, INDEX('B54'!B:AM, MATCH(LOOKUP(A2747, 'B54'!A:A), 'B54'!A:A, 0), 0))</f>
        <v>-1.6276632091110872E-2</v>
      </c>
      <c r="AP2747" s="6">
        <f>SUMPRODUCT(B2747:AM2747, INDEX(D21a!B:AM, MATCH(LOOKUP(A2747, D21a!A:A), D21a!A:A, 0), 0))</f>
        <v>-2.4399047893859268E-2</v>
      </c>
      <c r="AQ2747" s="6">
        <f>SUMPRODUCT(B2747:AM2747, INDEX('B53'!B:AM, MATCH(LOOKUP(A2747, 'B53'!A:A), 'B53'!A:A, 0), 0))</f>
        <v>-2.5657495508139398E-2</v>
      </c>
      <c r="AR2747" s="6">
        <f>SUMPRODUCT(B2747:AL2747, INDEX(D21c!B:AL, MATCH(LOOKUP(A2747, D21c!A:A), D21c!A:A, 0), 0))</f>
        <v>-7.0985770693899969E-2</v>
      </c>
      <c r="AS2747" s="6">
        <f>SUMPRODUCT(B2747:AL2747, INDEX('B55'!B:AL, MATCH(LOOKUP(A2747, 'B55'!A:A), 'B55'!A:A, 0), 0))</f>
        <v>-1.1745631845199998E-2</v>
      </c>
    </row>
    <row r="2748" spans="1:45" x14ac:dyDescent="0.25">
      <c r="A2748" s="3">
        <v>44321</v>
      </c>
      <c r="B2748" s="1">
        <v>-1.020417E-2</v>
      </c>
      <c r="C2748" s="1">
        <v>0</v>
      </c>
      <c r="D2748" s="1">
        <v>2.0912403999999999E-2</v>
      </c>
      <c r="E2748" s="1">
        <v>-1.1629970999999999E-2</v>
      </c>
      <c r="F2748" s="1">
        <v>-1.113184E-2</v>
      </c>
      <c r="G2748" s="1">
        <v>-1.3053151000000001E-2</v>
      </c>
      <c r="H2748" s="1">
        <v>1.1560822E-2</v>
      </c>
      <c r="I2748" s="1">
        <v>-4.0409538000000002E-2</v>
      </c>
      <c r="J2748" s="1">
        <v>4.2761875999999997E-2</v>
      </c>
      <c r="K2748" s="1">
        <v>-4.7346120999999998E-2</v>
      </c>
      <c r="L2748" s="1">
        <v>-2.4557850999999999E-2</v>
      </c>
      <c r="M2748" s="1">
        <v>5.6550380000000003E-3</v>
      </c>
      <c r="N2748" s="1">
        <v>3.6091230000000002E-2</v>
      </c>
      <c r="O2748" s="1">
        <v>2.150538E-3</v>
      </c>
      <c r="P2748" s="1">
        <v>-5.7061500000000001E-3</v>
      </c>
      <c r="Q2748" s="1">
        <v>-3.6515212999999998E-2</v>
      </c>
      <c r="R2748" s="1">
        <v>-9.530864E-3</v>
      </c>
      <c r="S2748" s="1">
        <v>-9.7561750000000006E-3</v>
      </c>
      <c r="T2748" s="1">
        <v>4.3485147000000002E-2</v>
      </c>
      <c r="U2748" s="1">
        <v>-4.0440922999999997E-2</v>
      </c>
      <c r="V2748" s="1">
        <v>-2.270149E-3</v>
      </c>
      <c r="W2748" s="1">
        <v>-5.0225010000000004E-3</v>
      </c>
      <c r="X2748" s="1">
        <v>-5.600687E-3</v>
      </c>
      <c r="Y2748" s="1">
        <v>-2.2100346999999999E-2</v>
      </c>
      <c r="Z2748" s="1">
        <v>-9.0286847000000003E-2</v>
      </c>
      <c r="AA2748" s="1">
        <v>-5.0276629999999999E-3</v>
      </c>
      <c r="AB2748" s="1">
        <v>5.5401799999999996E-3</v>
      </c>
      <c r="AC2748" s="1">
        <v>-7.6592444999999995E-2</v>
      </c>
      <c r="AD2748" s="1">
        <v>3.0681705E-2</v>
      </c>
      <c r="AE2748" s="1">
        <v>-1.1299587999999999E-2</v>
      </c>
      <c r="AF2748" s="1">
        <v>1.6597975000000001E-2</v>
      </c>
      <c r="AG2748" s="1">
        <v>-2.1231959999999999E-3</v>
      </c>
      <c r="AH2748" s="1">
        <v>0</v>
      </c>
      <c r="AI2748" s="2">
        <v>-1.7200000000000001E-5</v>
      </c>
      <c r="AJ2748" s="1">
        <v>-1.5891367E-2</v>
      </c>
      <c r="AK2748" s="1">
        <v>-1.2363219999999999E-2</v>
      </c>
      <c r="AL2748" s="2">
        <v>1.43E-5</v>
      </c>
      <c r="AM2748" s="1">
        <v>-9.530864E-3</v>
      </c>
      <c r="AN2748" s="6">
        <f>SUMPRODUCT(B2748:AM2748, INDEX(D21b!B:AM, MATCH(LOOKUP(A2748, D21b!A:A), D21b!A:A, 0), 0))</f>
        <v>5.8604459508388189E-3</v>
      </c>
      <c r="AO2748" s="6">
        <f>SUMPRODUCT(B2748:AM2748, INDEX('B54'!B:AM, MATCH(LOOKUP(A2748, 'B54'!A:A), 'B54'!A:A, 0), 0))</f>
        <v>-1.013741187317122E-2</v>
      </c>
      <c r="AP2748" s="6">
        <f>SUMPRODUCT(B2748:AM2748, INDEX(D21a!B:AM, MATCH(LOOKUP(A2748, D21a!A:A), D21a!A:A, 0), 0))</f>
        <v>-1.9057789573912146E-2</v>
      </c>
      <c r="AQ2748" s="6">
        <f>SUMPRODUCT(B2748:AM2748, INDEX('B53'!B:AM, MATCH(LOOKUP(A2748, 'B53'!A:A), 'B53'!A:A, 0), 0))</f>
        <v>-1.4491785478859385E-2</v>
      </c>
      <c r="AR2748" s="6">
        <f>SUMPRODUCT(B2748:AL2748, INDEX(D21c!B:AL, MATCH(LOOKUP(A2748, D21c!A:A), D21c!A:A, 0), 0))</f>
        <v>-4.9503596939999995E-3</v>
      </c>
      <c r="AS2748" s="6">
        <f>SUMPRODUCT(B2748:AL2748, INDEX('B55'!B:AL, MATCH(LOOKUP(A2748, 'B55'!A:A), 'B55'!A:A, 0), 0))</f>
        <v>-7.9625955312999999E-3</v>
      </c>
    </row>
    <row r="2749" spans="1:45" x14ac:dyDescent="0.25">
      <c r="A2749" s="3">
        <v>44322</v>
      </c>
      <c r="B2749" s="1">
        <v>3.4129730000000001E-3</v>
      </c>
      <c r="C2749" s="1">
        <v>1.4448136E-2</v>
      </c>
      <c r="D2749" s="1">
        <v>2.131657E-2</v>
      </c>
      <c r="E2749" s="1">
        <v>-1.3084336E-2</v>
      </c>
      <c r="F2749" s="1">
        <v>-3.7383220000000001E-3</v>
      </c>
      <c r="G2749" s="1">
        <v>-5.8565609999999997E-3</v>
      </c>
      <c r="H2749" s="1">
        <v>1.9915309999999999E-2</v>
      </c>
      <c r="I2749" s="1">
        <v>0</v>
      </c>
      <c r="J2749" s="1">
        <v>-2.0360907000000001E-2</v>
      </c>
      <c r="K2749" s="1">
        <v>9.0498360000000003E-3</v>
      </c>
      <c r="L2749" s="1">
        <v>1.0989122E-2</v>
      </c>
      <c r="M2749" s="1">
        <v>-7.5472430000000004E-3</v>
      </c>
      <c r="N2749" s="1">
        <v>1.4815160000000001E-2</v>
      </c>
      <c r="O2749" s="1">
        <v>-2.8324334E-2</v>
      </c>
      <c r="P2749" s="1">
        <v>-8.6207430000000002E-3</v>
      </c>
      <c r="Q2749" s="1">
        <v>4.0491360999999997E-2</v>
      </c>
      <c r="R2749" s="1">
        <v>8.800937E-3</v>
      </c>
      <c r="S2749" s="1">
        <v>3.2157112000000002E-2</v>
      </c>
      <c r="T2749" s="1">
        <v>-3.2435348000000003E-2</v>
      </c>
      <c r="U2749" s="1">
        <v>-2.5724891E-2</v>
      </c>
      <c r="V2749" s="1">
        <v>-9.1324839999999997E-3</v>
      </c>
      <c r="W2749" s="1">
        <v>-5.3713659999999998E-3</v>
      </c>
      <c r="X2749" s="1">
        <v>2.2491494000000001E-2</v>
      </c>
      <c r="Y2749" s="1">
        <v>1.6620881000000001E-2</v>
      </c>
      <c r="Z2749" s="1">
        <v>3.8614836E-2</v>
      </c>
      <c r="AA2749" s="1">
        <v>-1.0085630000000001E-3</v>
      </c>
      <c r="AB2749" s="1">
        <v>-1.1111225000000001E-2</v>
      </c>
      <c r="AC2749" s="1">
        <v>4.8553224999999998E-2</v>
      </c>
      <c r="AD2749" s="1">
        <v>1.4377859999999999E-3</v>
      </c>
      <c r="AE2749" s="1">
        <v>-1.6246629999999999E-3</v>
      </c>
      <c r="AF2749" s="1">
        <v>-1.103465E-2</v>
      </c>
      <c r="AG2749" s="1">
        <v>-1.1758532E-2</v>
      </c>
      <c r="AH2749" s="1">
        <v>-1.0854855E-2</v>
      </c>
      <c r="AI2749" s="1">
        <v>3.9018499999999998E-4</v>
      </c>
      <c r="AJ2749" s="1">
        <v>9.6784130000000003E-3</v>
      </c>
      <c r="AK2749" s="1">
        <v>-8.5479969999999999E-3</v>
      </c>
      <c r="AL2749" s="1">
        <v>-3.25552E-4</v>
      </c>
      <c r="AM2749" s="1">
        <v>8.800937E-3</v>
      </c>
      <c r="AN2749" s="6">
        <f>SUMPRODUCT(B2749:AM2749, INDEX(D21b!B:AM, MATCH(LOOKUP(A2749, D21b!A:A), D21b!A:A, 0), 0))</f>
        <v>-1.8117847111913352E-4</v>
      </c>
      <c r="AO2749" s="6">
        <f>SUMPRODUCT(B2749:AM2749, INDEX('B54'!B:AM, MATCH(LOOKUP(A2749, 'B54'!A:A), 'B54'!A:A, 0), 0))</f>
        <v>1.5363685091312669E-3</v>
      </c>
      <c r="AP2749" s="6">
        <f>SUMPRODUCT(B2749:AM2749, INDEX(D21a!B:AM, MATCH(LOOKUP(A2749, D21a!A:A), D21a!A:A, 0), 0))</f>
        <v>-1.0810988593940598E-3</v>
      </c>
      <c r="AQ2749" s="6">
        <f>SUMPRODUCT(B2749:AM2749, INDEX('B53'!B:AM, MATCH(LOOKUP(A2749, 'B53'!A:A), 'B53'!A:A, 0), 0))</f>
        <v>3.8148576886266783E-3</v>
      </c>
      <c r="AR2749" s="6">
        <f>SUMPRODUCT(B2749:AL2749, INDEX(D21c!B:AL, MATCH(LOOKUP(A2749, D21c!A:A), D21c!A:A, 0), 0))</f>
        <v>-4.5266032710999989E-3</v>
      </c>
      <c r="AS2749" s="6">
        <f>SUMPRODUCT(B2749:AL2749, INDEX('B55'!B:AL, MATCH(LOOKUP(A2749, 'B55'!A:A), 'B55'!A:A, 0), 0))</f>
        <v>9.5550273727999981E-3</v>
      </c>
    </row>
    <row r="2750" spans="1:45" x14ac:dyDescent="0.25">
      <c r="A2750" s="3">
        <v>44323</v>
      </c>
      <c r="B2750" s="1">
        <v>2.0236778E-2</v>
      </c>
      <c r="C2750" s="1">
        <v>1.4242357000000001E-2</v>
      </c>
      <c r="D2750" s="1">
        <v>1.2082869E-2</v>
      </c>
      <c r="E2750" s="1">
        <v>1.9484191000000001E-2</v>
      </c>
      <c r="F2750" s="1">
        <v>3.7383220000000001E-3</v>
      </c>
      <c r="G2750" s="1">
        <v>1.0226605E-2</v>
      </c>
      <c r="H2750" s="1">
        <v>8.4151969999999993E-3</v>
      </c>
      <c r="I2750" s="1">
        <v>-3.442344E-3</v>
      </c>
      <c r="J2750" s="1">
        <v>2.5001333000000001E-2</v>
      </c>
      <c r="K2750" s="1">
        <v>3.5401927E-2</v>
      </c>
      <c r="L2750" s="1">
        <v>3.7537919000000003E-2</v>
      </c>
      <c r="M2750" s="1">
        <v>2.9853019000000001E-2</v>
      </c>
      <c r="N2750" s="1">
        <v>1.2785489000000001E-2</v>
      </c>
      <c r="O2750" s="1">
        <v>4.2191222E-2</v>
      </c>
      <c r="P2750" s="1">
        <v>2.1414095000000001E-2</v>
      </c>
      <c r="Q2750" s="1">
        <v>3.8915416000000001E-2</v>
      </c>
      <c r="R2750" s="1">
        <v>1.7731530999999998E-2</v>
      </c>
      <c r="S2750" s="1">
        <v>4.6376161999999999E-2</v>
      </c>
      <c r="T2750" s="1">
        <v>-9.1996969999999997E-3</v>
      </c>
      <c r="U2750" s="1">
        <v>-2.1400051999999999E-2</v>
      </c>
      <c r="V2750" s="1">
        <v>8.9874248000000004E-2</v>
      </c>
      <c r="W2750" s="1">
        <v>2.5338840000000001E-3</v>
      </c>
      <c r="X2750" s="1">
        <v>-6.3352089999999996E-3</v>
      </c>
      <c r="Y2750" s="1">
        <v>8.2079800000000001E-3</v>
      </c>
      <c r="Z2750" s="1">
        <v>8.0042708000000004E-2</v>
      </c>
      <c r="AA2750" s="1">
        <v>8.1361426000000001E-2</v>
      </c>
      <c r="AB2750" s="1">
        <v>2.7549951999999999E-2</v>
      </c>
      <c r="AC2750" s="1">
        <v>4.7281409999999999E-3</v>
      </c>
      <c r="AD2750" s="1">
        <v>1.7094504E-2</v>
      </c>
      <c r="AE2750" s="1">
        <v>1.2924250999999999E-2</v>
      </c>
      <c r="AF2750" s="1">
        <v>2.1948728000000001E-2</v>
      </c>
      <c r="AG2750" s="1">
        <v>2.5479106000000001E-2</v>
      </c>
      <c r="AH2750" s="1">
        <v>2.9572006000000001E-2</v>
      </c>
      <c r="AI2750" s="1">
        <v>1.92747E-4</v>
      </c>
      <c r="AJ2750" s="1">
        <v>2.1855787000000002E-2</v>
      </c>
      <c r="AK2750" s="1">
        <v>9.4206189999999999E-3</v>
      </c>
      <c r="AL2750" s="1">
        <v>-1.6073300000000001E-4</v>
      </c>
      <c r="AM2750" s="1">
        <v>1.7731530999999998E-2</v>
      </c>
      <c r="AN2750" s="6">
        <f>SUMPRODUCT(B2750:AM2750, INDEX(D21b!B:AM, MATCH(LOOKUP(A2750, D21b!A:A), D21b!A:A, 0), 0))</f>
        <v>7.8804084713314931E-3</v>
      </c>
      <c r="AO2750" s="6">
        <f>SUMPRODUCT(B2750:AM2750, INDEX('B54'!B:AM, MATCH(LOOKUP(A2750, 'B54'!A:A), 'B54'!A:A, 0), 0))</f>
        <v>2.586331663908787E-2</v>
      </c>
      <c r="AP2750" s="6">
        <f>SUMPRODUCT(B2750:AM2750, INDEX(D21a!B:AM, MATCH(LOOKUP(A2750, D21a!A:A), D21a!A:A, 0), 0))</f>
        <v>1.8420134541683602E-2</v>
      </c>
      <c r="AQ2750" s="6">
        <f>SUMPRODUCT(B2750:AM2750, INDEX('B53'!B:AM, MATCH(LOOKUP(A2750, 'B53'!A:A), 'B53'!A:A, 0), 0))</f>
        <v>2.4417812287665243E-2</v>
      </c>
      <c r="AR2750" s="6">
        <f>SUMPRODUCT(B2750:AL2750, INDEX(D21c!B:AL, MATCH(LOOKUP(A2750, D21c!A:A), D21c!A:A, 0), 0))</f>
        <v>6.1373250915700006E-2</v>
      </c>
      <c r="AS2750" s="6">
        <f>SUMPRODUCT(B2750:AL2750, INDEX('B55'!B:AL, MATCH(LOOKUP(A2750, 'B55'!A:A), 'B55'!A:A, 0), 0))</f>
        <v>2.2580771576899999E-2</v>
      </c>
    </row>
    <row r="2751" spans="1:45" x14ac:dyDescent="0.25">
      <c r="A2751" s="3">
        <v>44326</v>
      </c>
      <c r="B2751" s="1">
        <v>-1.6835414E-2</v>
      </c>
      <c r="C2751" s="1">
        <v>-1.0152371E-2</v>
      </c>
      <c r="D2751" s="1">
        <v>7.4912090000000004E-3</v>
      </c>
      <c r="E2751" s="1">
        <v>3.5184992999999998E-2</v>
      </c>
      <c r="F2751" s="1">
        <v>-3.0305348999999999E-2</v>
      </c>
      <c r="G2751" s="1">
        <v>-8.7592680000000006E-3</v>
      </c>
      <c r="H2751" s="1">
        <v>-2.7972050000000001E-3</v>
      </c>
      <c r="I2751" s="1">
        <v>-1.5638894E-2</v>
      </c>
      <c r="J2751" s="1">
        <v>1.8349092000000001E-2</v>
      </c>
      <c r="K2751" s="1">
        <v>-2.6433257000000002E-2</v>
      </c>
      <c r="L2751" s="1">
        <v>-2.9374608999999999E-2</v>
      </c>
      <c r="M2751" s="1">
        <v>1.0968995E-2</v>
      </c>
      <c r="N2751" s="1">
        <v>5.4735692000000002E-2</v>
      </c>
      <c r="O2751" s="1">
        <v>-3.3390285999999998E-2</v>
      </c>
      <c r="P2751" s="1">
        <v>5.4958884E-2</v>
      </c>
      <c r="Q2751" s="1">
        <v>-2.7080959000000002E-2</v>
      </c>
      <c r="R2751" s="1">
        <v>-6.838177E-3</v>
      </c>
      <c r="S2751" s="1">
        <v>2.0927520000000002E-2</v>
      </c>
      <c r="T2751" s="1">
        <v>9.5142164000000001E-2</v>
      </c>
      <c r="U2751" s="1">
        <v>3.1124585E-2</v>
      </c>
      <c r="V2751" s="1">
        <v>2.0942420000000001E-3</v>
      </c>
      <c r="W2751" s="1">
        <v>6.4149200000000002E-3</v>
      </c>
      <c r="X2751" s="1">
        <v>8.2866999999999999E-4</v>
      </c>
      <c r="Y2751" s="1">
        <v>-1.3717636E-2</v>
      </c>
      <c r="Z2751" s="1">
        <v>-2.8370697E-2</v>
      </c>
      <c r="AA2751" s="1">
        <v>-3.7919235000000003E-2</v>
      </c>
      <c r="AB2751" s="1">
        <v>-2.0128804E-2</v>
      </c>
      <c r="AC2751" s="1">
        <v>-7.9492544999999998E-2</v>
      </c>
      <c r="AD2751" s="1">
        <v>7.8738007999999998E-2</v>
      </c>
      <c r="AE2751" s="1">
        <v>1.6038820000000001E-3</v>
      </c>
      <c r="AF2751" s="1">
        <v>1.3560410000000001E-3</v>
      </c>
      <c r="AG2751" s="1">
        <v>-9.4787650000000001E-3</v>
      </c>
      <c r="AH2751" s="1">
        <v>6.6006839999999999E-3</v>
      </c>
      <c r="AI2751" s="1">
        <v>-5.2607499999999998E-4</v>
      </c>
      <c r="AJ2751" s="1">
        <v>-1.9026873999999999E-2</v>
      </c>
      <c r="AK2751" s="1">
        <v>-3.4949790000000001E-3</v>
      </c>
      <c r="AL2751" s="1">
        <v>4.38832E-4</v>
      </c>
      <c r="AM2751" s="1">
        <v>-6.838177E-3</v>
      </c>
      <c r="AN2751" s="6">
        <f>SUMPRODUCT(B2751:AM2751, INDEX(D21b!B:AM, MATCH(LOOKUP(A2751, D21b!A:A), D21b!A:A, 0), 0))</f>
        <v>1.0523225595030793E-2</v>
      </c>
      <c r="AO2751" s="6">
        <f>SUMPRODUCT(B2751:AM2751, INDEX('B54'!B:AM, MATCH(LOOKUP(A2751, 'B54'!A:A), 'B54'!A:A, 0), 0))</f>
        <v>-8.3934324987387701E-3</v>
      </c>
      <c r="AP2751" s="6">
        <f>SUMPRODUCT(B2751:AM2751, INDEX(D21a!B:AM, MATCH(LOOKUP(A2751, D21a!A:A), D21a!A:A, 0), 0))</f>
        <v>1.1843056543716953E-2</v>
      </c>
      <c r="AQ2751" s="6">
        <f>SUMPRODUCT(B2751:AM2751, INDEX('B53'!B:AM, MATCH(LOOKUP(A2751, 'B53'!A:A), 'B53'!A:A, 0), 0))</f>
        <v>-4.8554793374849733E-3</v>
      </c>
      <c r="AR2751" s="6">
        <f>SUMPRODUCT(B2751:AL2751, INDEX(D21c!B:AL, MATCH(LOOKUP(A2751, D21c!A:A), D21c!A:A, 0), 0))</f>
        <v>2.3086624865999998E-3</v>
      </c>
      <c r="AS2751" s="6">
        <f>SUMPRODUCT(B2751:AL2751, INDEX('B55'!B:AL, MATCH(LOOKUP(A2751, 'B55'!A:A), 'B55'!A:A, 0), 0))</f>
        <v>-6.6487269472999995E-3</v>
      </c>
    </row>
    <row r="2752" spans="1:45" x14ac:dyDescent="0.25">
      <c r="A2752" s="3">
        <v>44327</v>
      </c>
      <c r="B2752" s="1">
        <v>-3.1036973999999998E-2</v>
      </c>
      <c r="C2752" s="1">
        <v>-2.0619287E-2</v>
      </c>
      <c r="D2752" s="1">
        <v>1.9976146E-2</v>
      </c>
      <c r="E2752" s="1">
        <v>-8.2712600000000008E-3</v>
      </c>
      <c r="F2752" s="1">
        <v>-5.9423419999999998E-2</v>
      </c>
      <c r="G2752" s="1">
        <v>-4.0394378000000002E-2</v>
      </c>
      <c r="H2752" s="1">
        <v>-2.5533302000000001E-2</v>
      </c>
      <c r="I2752" s="1">
        <v>-9.7413967000000004E-2</v>
      </c>
      <c r="J2752" s="1">
        <v>-7.0617567000000006E-2</v>
      </c>
      <c r="K2752" s="1">
        <v>-4.2559614000000003E-2</v>
      </c>
      <c r="L2752" s="1">
        <v>-5.2863489999999999E-2</v>
      </c>
      <c r="M2752" s="1">
        <v>-5.2250670999999999E-2</v>
      </c>
      <c r="N2752" s="1">
        <v>-2.7876422000000001E-2</v>
      </c>
      <c r="O2752" s="1">
        <v>-4.5946457000000003E-2</v>
      </c>
      <c r="P2752" s="1">
        <v>1.5915454999999998E-2</v>
      </c>
      <c r="Q2752" s="1">
        <v>-4.2048236000000003E-2</v>
      </c>
      <c r="R2752" s="1">
        <v>-3.8282187000000002E-2</v>
      </c>
      <c r="S2752" s="1">
        <v>-1.4903405999999999E-2</v>
      </c>
      <c r="T2752" s="1">
        <v>3.1433555000000002E-2</v>
      </c>
      <c r="U2752" s="1">
        <v>-3.1124585E-2</v>
      </c>
      <c r="V2752" s="1">
        <v>-8.7391821999999994E-2</v>
      </c>
      <c r="W2752" s="1">
        <v>-4.2153570000000003E-3</v>
      </c>
      <c r="X2752" s="1">
        <v>-3.4263419000000003E-2</v>
      </c>
      <c r="Y2752" s="1">
        <v>-1.3908429999999999E-2</v>
      </c>
      <c r="Z2752" s="1">
        <v>-0.102168175</v>
      </c>
      <c r="AA2752" s="1">
        <v>-6.6924586999999994E-2</v>
      </c>
      <c r="AB2752" s="1">
        <v>-7.6813180999999994E-2</v>
      </c>
      <c r="AC2752" s="1">
        <v>-7.1988745000000007E-2</v>
      </c>
      <c r="AD2752" s="1">
        <v>-2.3779126000000001E-2</v>
      </c>
      <c r="AE2752" s="1">
        <v>-2.2691442999999999E-2</v>
      </c>
      <c r="AF2752" s="1">
        <v>-3.5866024000000003E-2</v>
      </c>
      <c r="AG2752" s="1">
        <v>-3.2260862000000001E-2</v>
      </c>
      <c r="AH2752" s="1">
        <v>-2.3969231000000001E-2</v>
      </c>
      <c r="AI2752" s="1">
        <v>-6.5429500000000005E-4</v>
      </c>
      <c r="AJ2752" s="1">
        <v>-2.7493255000000001E-2</v>
      </c>
      <c r="AK2752" s="1">
        <v>-4.5894992000000003E-2</v>
      </c>
      <c r="AL2752" s="1">
        <v>5.4637900000000005E-4</v>
      </c>
      <c r="AM2752" s="1">
        <v>-3.8282187000000002E-2</v>
      </c>
      <c r="AN2752" s="6">
        <f>SUMPRODUCT(B2752:AM2752, INDEX(D21b!B:AM, MATCH(LOOKUP(A2752, D21b!A:A), D21b!A:A, 0), 0))</f>
        <v>-1.1585468457421956E-2</v>
      </c>
      <c r="AO2752" s="6">
        <f>SUMPRODUCT(B2752:AM2752, INDEX('B54'!B:AM, MATCH(LOOKUP(A2752, 'B54'!A:A), 'B54'!A:A, 0), 0))</f>
        <v>-3.8601302669559065E-2</v>
      </c>
      <c r="AP2752" s="6">
        <f>SUMPRODUCT(B2752:AM2752, INDEX(D21a!B:AM, MATCH(LOOKUP(A2752, D21a!A:A), D21a!A:A, 0), 0))</f>
        <v>-2.3654492735461559E-2</v>
      </c>
      <c r="AQ2752" s="6">
        <f>SUMPRODUCT(B2752:AM2752, INDEX('B53'!B:AM, MATCH(LOOKUP(A2752, 'B53'!A:A), 'B53'!A:A, 0), 0))</f>
        <v>-4.1982156633344245E-2</v>
      </c>
      <c r="AR2752" s="6">
        <f>SUMPRODUCT(B2752:AL2752, INDEX(D21c!B:AL, MATCH(LOOKUP(A2752, D21c!A:A), D21c!A:A, 0), 0))</f>
        <v>-6.6187974215699982E-2</v>
      </c>
      <c r="AS2752" s="6">
        <f>SUMPRODUCT(B2752:AL2752, INDEX('B55'!B:AL, MATCH(LOOKUP(A2752, 'B55'!A:A), 'B55'!A:A, 0), 0))</f>
        <v>-3.1246766359699998E-2</v>
      </c>
    </row>
    <row r="2753" spans="1:45" x14ac:dyDescent="0.25">
      <c r="A2753" s="3">
        <v>44328</v>
      </c>
      <c r="B2753" s="1">
        <v>-1.9452425999999998E-2</v>
      </c>
      <c r="C2753" s="1">
        <v>-5.1293294000000003E-2</v>
      </c>
      <c r="D2753" s="1">
        <v>3.5298599E-2</v>
      </c>
      <c r="E2753" s="1">
        <v>-6.5129397000000006E-2</v>
      </c>
      <c r="F2753" s="1">
        <v>-8.1967670000000006E-3</v>
      </c>
      <c r="G2753" s="1">
        <v>-5.6529930999999999E-2</v>
      </c>
      <c r="H2753" s="1">
        <v>-1.7391743000000001E-2</v>
      </c>
      <c r="I2753" s="1">
        <v>1.9121040999999998E-2</v>
      </c>
      <c r="J2753" s="1">
        <v>-8.1262946000000003E-2</v>
      </c>
      <c r="K2753" s="1">
        <v>-7.0769071000000003E-2</v>
      </c>
      <c r="L2753" s="1">
        <v>-2.3122416999999999E-2</v>
      </c>
      <c r="M2753" s="1">
        <v>-4.1061545999999997E-2</v>
      </c>
      <c r="N2753" s="1">
        <v>-7.9012598000000003E-2</v>
      </c>
      <c r="O2753" s="1">
        <v>-2.3202897E-2</v>
      </c>
      <c r="P2753" s="1">
        <v>-4.1644700999999999E-2</v>
      </c>
      <c r="Q2753" s="1">
        <v>-1.8576386E-2</v>
      </c>
      <c r="R2753" s="1">
        <v>-2.9318758E-2</v>
      </c>
      <c r="S2753" s="1">
        <v>-9.0498360000000003E-3</v>
      </c>
      <c r="T2753" s="1">
        <v>-0.10463697700000001</v>
      </c>
      <c r="U2753" s="1">
        <v>-4.4224843E-2</v>
      </c>
      <c r="V2753" s="1">
        <v>2.7028672E-2</v>
      </c>
      <c r="W2753" s="1">
        <v>-1.7604129E-2</v>
      </c>
      <c r="X2753" s="1">
        <v>-1.5839035000000001E-2</v>
      </c>
      <c r="Y2753" s="1">
        <v>-7.2600813E-2</v>
      </c>
      <c r="Z2753" s="1">
        <v>-5.3182264999999999E-2</v>
      </c>
      <c r="AA2753" s="1">
        <v>-3.5755659000000002E-2</v>
      </c>
      <c r="AB2753" s="1">
        <v>-3.0397477999999999E-2</v>
      </c>
      <c r="AC2753" s="1">
        <v>-2.5571153999999999E-2</v>
      </c>
      <c r="AD2753" s="1">
        <v>-6.6322682999999993E-2</v>
      </c>
      <c r="AE2753" s="1">
        <v>-1.6529301999999999E-2</v>
      </c>
      <c r="AF2753" s="1">
        <v>-6.3789622000000004E-2</v>
      </c>
      <c r="AG2753" s="1">
        <v>-4.0139145000000001E-2</v>
      </c>
      <c r="AH2753" s="1">
        <v>-5.8268868000000001E-2</v>
      </c>
      <c r="AI2753" s="1">
        <v>1.8437799999999999E-4</v>
      </c>
      <c r="AJ2753" s="1">
        <v>-4.4530957000000003E-2</v>
      </c>
      <c r="AK2753" s="1">
        <v>4.1152319999999999E-3</v>
      </c>
      <c r="AL2753" s="1">
        <v>-1.54034E-4</v>
      </c>
      <c r="AM2753" s="1">
        <v>-2.9318758E-2</v>
      </c>
      <c r="AN2753" s="6">
        <f>SUMPRODUCT(B2753:AM2753, INDEX(D21b!B:AM, MATCH(LOOKUP(A2753, D21b!A:A), D21b!A:A, 0), 0))</f>
        <v>-2.0941521240072203E-2</v>
      </c>
      <c r="AO2753" s="6">
        <f>SUMPRODUCT(B2753:AM2753, INDEX('B54'!B:AM, MATCH(LOOKUP(A2753, 'B54'!A:A), 'B54'!A:A, 0), 0))</f>
        <v>-2.8169161352335777E-2</v>
      </c>
      <c r="AP2753" s="6">
        <f>SUMPRODUCT(B2753:AM2753, INDEX(D21a!B:AM, MATCH(LOOKUP(A2753, D21a!A:A), D21a!A:A, 0), 0))</f>
        <v>-5.1541243774095143E-2</v>
      </c>
      <c r="AQ2753" s="6">
        <f>SUMPRODUCT(B2753:AM2753, INDEX('B53'!B:AM, MATCH(LOOKUP(A2753, 'B53'!A:A), 'B53'!A:A, 0), 0))</f>
        <v>-3.4385381775592701E-2</v>
      </c>
      <c r="AR2753" s="6">
        <f>SUMPRODUCT(B2753:AL2753, INDEX(D21c!B:AL, MATCH(LOOKUP(A2753, D21c!A:A), D21c!A:A, 0), 0))</f>
        <v>1.9917999661999979E-3</v>
      </c>
      <c r="AS2753" s="6">
        <f>SUMPRODUCT(B2753:AL2753, INDEX('B55'!B:AL, MATCH(LOOKUP(A2753, 'B55'!A:A), 'B55'!A:A, 0), 0))</f>
        <v>-3.5828441402099988E-2</v>
      </c>
    </row>
    <row r="2754" spans="1:45" x14ac:dyDescent="0.25">
      <c r="A2754" s="3">
        <v>44329</v>
      </c>
      <c r="B2754" s="1">
        <v>-2.3487981000000002E-2</v>
      </c>
      <c r="C2754" s="1">
        <v>-1.5469922000000001E-2</v>
      </c>
      <c r="D2754" s="1">
        <v>3.1003474E-2</v>
      </c>
      <c r="E2754" s="1">
        <v>-4.8773311E-2</v>
      </c>
      <c r="F2754" s="1">
        <v>1.2270092999999999E-2</v>
      </c>
      <c r="G2754" s="1">
        <v>0</v>
      </c>
      <c r="H2754" s="1">
        <v>0</v>
      </c>
      <c r="I2754" s="1">
        <v>2.0619287E-2</v>
      </c>
      <c r="J2754" s="1">
        <v>-5.3050340000000001E-3</v>
      </c>
      <c r="K2754" s="1">
        <v>9.9503309999999998E-3</v>
      </c>
      <c r="L2754" s="1">
        <v>2.5975485999999999E-2</v>
      </c>
      <c r="M2754" s="1">
        <v>3.9840889999999997E-3</v>
      </c>
      <c r="N2754" s="1">
        <v>-2.3211894E-2</v>
      </c>
      <c r="O2754" s="1">
        <v>-3.4630326000000003E-2</v>
      </c>
      <c r="P2754" s="1">
        <v>4.1067819999999998E-3</v>
      </c>
      <c r="Q2754" s="1">
        <v>-8.3682500000000007E-3</v>
      </c>
      <c r="R2754" s="1">
        <v>-1.479194E-2</v>
      </c>
      <c r="S2754" s="1">
        <v>-3.0349040000000002E-3</v>
      </c>
      <c r="T2754" s="1">
        <v>-8.6846960000000001E-2</v>
      </c>
      <c r="U2754" s="1">
        <v>-7.772656E-2</v>
      </c>
      <c r="V2754" s="1">
        <v>5.8268908000000001E-2</v>
      </c>
      <c r="W2754" s="1">
        <v>-1.3812151E-2</v>
      </c>
      <c r="X2754" s="1">
        <v>-3.4893609999999999E-3</v>
      </c>
      <c r="Y2754" s="1">
        <v>7.8187419999999994E-2</v>
      </c>
      <c r="Z2754" s="1">
        <v>-4.2105329999999998E-3</v>
      </c>
      <c r="AA2754" s="1">
        <v>1.6985525000000001E-2</v>
      </c>
      <c r="AB2754" s="1">
        <v>3.4381586999999998E-2</v>
      </c>
      <c r="AC2754" s="1">
        <v>-1.7036187000000001E-2</v>
      </c>
      <c r="AD2754" s="1">
        <v>-2.0202735999999999E-2</v>
      </c>
      <c r="AE2754" s="1">
        <v>-1.0050302000000001E-2</v>
      </c>
      <c r="AF2754" s="1">
        <v>-1.8127475000000001E-2</v>
      </c>
      <c r="AG2754" s="1">
        <v>2.2726830000000002E-3</v>
      </c>
      <c r="AH2754" s="1">
        <v>-2.4585432000000001E-2</v>
      </c>
      <c r="AI2754" s="1">
        <v>3.0242300000000001E-4</v>
      </c>
      <c r="AJ2754" s="1">
        <v>-1.5295496E-2</v>
      </c>
      <c r="AK2754" s="1">
        <v>-1.888596E-2</v>
      </c>
      <c r="AL2754" s="1">
        <v>-2.5253899999999998E-4</v>
      </c>
      <c r="AM2754" s="1">
        <v>-1.479194E-2</v>
      </c>
      <c r="AN2754" s="6">
        <f>SUMPRODUCT(B2754:AM2754, INDEX(D21b!B:AM, MATCH(LOOKUP(A2754, D21b!A:A), D21b!A:A, 0), 0))</f>
        <v>-5.9511768007007859E-3</v>
      </c>
      <c r="AO2754" s="6">
        <f>SUMPRODUCT(B2754:AM2754, INDEX('B54'!B:AM, MATCH(LOOKUP(A2754, 'B54'!A:A), 'B54'!A:A, 0), 0))</f>
        <v>-4.8187073837150634E-3</v>
      </c>
      <c r="AP2754" s="6">
        <f>SUMPRODUCT(B2754:AM2754, INDEX(D21a!B:AM, MATCH(LOOKUP(A2754, D21a!A:A), D21a!A:A, 0), 0))</f>
        <v>-3.3319453056730362E-2</v>
      </c>
      <c r="AQ2754" s="6">
        <f>SUMPRODUCT(B2754:AM2754, INDEX('B53'!B:AM, MATCH(LOOKUP(A2754, 'B53'!A:A), 'B53'!A:A, 0), 0))</f>
        <v>-4.1431439902764114E-3</v>
      </c>
      <c r="AR2754" s="6">
        <f>SUMPRODUCT(B2754:AL2754, INDEX(D21c!B:AL, MATCH(LOOKUP(A2754, D21c!A:A), D21c!A:A, 0), 0))</f>
        <v>3.1092229098699992E-2</v>
      </c>
      <c r="AS2754" s="6">
        <f>SUMPRODUCT(B2754:AL2754, INDEX('B55'!B:AL, MATCH(LOOKUP(A2754, 'B55'!A:A), 'B55'!A:A, 0), 0))</f>
        <v>-1.2583814385300001E-2</v>
      </c>
    </row>
    <row r="2755" spans="1:45" x14ac:dyDescent="0.25">
      <c r="A2755" s="3">
        <v>44330</v>
      </c>
      <c r="B2755" s="1">
        <v>1.8116437999999999E-2</v>
      </c>
      <c r="C2755" s="1">
        <v>2.2246950000000001E-3</v>
      </c>
      <c r="D2755" s="1">
        <v>2.3920009999999998E-2</v>
      </c>
      <c r="E2755" s="1">
        <v>-2.2517928999999999E-2</v>
      </c>
      <c r="F2755" s="1">
        <v>1.6129382000000001E-2</v>
      </c>
      <c r="G2755" s="1">
        <v>-6.4830369999999997E-3</v>
      </c>
      <c r="H2755" s="1">
        <v>5.8309199999999999E-3</v>
      </c>
      <c r="I2755" s="1">
        <v>7.3937489999999998E-3</v>
      </c>
      <c r="J2755" s="1">
        <v>-3.4268491999999998E-2</v>
      </c>
      <c r="K2755" s="1">
        <v>3.566018E-2</v>
      </c>
      <c r="L2755" s="1">
        <v>-1.4347448E-2</v>
      </c>
      <c r="M2755" s="1">
        <v>-1.9900109999999999E-3</v>
      </c>
      <c r="N2755" s="1">
        <v>7.7973499999999998E-3</v>
      </c>
      <c r="O2755" s="1">
        <v>-1.8394141999999999E-2</v>
      </c>
      <c r="P2755" s="1">
        <v>2.695581E-2</v>
      </c>
      <c r="Q2755" s="1">
        <v>-4.2105329999999998E-3</v>
      </c>
      <c r="R2755" s="1">
        <v>1.1308367999999999E-2</v>
      </c>
      <c r="S2755" s="1">
        <v>-9.1603689999999998E-3</v>
      </c>
      <c r="T2755" s="1">
        <v>1.9704050000000002E-3</v>
      </c>
      <c r="U2755" s="1">
        <v>2.9631798000000001E-2</v>
      </c>
      <c r="V2755" s="1">
        <v>9.3975192999999999E-2</v>
      </c>
      <c r="W2755" s="1">
        <v>-7.6248959999999999E-3</v>
      </c>
      <c r="X2755" s="1">
        <v>9.2781180000000001E-3</v>
      </c>
      <c r="Y2755" s="1">
        <v>5.1571806999999997E-2</v>
      </c>
      <c r="Z2755" s="1">
        <v>-2.1322768999999998E-2</v>
      </c>
      <c r="AA2755" s="1">
        <v>9.5310179999999994E-2</v>
      </c>
      <c r="AB2755" s="1">
        <v>-2.8227639999999998E-2</v>
      </c>
      <c r="AC2755" s="1">
        <v>2.4888161999999998E-2</v>
      </c>
      <c r="AD2755" s="1">
        <v>1.4472033E-2</v>
      </c>
      <c r="AE2755" s="1">
        <v>-5.0633689999999999E-3</v>
      </c>
      <c r="AF2755" s="1">
        <v>-4.5835679999999997E-3</v>
      </c>
      <c r="AG2755" s="1">
        <v>2.4664983000000001E-2</v>
      </c>
      <c r="AH2755" s="1">
        <v>9.4910722000000003E-2</v>
      </c>
      <c r="AI2755" s="1">
        <v>5.5476199999999999E-4</v>
      </c>
      <c r="AJ2755" s="1">
        <v>9.8160299999999999E-3</v>
      </c>
      <c r="AK2755" s="1">
        <v>5.3334389999999997E-3</v>
      </c>
      <c r="AL2755" s="1">
        <v>-4.6289200000000001E-4</v>
      </c>
      <c r="AM2755" s="1">
        <v>1.1308367999999999E-2</v>
      </c>
      <c r="AN2755" s="6">
        <f>SUMPRODUCT(B2755:AM2755, INDEX(D21b!B:AM, MATCH(LOOKUP(A2755, D21b!A:A), D21b!A:A, 0), 0))</f>
        <v>1.9822696464217447E-3</v>
      </c>
      <c r="AO2755" s="6">
        <f>SUMPRODUCT(B2755:AM2755, INDEX('B54'!B:AM, MATCH(LOOKUP(A2755, 'B54'!A:A), 'B54'!A:A, 0), 0))</f>
        <v>1.0203243879931384E-2</v>
      </c>
      <c r="AP2755" s="6">
        <f>SUMPRODUCT(B2755:AM2755, INDEX(D21a!B:AM, MATCH(LOOKUP(A2755, D21a!A:A), D21a!A:A, 0), 0))</f>
        <v>-7.7081041734444883E-3</v>
      </c>
      <c r="AQ2755" s="6">
        <f>SUMPRODUCT(B2755:AM2755, INDEX('B53'!B:AM, MATCH(LOOKUP(A2755, 'B53'!A:A), 'B53'!A:A, 0), 0))</f>
        <v>6.3930300375833037E-3</v>
      </c>
      <c r="AR2755" s="6">
        <f>SUMPRODUCT(B2755:AL2755, INDEX(D21c!B:AL, MATCH(LOOKUP(A2755, D21c!A:A), D21c!A:A, 0), 0))</f>
        <v>5.9801676991300005E-2</v>
      </c>
      <c r="AS2755" s="6">
        <f>SUMPRODUCT(B2755:AL2755, INDEX('B55'!B:AL, MATCH(LOOKUP(A2755, 'B55'!A:A), 'B55'!A:A, 0), 0))</f>
        <v>7.9421318568999987E-3</v>
      </c>
    </row>
    <row r="2756" spans="1:45" x14ac:dyDescent="0.25">
      <c r="A2756" s="3">
        <v>44333</v>
      </c>
      <c r="B2756" s="1">
        <v>-1.4466797999999999E-2</v>
      </c>
      <c r="C2756" s="1">
        <v>-5.4808236000000003E-2</v>
      </c>
      <c r="D2756" s="1">
        <v>1.0799936E-2</v>
      </c>
      <c r="E2756" s="1">
        <v>2.3903233999999999E-2</v>
      </c>
      <c r="F2756" s="1">
        <v>1.5873348999999998E-2</v>
      </c>
      <c r="G2756" s="1">
        <v>-5.0010420999999999E-2</v>
      </c>
      <c r="H2756" s="1">
        <v>-2.3530497000000001E-2</v>
      </c>
      <c r="I2756" s="1">
        <v>5.5096559999999999E-3</v>
      </c>
      <c r="J2756" s="1">
        <v>-9.2195748999999994E-2</v>
      </c>
      <c r="K2756" s="1">
        <v>-1.2820688E-2</v>
      </c>
      <c r="L2756" s="1">
        <v>-8.4387392000000006E-2</v>
      </c>
      <c r="M2756" s="1">
        <v>-9.0639892E-2</v>
      </c>
      <c r="N2756" s="1">
        <v>-5.6929958000000003E-2</v>
      </c>
      <c r="O2756" s="1">
        <v>-3.1429363000000002E-2</v>
      </c>
      <c r="P2756" s="1">
        <v>-3.7944932000000001E-2</v>
      </c>
      <c r="Q2756" s="1">
        <v>-0.10442330800000001</v>
      </c>
      <c r="R2756" s="1">
        <v>-1.9182424E-2</v>
      </c>
      <c r="S2756" s="1">
        <v>-6.0049633999999998E-2</v>
      </c>
      <c r="T2756" s="1">
        <v>-0.101431174</v>
      </c>
      <c r="U2756" s="1">
        <v>-2.0277202000000001E-2</v>
      </c>
      <c r="V2756" s="1">
        <v>-3.8915416000000001E-2</v>
      </c>
      <c r="W2756" s="1">
        <v>3.6215779999999999E-3</v>
      </c>
      <c r="X2756" s="1">
        <v>-4.0487040000000002E-3</v>
      </c>
      <c r="Y2756" s="1">
        <v>-4.8790163999999997E-2</v>
      </c>
      <c r="Z2756" s="1">
        <v>0</v>
      </c>
      <c r="AA2756" s="1">
        <v>-7.7573699999999995E-2</v>
      </c>
      <c r="AB2756" s="1">
        <v>-0.10105264799999999</v>
      </c>
      <c r="AC2756" s="1">
        <v>2.1006852999999999E-2</v>
      </c>
      <c r="AD2756" s="1">
        <v>-5.9188873000000003E-2</v>
      </c>
      <c r="AE2756" s="1">
        <v>-5.7457020999999997E-2</v>
      </c>
      <c r="AF2756" s="1">
        <v>-5.1857712E-2</v>
      </c>
      <c r="AG2756" s="1">
        <v>-2.2397351999999999E-2</v>
      </c>
      <c r="AH2756" s="1">
        <v>9.3977761000000007E-2</v>
      </c>
      <c r="AI2756" s="1">
        <v>-6.4663700000000004E-4</v>
      </c>
      <c r="AJ2756" s="1">
        <v>-1.6620757999999999E-2</v>
      </c>
      <c r="AK2756" s="1">
        <v>1.3552521E-2</v>
      </c>
      <c r="AL2756" s="1">
        <v>5.3959799999999997E-4</v>
      </c>
      <c r="AM2756" s="1">
        <v>-1.9182424E-2</v>
      </c>
      <c r="AN2756" s="6">
        <f>SUMPRODUCT(B2756:AM2756, INDEX(D21b!B:AM, MATCH(LOOKUP(A2756, D21b!A:A), D21b!A:A, 0), 0))</f>
        <v>-1.9898374234126135E-2</v>
      </c>
      <c r="AO2756" s="6">
        <f>SUMPRODUCT(B2756:AM2756, INDEX('B54'!B:AM, MATCH(LOOKUP(A2756, 'B54'!A:A), 'B54'!A:A, 0), 0))</f>
        <v>-2.5243223696297026E-2</v>
      </c>
      <c r="AP2756" s="6">
        <f>SUMPRODUCT(B2756:AM2756, INDEX(D21a!B:AM, MATCH(LOOKUP(A2756, D21a!A:A), D21a!A:A, 0), 0))</f>
        <v>7.9310250015250071E-3</v>
      </c>
      <c r="AQ2756" s="6">
        <f>SUMPRODUCT(B2756:AM2756, INDEX('B53'!B:AM, MATCH(LOOKUP(A2756, 'B53'!A:A), 'B53'!A:A, 0), 0))</f>
        <v>-2.9363075973997586E-2</v>
      </c>
      <c r="AR2756" s="6">
        <f>SUMPRODUCT(B2756:AL2756, INDEX(D21c!B:AL, MATCH(LOOKUP(A2756, D21c!A:A), D21c!A:A, 0), 0))</f>
        <v>-3.6016804096899994E-2</v>
      </c>
      <c r="AS2756" s="6">
        <f>SUMPRODUCT(B2756:AL2756, INDEX('B55'!B:AL, MATCH(LOOKUP(A2756, 'B55'!A:A), 'B55'!A:A, 0), 0))</f>
        <v>-3.538466498319999E-2</v>
      </c>
    </row>
    <row r="2757" spans="1:45" x14ac:dyDescent="0.25">
      <c r="A2757" s="3">
        <v>44334</v>
      </c>
      <c r="B2757" s="1">
        <v>4.1040550000000002E-2</v>
      </c>
      <c r="C2757" s="1">
        <v>4.5879606000000003E-2</v>
      </c>
      <c r="D2757" s="1">
        <v>2.6077038E-2</v>
      </c>
      <c r="E2757" s="1">
        <v>-3.0420783E-2</v>
      </c>
      <c r="F2757" s="1">
        <v>3.9292779999999996E-3</v>
      </c>
      <c r="G2757" s="1">
        <v>6.4538552999999999E-2</v>
      </c>
      <c r="H2757" s="1">
        <v>1.4771317000000001E-2</v>
      </c>
      <c r="I2757" s="1">
        <v>7.7503560999999999E-2</v>
      </c>
      <c r="J2757" s="1">
        <v>6.4286960000000004E-2</v>
      </c>
      <c r="K2757" s="1">
        <v>2.5479084999999999E-2</v>
      </c>
      <c r="L2757" s="1">
        <v>7.8590275000000001E-2</v>
      </c>
      <c r="M2757" s="1">
        <v>6.9501731999999997E-2</v>
      </c>
      <c r="N2757" s="1">
        <v>9.5029803999999996E-2</v>
      </c>
      <c r="O2757" s="1">
        <v>3.8827670000000002E-2</v>
      </c>
      <c r="P2757" s="1">
        <v>5.7695409000000003E-2</v>
      </c>
      <c r="Q2757" s="1">
        <v>4.6729060000000001E-3</v>
      </c>
      <c r="R2757" s="1">
        <v>4.4829763000000002E-2</v>
      </c>
      <c r="S2757" s="1">
        <v>4.1473247999999997E-2</v>
      </c>
      <c r="T2757" s="1">
        <v>9.3526053999999997E-2</v>
      </c>
      <c r="U2757" s="1">
        <v>-5.5516638E-2</v>
      </c>
      <c r="V2757" s="1">
        <v>8.7342009999999998E-2</v>
      </c>
      <c r="W2757" s="1">
        <v>-9.5003299999999995E-3</v>
      </c>
      <c r="X2757" s="1">
        <v>1.4098981999999999E-2</v>
      </c>
      <c r="Y2757" s="1">
        <v>3.5474388000000003E-2</v>
      </c>
      <c r="Z2757" s="1">
        <v>7.8715567E-2</v>
      </c>
      <c r="AA2757" s="1">
        <v>7.2777527999999994E-2</v>
      </c>
      <c r="AB2757" s="1">
        <v>8.8706772000000003E-2</v>
      </c>
      <c r="AC2757" s="1">
        <v>8.3906634999999993E-2</v>
      </c>
      <c r="AD2757" s="1">
        <v>8.4722231999999995E-2</v>
      </c>
      <c r="AE2757" s="1">
        <v>2.8270468999999999E-2</v>
      </c>
      <c r="AF2757" s="1">
        <v>4.7252885000000001E-2</v>
      </c>
      <c r="AG2757" s="1">
        <v>1.9069529000000002E-2</v>
      </c>
      <c r="AH2757" s="1">
        <v>1.6827344000000001E-2</v>
      </c>
      <c r="AI2757" s="1">
        <v>1.381181E-3</v>
      </c>
      <c r="AJ2757" s="1">
        <v>4.7873363000000002E-2</v>
      </c>
      <c r="AK2757" s="1">
        <v>7.7272199999999999E-3</v>
      </c>
      <c r="AL2757" s="1">
        <v>-1.1517750000000001E-3</v>
      </c>
      <c r="AM2757" s="1">
        <v>4.4829763000000002E-2</v>
      </c>
      <c r="AN2757" s="6">
        <f>SUMPRODUCT(B2757:AM2757, INDEX(D21b!B:AM, MATCH(LOOKUP(A2757, D21b!A:A), D21b!A:A, 0), 0))</f>
        <v>2.2606501741240174E-2</v>
      </c>
      <c r="AO2757" s="6">
        <f>SUMPRODUCT(B2757:AM2757, INDEX('B54'!B:AM, MATCH(LOOKUP(A2757, 'B54'!A:A), 'B54'!A:A, 0), 0))</f>
        <v>3.7644954464736133E-2</v>
      </c>
      <c r="AP2757" s="6">
        <f>SUMPRODUCT(B2757:AM2757, INDEX(D21a!B:AM, MATCH(LOOKUP(A2757, D21a!A:A), D21a!A:A, 0), 0))</f>
        <v>2.8586359728548219E-3</v>
      </c>
      <c r="AQ2757" s="6">
        <f>SUMPRODUCT(B2757:AM2757, INDEX('B53'!B:AM, MATCH(LOOKUP(A2757, 'B53'!A:A), 'B53'!A:A, 0), 0))</f>
        <v>3.5508235754615959E-2</v>
      </c>
      <c r="AR2757" s="6">
        <f>SUMPRODUCT(B2757:AL2757, INDEX(D21c!B:AL, MATCH(LOOKUP(A2757, D21c!A:A), D21c!A:A, 0), 0))</f>
        <v>6.7684599480599988E-2</v>
      </c>
      <c r="AS2757" s="6">
        <f>SUMPRODUCT(B2757:AL2757, INDEX('B55'!B:AL, MATCH(LOOKUP(A2757, 'B55'!A:A), 'B55'!A:A, 0), 0))</f>
        <v>4.1482254457499985E-2</v>
      </c>
    </row>
    <row r="2758" spans="1:45" x14ac:dyDescent="0.25">
      <c r="A2758" s="3">
        <v>44335</v>
      </c>
      <c r="B2758" s="1">
        <v>-8.7796880000000008E-3</v>
      </c>
      <c r="C2758" s="1">
        <v>-1.5819539000000001E-2</v>
      </c>
      <c r="D2758" s="1">
        <v>-6.8296520000000003E-3</v>
      </c>
      <c r="E2758" s="1">
        <v>8.2192307000000006E-2</v>
      </c>
      <c r="F2758" s="1">
        <v>-1.1834458000000001E-2</v>
      </c>
      <c r="G2758" s="1">
        <v>-9.6619589999999995E-3</v>
      </c>
      <c r="H2758" s="1">
        <v>0</v>
      </c>
      <c r="I2758" s="1">
        <v>1.6934809999999999E-3</v>
      </c>
      <c r="J2758" s="1">
        <v>1.8692133E-2</v>
      </c>
      <c r="K2758" s="1">
        <v>-3.1496089999999998E-3</v>
      </c>
      <c r="L2758" s="1">
        <v>-8.7591800000000001E-3</v>
      </c>
      <c r="M2758" s="1">
        <v>-1.5377032000000001E-2</v>
      </c>
      <c r="N2758" s="1">
        <v>1.4842555E-2</v>
      </c>
      <c r="O2758" s="1">
        <v>-2.2361180000000001E-2</v>
      </c>
      <c r="P2758" s="1">
        <v>-2.610968E-3</v>
      </c>
      <c r="Q2758" s="1">
        <v>-2.5975485999999999E-2</v>
      </c>
      <c r="R2758" s="1">
        <v>-6.8260409999999997E-3</v>
      </c>
      <c r="S2758" s="1">
        <v>-3.1298929999999999E-3</v>
      </c>
      <c r="T2758" s="1">
        <v>3.5091298999999999E-2</v>
      </c>
      <c r="U2758" s="1">
        <v>7.0304337999999994E-2</v>
      </c>
      <c r="V2758" s="1">
        <v>-3.3274788999999999E-2</v>
      </c>
      <c r="W2758" s="1">
        <v>1.8311313999999999E-2</v>
      </c>
      <c r="X2758" s="1">
        <v>0</v>
      </c>
      <c r="Y2758" s="1">
        <v>-8.0754139999999995E-3</v>
      </c>
      <c r="Z2758" s="1">
        <v>-4.4814015999999998E-2</v>
      </c>
      <c r="AA2758" s="1">
        <v>0</v>
      </c>
      <c r="AB2758" s="1">
        <v>0</v>
      </c>
      <c r="AC2758" s="1">
        <v>-5.2670924000000001E-2</v>
      </c>
      <c r="AD2758" s="1">
        <v>-1.1267780999999999E-2</v>
      </c>
      <c r="AE2758" s="1">
        <v>1.5557755E-2</v>
      </c>
      <c r="AF2758" s="1">
        <v>-6.1728900000000003E-3</v>
      </c>
      <c r="AG2758" s="1">
        <v>-5.5710450000000002E-3</v>
      </c>
      <c r="AH2758" s="1">
        <v>4.7711177E-2</v>
      </c>
      <c r="AI2758" s="1">
        <v>-1.121555E-3</v>
      </c>
      <c r="AJ2758" s="1">
        <v>-1.0110107E-2</v>
      </c>
      <c r="AK2758" s="1">
        <v>-1.8508400000000001E-2</v>
      </c>
      <c r="AL2758" s="1">
        <v>9.3504899999999997E-4</v>
      </c>
      <c r="AM2758" s="1">
        <v>-6.8260409999999997E-3</v>
      </c>
      <c r="AN2758" s="6">
        <f>SUMPRODUCT(B2758:AM2758, INDEX(D21b!B:AM, MATCH(LOOKUP(A2758, D21b!A:A), D21b!A:A, 0), 0))</f>
        <v>-3.7694110411977057E-3</v>
      </c>
      <c r="AO2758" s="6">
        <f>SUMPRODUCT(B2758:AM2758, INDEX('B54'!B:AM, MATCH(LOOKUP(A2758, 'B54'!A:A), 'B54'!A:A, 0), 0))</f>
        <v>-1.4855897673292293E-3</v>
      </c>
      <c r="AP2758" s="6">
        <f>SUMPRODUCT(B2758:AM2758, INDEX(D21a!B:AM, MATCH(LOOKUP(A2758, D21a!A:A), D21a!A:A, 0), 0))</f>
        <v>4.3203163292598587E-2</v>
      </c>
      <c r="AQ2758" s="6">
        <f>SUMPRODUCT(B2758:AM2758, INDEX('B53'!B:AM, MATCH(LOOKUP(A2758, 'B53'!A:A), 'B53'!A:A, 0), 0))</f>
        <v>5.0535183284169125E-3</v>
      </c>
      <c r="AR2758" s="6">
        <f>SUMPRODUCT(B2758:AL2758, INDEX(D21c!B:AL, MATCH(LOOKUP(A2758, D21c!A:A), D21c!A:A, 0), 0))</f>
        <v>-1.9421451825700001E-2</v>
      </c>
      <c r="AS2758" s="6">
        <f>SUMPRODUCT(B2758:AL2758, INDEX('B55'!B:AL, MATCH(LOOKUP(A2758, 'B55'!A:A), 'B55'!A:A, 0), 0))</f>
        <v>-3.6536914465999989E-3</v>
      </c>
    </row>
    <row r="2759" spans="1:45" x14ac:dyDescent="0.25">
      <c r="A2759" s="3">
        <v>44336</v>
      </c>
      <c r="B2759" s="1">
        <v>0</v>
      </c>
      <c r="C2759" s="1">
        <v>-6.8571700000000001E-3</v>
      </c>
      <c r="D2759" s="1">
        <v>1.9970093000000001E-2</v>
      </c>
      <c r="E2759" s="1">
        <v>-8.2495910000000006E-3</v>
      </c>
      <c r="F2759" s="1">
        <v>3.9604009999999997E-3</v>
      </c>
      <c r="G2759" s="1">
        <v>-3.24151E-3</v>
      </c>
      <c r="H2759" s="1">
        <v>-2.9368599999999999E-3</v>
      </c>
      <c r="I2759" s="1">
        <v>0</v>
      </c>
      <c r="J2759" s="1">
        <v>3.69688E-3</v>
      </c>
      <c r="K2759" s="1">
        <v>-1.2698582999999999E-2</v>
      </c>
      <c r="L2759" s="1">
        <v>2.9282599999999998E-3</v>
      </c>
      <c r="M2759" s="1">
        <v>4.1236349999999996E-3</v>
      </c>
      <c r="N2759" s="1">
        <v>-1.8587896E-2</v>
      </c>
      <c r="O2759" s="1">
        <v>3.8205508999999999E-2</v>
      </c>
      <c r="P2759" s="1">
        <v>-5.2424760000000003E-3</v>
      </c>
      <c r="Q2759" s="1">
        <v>3.0626658000000001E-2</v>
      </c>
      <c r="R2759" s="1">
        <v>-6.8728030000000002E-3</v>
      </c>
      <c r="S2759" s="1">
        <v>3.1298929999999999E-3</v>
      </c>
      <c r="T2759" s="1">
        <v>-6.0205626999999998E-2</v>
      </c>
      <c r="U2759" s="1">
        <v>9.1325109999999994E-3</v>
      </c>
      <c r="V2759" s="1">
        <v>-1.8814680000000001E-3</v>
      </c>
      <c r="W2759" s="1">
        <v>-4.2101430000000004E-3</v>
      </c>
      <c r="X2759" s="1">
        <v>-6.5931150000000001E-3</v>
      </c>
      <c r="Y2759" s="1">
        <v>2.6990569999999999E-3</v>
      </c>
      <c r="Z2759" s="1">
        <v>-1.6807117999999999E-2</v>
      </c>
      <c r="AA2759" s="1">
        <v>-4.8192859999999999E-3</v>
      </c>
      <c r="AB2759" s="1">
        <v>-2.0725399999999999E-3</v>
      </c>
      <c r="AC2759" s="1">
        <v>-1.3881696000000001E-2</v>
      </c>
      <c r="AD2759" s="1">
        <v>-5.6818479999999998E-3</v>
      </c>
      <c r="AE2759" s="1">
        <v>1.7138310000000001E-3</v>
      </c>
      <c r="AF2759" s="1">
        <v>-6.2112310000000002E-3</v>
      </c>
      <c r="AG2759" s="1">
        <v>-1.2366633E-2</v>
      </c>
      <c r="AH2759" s="1">
        <v>-2.2989518E-2</v>
      </c>
      <c r="AI2759" s="2">
        <v>-9.8899999999999998E-7</v>
      </c>
      <c r="AJ2759" s="1">
        <v>-1.0817474000000001E-2</v>
      </c>
      <c r="AK2759" s="1">
        <v>6.2076299999999996E-3</v>
      </c>
      <c r="AL2759" s="2">
        <v>8.2500000000000004E-7</v>
      </c>
      <c r="AM2759" s="1">
        <v>-6.8728030000000002E-3</v>
      </c>
      <c r="AN2759" s="6">
        <f>SUMPRODUCT(B2759:AM2759, INDEX(D21b!B:AM, MATCH(LOOKUP(A2759, D21b!A:A), D21b!A:A, 0), 0))</f>
        <v>-1.6081914091102144E-3</v>
      </c>
      <c r="AO2759" s="6">
        <f>SUMPRODUCT(B2759:AM2759, INDEX('B54'!B:AM, MATCH(LOOKUP(A2759, 'B54'!A:A), 'B54'!A:A, 0), 0))</f>
        <v>-1.5118920431843425E-4</v>
      </c>
      <c r="AP2759" s="6">
        <f>SUMPRODUCT(B2759:AM2759, INDEX(D21a!B:AM, MATCH(LOOKUP(A2759, D21a!A:A), D21a!A:A, 0), 0))</f>
        <v>-7.4659028862342361E-3</v>
      </c>
      <c r="AQ2759" s="6">
        <f>SUMPRODUCT(B2759:AM2759, INDEX('B53'!B:AM, MATCH(LOOKUP(A2759, 'B53'!A:A), 'B53'!A:A, 0), 0))</f>
        <v>-2.7022263111548123E-3</v>
      </c>
      <c r="AR2759" s="6">
        <f>SUMPRODUCT(B2759:AL2759, INDEX(D21c!B:AL, MATCH(LOOKUP(A2759, D21c!A:A), D21c!A:A, 0), 0))</f>
        <v>-2.4209524348000003E-3</v>
      </c>
      <c r="AS2759" s="6">
        <f>SUMPRODUCT(B2759:AL2759, INDEX('B55'!B:AL, MATCH(LOOKUP(A2759, 'B55'!A:A), 'B55'!A:A, 0), 0))</f>
        <v>-1.1136079227000001E-3</v>
      </c>
    </row>
    <row r="2760" spans="1:45" x14ac:dyDescent="0.25">
      <c r="A2760" s="3">
        <v>44337</v>
      </c>
      <c r="B2760" s="1">
        <v>1.0526413E-2</v>
      </c>
      <c r="C2760" s="1">
        <v>4.5766670000000004E-3</v>
      </c>
      <c r="D2760" s="1">
        <v>1.9993416999999999E-2</v>
      </c>
      <c r="E2760" s="1">
        <v>-8.3330890000000001E-3</v>
      </c>
      <c r="F2760" s="1">
        <v>3.9447780000000003E-3</v>
      </c>
      <c r="G2760" s="1">
        <v>1.2903469000000001E-2</v>
      </c>
      <c r="H2760" s="1">
        <v>0</v>
      </c>
      <c r="I2760" s="1">
        <v>-1.6934809999999999E-3</v>
      </c>
      <c r="J2760" s="1">
        <v>9.1828010000000009E-3</v>
      </c>
      <c r="K2760" s="1">
        <v>0</v>
      </c>
      <c r="L2760" s="1">
        <v>1.1628038E-2</v>
      </c>
      <c r="M2760" s="1">
        <v>3.2391557000000001E-2</v>
      </c>
      <c r="N2760" s="1">
        <v>1.6744614000000001E-2</v>
      </c>
      <c r="O2760" s="1">
        <v>9.62703E-3</v>
      </c>
      <c r="P2760" s="1">
        <v>6.5488120000000002E-3</v>
      </c>
      <c r="Q2760" s="1">
        <v>1.1534153E-2</v>
      </c>
      <c r="R2760" s="1">
        <v>1.4076777E-2</v>
      </c>
      <c r="S2760" s="1">
        <v>3.1201269999999999E-3</v>
      </c>
      <c r="T2760" s="1">
        <v>3.1049042999999998E-2</v>
      </c>
      <c r="U2760" s="1">
        <v>-7.2993390000000002E-3</v>
      </c>
      <c r="V2760" s="1">
        <v>-5.665738E-3</v>
      </c>
      <c r="W2760" s="1">
        <v>-4.2302340000000003E-3</v>
      </c>
      <c r="X2760" s="1">
        <v>2.0112060000000002E-3</v>
      </c>
      <c r="Y2760" s="1">
        <v>-1.3568729E-2</v>
      </c>
      <c r="Z2760" s="1">
        <v>3.3336419999999999E-2</v>
      </c>
      <c r="AA2760" s="1">
        <v>1.9139340000000001E-2</v>
      </c>
      <c r="AB2760" s="1">
        <v>3.0645912000000001E-2</v>
      </c>
      <c r="AC2760" s="1">
        <v>2.6526754E-2</v>
      </c>
      <c r="AD2760" s="1">
        <v>2.5317850999999999E-2</v>
      </c>
      <c r="AE2760" s="1">
        <v>-3.4305690000000001E-3</v>
      </c>
      <c r="AF2760" s="1">
        <v>0</v>
      </c>
      <c r="AG2760" s="1">
        <v>4.5146919999999998E-3</v>
      </c>
      <c r="AH2760" s="1">
        <v>5.651221E-2</v>
      </c>
      <c r="AI2760" s="1">
        <v>4.4771500000000001E-4</v>
      </c>
      <c r="AJ2760" s="1">
        <v>1.7964615E-2</v>
      </c>
      <c r="AK2760" s="1">
        <v>2.6909458000000001E-2</v>
      </c>
      <c r="AL2760" s="1">
        <v>-3.73495E-4</v>
      </c>
      <c r="AM2760" s="1">
        <v>1.4076777E-2</v>
      </c>
      <c r="AN2760" s="6">
        <f>SUMPRODUCT(B2760:AM2760, INDEX(D21b!B:AM, MATCH(LOOKUP(A2760, D21b!A:A), D21b!A:A, 0), 0))</f>
        <v>4.6338328099384141E-3</v>
      </c>
      <c r="AO2760" s="6">
        <f>SUMPRODUCT(B2760:AM2760, INDEX('B54'!B:AM, MATCH(LOOKUP(A2760, 'B54'!A:A), 'B54'!A:A, 0), 0))</f>
        <v>7.6216182622338789E-3</v>
      </c>
      <c r="AP2760" s="6">
        <f>SUMPRODUCT(B2760:AM2760, INDEX(D21a!B:AM, MATCH(LOOKUP(A2760, D21a!A:A), D21a!A:A, 0), 0))</f>
        <v>9.8827401606344087E-4</v>
      </c>
      <c r="AQ2760" s="6">
        <f>SUMPRODUCT(B2760:AM2760, INDEX('B53'!B:AM, MATCH(LOOKUP(A2760, 'B53'!A:A), 'B53'!A:A, 0), 0))</f>
        <v>8.765733804763462E-3</v>
      </c>
      <c r="AR2760" s="6">
        <f>SUMPRODUCT(B2760:AL2760, INDEX(D21c!B:AL, MATCH(LOOKUP(A2760, D21c!A:A), D21c!A:A, 0), 0))</f>
        <v>1.1716387588000003E-3</v>
      </c>
      <c r="AS2760" s="6">
        <f>SUMPRODUCT(B2760:AL2760, INDEX('B55'!B:AL, MATCH(LOOKUP(A2760, 'B55'!A:A), 'B55'!A:A, 0), 0))</f>
        <v>1.0677946410600001E-2</v>
      </c>
    </row>
    <row r="2761" spans="1:45" x14ac:dyDescent="0.25">
      <c r="A2761" s="3">
        <v>44340</v>
      </c>
      <c r="B2761" s="1">
        <v>-8.7642980000000002E-3</v>
      </c>
      <c r="C2761" s="1">
        <v>-2.2857149999999998E-3</v>
      </c>
      <c r="D2761" s="1">
        <v>9.3778079999999996E-3</v>
      </c>
      <c r="E2761" s="1">
        <v>2.8772443000000002E-2</v>
      </c>
      <c r="F2761" s="1">
        <v>1.1741817999999999E-2</v>
      </c>
      <c r="G2761" s="1">
        <v>9.5694189999999991E-3</v>
      </c>
      <c r="H2761" s="1">
        <v>2.9368599999999999E-3</v>
      </c>
      <c r="I2761" s="1">
        <v>4.1499730999999998E-2</v>
      </c>
      <c r="J2761" s="1">
        <v>-3.6630260000000002E-3</v>
      </c>
      <c r="K2761" s="1">
        <v>1.2698582999999999E-2</v>
      </c>
      <c r="L2761" s="1">
        <v>1.1494379000000001E-2</v>
      </c>
      <c r="M2761" s="1">
        <v>0</v>
      </c>
      <c r="N2761" s="1">
        <v>-5.5504120000000002E-3</v>
      </c>
      <c r="O2761" s="1">
        <v>1.5448910999999999E-2</v>
      </c>
      <c r="P2761" s="1">
        <v>1.8111749999999999E-2</v>
      </c>
      <c r="Q2761" s="1">
        <v>7.5090451000000003E-2</v>
      </c>
      <c r="R2761" s="1">
        <v>-1.512439E-3</v>
      </c>
      <c r="S2761" s="1">
        <v>0</v>
      </c>
      <c r="T2761" s="1">
        <v>-9.910884E-3</v>
      </c>
      <c r="U2761" s="1">
        <v>1.0929088999999999E-2</v>
      </c>
      <c r="V2761" s="1">
        <v>3.1689510999999997E-2</v>
      </c>
      <c r="W2761" s="1">
        <v>4.8242770000000001E-3</v>
      </c>
      <c r="X2761" s="1">
        <v>1.4249315E-2</v>
      </c>
      <c r="Y2761" s="1">
        <v>3.2260862000000001E-2</v>
      </c>
      <c r="Z2761" s="1">
        <v>2.4292693000000001E-2</v>
      </c>
      <c r="AA2761" s="1">
        <v>1.4117882E-2</v>
      </c>
      <c r="AB2761" s="1">
        <v>1.2000144000000001E-2</v>
      </c>
      <c r="AC2761" s="1">
        <v>-1.2645058000000001E-2</v>
      </c>
      <c r="AD2761" s="1">
        <v>0</v>
      </c>
      <c r="AE2761" s="1">
        <v>6.8493080000000001E-3</v>
      </c>
      <c r="AF2761" s="1">
        <v>-9.3897089999999996E-3</v>
      </c>
      <c r="AG2761" s="1">
        <v>-1.0186855999999999E-2</v>
      </c>
      <c r="AH2761" s="1">
        <v>1.2015415E-2</v>
      </c>
      <c r="AI2761" s="1">
        <v>-3.3406899999999999E-4</v>
      </c>
      <c r="AJ2761" s="1">
        <v>4.1456970000000003E-3</v>
      </c>
      <c r="AK2761" s="1">
        <v>-4.920654E-3</v>
      </c>
      <c r="AL2761" s="1">
        <v>2.78659E-4</v>
      </c>
      <c r="AM2761" s="1">
        <v>-1.512439E-3</v>
      </c>
      <c r="AN2761" s="6">
        <f>SUMPRODUCT(B2761:AM2761, INDEX(D21b!B:AM, MATCH(LOOKUP(A2761, D21b!A:A), D21b!A:A, 0), 0))</f>
        <v>-5.7092571628795908E-4</v>
      </c>
      <c r="AO2761" s="6">
        <f>SUMPRODUCT(B2761:AM2761, INDEX('B54'!B:AM, MATCH(LOOKUP(A2761, 'B54'!A:A), 'B54'!A:A, 0), 0))</f>
        <v>6.3490807470487293E-3</v>
      </c>
      <c r="AP2761" s="6">
        <f>SUMPRODUCT(B2761:AM2761, INDEX(D21a!B:AM, MATCH(LOOKUP(A2761, D21a!A:A), D21a!A:A, 0), 0))</f>
        <v>1.8147772664192749E-2</v>
      </c>
      <c r="AQ2761" s="6">
        <f>SUMPRODUCT(B2761:AM2761, INDEX('B53'!B:AM, MATCH(LOOKUP(A2761, 'B53'!A:A), 'B53'!A:A, 0), 0))</f>
        <v>1.6551105927236964E-2</v>
      </c>
      <c r="AR2761" s="6">
        <f>SUMPRODUCT(B2761:AL2761, INDEX(D21c!B:AL, MATCH(LOOKUP(A2761, D21c!A:A), D21c!A:A, 0), 0))</f>
        <v>2.2641753171500002E-2</v>
      </c>
      <c r="AS2761" s="6">
        <f>SUMPRODUCT(B2761:AL2761, INDEX('B55'!B:AL, MATCH(LOOKUP(A2761, 'B55'!A:A), 'B55'!A:A, 0), 0))</f>
        <v>7.0430145886999996E-3</v>
      </c>
    </row>
    <row r="2762" spans="1:45" x14ac:dyDescent="0.25">
      <c r="A2762" s="3">
        <v>44341</v>
      </c>
      <c r="B2762" s="1">
        <v>2.6065768E-2</v>
      </c>
      <c r="C2762" s="1">
        <v>9.1116800000000005E-3</v>
      </c>
      <c r="D2762" s="1">
        <v>1.7308994000000001E-2</v>
      </c>
      <c r="E2762" s="1">
        <v>1.2184120000000001E-3</v>
      </c>
      <c r="F2762" s="1">
        <v>0</v>
      </c>
      <c r="G2762" s="1">
        <v>1.1049852000000001E-2</v>
      </c>
      <c r="H2762" s="1">
        <v>0</v>
      </c>
      <c r="I2762" s="1">
        <v>-1.4742282000000001E-2</v>
      </c>
      <c r="J2762" s="1">
        <v>1.8182318999999999E-2</v>
      </c>
      <c r="K2762" s="1">
        <v>1.5649771999999999E-2</v>
      </c>
      <c r="L2762" s="1">
        <v>2.2599832E-2</v>
      </c>
      <c r="M2762" s="1">
        <v>7.9364899999999992E-3</v>
      </c>
      <c r="N2762" s="1">
        <v>7.3936940000000001E-3</v>
      </c>
      <c r="O2762" s="1">
        <v>5.1705945000000003E-2</v>
      </c>
      <c r="P2762" s="1">
        <v>1.28123E-3</v>
      </c>
      <c r="Q2762" s="1">
        <v>-1.2848142E-2</v>
      </c>
      <c r="R2762" s="1">
        <v>1.6882787999999999E-2</v>
      </c>
      <c r="S2762" s="1">
        <v>1.2384058999999999E-2</v>
      </c>
      <c r="T2762" s="1">
        <v>-3.992041E-3</v>
      </c>
      <c r="U2762" s="1">
        <v>1.6172814000000001E-2</v>
      </c>
      <c r="V2762" s="1">
        <v>4.4850566000000001E-2</v>
      </c>
      <c r="W2762" s="1">
        <v>-1.9237099999999999E-3</v>
      </c>
      <c r="X2762" s="1">
        <v>2.2611089999999999E-3</v>
      </c>
      <c r="Y2762" s="1">
        <v>1.8349139E-2</v>
      </c>
      <c r="Z2762" s="1">
        <v>2.3716527000000001E-2</v>
      </c>
      <c r="AA2762" s="1">
        <v>1.3921339E-2</v>
      </c>
      <c r="AB2762" s="1">
        <v>1.3820555999999999E-2</v>
      </c>
      <c r="AC2762" s="1">
        <v>9.4987519999999992E-3</v>
      </c>
      <c r="AD2762" s="1">
        <v>-1.389826E-3</v>
      </c>
      <c r="AE2762" s="1">
        <v>8.4962279999999998E-3</v>
      </c>
      <c r="AF2762" s="1">
        <v>1.7147701000000001E-2</v>
      </c>
      <c r="AG2762" s="1">
        <v>0</v>
      </c>
      <c r="AH2762" s="1">
        <v>1.1872768000000001E-2</v>
      </c>
      <c r="AI2762" s="1">
        <v>3.9476700000000002E-4</v>
      </c>
      <c r="AJ2762" s="1">
        <v>2.1053466999999999E-2</v>
      </c>
      <c r="AK2762" s="1">
        <v>2.0857268000000002E-2</v>
      </c>
      <c r="AL2762" s="1">
        <v>-3.2927100000000001E-4</v>
      </c>
      <c r="AM2762" s="1">
        <v>1.6882787999999999E-2</v>
      </c>
      <c r="AN2762" s="6">
        <f>SUMPRODUCT(B2762:AM2762, INDEX(D21b!B:AM, MATCH(LOOKUP(A2762, D21b!A:A), D21b!A:A, 0), 0))</f>
        <v>3.3814456832660868E-3</v>
      </c>
      <c r="AO2762" s="6">
        <f>SUMPRODUCT(B2762:AM2762, INDEX('B54'!B:AM, MATCH(LOOKUP(A2762, 'B54'!A:A), 'B54'!A:A, 0), 0))</f>
        <v>1.7516376807991108E-2</v>
      </c>
      <c r="AP2762" s="6">
        <f>SUMPRODUCT(B2762:AM2762, INDEX(D21a!B:AM, MATCH(LOOKUP(A2762, D21a!A:A), D21a!A:A, 0), 0))</f>
        <v>4.8543895875355824E-3</v>
      </c>
      <c r="AQ2762" s="6">
        <f>SUMPRODUCT(B2762:AM2762, INDEX('B53'!B:AM, MATCH(LOOKUP(A2762, 'B53'!A:A), 'B53'!A:A, 0), 0))</f>
        <v>9.3426008797115687E-3</v>
      </c>
      <c r="AR2762" s="6">
        <f>SUMPRODUCT(B2762:AL2762, INDEX(D21c!B:AL, MATCH(LOOKUP(A2762, D21c!A:A), D21c!A:A, 0), 0))</f>
        <v>3.0523545061199996E-2</v>
      </c>
      <c r="AS2762" s="6">
        <f>SUMPRODUCT(B2762:AL2762, INDEX('B55'!B:AL, MATCH(LOOKUP(A2762, 'B55'!A:A), 'B55'!A:A, 0), 0))</f>
        <v>1.3081132432799999E-2</v>
      </c>
    </row>
    <row r="2763" spans="1:45" x14ac:dyDescent="0.25">
      <c r="A2763" s="3">
        <v>44342</v>
      </c>
      <c r="B2763" s="1">
        <v>3.4246609999999999E-3</v>
      </c>
      <c r="C2763" s="1">
        <v>4.5248950000000001E-3</v>
      </c>
      <c r="D2763" s="1">
        <v>7.9302660000000001E-3</v>
      </c>
      <c r="E2763" s="1">
        <v>3.3697382999999997E-2</v>
      </c>
      <c r="F2763" s="1">
        <v>-3.1623188000000003E-2</v>
      </c>
      <c r="G2763" s="1">
        <v>1.568596E-3</v>
      </c>
      <c r="H2763" s="1">
        <v>2.9282599999999998E-3</v>
      </c>
      <c r="I2763" s="1">
        <v>-9.9503309999999998E-3</v>
      </c>
      <c r="J2763" s="1">
        <v>-5.4200489999999997E-3</v>
      </c>
      <c r="K2763" s="1">
        <v>-9.3604429999999995E-3</v>
      </c>
      <c r="L2763" s="1">
        <v>5.5710450000000002E-3</v>
      </c>
      <c r="M2763" s="1">
        <v>-5.9464799999999996E-3</v>
      </c>
      <c r="N2763" s="1">
        <v>1.839982E-3</v>
      </c>
      <c r="O2763" s="1">
        <v>-4.4893449999999996E-3</v>
      </c>
      <c r="P2763" s="1">
        <v>-2.5641040000000002E-3</v>
      </c>
      <c r="Q2763" s="1">
        <v>4.3010820000000003E-3</v>
      </c>
      <c r="R2763" s="1">
        <v>7.4384500000000003E-4</v>
      </c>
      <c r="S2763" s="1">
        <v>2.1309787E-2</v>
      </c>
      <c r="T2763" s="1">
        <v>-1.00048E-3</v>
      </c>
      <c r="U2763" s="1">
        <v>5.333427E-3</v>
      </c>
      <c r="V2763" s="1">
        <v>-8.8106299999999999E-3</v>
      </c>
      <c r="W2763" s="1">
        <v>6.0452320000000002E-3</v>
      </c>
      <c r="X2763" s="1">
        <v>-2.8231000000000003E-4</v>
      </c>
      <c r="Y2763" s="1">
        <v>-1.8349139E-2</v>
      </c>
      <c r="Z2763" s="1">
        <v>1.1650617E-2</v>
      </c>
      <c r="AA2763" s="1">
        <v>1.3730193E-2</v>
      </c>
      <c r="AB2763" s="1">
        <v>-3.9292779999999996E-3</v>
      </c>
      <c r="AC2763" s="1">
        <v>-1.0509720000000001E-3</v>
      </c>
      <c r="AD2763" s="1">
        <v>-4.1812459999999996E-3</v>
      </c>
      <c r="AE2763" s="1">
        <v>5.0633689999999999E-3</v>
      </c>
      <c r="AF2763" s="1">
        <v>4.62613E-3</v>
      </c>
      <c r="AG2763" s="1">
        <v>-7.9955310000000002E-3</v>
      </c>
      <c r="AH2763" s="1">
        <v>-1.0787590999999999E-2</v>
      </c>
      <c r="AI2763" s="1">
        <v>-3.4674499999999997E-4</v>
      </c>
      <c r="AJ2763" s="1">
        <v>-4.0592689999999999E-3</v>
      </c>
      <c r="AK2763" s="1">
        <v>3.5072369999999999E-3</v>
      </c>
      <c r="AL2763" s="1">
        <v>2.8920399999999999E-4</v>
      </c>
      <c r="AM2763" s="1">
        <v>7.4384500000000003E-4</v>
      </c>
      <c r="AN2763" s="6">
        <f>SUMPRODUCT(B2763:AM2763, INDEX(D21b!B:AM, MATCH(LOOKUP(A2763, D21b!A:A), D21b!A:A, 0), 0))</f>
        <v>1.6866985729454244E-4</v>
      </c>
      <c r="AO2763" s="6">
        <f>SUMPRODUCT(B2763:AM2763, INDEX('B54'!B:AM, MATCH(LOOKUP(A2763, 'B54'!A:A), 'B54'!A:A, 0), 0))</f>
        <v>3.2373987791342221E-5</v>
      </c>
      <c r="AP2763" s="6">
        <f>SUMPRODUCT(B2763:AM2763, INDEX(D21a!B:AM, MATCH(LOOKUP(A2763, D21a!A:A), D21a!A:A, 0), 0))</f>
        <v>2.0495130260166715E-2</v>
      </c>
      <c r="AQ2763" s="6">
        <f>SUMPRODUCT(B2763:AM2763, INDEX('B53'!B:AM, MATCH(LOOKUP(A2763, 'B53'!A:A), 'B53'!A:A, 0), 0))</f>
        <v>1.9555754135256207E-4</v>
      </c>
      <c r="AR2763" s="6">
        <f>SUMPRODUCT(B2763:AL2763, INDEX(D21c!B:AL, MATCH(LOOKUP(A2763, D21c!A:A), D21c!A:A, 0), 0))</f>
        <v>-4.9921839501000011E-3</v>
      </c>
      <c r="AS2763" s="6">
        <f>SUMPRODUCT(B2763:AL2763, INDEX('B55'!B:AL, MATCH(LOOKUP(A2763, 'B55'!A:A), 'B55'!A:A, 0), 0))</f>
        <v>4.0763021753999996E-3</v>
      </c>
    </row>
    <row r="2764" spans="1:45" x14ac:dyDescent="0.25">
      <c r="A2764" s="3">
        <v>44343</v>
      </c>
      <c r="B2764" s="1">
        <v>-5.1414E-3</v>
      </c>
      <c r="C2764" s="1">
        <v>-4.5248950000000001E-3</v>
      </c>
      <c r="D2764" s="1">
        <v>1.6172586999999999E-2</v>
      </c>
      <c r="E2764" s="1">
        <v>5.2269070000000003E-3</v>
      </c>
      <c r="F2764" s="1">
        <v>4.0080209999999996E-3</v>
      </c>
      <c r="G2764" s="1">
        <v>-6.2892820000000002E-3</v>
      </c>
      <c r="H2764" s="1">
        <v>-8.8106299999999999E-3</v>
      </c>
      <c r="I2764" s="1">
        <v>-1.6807117999999999E-2</v>
      </c>
      <c r="J2764" s="1">
        <v>0</v>
      </c>
      <c r="K2764" s="1">
        <v>-1.5798117E-2</v>
      </c>
      <c r="L2764" s="1">
        <v>1.1049836E-2</v>
      </c>
      <c r="M2764" s="1">
        <v>-1.9900109999999999E-3</v>
      </c>
      <c r="N2764" s="1">
        <v>0</v>
      </c>
      <c r="O2764" s="1">
        <v>2.8826830000000001E-2</v>
      </c>
      <c r="P2764" s="1">
        <v>2.5641040000000002E-3</v>
      </c>
      <c r="Q2764" s="1">
        <v>6.4171339999999997E-3</v>
      </c>
      <c r="R2764" s="1">
        <v>-7.0882590000000004E-3</v>
      </c>
      <c r="S2764" s="1">
        <v>3.007521E-3</v>
      </c>
      <c r="T2764" s="1">
        <v>1.687381E-2</v>
      </c>
      <c r="U2764" s="1">
        <v>1.0582091E-2</v>
      </c>
      <c r="V2764" s="1">
        <v>-3.2376928999999999E-2</v>
      </c>
      <c r="W2764" s="1">
        <v>-9.5074099999999996E-4</v>
      </c>
      <c r="X2764" s="1">
        <v>0</v>
      </c>
      <c r="Y2764" s="1">
        <v>2.0943173999999998E-2</v>
      </c>
      <c r="Z2764" s="1">
        <v>0</v>
      </c>
      <c r="AA2764" s="1">
        <v>-1.8349139E-2</v>
      </c>
      <c r="AB2764" s="1">
        <v>-1.970444E-3</v>
      </c>
      <c r="AC2764" s="1">
        <v>-1.6967533E-2</v>
      </c>
      <c r="AD2764" s="1">
        <v>0</v>
      </c>
      <c r="AE2764" s="1">
        <v>-5.0633689999999999E-3</v>
      </c>
      <c r="AF2764" s="1">
        <v>-1.0827576E-2</v>
      </c>
      <c r="AG2764" s="1">
        <v>2.2910090000000001E-3</v>
      </c>
      <c r="AH2764" s="1">
        <v>4.4546123999999999E-2</v>
      </c>
      <c r="AI2764" s="1">
        <v>-1.66224E-4</v>
      </c>
      <c r="AJ2764" s="1">
        <v>-4.6592980000000001E-3</v>
      </c>
      <c r="AK2764" s="1">
        <v>-3.5072369999999999E-3</v>
      </c>
      <c r="AL2764" s="1">
        <v>1.3870500000000001E-4</v>
      </c>
      <c r="AM2764" s="1">
        <v>-7.0882590000000004E-3</v>
      </c>
      <c r="AN2764" s="6">
        <f>SUMPRODUCT(B2764:AM2764, INDEX(D21b!B:AM, MATCH(LOOKUP(A2764, D21b!A:A), D21b!A:A, 0), 0))</f>
        <v>-1.7870989316203015E-3</v>
      </c>
      <c r="AO2764" s="6">
        <f>SUMPRODUCT(B2764:AM2764, INDEX('B54'!B:AM, MATCH(LOOKUP(A2764, 'B54'!A:A), 'B54'!A:A, 0), 0))</f>
        <v>-1.7442587448289772E-3</v>
      </c>
      <c r="AP2764" s="6">
        <f>SUMPRODUCT(B2764:AM2764, INDEX(D21a!B:AM, MATCH(LOOKUP(A2764, D21a!A:A), D21a!A:A, 0), 0))</f>
        <v>1.0878060384302561E-3</v>
      </c>
      <c r="AQ2764" s="6">
        <f>SUMPRODUCT(B2764:AM2764, INDEX('B53'!B:AM, MATCH(LOOKUP(A2764, 'B53'!A:A), 'B53'!A:A, 0), 0))</f>
        <v>-3.9628151961105629E-4</v>
      </c>
      <c r="AR2764" s="6">
        <f>SUMPRODUCT(B2764:AL2764, INDEX(D21c!B:AL, MATCH(LOOKUP(A2764, D21c!A:A), D21c!A:A, 0), 0))</f>
        <v>-1.8980560656199991E-2</v>
      </c>
      <c r="AS2764" s="6">
        <f>SUMPRODUCT(B2764:AL2764, INDEX('B55'!B:AL, MATCH(LOOKUP(A2764, 'B55'!A:A), 'B55'!A:A, 0), 0))</f>
        <v>-1.8554637072999997E-3</v>
      </c>
    </row>
    <row r="2765" spans="1:45" x14ac:dyDescent="0.25">
      <c r="A2765" s="3">
        <v>44344</v>
      </c>
      <c r="B2765" s="1">
        <v>1.3652088999999999E-2</v>
      </c>
      <c r="C2765" s="1">
        <v>9.0294069999999997E-3</v>
      </c>
      <c r="D2765" s="1">
        <v>2.0100865999999998E-2</v>
      </c>
      <c r="E2765" s="1">
        <v>-8.7178440000000006E-3</v>
      </c>
      <c r="F2765" s="1">
        <v>1.1928571000000001E-2</v>
      </c>
      <c r="G2765" s="1">
        <v>1.2539270999999999E-2</v>
      </c>
      <c r="H2765" s="1">
        <v>2.9455100000000001E-3</v>
      </c>
      <c r="I2765" s="1">
        <v>-6.8027469999999996E-3</v>
      </c>
      <c r="J2765" s="1">
        <v>1.4388718999999999E-2</v>
      </c>
      <c r="K2765" s="1">
        <v>9.5087880000000007E-3</v>
      </c>
      <c r="L2765" s="1">
        <v>5.4794659999999997E-3</v>
      </c>
      <c r="M2765" s="1">
        <v>3.9761680000000004E-3</v>
      </c>
      <c r="N2765" s="1">
        <v>2.0018830000000001E-2</v>
      </c>
      <c r="O2765" s="1">
        <v>-6.5789710000000003E-3</v>
      </c>
      <c r="P2765" s="1">
        <v>-3.6509922E-2</v>
      </c>
      <c r="Q2765" s="1">
        <v>2.7341345999999999E-2</v>
      </c>
      <c r="R2765" s="1">
        <v>1.6707276E-2</v>
      </c>
      <c r="S2765" s="1">
        <v>-9.0498360000000003E-3</v>
      </c>
      <c r="T2765" s="1">
        <v>5.5516685000000003E-2</v>
      </c>
      <c r="U2765" s="1">
        <v>-1.5915518E-2</v>
      </c>
      <c r="V2765" s="1">
        <v>3.7672615999999999E-2</v>
      </c>
      <c r="W2765" s="1">
        <v>-4.3227960000000003E-3</v>
      </c>
      <c r="X2765" s="1">
        <v>1.9852435000000002E-2</v>
      </c>
      <c r="Y2765" s="1">
        <v>-5.194817E-3</v>
      </c>
      <c r="Z2765" s="1">
        <v>3.8535689999999998E-3</v>
      </c>
      <c r="AA2765" s="1">
        <v>2.2884293999999999E-2</v>
      </c>
      <c r="AB2765" s="1">
        <v>1.5655896999999998E-2</v>
      </c>
      <c r="AC2765" s="1">
        <v>2.7427880000000002E-2</v>
      </c>
      <c r="AD2765" s="1">
        <v>5.5710730000000002E-3</v>
      </c>
      <c r="AE2765" s="1">
        <v>3.3280943E-2</v>
      </c>
      <c r="AF2765" s="1">
        <v>2.0015972E-2</v>
      </c>
      <c r="AG2765" s="1">
        <v>5.7045220000000001E-3</v>
      </c>
      <c r="AH2765" s="1">
        <v>-1.5682496000000001E-2</v>
      </c>
      <c r="AI2765" s="1">
        <v>5.0916700000000004E-4</v>
      </c>
      <c r="AJ2765" s="1">
        <v>1.2184716999999999E-2</v>
      </c>
      <c r="AK2765" s="1">
        <v>3.5072369999999999E-3</v>
      </c>
      <c r="AL2765" s="1">
        <v>-4.2473899999999999E-4</v>
      </c>
      <c r="AM2765" s="1">
        <v>1.6707276E-2</v>
      </c>
      <c r="AN2765" s="6">
        <f>SUMPRODUCT(B2765:AM2765, INDEX(D21b!B:AM, MATCH(LOOKUP(A2765, D21b!A:A), D21b!A:A, 0), 0))</f>
        <v>4.9145674721809288E-3</v>
      </c>
      <c r="AO2765" s="6">
        <f>SUMPRODUCT(B2765:AM2765, INDEX('B54'!B:AM, MATCH(LOOKUP(A2765, 'B54'!A:A), 'B54'!A:A, 0), 0))</f>
        <v>1.1818228029865799E-2</v>
      </c>
      <c r="AP2765" s="6">
        <f>SUMPRODUCT(B2765:AM2765, INDEX(D21a!B:AM, MATCH(LOOKUP(A2765, D21a!A:A), D21a!A:A, 0), 0))</f>
        <v>1.3795115514436855E-4</v>
      </c>
      <c r="AQ2765" s="6">
        <f>SUMPRODUCT(B2765:AM2765, INDEX('B53'!B:AM, MATCH(LOOKUP(A2765, 'B53'!A:A), 'B53'!A:A, 0), 0))</f>
        <v>1.0249356784223748E-2</v>
      </c>
      <c r="AR2765" s="6">
        <f>SUMPRODUCT(B2765:AL2765, INDEX(D21c!B:AL, MATCH(LOOKUP(A2765, D21c!A:A), D21c!A:A, 0), 0))</f>
        <v>2.5780527711499995E-2</v>
      </c>
      <c r="AS2765" s="6">
        <f>SUMPRODUCT(B2765:AL2765, INDEX('B55'!B:AL, MATCH(LOOKUP(A2765, 'B55'!A:A), 'B55'!A:A, 0), 0))</f>
        <v>1.2444139968300003E-2</v>
      </c>
    </row>
    <row r="2766" spans="1:45" x14ac:dyDescent="0.25">
      <c r="A2766" s="3">
        <v>44347</v>
      </c>
      <c r="B2766" s="1">
        <v>1.1794575999999999E-2</v>
      </c>
      <c r="C2766" s="1">
        <v>-4.5045119999999996E-3</v>
      </c>
      <c r="D2766" s="1">
        <v>8.0209889999999992E-3</v>
      </c>
      <c r="E2766" s="1">
        <v>3.3389638999999999E-2</v>
      </c>
      <c r="F2766" s="1">
        <v>1.5686596000000001E-2</v>
      </c>
      <c r="G2766" s="1">
        <v>4.66206E-3</v>
      </c>
      <c r="H2766" s="1">
        <v>1.169604E-2</v>
      </c>
      <c r="I2766" s="1">
        <v>4.8302478000000003E-2</v>
      </c>
      <c r="J2766" s="1">
        <v>5.3428269999999996E-3</v>
      </c>
      <c r="K2766" s="1">
        <v>3.4111835E-2</v>
      </c>
      <c r="L2766" s="1">
        <v>5.4496049999999997E-3</v>
      </c>
      <c r="M2766" s="1">
        <v>1.9821219999999998E-3</v>
      </c>
      <c r="N2766" s="1">
        <v>7.1813950000000001E-3</v>
      </c>
      <c r="O2766" s="1">
        <v>2.3914182999999999E-2</v>
      </c>
      <c r="P2766" s="1">
        <v>1.8421574E-2</v>
      </c>
      <c r="Q2766" s="1">
        <v>1.0320009E-2</v>
      </c>
      <c r="R2766" s="1">
        <v>9.5274439999999995E-3</v>
      </c>
      <c r="S2766" s="1">
        <v>3.0257209999999999E-3</v>
      </c>
      <c r="T2766" s="1">
        <v>2.0277156000000001E-2</v>
      </c>
      <c r="U2766" s="1">
        <v>2.1164847000000001E-2</v>
      </c>
      <c r="V2766" s="1">
        <v>5.267791E-3</v>
      </c>
      <c r="W2766" s="1">
        <v>5.9688060000000001E-3</v>
      </c>
      <c r="X2766" s="1">
        <v>-1.2256393000000001E-2</v>
      </c>
      <c r="Y2766" s="1">
        <v>-1.8397364999999999E-2</v>
      </c>
      <c r="Z2766" s="1">
        <v>3.4029748999999998E-2</v>
      </c>
      <c r="AA2766" s="1">
        <v>-4.5351549999999999E-3</v>
      </c>
      <c r="AB2766" s="1">
        <v>9.6619110000000005E-3</v>
      </c>
      <c r="AC2766" s="1">
        <v>3.4768328000000001E-2</v>
      </c>
      <c r="AD2766" s="1">
        <v>4.1580519999999998E-3</v>
      </c>
      <c r="AE2766" s="1">
        <v>6.5253409999999996E-3</v>
      </c>
      <c r="AF2766" s="1">
        <v>9.1047369999999999E-3</v>
      </c>
      <c r="AG2766" s="1">
        <v>2.0270908000000001E-2</v>
      </c>
      <c r="AH2766" s="1">
        <v>-2.0224234000000001E-2</v>
      </c>
      <c r="AI2766" s="1">
        <v>-1.5493700000000001E-4</v>
      </c>
      <c r="AJ2766" s="1">
        <v>1.6018706000000001E-2</v>
      </c>
      <c r="AK2766" s="1">
        <v>-1.3138169999999999E-3</v>
      </c>
      <c r="AL2766" s="1">
        <v>1.2920400000000001E-4</v>
      </c>
      <c r="AM2766" s="1">
        <v>9.5274439999999995E-3</v>
      </c>
      <c r="AN2766" s="6">
        <f>SUMPRODUCT(B2766:AM2766, INDEX(D21b!B:AM, MATCH(LOOKUP(A2766, D21b!A:A), D21b!A:A, 0), 0))</f>
        <v>2.5606850224039078E-3</v>
      </c>
      <c r="AO2766" s="6">
        <f>SUMPRODUCT(B2766:AM2766, INDEX('B54'!B:AM, MATCH(LOOKUP(A2766, 'B54'!A:A), 'B54'!A:A, 0), 0))</f>
        <v>1.3962532241549787E-2</v>
      </c>
      <c r="AP2766" s="6">
        <f>SUMPRODUCT(B2766:AM2766, INDEX(D21a!B:AM, MATCH(LOOKUP(A2766, D21a!A:A), D21a!A:A, 0), 0))</f>
        <v>2.7251972545445285E-2</v>
      </c>
      <c r="AQ2766" s="6">
        <f>SUMPRODUCT(B2766:AM2766, INDEX('B53'!B:AM, MATCH(LOOKUP(A2766, 'B53'!A:A), 'B53'!A:A, 0), 0))</f>
        <v>1.5100446206161916E-2</v>
      </c>
      <c r="AR2766" s="6">
        <f>SUMPRODUCT(B2766:AL2766, INDEX(D21c!B:AL, MATCH(LOOKUP(A2766, D21c!A:A), D21c!A:A, 0), 0))</f>
        <v>7.6760883675999992E-3</v>
      </c>
      <c r="AS2766" s="6">
        <f>SUMPRODUCT(B2766:AL2766, INDEX('B55'!B:AL, MATCH(LOOKUP(A2766, 'B55'!A:A), 'B55'!A:A, 0), 0))</f>
        <v>1.0380902567699996E-2</v>
      </c>
    </row>
    <row r="2767" spans="1:45" x14ac:dyDescent="0.25">
      <c r="A2767" s="3">
        <v>44348</v>
      </c>
      <c r="B2767" s="1">
        <v>1.673641E-3</v>
      </c>
      <c r="C2767" s="1">
        <v>0</v>
      </c>
      <c r="D2767" s="1">
        <v>1.1711650000000001E-2</v>
      </c>
      <c r="E2767" s="1">
        <v>2.0765441999999999E-2</v>
      </c>
      <c r="F2767" s="1">
        <v>1.1605546E-2</v>
      </c>
      <c r="G2767" s="1">
        <v>1.3857065E-2</v>
      </c>
      <c r="H2767" s="1">
        <v>1.7291496999999999E-2</v>
      </c>
      <c r="I2767" s="1">
        <v>-3.2573319999999999E-3</v>
      </c>
      <c r="J2767" s="1">
        <v>4.1745226000000003E-2</v>
      </c>
      <c r="K2767" s="1">
        <v>-9.1884259999999995E-3</v>
      </c>
      <c r="L2767" s="1">
        <v>1.6172859000000001E-2</v>
      </c>
      <c r="M2767" s="1">
        <v>4.4537834999999998E-2</v>
      </c>
      <c r="N2767" s="1">
        <v>-1.7905639999999999E-3</v>
      </c>
      <c r="O2767" s="1">
        <v>-2.0619287E-2</v>
      </c>
      <c r="P2767" s="1">
        <v>1.4239722999999999E-2</v>
      </c>
      <c r="Q2767" s="1">
        <v>1.0214592999999999E-2</v>
      </c>
      <c r="R2767" s="1">
        <v>4.3667460000000003E-3</v>
      </c>
      <c r="S2767" s="1">
        <v>6.024115E-3</v>
      </c>
      <c r="T2767" s="1">
        <v>-1.6559661E-2</v>
      </c>
      <c r="U2767" s="1">
        <v>1.5584756999999999E-2</v>
      </c>
      <c r="V2767" s="1">
        <v>-1.4109582000000001E-2</v>
      </c>
      <c r="W2767" s="1">
        <v>2.8488760000000002E-3</v>
      </c>
      <c r="X2767" s="1">
        <v>-9.0090420000000001E-3</v>
      </c>
      <c r="Y2767" s="1">
        <v>2.649008E-3</v>
      </c>
      <c r="Z2767" s="1">
        <v>1.8416727000000001E-2</v>
      </c>
      <c r="AA2767" s="1">
        <v>4.0094457E-2</v>
      </c>
      <c r="AB2767" s="1">
        <v>1.9048195E-2</v>
      </c>
      <c r="AC2767" s="1">
        <v>-1.8256084999999998E-2</v>
      </c>
      <c r="AD2767" s="1">
        <v>9.6352710000000008E-3</v>
      </c>
      <c r="AE2767" s="1">
        <v>2.0917899E-2</v>
      </c>
      <c r="AF2767" s="1">
        <v>2.9764104E-2</v>
      </c>
      <c r="AG2767" s="1">
        <v>2.2272279999999999E-3</v>
      </c>
      <c r="AH2767" s="1">
        <v>-7.5553189999999996E-3</v>
      </c>
      <c r="AI2767" s="1">
        <v>-1.10665E-4</v>
      </c>
      <c r="AJ2767" s="1">
        <v>0</v>
      </c>
      <c r="AK2767" s="1">
        <v>-3.9517069999999996E-3</v>
      </c>
      <c r="AL2767" s="2">
        <v>9.2299999999999994E-5</v>
      </c>
      <c r="AM2767" s="1">
        <v>4.3667460000000003E-3</v>
      </c>
      <c r="AN2767" s="6">
        <f>SUMPRODUCT(B2767:AM2767, INDEX(D21b!B:AM, MATCH(LOOKUP(A2767, D21b!A:A), D21b!A:A, 0), 0))</f>
        <v>6.4016656251858137E-3</v>
      </c>
      <c r="AO2767" s="6">
        <f>SUMPRODUCT(B2767:AM2767, INDEX('B54'!B:AM, MATCH(LOOKUP(A2767, 'B54'!A:A), 'B54'!A:A, 0), 0))</f>
        <v>6.7708814321460978E-3</v>
      </c>
      <c r="AP2767" s="6">
        <f>SUMPRODUCT(B2767:AM2767, INDEX(D21a!B:AM, MATCH(LOOKUP(A2767, D21a!A:A), D21a!A:A, 0), 0))</f>
        <v>1.2417885149349323E-2</v>
      </c>
      <c r="AQ2767" s="6">
        <f>SUMPRODUCT(B2767:AM2767, INDEX('B53'!B:AM, MATCH(LOOKUP(A2767, 'B53'!A:A), 'B53'!A:A, 0), 0))</f>
        <v>8.0442187353873019E-3</v>
      </c>
      <c r="AR2767" s="6">
        <f>SUMPRODUCT(B2767:AL2767, INDEX(D21c!B:AL, MATCH(LOOKUP(A2767, D21c!A:A), D21c!A:A, 0), 0))</f>
        <v>-5.061926206100003E-3</v>
      </c>
      <c r="AS2767" s="6">
        <f>SUMPRODUCT(B2767:AL2767, INDEX('B55'!B:AL, MATCH(LOOKUP(A2767, 'B55'!A:A), 'B55'!A:A, 0), 0))</f>
        <v>7.160048336099999E-3</v>
      </c>
    </row>
    <row r="2768" spans="1:45" x14ac:dyDescent="0.25">
      <c r="A2768" s="3">
        <v>44349</v>
      </c>
      <c r="B2768" s="1">
        <v>-5.0293480000000003E-3</v>
      </c>
      <c r="C2768" s="1">
        <v>0</v>
      </c>
      <c r="D2768" s="1">
        <v>1.4339775000000001E-2</v>
      </c>
      <c r="E2768" s="1">
        <v>1.1648689E-2</v>
      </c>
      <c r="F2768" s="1">
        <v>0</v>
      </c>
      <c r="G2768" s="1">
        <v>-1.0761134E-2</v>
      </c>
      <c r="H2768" s="1">
        <v>8.5349020000000005E-3</v>
      </c>
      <c r="I2768" s="1">
        <v>-3.1485617E-2</v>
      </c>
      <c r="J2768" s="1">
        <v>-1.7182553E-2</v>
      </c>
      <c r="K2768" s="1">
        <v>-1.5504186999999999E-2</v>
      </c>
      <c r="L2768" s="1">
        <v>-1.3459153E-2</v>
      </c>
      <c r="M2768" s="1">
        <v>-1.7192342999999999E-2</v>
      </c>
      <c r="N2768" s="1">
        <v>8.9206660000000007E-3</v>
      </c>
      <c r="O2768" s="1">
        <v>-6.6006839999999999E-3</v>
      </c>
      <c r="P2768" s="1">
        <v>0</v>
      </c>
      <c r="Q2768" s="1">
        <v>-2.4692612999999999E-2</v>
      </c>
      <c r="R2768" s="1">
        <v>0</v>
      </c>
      <c r="S2768" s="1">
        <v>0</v>
      </c>
      <c r="T2768" s="1">
        <v>1.1070187E-2</v>
      </c>
      <c r="U2768" s="1">
        <v>1.703617E-2</v>
      </c>
      <c r="V2768" s="1">
        <v>-1.2511334000000001E-2</v>
      </c>
      <c r="W2768" s="1">
        <v>6.1416200000000002E-4</v>
      </c>
      <c r="X2768" s="1">
        <v>9.0090420000000001E-3</v>
      </c>
      <c r="Y2768" s="1">
        <v>-2.649008E-3</v>
      </c>
      <c r="Z2768" s="1">
        <v>-2.9631798000000001E-2</v>
      </c>
      <c r="AA2768" s="1">
        <v>-1.7621601000000001E-2</v>
      </c>
      <c r="AB2768" s="1">
        <v>-2.2901764000000002E-2</v>
      </c>
      <c r="AC2768" s="1">
        <v>-1.8595576999999999E-2</v>
      </c>
      <c r="AD2768" s="1">
        <v>2.0339684E-2</v>
      </c>
      <c r="AE2768" s="1">
        <v>-1.5936259999999999E-3</v>
      </c>
      <c r="AF2768" s="1">
        <v>1.4653190000000001E-3</v>
      </c>
      <c r="AG2768" s="1">
        <v>-1.6825970999999999E-2</v>
      </c>
      <c r="AH2768" s="1">
        <v>-2.0799884000000001E-2</v>
      </c>
      <c r="AI2768" s="2">
        <v>-9.3200000000000002E-5</v>
      </c>
      <c r="AJ2768" s="1">
        <v>-9.6949710000000001E-3</v>
      </c>
      <c r="AK2768" s="1">
        <v>1.758286E-3</v>
      </c>
      <c r="AL2768" s="2">
        <v>7.7700000000000005E-5</v>
      </c>
      <c r="AM2768" s="1">
        <v>0</v>
      </c>
      <c r="AN2768" s="6">
        <f>SUMPRODUCT(B2768:AM2768, INDEX(D21b!B:AM, MATCH(LOOKUP(A2768, D21b!A:A), D21b!A:A, 0), 0))</f>
        <v>2.4328564784455299E-3</v>
      </c>
      <c r="AO2768" s="6">
        <f>SUMPRODUCT(B2768:AM2768, INDEX('B54'!B:AM, MATCH(LOOKUP(A2768, 'B54'!A:A), 'B54'!A:A, 0), 0))</f>
        <v>-5.7938753436585578E-3</v>
      </c>
      <c r="AP2768" s="6">
        <f>SUMPRODUCT(B2768:AM2768, INDEX(D21a!B:AM, MATCH(LOOKUP(A2768, D21a!A:A), D21a!A:A, 0), 0))</f>
        <v>3.2709770553070328E-3</v>
      </c>
      <c r="AQ2768" s="6">
        <f>SUMPRODUCT(B2768:AM2768, INDEX('B53'!B:AM, MATCH(LOOKUP(A2768, 'B53'!A:A), 'B53'!A:A, 0), 0))</f>
        <v>-8.8975887269747561E-3</v>
      </c>
      <c r="AR2768" s="6">
        <f>SUMPRODUCT(B2768:AL2768, INDEX(D21c!B:AL, MATCH(LOOKUP(A2768, D21c!A:A), D21c!A:A, 0), 0))</f>
        <v>-9.4480196745000012E-3</v>
      </c>
      <c r="AS2768" s="6">
        <f>SUMPRODUCT(B2768:AL2768, INDEX('B55'!B:AL, MATCH(LOOKUP(A2768, 'B55'!A:A), 'B55'!A:A, 0), 0))</f>
        <v>-5.0713724990000004E-3</v>
      </c>
    </row>
    <row r="2769" spans="1:45" x14ac:dyDescent="0.25">
      <c r="A2769" s="3">
        <v>44350</v>
      </c>
      <c r="B2769" s="1">
        <v>1.6792619999999999E-3</v>
      </c>
      <c r="C2769" s="1">
        <v>0</v>
      </c>
      <c r="D2769" s="1">
        <v>1.6547661000000002E-2</v>
      </c>
      <c r="E2769" s="1">
        <v>3.9061740000000001E-3</v>
      </c>
      <c r="F2769" s="1">
        <v>-1.1605546E-2</v>
      </c>
      <c r="G2769" s="1">
        <v>4.6261150000000001E-3</v>
      </c>
      <c r="H2769" s="1">
        <v>-5.6818329999999998E-3</v>
      </c>
      <c r="I2769" s="1">
        <v>-1.355953E-2</v>
      </c>
      <c r="J2769" s="1">
        <v>5.1858199999999998E-3</v>
      </c>
      <c r="K2769" s="1">
        <v>-3.1298929999999999E-3</v>
      </c>
      <c r="L2769" s="1">
        <v>1.3459153E-2</v>
      </c>
      <c r="M2769" s="1">
        <v>7.6775230000000003E-3</v>
      </c>
      <c r="N2769" s="1">
        <v>-8.9206660000000007E-3</v>
      </c>
      <c r="O2769" s="1">
        <v>0</v>
      </c>
      <c r="P2769" s="1">
        <v>-6.4474759999999997E-3</v>
      </c>
      <c r="Q2769" s="1">
        <v>-8.3682500000000007E-3</v>
      </c>
      <c r="R2769" s="1">
        <v>-7.26408E-4</v>
      </c>
      <c r="S2769" s="1">
        <v>2.998503E-3</v>
      </c>
      <c r="T2769" s="1">
        <v>9.1324839999999997E-3</v>
      </c>
      <c r="U2769" s="1">
        <v>-1.0186862E-2</v>
      </c>
      <c r="V2769" s="1">
        <v>1.4285957E-2</v>
      </c>
      <c r="W2769" s="1">
        <v>-1.2716439999999999E-3</v>
      </c>
      <c r="X2769" s="1">
        <v>1.0039153E-2</v>
      </c>
      <c r="Y2769" s="1">
        <v>3.1334156000000002E-2</v>
      </c>
      <c r="Z2769" s="1">
        <v>4.0521197000000002E-2</v>
      </c>
      <c r="AA2769" s="1">
        <v>4.4345970000000002E-3</v>
      </c>
      <c r="AB2769" s="1">
        <v>1.928679E-3</v>
      </c>
      <c r="AC2769" s="1">
        <v>2.2681384999999998E-2</v>
      </c>
      <c r="AD2769" s="1">
        <v>-1.2154127000000001E-2</v>
      </c>
      <c r="AE2769" s="1">
        <v>-3.1948910000000001E-3</v>
      </c>
      <c r="AF2769" s="1">
        <v>-5.8737609999999999E-3</v>
      </c>
      <c r="AG2769" s="1">
        <v>-6.8104569999999998E-3</v>
      </c>
      <c r="AH2769" s="1">
        <v>-1.7857606000000002E-2</v>
      </c>
      <c r="AI2769" s="2">
        <v>-1.5500000000000001E-5</v>
      </c>
      <c r="AJ2769" s="1">
        <v>5.7141869999999999E-3</v>
      </c>
      <c r="AK2769" s="1">
        <v>2.6315589999999999E-3</v>
      </c>
      <c r="AL2769" s="2">
        <v>1.29E-5</v>
      </c>
      <c r="AM2769" s="1">
        <v>-7.26408E-4</v>
      </c>
      <c r="AN2769" s="6">
        <f>SUMPRODUCT(B2769:AM2769, INDEX(D21b!B:AM, MATCH(LOOKUP(A2769, D21b!A:A), D21b!A:A, 0), 0))</f>
        <v>-2.5424774181354855E-3</v>
      </c>
      <c r="AO2769" s="6">
        <f>SUMPRODUCT(B2769:AM2769, INDEX('B54'!B:AM, MATCH(LOOKUP(A2769, 'B54'!A:A), 'B54'!A:A, 0), 0))</f>
        <v>2.9145399464231645E-3</v>
      </c>
      <c r="AP2769" s="6">
        <f>SUMPRODUCT(B2769:AM2769, INDEX(D21a!B:AM, MATCH(LOOKUP(A2769, D21a!A:A), D21a!A:A, 0), 0))</f>
        <v>5.6672846557543673E-3</v>
      </c>
      <c r="AQ2769" s="6">
        <f>SUMPRODUCT(B2769:AM2769, INDEX('B53'!B:AM, MATCH(LOOKUP(A2769, 'B53'!A:A), 'B53'!A:A, 0), 0))</f>
        <v>6.1229385338140469E-4</v>
      </c>
      <c r="AR2769" s="6">
        <f>SUMPRODUCT(B2769:AL2769, INDEX(D21c!B:AL, MATCH(LOOKUP(A2769, D21c!A:A), D21c!A:A, 0), 0))</f>
        <v>9.3144675723999971E-3</v>
      </c>
      <c r="AS2769" s="6">
        <f>SUMPRODUCT(B2769:AL2769, INDEX('B55'!B:AL, MATCH(LOOKUP(A2769, 'B55'!A:A), 'B55'!A:A, 0), 0))</f>
        <v>2.6248103666999993E-3</v>
      </c>
    </row>
    <row r="2770" spans="1:45" x14ac:dyDescent="0.25">
      <c r="A2770" s="3">
        <v>44351</v>
      </c>
      <c r="B2770" s="1">
        <v>-1.6792619999999999E-3</v>
      </c>
      <c r="C2770" s="1">
        <v>-2.2598879999999998E-3</v>
      </c>
      <c r="D2770" s="1">
        <v>1.6913536999999999E-2</v>
      </c>
      <c r="E2770" s="1">
        <v>2.615666E-3</v>
      </c>
      <c r="F2770" s="1">
        <v>0</v>
      </c>
      <c r="G2770" s="1">
        <v>4.6048119999999998E-3</v>
      </c>
      <c r="H2770" s="1">
        <v>2.844952E-3</v>
      </c>
      <c r="I2770" s="1">
        <v>-6.8493419999999996E-3</v>
      </c>
      <c r="J2770" s="1">
        <v>5.1590660000000003E-3</v>
      </c>
      <c r="K2770" s="1">
        <v>0</v>
      </c>
      <c r="L2770" s="1">
        <v>7.9893900000000007E-3</v>
      </c>
      <c r="M2770" s="1">
        <v>-2.5170719000000001E-2</v>
      </c>
      <c r="N2770" s="1">
        <v>-1.4440666E-2</v>
      </c>
      <c r="O2770" s="1">
        <v>-1.5573172999999999E-2</v>
      </c>
      <c r="P2770" s="1">
        <v>-1.0403215E-2</v>
      </c>
      <c r="Q2770" s="1">
        <v>-6.3224659999999997E-3</v>
      </c>
      <c r="R2770" s="1">
        <v>-4.7351019999999997E-3</v>
      </c>
      <c r="S2770" s="1">
        <v>-6.0060240000000004E-3</v>
      </c>
      <c r="T2770" s="1">
        <v>-5.469458E-3</v>
      </c>
      <c r="U2770" s="1">
        <v>1.3559564E-2</v>
      </c>
      <c r="V2770" s="1">
        <v>1.2334958E-2</v>
      </c>
      <c r="W2770" s="1">
        <v>-1.5848940000000001E-3</v>
      </c>
      <c r="X2770" s="1">
        <v>-1.5096764E-2</v>
      </c>
      <c r="Y2770" s="1">
        <v>-1.0336009E-2</v>
      </c>
      <c r="Z2770" s="1">
        <v>-3.3030525999999998E-2</v>
      </c>
      <c r="AA2770" s="1">
        <v>-1.7857616999999999E-2</v>
      </c>
      <c r="AB2770" s="1">
        <v>-1.1628075999999999E-2</v>
      </c>
      <c r="AC2770" s="1">
        <v>-4.0858079999999998E-3</v>
      </c>
      <c r="AD2770" s="1">
        <v>-9.5563320000000007E-3</v>
      </c>
      <c r="AE2770" s="1">
        <v>-9.6463450000000006E-3</v>
      </c>
      <c r="AF2770" s="1">
        <v>1.4716410000000001E-3</v>
      </c>
      <c r="AG2770" s="1">
        <v>-8.0046739999999998E-3</v>
      </c>
      <c r="AH2770" s="1">
        <v>-9.0498690000000003E-3</v>
      </c>
      <c r="AI2770" s="2">
        <v>-8.5099999999999995E-5</v>
      </c>
      <c r="AJ2770" s="1">
        <v>-5.7141869999999999E-3</v>
      </c>
      <c r="AK2770" s="1">
        <v>-1.3449679000000001E-2</v>
      </c>
      <c r="AL2770" s="2">
        <v>7.1000000000000005E-5</v>
      </c>
      <c r="AM2770" s="1">
        <v>-4.7351019999999997E-3</v>
      </c>
      <c r="AN2770" s="6">
        <f>SUMPRODUCT(B2770:AM2770, INDEX(D21b!B:AM, MATCH(LOOKUP(A2770, D21b!A:A), D21b!A:A, 0), 0))</f>
        <v>-1.5975929720747502E-3</v>
      </c>
      <c r="AO2770" s="6">
        <f>SUMPRODUCT(B2770:AM2770, INDEX('B54'!B:AM, MATCH(LOOKUP(A2770, 'B54'!A:A), 'B54'!A:A, 0), 0))</f>
        <v>-1.4496346277873061E-3</v>
      </c>
      <c r="AP2770" s="6">
        <f>SUMPRODUCT(B2770:AM2770, INDEX(D21a!B:AM, MATCH(LOOKUP(A2770, D21a!A:A), D21a!A:A, 0), 0))</f>
        <v>-4.5853366754778366E-4</v>
      </c>
      <c r="AQ2770" s="6">
        <f>SUMPRODUCT(B2770:AM2770, INDEX('B53'!B:AM, MATCH(LOOKUP(A2770, 'B53'!A:A), 'B53'!A:A, 0), 0))</f>
        <v>-4.1561552084562426E-3</v>
      </c>
      <c r="AR2770" s="6">
        <f>SUMPRODUCT(B2770:AL2770, INDEX(D21c!B:AL, MATCH(LOOKUP(A2770, D21c!A:A), D21c!A:A, 0), 0))</f>
        <v>5.0041131269000002E-3</v>
      </c>
      <c r="AS2770" s="6">
        <f>SUMPRODUCT(B2770:AL2770, INDEX('B55'!B:AL, MATCH(LOOKUP(A2770, 'B55'!A:A), 'B55'!A:A, 0), 0))</f>
        <v>-2.6378393099000001E-3</v>
      </c>
    </row>
    <row r="2771" spans="1:45" x14ac:dyDescent="0.25">
      <c r="A2771" s="3">
        <v>44354</v>
      </c>
      <c r="B2771" s="1">
        <v>-5.0547709999999996E-3</v>
      </c>
      <c r="C2771" s="1">
        <v>-2.2650069999999999E-3</v>
      </c>
      <c r="D2771" s="1">
        <v>1.8925463999999999E-2</v>
      </c>
      <c r="E2771" s="1">
        <v>-4.5191720000000001E-3</v>
      </c>
      <c r="F2771" s="1">
        <v>-1.1741817999999999E-2</v>
      </c>
      <c r="G2771" s="1">
        <v>-4.6048119999999998E-3</v>
      </c>
      <c r="H2771" s="1">
        <v>-2.844952E-3</v>
      </c>
      <c r="I2771" s="1">
        <v>8.5543719999999993E-3</v>
      </c>
      <c r="J2771" s="1">
        <v>5.1325859999999997E-3</v>
      </c>
      <c r="K2771" s="1">
        <v>1.8634080000000001E-2</v>
      </c>
      <c r="L2771" s="1">
        <v>1.0554188000000001E-2</v>
      </c>
      <c r="M2771" s="1">
        <v>-5.8997019999999997E-3</v>
      </c>
      <c r="N2771" s="1">
        <v>-5.469458E-3</v>
      </c>
      <c r="O2771" s="1">
        <v>6.7039359999999997E-3</v>
      </c>
      <c r="P2771" s="1">
        <v>1.4276686E-2</v>
      </c>
      <c r="Q2771" s="1">
        <v>2.1119329999999999E-3</v>
      </c>
      <c r="R2771" s="1">
        <v>2.552417E-3</v>
      </c>
      <c r="S2771" s="1">
        <v>-3.3693846E-2</v>
      </c>
      <c r="T2771" s="1">
        <v>-3.1571813999999997E-2</v>
      </c>
      <c r="U2771" s="1">
        <v>-8.4531269999999995E-3</v>
      </c>
      <c r="V2771" s="1">
        <v>8.2330267999999998E-2</v>
      </c>
      <c r="W2771" s="1">
        <v>-3.3112419999999998E-3</v>
      </c>
      <c r="X2771" s="1">
        <v>9.8108150000000005E-3</v>
      </c>
      <c r="Y2771" s="1">
        <v>5.181359E-3</v>
      </c>
      <c r="Z2771" s="1">
        <v>7.4349780000000001E-3</v>
      </c>
      <c r="AA2771" s="1">
        <v>1.3423020000000001E-2</v>
      </c>
      <c r="AB2771" s="1">
        <v>-1.7699538000000001E-2</v>
      </c>
      <c r="AC2771" s="1">
        <v>-4.1025699999999998E-3</v>
      </c>
      <c r="AD2771" s="1">
        <v>4.1067129999999997E-3</v>
      </c>
      <c r="AE2771" s="1">
        <v>-1.3008379E-2</v>
      </c>
      <c r="AF2771" s="1">
        <v>1.3148501999999999E-2</v>
      </c>
      <c r="AG2771" s="1">
        <v>-1.1487419999999999E-3</v>
      </c>
      <c r="AH2771" s="1">
        <v>3.1322504000000001E-2</v>
      </c>
      <c r="AI2771" s="1">
        <v>1.54995E-4</v>
      </c>
      <c r="AJ2771" s="1">
        <v>5.7278699999999995E-4</v>
      </c>
      <c r="AK2771" s="1">
        <v>1.7820336999999999E-2</v>
      </c>
      <c r="AL2771" s="1">
        <v>-1.29324E-4</v>
      </c>
      <c r="AM2771" s="1">
        <v>2.552417E-3</v>
      </c>
      <c r="AN2771" s="6">
        <f>SUMPRODUCT(B2771:AM2771, INDEX(D21b!B:AM, MATCH(LOOKUP(A2771, D21b!A:A), D21b!A:A, 0), 0))</f>
        <v>2.4022349122956041E-3</v>
      </c>
      <c r="AO2771" s="6">
        <f>SUMPRODUCT(B2771:AM2771, INDEX('B54'!B:AM, MATCH(LOOKUP(A2771, 'B54'!A:A), 'B54'!A:A, 0), 0))</f>
        <v>3.6201325150842486E-3</v>
      </c>
      <c r="AP2771" s="6">
        <f>SUMPRODUCT(B2771:AM2771, INDEX(D21a!B:AM, MATCH(LOOKUP(A2771, D21a!A:A), D21a!A:A, 0), 0))</f>
        <v>-3.1101041273891811E-3</v>
      </c>
      <c r="AQ2771" s="6">
        <f>SUMPRODUCT(B2771:AM2771, INDEX('B53'!B:AM, MATCH(LOOKUP(A2771, 'B53'!A:A), 'B53'!A:A, 0), 0))</f>
        <v>2.7739927196547575E-3</v>
      </c>
      <c r="AR2771" s="6">
        <f>SUMPRODUCT(B2771:AL2771, INDEX(D21c!B:AL, MATCH(LOOKUP(A2771, D21c!A:A), D21c!A:A, 0), 0))</f>
        <v>4.9514235201400005E-2</v>
      </c>
      <c r="AS2771" s="6">
        <f>SUMPRODUCT(B2771:AL2771, INDEX('B55'!B:AL, MATCH(LOOKUP(A2771, 'B55'!A:A), 'B55'!A:A, 0), 0))</f>
        <v>-4.0657207169999963E-4</v>
      </c>
    </row>
    <row r="2772" spans="1:45" x14ac:dyDescent="0.25">
      <c r="A2772" s="3">
        <v>44355</v>
      </c>
      <c r="B2772" s="1">
        <v>-5.0804509999999997E-3</v>
      </c>
      <c r="C2772" s="1">
        <v>4.5248950000000001E-3</v>
      </c>
      <c r="D2772" s="1">
        <v>1.5258888E-2</v>
      </c>
      <c r="E2772" s="1">
        <v>8.4349420000000008E-3</v>
      </c>
      <c r="F2772" s="1">
        <v>0</v>
      </c>
      <c r="G2772" s="1">
        <v>3.0721530000000002E-3</v>
      </c>
      <c r="H2772" s="1">
        <v>-5.7143009999999998E-3</v>
      </c>
      <c r="I2772" s="1">
        <v>-2.4139102999999999E-2</v>
      </c>
      <c r="J2772" s="1">
        <v>3.0254475999999999E-2</v>
      </c>
      <c r="K2772" s="1">
        <v>3.6257747999999999E-2</v>
      </c>
      <c r="L2772" s="1">
        <v>2.6212330000000002E-3</v>
      </c>
      <c r="M2772" s="1">
        <v>1.9704050000000002E-3</v>
      </c>
      <c r="N2772" s="1">
        <v>1.826448E-3</v>
      </c>
      <c r="O2772" s="1">
        <v>-5.5834869999999998E-3</v>
      </c>
      <c r="P2772" s="1">
        <v>-1.289491E-3</v>
      </c>
      <c r="Q2772" s="1">
        <v>-2.3480267999999999E-2</v>
      </c>
      <c r="R2772" s="1">
        <v>-5.8436979999999996E-3</v>
      </c>
      <c r="S2772" s="1">
        <v>-6.2500200000000002E-3</v>
      </c>
      <c r="T2772" s="1">
        <v>-5.6764390000000001E-3</v>
      </c>
      <c r="U2772" s="1">
        <v>-1.3675496000000001E-2</v>
      </c>
      <c r="V2772" s="1">
        <v>-1.1354542E-2</v>
      </c>
      <c r="W2772" s="1">
        <v>-1.6993499999999999E-4</v>
      </c>
      <c r="X2772" s="1">
        <v>-1.1162990000000001E-3</v>
      </c>
      <c r="Y2772" s="1">
        <v>1.2837147E-2</v>
      </c>
      <c r="Z2772" s="1">
        <v>-1.492565E-2</v>
      </c>
      <c r="AA2772" s="1">
        <v>1.3245227E-2</v>
      </c>
      <c r="AB2772" s="1">
        <v>0</v>
      </c>
      <c r="AC2772" s="1">
        <v>-7.2202480000000003E-3</v>
      </c>
      <c r="AD2772" s="1">
        <v>6.8073789999999997E-3</v>
      </c>
      <c r="AE2772" s="1">
        <v>3.2680090000000001E-3</v>
      </c>
      <c r="AF2772" s="1">
        <v>-1.6093953000000001E-2</v>
      </c>
      <c r="AG2772" s="1">
        <v>-3.4542689999999998E-3</v>
      </c>
      <c r="AH2772" s="1">
        <v>0</v>
      </c>
      <c r="AI2772" s="1">
        <v>-1.7847199999999999E-4</v>
      </c>
      <c r="AJ2772" s="1">
        <v>-2.8677389999999998E-3</v>
      </c>
      <c r="AK2772" s="1">
        <v>5.8702199999999998E-3</v>
      </c>
      <c r="AL2772" s="1">
        <v>1.48916E-4</v>
      </c>
      <c r="AM2772" s="1">
        <v>-5.8436979999999996E-3</v>
      </c>
      <c r="AN2772" s="6">
        <f>SUMPRODUCT(B2772:AM2772, INDEX(D21b!B:AM, MATCH(LOOKUP(A2772, D21b!A:A), D21b!A:A, 0), 0))</f>
        <v>-2.0848731998301131E-3</v>
      </c>
      <c r="AO2772" s="6">
        <f>SUMPRODUCT(B2772:AM2772, INDEX('B54'!B:AM, MATCH(LOOKUP(A2772, 'B54'!A:A), 'B54'!A:A, 0), 0))</f>
        <v>3.3371045173040043E-3</v>
      </c>
      <c r="AP2772" s="6">
        <f>SUMPRODUCT(B2772:AM2772, INDEX(D21a!B:AM, MATCH(LOOKUP(A2772, D21a!A:A), D21a!A:A, 0), 0))</f>
        <v>3.8773177463399754E-3</v>
      </c>
      <c r="AQ2772" s="6">
        <f>SUMPRODUCT(B2772:AM2772, INDEX('B53'!B:AM, MATCH(LOOKUP(A2772, 'B53'!A:A), 'B53'!A:A, 0), 0))</f>
        <v>1.1699050680651164E-3</v>
      </c>
      <c r="AR2772" s="6">
        <f>SUMPRODUCT(B2772:AL2772, INDEX(D21c!B:AL, MATCH(LOOKUP(A2772, D21c!A:A), D21c!A:A, 0), 0))</f>
        <v>-7.2787481266000011E-3</v>
      </c>
      <c r="AS2772" s="6">
        <f>SUMPRODUCT(B2772:AL2772, INDEX('B55'!B:AL, MATCH(LOOKUP(A2772, 'B55'!A:A), 'B55'!A:A, 0), 0))</f>
        <v>1.0168480047E-3</v>
      </c>
    </row>
    <row r="2773" spans="1:45" x14ac:dyDescent="0.25">
      <c r="A2773" s="3">
        <v>44356</v>
      </c>
      <c r="B2773" s="1">
        <v>-5.1063940000000002E-3</v>
      </c>
      <c r="C2773" s="1">
        <v>-2.2598879999999998E-3</v>
      </c>
      <c r="D2773" s="1">
        <v>1.9479724E-2</v>
      </c>
      <c r="E2773" s="1">
        <v>-6.4962429999999996E-3</v>
      </c>
      <c r="F2773" s="1">
        <v>3.9292779999999996E-3</v>
      </c>
      <c r="G2773" s="1">
        <v>3.062866E-3</v>
      </c>
      <c r="H2773" s="1">
        <v>0</v>
      </c>
      <c r="I2773" s="1">
        <v>5.2219440000000001E-3</v>
      </c>
      <c r="J2773" s="1">
        <v>-4.9793299999999997E-3</v>
      </c>
      <c r="K2773" s="1">
        <v>6.0450056000000002E-2</v>
      </c>
      <c r="L2773" s="1">
        <v>1.0416761E-2</v>
      </c>
      <c r="M2773" s="1">
        <v>0</v>
      </c>
      <c r="N2773" s="1">
        <v>-9.1659670000000006E-3</v>
      </c>
      <c r="O2773" s="1">
        <v>3.6287654000000003E-2</v>
      </c>
      <c r="P2773" s="1">
        <v>7.7121200000000003E-3</v>
      </c>
      <c r="Q2773" s="1">
        <v>1.5005641E-2</v>
      </c>
      <c r="R2773" s="1">
        <v>-7.352974E-3</v>
      </c>
      <c r="S2773" s="1">
        <v>3.1298929999999999E-3</v>
      </c>
      <c r="T2773" s="1">
        <v>-1.5296646000000001E-2</v>
      </c>
      <c r="U2773" s="1">
        <v>-3.4481920000000001E-3</v>
      </c>
      <c r="V2773" s="1">
        <v>-1.6447738999999999E-2</v>
      </c>
      <c r="W2773" s="1">
        <v>-3.787964E-3</v>
      </c>
      <c r="X2773" s="1">
        <v>-7.8498300000000003E-3</v>
      </c>
      <c r="Y2773" s="1">
        <v>1.0152371E-2</v>
      </c>
      <c r="Z2773" s="1">
        <v>-7.5472059999999999E-3</v>
      </c>
      <c r="AA2773" s="1">
        <v>-8.8106299999999999E-3</v>
      </c>
      <c r="AB2773" s="1">
        <v>-7.9682090000000004E-3</v>
      </c>
      <c r="AC2773" s="1">
        <v>1.0346610000000001E-3</v>
      </c>
      <c r="AD2773" s="1">
        <v>-1.0914092E-2</v>
      </c>
      <c r="AE2773" s="1">
        <v>-1.4790704999999999E-2</v>
      </c>
      <c r="AF2773" s="1">
        <v>-8.8890659999999993E-3</v>
      </c>
      <c r="AG2773" s="1">
        <v>-1.8626837E-2</v>
      </c>
      <c r="AH2773" s="1">
        <v>-6.6299250000000001E-3</v>
      </c>
      <c r="AI2773" s="2">
        <v>-3.1900000000000003E-5</v>
      </c>
      <c r="AJ2773" s="1">
        <v>-4.0287819999999998E-3</v>
      </c>
      <c r="AK2773" s="1">
        <v>-6.5061299999999997E-4</v>
      </c>
      <c r="AL2773" s="2">
        <v>2.6599999999999999E-5</v>
      </c>
      <c r="AM2773" s="1">
        <v>-7.352974E-3</v>
      </c>
      <c r="AN2773" s="6">
        <f>SUMPRODUCT(B2773:AM2773, INDEX(D21b!B:AM, MATCH(LOOKUP(A2773, D21b!A:A), D21b!A:A, 0), 0))</f>
        <v>-2.7989465081758335E-3</v>
      </c>
      <c r="AO2773" s="6">
        <f>SUMPRODUCT(B2773:AM2773, INDEX('B54'!B:AM, MATCH(LOOKUP(A2773, 'B54'!A:A), 'B54'!A:A, 0), 0))</f>
        <v>2.800082296337404E-3</v>
      </c>
      <c r="AP2773" s="6">
        <f>SUMPRODUCT(B2773:AM2773, INDEX(D21a!B:AM, MATCH(LOOKUP(A2773, D21a!A:A), D21a!A:A, 0), 0))</f>
        <v>-3.8997706198657962E-3</v>
      </c>
      <c r="AQ2773" s="6">
        <f>SUMPRODUCT(B2773:AM2773, INDEX('B53'!B:AM, MATCH(LOOKUP(A2773, 'B53'!A:A), 'B53'!A:A, 0), 0))</f>
        <v>2.9550323782366432E-3</v>
      </c>
      <c r="AR2773" s="6">
        <f>SUMPRODUCT(B2773:AL2773, INDEX(D21c!B:AL, MATCH(LOOKUP(A2773, D21c!A:A), D21c!A:A, 0), 0))</f>
        <v>-1.0063693267200002E-2</v>
      </c>
      <c r="AS2773" s="6">
        <f>SUMPRODUCT(B2773:AL2773, INDEX('B55'!B:AL, MATCH(LOOKUP(A2773, 'B55'!A:A), 'B55'!A:A, 0), 0))</f>
        <v>-4.9480492589999996E-4</v>
      </c>
    </row>
    <row r="2774" spans="1:45" x14ac:dyDescent="0.25">
      <c r="A2774" s="3">
        <v>44357</v>
      </c>
      <c r="B2774" s="1">
        <v>2.1941809E-2</v>
      </c>
      <c r="C2774" s="1">
        <v>1.348335E-2</v>
      </c>
      <c r="D2774" s="1">
        <v>2.0232831E-2</v>
      </c>
      <c r="E2774" s="1">
        <v>-9.190653E-3</v>
      </c>
      <c r="F2774" s="1">
        <v>0</v>
      </c>
      <c r="G2774" s="1">
        <v>3.053376E-3</v>
      </c>
      <c r="H2774" s="1">
        <v>8.5592529999999993E-3</v>
      </c>
      <c r="I2774" s="1">
        <v>1.5504186999999999E-2</v>
      </c>
      <c r="J2774" s="1">
        <v>1.4864056E-2</v>
      </c>
      <c r="K2774" s="1">
        <v>9.3276625000000002E-2</v>
      </c>
      <c r="L2774" s="1">
        <v>1.2870191E-2</v>
      </c>
      <c r="M2774" s="1">
        <v>7.8432169999999996E-3</v>
      </c>
      <c r="N2774" s="1">
        <v>7.3395190000000001E-3</v>
      </c>
      <c r="O2774" s="1">
        <v>2.1574979999999999E-3</v>
      </c>
      <c r="P2774" s="1">
        <v>3.833871E-3</v>
      </c>
      <c r="Q2774" s="1">
        <v>2.1053408999999999E-2</v>
      </c>
      <c r="R2774" s="1">
        <v>1.5379357999999999E-2</v>
      </c>
      <c r="S2774" s="1">
        <v>1.2422519999999999E-2</v>
      </c>
      <c r="T2774" s="1">
        <v>1.9248900000000001E-3</v>
      </c>
      <c r="U2774" s="1">
        <v>8.5984960000000006E-3</v>
      </c>
      <c r="V2774" s="1">
        <v>4.9627889999999996E-3</v>
      </c>
      <c r="W2774" s="1">
        <v>-4.4365050000000003E-3</v>
      </c>
      <c r="X2774" s="1">
        <v>1.8957913999999999E-2</v>
      </c>
      <c r="Y2774" s="1">
        <v>1.5037877E-2</v>
      </c>
      <c r="Z2774" s="1">
        <v>3.7807230000000002E-3</v>
      </c>
      <c r="AA2774" s="1">
        <v>8.8106299999999999E-3</v>
      </c>
      <c r="AB2774" s="1">
        <v>2.1761453E-2</v>
      </c>
      <c r="AC2774" s="1">
        <v>3.1554780999999997E-2</v>
      </c>
      <c r="AD2774" s="1">
        <v>1.2270105999999999E-2</v>
      </c>
      <c r="AE2774" s="1">
        <v>1.6542270000000001E-3</v>
      </c>
      <c r="AF2774" s="1">
        <v>2.4983018999999999E-2</v>
      </c>
      <c r="AG2774" s="1">
        <v>0</v>
      </c>
      <c r="AH2774" s="1">
        <v>4.3390756000000003E-2</v>
      </c>
      <c r="AI2774" s="1">
        <v>4.8601999999999999E-4</v>
      </c>
      <c r="AJ2774" s="1">
        <v>1.6585968E-2</v>
      </c>
      <c r="AK2774" s="1">
        <v>-1.5195709999999999E-3</v>
      </c>
      <c r="AL2774" s="1">
        <v>-4.0544300000000001E-4</v>
      </c>
      <c r="AM2774" s="1">
        <v>1.5379357999999999E-2</v>
      </c>
      <c r="AN2774" s="6">
        <f>SUMPRODUCT(B2774:AM2774, INDEX(D21b!B:AM, MATCH(LOOKUP(A2774, D21b!A:A), D21b!A:A, 0), 0))</f>
        <v>6.920784384688892E-3</v>
      </c>
      <c r="AO2774" s="6">
        <f>SUMPRODUCT(B2774:AM2774, INDEX('B54'!B:AM, MATCH(LOOKUP(A2774, 'B54'!A:A), 'B54'!A:A, 0), 0))</f>
        <v>1.6367116362021986E-2</v>
      </c>
      <c r="AP2774" s="6">
        <f>SUMPRODUCT(B2774:AM2774, INDEX(D21a!B:AM, MATCH(LOOKUP(A2774, D21a!A:A), D21a!A:A, 0), 0))</f>
        <v>1.6909313583773876E-3</v>
      </c>
      <c r="AQ2774" s="6">
        <f>SUMPRODUCT(B2774:AM2774, INDEX('B53'!B:AM, MATCH(LOOKUP(A2774, 'B53'!A:A), 'B53'!A:A, 0), 0))</f>
        <v>1.7396323814159287E-2</v>
      </c>
      <c r="AR2774" s="6">
        <f>SUMPRODUCT(B2774:AL2774, INDEX(D21c!B:AL, MATCH(LOOKUP(A2774, D21c!A:A), D21c!A:A, 0), 0))</f>
        <v>7.8302220802999988E-3</v>
      </c>
      <c r="AS2774" s="6">
        <f>SUMPRODUCT(B2774:AL2774, INDEX('B55'!B:AL, MATCH(LOOKUP(A2774, 'B55'!A:A), 'B55'!A:A, 0), 0))</f>
        <v>1.6056619070800006E-2</v>
      </c>
    </row>
    <row r="2775" spans="1:45" x14ac:dyDescent="0.25">
      <c r="A2775" s="3">
        <v>44358</v>
      </c>
      <c r="B2775" s="1">
        <v>4.9958470000000003E-3</v>
      </c>
      <c r="C2775" s="1">
        <v>-2.2346380000000002E-3</v>
      </c>
      <c r="D2775" s="1">
        <v>8.7066090000000006E-3</v>
      </c>
      <c r="E2775" s="1">
        <v>3.1059950999999999E-2</v>
      </c>
      <c r="F2775" s="1">
        <v>3.9138990000000002E-3</v>
      </c>
      <c r="G2775" s="1">
        <v>1.3626282E-2</v>
      </c>
      <c r="H2775" s="1">
        <v>5.665738E-3</v>
      </c>
      <c r="I2775" s="1">
        <v>8.5106899999999996E-3</v>
      </c>
      <c r="J2775" s="1">
        <v>1.6260521E-2</v>
      </c>
      <c r="K2775" s="1">
        <v>2.7605266E-2</v>
      </c>
      <c r="L2775" s="1">
        <v>-7.7022200000000001E-3</v>
      </c>
      <c r="M2775" s="1">
        <v>3.89866E-3</v>
      </c>
      <c r="N2775" s="1">
        <v>-3.6630260000000002E-3</v>
      </c>
      <c r="O2775" s="1">
        <v>2.8679607999999999E-2</v>
      </c>
      <c r="P2775" s="1">
        <v>2.5477719999999998E-3</v>
      </c>
      <c r="Q2775" s="1">
        <v>-1.2578782E-2</v>
      </c>
      <c r="R2775" s="1">
        <v>3.6271350000000001E-3</v>
      </c>
      <c r="S2775" s="1">
        <v>-9.3023930000000008E-3</v>
      </c>
      <c r="T2775" s="1">
        <v>3.8387949999999999E-3</v>
      </c>
      <c r="U2775" s="1">
        <v>8.5251919999999991E-3</v>
      </c>
      <c r="V2775" s="1">
        <v>-3.1855165999999997E-2</v>
      </c>
      <c r="W2775" s="1">
        <v>5.390817E-3</v>
      </c>
      <c r="X2775" s="1">
        <v>-3.0424860000000001E-3</v>
      </c>
      <c r="Y2775" s="1">
        <v>-7.4906720000000003E-3</v>
      </c>
      <c r="Z2775" s="1">
        <v>-7.5757940000000003E-3</v>
      </c>
      <c r="AA2775" s="1">
        <v>8.7336800000000006E-3</v>
      </c>
      <c r="AB2775" s="1">
        <v>-5.8881039999999999E-3</v>
      </c>
      <c r="AC2775" s="1">
        <v>-1.8200705000000001E-2</v>
      </c>
      <c r="AD2775" s="1">
        <v>0</v>
      </c>
      <c r="AE2775" s="1">
        <v>-3.3112609999999998E-3</v>
      </c>
      <c r="AF2775" s="1">
        <v>2.8984950000000001E-3</v>
      </c>
      <c r="AG2775" s="1">
        <v>1.0520284E-2</v>
      </c>
      <c r="AH2775" s="1">
        <v>-7.4924844000000004E-2</v>
      </c>
      <c r="AI2775" s="1">
        <v>-2.5267300000000003E-4</v>
      </c>
      <c r="AJ2775" s="1">
        <v>1.133844E-3</v>
      </c>
      <c r="AK2775" s="1">
        <v>4.5519319999999999E-3</v>
      </c>
      <c r="AL2775" s="1">
        <v>2.1073700000000001E-4</v>
      </c>
      <c r="AM2775" s="1">
        <v>3.6271350000000001E-3</v>
      </c>
      <c r="AN2775" s="6">
        <f>SUMPRODUCT(B2775:AM2775, INDEX(D21b!B:AM, MATCH(LOOKUP(A2775, D21b!A:A), D21b!A:A, 0), 0))</f>
        <v>1.0656510373752385E-4</v>
      </c>
      <c r="AO2775" s="6">
        <f>SUMPRODUCT(B2775:AM2775, INDEX('B54'!B:AM, MATCH(LOOKUP(A2775, 'B54'!A:A), 'B54'!A:A, 0), 0))</f>
        <v>4.8371971808091998E-3</v>
      </c>
      <c r="AP2775" s="6">
        <f>SUMPRODUCT(B2775:AM2775, INDEX(D21a!B:AM, MATCH(LOOKUP(A2775, D21a!A:A), D21a!A:A, 0), 0))</f>
        <v>1.6447413410126052E-2</v>
      </c>
      <c r="AQ2775" s="6">
        <f>SUMPRODUCT(B2775:AM2775, INDEX('B53'!B:AM, MATCH(LOOKUP(A2775, 'B53'!A:A), 'B53'!A:A, 0), 0))</f>
        <v>1.4359872583852291E-3</v>
      </c>
      <c r="AR2775" s="6">
        <f>SUMPRODUCT(B2775:AL2775, INDEX(D21c!B:AL, MATCH(LOOKUP(A2775, D21c!A:A), D21c!A:A, 0), 0))</f>
        <v>-1.8332431716299988E-2</v>
      </c>
      <c r="AS2775" s="6">
        <f>SUMPRODUCT(B2775:AL2775, INDEX('B55'!B:AL, MATCH(LOOKUP(A2775, 'B55'!A:A), 'B55'!A:A, 0), 0))</f>
        <v>2.2934978183000001E-3</v>
      </c>
    </row>
    <row r="2776" spans="1:45" x14ac:dyDescent="0.25">
      <c r="A2776" s="3">
        <v>44362</v>
      </c>
      <c r="B2776" s="1">
        <v>1.1560822E-2</v>
      </c>
      <c r="C2776" s="1">
        <v>4.4642930000000003E-3</v>
      </c>
      <c r="D2776" s="1">
        <v>1.4714755E-2</v>
      </c>
      <c r="E2776" s="1">
        <v>1.0339147999999999E-2</v>
      </c>
      <c r="F2776" s="1">
        <v>3.8986400000000001E-3</v>
      </c>
      <c r="G2776" s="1">
        <v>3.0029599999999998E-3</v>
      </c>
      <c r="H2776" s="1">
        <v>2.8208759999999999E-3</v>
      </c>
      <c r="I2776" s="1">
        <v>1.0118129999999999E-2</v>
      </c>
      <c r="J2776" s="1">
        <v>2.7050193E-2</v>
      </c>
      <c r="K2776" s="1">
        <v>2.6863642E-2</v>
      </c>
      <c r="L2776" s="1">
        <v>5.1414E-3</v>
      </c>
      <c r="M2776" s="1">
        <v>1.9435959999999999E-3</v>
      </c>
      <c r="N2776" s="1">
        <v>-3.6764929999999999E-3</v>
      </c>
      <c r="O2776" s="1">
        <v>3.8011767000000002E-2</v>
      </c>
      <c r="P2776" s="1">
        <v>3.809528E-3</v>
      </c>
      <c r="Q2776" s="1">
        <v>6.3091689999999999E-3</v>
      </c>
      <c r="R2776" s="1">
        <v>5.4161529999999999E-3</v>
      </c>
      <c r="S2776" s="1">
        <v>9.3023930000000008E-3</v>
      </c>
      <c r="T2776" s="1">
        <v>3.3901532999999998E-2</v>
      </c>
      <c r="U2776" s="1">
        <v>8.4531269999999995E-3</v>
      </c>
      <c r="V2776" s="1">
        <v>-1.1996715999999999E-2</v>
      </c>
      <c r="W2776" s="1">
        <v>2.9442699999999999E-4</v>
      </c>
      <c r="X2776" s="1">
        <v>2.0562753999999999E-2</v>
      </c>
      <c r="Y2776" s="1">
        <v>-5.0251360000000004E-3</v>
      </c>
      <c r="Z2776" s="1">
        <v>3.7317762999999997E-2</v>
      </c>
      <c r="AA2776" s="1">
        <v>2.1506205E-2</v>
      </c>
      <c r="AB2776" s="1">
        <v>1.1741857E-2</v>
      </c>
      <c r="AC2776" s="1">
        <v>9.1417600000000005E-3</v>
      </c>
      <c r="AD2776" s="1">
        <v>-1.0899331E-2</v>
      </c>
      <c r="AE2776" s="1">
        <v>0</v>
      </c>
      <c r="AF2776" s="1">
        <v>-5.8055609999999999E-3</v>
      </c>
      <c r="AG2776" s="1">
        <v>1.2709565000000001E-2</v>
      </c>
      <c r="AH2776" s="1">
        <v>1.0244836E-2</v>
      </c>
      <c r="AI2776" s="2">
        <v>3.8300000000000003E-5</v>
      </c>
      <c r="AJ2776" s="1">
        <v>9.585639E-3</v>
      </c>
      <c r="AK2776" s="1">
        <v>1.2678798E-2</v>
      </c>
      <c r="AL2776" s="2">
        <v>-3.1900000000000003E-5</v>
      </c>
      <c r="AM2776" s="1">
        <v>5.4161529999999999E-3</v>
      </c>
      <c r="AN2776" s="6">
        <f>SUMPRODUCT(B2776:AM2776, INDEX(D21b!B:AM, MATCH(LOOKUP(A2776, D21b!A:A), D21b!A:A, 0), 0))</f>
        <v>-1.8256864584837544E-3</v>
      </c>
      <c r="AO2776" s="6">
        <f>SUMPRODUCT(B2776:AM2776, INDEX('B54'!B:AM, MATCH(LOOKUP(A2776, 'B54'!A:A), 'B54'!A:A, 0), 0))</f>
        <v>1.1216381594591856E-2</v>
      </c>
      <c r="AP2776" s="6">
        <f>SUMPRODUCT(B2776:AM2776, INDEX(D21a!B:AM, MATCH(LOOKUP(A2776, D21a!A:A), D21a!A:A, 0), 0))</f>
        <v>9.7590448441439541E-3</v>
      </c>
      <c r="AQ2776" s="6">
        <f>SUMPRODUCT(B2776:AM2776, INDEX('B53'!B:AM, MATCH(LOOKUP(A2776, 'B53'!A:A), 'B53'!A:A, 0), 0))</f>
        <v>1.1045220948650711E-2</v>
      </c>
      <c r="AR2776" s="6">
        <f>SUMPRODUCT(B2776:AL2776, INDEX(D21c!B:AL, MATCH(LOOKUP(A2776, D21c!A:A), D21c!A:A, 0), 0))</f>
        <v>-3.2739814145999998E-3</v>
      </c>
      <c r="AS2776" s="6">
        <f>SUMPRODUCT(B2776:AL2776, INDEX('B55'!B:AL, MATCH(LOOKUP(A2776, 'B55'!A:A), 'B55'!A:A, 0), 0))</f>
        <v>9.5131401526999983E-3</v>
      </c>
    </row>
    <row r="2777" spans="1:45" x14ac:dyDescent="0.25">
      <c r="A2777" s="3">
        <v>44363</v>
      </c>
      <c r="B2777" s="1">
        <v>-6.5898099999999998E-3</v>
      </c>
      <c r="C2777" s="1">
        <v>-2.2296550000000001E-3</v>
      </c>
      <c r="D2777" s="1">
        <v>1.3807013E-2</v>
      </c>
      <c r="E2777" s="1">
        <v>1.3505468E-2</v>
      </c>
      <c r="F2777" s="1">
        <v>0</v>
      </c>
      <c r="G2777" s="1">
        <v>-7.52449E-3</v>
      </c>
      <c r="H2777" s="1">
        <v>0</v>
      </c>
      <c r="I2777" s="1">
        <v>-1.0118129999999999E-2</v>
      </c>
      <c r="J2777" s="1">
        <v>-4.7206849999999996E-3</v>
      </c>
      <c r="K2777" s="1">
        <v>1.1976191000000001E-2</v>
      </c>
      <c r="L2777" s="1">
        <v>-1.5504186999999999E-2</v>
      </c>
      <c r="M2777" s="1">
        <v>5.8083220000000003E-3</v>
      </c>
      <c r="N2777" s="1">
        <v>0</v>
      </c>
      <c r="O2777" s="1">
        <v>2.7834799E-2</v>
      </c>
      <c r="P2777" s="1">
        <v>4.2189879999999999E-2</v>
      </c>
      <c r="Q2777" s="1">
        <v>2.0942420000000001E-3</v>
      </c>
      <c r="R2777" s="1">
        <v>-1.0809579999999999E-3</v>
      </c>
      <c r="S2777" s="1">
        <v>-9.3023930000000008E-3</v>
      </c>
      <c r="T2777" s="1">
        <v>-9.3023930000000008E-3</v>
      </c>
      <c r="U2777" s="1">
        <v>1.6694895000000001E-2</v>
      </c>
      <c r="V2777" s="1">
        <v>1.1996715999999999E-2</v>
      </c>
      <c r="W2777" s="1">
        <v>1.0680520000000001E-3</v>
      </c>
      <c r="X2777" s="1">
        <v>-7.6273319999999997E-3</v>
      </c>
      <c r="Y2777" s="1">
        <v>7.5282659999999996E-3</v>
      </c>
      <c r="Z2777" s="1">
        <v>-1.8484815000000002E-2</v>
      </c>
      <c r="AA2777" s="1">
        <v>-2.5863510999999999E-2</v>
      </c>
      <c r="AB2777" s="1">
        <v>7.7519379999999999E-3</v>
      </c>
      <c r="AC2777" s="1">
        <v>-4.0526900000000003E-3</v>
      </c>
      <c r="AD2777" s="1">
        <v>-5.4945469999999998E-3</v>
      </c>
      <c r="AE2777" s="1">
        <v>1.4815086E-2</v>
      </c>
      <c r="AF2777" s="1">
        <v>-1.0241436E-2</v>
      </c>
      <c r="AG2777" s="1">
        <v>1.3683281E-2</v>
      </c>
      <c r="AH2777" s="1">
        <v>-3.4565652000000002E-2</v>
      </c>
      <c r="AI2777" s="1">
        <v>-1.3864500000000001E-4</v>
      </c>
      <c r="AJ2777" s="1">
        <v>-4.4994450000000004E-3</v>
      </c>
      <c r="AK2777" s="1">
        <v>-1.0950233E-2</v>
      </c>
      <c r="AL2777" s="1">
        <v>1.15667E-4</v>
      </c>
      <c r="AM2777" s="1">
        <v>-1.0809579999999999E-3</v>
      </c>
      <c r="AN2777" s="6">
        <f>SUMPRODUCT(B2777:AM2777, INDEX(D21b!B:AM, MATCH(LOOKUP(A2777, D21b!A:A), D21b!A:A, 0), 0))</f>
        <v>-2.5532731617116155E-3</v>
      </c>
      <c r="AO2777" s="6">
        <f>SUMPRODUCT(B2777:AM2777, INDEX('B54'!B:AM, MATCH(LOOKUP(A2777, 'B54'!A:A), 'B54'!A:A, 0), 0))</f>
        <v>1.6354194410251233E-3</v>
      </c>
      <c r="AP2777" s="6">
        <f>SUMPRODUCT(B2777:AM2777, INDEX(D21a!B:AM, MATCH(LOOKUP(A2777, D21a!A:A), D21a!A:A, 0), 0))</f>
        <v>7.5634226483326508E-3</v>
      </c>
      <c r="AQ2777" s="6">
        <f>SUMPRODUCT(B2777:AM2777, INDEX('B53'!B:AM, MATCH(LOOKUP(A2777, 'B53'!A:A), 'B53'!A:A, 0), 0))</f>
        <v>-3.6254434611605687E-6</v>
      </c>
      <c r="AR2777" s="6">
        <f>SUMPRODUCT(B2777:AL2777, INDEX(D21c!B:AL, MATCH(LOOKUP(A2777, D21c!A:A), D21c!A:A, 0), 0))</f>
        <v>7.1588552521999974E-3</v>
      </c>
      <c r="AS2777" s="6">
        <f>SUMPRODUCT(B2777:AL2777, INDEX('B55'!B:AL, MATCH(LOOKUP(A2777, 'B55'!A:A), 'B55'!A:A, 0), 0))</f>
        <v>-1.9219448765000001E-3</v>
      </c>
    </row>
    <row r="2778" spans="1:45" x14ac:dyDescent="0.25">
      <c r="A2778" s="3">
        <v>44364</v>
      </c>
      <c r="B2778" s="1">
        <v>1.651528E-3</v>
      </c>
      <c r="C2778" s="1">
        <v>4.4543500000000001E-3</v>
      </c>
      <c r="D2778" s="1">
        <v>1.7091972E-2</v>
      </c>
      <c r="E2778" s="1">
        <v>1.9855200000000002E-3</v>
      </c>
      <c r="F2778" s="1">
        <v>-3.8986400000000001E-3</v>
      </c>
      <c r="G2778" s="1">
        <v>3.016669E-3</v>
      </c>
      <c r="H2778" s="1">
        <v>-8.486614E-3</v>
      </c>
      <c r="I2778" s="1">
        <v>-6.8027469999999996E-3</v>
      </c>
      <c r="J2778" s="1">
        <v>7.8554999999999996E-3</v>
      </c>
      <c r="K2778" s="1">
        <v>1.8868484000000001E-2</v>
      </c>
      <c r="L2778" s="1">
        <v>2.8243212E-2</v>
      </c>
      <c r="M2778" s="1">
        <v>2.1013246999999999E-2</v>
      </c>
      <c r="N2778" s="1">
        <v>-5.5401620000000004E-3</v>
      </c>
      <c r="O2778" s="1">
        <v>-4.409532E-2</v>
      </c>
      <c r="P2778" s="1">
        <v>-2.2113923000000001E-2</v>
      </c>
      <c r="Q2778" s="1">
        <v>1.4538158000000001E-2</v>
      </c>
      <c r="R2778" s="1">
        <v>-2.8880889999999999E-3</v>
      </c>
      <c r="S2778" s="1">
        <v>1.2384058999999999E-2</v>
      </c>
      <c r="T2778" s="1">
        <v>5.2787540000000001E-2</v>
      </c>
      <c r="U2778" s="1">
        <v>-1.5012816999999999E-2</v>
      </c>
      <c r="V2778" s="1">
        <v>8.4818150000000002E-3</v>
      </c>
      <c r="W2778" s="1">
        <v>-1.7377409999999999E-3</v>
      </c>
      <c r="X2778" s="1">
        <v>0</v>
      </c>
      <c r="Y2778" s="1">
        <v>-1.0050336E-2</v>
      </c>
      <c r="Z2778" s="1">
        <v>2.5784116999999999E-2</v>
      </c>
      <c r="AA2778" s="1">
        <v>1.7316450000000001E-2</v>
      </c>
      <c r="AB2778" s="1">
        <v>9.6062219999999993E-3</v>
      </c>
      <c r="AC2778" s="1">
        <v>-7.131971E-3</v>
      </c>
      <c r="AD2778" s="1">
        <v>-4.1407240000000001E-3</v>
      </c>
      <c r="AE2778" s="1">
        <v>0</v>
      </c>
      <c r="AF2778" s="1">
        <v>-2.6827303E-2</v>
      </c>
      <c r="AG2778" s="1">
        <v>-7.9591660000000002E-3</v>
      </c>
      <c r="AH2778" s="1">
        <v>3.5107699999999999E-3</v>
      </c>
      <c r="AI2778" s="2">
        <v>-3.8399999999999998E-5</v>
      </c>
      <c r="AJ2778" s="1">
        <v>2.814581E-3</v>
      </c>
      <c r="AK2778" s="1">
        <v>-6.4977489999999997E-3</v>
      </c>
      <c r="AL2778" s="2">
        <v>3.1999999999999999E-5</v>
      </c>
      <c r="AM2778" s="1">
        <v>-2.8880889999999999E-3</v>
      </c>
      <c r="AN2778" s="6">
        <f>SUMPRODUCT(B2778:AM2778, INDEX(D21b!B:AM, MATCH(LOOKUP(A2778, D21b!A:A), D21b!A:A, 0), 0))</f>
        <v>-4.3250335651943079E-3</v>
      </c>
      <c r="AO2778" s="6">
        <f>SUMPRODUCT(B2778:AM2778, INDEX('B54'!B:AM, MATCH(LOOKUP(A2778, 'B54'!A:A), 'B54'!A:A, 0), 0))</f>
        <v>3.4755160064574705E-3</v>
      </c>
      <c r="AP2778" s="6">
        <f>SUMPRODUCT(B2778:AM2778, INDEX(D21a!B:AM, MATCH(LOOKUP(A2778, D21a!A:A), D21a!A:A, 0), 0))</f>
        <v>8.9750447875152468E-4</v>
      </c>
      <c r="AQ2778" s="6">
        <f>SUMPRODUCT(B2778:AM2778, INDEX('B53'!B:AM, MATCH(LOOKUP(A2778, 'B53'!A:A), 'B53'!A:A, 0), 0))</f>
        <v>6.0853286407735159E-3</v>
      </c>
      <c r="AR2778" s="6">
        <f>SUMPRODUCT(B2778:AL2778, INDEX(D21c!B:AL, MATCH(LOOKUP(A2778, D21c!A:A), D21c!A:A, 0), 0))</f>
        <v>6.2634240617999992E-3</v>
      </c>
      <c r="AS2778" s="6">
        <f>SUMPRODUCT(B2778:AL2778, INDEX('B55'!B:AL, MATCH(LOOKUP(A2778, 'B55'!A:A), 'B55'!A:A, 0), 0))</f>
        <v>4.8412379490000001E-3</v>
      </c>
    </row>
    <row r="2779" spans="1:45" x14ac:dyDescent="0.25">
      <c r="A2779" s="3">
        <v>44365</v>
      </c>
      <c r="B2779" s="1">
        <v>-4.9627889999999996E-3</v>
      </c>
      <c r="C2779" s="1">
        <v>8.8496149999999999E-3</v>
      </c>
      <c r="D2779" s="1">
        <v>1.7999969000000001E-2</v>
      </c>
      <c r="E2779" s="1">
        <v>-1.22901E-3</v>
      </c>
      <c r="F2779" s="1">
        <v>2.3167059E-2</v>
      </c>
      <c r="G2779" s="1">
        <v>1.0486928E-2</v>
      </c>
      <c r="H2779" s="1">
        <v>0</v>
      </c>
      <c r="I2779" s="1">
        <v>6.8027469999999996E-3</v>
      </c>
      <c r="J2779" s="1">
        <v>-3.1348140000000001E-3</v>
      </c>
      <c r="K2779" s="1">
        <v>-9.3897400000000006E-3</v>
      </c>
      <c r="L2779" s="1">
        <v>-1.2739026000000001E-2</v>
      </c>
      <c r="M2779" s="1">
        <v>-5.6872950000000002E-3</v>
      </c>
      <c r="N2779" s="1">
        <v>-7.435016E-3</v>
      </c>
      <c r="O2779" s="1">
        <v>-1.5488177000000001E-2</v>
      </c>
      <c r="P2779" s="1">
        <v>-1.754431E-2</v>
      </c>
      <c r="Q2779" s="1">
        <v>1.2295237000000001E-2</v>
      </c>
      <c r="R2779" s="1">
        <v>-2.171554E-3</v>
      </c>
      <c r="S2779" s="1">
        <v>-3.0816670000000002E-3</v>
      </c>
      <c r="T2779" s="1">
        <v>-1.7889564E-2</v>
      </c>
      <c r="U2779" s="1">
        <v>8.3682410000000002E-3</v>
      </c>
      <c r="V2779" s="1">
        <v>0</v>
      </c>
      <c r="W2779" s="1">
        <v>-2.5163130000000001E-3</v>
      </c>
      <c r="X2779" s="1">
        <v>-1.642091E-3</v>
      </c>
      <c r="Y2779" s="1">
        <v>-1.7834868E-2</v>
      </c>
      <c r="Z2779" s="1">
        <v>-1.8349139E-2</v>
      </c>
      <c r="AA2779" s="1">
        <v>2.123222E-2</v>
      </c>
      <c r="AB2779" s="1">
        <v>-1.9138759999999999E-3</v>
      </c>
      <c r="AC2779" s="1">
        <v>-1.3381568999999999E-2</v>
      </c>
      <c r="AD2779" s="1">
        <v>-1.3927801E-2</v>
      </c>
      <c r="AE2779" s="1">
        <v>1.632653E-3</v>
      </c>
      <c r="AF2779" s="1">
        <v>-1.5220994999999999E-2</v>
      </c>
      <c r="AG2779" s="1">
        <v>-6.8728560000000001E-3</v>
      </c>
      <c r="AH2779" s="1">
        <v>-8.2111430000000006E-3</v>
      </c>
      <c r="AI2779" s="2">
        <v>1.52E-5</v>
      </c>
      <c r="AJ2779" s="1">
        <v>-3.3784380000000001E-3</v>
      </c>
      <c r="AK2779" s="1">
        <v>2.3621434E-2</v>
      </c>
      <c r="AL2779" s="2">
        <v>-1.27E-5</v>
      </c>
      <c r="AM2779" s="1">
        <v>-2.171554E-3</v>
      </c>
      <c r="AN2779" s="6">
        <f>SUMPRODUCT(B2779:AM2779, INDEX(D21b!B:AM, MATCH(LOOKUP(A2779, D21b!A:A), D21b!A:A, 0), 0))</f>
        <v>-4.2930911113824586E-3</v>
      </c>
      <c r="AO2779" s="6">
        <f>SUMPRODUCT(B2779:AM2779, INDEX('B54'!B:AM, MATCH(LOOKUP(A2779, 'B54'!A:A), 'B54'!A:A, 0), 0))</f>
        <v>-1.1057432295429311E-3</v>
      </c>
      <c r="AP2779" s="6">
        <f>SUMPRODUCT(B2779:AM2779, INDEX(D21a!B:AM, MATCH(LOOKUP(A2779, D21a!A:A), D21a!A:A, 0), 0))</f>
        <v>-3.1223666860512381E-3</v>
      </c>
      <c r="AQ2779" s="6">
        <f>SUMPRODUCT(B2779:AM2779, INDEX('B53'!B:AM, MATCH(LOOKUP(A2779, 'B53'!A:A), 'B53'!A:A, 0), 0))</f>
        <v>-8.5860648661641029E-4</v>
      </c>
      <c r="AR2779" s="6">
        <f>SUMPRODUCT(B2779:AL2779, INDEX(D21c!B:AL, MATCH(LOOKUP(A2779, D21c!A:A), D21c!A:A, 0), 0))</f>
        <v>-8.8586836760000029E-4</v>
      </c>
      <c r="AS2779" s="6">
        <f>SUMPRODUCT(B2779:AL2779, INDEX('B55'!B:AL, MATCH(LOOKUP(A2779, 'B55'!A:A), 'B55'!A:A, 0), 0))</f>
        <v>2.010371775999998E-4</v>
      </c>
    </row>
    <row r="2780" spans="1:45" x14ac:dyDescent="0.25">
      <c r="A2780" s="3">
        <v>44368</v>
      </c>
      <c r="B2780" s="1">
        <v>-3.3730009999999998E-2</v>
      </c>
      <c r="C2780" s="1">
        <v>-6.6298590000000001E-3</v>
      </c>
      <c r="D2780" s="1">
        <v>1.7640238999999999E-2</v>
      </c>
      <c r="E2780" s="2">
        <v>4.6100000000000002E-5</v>
      </c>
      <c r="F2780" s="1">
        <v>-1.5384919E-2</v>
      </c>
      <c r="G2780" s="1">
        <v>-2.2608349E-2</v>
      </c>
      <c r="H2780" s="1">
        <v>-1.4306396000000001E-2</v>
      </c>
      <c r="I2780" s="1">
        <v>1.0118129999999999E-2</v>
      </c>
      <c r="J2780" s="1">
        <v>-2.7050193E-2</v>
      </c>
      <c r="K2780" s="1">
        <v>7.0505580000000002E-3</v>
      </c>
      <c r="L2780" s="1">
        <v>-1.8111749999999999E-2</v>
      </c>
      <c r="M2780" s="1">
        <v>-7.6335680000000003E-3</v>
      </c>
      <c r="N2780" s="1">
        <v>-3.0305312000000001E-2</v>
      </c>
      <c r="O2780" s="1">
        <v>1.7535261E-2</v>
      </c>
      <c r="P2780" s="1">
        <v>5.0441469999999997E-3</v>
      </c>
      <c r="Q2780" s="1">
        <v>-2.0387370000000001E-3</v>
      </c>
      <c r="R2780" s="1">
        <v>-2.4203602000000001E-2</v>
      </c>
      <c r="S2780" s="1">
        <v>-1.2422519999999999E-2</v>
      </c>
      <c r="T2780" s="1">
        <v>9.4653578000000002E-2</v>
      </c>
      <c r="U2780" s="1">
        <v>0</v>
      </c>
      <c r="V2780" s="1">
        <v>-1.8755878E-2</v>
      </c>
      <c r="W2780" s="1">
        <v>-2.2077020000000002E-3</v>
      </c>
      <c r="X2780" s="1">
        <v>-4.5099253999999998E-2</v>
      </c>
      <c r="Y2780" s="1">
        <v>2.567396E-3</v>
      </c>
      <c r="Z2780" s="1">
        <v>-5.3244514999999999E-2</v>
      </c>
      <c r="AA2780" s="1">
        <v>-2.9852963E-2</v>
      </c>
      <c r="AB2780" s="1">
        <v>-1.1560861E-2</v>
      </c>
      <c r="AC2780" s="1">
        <v>-4.9930711000000003E-2</v>
      </c>
      <c r="AD2780" s="1">
        <v>-1.8401127E-2</v>
      </c>
      <c r="AE2780" s="1">
        <v>-1.1484983000000001E-2</v>
      </c>
      <c r="AF2780" s="1">
        <v>1.2195334E-2</v>
      </c>
      <c r="AG2780" s="1">
        <v>1.1487419999999999E-3</v>
      </c>
      <c r="AH2780" s="1">
        <v>-2.7464460999999999E-2</v>
      </c>
      <c r="AI2780" s="1">
        <v>-4.6284599999999999E-4</v>
      </c>
      <c r="AJ2780" s="1">
        <v>-2.1665614E-2</v>
      </c>
      <c r="AK2780" s="1">
        <v>-4.4666460000000003E-3</v>
      </c>
      <c r="AL2780" s="1">
        <v>3.8636900000000001E-4</v>
      </c>
      <c r="AM2780" s="1">
        <v>-2.4203602000000001E-2</v>
      </c>
      <c r="AN2780" s="6">
        <f>SUMPRODUCT(B2780:AM2780, INDEX(D21b!B:AM, MATCH(LOOKUP(A2780, D21b!A:A), D21b!A:A, 0), 0))</f>
        <v>-1.847396556381397E-3</v>
      </c>
      <c r="AO2780" s="6">
        <f>SUMPRODUCT(B2780:AM2780, INDEX('B54'!B:AM, MATCH(LOOKUP(A2780, 'B54'!A:A), 'B54'!A:A, 0), 0))</f>
        <v>-1.4577317680758747E-2</v>
      </c>
      <c r="AP2780" s="6">
        <f>SUMPRODUCT(B2780:AM2780, INDEX(D21a!B:AM, MATCH(LOOKUP(A2780, D21a!A:A), D21a!A:A, 0), 0))</f>
        <v>-8.9028115978039817E-3</v>
      </c>
      <c r="AQ2780" s="6">
        <f>SUMPRODUCT(B2780:AM2780, INDEX('B53'!B:AM, MATCH(LOOKUP(A2780, 'B53'!A:A), 'B53'!A:A, 0), 0))</f>
        <v>-1.0335763197093846E-2</v>
      </c>
      <c r="AR2780" s="6">
        <f>SUMPRODUCT(B2780:AL2780, INDEX(D21c!B:AL, MATCH(LOOKUP(A2780, D21c!A:A), D21c!A:A, 0), 0))</f>
        <v>-1.4588563526199999E-2</v>
      </c>
      <c r="AS2780" s="6">
        <f>SUMPRODUCT(B2780:AL2780, INDEX('B55'!B:AL, MATCH(LOOKUP(A2780, 'B55'!A:A), 'B55'!A:A, 0), 0))</f>
        <v>-1.6751684926499998E-2</v>
      </c>
    </row>
    <row r="2781" spans="1:45" x14ac:dyDescent="0.25">
      <c r="A2781" s="3">
        <v>44369</v>
      </c>
      <c r="B2781" s="1">
        <v>-8.613318E-3</v>
      </c>
      <c r="C2781" s="1">
        <v>-2.2197570000000002E-3</v>
      </c>
      <c r="D2781" s="1">
        <v>2.8526692999999999E-2</v>
      </c>
      <c r="E2781" s="1">
        <v>-3.9493123999999998E-2</v>
      </c>
      <c r="F2781" s="1">
        <v>-7.7821399999999999E-3</v>
      </c>
      <c r="G2781" s="1">
        <v>3.044218E-3</v>
      </c>
      <c r="H2781" s="1">
        <v>-3.8183786999999997E-2</v>
      </c>
      <c r="I2781" s="1">
        <v>6.6889879999999999E-3</v>
      </c>
      <c r="J2781" s="1">
        <v>2.0750927999999998E-2</v>
      </c>
      <c r="K2781" s="1">
        <v>-4.3068857000000002E-2</v>
      </c>
      <c r="L2781" s="1">
        <v>-2.6143809999999998E-3</v>
      </c>
      <c r="M2781" s="1">
        <v>-1.9176040000000001E-3</v>
      </c>
      <c r="N2781" s="1">
        <v>1.1472362999999999E-2</v>
      </c>
      <c r="O2781" s="1">
        <v>-2.2751757000000001E-2</v>
      </c>
      <c r="P2781" s="1">
        <v>8.7664930000000002E-3</v>
      </c>
      <c r="Q2781" s="1">
        <v>3.6076056000000002E-2</v>
      </c>
      <c r="R2781" s="1">
        <v>1.11304E-3</v>
      </c>
      <c r="S2781" s="1">
        <v>3.1201269999999999E-3</v>
      </c>
      <c r="T2781" s="1">
        <v>9.3965788999999994E-2</v>
      </c>
      <c r="U2781" s="1">
        <v>-2.3609883000000002E-2</v>
      </c>
      <c r="V2781" s="1">
        <v>-8.6430959999999994E-3</v>
      </c>
      <c r="W2781" s="1">
        <v>-1.1639391000000001E-2</v>
      </c>
      <c r="X2781" s="1">
        <v>3.0476342E-2</v>
      </c>
      <c r="Y2781" s="1">
        <v>-1.030937E-2</v>
      </c>
      <c r="Z2781" s="1">
        <v>-1.5748357000000001E-2</v>
      </c>
      <c r="AA2781" s="1">
        <v>-1.7467692999999999E-2</v>
      </c>
      <c r="AB2781" s="1">
        <v>-9.7371760000000002E-3</v>
      </c>
      <c r="AC2781" s="1">
        <v>-1.6474836999999999E-2</v>
      </c>
      <c r="AD2781" s="1">
        <v>9.9502879999999998E-3</v>
      </c>
      <c r="AE2781" s="1">
        <v>3.2949289999999998E-3</v>
      </c>
      <c r="AF2781" s="1">
        <v>2.2472855999999999E-2</v>
      </c>
      <c r="AG2781" s="1">
        <v>-1.0386718E-2</v>
      </c>
      <c r="AH2781" s="1">
        <v>2.7464460999999999E-2</v>
      </c>
      <c r="AI2781" s="1">
        <v>5.3274400000000003E-4</v>
      </c>
      <c r="AJ2781" s="1">
        <v>-6.360241E-3</v>
      </c>
      <c r="AK2781" s="1">
        <v>8.0680049999999996E-3</v>
      </c>
      <c r="AL2781" s="1">
        <v>-4.4468900000000001E-4</v>
      </c>
      <c r="AM2781" s="1">
        <v>1.11304E-3</v>
      </c>
      <c r="AN2781" s="6">
        <f>SUMPRODUCT(B2781:AM2781, INDEX(D21b!B:AM, MATCH(LOOKUP(A2781, D21b!A:A), D21b!A:A, 0), 0))</f>
        <v>5.5930370311106379E-3</v>
      </c>
      <c r="AO2781" s="6">
        <f>SUMPRODUCT(B2781:AM2781, INDEX('B54'!B:AM, MATCH(LOOKUP(A2781, 'B54'!A:A), 'B54'!A:A, 0), 0))</f>
        <v>-6.8346896817677296E-3</v>
      </c>
      <c r="AP2781" s="6">
        <f>SUMPRODUCT(B2781:AM2781, INDEX(D21a!B:AM, MATCH(LOOKUP(A2781, D21a!A:A), D21a!A:A, 0), 0))</f>
        <v>-2.5983805706486372E-2</v>
      </c>
      <c r="AQ2781" s="6">
        <f>SUMPRODUCT(B2781:AM2781, INDEX('B53'!B:AM, MATCH(LOOKUP(A2781, 'B53'!A:A), 'B53'!A:A, 0), 0))</f>
        <v>-2.7946593641429052E-3</v>
      </c>
      <c r="AR2781" s="6">
        <f>SUMPRODUCT(B2781:AL2781, INDEX(D21c!B:AL, MATCH(LOOKUP(A2781, D21c!A:A), D21c!A:A, 0), 0))</f>
        <v>-4.5733247923000009E-3</v>
      </c>
      <c r="AS2781" s="6">
        <f>SUMPRODUCT(B2781:AL2781, INDEX('B55'!B:AL, MATCH(LOOKUP(A2781, 'B55'!A:A), 'B55'!A:A, 0), 0))</f>
        <v>-1.0629591574999994E-3</v>
      </c>
    </row>
    <row r="2782" spans="1:45" x14ac:dyDescent="0.25">
      <c r="A2782" s="3">
        <v>44370</v>
      </c>
      <c r="B2782" s="1">
        <v>2.8987537000000001E-2</v>
      </c>
      <c r="C2782" s="1">
        <v>6.6445430000000002E-3</v>
      </c>
      <c r="D2782" s="1">
        <v>1.598627E-2</v>
      </c>
      <c r="E2782" s="1">
        <v>5.8821480000000002E-3</v>
      </c>
      <c r="F2782" s="1">
        <v>7.7821399999999999E-3</v>
      </c>
      <c r="G2782" s="1">
        <v>1.6579112999999999E-2</v>
      </c>
      <c r="H2782" s="1">
        <v>-2.998503E-3</v>
      </c>
      <c r="I2782" s="1">
        <v>5.0376206999999999E-2</v>
      </c>
      <c r="J2782" s="1">
        <v>9.4340789999999997E-3</v>
      </c>
      <c r="K2782" s="1">
        <v>4.3068857000000002E-2</v>
      </c>
      <c r="L2782" s="1">
        <v>1.8158734999999999E-2</v>
      </c>
      <c r="M2782" s="1">
        <v>5.7417190000000002E-3</v>
      </c>
      <c r="N2782" s="1">
        <v>2.8118067E-2</v>
      </c>
      <c r="O2782" s="1">
        <v>1.4538158000000001E-2</v>
      </c>
      <c r="P2782" s="1">
        <v>1.1159446E-2</v>
      </c>
      <c r="Q2782" s="1">
        <v>7.3967354999999999E-2</v>
      </c>
      <c r="R2782" s="1">
        <v>1.6182698999999998E-2</v>
      </c>
      <c r="S2782" s="1">
        <v>2.1572484999999999E-2</v>
      </c>
      <c r="T2782" s="1">
        <v>4.2435055999999999E-2</v>
      </c>
      <c r="U2782" s="1">
        <v>-6.8493069999999998E-3</v>
      </c>
      <c r="V2782" s="1">
        <v>6.7139302999999997E-2</v>
      </c>
      <c r="W2782" s="1">
        <v>-7.9141499999999996E-4</v>
      </c>
      <c r="X2782" s="1">
        <v>8.33394E-4</v>
      </c>
      <c r="Y2782" s="1">
        <v>-1.0416761E-2</v>
      </c>
      <c r="Z2782" s="1">
        <v>2.7398974E-2</v>
      </c>
      <c r="AA2782" s="1">
        <v>2.1787353999999998E-2</v>
      </c>
      <c r="AB2782" s="1">
        <v>1.1673322999999999E-2</v>
      </c>
      <c r="AC2782" s="1">
        <v>4.1220585999999997E-2</v>
      </c>
      <c r="AD2782" s="1">
        <v>1.5438987E-2</v>
      </c>
      <c r="AE2782" s="1">
        <v>0</v>
      </c>
      <c r="AF2782" s="1">
        <v>2.6317365999999998E-2</v>
      </c>
      <c r="AG2782" s="1">
        <v>9.2379760000000002E-3</v>
      </c>
      <c r="AH2782" s="1">
        <v>4.7003729999999999E-3</v>
      </c>
      <c r="AI2782" s="1">
        <v>3.2371599999999999E-4</v>
      </c>
      <c r="AJ2782" s="1">
        <v>2.1234713999999998E-2</v>
      </c>
      <c r="AK2782" s="1">
        <v>1.6983258000000001E-2</v>
      </c>
      <c r="AL2782" s="1">
        <v>-2.6999800000000003E-4</v>
      </c>
      <c r="AM2782" s="1">
        <v>1.6182698999999998E-2</v>
      </c>
      <c r="AN2782" s="6">
        <f>SUMPRODUCT(B2782:AM2782, INDEX(D21b!B:AM, MATCH(LOOKUP(A2782, D21b!A:A), D21b!A:A, 0), 0))</f>
        <v>8.3558099750477791E-3</v>
      </c>
      <c r="AO2782" s="6">
        <f>SUMPRODUCT(B2782:AM2782, INDEX('B54'!B:AM, MATCH(LOOKUP(A2782, 'B54'!A:A), 'B54'!A:A, 0), 0))</f>
        <v>2.1298078180708297E-2</v>
      </c>
      <c r="AP2782" s="6">
        <f>SUMPRODUCT(B2782:AM2782, INDEX(D21a!B:AM, MATCH(LOOKUP(A2782, D21a!A:A), D21a!A:A, 0), 0))</f>
        <v>1.3452057915717767E-2</v>
      </c>
      <c r="AQ2782" s="6">
        <f>SUMPRODUCT(B2782:AM2782, INDEX('B53'!B:AM, MATCH(LOOKUP(A2782, 'B53'!A:A), 'B53'!A:A, 0), 0))</f>
        <v>2.2469899617065438E-2</v>
      </c>
      <c r="AR2782" s="6">
        <f>SUMPRODUCT(B2782:AL2782, INDEX(D21c!B:AL, MATCH(LOOKUP(A2782, D21c!A:A), D21c!A:A, 0), 0))</f>
        <v>4.7046673686400017E-2</v>
      </c>
      <c r="AS2782" s="6">
        <f>SUMPRODUCT(B2782:AL2782, INDEX('B55'!B:AL, MATCH(LOOKUP(A2782, 'B55'!A:A), 'B55'!A:A, 0), 0))</f>
        <v>2.2802721875899996E-2</v>
      </c>
    </row>
    <row r="2783" spans="1:45" x14ac:dyDescent="0.25">
      <c r="A2783" s="3">
        <v>44371</v>
      </c>
      <c r="B2783" s="1">
        <v>-8.4388689999999999E-3</v>
      </c>
      <c r="C2783" s="1">
        <v>4.4052930000000002E-3</v>
      </c>
      <c r="D2783" s="1">
        <v>8.2919989999999996E-3</v>
      </c>
      <c r="E2783" s="1">
        <v>3.2469604999999999E-2</v>
      </c>
      <c r="F2783" s="1">
        <v>2.6770241E-2</v>
      </c>
      <c r="G2783" s="1">
        <v>1.3363241999999999E-2</v>
      </c>
      <c r="H2783" s="1">
        <v>-3.007521E-3</v>
      </c>
      <c r="I2783" s="1">
        <v>-4.7656959999999998E-3</v>
      </c>
      <c r="J2783" s="1">
        <v>1.5528261999999999E-2</v>
      </c>
      <c r="K2783" s="1">
        <v>9.3240770000000001E-3</v>
      </c>
      <c r="L2783" s="1">
        <v>-1.0336009E-2</v>
      </c>
      <c r="M2783" s="1">
        <v>2.0775024E-2</v>
      </c>
      <c r="N2783" s="1">
        <v>-5.5607E-3</v>
      </c>
      <c r="O2783" s="1">
        <v>2.5446666E-2</v>
      </c>
      <c r="P2783" s="1">
        <v>1.5902475999999999E-2</v>
      </c>
      <c r="Q2783" s="1">
        <v>-2.7805313000000002E-2</v>
      </c>
      <c r="R2783" s="1">
        <v>-2.5570789999999999E-3</v>
      </c>
      <c r="S2783" s="1">
        <v>9.1047669999999997E-3</v>
      </c>
      <c r="T2783" s="1">
        <v>-5.7471559999999998E-3</v>
      </c>
      <c r="U2783" s="1">
        <v>1.3652088999999999E-2</v>
      </c>
      <c r="V2783" s="1">
        <v>-2.2989518E-2</v>
      </c>
      <c r="W2783" s="1">
        <v>5.7404270000000002E-3</v>
      </c>
      <c r="X2783" s="1">
        <v>-8.33394E-4</v>
      </c>
      <c r="Y2783" s="1">
        <v>2.8389002999999999E-2</v>
      </c>
      <c r="Z2783" s="1">
        <v>-1.5564517E-2</v>
      </c>
      <c r="AA2783" s="1">
        <v>8.5837440000000008E-3</v>
      </c>
      <c r="AB2783" s="1">
        <v>2.6719109000000001E-2</v>
      </c>
      <c r="AC2783" s="1">
        <v>-1.2834401E-2</v>
      </c>
      <c r="AD2783" s="1">
        <v>1.391775E-3</v>
      </c>
      <c r="AE2783" s="1">
        <v>0</v>
      </c>
      <c r="AF2783" s="1">
        <v>1.0050277999999999E-2</v>
      </c>
      <c r="AG2783" s="1">
        <v>-2.3014620000000002E-3</v>
      </c>
      <c r="AH2783" s="1">
        <v>-2.3474780000000001E-3</v>
      </c>
      <c r="AI2783" s="1">
        <v>-4.01803E-4</v>
      </c>
      <c r="AJ2783" s="1">
        <v>-5.6807699999999995E-4</v>
      </c>
      <c r="AK2783" s="1">
        <v>1.5881554999999999E-2</v>
      </c>
      <c r="AL2783" s="1">
        <v>3.3515200000000002E-4</v>
      </c>
      <c r="AM2783" s="1">
        <v>-2.5570789999999999E-3</v>
      </c>
      <c r="AN2783" s="6">
        <f>SUMPRODUCT(B2783:AM2783, INDEX(D21b!B:AM, MATCH(LOOKUP(A2783, D21b!A:A), D21b!A:A, 0), 0))</f>
        <v>1.4215718218305369E-3</v>
      </c>
      <c r="AO2783" s="6">
        <f>SUMPRODUCT(B2783:AM2783, INDEX('B54'!B:AM, MATCH(LOOKUP(A2783, 'B54'!A:A), 'B54'!A:A, 0), 0))</f>
        <v>4.416751133689837E-3</v>
      </c>
      <c r="AP2783" s="6">
        <f>SUMPRODUCT(B2783:AM2783, INDEX(D21a!B:AM, MATCH(LOOKUP(A2783, D21a!A:A), D21a!A:A, 0), 0))</f>
        <v>1.9313387387962584E-2</v>
      </c>
      <c r="AQ2783" s="6">
        <f>SUMPRODUCT(B2783:AM2783, INDEX('B53'!B:AM, MATCH(LOOKUP(A2783, 'B53'!A:A), 'B53'!A:A, 0), 0))</f>
        <v>4.3039326527914311E-3</v>
      </c>
      <c r="AR2783" s="6">
        <f>SUMPRODUCT(B2783:AL2783, INDEX(D21c!B:AL, MATCH(LOOKUP(A2783, D21c!A:A), D21c!A:A, 0), 0))</f>
        <v>-1.1970993627900004E-2</v>
      </c>
      <c r="AS2783" s="6">
        <f>SUMPRODUCT(B2783:AL2783, INDEX('B55'!B:AL, MATCH(LOOKUP(A2783, 'B55'!A:A), 'B55'!A:A, 0), 0))</f>
        <v>3.8418487030000001E-4</v>
      </c>
    </row>
    <row r="2784" spans="1:45" x14ac:dyDescent="0.25">
      <c r="A2784" s="3">
        <v>44372</v>
      </c>
      <c r="B2784" s="1">
        <v>1.6934809999999999E-3</v>
      </c>
      <c r="C2784" s="1">
        <v>1.0929071E-2</v>
      </c>
      <c r="D2784" s="1">
        <v>1.7833837000000002E-2</v>
      </c>
      <c r="E2784" s="1">
        <v>-6.3987099999999997E-4</v>
      </c>
      <c r="F2784" s="1">
        <v>3.7664830000000002E-3</v>
      </c>
      <c r="G2784" s="1">
        <v>4.414945E-3</v>
      </c>
      <c r="H2784" s="1">
        <v>-3.016594E-3</v>
      </c>
      <c r="I2784" s="1">
        <v>5.2725388999999998E-2</v>
      </c>
      <c r="J2784" s="1">
        <v>-1.3964571E-2</v>
      </c>
      <c r="K2784" s="1">
        <v>-9.3240770000000001E-3</v>
      </c>
      <c r="L2784" s="1">
        <v>0</v>
      </c>
      <c r="M2784" s="1">
        <v>0</v>
      </c>
      <c r="N2784" s="1">
        <v>9.2507600000000002E-3</v>
      </c>
      <c r="O2784" s="1">
        <v>-5.037794E-3</v>
      </c>
      <c r="P2784" s="1">
        <v>4.8426240000000002E-3</v>
      </c>
      <c r="Q2784" s="1">
        <v>-7.5472059999999999E-3</v>
      </c>
      <c r="R2784" s="1">
        <v>1.8271520000000001E-3</v>
      </c>
      <c r="S2784" s="1">
        <v>-9.1047669999999997E-3</v>
      </c>
      <c r="T2784" s="1">
        <v>-3.3702882000000003E-2</v>
      </c>
      <c r="U2784" s="1">
        <v>1.1794551E-2</v>
      </c>
      <c r="V2784" s="1">
        <v>-8.3403320000000006E-3</v>
      </c>
      <c r="W2784" s="1">
        <v>-2.3737630000000001E-3</v>
      </c>
      <c r="X2784" s="1">
        <v>8.3033689999999997E-3</v>
      </c>
      <c r="Y2784" s="1">
        <v>-2.5774623E-2</v>
      </c>
      <c r="Z2784" s="1">
        <v>1.169604E-2</v>
      </c>
      <c r="AA2784" s="1">
        <v>4.2643990000000003E-3</v>
      </c>
      <c r="AB2784" s="1">
        <v>-5.0203553999999997E-2</v>
      </c>
      <c r="AC2784" s="1">
        <v>-2.1551729999999998E-3</v>
      </c>
      <c r="AD2784" s="1">
        <v>1.3812374000000001E-2</v>
      </c>
      <c r="AE2784" s="1">
        <v>1.3072049000000001E-2</v>
      </c>
      <c r="AF2784" s="1">
        <v>1.5592066999999999E-2</v>
      </c>
      <c r="AG2784" s="1">
        <v>5.7438410000000004E-3</v>
      </c>
      <c r="AH2784" s="1">
        <v>1.1682376E-2</v>
      </c>
      <c r="AI2784" s="2">
        <v>9.3300000000000005E-5</v>
      </c>
      <c r="AJ2784" s="1">
        <v>5.6807699999999995E-4</v>
      </c>
      <c r="AK2784" s="1">
        <v>8.9632300000000008E-3</v>
      </c>
      <c r="AL2784" s="2">
        <v>-7.7899999999999996E-5</v>
      </c>
      <c r="AM2784" s="1">
        <v>1.8271520000000001E-3</v>
      </c>
      <c r="AN2784" s="6">
        <f>SUMPRODUCT(B2784:AM2784, INDEX(D21b!B:AM, MATCH(LOOKUP(A2784, D21b!A:A), D21b!A:A, 0), 0))</f>
        <v>4.2347252615204918E-3</v>
      </c>
      <c r="AO2784" s="6">
        <f>SUMPRODUCT(B2784:AM2784, INDEX('B54'!B:AM, MATCH(LOOKUP(A2784, 'B54'!A:A), 'B54'!A:A, 0), 0))</f>
        <v>1.9711942034103555E-4</v>
      </c>
      <c r="AP2784" s="6">
        <f>SUMPRODUCT(B2784:AM2784, INDEX(D21a!B:AM, MATCH(LOOKUP(A2784, D21a!A:A), D21a!A:A, 0), 0))</f>
        <v>-6.2377607015046729E-4</v>
      </c>
      <c r="AQ2784" s="6">
        <f>SUMPRODUCT(B2784:AM2784, INDEX('B53'!B:AM, MATCH(LOOKUP(A2784, 'B53'!A:A), 'B53'!A:A, 0), 0))</f>
        <v>4.7885659652572915E-4</v>
      </c>
      <c r="AR2784" s="6">
        <f>SUMPRODUCT(B2784:AL2784, INDEX(D21c!B:AL, MATCH(LOOKUP(A2784, D21c!A:A), D21c!A:A, 0), 0))</f>
        <v>-4.1495415274000001E-3</v>
      </c>
      <c r="AS2784" s="6">
        <f>SUMPRODUCT(B2784:AL2784, INDEX('B55'!B:AL, MATCH(LOOKUP(A2784, 'B55'!A:A), 'B55'!A:A, 0), 0))</f>
        <v>2.0980712537000006E-3</v>
      </c>
    </row>
    <row r="2785" spans="1:45" x14ac:dyDescent="0.25">
      <c r="A2785" s="3">
        <v>44375</v>
      </c>
      <c r="B2785" s="1">
        <v>-1.6934809999999999E-3</v>
      </c>
      <c r="C2785" s="1">
        <v>4.3384019999999999E-3</v>
      </c>
      <c r="D2785" s="1">
        <v>1.5625594E-2</v>
      </c>
      <c r="E2785" s="1">
        <v>7.1490099999999999E-3</v>
      </c>
      <c r="F2785" s="1">
        <v>7.4906720000000003E-3</v>
      </c>
      <c r="G2785" s="1">
        <v>1.467337E-3</v>
      </c>
      <c r="H2785" s="1">
        <v>6.024115E-3</v>
      </c>
      <c r="I2785" s="1">
        <v>0</v>
      </c>
      <c r="J2785" s="1">
        <v>9.3312959999999993E-3</v>
      </c>
      <c r="K2785" s="1">
        <v>2.339182E-3</v>
      </c>
      <c r="L2785" s="1">
        <v>1.2903405E-2</v>
      </c>
      <c r="M2785" s="1">
        <v>-2.6516743999999998E-2</v>
      </c>
      <c r="N2785" s="1">
        <v>0</v>
      </c>
      <c r="O2785" s="1">
        <v>-7.0958230000000002E-3</v>
      </c>
      <c r="P2785" s="1">
        <v>-3.4401426999999998E-2</v>
      </c>
      <c r="Q2785" s="1">
        <v>3.7807230000000002E-3</v>
      </c>
      <c r="R2785" s="1">
        <v>1.8238200000000001E-3</v>
      </c>
      <c r="S2785" s="1">
        <v>-6.1162270000000001E-3</v>
      </c>
      <c r="T2785" s="1">
        <v>9.1101392000000003E-2</v>
      </c>
      <c r="U2785" s="1">
        <v>5.0125500000000002E-3</v>
      </c>
      <c r="V2785" s="1">
        <v>1.673641E-3</v>
      </c>
      <c r="W2785" s="1">
        <v>-4.8314700000000001E-4</v>
      </c>
      <c r="X2785" s="1">
        <v>-8.2721599999999998E-4</v>
      </c>
      <c r="Y2785" s="1">
        <v>-5.2356140000000004E-3</v>
      </c>
      <c r="Z2785" s="1">
        <v>-7.7821399999999999E-3</v>
      </c>
      <c r="AA2785" s="1">
        <v>-1.2848142E-2</v>
      </c>
      <c r="AB2785" s="1">
        <v>-3.968259E-3</v>
      </c>
      <c r="AC2785" s="1">
        <v>8.5929639999999998E-3</v>
      </c>
      <c r="AD2785" s="1">
        <v>4.1067129999999997E-3</v>
      </c>
      <c r="AE2785" s="1">
        <v>0</v>
      </c>
      <c r="AF2785" s="1">
        <v>-2.4200412000000001E-2</v>
      </c>
      <c r="AG2785" s="1">
        <v>4.5713680000000001E-3</v>
      </c>
      <c r="AH2785" s="1">
        <v>4.5410753999999998E-2</v>
      </c>
      <c r="AI2785" s="2">
        <v>-7.1099999999999995E-8</v>
      </c>
      <c r="AJ2785" s="1">
        <v>-5.6807699999999995E-4</v>
      </c>
      <c r="AK2785" s="1">
        <v>3.0373209999999999E-3</v>
      </c>
      <c r="AL2785" s="2">
        <v>5.9300000000000002E-8</v>
      </c>
      <c r="AM2785" s="1">
        <v>1.8238200000000001E-3</v>
      </c>
      <c r="AN2785" s="6">
        <f>SUMPRODUCT(B2785:AM2785, INDEX(D21b!B:AM, MATCH(LOOKUP(A2785, D21b!A:A), D21b!A:A, 0), 0))</f>
        <v>-3.2084140822042891E-3</v>
      </c>
      <c r="AO2785" s="6">
        <f>SUMPRODUCT(B2785:AM2785, INDEX('B54'!B:AM, MATCH(LOOKUP(A2785, 'B54'!A:A), 'B54'!A:A, 0), 0))</f>
        <v>2.818144523216627E-3</v>
      </c>
      <c r="AP2785" s="6">
        <f>SUMPRODUCT(B2785:AM2785, INDEX(D21a!B:AM, MATCH(LOOKUP(A2785, D21a!A:A), D21a!A:A, 0), 0))</f>
        <v>5.8138117165311073E-3</v>
      </c>
      <c r="AQ2785" s="6">
        <f>SUMPRODUCT(B2785:AM2785, INDEX('B53'!B:AM, MATCH(LOOKUP(A2785, 'B53'!A:A), 'B53'!A:A, 0), 0))</f>
        <v>5.2309786262646103E-3</v>
      </c>
      <c r="AR2785" s="6">
        <f>SUMPRODUCT(B2785:AL2785, INDEX(D21c!B:AL, MATCH(LOOKUP(A2785, D21c!A:A), D21c!A:A, 0), 0))</f>
        <v>2.1986048242400007E-3</v>
      </c>
      <c r="AS2785" s="6">
        <f>SUMPRODUCT(B2785:AL2785, INDEX('B55'!B:AL, MATCH(LOOKUP(A2785, 'B55'!A:A), 'B55'!A:A, 0), 0))</f>
        <v>2.6590662563999996E-3</v>
      </c>
    </row>
    <row r="2786" spans="1:45" x14ac:dyDescent="0.25">
      <c r="A2786" s="3">
        <v>44376</v>
      </c>
      <c r="B2786" s="1">
        <v>8.4388689999999999E-3</v>
      </c>
      <c r="C2786" s="1">
        <v>-1.5267472000000001E-2</v>
      </c>
      <c r="D2786" s="1">
        <v>1.5627278000000001E-2</v>
      </c>
      <c r="E2786" s="1">
        <v>7.1431000000000003E-3</v>
      </c>
      <c r="F2786" s="1">
        <v>0</v>
      </c>
      <c r="G2786" s="1">
        <v>2.928333E-3</v>
      </c>
      <c r="H2786" s="1">
        <v>-3.007521E-3</v>
      </c>
      <c r="I2786" s="1">
        <v>-3.0257209999999999E-3</v>
      </c>
      <c r="J2786" s="1">
        <v>0</v>
      </c>
      <c r="K2786" s="1">
        <v>9.3609498999999999E-2</v>
      </c>
      <c r="L2786" s="1">
        <v>-5.1414E-3</v>
      </c>
      <c r="M2786" s="1">
        <v>-3.8460819999999998E-3</v>
      </c>
      <c r="N2786" s="1">
        <v>-1.1111189E-2</v>
      </c>
      <c r="O2786" s="1">
        <v>8.105414E-3</v>
      </c>
      <c r="P2786" s="1">
        <v>-1.2578782E-2</v>
      </c>
      <c r="Q2786" s="1">
        <v>-9.4787440000000008E-3</v>
      </c>
      <c r="R2786" s="1">
        <v>2.9112830000000002E-3</v>
      </c>
      <c r="S2786" s="1">
        <v>9.1603689999999998E-3</v>
      </c>
      <c r="T2786" s="1">
        <v>-5.4520868E-2</v>
      </c>
      <c r="U2786" s="1">
        <v>0</v>
      </c>
      <c r="V2786" s="1">
        <v>2.4774181999999999E-2</v>
      </c>
      <c r="W2786" s="1">
        <v>-4.84585E-4</v>
      </c>
      <c r="X2786" s="1">
        <v>-1.2212169E-2</v>
      </c>
      <c r="Y2786" s="1">
        <v>-2.6281220000000001E-3</v>
      </c>
      <c r="Z2786" s="1">
        <v>-1.1787956E-2</v>
      </c>
      <c r="AA2786" s="1">
        <v>2.5533302000000001E-2</v>
      </c>
      <c r="AB2786" s="1">
        <v>-5.9820719999999997E-3</v>
      </c>
      <c r="AC2786" s="1">
        <v>0</v>
      </c>
      <c r="AD2786" s="1">
        <v>-8.2304860000000004E-3</v>
      </c>
      <c r="AE2786" s="1">
        <v>-1.6246629999999999E-3</v>
      </c>
      <c r="AF2786" s="1">
        <v>1.7143220000000001E-2</v>
      </c>
      <c r="AG2786" s="1">
        <v>-9.1638099999999997E-3</v>
      </c>
      <c r="AH2786" s="1">
        <v>7.2759397000000003E-2</v>
      </c>
      <c r="AI2786" s="2">
        <v>2.3200000000000001E-5</v>
      </c>
      <c r="AJ2786" s="1">
        <v>5.665794E-3</v>
      </c>
      <c r="AK2786" s="1">
        <v>2.0809094E-2</v>
      </c>
      <c r="AL2786" s="2">
        <v>-1.9400000000000001E-5</v>
      </c>
      <c r="AM2786" s="1">
        <v>2.9112830000000002E-3</v>
      </c>
      <c r="AN2786" s="6">
        <f>SUMPRODUCT(B2786:AM2786, INDEX(D21b!B:AM, MATCH(LOOKUP(A2786, D21b!A:A), D21b!A:A, 0), 0))</f>
        <v>1.7183512778721596E-3</v>
      </c>
      <c r="AO2786" s="6">
        <f>SUMPRODUCT(B2786:AM2786, INDEX('B54'!B:AM, MATCH(LOOKUP(A2786, 'B54'!A:A), 'B54'!A:A, 0), 0))</f>
        <v>1.1405227582685891E-2</v>
      </c>
      <c r="AP2786" s="6">
        <f>SUMPRODUCT(B2786:AM2786, INDEX(D21a!B:AM, MATCH(LOOKUP(A2786, D21a!A:A), D21a!A:A, 0), 0))</f>
        <v>5.43105585939406E-3</v>
      </c>
      <c r="AQ2786" s="6">
        <f>SUMPRODUCT(B2786:AM2786, INDEX('B53'!B:AM, MATCH(LOOKUP(A2786, 'B53'!A:A), 'B53'!A:A, 0), 0))</f>
        <v>9.900570458538184E-3</v>
      </c>
      <c r="AR2786" s="6">
        <f>SUMPRODUCT(B2786:AL2786, INDEX(D21c!B:AL, MATCH(LOOKUP(A2786, D21c!A:A), D21c!A:A, 0), 0))</f>
        <v>1.5339640407999997E-2</v>
      </c>
      <c r="AS2786" s="6">
        <f>SUMPRODUCT(B2786:AL2786, INDEX('B55'!B:AL, MATCH(LOOKUP(A2786, 'B55'!A:A), 'B55'!A:A, 0), 0))</f>
        <v>2.4048155502999998E-3</v>
      </c>
    </row>
    <row r="2787" spans="1:45" x14ac:dyDescent="0.25">
      <c r="A2787" s="3">
        <v>44377</v>
      </c>
      <c r="B2787" s="1">
        <v>0</v>
      </c>
      <c r="C2787" s="1">
        <v>0</v>
      </c>
      <c r="D2787" s="1">
        <v>1.5077291E-2</v>
      </c>
      <c r="E2787" s="1">
        <v>9.0709629999999996E-3</v>
      </c>
      <c r="F2787" s="1">
        <v>7.4349780000000001E-3</v>
      </c>
      <c r="G2787" s="1">
        <v>-5.8651490000000001E-3</v>
      </c>
      <c r="H2787" s="1">
        <v>0</v>
      </c>
      <c r="I2787" s="1">
        <v>1.5140049999999999E-3</v>
      </c>
      <c r="J2787" s="1">
        <v>-6.2112160000000003E-3</v>
      </c>
      <c r="K2787" s="1">
        <v>-7.5090451000000003E-2</v>
      </c>
      <c r="L2787" s="1">
        <v>1.2804272E-2</v>
      </c>
      <c r="M2787" s="1">
        <v>9.587801E-3</v>
      </c>
      <c r="N2787" s="1">
        <v>3.7174949999999999E-3</v>
      </c>
      <c r="O2787" s="1">
        <v>6.0362360000000004E-3</v>
      </c>
      <c r="P2787" s="1">
        <v>-6.3492280000000002E-3</v>
      </c>
      <c r="Q2787" s="1">
        <v>-1.3423020000000001E-2</v>
      </c>
      <c r="R2787" s="1">
        <v>9.7631579999999992E-3</v>
      </c>
      <c r="S2787" s="1">
        <v>-3.0441420000000001E-3</v>
      </c>
      <c r="T2787" s="1">
        <v>1.435736E-3</v>
      </c>
      <c r="U2787" s="1">
        <v>-1.1735265E-2</v>
      </c>
      <c r="V2787" s="1">
        <v>-1.4790737999999999E-2</v>
      </c>
      <c r="W2787" s="2">
        <v>-1.49E-5</v>
      </c>
      <c r="X2787" s="1">
        <v>0</v>
      </c>
      <c r="Y2787" s="1">
        <v>7.8637359999999996E-3</v>
      </c>
      <c r="Z2787" s="1">
        <v>-3.9604009999999997E-3</v>
      </c>
      <c r="AA2787" s="1">
        <v>-1.6949558E-2</v>
      </c>
      <c r="AB2787" s="1">
        <v>5.9820719999999997E-3</v>
      </c>
      <c r="AC2787" s="1">
        <v>2.8467921E-2</v>
      </c>
      <c r="AD2787" s="1">
        <v>1.7747961E-2</v>
      </c>
      <c r="AE2787" s="1">
        <v>8.0972100000000005E-3</v>
      </c>
      <c r="AF2787" s="1">
        <v>2.2409874E-2</v>
      </c>
      <c r="AG2787" s="1">
        <v>6.880738E-3</v>
      </c>
      <c r="AH2787" s="1">
        <v>4.6379258999999999E-2</v>
      </c>
      <c r="AI2787" s="1">
        <v>1.4683900000000001E-4</v>
      </c>
      <c r="AJ2787" s="1">
        <v>5.0718619999999999E-3</v>
      </c>
      <c r="AK2787" s="1">
        <v>7.8896269999999998E-3</v>
      </c>
      <c r="AL2787" s="1">
        <v>-1.2248399999999999E-4</v>
      </c>
      <c r="AM2787" s="1">
        <v>9.7631579999999992E-3</v>
      </c>
      <c r="AN2787" s="6">
        <f>SUMPRODUCT(B2787:AM2787, INDEX(D21b!B:AM, MATCH(LOOKUP(A2787, D21b!A:A), D21b!A:A, 0), 0))</f>
        <v>6.0367565328095143E-3</v>
      </c>
      <c r="AO2787" s="6">
        <f>SUMPRODUCT(B2787:AM2787, INDEX('B54'!B:AM, MATCH(LOOKUP(A2787, 'B54'!A:A), 'B54'!A:A, 0), 0))</f>
        <v>-1.9211836370699202E-3</v>
      </c>
      <c r="AP2787" s="6">
        <f>SUMPRODUCT(B2787:AM2787, INDEX(D21a!B:AM, MATCH(LOOKUP(A2787, D21a!A:A), D21a!A:A, 0), 0))</f>
        <v>9.416354123729152E-3</v>
      </c>
      <c r="AQ2787" s="6">
        <f>SUMPRODUCT(B2787:AM2787, INDEX('B53'!B:AM, MATCH(LOOKUP(A2787, 'B53'!A:A), 'B53'!A:A, 0), 0))</f>
        <v>-2.3085643566043926E-3</v>
      </c>
      <c r="AR2787" s="6">
        <f>SUMPRODUCT(B2787:AL2787, INDEX(D21c!B:AL, MATCH(LOOKUP(A2787, D21c!A:A), D21c!A:A, 0), 0))</f>
        <v>-7.8845736319999981E-3</v>
      </c>
      <c r="AS2787" s="6">
        <f>SUMPRODUCT(B2787:AL2787, INDEX('B55'!B:AL, MATCH(LOOKUP(A2787, 'B55'!A:A), 'B55'!A:A, 0), 0))</f>
        <v>1.4152442258999994E-3</v>
      </c>
    </row>
    <row r="2788" spans="1:45" x14ac:dyDescent="0.25">
      <c r="A2788" s="3">
        <v>44378</v>
      </c>
      <c r="B2788" s="1">
        <v>-3.367007E-3</v>
      </c>
      <c r="C2788" s="1">
        <v>0</v>
      </c>
      <c r="D2788" s="1">
        <v>1.1591120999999999E-2</v>
      </c>
      <c r="E2788" s="1">
        <v>2.1180988000000001E-2</v>
      </c>
      <c r="F2788" s="1">
        <v>-1.1173301E-2</v>
      </c>
      <c r="G2788" s="1">
        <v>-1.3323691E-2</v>
      </c>
      <c r="H2788" s="1">
        <v>-3.016594E-3</v>
      </c>
      <c r="I2788" s="1">
        <v>-3.2285662999999999E-2</v>
      </c>
      <c r="J2788" s="1">
        <v>-1.4117851000000001E-2</v>
      </c>
      <c r="K2788" s="1">
        <v>-3.7387532000000001E-2</v>
      </c>
      <c r="L2788" s="1">
        <v>2.5126949999999999E-2</v>
      </c>
      <c r="M2788" s="1">
        <v>1.5151786E-2</v>
      </c>
      <c r="N2788" s="1">
        <v>0</v>
      </c>
      <c r="O2788" s="1">
        <v>-2.1288184000000002E-2</v>
      </c>
      <c r="P2788" s="1">
        <v>-1.274697E-3</v>
      </c>
      <c r="Q2788" s="1">
        <v>-2.5416813E-2</v>
      </c>
      <c r="R2788" s="1">
        <v>-4.6889180000000003E-3</v>
      </c>
      <c r="S2788" s="1">
        <v>3.0441420000000001E-3</v>
      </c>
      <c r="T2788" s="1">
        <v>-4.3995367000000001E-2</v>
      </c>
      <c r="U2788" s="1">
        <v>-1.0169562E-2</v>
      </c>
      <c r="V2788" s="1">
        <v>-6.6445430000000002E-3</v>
      </c>
      <c r="W2788" s="1">
        <v>2.9511020000000002E-3</v>
      </c>
      <c r="X2788" s="1">
        <v>-5.3199620000000001E-3</v>
      </c>
      <c r="Y2788" s="1">
        <v>3.5901292000000001E-2</v>
      </c>
      <c r="Z2788" s="1">
        <v>-3.2260862000000001E-2</v>
      </c>
      <c r="AA2788" s="1">
        <v>-1.7241805999999998E-2</v>
      </c>
      <c r="AB2788" s="1">
        <v>5.9464599999999998E-3</v>
      </c>
      <c r="AC2788" s="1">
        <v>-7.3031099999999998E-3</v>
      </c>
      <c r="AD2788" s="1">
        <v>-6.7888920000000004E-3</v>
      </c>
      <c r="AE2788" s="1">
        <v>1.6115719999999999E-3</v>
      </c>
      <c r="AF2788" s="1">
        <v>1.1019451E-2</v>
      </c>
      <c r="AG2788" s="1">
        <v>7.9681360000000007E-3</v>
      </c>
      <c r="AH2788" s="1">
        <v>3.3901552000000001E-2</v>
      </c>
      <c r="AI2788" s="1">
        <v>-3.0851799999999998E-4</v>
      </c>
      <c r="AJ2788" s="1">
        <v>-7.334363E-3</v>
      </c>
      <c r="AK2788" s="1">
        <v>-1.3847916E-2</v>
      </c>
      <c r="AL2788" s="1">
        <v>2.5738399999999999E-4</v>
      </c>
      <c r="AM2788" s="1">
        <v>-4.6889180000000003E-3</v>
      </c>
      <c r="AN2788" s="6">
        <f>SUMPRODUCT(B2788:AM2788, INDEX(D21b!B:AM, MATCH(LOOKUP(A2788, D21b!A:A), D21b!A:A, 0), 0))</f>
        <v>1.4235384922488866E-4</v>
      </c>
      <c r="AO2788" s="6">
        <f>SUMPRODUCT(B2788:AM2788, INDEX('B54'!B:AM, MATCH(LOOKUP(A2788, 'B54'!A:A), 'B54'!A:A, 0), 0))</f>
        <v>-4.4203448092018944E-3</v>
      </c>
      <c r="AP2788" s="6">
        <f>SUMPRODUCT(B2788:AM2788, INDEX(D21a!B:AM, MATCH(LOOKUP(A2788, D21a!A:A), D21a!A:A, 0), 0))</f>
        <v>1.0852291244916627E-2</v>
      </c>
      <c r="AQ2788" s="6">
        <f>SUMPRODUCT(B2788:AM2788, INDEX('B53'!B:AM, MATCH(LOOKUP(A2788, 'B53'!A:A), 'B53'!A:A, 0), 0))</f>
        <v>-6.1209915687752622E-3</v>
      </c>
      <c r="AR2788" s="6">
        <f>SUMPRODUCT(B2788:AL2788, INDEX(D21c!B:AL, MATCH(LOOKUP(A2788, D21c!A:A), D21c!A:A, 0), 0))</f>
        <v>-5.8003361721999996E-3</v>
      </c>
      <c r="AS2788" s="6">
        <f>SUMPRODUCT(B2788:AL2788, INDEX('B55'!B:AL, MATCH(LOOKUP(A2788, 'B55'!A:A), 'B55'!A:A, 0), 0))</f>
        <v>-3.6186076563000007E-3</v>
      </c>
    </row>
    <row r="2789" spans="1:45" x14ac:dyDescent="0.25">
      <c r="A2789" s="3">
        <v>44379</v>
      </c>
      <c r="B2789" s="1">
        <v>-8.4674510000000008E-3</v>
      </c>
      <c r="C2789" s="1">
        <v>-4.4052930000000002E-3</v>
      </c>
      <c r="D2789" s="1">
        <v>1.8902353E-2</v>
      </c>
      <c r="E2789" s="1">
        <v>-4.4368430000000002E-3</v>
      </c>
      <c r="F2789" s="1">
        <v>1.4870161999999999E-2</v>
      </c>
      <c r="G2789" s="1">
        <v>-2.985017E-3</v>
      </c>
      <c r="H2789" s="1">
        <v>6.024115E-3</v>
      </c>
      <c r="I2789" s="1">
        <v>1.8576386E-2</v>
      </c>
      <c r="J2789" s="1">
        <v>2.1875842E-2</v>
      </c>
      <c r="K2789" s="1">
        <v>3.0483017000000001E-2</v>
      </c>
      <c r="L2789" s="1">
        <v>-4.9751350000000003E-3</v>
      </c>
      <c r="M2789" s="1">
        <v>2.0465792999999999E-2</v>
      </c>
      <c r="N2789" s="1">
        <v>0</v>
      </c>
      <c r="O2789" s="1">
        <v>2.9280233999999999E-2</v>
      </c>
      <c r="P2789" s="1">
        <v>-8.9686699999999998E-3</v>
      </c>
      <c r="Q2789" s="1">
        <v>1.7664836E-2</v>
      </c>
      <c r="R2789" s="1">
        <v>0</v>
      </c>
      <c r="S2789" s="1">
        <v>-3.0441420000000001E-3</v>
      </c>
      <c r="T2789" s="1">
        <v>-2.8899258000000001E-2</v>
      </c>
      <c r="U2789" s="1">
        <v>-8.5543630000000006E-3</v>
      </c>
      <c r="V2789" s="1">
        <v>3.2789823000000003E-2</v>
      </c>
      <c r="W2789" s="1">
        <v>-3.291375E-3</v>
      </c>
      <c r="X2789" s="1">
        <v>7.8301010000000008E-3</v>
      </c>
      <c r="Y2789" s="1">
        <v>-2.5511588000000002E-2</v>
      </c>
      <c r="Z2789" s="1">
        <v>2.4292693000000001E-2</v>
      </c>
      <c r="AA2789" s="1">
        <v>2.9980831999999999E-2</v>
      </c>
      <c r="AB2789" s="1">
        <v>1.3739215000000001E-2</v>
      </c>
      <c r="AC2789" s="1">
        <v>2.0920510000000002E-3</v>
      </c>
      <c r="AD2789" s="1">
        <v>-6.8352960000000003E-3</v>
      </c>
      <c r="AE2789" s="1">
        <v>4.1015182999999997E-2</v>
      </c>
      <c r="AF2789" s="1">
        <v>-8.2531140000000006E-3</v>
      </c>
      <c r="AG2789" s="1">
        <v>7.9052359999999995E-3</v>
      </c>
      <c r="AH2789" s="1">
        <v>-2.4097552000000001E-2</v>
      </c>
      <c r="AI2789" s="2">
        <v>9.9599999999999995E-5</v>
      </c>
      <c r="AJ2789" s="1">
        <v>2.2625010000000001E-3</v>
      </c>
      <c r="AK2789" s="1">
        <v>-9.9649200000000008E-4</v>
      </c>
      <c r="AL2789" s="2">
        <v>-8.3100000000000001E-5</v>
      </c>
      <c r="AM2789" s="1">
        <v>0</v>
      </c>
      <c r="AN2789" s="6">
        <f>SUMPRODUCT(B2789:AM2789, INDEX(D21b!B:AM, MATCH(LOOKUP(A2789, D21b!A:A), D21b!A:A, 0), 0))</f>
        <v>-1.7728256967509026E-3</v>
      </c>
      <c r="AO2789" s="6">
        <f>SUMPRODUCT(B2789:AM2789, INDEX('B54'!B:AM, MATCH(LOOKUP(A2789, 'B54'!A:A), 'B54'!A:A, 0), 0))</f>
        <v>9.8137484317425035E-3</v>
      </c>
      <c r="AP2789" s="6">
        <f>SUMPRODUCT(B2789:AM2789, INDEX(D21a!B:AM, MATCH(LOOKUP(A2789, D21a!A:A), D21a!A:A, 0), 0))</f>
        <v>-1.0263478594957284E-3</v>
      </c>
      <c r="AQ2789" s="6">
        <f>SUMPRODUCT(B2789:AM2789, INDEX('B53'!B:AM, MATCH(LOOKUP(A2789, 'B53'!A:A), 'B53'!A:A, 0), 0))</f>
        <v>1.108236816704905E-2</v>
      </c>
      <c r="AR2789" s="6">
        <f>SUMPRODUCT(B2789:AL2789, INDEX(D21c!B:AL, MATCH(LOOKUP(A2789, D21c!A:A), D21c!A:A, 0), 0))</f>
        <v>2.1443598598800004E-2</v>
      </c>
      <c r="AS2789" s="6">
        <f>SUMPRODUCT(B2789:AL2789, INDEX('B55'!B:AL, MATCH(LOOKUP(A2789, 'B55'!A:A), 'B55'!A:A, 0), 0))</f>
        <v>3.2685779676999991E-3</v>
      </c>
    </row>
    <row r="2790" spans="1:45" x14ac:dyDescent="0.25">
      <c r="A2790" s="3">
        <v>44382</v>
      </c>
      <c r="B2790" s="1">
        <v>5.0890700000000002E-3</v>
      </c>
      <c r="C2790" s="1">
        <v>6.6006839999999999E-3</v>
      </c>
      <c r="D2790" s="1">
        <v>1.6547661000000002E-2</v>
      </c>
      <c r="E2790" s="1">
        <v>3.9061740000000001E-3</v>
      </c>
      <c r="F2790" s="1">
        <v>7.352974E-3</v>
      </c>
      <c r="G2790" s="1">
        <v>5.9612839999999999E-3</v>
      </c>
      <c r="H2790" s="1">
        <v>0</v>
      </c>
      <c r="I2790" s="1">
        <v>6.1162270000000001E-3</v>
      </c>
      <c r="J2790" s="1">
        <v>2.5935930999999999E-2</v>
      </c>
      <c r="K2790" s="1">
        <v>2.9581224E-2</v>
      </c>
      <c r="L2790" s="1">
        <v>4.3909493000000001E-2</v>
      </c>
      <c r="M2790" s="1">
        <v>-1.8432819999999999E-3</v>
      </c>
      <c r="N2790" s="1">
        <v>5.5504120000000002E-3</v>
      </c>
      <c r="O2790" s="1">
        <v>3.4233171999999999E-2</v>
      </c>
      <c r="P2790" s="1">
        <v>5.1347989999999998E-3</v>
      </c>
      <c r="Q2790" s="1">
        <v>7.7519770000000002E-3</v>
      </c>
      <c r="R2790" s="1">
        <v>9.3560229999999998E-3</v>
      </c>
      <c r="S2790" s="1">
        <v>1.2121361000000001E-2</v>
      </c>
      <c r="T2790" s="1">
        <v>0</v>
      </c>
      <c r="U2790" s="1">
        <v>1.703617E-2</v>
      </c>
      <c r="V2790" s="1">
        <v>2.8618805000000001E-2</v>
      </c>
      <c r="W2790" s="1">
        <v>-1.2716439999999999E-3</v>
      </c>
      <c r="X2790" s="1">
        <v>-6.7077389999999999E-3</v>
      </c>
      <c r="Y2790" s="1">
        <v>1.7926215999999998E-2</v>
      </c>
      <c r="Z2790" s="1">
        <v>7.3250462000000002E-2</v>
      </c>
      <c r="AA2790" s="1">
        <v>3.7271394999999999E-2</v>
      </c>
      <c r="AB2790" s="1">
        <v>4.0120031E-2</v>
      </c>
      <c r="AC2790" s="1">
        <v>0</v>
      </c>
      <c r="AD2790" s="1">
        <v>1.3624189E-2</v>
      </c>
      <c r="AE2790" s="1">
        <v>6.1633790000000001E-3</v>
      </c>
      <c r="AF2790" s="1">
        <v>-9.7156350000000002E-3</v>
      </c>
      <c r="AG2790" s="1">
        <v>1.4517229E-2</v>
      </c>
      <c r="AH2790" s="1">
        <v>2.4097552000000001E-2</v>
      </c>
      <c r="AI2790" s="1">
        <v>2.0016500000000001E-4</v>
      </c>
      <c r="AJ2790" s="1">
        <v>1.5695332999999999E-2</v>
      </c>
      <c r="AK2790" s="1">
        <v>1.3861528999999999E-2</v>
      </c>
      <c r="AL2790" s="1">
        <v>-1.66976E-4</v>
      </c>
      <c r="AM2790" s="1">
        <v>9.3560229999999998E-3</v>
      </c>
      <c r="AN2790" s="6">
        <f>SUMPRODUCT(B2790:AM2790, INDEX(D21b!B:AM, MATCH(LOOKUP(A2790, D21b!A:A), D21b!A:A, 0), 0))</f>
        <v>1.3182058648332972E-3</v>
      </c>
      <c r="AO2790" s="6">
        <f>SUMPRODUCT(B2790:AM2790, INDEX('B54'!B:AM, MATCH(LOOKUP(A2790, 'B54'!A:A), 'B54'!A:A, 0), 0))</f>
        <v>1.5714350310261319E-2</v>
      </c>
      <c r="AP2790" s="6">
        <f>SUMPRODUCT(B2790:AM2790, INDEX(D21a!B:AM, MATCH(LOOKUP(A2790, D21a!A:A), D21a!A:A, 0), 0))</f>
        <v>5.9924752854819017E-3</v>
      </c>
      <c r="AQ2790" s="6">
        <f>SUMPRODUCT(B2790:AM2790, INDEX('B53'!B:AM, MATCH(LOOKUP(A2790, 'B53'!A:A), 'B53'!A:A, 0), 0))</f>
        <v>1.6656604065552274E-2</v>
      </c>
      <c r="AR2790" s="6">
        <f>SUMPRODUCT(B2790:AL2790, INDEX(D21c!B:AL, MATCH(LOOKUP(A2790, D21c!A:A), D21c!A:A, 0), 0))</f>
        <v>2.2209778145999996E-2</v>
      </c>
      <c r="AS2790" s="6">
        <f>SUMPRODUCT(B2790:AL2790, INDEX('B55'!B:AL, MATCH(LOOKUP(A2790, 'B55'!A:A), 'B55'!A:A, 0), 0))</f>
        <v>1.1415324248700001E-2</v>
      </c>
    </row>
    <row r="2791" spans="1:45" x14ac:dyDescent="0.25">
      <c r="A2791" s="3">
        <v>44383</v>
      </c>
      <c r="B2791" s="1">
        <v>1.6906169999999999E-3</v>
      </c>
      <c r="C2791" s="1">
        <v>-4.3956109999999998E-3</v>
      </c>
      <c r="D2791" s="1">
        <v>1.1799275999999999E-2</v>
      </c>
      <c r="E2791" s="1">
        <v>2.0463192000000002E-2</v>
      </c>
      <c r="F2791" s="1">
        <v>1.0929071E-2</v>
      </c>
      <c r="G2791" s="1">
        <v>4.4476719999999997E-3</v>
      </c>
      <c r="H2791" s="1">
        <v>-3.007521E-3</v>
      </c>
      <c r="I2791" s="1">
        <v>1.9623271000000001E-2</v>
      </c>
      <c r="J2791" s="1">
        <v>-1.3646943999999999E-2</v>
      </c>
      <c r="K2791" s="1">
        <v>-2.2676709E-2</v>
      </c>
      <c r="L2791" s="1">
        <v>-1.2004946000000001E-2</v>
      </c>
      <c r="M2791" s="1">
        <v>-5.5504120000000002E-3</v>
      </c>
      <c r="N2791" s="1">
        <v>-1.8467780000000001E-3</v>
      </c>
      <c r="O2791" s="1">
        <v>-9.6619110000000005E-3</v>
      </c>
      <c r="P2791" s="1">
        <v>-5.1347989999999998E-3</v>
      </c>
      <c r="Q2791" s="1">
        <v>2.2901764000000002E-2</v>
      </c>
      <c r="R2791" s="1">
        <v>1.0738500000000001E-3</v>
      </c>
      <c r="S2791" s="1">
        <v>0</v>
      </c>
      <c r="T2791" s="1">
        <v>-1.2422565999999999E-2</v>
      </c>
      <c r="U2791" s="1">
        <v>1.6750826999999999E-2</v>
      </c>
      <c r="V2791" s="1">
        <v>1.8634080000000001E-2</v>
      </c>
      <c r="W2791" s="1">
        <v>2.7745410000000002E-3</v>
      </c>
      <c r="X2791" s="1">
        <v>3.918253E-3</v>
      </c>
      <c r="Y2791" s="1">
        <v>-7.6433489999999998E-3</v>
      </c>
      <c r="Z2791" s="1">
        <v>-2.2557346999999998E-2</v>
      </c>
      <c r="AA2791" s="1">
        <v>-2.4692612999999999E-2</v>
      </c>
      <c r="AB2791" s="1">
        <v>-9.4074069999999996E-3</v>
      </c>
      <c r="AC2791" s="1">
        <v>-3.7258168000000001E-2</v>
      </c>
      <c r="AD2791" s="1">
        <v>-2.7100959999999999E-3</v>
      </c>
      <c r="AE2791" s="1">
        <v>4.5977709999999996E-3</v>
      </c>
      <c r="AF2791" s="1">
        <v>0</v>
      </c>
      <c r="AG2791" s="1">
        <v>-7.7907690000000003E-3</v>
      </c>
      <c r="AH2791" s="1">
        <v>1.8868484000000001E-2</v>
      </c>
      <c r="AI2791" s="1">
        <v>-1.77288E-4</v>
      </c>
      <c r="AJ2791" s="1">
        <v>-3.342621E-3</v>
      </c>
      <c r="AK2791" s="1">
        <v>-2.9541530000000002E-3</v>
      </c>
      <c r="AL2791" s="1">
        <v>1.4788900000000001E-4</v>
      </c>
      <c r="AM2791" s="1">
        <v>1.0738500000000001E-3</v>
      </c>
      <c r="AN2791" s="6">
        <f>SUMPRODUCT(B2791:AM2791, INDEX(D21b!B:AM, MATCH(LOOKUP(A2791, D21b!A:A), D21b!A:A, 0), 0))</f>
        <v>-2.996387494160118E-4</v>
      </c>
      <c r="AO2791" s="6">
        <f>SUMPRODUCT(B2791:AM2791, INDEX('B54'!B:AM, MATCH(LOOKUP(A2791, 'B54'!A:A), 'B54'!A:A, 0), 0))</f>
        <v>-7.2152483372010866E-4</v>
      </c>
      <c r="AP2791" s="6">
        <f>SUMPRODUCT(B2791:AM2791, INDEX(D21a!B:AM, MATCH(LOOKUP(A2791, D21a!A:A), D21a!A:A, 0), 0))</f>
        <v>7.3528667704351337E-3</v>
      </c>
      <c r="AQ2791" s="6">
        <f>SUMPRODUCT(B2791:AM2791, INDEX('B53'!B:AM, MATCH(LOOKUP(A2791, 'B53'!A:A), 'B53'!A:A, 0), 0))</f>
        <v>1.7996651638806944E-3</v>
      </c>
      <c r="AR2791" s="6">
        <f>SUMPRODUCT(B2791:AL2791, INDEX(D21c!B:AL, MATCH(LOOKUP(A2791, D21c!A:A), D21c!A:A, 0), 0))</f>
        <v>1.0798052373600002E-2</v>
      </c>
      <c r="AS2791" s="6">
        <f>SUMPRODUCT(B2791:AL2791, INDEX('B55'!B:AL, MATCH(LOOKUP(A2791, 'B55'!A:A), 'B55'!A:A, 0), 0))</f>
        <v>-8.8065037349999945E-4</v>
      </c>
    </row>
    <row r="2792" spans="1:45" x14ac:dyDescent="0.25">
      <c r="A2792" s="3">
        <v>44384</v>
      </c>
      <c r="B2792" s="1">
        <v>3.3726839999999999E-3</v>
      </c>
      <c r="C2792" s="1">
        <v>2.200221E-3</v>
      </c>
      <c r="D2792" s="1">
        <v>1.6006052999999999E-2</v>
      </c>
      <c r="E2792" s="1">
        <v>5.8126030000000004E-3</v>
      </c>
      <c r="F2792" s="1">
        <v>0</v>
      </c>
      <c r="G2792" s="1">
        <v>-8.9153340000000005E-3</v>
      </c>
      <c r="H2792" s="1">
        <v>-9.0772179999999997E-3</v>
      </c>
      <c r="I2792" s="1">
        <v>-5.9970190000000001E-3</v>
      </c>
      <c r="J2792" s="1">
        <v>0</v>
      </c>
      <c r="K2792" s="1">
        <v>-4.5977090000000002E-3</v>
      </c>
      <c r="L2792" s="1">
        <v>-3.1904546999999998E-2</v>
      </c>
      <c r="M2792" s="1">
        <v>7.3936940000000001E-3</v>
      </c>
      <c r="N2792" s="1">
        <v>-1.850102E-3</v>
      </c>
      <c r="O2792" s="1">
        <v>1.9231361999999998E-2</v>
      </c>
      <c r="P2792" s="1">
        <v>-2.577321E-3</v>
      </c>
      <c r="Q2792" s="1">
        <v>2.607224E-2</v>
      </c>
      <c r="R2792" s="1">
        <v>-5.3811789999999998E-3</v>
      </c>
      <c r="S2792" s="1">
        <v>-2.7482645999999999E-2</v>
      </c>
      <c r="T2792" s="1">
        <v>-3.4979734999999998E-2</v>
      </c>
      <c r="U2792" s="1">
        <v>3.3167689999999998E-3</v>
      </c>
      <c r="V2792" s="1">
        <v>-7.7220459999999998E-3</v>
      </c>
      <c r="W2792" s="1">
        <v>-8.0832899999999999E-4</v>
      </c>
      <c r="X2792" s="1">
        <v>-1.6049872999999999E-2</v>
      </c>
      <c r="Y2792" s="1">
        <v>2.5542799999999999E-3</v>
      </c>
      <c r="Z2792" s="1">
        <v>-7.6336249999999998E-3</v>
      </c>
      <c r="AA2792" s="1">
        <v>-1.2578782E-2</v>
      </c>
      <c r="AB2792" s="1">
        <v>9.3762253000000004E-2</v>
      </c>
      <c r="AC2792" s="1">
        <v>-5.4377510000000002E-3</v>
      </c>
      <c r="AD2792" s="1">
        <v>4.0623350000000003E-3</v>
      </c>
      <c r="AE2792" s="1">
        <v>1.5278539999999999E-3</v>
      </c>
      <c r="AF2792" s="1">
        <v>-6.9979300000000003E-3</v>
      </c>
      <c r="AG2792" s="1">
        <v>0</v>
      </c>
      <c r="AH2792" s="1">
        <v>4.6620129999999996E-3</v>
      </c>
      <c r="AI2792" s="1">
        <v>-1.3714E-4</v>
      </c>
      <c r="AJ2792" s="1">
        <v>5.5787999999999996E-4</v>
      </c>
      <c r="AK2792" s="1">
        <v>0</v>
      </c>
      <c r="AL2792" s="1">
        <v>1.14431E-4</v>
      </c>
      <c r="AM2792" s="1">
        <v>-5.3811789999999998E-3</v>
      </c>
      <c r="AN2792" s="6">
        <f>SUMPRODUCT(B2792:AM2792, INDEX(D21b!B:AM, MATCH(LOOKUP(A2792, D21b!A:A), D21b!A:A, 0), 0))</f>
        <v>-6.7514327022722461E-4</v>
      </c>
      <c r="AO2792" s="6">
        <f>SUMPRODUCT(B2792:AM2792, INDEX('B54'!B:AM, MATCH(LOOKUP(A2792, 'B54'!A:A), 'B54'!A:A, 0), 0))</f>
        <v>-1.2543907539097968E-3</v>
      </c>
      <c r="AP2792" s="6">
        <f>SUMPRODUCT(B2792:AM2792, INDEX(D21a!B:AM, MATCH(LOOKUP(A2792, D21a!A:A), D21a!A:A, 0), 0))</f>
        <v>2.3456807328182173E-3</v>
      </c>
      <c r="AQ2792" s="6">
        <f>SUMPRODUCT(B2792:AM2792, INDEX('B53'!B:AM, MATCH(LOOKUP(A2792, 'B53'!A:A), 'B53'!A:A, 0), 0))</f>
        <v>1.4354978873593344E-3</v>
      </c>
      <c r="AR2792" s="6">
        <f>SUMPRODUCT(B2792:AL2792, INDEX(D21c!B:AL, MATCH(LOOKUP(A2792, D21c!A:A), D21c!A:A, 0), 0))</f>
        <v>-4.6252765095000006E-3</v>
      </c>
      <c r="AS2792" s="6">
        <f>SUMPRODUCT(B2792:AL2792, INDEX('B55'!B:AL, MATCH(LOOKUP(A2792, 'B55'!A:A), 'B55'!A:A, 0), 0))</f>
        <v>2.1221674462000018E-3</v>
      </c>
    </row>
    <row r="2793" spans="1:45" x14ac:dyDescent="0.25">
      <c r="A2793" s="3">
        <v>44385</v>
      </c>
      <c r="B2793" s="1">
        <v>-1.0152371E-2</v>
      </c>
      <c r="C2793" s="1">
        <v>2.1953910000000001E-3</v>
      </c>
      <c r="D2793" s="1">
        <v>1.9248591999999998E-2</v>
      </c>
      <c r="E2793" s="1">
        <v>-5.671176E-3</v>
      </c>
      <c r="F2793" s="1">
        <v>3.61664E-3</v>
      </c>
      <c r="G2793" s="1">
        <v>7.4349780000000001E-3</v>
      </c>
      <c r="H2793" s="1">
        <v>6.060625E-3</v>
      </c>
      <c r="I2793" s="1">
        <v>5.9970190000000001E-3</v>
      </c>
      <c r="J2793" s="1">
        <v>3.1557810999999998E-2</v>
      </c>
      <c r="K2793" s="1">
        <v>9.1743759999999997E-3</v>
      </c>
      <c r="L2793" s="1">
        <v>7.4534509999999998E-3</v>
      </c>
      <c r="M2793" s="1">
        <v>3.6764929999999999E-3</v>
      </c>
      <c r="N2793" s="1">
        <v>7.3801439999999999E-3</v>
      </c>
      <c r="O2793" s="1">
        <v>4.7506029999999999E-3</v>
      </c>
      <c r="P2793" s="1">
        <v>6.4308899999999999E-3</v>
      </c>
      <c r="Q2793" s="1">
        <v>-5.2842480999999997E-2</v>
      </c>
      <c r="R2793" s="1">
        <v>-1.079647E-3</v>
      </c>
      <c r="S2793" s="1">
        <v>0</v>
      </c>
      <c r="T2793" s="1">
        <v>1.9231378E-2</v>
      </c>
      <c r="U2793" s="1">
        <v>2.775681E-2</v>
      </c>
      <c r="V2793" s="1">
        <v>-6.2208599999999999E-3</v>
      </c>
      <c r="W2793" s="1">
        <v>-3.5891069999999998E-3</v>
      </c>
      <c r="X2793" s="1">
        <v>-6.2643150000000003E-3</v>
      </c>
      <c r="Y2793" s="1">
        <v>-1.02565E-2</v>
      </c>
      <c r="Z2793" s="1">
        <v>-1.5444322E-2</v>
      </c>
      <c r="AA2793" s="1">
        <v>0</v>
      </c>
      <c r="AB2793" s="1">
        <v>-1.2121292000000001E-2</v>
      </c>
      <c r="AC2793" s="1">
        <v>3.2661980000000001E-3</v>
      </c>
      <c r="AD2793" s="1">
        <v>1.0752832E-2</v>
      </c>
      <c r="AE2793" s="1">
        <v>1.525523E-3</v>
      </c>
      <c r="AF2793" s="1">
        <v>9.7835300000000004E-3</v>
      </c>
      <c r="AG2793" s="1">
        <v>1.2215566000000001E-2</v>
      </c>
      <c r="AH2793" s="1">
        <v>-3.3099947999999997E-2</v>
      </c>
      <c r="AI2793" s="2">
        <v>9.1299999999999997E-5</v>
      </c>
      <c r="AJ2793" s="1">
        <v>2.2283580000000002E-3</v>
      </c>
      <c r="AK2793" s="1">
        <v>-2.9630049999999999E-3</v>
      </c>
      <c r="AL2793" s="2">
        <v>-7.6199999999999995E-5</v>
      </c>
      <c r="AM2793" s="1">
        <v>-1.079647E-3</v>
      </c>
      <c r="AN2793" s="6">
        <f>SUMPRODUCT(B2793:AM2793, INDEX(D21b!B:AM, MATCH(LOOKUP(A2793, D21b!A:A), D21b!A:A, 0), 0))</f>
        <v>2.5142471542790399E-3</v>
      </c>
      <c r="AO2793" s="6">
        <f>SUMPRODUCT(B2793:AM2793, INDEX('B54'!B:AM, MATCH(LOOKUP(A2793, 'B54'!A:A), 'B54'!A:A, 0), 0))</f>
        <v>2.2062333546564407E-3</v>
      </c>
      <c r="AP2793" s="6">
        <f>SUMPRODUCT(B2793:AM2793, INDEX(D21a!B:AM, MATCH(LOOKUP(A2793, D21a!A:A), D21a!A:A, 0), 0))</f>
        <v>-2.7757791020740111E-3</v>
      </c>
      <c r="AQ2793" s="6">
        <f>SUMPRODUCT(B2793:AM2793, INDEX('B53'!B:AM, MATCH(LOOKUP(A2793, 'B53'!A:A), 'B53'!A:A, 0), 0))</f>
        <v>-2.150461627553806E-3</v>
      </c>
      <c r="AR2793" s="6">
        <f>SUMPRODUCT(B2793:AL2793, INDEX(D21c!B:AL, MATCH(LOOKUP(A2793, D21c!A:A), D21c!A:A, 0), 0))</f>
        <v>-3.2824810882000001E-3</v>
      </c>
      <c r="AS2793" s="6">
        <f>SUMPRODUCT(B2793:AL2793, INDEX('B55'!B:AL, MATCH(LOOKUP(A2793, 'B55'!A:A), 'B55'!A:A, 0), 0))</f>
        <v>-1.9694660880000001E-3</v>
      </c>
    </row>
    <row r="2794" spans="1:45" x14ac:dyDescent="0.25">
      <c r="A2794" s="3">
        <v>44386</v>
      </c>
      <c r="B2794" s="1">
        <v>-6.8259649999999998E-3</v>
      </c>
      <c r="C2794" s="1">
        <v>-4.3956109999999998E-3</v>
      </c>
      <c r="D2794" s="1">
        <v>1.7091312000000001E-2</v>
      </c>
      <c r="E2794" s="1">
        <v>1.9878500000000002E-3</v>
      </c>
      <c r="F2794" s="1">
        <v>-1.08894E-2</v>
      </c>
      <c r="G2794" s="1">
        <v>-5.943584E-3</v>
      </c>
      <c r="H2794" s="1">
        <v>3.016594E-3</v>
      </c>
      <c r="I2794" s="1">
        <v>-1.0518504E-2</v>
      </c>
      <c r="J2794" s="1">
        <v>3.4887289000000002E-2</v>
      </c>
      <c r="K2794" s="1">
        <v>-2.2857149999999998E-3</v>
      </c>
      <c r="L2794" s="1">
        <v>-7.4534509999999998E-3</v>
      </c>
      <c r="M2794" s="1">
        <v>-7.3665529999999996E-3</v>
      </c>
      <c r="N2794" s="1">
        <v>-1.1090742000000001E-2</v>
      </c>
      <c r="O2794" s="1">
        <v>-9.5238819999999991E-3</v>
      </c>
      <c r="P2794" s="1">
        <v>-5.1414E-3</v>
      </c>
      <c r="Q2794" s="1">
        <v>-7.7821399999999999E-3</v>
      </c>
      <c r="R2794" s="1">
        <v>-7.9538379999999995E-3</v>
      </c>
      <c r="S2794" s="1">
        <v>-3.1007780000000002E-3</v>
      </c>
      <c r="T2794" s="1">
        <v>-3.3901518999999998E-2</v>
      </c>
      <c r="U2794" s="1">
        <v>6.4206000000000003E-3</v>
      </c>
      <c r="V2794" s="1">
        <v>-2.2082916000000001E-2</v>
      </c>
      <c r="W2794" s="1">
        <v>-1.7371750000000001E-3</v>
      </c>
      <c r="X2794" s="1">
        <v>-1.6705399999999999E-2</v>
      </c>
      <c r="Y2794" s="1">
        <v>1.2804272E-2</v>
      </c>
      <c r="Z2794" s="1">
        <v>-1.5686596000000001E-2</v>
      </c>
      <c r="AA2794" s="1">
        <v>-2.1322768999999998E-2</v>
      </c>
      <c r="AB2794" s="1">
        <v>-3.5464707999999998E-2</v>
      </c>
      <c r="AC2794" s="1">
        <v>-1.087548E-3</v>
      </c>
      <c r="AD2794" s="1">
        <v>-8.0538150000000006E-3</v>
      </c>
      <c r="AE2794" s="1">
        <v>-3.053376E-3</v>
      </c>
      <c r="AF2794" s="1">
        <v>4.1636980000000004E-3</v>
      </c>
      <c r="AG2794" s="1">
        <v>-1.1043400000000001E-3</v>
      </c>
      <c r="AH2794" s="1">
        <v>9.1807549000000002E-2</v>
      </c>
      <c r="AI2794" s="1">
        <v>-1.4569299999999999E-4</v>
      </c>
      <c r="AJ2794" s="1">
        <v>-1.0067087000000001E-2</v>
      </c>
      <c r="AK2794" s="1">
        <v>-1.2140661000000001E-2</v>
      </c>
      <c r="AL2794" s="1">
        <v>1.2158E-4</v>
      </c>
      <c r="AM2794" s="1">
        <v>-7.9538379999999995E-3</v>
      </c>
      <c r="AN2794" s="6">
        <f>SUMPRODUCT(B2794:AM2794, INDEX(D21b!B:AM, MATCH(LOOKUP(A2794, D21b!A:A), D21b!A:A, 0), 0))</f>
        <v>-9.6985952973030346E-4</v>
      </c>
      <c r="AO2794" s="6">
        <f>SUMPRODUCT(B2794:AM2794, INDEX('B54'!B:AM, MATCH(LOOKUP(A2794, 'B54'!A:A), 'B54'!A:A, 0), 0))</f>
        <v>-2.9797633868429E-3</v>
      </c>
      <c r="AP2794" s="6">
        <f>SUMPRODUCT(B2794:AM2794, INDEX(D21a!B:AM, MATCH(LOOKUP(A2794, D21a!A:A), D21a!A:A, 0), 0))</f>
        <v>1.3628123637657563E-4</v>
      </c>
      <c r="AQ2794" s="6">
        <f>SUMPRODUCT(B2794:AM2794, INDEX('B53'!B:AM, MATCH(LOOKUP(A2794, 'B53'!A:A), 'B53'!A:A, 0), 0))</f>
        <v>-2.6111863652354406E-3</v>
      </c>
      <c r="AR2794" s="6">
        <f>SUMPRODUCT(B2794:AL2794, INDEX(D21c!B:AL, MATCH(LOOKUP(A2794, D21c!A:A), D21c!A:A, 0), 0))</f>
        <v>-1.4686053278399997E-2</v>
      </c>
      <c r="AS2794" s="6">
        <f>SUMPRODUCT(B2794:AL2794, INDEX('B55'!B:AL, MATCH(LOOKUP(A2794, 'B55'!A:A), 'B55'!A:A, 0), 0))</f>
        <v>-2.7315047016999998E-3</v>
      </c>
    </row>
    <row r="2795" spans="1:45" x14ac:dyDescent="0.25">
      <c r="A2795" s="3">
        <v>44389</v>
      </c>
      <c r="B2795" s="1">
        <v>1.5293416000000001E-2</v>
      </c>
      <c r="C2795" s="1">
        <v>0</v>
      </c>
      <c r="D2795" s="1">
        <v>2.0532180000000001E-2</v>
      </c>
      <c r="E2795" s="1">
        <v>-1.0264224000000001E-2</v>
      </c>
      <c r="F2795" s="1">
        <v>3.6429909999999999E-3</v>
      </c>
      <c r="G2795" s="1">
        <v>3.2260934999999998E-2</v>
      </c>
      <c r="H2795" s="1">
        <v>-6.042314E-3</v>
      </c>
      <c r="I2795" s="1">
        <v>3.2692362000000003E-2</v>
      </c>
      <c r="J2795" s="1">
        <v>5.6980490000000002E-3</v>
      </c>
      <c r="K2795" s="1">
        <v>-1.1507607E-2</v>
      </c>
      <c r="L2795" s="1">
        <v>2.2195731999999999E-2</v>
      </c>
      <c r="M2795" s="1">
        <v>5.5300419999999998E-3</v>
      </c>
      <c r="N2795" s="1">
        <v>3.4706715999999999E-2</v>
      </c>
      <c r="O2795" s="1">
        <v>1.8957913999999999E-2</v>
      </c>
      <c r="P2795" s="1">
        <v>-9.0615509999999993E-3</v>
      </c>
      <c r="Q2795" s="1">
        <v>1.1650617E-2</v>
      </c>
      <c r="R2795" s="1">
        <v>9.0334850000000008E-3</v>
      </c>
      <c r="S2795" s="1">
        <v>0</v>
      </c>
      <c r="T2795" s="1">
        <v>5.1211125000000003E-2</v>
      </c>
      <c r="U2795" s="1">
        <v>2.3716535E-2</v>
      </c>
      <c r="V2795" s="1">
        <v>4.9776993999999998E-2</v>
      </c>
      <c r="W2795" s="1">
        <v>-4.6945420000000003E-3</v>
      </c>
      <c r="X2795" s="1">
        <v>3.0604419000000001E-2</v>
      </c>
      <c r="Y2795" s="1">
        <v>4.9637980999999998E-2</v>
      </c>
      <c r="Z2795" s="1">
        <v>6.5032469999999995E-2</v>
      </c>
      <c r="AA2795" s="1">
        <v>-2.1787353999999998E-2</v>
      </c>
      <c r="AB2795" s="1">
        <v>-2.0055402999999999E-2</v>
      </c>
      <c r="AC2795" s="1">
        <v>1.7260406999999998E-2</v>
      </c>
      <c r="AD2795" s="1">
        <v>2.5284128999999999E-2</v>
      </c>
      <c r="AE2795" s="1">
        <v>-1.5301920000000001E-3</v>
      </c>
      <c r="AF2795" s="1">
        <v>-2.7738709999999998E-3</v>
      </c>
      <c r="AG2795" s="1">
        <v>8.80097E-3</v>
      </c>
      <c r="AH2795" s="1">
        <v>6.7822595999999999E-2</v>
      </c>
      <c r="AI2795" s="1">
        <v>3.6190099999999998E-4</v>
      </c>
      <c r="AJ2795" s="1">
        <v>1.2845694E-2</v>
      </c>
      <c r="AK2795" s="1">
        <v>4.1962889999999997E-3</v>
      </c>
      <c r="AL2795" s="1">
        <v>-3.0194299999999999E-4</v>
      </c>
      <c r="AM2795" s="1">
        <v>9.0334850000000008E-3</v>
      </c>
      <c r="AN2795" s="6">
        <f>SUMPRODUCT(B2795:AM2795, INDEX(D21b!B:AM, MATCH(LOOKUP(A2795, D21b!A:A), D21b!A:A, 0), 0))</f>
        <v>4.0307336267785083E-3</v>
      </c>
      <c r="AO2795" s="6">
        <f>SUMPRODUCT(B2795:AM2795, INDEX('B54'!B:AM, MATCH(LOOKUP(A2795, 'B54'!A:A), 'B54'!A:A, 0), 0))</f>
        <v>1.1098445246392889E-2</v>
      </c>
      <c r="AP2795" s="6">
        <f>SUMPRODUCT(B2795:AM2795, INDEX(D21a!B:AM, MATCH(LOOKUP(A2795, D21a!A:A), D21a!A:A, 0), 0))</f>
        <v>-3.8796236722244841E-4</v>
      </c>
      <c r="AQ2795" s="6">
        <f>SUMPRODUCT(B2795:AM2795, INDEX('B53'!B:AM, MATCH(LOOKUP(A2795, 'B53'!A:A), 'B53'!A:A, 0), 0))</f>
        <v>1.156147724352671E-2</v>
      </c>
      <c r="AR2795" s="6">
        <f>SUMPRODUCT(B2795:AL2795, INDEX(D21c!B:AL, MATCH(LOOKUP(A2795, D21c!A:A), D21c!A:A, 0), 0))</f>
        <v>3.5723096045399992E-2</v>
      </c>
      <c r="AS2795" s="6">
        <f>SUMPRODUCT(B2795:AL2795, INDEX('B55'!B:AL, MATCH(LOOKUP(A2795, 'B55'!A:A), 'B55'!A:A, 0), 0))</f>
        <v>9.5759373218000012E-3</v>
      </c>
    </row>
    <row r="2796" spans="1:45" x14ac:dyDescent="0.25">
      <c r="A2796" s="3">
        <v>44390</v>
      </c>
      <c r="B2796" s="1">
        <v>2.3334391999999999E-2</v>
      </c>
      <c r="C2796" s="1">
        <v>1.0953012E-2</v>
      </c>
      <c r="D2796" s="1">
        <v>1.1964089000000001E-2</v>
      </c>
      <c r="E2796" s="1">
        <v>1.9894385000000001E-2</v>
      </c>
      <c r="F2796" s="1">
        <v>-9.9318200999999995E-2</v>
      </c>
      <c r="G2796" s="1">
        <v>3.1252500000000003E-2</v>
      </c>
      <c r="H2796" s="1">
        <v>6.042314E-3</v>
      </c>
      <c r="I2796" s="1">
        <v>2.1692824999999999E-2</v>
      </c>
      <c r="J2796" s="1">
        <v>-1.2866539E-2</v>
      </c>
      <c r="K2796" s="1">
        <v>3.4133006E-2</v>
      </c>
      <c r="L2796" s="1">
        <v>3.5932009000000001E-2</v>
      </c>
      <c r="M2796" s="1">
        <v>1.0968995E-2</v>
      </c>
      <c r="N2796" s="1">
        <v>7.1556120000000004E-3</v>
      </c>
      <c r="O2796" s="1">
        <v>3.6870536000000002E-2</v>
      </c>
      <c r="P2796" s="1">
        <v>-6.52318E-3</v>
      </c>
      <c r="Q2796" s="1">
        <v>-1.5564517E-2</v>
      </c>
      <c r="R2796" s="1">
        <v>8.2392730000000001E-3</v>
      </c>
      <c r="S2796" s="1">
        <v>6.3178901999999995E-2</v>
      </c>
      <c r="T2796" s="1">
        <v>-6.2771964E-2</v>
      </c>
      <c r="U2796" s="1">
        <v>2.3167067E-2</v>
      </c>
      <c r="V2796" s="1">
        <v>-6.0882990000000001E-3</v>
      </c>
      <c r="W2796" s="1">
        <v>2.6346960000000002E-3</v>
      </c>
      <c r="X2796" s="1">
        <v>8.9736999999999994E-3</v>
      </c>
      <c r="Y2796" s="1">
        <v>-2.6995504E-2</v>
      </c>
      <c r="Z2796" s="1">
        <v>9.5310179999999994E-2</v>
      </c>
      <c r="AA2796" s="1">
        <v>2.6088436E-2</v>
      </c>
      <c r="AB2796" s="1">
        <v>-1.843318E-3</v>
      </c>
      <c r="AC2796" s="1">
        <v>-9.6722949999999992E-3</v>
      </c>
      <c r="AD2796" s="1">
        <v>1.3131849999999999E-3</v>
      </c>
      <c r="AE2796" s="1">
        <v>-1.3878433000000001E-2</v>
      </c>
      <c r="AF2796" s="1">
        <v>1.387898E-3</v>
      </c>
      <c r="AG2796" s="1">
        <v>5.4615100000000001E-3</v>
      </c>
      <c r="AH2796" s="1">
        <v>4.0166041999999999E-2</v>
      </c>
      <c r="AI2796" s="2">
        <v>-1.7099999999999999E-5</v>
      </c>
      <c r="AJ2796" s="1">
        <v>7.1883090000000004E-3</v>
      </c>
      <c r="AK2796" s="1">
        <v>6.9547819999999996E-3</v>
      </c>
      <c r="AL2796" s="2">
        <v>1.42E-5</v>
      </c>
      <c r="AM2796" s="1">
        <v>8.2392730000000001E-3</v>
      </c>
      <c r="AN2796" s="6">
        <f>SUMPRODUCT(B2796:AM2796, INDEX(D21b!B:AM, MATCH(LOOKUP(A2796, D21b!A:A), D21b!A:A, 0), 0))</f>
        <v>1.3271551097897639E-3</v>
      </c>
      <c r="AO2796" s="6">
        <f>SUMPRODUCT(B2796:AM2796, INDEX('B54'!B:AM, MATCH(LOOKUP(A2796, 'B54'!A:A), 'B54'!A:A, 0), 0))</f>
        <v>6.5599997691453893E-3</v>
      </c>
      <c r="AP2796" s="6">
        <f>SUMPRODUCT(B2796:AM2796, INDEX(D21a!B:AM, MATCH(LOOKUP(A2796, D21a!A:A), D21a!A:A, 0), 0))</f>
        <v>1.3605956302663681E-2</v>
      </c>
      <c r="AQ2796" s="6">
        <f>SUMPRODUCT(B2796:AM2796, INDEX('B53'!B:AM, MATCH(LOOKUP(A2796, 'B53'!A:A), 'B53'!A:A, 0), 0))</f>
        <v>5.6732239782584931E-3</v>
      </c>
      <c r="AR2796" s="6">
        <f>SUMPRODUCT(B2796:AL2796, INDEX(D21c!B:AL, MATCH(LOOKUP(A2796, D21c!A:A), D21c!A:A, 0), 0))</f>
        <v>-1.6062224109999963E-4</v>
      </c>
      <c r="AS2796" s="6">
        <f>SUMPRODUCT(B2796:AL2796, INDEX('B55'!B:AL, MATCH(LOOKUP(A2796, 'B55'!A:A), 'B55'!A:A, 0), 0))</f>
        <v>1.0781163067399995E-2</v>
      </c>
    </row>
    <row r="2797" spans="1:45" x14ac:dyDescent="0.25">
      <c r="A2797" s="3">
        <v>44391</v>
      </c>
      <c r="B2797" s="1">
        <v>9.8361449999999993E-3</v>
      </c>
      <c r="C2797" s="1">
        <v>-6.557401E-3</v>
      </c>
      <c r="D2797" s="1">
        <v>1.236958E-2</v>
      </c>
      <c r="E2797" s="1">
        <v>1.8493167000000001E-2</v>
      </c>
      <c r="F2797" s="1">
        <v>0</v>
      </c>
      <c r="G2797" s="1">
        <v>-9.8384070000000004E-3</v>
      </c>
      <c r="H2797" s="1">
        <v>-3.016594E-3</v>
      </c>
      <c r="I2797" s="1">
        <v>-4.2373029999999999E-2</v>
      </c>
      <c r="J2797" s="1">
        <v>-1.8882231999999999E-2</v>
      </c>
      <c r="K2797" s="1">
        <v>3.3006295999999997E-2</v>
      </c>
      <c r="L2797" s="1">
        <v>-1.9002946999999999E-2</v>
      </c>
      <c r="M2797" s="1">
        <v>0</v>
      </c>
      <c r="N2797" s="1">
        <v>1.5915491E-2</v>
      </c>
      <c r="O2797" s="1">
        <v>4.5146800000000001E-3</v>
      </c>
      <c r="P2797" s="1">
        <v>-5.2493560000000002E-3</v>
      </c>
      <c r="Q2797" s="1">
        <v>-9.852296E-3</v>
      </c>
      <c r="R2797" s="1">
        <v>2.4942829999999999E-3</v>
      </c>
      <c r="S2797" s="1">
        <v>-2.0619287E-2</v>
      </c>
      <c r="T2797" s="1">
        <v>-3.5506739000000002E-2</v>
      </c>
      <c r="U2797" s="1">
        <v>1.515179E-2</v>
      </c>
      <c r="V2797" s="1">
        <v>2.2642477000000001E-2</v>
      </c>
      <c r="W2797" s="1">
        <v>2.2904520000000001E-3</v>
      </c>
      <c r="X2797" s="1">
        <v>0</v>
      </c>
      <c r="Y2797" s="1">
        <v>9.9010709999999991E-3</v>
      </c>
      <c r="Z2797" s="1">
        <v>5.8840499999999997E-2</v>
      </c>
      <c r="AA2797" s="1">
        <v>1.7021688E-2</v>
      </c>
      <c r="AB2797" s="1">
        <v>-3.696862E-3</v>
      </c>
      <c r="AC2797" s="1">
        <v>4.3103519999999999E-3</v>
      </c>
      <c r="AD2797" s="1">
        <v>2.4628608E-2</v>
      </c>
      <c r="AE2797" s="1">
        <v>-3.1105159999999998E-3</v>
      </c>
      <c r="AF2797" s="1">
        <v>-1.2561254000000001E-2</v>
      </c>
      <c r="AG2797" s="1">
        <v>-2.0914367E-2</v>
      </c>
      <c r="AH2797" s="1">
        <v>1.1741817999999999E-2</v>
      </c>
      <c r="AI2797" s="1">
        <v>-1.22996E-4</v>
      </c>
      <c r="AJ2797" s="1">
        <v>3.3002779999999998E-3</v>
      </c>
      <c r="AK2797" s="1">
        <v>9.8958899999999992E-4</v>
      </c>
      <c r="AL2797" s="1">
        <v>1.02599E-4</v>
      </c>
      <c r="AM2797" s="1">
        <v>2.4942829999999999E-3</v>
      </c>
      <c r="AN2797" s="6">
        <f>SUMPRODUCT(B2797:AM2797, INDEX(D21b!B:AM, MATCH(LOOKUP(A2797, D21b!A:A), D21b!A:A, 0), 0))</f>
        <v>1.1391807333828833E-3</v>
      </c>
      <c r="AO2797" s="6">
        <f>SUMPRODUCT(B2797:AM2797, INDEX('B54'!B:AM, MATCH(LOOKUP(A2797, 'B54'!A:A), 'B54'!A:A, 0), 0))</f>
        <v>4.1402661037231343E-3</v>
      </c>
      <c r="AP2797" s="6">
        <f>SUMPRODUCT(B2797:AM2797, INDEX(D21a!B:AM, MATCH(LOOKUP(A2797, D21a!A:A), D21a!A:A, 0), 0))</f>
        <v>1.1791388001728341E-2</v>
      </c>
      <c r="AQ2797" s="6">
        <f>SUMPRODUCT(B2797:AM2797, INDEX('B53'!B:AM, MATCH(LOOKUP(A2797, 'B53'!A:A), 'B53'!A:A, 0), 0))</f>
        <v>6.7559263148694361E-4</v>
      </c>
      <c r="AR2797" s="6">
        <f>SUMPRODUCT(B2797:AL2797, INDEX(D21c!B:AL, MATCH(LOOKUP(A2797, D21c!A:A), D21c!A:A, 0), 0))</f>
        <v>1.40390013418E-2</v>
      </c>
      <c r="AS2797" s="6">
        <f>SUMPRODUCT(B2797:AL2797, INDEX('B55'!B:AL, MATCH(LOOKUP(A2797, 'B55'!A:A), 'B55'!A:A, 0), 0))</f>
        <v>2.4844018926999997E-3</v>
      </c>
    </row>
    <row r="2798" spans="1:45" x14ac:dyDescent="0.25">
      <c r="A2798" s="3">
        <v>44392</v>
      </c>
      <c r="B2798" s="1">
        <v>1.629992E-3</v>
      </c>
      <c r="C2798" s="1">
        <v>0</v>
      </c>
      <c r="D2798" s="1">
        <v>1.5288296E-2</v>
      </c>
      <c r="E2798" s="1">
        <v>8.3318929999999999E-3</v>
      </c>
      <c r="F2798" s="1">
        <v>0</v>
      </c>
      <c r="G2798" s="1">
        <v>-5.6657510000000001E-3</v>
      </c>
      <c r="H2798" s="1">
        <v>3.016594E-3</v>
      </c>
      <c r="I2798" s="1">
        <v>3.5194247999999997E-2</v>
      </c>
      <c r="J2798" s="1">
        <v>8.1620572000000002E-2</v>
      </c>
      <c r="K2798" s="1">
        <v>-8.6957070000000004E-3</v>
      </c>
      <c r="L2798" s="1">
        <v>-5.927661E-2</v>
      </c>
      <c r="M2798" s="1">
        <v>1.9802592000000001E-2</v>
      </c>
      <c r="N2798" s="1">
        <v>1.9114361999999999E-2</v>
      </c>
      <c r="O2798" s="1">
        <v>-8.9471403000000005E-2</v>
      </c>
      <c r="P2798" s="1">
        <v>0</v>
      </c>
      <c r="Q2798" s="1">
        <v>-3.968259E-3</v>
      </c>
      <c r="R2798" s="1">
        <v>9.2101249999999996E-3</v>
      </c>
      <c r="S2798" s="1">
        <v>-2.9806279999999999E-3</v>
      </c>
      <c r="T2798" s="1">
        <v>5.6871545000000003E-2</v>
      </c>
      <c r="U2798" s="1">
        <v>5.9970500000000003E-3</v>
      </c>
      <c r="V2798" s="1">
        <v>5.9523989999999997E-3</v>
      </c>
      <c r="W2798" s="1">
        <v>-1.9504599999999999E-4</v>
      </c>
      <c r="X2798" s="1">
        <v>-1.2642422E-2</v>
      </c>
      <c r="Y2798" s="1">
        <v>-7.4165979999999999E-3</v>
      </c>
      <c r="Z2798" s="1">
        <v>9.4787440000000008E-3</v>
      </c>
      <c r="AA2798" s="1">
        <v>4.2105329999999998E-3</v>
      </c>
      <c r="AB2798" s="1">
        <v>2.1978906999999999E-2</v>
      </c>
      <c r="AC2798" s="1">
        <v>2.2329476000000001E-2</v>
      </c>
      <c r="AD2798" s="1">
        <v>1.7766990999999999E-2</v>
      </c>
      <c r="AE2798" s="1">
        <v>-4.6837559999999999E-3</v>
      </c>
      <c r="AF2798" s="1">
        <v>1.1173357E-2</v>
      </c>
      <c r="AG2798" s="1">
        <v>-5.5772590000000002E-3</v>
      </c>
      <c r="AH2798" s="1">
        <v>-7.8125399999999998E-3</v>
      </c>
      <c r="AI2798" s="1">
        <v>1.4385299999999999E-4</v>
      </c>
      <c r="AJ2798" s="1">
        <v>7.6587360000000002E-3</v>
      </c>
      <c r="AK2798" s="1">
        <v>4.9334089999999997E-3</v>
      </c>
      <c r="AL2798" s="1">
        <v>-1.1999500000000001E-4</v>
      </c>
      <c r="AM2798" s="1">
        <v>9.2101249999999996E-3</v>
      </c>
      <c r="AN2798" s="6">
        <f>SUMPRODUCT(B2798:AM2798, INDEX(D21b!B:AM, MATCH(LOOKUP(A2798, D21b!A:A), D21b!A:A, 0), 0))</f>
        <v>4.5345365864302408E-3</v>
      </c>
      <c r="AO2798" s="6">
        <f>SUMPRODUCT(B2798:AM2798, INDEX('B54'!B:AM, MATCH(LOOKUP(A2798, 'B54'!A:A), 'B54'!A:A, 0), 0))</f>
        <v>1.1177475782463927E-3</v>
      </c>
      <c r="AP2798" s="6">
        <f>SUMPRODUCT(B2798:AM2798, INDEX(D21a!B:AM, MATCH(LOOKUP(A2798, D21a!A:A), D21a!A:A, 0), 0))</f>
        <v>8.7956579759048362E-3</v>
      </c>
      <c r="AQ2798" s="6">
        <f>SUMPRODUCT(B2798:AM2798, INDEX('B53'!B:AM, MATCH(LOOKUP(A2798, 'B53'!A:A), 'B53'!A:A, 0), 0))</f>
        <v>4.0667085331585256E-3</v>
      </c>
      <c r="AR2798" s="6">
        <f>SUMPRODUCT(B2798:AL2798, INDEX(D21c!B:AL, MATCH(LOOKUP(A2798, D21c!A:A), D21c!A:A, 0), 0))</f>
        <v>5.8422481885999997E-3</v>
      </c>
      <c r="AS2798" s="6">
        <f>SUMPRODUCT(B2798:AL2798, INDEX('B55'!B:AL, MATCH(LOOKUP(A2798, 'B55'!A:A), 'B55'!A:A, 0), 0))</f>
        <v>7.5150951306999997E-3</v>
      </c>
    </row>
    <row r="2799" spans="1:45" x14ac:dyDescent="0.25">
      <c r="A2799" s="3">
        <v>44393</v>
      </c>
      <c r="B2799" s="1">
        <v>-4.1568743999999998E-2</v>
      </c>
      <c r="C2799" s="1">
        <v>0</v>
      </c>
      <c r="D2799" s="1">
        <v>1.1873837999999999E-2</v>
      </c>
      <c r="E2799" s="1">
        <v>2.0205912999999999E-2</v>
      </c>
      <c r="F2799" s="1">
        <v>-8.0645600000000001E-3</v>
      </c>
      <c r="G2799" s="1">
        <v>0</v>
      </c>
      <c r="H2799" s="1">
        <v>0</v>
      </c>
      <c r="I2799" s="1">
        <v>8.6083749999999997E-3</v>
      </c>
      <c r="J2799" s="1">
        <v>-9.5044429999999996E-3</v>
      </c>
      <c r="K2799" s="1">
        <v>4.0647307000000001E-2</v>
      </c>
      <c r="L2799" s="1">
        <v>-7.6628729999999997E-3</v>
      </c>
      <c r="M2799" s="1">
        <v>1.5915491E-2</v>
      </c>
      <c r="N2799" s="1">
        <v>2.8840015E-2</v>
      </c>
      <c r="O2799" s="1">
        <v>9.8040000000000002E-3</v>
      </c>
      <c r="P2799" s="1">
        <v>-2.6350480000000001E-3</v>
      </c>
      <c r="Q2799" s="1">
        <v>1.9860979999999999E-3</v>
      </c>
      <c r="R2799" s="1">
        <v>-1.3489803999999999E-2</v>
      </c>
      <c r="S2799" s="1">
        <v>2.9806279999999999E-3</v>
      </c>
      <c r="T2799" s="1">
        <v>-2.3027367E-2</v>
      </c>
      <c r="U2799" s="1">
        <v>1.336325E-2</v>
      </c>
      <c r="V2799" s="1">
        <v>1.4727807000000001E-2</v>
      </c>
      <c r="W2799" s="1">
        <v>2.7112799999999999E-3</v>
      </c>
      <c r="X2799" s="1">
        <v>-7.6629009999999997E-3</v>
      </c>
      <c r="Y2799" s="1">
        <v>4.3696272000000001E-2</v>
      </c>
      <c r="Z2799" s="1">
        <v>2.4845999000000001E-2</v>
      </c>
      <c r="AA2799" s="1">
        <v>1.6667052000000002E-2</v>
      </c>
      <c r="AB2799" s="1">
        <v>-1.813273E-3</v>
      </c>
      <c r="AC2799" s="1">
        <v>6.2893289999999998E-3</v>
      </c>
      <c r="AD2799" s="1">
        <v>4.1878064999999999E-2</v>
      </c>
      <c r="AE2799" s="1">
        <v>-6.2794870000000003E-3</v>
      </c>
      <c r="AF2799" s="1">
        <v>3.8151818999999997E-2</v>
      </c>
      <c r="AG2799" s="1">
        <v>2.2124795999999999E-2</v>
      </c>
      <c r="AH2799" s="1">
        <v>5.3447834E-2</v>
      </c>
      <c r="AI2799" s="1">
        <v>-4.8228700000000003E-4</v>
      </c>
      <c r="AJ2799" s="1">
        <v>-7.6587360000000002E-3</v>
      </c>
      <c r="AK2799" s="1">
        <v>-8.8977550000000002E-3</v>
      </c>
      <c r="AL2799" s="1">
        <v>4.02426E-4</v>
      </c>
      <c r="AM2799" s="1">
        <v>-1.3489803999999999E-2</v>
      </c>
      <c r="AN2799" s="6">
        <f>SUMPRODUCT(B2799:AM2799, INDEX(D21b!B:AM, MATCH(LOOKUP(A2799, D21b!A:A), D21b!A:A, 0), 0))</f>
        <v>1.1488315689212145E-2</v>
      </c>
      <c r="AO2799" s="6">
        <f>SUMPRODUCT(B2799:AM2799, INDEX('B54'!B:AM, MATCH(LOOKUP(A2799, 'B54'!A:A), 'B54'!A:A, 0), 0))</f>
        <v>-2.8064225315306214E-3</v>
      </c>
      <c r="AP2799" s="6">
        <f>SUMPRODUCT(B2799:AM2799, INDEX(D21a!B:AM, MATCH(LOOKUP(A2799, D21a!A:A), D21a!A:A, 0), 0))</f>
        <v>1.4974857677104509E-2</v>
      </c>
      <c r="AQ2799" s="6">
        <f>SUMPRODUCT(B2799:AM2799, INDEX('B53'!B:AM, MATCH(LOOKUP(A2799, 'B53'!A:A), 'B53'!A:A, 0), 0))</f>
        <v>6.8696679376160823E-3</v>
      </c>
      <c r="AR2799" s="6">
        <f>SUMPRODUCT(B2799:AL2799, INDEX(D21c!B:AL, MATCH(LOOKUP(A2799, D21c!A:A), D21c!A:A, 0), 0))</f>
        <v>1.16446929822E-2</v>
      </c>
      <c r="AS2799" s="6">
        <f>SUMPRODUCT(B2799:AL2799, INDEX('B55'!B:AL, MATCH(LOOKUP(A2799, 'B55'!A:A), 'B55'!A:A, 0), 0))</f>
        <v>-3.9875559716000004E-3</v>
      </c>
    </row>
    <row r="2800" spans="1:45" x14ac:dyDescent="0.25">
      <c r="A2800" s="3">
        <v>44396</v>
      </c>
      <c r="B2800" s="1">
        <v>-1.1955736E-2</v>
      </c>
      <c r="C2800" s="1">
        <v>4.3763750000000001E-3</v>
      </c>
      <c r="D2800" s="1">
        <v>2.3277553999999999E-2</v>
      </c>
      <c r="E2800" s="1">
        <v>-2.0179408999999999E-2</v>
      </c>
      <c r="F2800" s="1">
        <v>-1.2220111000000001E-2</v>
      </c>
      <c r="G2800" s="1">
        <v>-4.2705260000000002E-3</v>
      </c>
      <c r="H2800" s="1">
        <v>1.4947960999999999E-2</v>
      </c>
      <c r="I2800" s="1">
        <v>-2.8987537000000001E-2</v>
      </c>
      <c r="J2800" s="1">
        <v>-1.9284356999999998E-2</v>
      </c>
      <c r="K2800" s="1">
        <v>1.6632399999999999E-2</v>
      </c>
      <c r="L2800" s="1">
        <v>-7.7220459999999998E-3</v>
      </c>
      <c r="M2800" s="1">
        <v>-3.5149600000000001E-3</v>
      </c>
      <c r="N2800" s="1">
        <v>-1.6736069999999999E-3</v>
      </c>
      <c r="O2800" s="1">
        <v>-9.8040000000000002E-3</v>
      </c>
      <c r="P2800" s="1">
        <v>-1.5957784999999999E-2</v>
      </c>
      <c r="Q2800" s="1">
        <v>-1.1976191000000001E-2</v>
      </c>
      <c r="R2800" s="1">
        <v>-1.1502572000000001E-2</v>
      </c>
      <c r="S2800" s="1">
        <v>1.1834458000000001E-2</v>
      </c>
      <c r="T2800" s="1">
        <v>-1.665246E-3</v>
      </c>
      <c r="U2800" s="1">
        <v>-1.0378218E-2</v>
      </c>
      <c r="V2800" s="1">
        <v>-2.3669744E-2</v>
      </c>
      <c r="W2800" s="1">
        <v>-7.0677700000000001E-3</v>
      </c>
      <c r="X2800" s="1">
        <v>-1.7241749000000001E-2</v>
      </c>
      <c r="Y2800" s="1">
        <v>7.100622E-3</v>
      </c>
      <c r="Z2800" s="1">
        <v>-1.8576386E-2</v>
      </c>
      <c r="AA2800" s="1">
        <v>-2.0877585000000001E-2</v>
      </c>
      <c r="AB2800" s="1">
        <v>-1.8315530999999999E-2</v>
      </c>
      <c r="AC2800" s="1">
        <v>-4.0517269000000002E-2</v>
      </c>
      <c r="AD2800" s="1">
        <v>1.205521E-3</v>
      </c>
      <c r="AE2800" s="1">
        <v>-3.154577E-3</v>
      </c>
      <c r="AF2800" s="1">
        <v>-6.706933E-3</v>
      </c>
      <c r="AG2800" s="1">
        <v>-7.6881759999999997E-3</v>
      </c>
      <c r="AH2800" s="1">
        <v>9.2263976999999997E-2</v>
      </c>
      <c r="AI2800" s="2">
        <v>4.18E-5</v>
      </c>
      <c r="AJ2800" s="1">
        <v>-1.2154791E-2</v>
      </c>
      <c r="AK2800" s="1">
        <v>-8.5768949999999993E-3</v>
      </c>
      <c r="AL2800" s="2">
        <v>-3.4900000000000001E-5</v>
      </c>
      <c r="AM2800" s="1">
        <v>-1.1502572000000001E-2</v>
      </c>
      <c r="AN2800" s="6">
        <f>SUMPRODUCT(B2800:AM2800, INDEX(D21b!B:AM, MATCH(LOOKUP(A2800, D21b!A:A), D21b!A:A, 0), 0))</f>
        <v>-1.2045088507114036E-3</v>
      </c>
      <c r="AO2800" s="6">
        <f>SUMPRODUCT(B2800:AM2800, INDEX('B54'!B:AM, MATCH(LOOKUP(A2800, 'B54'!A:A), 'B54'!A:A, 0), 0))</f>
        <v>-7.9152896190091797E-3</v>
      </c>
      <c r="AP2800" s="6">
        <f>SUMPRODUCT(B2800:AM2800, INDEX(D21a!B:AM, MATCH(LOOKUP(A2800, D21a!A:A), D21a!A:A, 0), 0))</f>
        <v>-1.8605160115189086E-2</v>
      </c>
      <c r="AQ2800" s="6">
        <f>SUMPRODUCT(B2800:AM2800, INDEX('B53'!B:AM, MATCH(LOOKUP(A2800, 'B53'!A:A), 'B53'!A:A, 0), 0))</f>
        <v>-5.795497736261335E-3</v>
      </c>
      <c r="AR2800" s="6">
        <f>SUMPRODUCT(B2800:AL2800, INDEX(D21c!B:AL, MATCH(LOOKUP(A2800, D21c!A:A), D21c!A:A, 0), 0))</f>
        <v>-1.64929231326E-2</v>
      </c>
      <c r="AS2800" s="6">
        <f>SUMPRODUCT(B2800:AL2800, INDEX('B55'!B:AL, MATCH(LOOKUP(A2800, 'B55'!A:A), 'B55'!A:A, 0), 0))</f>
        <v>-7.6502991101999995E-3</v>
      </c>
    </row>
    <row r="2801" spans="1:45" x14ac:dyDescent="0.25">
      <c r="A2801" s="3">
        <v>44397</v>
      </c>
      <c r="B2801" s="1">
        <v>-1.719691E-3</v>
      </c>
      <c r="C2801" s="1">
        <v>-8.7719860000000007E-3</v>
      </c>
      <c r="D2801" s="1">
        <v>2.2294668E-2</v>
      </c>
      <c r="E2801" s="1">
        <v>-1.661518E-2</v>
      </c>
      <c r="F2801" s="1">
        <v>-1.6529301999999999E-2</v>
      </c>
      <c r="G2801" s="1">
        <v>-1.2921946E-2</v>
      </c>
      <c r="H2801" s="1">
        <v>5.917177E-3</v>
      </c>
      <c r="I2801" s="1">
        <v>8.7848300000000004E-3</v>
      </c>
      <c r="J2801" s="1">
        <v>-1.4005831E-2</v>
      </c>
      <c r="K2801" s="1">
        <v>-4.8584000000000002E-2</v>
      </c>
      <c r="L2801" s="1">
        <v>2.5806470000000001E-3</v>
      </c>
      <c r="M2801" s="1">
        <v>-2.4956678E-2</v>
      </c>
      <c r="N2801" s="1">
        <v>-3.0614618E-2</v>
      </c>
      <c r="O2801" s="1">
        <v>-3.4071431999999999E-2</v>
      </c>
      <c r="P2801" s="1">
        <v>2.6773779999999998E-3</v>
      </c>
      <c r="Q2801" s="1">
        <v>-4.0989345000000003E-2</v>
      </c>
      <c r="R2801" s="1">
        <v>-7.9855229999999996E-3</v>
      </c>
      <c r="S2801" s="1">
        <v>-1.1834458000000001E-2</v>
      </c>
      <c r="T2801" s="1">
        <v>-2.36099E-2</v>
      </c>
      <c r="U2801" s="1">
        <v>5.943584E-3</v>
      </c>
      <c r="V2801" s="1">
        <v>-7.7799716000000005E-2</v>
      </c>
      <c r="W2801" s="1">
        <v>-6.216722E-3</v>
      </c>
      <c r="X2801" s="1">
        <v>-5.2310489999999998E-3</v>
      </c>
      <c r="Y2801" s="1">
        <v>-3.6018298999999997E-2</v>
      </c>
      <c r="Z2801" s="1">
        <v>-4.8009218999999999E-2</v>
      </c>
      <c r="AA2801" s="1">
        <v>-3.8714512E-2</v>
      </c>
      <c r="AB2801" s="1">
        <v>-1.4897818E-2</v>
      </c>
      <c r="AC2801" s="1">
        <v>1.087548E-3</v>
      </c>
      <c r="AD2801" s="1">
        <v>-1.8237587E-2</v>
      </c>
      <c r="AE2801" s="1">
        <v>-1.4320022E-2</v>
      </c>
      <c r="AF2801" s="1">
        <v>-1.3550342E-2</v>
      </c>
      <c r="AG2801" s="1">
        <v>3.3021819999999999E-3</v>
      </c>
      <c r="AH2801" s="1">
        <v>-4.8620687000000003E-2</v>
      </c>
      <c r="AI2801" s="2">
        <v>7.4099999999999999E-5</v>
      </c>
      <c r="AJ2801" s="1">
        <v>-8.3729210000000002E-3</v>
      </c>
      <c r="AK2801" s="1">
        <v>-1.4121619E-2</v>
      </c>
      <c r="AL2801" s="2">
        <v>-6.19E-5</v>
      </c>
      <c r="AM2801" s="1">
        <v>-7.9855229999999996E-3</v>
      </c>
      <c r="AN2801" s="6">
        <f>SUMPRODUCT(B2801:AM2801, INDEX(D21b!B:AM, MATCH(LOOKUP(A2801, D21b!A:A), D21b!A:A, 0), 0))</f>
        <v>-5.8248789352304074E-3</v>
      </c>
      <c r="AO2801" s="6">
        <f>SUMPRODUCT(B2801:AM2801, INDEX('B54'!B:AM, MATCH(LOOKUP(A2801, 'B54'!A:A), 'B54'!A:A, 0), 0))</f>
        <v>-1.5675160617495704E-2</v>
      </c>
      <c r="AP2801" s="6">
        <f>SUMPRODUCT(B2801:AM2801, INDEX(D21a!B:AM, MATCH(LOOKUP(A2801, D21a!A:A), D21a!A:A, 0), 0))</f>
        <v>-1.4374323702216333E-2</v>
      </c>
      <c r="AQ2801" s="6">
        <f>SUMPRODUCT(B2801:AM2801, INDEX('B53'!B:AM, MATCH(LOOKUP(A2801, 'B53'!A:A), 'B53'!A:A, 0), 0))</f>
        <v>-1.9700484012345677E-2</v>
      </c>
      <c r="AR2801" s="6">
        <f>SUMPRODUCT(B2801:AL2801, INDEX(D21c!B:AL, MATCH(LOOKUP(A2801, D21c!A:A), D21c!A:A, 0), 0))</f>
        <v>-5.2235646286399991E-2</v>
      </c>
      <c r="AS2801" s="6">
        <f>SUMPRODUCT(B2801:AL2801, INDEX('B55'!B:AL, MATCH(LOOKUP(A2801, 'B55'!A:A), 'B55'!A:A, 0), 0))</f>
        <v>-1.1479002341199997E-2</v>
      </c>
    </row>
    <row r="2802" spans="1:45" x14ac:dyDescent="0.25">
      <c r="A2802" s="3">
        <v>44398</v>
      </c>
      <c r="B2802" s="1">
        <v>6.8610900000000002E-3</v>
      </c>
      <c r="C2802" s="1">
        <v>-2.2050730000000001E-3</v>
      </c>
      <c r="D2802" s="1">
        <v>2.0547958000000002E-2</v>
      </c>
      <c r="E2802" s="1">
        <v>-1.0320851000000001E-2</v>
      </c>
      <c r="F2802" s="1">
        <v>-4.1753709999999998E-3</v>
      </c>
      <c r="G2802" s="1">
        <v>-8.708314E-3</v>
      </c>
      <c r="H2802" s="1">
        <v>2.9455100000000001E-3</v>
      </c>
      <c r="I2802" s="1">
        <v>-4.3827680000000004E-3</v>
      </c>
      <c r="J2802" s="1">
        <v>4.1442393000000001E-2</v>
      </c>
      <c r="K2802" s="1">
        <v>2.1414095000000001E-2</v>
      </c>
      <c r="L2802" s="1">
        <v>-2.5806470000000001E-3</v>
      </c>
      <c r="M2802" s="1">
        <v>-1.2715901999999999E-2</v>
      </c>
      <c r="N2802" s="1">
        <v>6.8846569999999998E-3</v>
      </c>
      <c r="O2802" s="1">
        <v>4.0691820000000002E-3</v>
      </c>
      <c r="P2802" s="1">
        <v>-1.4815086E-2</v>
      </c>
      <c r="Q2802" s="1">
        <v>1.2474173999999999E-2</v>
      </c>
      <c r="R2802" s="1">
        <v>-3.6509720000000002E-3</v>
      </c>
      <c r="S2802" s="1">
        <v>-1.4992785E-2</v>
      </c>
      <c r="T2802" s="1">
        <v>-2.4180746999999999E-2</v>
      </c>
      <c r="U2802" s="1">
        <v>-1.4925664999999999E-2</v>
      </c>
      <c r="V2802" s="1">
        <v>5.3556104E-2</v>
      </c>
      <c r="W2802" s="1">
        <v>-4.7081470000000002E-3</v>
      </c>
      <c r="X2802" s="1">
        <v>0</v>
      </c>
      <c r="Y2802" s="1">
        <v>2.4420039999999998E-3</v>
      </c>
      <c r="Z2802" s="1">
        <v>1.6260521E-2</v>
      </c>
      <c r="AA2802" s="1">
        <v>0</v>
      </c>
      <c r="AB2802" s="1">
        <v>-1.5123162000000001E-2</v>
      </c>
      <c r="AC2802" s="1">
        <v>-8.7336800000000006E-3</v>
      </c>
      <c r="AD2802" s="1">
        <v>3.6742599999999999E-3</v>
      </c>
      <c r="AE2802" s="1">
        <v>-0.10642953099999999</v>
      </c>
      <c r="AF2802" s="1">
        <v>-1.0974101999999999E-2</v>
      </c>
      <c r="AG2802" s="1">
        <v>-7.7220129999999998E-3</v>
      </c>
      <c r="AH2802" s="1">
        <v>9.4986608E-2</v>
      </c>
      <c r="AI2802" s="2">
        <v>9.1700000000000006E-5</v>
      </c>
      <c r="AJ2802" s="1">
        <v>-3.368841E-3</v>
      </c>
      <c r="AK2802" s="1">
        <v>4.0550949999999999E-3</v>
      </c>
      <c r="AL2802" s="2">
        <v>-7.6600000000000005E-5</v>
      </c>
      <c r="AM2802" s="1">
        <v>-3.6509720000000002E-3</v>
      </c>
      <c r="AN2802" s="6">
        <f>SUMPRODUCT(B2802:AM2802, INDEX(D21b!B:AM, MATCH(LOOKUP(A2802, D21b!A:A), D21b!A:A, 0), 0))</f>
        <v>-1.2570177045020175E-3</v>
      </c>
      <c r="AO2802" s="6">
        <f>SUMPRODUCT(B2802:AM2802, INDEX('B54'!B:AM, MATCH(LOOKUP(A2802, 'B54'!A:A), 'B54'!A:A, 0), 0))</f>
        <v>-4.6748839420845441E-4</v>
      </c>
      <c r="AP2802" s="6">
        <f>SUMPRODUCT(B2802:AM2802, INDEX(D21a!B:AM, MATCH(LOOKUP(A2802, D21a!A:A), D21a!A:A, 0), 0))</f>
        <v>-7.9734020069133736E-3</v>
      </c>
      <c r="AQ2802" s="6">
        <f>SUMPRODUCT(B2802:AM2802, INDEX('B53'!B:AM, MATCH(LOOKUP(A2802, 'B53'!A:A), 'B53'!A:A, 0), 0))</f>
        <v>-2.0743661138424552E-3</v>
      </c>
      <c r="AR2802" s="6">
        <f>SUMPRODUCT(B2802:AL2802, INDEX(D21c!B:AL, MATCH(LOOKUP(A2802, D21c!A:A), D21c!A:A, 0), 0))</f>
        <v>3.14584265801E-2</v>
      </c>
      <c r="AS2802" s="6">
        <f>SUMPRODUCT(B2802:AL2802, INDEX('B55'!B:AL, MATCH(LOOKUP(A2802, 'B55'!A:A), 'B55'!A:A, 0), 0))</f>
        <v>1.7999190495000005E-3</v>
      </c>
    </row>
    <row r="2803" spans="1:45" x14ac:dyDescent="0.25">
      <c r="A2803" s="3">
        <v>44399</v>
      </c>
      <c r="B2803" s="1">
        <v>1.020417E-2</v>
      </c>
      <c r="C2803" s="1">
        <v>0</v>
      </c>
      <c r="D2803" s="1">
        <v>1.8382543000000001E-2</v>
      </c>
      <c r="E2803" s="1">
        <v>-2.5873900000000002E-3</v>
      </c>
      <c r="F2803" s="1">
        <v>8.3333820000000003E-3</v>
      </c>
      <c r="G2803" s="1">
        <v>2.8737611E-2</v>
      </c>
      <c r="H2803" s="1">
        <v>1.169604E-2</v>
      </c>
      <c r="I2803" s="1">
        <v>-1.4652020000000001E-3</v>
      </c>
      <c r="J2803" s="1">
        <v>-3.4414958000000002E-2</v>
      </c>
      <c r="K2803" s="1">
        <v>-4.2462910000000001E-3</v>
      </c>
      <c r="L2803" s="1">
        <v>6.0168521000000003E-2</v>
      </c>
      <c r="M2803" s="1">
        <v>5.469458E-3</v>
      </c>
      <c r="N2803" s="1">
        <v>3.0407732E-2</v>
      </c>
      <c r="O2803" s="1">
        <v>-9.1790550000000002E-3</v>
      </c>
      <c r="P2803" s="1">
        <v>-1.77965E-2</v>
      </c>
      <c r="Q2803" s="1">
        <v>1.2320484E-2</v>
      </c>
      <c r="R2803" s="1">
        <v>6.9254149999999999E-3</v>
      </c>
      <c r="S2803" s="1">
        <v>3.016594E-3</v>
      </c>
      <c r="T2803" s="1">
        <v>-1.9418139000000001E-2</v>
      </c>
      <c r="U2803" s="1">
        <v>-3.0119750000000001E-3</v>
      </c>
      <c r="V2803" s="1">
        <v>-1.5456258E-2</v>
      </c>
      <c r="W2803" s="1">
        <v>-2.8447490000000001E-3</v>
      </c>
      <c r="X2803" s="1">
        <v>0</v>
      </c>
      <c r="Y2803" s="1">
        <v>0</v>
      </c>
      <c r="Z2803" s="1">
        <v>-7.0145608999999998E-2</v>
      </c>
      <c r="AA2803" s="1">
        <v>-6.8053462999999995E-2</v>
      </c>
      <c r="AB2803" s="1">
        <v>1.5123162000000001E-2</v>
      </c>
      <c r="AC2803" s="1">
        <v>7.6461319999999999E-3</v>
      </c>
      <c r="AD2803" s="1">
        <v>2.7729263000000001E-2</v>
      </c>
      <c r="AE2803" s="1">
        <v>5.333417E-3</v>
      </c>
      <c r="AF2803" s="1">
        <v>1.0974101999999999E-2</v>
      </c>
      <c r="AG2803" s="1">
        <v>-3.3278230000000002E-3</v>
      </c>
      <c r="AH2803" s="1">
        <v>-1.6313575E-2</v>
      </c>
      <c r="AI2803" s="1">
        <v>2.25572E-4</v>
      </c>
      <c r="AJ2803" s="1">
        <v>1.1185743E-2</v>
      </c>
      <c r="AK2803" s="1">
        <v>6.6553039999999999E-3</v>
      </c>
      <c r="AL2803" s="1">
        <v>-1.8819299999999999E-4</v>
      </c>
      <c r="AM2803" s="1">
        <v>6.9254149999999999E-3</v>
      </c>
      <c r="AN2803" s="6">
        <f>SUMPRODUCT(B2803:AM2803, INDEX(D21b!B:AM, MATCH(LOOKUP(A2803, D21b!A:A), D21b!A:A, 0), 0))</f>
        <v>6.0829528652580171E-3</v>
      </c>
      <c r="AO2803" s="6">
        <f>SUMPRODUCT(B2803:AM2803, INDEX('B54'!B:AM, MATCH(LOOKUP(A2803, 'B54'!A:A), 'B54'!A:A, 0), 0))</f>
        <v>3.5416790881848421E-3</v>
      </c>
      <c r="AP2803" s="6">
        <f>SUMPRODUCT(B2803:AM2803, INDEX(D21a!B:AM, MATCH(LOOKUP(A2803, D21a!A:A), D21a!A:A, 0), 0))</f>
        <v>-5.932417992069942E-4</v>
      </c>
      <c r="AQ2803" s="6">
        <f>SUMPRODUCT(B2803:AM2803, INDEX('B53'!B:AM, MATCH(LOOKUP(A2803, 'B53'!A:A), 'B53'!A:A, 0), 0))</f>
        <v>1.8964651797224949E-3</v>
      </c>
      <c r="AR2803" s="6">
        <f>SUMPRODUCT(B2803:AL2803, INDEX(D21c!B:AL, MATCH(LOOKUP(A2803, D21c!A:A), D21c!A:A, 0), 0))</f>
        <v>-9.2137370850999996E-3</v>
      </c>
      <c r="AS2803" s="6">
        <f>SUMPRODUCT(B2803:AL2803, INDEX('B55'!B:AL, MATCH(LOOKUP(A2803, 'B55'!A:A), 'B55'!A:A, 0), 0))</f>
        <v>4.1878666981999997E-3</v>
      </c>
    </row>
    <row r="2804" spans="1:45" x14ac:dyDescent="0.25">
      <c r="A2804" s="3">
        <v>44400</v>
      </c>
      <c r="B2804" s="1">
        <v>-1.020417E-2</v>
      </c>
      <c r="C2804" s="1">
        <v>0</v>
      </c>
      <c r="D2804" s="1">
        <v>1.3039312000000001E-2</v>
      </c>
      <c r="E2804" s="1">
        <v>1.6173274000000001E-2</v>
      </c>
      <c r="F2804" s="1">
        <v>1.6461277E-2</v>
      </c>
      <c r="G2804" s="1">
        <v>-9.9644380000000008E-3</v>
      </c>
      <c r="H2804" s="1">
        <v>0</v>
      </c>
      <c r="I2804" s="1">
        <v>-1.0316967E-2</v>
      </c>
      <c r="J2804" s="1">
        <v>-1.6949629000000001E-2</v>
      </c>
      <c r="K2804" s="1">
        <v>-1.9334652000000001E-2</v>
      </c>
      <c r="L2804" s="1">
        <v>-2.9631798000000001E-2</v>
      </c>
      <c r="M2804" s="1">
        <v>-1.8198000000000001E-3</v>
      </c>
      <c r="N2804" s="1">
        <v>3.322279E-3</v>
      </c>
      <c r="O2804" s="1">
        <v>-3.2277659E-2</v>
      </c>
      <c r="P2804" s="1">
        <v>1.3717636E-2</v>
      </c>
      <c r="Q2804" s="1">
        <v>1.0152371E-2</v>
      </c>
      <c r="R2804" s="1">
        <v>0</v>
      </c>
      <c r="S2804" s="1">
        <v>1.4947960999999999E-2</v>
      </c>
      <c r="T2804" s="1">
        <v>1.9418139000000001E-2</v>
      </c>
      <c r="U2804" s="1">
        <v>1.5071209999999999E-3</v>
      </c>
      <c r="V2804" s="1">
        <v>-3.0041785000000001E-2</v>
      </c>
      <c r="W2804" s="1">
        <v>1.721314E-3</v>
      </c>
      <c r="X2804" s="1">
        <v>1.1011441E-2</v>
      </c>
      <c r="Y2804" s="1">
        <v>-7.3439739999999996E-3</v>
      </c>
      <c r="Z2804" s="1">
        <v>6.8965789999999999E-3</v>
      </c>
      <c r="AA2804" s="1">
        <v>0</v>
      </c>
      <c r="AB2804" s="1">
        <v>4.9415359999999998E-2</v>
      </c>
      <c r="AC2804" s="1">
        <v>1.5119077999999999E-2</v>
      </c>
      <c r="AD2804" s="1">
        <v>1.0644713E-2</v>
      </c>
      <c r="AE2804" s="1">
        <v>-3.5524369999999999E-3</v>
      </c>
      <c r="AF2804" s="1">
        <v>4.9244758E-2</v>
      </c>
      <c r="AG2804" s="1">
        <v>-6.6889660000000002E-3</v>
      </c>
      <c r="AH2804" s="1">
        <v>-4.0273899000000002E-2</v>
      </c>
      <c r="AI2804" s="1">
        <v>-1.4798E-4</v>
      </c>
      <c r="AJ2804" s="1">
        <v>-2.7847409999999999E-3</v>
      </c>
      <c r="AK2804" s="1">
        <v>9.004583E-3</v>
      </c>
      <c r="AL2804" s="1">
        <v>1.23449E-4</v>
      </c>
      <c r="AM2804" s="1">
        <v>0</v>
      </c>
      <c r="AN2804" s="6">
        <f>SUMPRODUCT(B2804:AM2804, INDEX(D21b!B:AM, MATCH(LOOKUP(A2804, D21b!A:A), D21b!A:A, 0), 0))</f>
        <v>9.2861247990019095E-3</v>
      </c>
      <c r="AO2804" s="6">
        <f>SUMPRODUCT(B2804:AM2804, INDEX('B54'!B:AM, MATCH(LOOKUP(A2804, 'B54'!A:A), 'B54'!A:A, 0), 0))</f>
        <v>-5.0670911554838039E-3</v>
      </c>
      <c r="AP2804" s="6">
        <f>SUMPRODUCT(B2804:AM2804, INDEX(D21a!B:AM, MATCH(LOOKUP(A2804, D21a!A:A), D21a!A:A, 0), 0))</f>
        <v>1.2036051800020325E-2</v>
      </c>
      <c r="AQ2804" s="6">
        <f>SUMPRODUCT(B2804:AM2804, INDEX('B53'!B:AM, MATCH(LOOKUP(A2804, 'B53'!A:A), 'B53'!A:A, 0), 0))</f>
        <v>-8.7977346170654488E-4</v>
      </c>
      <c r="AR2804" s="6">
        <f>SUMPRODUCT(B2804:AL2804, INDEX(D21c!B:AL, MATCH(LOOKUP(A2804, D21c!A:A), D21c!A:A, 0), 0))</f>
        <v>-1.7147902798499991E-2</v>
      </c>
      <c r="AS2804" s="6">
        <f>SUMPRODUCT(B2804:AL2804, INDEX('B55'!B:AL, MATCH(LOOKUP(A2804, 'B55'!A:A), 'B55'!A:A, 0), 0))</f>
        <v>-3.417406037999999E-4</v>
      </c>
    </row>
    <row r="2805" spans="1:45" x14ac:dyDescent="0.25">
      <c r="A2805" s="3">
        <v>44403</v>
      </c>
      <c r="B2805" s="1">
        <v>-8.5837440000000008E-3</v>
      </c>
      <c r="C2805" s="1">
        <v>2.2050730000000001E-3</v>
      </c>
      <c r="D2805" s="1">
        <v>1.6547661000000002E-2</v>
      </c>
      <c r="E2805" s="1">
        <v>3.9061740000000001E-3</v>
      </c>
      <c r="F2805" s="1">
        <v>8.1301259999999997E-3</v>
      </c>
      <c r="G2805" s="1">
        <v>-7.1787819999999999E-3</v>
      </c>
      <c r="H2805" s="1">
        <v>-2.91121E-3</v>
      </c>
      <c r="I2805" s="1">
        <v>1.1782169E-2</v>
      </c>
      <c r="J2805" s="1">
        <v>2.9475901999999998E-2</v>
      </c>
      <c r="K2805" s="1">
        <v>2.3580943E-2</v>
      </c>
      <c r="L2805" s="1">
        <v>7.7146672999999999E-2</v>
      </c>
      <c r="M2805" s="1">
        <v>3.6362949999999999E-3</v>
      </c>
      <c r="N2805" s="1">
        <v>-7.0415312999999993E-2</v>
      </c>
      <c r="O2805" s="1">
        <v>-9.5694509999999997E-3</v>
      </c>
      <c r="P2805" s="1">
        <v>8.1411580000000008E-3</v>
      </c>
      <c r="Q2805" s="1">
        <v>2.5923684999999998E-2</v>
      </c>
      <c r="R2805" s="1">
        <v>-8.7559119999999994E-3</v>
      </c>
      <c r="S2805" s="1">
        <v>0</v>
      </c>
      <c r="T2805" s="1">
        <v>-2.1202225000000002E-2</v>
      </c>
      <c r="U2805" s="1">
        <v>1.7910866000000001E-2</v>
      </c>
      <c r="V2805" s="1">
        <v>1.4342875E-2</v>
      </c>
      <c r="W2805" s="1">
        <v>-1.2716439999999999E-3</v>
      </c>
      <c r="X2805" s="1">
        <v>-8.65014E-4</v>
      </c>
      <c r="Y2805" s="1">
        <v>1.4634408E-2</v>
      </c>
      <c r="Z2805" s="1">
        <v>3.0459206999999999E-2</v>
      </c>
      <c r="AA2805" s="1">
        <v>0</v>
      </c>
      <c r="AB2805" s="1">
        <v>-1.0772060999999999E-2</v>
      </c>
      <c r="AC2805" s="1">
        <v>-1.0775966E-2</v>
      </c>
      <c r="AD2805" s="1">
        <v>-7.9552631999999998E-2</v>
      </c>
      <c r="AE2805" s="1">
        <v>0</v>
      </c>
      <c r="AF2805" s="1">
        <v>-1.1757182999999999E-2</v>
      </c>
      <c r="AG2805" s="1">
        <v>-9.9906856000000002E-2</v>
      </c>
      <c r="AH2805" s="1">
        <v>4.6831299999999999E-2</v>
      </c>
      <c r="AI2805" s="1">
        <v>-1.85601E-4</v>
      </c>
      <c r="AJ2805" s="1">
        <v>-5.0321599999999999E-3</v>
      </c>
      <c r="AK2805" s="1">
        <v>9.9550000000000007E-4</v>
      </c>
      <c r="AL2805" s="1">
        <v>1.5488200000000001E-4</v>
      </c>
      <c r="AM2805" s="1">
        <v>-8.7559119999999994E-3</v>
      </c>
      <c r="AN2805" s="6">
        <f>SUMPRODUCT(B2805:AM2805, INDEX(D21b!B:AM, MATCH(LOOKUP(A2805, D21b!A:A), D21b!A:A, 0), 0))</f>
        <v>-1.282886406126566E-2</v>
      </c>
      <c r="AO2805" s="6">
        <f>SUMPRODUCT(B2805:AM2805, INDEX('B54'!B:AM, MATCH(LOOKUP(A2805, 'B54'!A:A), 'B54'!A:A, 0), 0))</f>
        <v>4.7303232177378658E-3</v>
      </c>
      <c r="AP2805" s="6">
        <f>SUMPRODUCT(B2805:AM2805, INDEX(D21a!B:AM, MATCH(LOOKUP(A2805, D21a!A:A), D21a!A:A, 0), 0))</f>
        <v>8.549545437169585E-4</v>
      </c>
      <c r="AQ2805" s="6">
        <f>SUMPRODUCT(B2805:AM2805, INDEX('B53'!B:AM, MATCH(LOOKUP(A2805, 'B53'!A:A), 'B53'!A:A, 0), 0))</f>
        <v>9.7731203457882675E-3</v>
      </c>
      <c r="AR2805" s="6">
        <f>SUMPRODUCT(B2805:AL2805, INDEX(D21c!B:AL, MATCH(LOOKUP(A2805, D21c!A:A), D21c!A:A, 0), 0))</f>
        <v>7.7058161745000029E-3</v>
      </c>
      <c r="AS2805" s="6">
        <f>SUMPRODUCT(B2805:AL2805, INDEX('B55'!B:AL, MATCH(LOOKUP(A2805, 'B55'!A:A), 'B55'!A:A, 0), 0))</f>
        <v>-5.9876568200000255E-5</v>
      </c>
    </row>
    <row r="2806" spans="1:45" x14ac:dyDescent="0.25">
      <c r="A2806" s="3">
        <v>44404</v>
      </c>
      <c r="B2806" s="1">
        <v>0</v>
      </c>
      <c r="C2806" s="1">
        <v>-4.4150179999999997E-3</v>
      </c>
      <c r="D2806" s="1">
        <v>2.0931351000000001E-2</v>
      </c>
      <c r="E2806" s="1">
        <v>-1.1698092E-2</v>
      </c>
      <c r="F2806" s="1">
        <v>8.0645600000000001E-3</v>
      </c>
      <c r="G2806" s="1">
        <v>0</v>
      </c>
      <c r="H2806" s="1">
        <v>-1.1730340000000001E-2</v>
      </c>
      <c r="I2806" s="1">
        <v>-1.7725722999999999E-2</v>
      </c>
      <c r="J2806" s="1">
        <v>-1.1126720999999999E-2</v>
      </c>
      <c r="K2806" s="1">
        <v>-2.1414095000000001E-2</v>
      </c>
      <c r="L2806" s="1">
        <v>-3.0626658000000001E-2</v>
      </c>
      <c r="M2806" s="1">
        <v>-1.6468752999999999E-2</v>
      </c>
      <c r="N2806" s="1">
        <v>-2.1583589E-2</v>
      </c>
      <c r="O2806" s="1">
        <v>-3.2102760000000002E-3</v>
      </c>
      <c r="P2806" s="1">
        <v>2.6990569999999999E-3</v>
      </c>
      <c r="Q2806" s="1">
        <v>-2.3905520999999999E-2</v>
      </c>
      <c r="R2806" s="1">
        <v>-3.6657500000000001E-4</v>
      </c>
      <c r="S2806" s="1">
        <v>-5.9523989999999997E-3</v>
      </c>
      <c r="T2806" s="1">
        <v>-2.5317844999999999E-2</v>
      </c>
      <c r="U2806" s="1">
        <v>2.954286E-3</v>
      </c>
      <c r="V2806" s="1">
        <v>-2.5642431E-2</v>
      </c>
      <c r="W2806" s="1">
        <v>-5.0388500000000001E-3</v>
      </c>
      <c r="X2806" s="1">
        <v>0</v>
      </c>
      <c r="Y2806" s="1">
        <v>-1.2180419E-2</v>
      </c>
      <c r="Z2806" s="1">
        <v>-4.4300259000000002E-2</v>
      </c>
      <c r="AA2806" s="1">
        <v>-1.4184634999999999E-2</v>
      </c>
      <c r="AB2806" s="1">
        <v>-1.8067210000000001E-3</v>
      </c>
      <c r="AC2806" s="1">
        <v>1.6120715000000001E-2</v>
      </c>
      <c r="AD2806" s="1">
        <v>-2.7115902000000001E-2</v>
      </c>
      <c r="AE2806" s="1">
        <v>1.777778E-3</v>
      </c>
      <c r="AF2806" s="1">
        <v>-3.9498930000000003E-3</v>
      </c>
      <c r="AG2806" s="1">
        <v>-6.1996480000000003E-3</v>
      </c>
      <c r="AH2806" s="1">
        <v>-2.9852963E-2</v>
      </c>
      <c r="AI2806" s="1">
        <v>1.7779800000000001E-4</v>
      </c>
      <c r="AJ2806" s="1">
        <v>4.4742799999999998E-3</v>
      </c>
      <c r="AK2806" s="1">
        <v>-5.3876219999999999E-3</v>
      </c>
      <c r="AL2806" s="1">
        <v>-1.4837100000000001E-4</v>
      </c>
      <c r="AM2806" s="1">
        <v>-3.6657500000000001E-4</v>
      </c>
      <c r="AN2806" s="6">
        <f>SUMPRODUCT(B2806:AM2806, INDEX(D21b!B:AM, MATCH(LOOKUP(A2806, D21b!A:A), D21b!A:A, 0), 0))</f>
        <v>-4.822455368974304E-3</v>
      </c>
      <c r="AO2806" s="6">
        <f>SUMPRODUCT(B2806:AM2806, INDEX('B54'!B:AM, MATCH(LOOKUP(A2806, 'B54'!A:A), 'B54'!A:A, 0), 0))</f>
        <v>-5.7118312528503645E-3</v>
      </c>
      <c r="AP2806" s="6">
        <f>SUMPRODUCT(B2806:AM2806, INDEX(D21a!B:AM, MATCH(LOOKUP(A2806, D21a!A:A), D21a!A:A, 0), 0))</f>
        <v>-7.5740931077673832E-3</v>
      </c>
      <c r="AQ2806" s="6">
        <f>SUMPRODUCT(B2806:AM2806, INDEX('B53'!B:AM, MATCH(LOOKUP(A2806, 'B53'!A:A), 'B53'!A:A, 0), 0))</f>
        <v>-1.1274025086091993E-2</v>
      </c>
      <c r="AR2806" s="6">
        <f>SUMPRODUCT(B2806:AL2806, INDEX(D21c!B:AL, MATCH(LOOKUP(A2806, D21c!A:A), D21c!A:A, 0), 0))</f>
        <v>-1.9076455727699993E-2</v>
      </c>
      <c r="AS2806" s="6">
        <f>SUMPRODUCT(B2806:AL2806, INDEX('B55'!B:AL, MATCH(LOOKUP(A2806, 'B55'!A:A), 'B55'!A:A, 0), 0))</f>
        <v>-5.1432963933000014E-3</v>
      </c>
    </row>
    <row r="2807" spans="1:45" x14ac:dyDescent="0.25">
      <c r="A2807" s="3">
        <v>44405</v>
      </c>
      <c r="B2807" s="1">
        <v>-1.7256260000000001E-3</v>
      </c>
      <c r="C2807" s="1">
        <v>-4.4345970000000002E-3</v>
      </c>
      <c r="D2807" s="1">
        <v>1.6732347000000002E-2</v>
      </c>
      <c r="E2807" s="1">
        <v>3.2550209999999999E-3</v>
      </c>
      <c r="F2807" s="1">
        <v>-1.2121361000000001E-2</v>
      </c>
      <c r="G2807" s="1">
        <v>-6.0894813999999998E-2</v>
      </c>
      <c r="H2807" s="1">
        <v>-8.8889469999999995E-3</v>
      </c>
      <c r="I2807" s="1">
        <v>-2.4133900999999999E-2</v>
      </c>
      <c r="J2807" s="1">
        <v>-1.2667334000000001E-2</v>
      </c>
      <c r="K2807" s="1">
        <v>-4.3384019999999999E-3</v>
      </c>
      <c r="L2807" s="1">
        <v>-5.6595668000000002E-2</v>
      </c>
      <c r="M2807" s="1">
        <v>-3.69688E-3</v>
      </c>
      <c r="N2807" s="1">
        <v>-2.2059736999999999E-2</v>
      </c>
      <c r="O2807" s="1">
        <v>-3.4899943000000003E-2</v>
      </c>
      <c r="P2807" s="1">
        <v>4.0349749999999997E-3</v>
      </c>
      <c r="Q2807" s="1">
        <v>8.0321720000000006E-3</v>
      </c>
      <c r="R2807" s="1">
        <v>-1.5887939E-2</v>
      </c>
      <c r="S2807" s="1">
        <v>-2.1116922999999999E-2</v>
      </c>
      <c r="T2807" s="1">
        <v>-5.5096379999999999E-3</v>
      </c>
      <c r="U2807" s="1">
        <v>-2.3881822E-2</v>
      </c>
      <c r="V2807" s="1">
        <v>1.62206E-3</v>
      </c>
      <c r="W2807" s="1">
        <v>-1.429739E-3</v>
      </c>
      <c r="X2807" s="1">
        <v>1.1530990000000001E-3</v>
      </c>
      <c r="Y2807" s="1">
        <v>-4.0005335000000003E-2</v>
      </c>
      <c r="Z2807" s="1">
        <v>-3.1861102000000002E-2</v>
      </c>
      <c r="AA2807" s="1">
        <v>9.4787440000000008E-3</v>
      </c>
      <c r="AB2807" s="1">
        <v>-2.7499440999999999E-2</v>
      </c>
      <c r="AC2807" s="1">
        <v>-5.2528485999999999E-2</v>
      </c>
      <c r="AD2807" s="1">
        <v>-1.0526466E-2</v>
      </c>
      <c r="AE2807" s="1">
        <v>-3.558758E-3</v>
      </c>
      <c r="AF2807" s="1">
        <v>-1.5957865000000002E-2</v>
      </c>
      <c r="AG2807" s="1">
        <v>-1.7566348999999998E-2</v>
      </c>
      <c r="AH2807" s="1">
        <v>-3.0771659E-2</v>
      </c>
      <c r="AI2807" s="1">
        <v>-3.2775600000000001E-4</v>
      </c>
      <c r="AJ2807" s="1">
        <v>-1.6315468E-2</v>
      </c>
      <c r="AK2807" s="1">
        <v>-1.4104626E-2</v>
      </c>
      <c r="AL2807" s="1">
        <v>2.7354700000000002E-4</v>
      </c>
      <c r="AM2807" s="1">
        <v>-1.5887939E-2</v>
      </c>
      <c r="AN2807" s="6">
        <f>SUMPRODUCT(B2807:AM2807, INDEX(D21b!B:AM, MATCH(LOOKUP(A2807, D21b!A:A), D21b!A:A, 0), 0))</f>
        <v>-4.988089618815035E-3</v>
      </c>
      <c r="AO2807" s="6">
        <f>SUMPRODUCT(B2807:AM2807, INDEX('B54'!B:AM, MATCH(LOOKUP(A2807, 'B54'!A:A), 'B54'!A:A, 0), 0))</f>
        <v>-1.1909686450509526E-2</v>
      </c>
      <c r="AP2807" s="6">
        <f>SUMPRODUCT(B2807:AM2807, INDEX(D21a!B:AM, MATCH(LOOKUP(A2807, D21a!A:A), D21a!A:A, 0), 0))</f>
        <v>-8.7939689339162196E-3</v>
      </c>
      <c r="AQ2807" s="6">
        <f>SUMPRODUCT(B2807:AM2807, INDEX('B53'!B:AM, MATCH(LOOKUP(A2807, 'B53'!A:A), 'B53'!A:A, 0), 0))</f>
        <v>-1.3160500555118538E-2</v>
      </c>
      <c r="AR2807" s="6">
        <f>SUMPRODUCT(B2807:AL2807, INDEX(D21c!B:AL, MATCH(LOOKUP(A2807, D21c!A:A), D21c!A:A, 0), 0))</f>
        <v>-4.4788529219000018E-3</v>
      </c>
      <c r="AS2807" s="6">
        <f>SUMPRODUCT(B2807:AL2807, INDEX('B55'!B:AL, MATCH(LOOKUP(A2807, 'B55'!A:A), 'B55'!A:A, 0), 0))</f>
        <v>-8.2322905066999977E-3</v>
      </c>
    </row>
    <row r="2808" spans="1:45" x14ac:dyDescent="0.25">
      <c r="A2808" s="3">
        <v>44406</v>
      </c>
      <c r="B2808" s="1">
        <v>6.8847090000000001E-3</v>
      </c>
      <c r="C2808" s="1">
        <v>6.6445430000000002E-3</v>
      </c>
      <c r="D2808" s="1">
        <v>2.4459794E-2</v>
      </c>
      <c r="E2808" s="1">
        <v>-2.4488124999999999E-2</v>
      </c>
      <c r="F2808" s="1">
        <v>-1.2270092999999999E-2</v>
      </c>
      <c r="G2808" s="1">
        <v>1.530207E-3</v>
      </c>
      <c r="H2808" s="1">
        <v>-2.9806279999999999E-3</v>
      </c>
      <c r="I2808" s="1">
        <v>2.4133900999999999E-2</v>
      </c>
      <c r="J2808" s="1">
        <v>2.9311226999999999E-2</v>
      </c>
      <c r="K2808" s="1">
        <v>-4.3573049999999997E-3</v>
      </c>
      <c r="L2808" s="1">
        <v>2.5001302E-2</v>
      </c>
      <c r="M2808" s="1">
        <v>1.8349139E-2</v>
      </c>
      <c r="N2808" s="1">
        <v>1.8416727000000001E-2</v>
      </c>
      <c r="O2808" s="1">
        <v>4.2374618000000003E-2</v>
      </c>
      <c r="P2808" s="1">
        <v>6.6889879999999999E-3</v>
      </c>
      <c r="Q2808" s="1">
        <v>3.9920210000000001E-3</v>
      </c>
      <c r="R2808" s="1">
        <v>1.6620881000000001E-2</v>
      </c>
      <c r="S2808" s="1">
        <v>0</v>
      </c>
      <c r="T2808" s="1">
        <v>4.6771168000000002E-2</v>
      </c>
      <c r="U2808" s="1">
        <v>-3.6927211000000001E-2</v>
      </c>
      <c r="V2808" s="1">
        <v>3.1900631999999998E-2</v>
      </c>
      <c r="W2808" s="1">
        <v>-8.0935030000000002E-3</v>
      </c>
      <c r="X2808" s="1">
        <v>0</v>
      </c>
      <c r="Y2808" s="1">
        <v>1.5190165E-2</v>
      </c>
      <c r="Z2808" s="1">
        <v>3.1861102000000002E-2</v>
      </c>
      <c r="AA2808" s="1">
        <v>-4.7281409999999999E-3</v>
      </c>
      <c r="AB2808" s="1">
        <v>5.560682E-3</v>
      </c>
      <c r="AC2808" s="1">
        <v>4.7183738000000003E-2</v>
      </c>
      <c r="AD2808" s="1">
        <v>2.6420749999999998E-3</v>
      </c>
      <c r="AE2808" s="1">
        <v>-1.784086E-3</v>
      </c>
      <c r="AF2808" s="1">
        <v>0</v>
      </c>
      <c r="AG2808" s="1">
        <v>-7.6239000000000003E-3</v>
      </c>
      <c r="AH2808" s="1">
        <v>4.4149784999999997E-2</v>
      </c>
      <c r="AI2808" s="1">
        <v>6.9247600000000003E-4</v>
      </c>
      <c r="AJ2808" s="1">
        <v>1.6315468E-2</v>
      </c>
      <c r="AK2808" s="1">
        <v>7.2786409999999998E-3</v>
      </c>
      <c r="AL2808" s="1">
        <v>-5.7775100000000005E-4</v>
      </c>
      <c r="AM2808" s="1">
        <v>1.6620881000000001E-2</v>
      </c>
      <c r="AN2808" s="6">
        <f>SUMPRODUCT(B2808:AM2808, INDEX(D21b!B:AM, MATCH(LOOKUP(A2808, D21b!A:A), D21b!A:A, 0), 0))</f>
        <v>1.4799689561478021E-3</v>
      </c>
      <c r="AO2808" s="6">
        <f>SUMPRODUCT(B2808:AM2808, INDEX('B54'!B:AM, MATCH(LOOKUP(A2808, 'B54'!A:A), 'B54'!A:A, 0), 0))</f>
        <v>8.984363321057405E-3</v>
      </c>
      <c r="AP2808" s="6">
        <f>SUMPRODUCT(B2808:AM2808, INDEX(D21a!B:AM, MATCH(LOOKUP(A2808, D21a!A:A), D21a!A:A, 0), 0))</f>
        <v>-6.6011398022570089E-3</v>
      </c>
      <c r="AQ2808" s="6">
        <f>SUMPRODUCT(B2808:AM2808, INDEX('B53'!B:AM, MATCH(LOOKUP(A2808, 'B53'!A:A), 'B53'!A:A, 0), 0))</f>
        <v>7.6390814724134138E-3</v>
      </c>
      <c r="AR2808" s="6">
        <f>SUMPRODUCT(B2808:AL2808, INDEX(D21c!B:AL, MATCH(LOOKUP(A2808, D21c!A:A), D21c!A:A, 0), 0))</f>
        <v>2.2605392054699996E-2</v>
      </c>
      <c r="AS2808" s="6">
        <f>SUMPRODUCT(B2808:AL2808, INDEX('B55'!B:AL, MATCH(LOOKUP(A2808, 'B55'!A:A), 'B55'!A:A, 0), 0))</f>
        <v>9.5943926742000016E-3</v>
      </c>
    </row>
    <row r="2809" spans="1:45" x14ac:dyDescent="0.25">
      <c r="A2809" s="3">
        <v>44407</v>
      </c>
      <c r="B2809" s="1">
        <v>-5.1590830000000001E-3</v>
      </c>
      <c r="C2809" s="1">
        <v>-6.6445430000000002E-3</v>
      </c>
      <c r="D2809" s="1">
        <v>8.065638E-3</v>
      </c>
      <c r="E2809" s="1">
        <v>3.3238140999999999E-2</v>
      </c>
      <c r="F2809" s="1">
        <v>-1.2422519999999999E-2</v>
      </c>
      <c r="G2809" s="1">
        <v>-1.3857065E-2</v>
      </c>
      <c r="H2809" s="1">
        <v>2.9806279999999999E-3</v>
      </c>
      <c r="I2809" s="1">
        <v>-2.8724574999999999E-2</v>
      </c>
      <c r="J2809" s="1">
        <v>-1.8043446000000001E-2</v>
      </c>
      <c r="K2809" s="1">
        <v>-1.7621601000000001E-2</v>
      </c>
      <c r="L2809" s="1">
        <v>-4.0307722999999997E-2</v>
      </c>
      <c r="M2809" s="1">
        <v>-9.1324839999999997E-3</v>
      </c>
      <c r="N2809" s="1">
        <v>-9.1659670000000006E-3</v>
      </c>
      <c r="O2809" s="1">
        <v>-3.1965930000000002E-3</v>
      </c>
      <c r="P2809" s="1">
        <v>-6.6889879999999999E-3</v>
      </c>
      <c r="Q2809" s="1">
        <v>2.3623146000000001E-2</v>
      </c>
      <c r="R2809" s="1">
        <v>-3.3021489999999999E-3</v>
      </c>
      <c r="S2809" s="1">
        <v>-7.9280802999999997E-2</v>
      </c>
      <c r="T2809" s="1">
        <v>-2.8522486E-2</v>
      </c>
      <c r="U2809" s="1">
        <v>-4.713292E-3</v>
      </c>
      <c r="V2809" s="1">
        <v>2.7865580000000001E-2</v>
      </c>
      <c r="W2809" s="1">
        <v>5.9311889999999999E-3</v>
      </c>
      <c r="X2809" s="1">
        <v>-1.6265155999999999E-2</v>
      </c>
      <c r="Y2809" s="1">
        <v>-1.2642393E-2</v>
      </c>
      <c r="Z2809" s="1">
        <v>-2.4692612999999999E-2</v>
      </c>
      <c r="AA2809" s="1">
        <v>9.4340320000000002E-3</v>
      </c>
      <c r="AB2809" s="1">
        <v>-2.4322957999999999E-2</v>
      </c>
      <c r="AC2809" s="1">
        <v>-2.4960600999999999E-2</v>
      </c>
      <c r="AD2809" s="1">
        <v>-1.0610219000000001E-2</v>
      </c>
      <c r="AE2809" s="1">
        <v>-8.9686699999999998E-3</v>
      </c>
      <c r="AF2809" s="1">
        <v>-2.3051814E-2</v>
      </c>
      <c r="AG2809" s="1">
        <v>-1.4129958E-2</v>
      </c>
      <c r="AH2809" s="1">
        <v>-2.6937656000000001E-2</v>
      </c>
      <c r="AI2809" s="1">
        <v>-4.2710799999999999E-4</v>
      </c>
      <c r="AJ2809" s="1">
        <v>-5.034976E-3</v>
      </c>
      <c r="AK2809" s="1">
        <v>-8.7001060000000009E-3</v>
      </c>
      <c r="AL2809" s="1">
        <v>3.5626100000000002E-4</v>
      </c>
      <c r="AM2809" s="1">
        <v>-3.3021489999999999E-3</v>
      </c>
      <c r="AN2809" s="6">
        <f>SUMPRODUCT(B2809:AM2809, INDEX(D21b!B:AM, MATCH(LOOKUP(A2809, D21b!A:A), D21b!A:A, 0), 0))</f>
        <v>-6.3558207436823101E-3</v>
      </c>
      <c r="AO2809" s="6">
        <f>SUMPRODUCT(B2809:AM2809, INDEX('B54'!B:AM, MATCH(LOOKUP(A2809, 'B54'!A:A), 'B54'!A:A, 0), 0))</f>
        <v>-9.3012322241953355E-3</v>
      </c>
      <c r="AP2809" s="6">
        <f>SUMPRODUCT(B2809:AM2809, INDEX(D21a!B:AM, MATCH(LOOKUP(A2809, D21a!A:A), D21a!A:A, 0), 0))</f>
        <v>1.3096012206384698E-2</v>
      </c>
      <c r="AQ2809" s="6">
        <f>SUMPRODUCT(B2809:AM2809, INDEX('B53'!B:AM, MATCH(LOOKUP(A2809, 'B53'!A:A), 'B53'!A:A, 0), 0))</f>
        <v>-1.0122768479405658E-2</v>
      </c>
      <c r="AR2809" s="6">
        <f>SUMPRODUCT(B2809:AL2809, INDEX(D21c!B:AL, MATCH(LOOKUP(A2809, D21c!A:A), D21c!A:A, 0), 0))</f>
        <v>1.2612910267099998E-2</v>
      </c>
      <c r="AS2809" s="6">
        <f>SUMPRODUCT(B2809:AL2809, INDEX('B55'!B:AL, MATCH(LOOKUP(A2809, 'B55'!A:A), 'B55'!A:A, 0), 0))</f>
        <v>-5.2694976147999988E-3</v>
      </c>
    </row>
    <row r="2810" spans="1:45" x14ac:dyDescent="0.25">
      <c r="A2810" s="3">
        <v>44410</v>
      </c>
      <c r="B2810" s="1">
        <v>1.7094432999999999E-2</v>
      </c>
      <c r="C2810" s="1">
        <v>4.4345970000000002E-3</v>
      </c>
      <c r="D2810" s="1">
        <v>1.8207668E-2</v>
      </c>
      <c r="E2810" s="1">
        <v>-1.966181E-3</v>
      </c>
      <c r="F2810" s="1">
        <v>1.2422519999999999E-2</v>
      </c>
      <c r="G2810" s="1">
        <v>6.0168521000000003E-2</v>
      </c>
      <c r="H2810" s="1">
        <v>0</v>
      </c>
      <c r="I2810" s="1">
        <v>-9.2450580000000004E-3</v>
      </c>
      <c r="J2810" s="1">
        <v>-4.2105889999999998E-3</v>
      </c>
      <c r="K2810" s="1">
        <v>-2.0202707E-2</v>
      </c>
      <c r="L2810" s="1">
        <v>1.2771566E-2</v>
      </c>
      <c r="M2810" s="1">
        <v>-5.5197750000000002E-3</v>
      </c>
      <c r="N2810" s="1">
        <v>2.7249643E-2</v>
      </c>
      <c r="O2810" s="1">
        <v>-7.498696E-3</v>
      </c>
      <c r="P2810" s="1">
        <v>-1.8970759E-2</v>
      </c>
      <c r="Q2810" s="1">
        <v>-3.8986400000000001E-3</v>
      </c>
      <c r="R2810" s="1">
        <v>1.3506247000000001E-2</v>
      </c>
      <c r="S2810" s="1">
        <v>0</v>
      </c>
      <c r="T2810" s="1">
        <v>1.2578799999999999E-2</v>
      </c>
      <c r="U2810" s="1">
        <v>-1.9078479999999998E-2</v>
      </c>
      <c r="V2810" s="1">
        <v>1.525553E-3</v>
      </c>
      <c r="W2810" s="1">
        <v>-2.694592E-3</v>
      </c>
      <c r="X2810" s="1">
        <v>1.1644877E-2</v>
      </c>
      <c r="Y2810" s="1">
        <v>-1.2804272E-2</v>
      </c>
      <c r="Z2810" s="1">
        <v>3.5091320000000002E-2</v>
      </c>
      <c r="AA2810" s="1">
        <v>-4.7058910000000002E-3</v>
      </c>
      <c r="AB2810" s="1">
        <v>7.5472059999999999E-3</v>
      </c>
      <c r="AC2810" s="1">
        <v>2.6031839000000001E-2</v>
      </c>
      <c r="AD2810" s="1">
        <v>1.9802627E-2</v>
      </c>
      <c r="AE2810" s="1">
        <v>-5.4200669999999998E-3</v>
      </c>
      <c r="AF2810" s="1">
        <v>1.3707750000000001E-3</v>
      </c>
      <c r="AG2810" s="1">
        <v>9.0148320000000004E-3</v>
      </c>
      <c r="AH2810" s="1">
        <v>6.8027469999999996E-3</v>
      </c>
      <c r="AI2810" s="1">
        <v>3.5976200000000002E-4</v>
      </c>
      <c r="AJ2810" s="1">
        <v>1.1154661E-2</v>
      </c>
      <c r="AK2810" s="1">
        <v>5.8758350000000003E-3</v>
      </c>
      <c r="AL2810" s="1">
        <v>-3.0010399999999998E-4</v>
      </c>
      <c r="AM2810" s="1">
        <v>1.3506247000000001E-2</v>
      </c>
      <c r="AN2810" s="6">
        <f>SUMPRODUCT(B2810:AM2810, INDEX(D21b!B:AM, MATCH(LOOKUP(A2810, D21b!A:A), D21b!A:A, 0), 0))</f>
        <v>3.5097884520067942E-3</v>
      </c>
      <c r="AO2810" s="6">
        <f>SUMPRODUCT(B2810:AM2810, INDEX('B54'!B:AM, MATCH(LOOKUP(A2810, 'B54'!A:A), 'B54'!A:A, 0), 0))</f>
        <v>6.0261017576430202E-3</v>
      </c>
      <c r="AP2810" s="6">
        <f>SUMPRODUCT(B2810:AM2810, INDEX(D21a!B:AM, MATCH(LOOKUP(A2810, D21a!A:A), D21a!A:A, 0), 0))</f>
        <v>3.1845101349125653E-3</v>
      </c>
      <c r="AQ2810" s="6">
        <f>SUMPRODUCT(B2810:AM2810, INDEX('B53'!B:AM, MATCH(LOOKUP(A2810, 'B53'!A:A), 'B53'!A:A, 0), 0))</f>
        <v>2.0909450836884081E-3</v>
      </c>
      <c r="AR2810" s="6">
        <f>SUMPRODUCT(B2810:AL2810, INDEX(D21c!B:AL, MATCH(LOOKUP(A2810, D21c!A:A), D21c!A:A, 0), 0))</f>
        <v>3.0100110223999998E-3</v>
      </c>
      <c r="AS2810" s="6">
        <f>SUMPRODUCT(B2810:AL2810, INDEX('B55'!B:AL, MATCH(LOOKUP(A2810, 'B55'!A:A), 'B55'!A:A, 0), 0))</f>
        <v>8.0769581921999994E-3</v>
      </c>
    </row>
    <row r="2811" spans="1:45" x14ac:dyDescent="0.25">
      <c r="A2811" s="3">
        <v>44411</v>
      </c>
      <c r="B2811" s="1">
        <v>6.7567820000000002E-3</v>
      </c>
      <c r="C2811" s="1">
        <v>-2.21484E-3</v>
      </c>
      <c r="D2811" s="1">
        <v>9.6713760000000006E-3</v>
      </c>
      <c r="E2811" s="1">
        <v>2.7769802999999999E-2</v>
      </c>
      <c r="F2811" s="1">
        <v>0</v>
      </c>
      <c r="G2811" s="1">
        <v>1.4587599999999999E-3</v>
      </c>
      <c r="H2811" s="1">
        <v>2.9717699999999999E-3</v>
      </c>
      <c r="I2811" s="1">
        <v>2.5975485999999999E-2</v>
      </c>
      <c r="J2811" s="1">
        <v>1.5352696000000001E-2</v>
      </c>
      <c r="K2811" s="1">
        <v>1.1274077E-2</v>
      </c>
      <c r="L2811" s="1">
        <v>-2.5412970000000001E-3</v>
      </c>
      <c r="M2811" s="1">
        <v>5.5197750000000002E-3</v>
      </c>
      <c r="N2811" s="1">
        <v>-7.1942220000000001E-3</v>
      </c>
      <c r="O2811" s="1">
        <v>1.3881696000000001E-2</v>
      </c>
      <c r="P2811" s="1">
        <v>4.0955690000000003E-3</v>
      </c>
      <c r="Q2811" s="1">
        <v>-1.9724505E-2</v>
      </c>
      <c r="R2811" s="1">
        <v>3.9805370000000001E-3</v>
      </c>
      <c r="S2811" s="1">
        <v>-1.6639319E-2</v>
      </c>
      <c r="T2811" s="1">
        <v>-3.5778390000000002E-3</v>
      </c>
      <c r="U2811" s="1">
        <v>-3.2154850000000001E-3</v>
      </c>
      <c r="V2811" s="1">
        <v>3.0032287000000001E-2</v>
      </c>
      <c r="W2811" s="1">
        <v>4.5762629999999997E-3</v>
      </c>
      <c r="X2811" s="1">
        <v>0</v>
      </c>
      <c r="Y2811" s="1">
        <v>-2.5806470000000001E-3</v>
      </c>
      <c r="Z2811" s="1">
        <v>3.3901552000000001E-2</v>
      </c>
      <c r="AA2811" s="1">
        <v>-4.7281409999999999E-3</v>
      </c>
      <c r="AB2811" s="1">
        <v>-1.881506E-3</v>
      </c>
      <c r="AC2811" s="1">
        <v>4.2735109999999998E-3</v>
      </c>
      <c r="AD2811" s="1">
        <v>-1.308018E-3</v>
      </c>
      <c r="AE2811" s="1">
        <v>-7.2727590000000002E-3</v>
      </c>
      <c r="AF2811" s="1">
        <v>-9.6352569999999995E-3</v>
      </c>
      <c r="AG2811" s="1">
        <v>-7.7220199999999996E-3</v>
      </c>
      <c r="AH2811" s="1">
        <v>-1.3652088999999999E-2</v>
      </c>
      <c r="AI2811" s="1">
        <v>-2.0464300000000001E-4</v>
      </c>
      <c r="AJ2811" s="1">
        <v>4.4272340000000004E-3</v>
      </c>
      <c r="AK2811" s="1">
        <v>1.2114070000000001E-3</v>
      </c>
      <c r="AL2811" s="1">
        <v>1.7068399999999999E-4</v>
      </c>
      <c r="AM2811" s="1">
        <v>3.9805370000000001E-3</v>
      </c>
      <c r="AN2811" s="6">
        <f>SUMPRODUCT(B2811:AM2811, INDEX(D21b!B:AM, MATCH(LOOKUP(A2811, D21b!A:A), D21b!A:A, 0), 0))</f>
        <v>-2.064038009343809E-3</v>
      </c>
      <c r="AO2811" s="6">
        <f>SUMPRODUCT(B2811:AM2811, INDEX('B54'!B:AM, MATCH(LOOKUP(A2811, 'B54'!A:A), 'B54'!A:A, 0), 0))</f>
        <v>6.4876668877005316E-3</v>
      </c>
      <c r="AP2811" s="6">
        <f>SUMPRODUCT(B2811:AM2811, INDEX(D21a!B:AM, MATCH(LOOKUP(A2811, D21a!A:A), D21a!A:A, 0), 0))</f>
        <v>1.7709063440524597E-2</v>
      </c>
      <c r="AQ2811" s="6">
        <f>SUMPRODUCT(B2811:AM2811, INDEX('B53'!B:AM, MATCH(LOOKUP(A2811, 'B53'!A:A), 'B53'!A:A, 0), 0))</f>
        <v>4.7034109860155156E-3</v>
      </c>
      <c r="AR2811" s="6">
        <f>SUMPRODUCT(B2811:AL2811, INDEX(D21c!B:AL, MATCH(LOOKUP(A2811, D21c!A:A), D21c!A:A, 0), 0))</f>
        <v>1.9090121007300006E-2</v>
      </c>
      <c r="AS2811" s="6">
        <f>SUMPRODUCT(B2811:AL2811, INDEX('B55'!B:AL, MATCH(LOOKUP(A2811, 'B55'!A:A), 'B55'!A:A, 0), 0))</f>
        <v>2.6980568219000006E-3</v>
      </c>
    </row>
    <row r="2812" spans="1:45" x14ac:dyDescent="0.25">
      <c r="A2812" s="3">
        <v>44412</v>
      </c>
      <c r="B2812" s="1">
        <v>3.3613480000000001E-3</v>
      </c>
      <c r="C2812" s="1">
        <v>0</v>
      </c>
      <c r="D2812" s="1">
        <v>1.4535634E-2</v>
      </c>
      <c r="E2812" s="1">
        <v>1.0964968E-2</v>
      </c>
      <c r="F2812" s="1">
        <v>-4.1237169999999998E-3</v>
      </c>
      <c r="G2812" s="1">
        <v>1.0152444E-2</v>
      </c>
      <c r="H2812" s="1">
        <v>0</v>
      </c>
      <c r="I2812" s="1">
        <v>1.5071590000000001E-3</v>
      </c>
      <c r="J2812" s="1">
        <v>-1.5352696000000001E-2</v>
      </c>
      <c r="K2812" s="1">
        <v>-2.0385757000000001E-2</v>
      </c>
      <c r="L2812" s="1">
        <v>-3.3638359E-2</v>
      </c>
      <c r="M2812" s="1">
        <v>1.8331440000000001E-3</v>
      </c>
      <c r="N2812" s="1">
        <v>-3.6166589999999999E-3</v>
      </c>
      <c r="O2812" s="1">
        <v>-1.3881696000000001E-2</v>
      </c>
      <c r="P2812" s="1">
        <v>-2.7285149999999999E-3</v>
      </c>
      <c r="Q2812" s="1">
        <v>-3.9920210000000001E-3</v>
      </c>
      <c r="R2812" s="1">
        <v>5.7616289999999999E-3</v>
      </c>
      <c r="S2812" s="1">
        <v>-1.3513719E-2</v>
      </c>
      <c r="T2812" s="1">
        <v>3.5778390000000002E-3</v>
      </c>
      <c r="U2812" s="1">
        <v>3.7919267999999999E-2</v>
      </c>
      <c r="V2812" s="1">
        <v>-6.7303682000000004E-2</v>
      </c>
      <c r="W2812" s="1">
        <v>4.4718699999999999E-4</v>
      </c>
      <c r="X2812" s="1">
        <v>-1.448197E-3</v>
      </c>
      <c r="Y2812" s="1">
        <v>-1.8253439999999999E-2</v>
      </c>
      <c r="Z2812" s="1">
        <v>1.3245227E-2</v>
      </c>
      <c r="AA2812" s="1">
        <v>-4.7506029999999999E-3</v>
      </c>
      <c r="AB2812" s="1">
        <v>-5.6657000000000001E-3</v>
      </c>
      <c r="AC2812" s="1">
        <v>1.2712035999999999E-2</v>
      </c>
      <c r="AD2812" s="1">
        <v>-1.309745E-3</v>
      </c>
      <c r="AE2812" s="1">
        <v>-3.6563479999999998E-3</v>
      </c>
      <c r="AF2812" s="1">
        <v>-1.384194E-3</v>
      </c>
      <c r="AG2812" s="1">
        <v>-1.5625383E-2</v>
      </c>
      <c r="AH2812" s="1">
        <v>-3.1416196E-2</v>
      </c>
      <c r="AI2812" s="2">
        <v>3.8099999999999998E-5</v>
      </c>
      <c r="AJ2812" s="1">
        <v>8.2485479999999996E-3</v>
      </c>
      <c r="AK2812" s="1">
        <v>-3.8411449999999998E-3</v>
      </c>
      <c r="AL2812" s="2">
        <v>-3.18E-5</v>
      </c>
      <c r="AM2812" s="1">
        <v>5.7616289999999999E-3</v>
      </c>
      <c r="AN2812" s="6">
        <f>SUMPRODUCT(B2812:AM2812, INDEX(D21b!B:AM, MATCH(LOOKUP(A2812, D21b!A:A), D21b!A:A, 0), 0))</f>
        <v>-5.3334701327245701E-4</v>
      </c>
      <c r="AO2812" s="6">
        <f>SUMPRODUCT(B2812:AM2812, INDEX('B54'!B:AM, MATCH(LOOKUP(A2812, 'B54'!A:A), 'B54'!A:A, 0), 0))</f>
        <v>-7.178582686308139E-3</v>
      </c>
      <c r="AP2812" s="6">
        <f>SUMPRODUCT(B2812:AM2812, INDEX(D21a!B:AM, MATCH(LOOKUP(A2812, D21a!A:A), D21a!A:A, 0), 0))</f>
        <v>7.0209921853395625E-3</v>
      </c>
      <c r="AQ2812" s="6">
        <f>SUMPRODUCT(B2812:AM2812, INDEX('B53'!B:AM, MATCH(LOOKUP(A2812, 'B53'!A:A), 'B53'!A:A, 0), 0))</f>
        <v>-7.0150706355293314E-3</v>
      </c>
      <c r="AR2812" s="6">
        <f>SUMPRODUCT(B2812:AL2812, INDEX(D21c!B:AL, MATCH(LOOKUP(A2812, D21c!A:A), D21c!A:A, 0), 0))</f>
        <v>-4.0582808218099987E-2</v>
      </c>
      <c r="AS2812" s="6">
        <f>SUMPRODUCT(B2812:AL2812, INDEX('B55'!B:AL, MATCH(LOOKUP(A2812, 'B55'!A:A), 'B55'!A:A, 0), 0))</f>
        <v>2.9924773720000004E-4</v>
      </c>
    </row>
    <row r="2813" spans="1:45" x14ac:dyDescent="0.25">
      <c r="A2813" s="3">
        <v>44413</v>
      </c>
      <c r="B2813" s="1">
        <v>0</v>
      </c>
      <c r="C2813" s="1">
        <v>0</v>
      </c>
      <c r="D2813" s="1">
        <v>1.3631437E-2</v>
      </c>
      <c r="E2813" s="1">
        <v>1.4116413E-2</v>
      </c>
      <c r="F2813" s="1">
        <v>1.6393810000000002E-2</v>
      </c>
      <c r="G2813" s="1">
        <v>-1.0152444E-2</v>
      </c>
      <c r="H2813" s="1">
        <v>2.9629650000000001E-3</v>
      </c>
      <c r="I2813" s="1">
        <v>3.007521E-3</v>
      </c>
      <c r="J2813" s="1">
        <v>8.403397E-3</v>
      </c>
      <c r="K2813" s="1">
        <v>1.8141087E-2</v>
      </c>
      <c r="L2813" s="1">
        <v>1.3072082E-2</v>
      </c>
      <c r="M2813" s="1">
        <v>3.6563300000000002E-3</v>
      </c>
      <c r="N2813" s="1">
        <v>0</v>
      </c>
      <c r="O2813" s="1">
        <v>-1.5168221000000001E-2</v>
      </c>
      <c r="P2813" s="1">
        <v>-8.2304990000000005E-3</v>
      </c>
      <c r="Q2813" s="1">
        <v>5.9820719999999997E-3</v>
      </c>
      <c r="R2813" s="1">
        <v>-1.796946E-3</v>
      </c>
      <c r="S2813" s="1">
        <v>-1.02565E-2</v>
      </c>
      <c r="T2813" s="1">
        <v>-2.1661514999999999E-2</v>
      </c>
      <c r="U2813" s="1">
        <v>-6.2208910000000001E-3</v>
      </c>
      <c r="V2813" s="1">
        <v>-4.758137E-3</v>
      </c>
      <c r="W2813" s="1">
        <v>1.2175370000000001E-3</v>
      </c>
      <c r="X2813" s="1">
        <v>1.448197E-3</v>
      </c>
      <c r="Y2813" s="1">
        <v>-2.1277397999999999E-2</v>
      </c>
      <c r="Z2813" s="1">
        <v>-3.3447933999999999E-2</v>
      </c>
      <c r="AA2813" s="1">
        <v>4.7506029999999999E-3</v>
      </c>
      <c r="AB2813" s="1">
        <v>3.7807230000000002E-3</v>
      </c>
      <c r="AC2813" s="1">
        <v>1.1512424E-2</v>
      </c>
      <c r="AD2813" s="1">
        <v>0</v>
      </c>
      <c r="AE2813" s="1">
        <v>-7.3529379999999998E-3</v>
      </c>
      <c r="AF2813" s="1">
        <v>-4.1636980000000004E-3</v>
      </c>
      <c r="AG2813" s="1">
        <v>2.6212990000000001E-3</v>
      </c>
      <c r="AH2813" s="1">
        <v>-2.1506205E-2</v>
      </c>
      <c r="AI2813" s="1">
        <v>-1.6126500000000001E-4</v>
      </c>
      <c r="AJ2813" s="1">
        <v>8.7241560000000003E-3</v>
      </c>
      <c r="AK2813" s="1">
        <v>4.2446350000000001E-3</v>
      </c>
      <c r="AL2813" s="1">
        <v>1.3454E-4</v>
      </c>
      <c r="AM2813" s="1">
        <v>-1.796946E-3</v>
      </c>
      <c r="AN2813" s="6">
        <f>SUMPRODUCT(B2813:AM2813, INDEX(D21b!B:AM, MATCH(LOOKUP(A2813, D21b!A:A), D21b!A:A, 0), 0))</f>
        <v>-7.3368072796772159E-4</v>
      </c>
      <c r="AO2813" s="6">
        <f>SUMPRODUCT(B2813:AM2813, INDEX('B54'!B:AM, MATCH(LOOKUP(A2813, 'B54'!A:A), 'B54'!A:A, 0), 0))</f>
        <v>3.6975699520734517E-3</v>
      </c>
      <c r="AP2813" s="6">
        <f>SUMPRODUCT(B2813:AM2813, INDEX(D21a!B:AM, MATCH(LOOKUP(A2813, D21a!A:A), D21a!A:A, 0), 0))</f>
        <v>9.4768552644367565E-3</v>
      </c>
      <c r="AQ2813" s="6">
        <f>SUMPRODUCT(B2813:AM2813, INDEX('B53'!B:AM, MATCH(LOOKUP(A2813, 'B53'!A:A), 'B53'!A:A, 0), 0))</f>
        <v>3.4530026752977146E-3</v>
      </c>
      <c r="AR2813" s="6">
        <f>SUMPRODUCT(B2813:AL2813, INDEX(D21c!B:AL, MATCH(LOOKUP(A2813, D21c!A:A), D21c!A:A, 0), 0))</f>
        <v>-3.2406356988E-3</v>
      </c>
      <c r="AS2813" s="6">
        <f>SUMPRODUCT(B2813:AL2813, INDEX('B55'!B:AL, MATCH(LOOKUP(A2813, 'B55'!A:A), 'B55'!A:A, 0), 0))</f>
        <v>3.8157748390000002E-3</v>
      </c>
    </row>
    <row r="2814" spans="1:45" x14ac:dyDescent="0.25">
      <c r="A2814" s="3">
        <v>44414</v>
      </c>
      <c r="B2814" s="1">
        <v>-8.4246500000000005E-3</v>
      </c>
      <c r="C2814" s="1">
        <v>-2.2197570000000002E-3</v>
      </c>
      <c r="D2814" s="1">
        <v>1.7452016000000001E-2</v>
      </c>
      <c r="E2814" s="1">
        <v>7.1246000000000005E-4</v>
      </c>
      <c r="F2814" s="1">
        <v>-1.2270092999999999E-2</v>
      </c>
      <c r="G2814" s="1">
        <v>-1.320637E-2</v>
      </c>
      <c r="H2814" s="1">
        <v>-2.9629650000000001E-3</v>
      </c>
      <c r="I2814" s="1">
        <v>-1.50263E-3</v>
      </c>
      <c r="J2814" s="1">
        <v>-9.8108290000000001E-3</v>
      </c>
      <c r="K2814" s="1">
        <v>-4.5045119999999996E-3</v>
      </c>
      <c r="L2814" s="1">
        <v>-2.6317308000000001E-2</v>
      </c>
      <c r="M2814" s="1">
        <v>-3.6563300000000002E-3</v>
      </c>
      <c r="N2814" s="1">
        <v>-1.8132910000000001E-3</v>
      </c>
      <c r="O2814" s="1">
        <v>0</v>
      </c>
      <c r="P2814" s="1">
        <v>0</v>
      </c>
      <c r="Q2814" s="1">
        <v>-1.6032408000000001E-2</v>
      </c>
      <c r="R2814" s="1">
        <v>-1.4398849999999999E-3</v>
      </c>
      <c r="S2814" s="1">
        <v>-6.8965789999999999E-3</v>
      </c>
      <c r="T2814" s="1">
        <v>-5.4894740000000003E-3</v>
      </c>
      <c r="U2814" s="1">
        <v>-1.2559002999999999E-2</v>
      </c>
      <c r="V2814" s="1">
        <v>-1.1191164E-2</v>
      </c>
      <c r="W2814" s="1">
        <v>-2.0463080000000002E-3</v>
      </c>
      <c r="X2814" s="1">
        <v>5.7720510000000003E-3</v>
      </c>
      <c r="Y2814" s="1">
        <v>1.6000341000000001E-2</v>
      </c>
      <c r="Z2814" s="1">
        <v>-2.0619287E-2</v>
      </c>
      <c r="AA2814" s="1">
        <v>-2.3981965000000001E-2</v>
      </c>
      <c r="AB2814" s="1">
        <v>0</v>
      </c>
      <c r="AC2814" s="1">
        <v>-2.6358932000000002E-2</v>
      </c>
      <c r="AD2814" s="1">
        <v>-3.9396370000000002E-3</v>
      </c>
      <c r="AE2814" s="1">
        <v>2.1898720999999999E-2</v>
      </c>
      <c r="AF2814" s="1">
        <v>-2.785601E-3</v>
      </c>
      <c r="AG2814" s="1">
        <v>9.1205320000000006E-3</v>
      </c>
      <c r="AH2814" s="1">
        <v>-7.2727590000000002E-3</v>
      </c>
      <c r="AI2814" s="2">
        <v>7.5900000000000002E-6</v>
      </c>
      <c r="AJ2814" s="1">
        <v>-5.4436720000000001E-3</v>
      </c>
      <c r="AK2814" s="1">
        <v>6.8341169999999998E-3</v>
      </c>
      <c r="AL2814" s="2">
        <v>-6.3300000000000004E-6</v>
      </c>
      <c r="AM2814" s="1">
        <v>-1.4398849999999999E-3</v>
      </c>
      <c r="AN2814" s="6">
        <f>SUMPRODUCT(B2814:AM2814, INDEX(D21b!B:AM, MATCH(LOOKUP(A2814, D21b!A:A), D21b!A:A, 0), 0))</f>
        <v>-1.4181330374814184E-3</v>
      </c>
      <c r="AO2814" s="6">
        <f>SUMPRODUCT(B2814:AM2814, INDEX('B54'!B:AM, MATCH(LOOKUP(A2814, 'B54'!A:A), 'B54'!A:A, 0), 0))</f>
        <v>-4.633423087781253E-3</v>
      </c>
      <c r="AP2814" s="6">
        <f>SUMPRODUCT(B2814:AM2814, INDEX(D21a!B:AM, MATCH(LOOKUP(A2814, D21a!A:A), D21a!A:A, 0), 0))</f>
        <v>-4.1344657715534743E-3</v>
      </c>
      <c r="AQ2814" s="6">
        <f>SUMPRODUCT(B2814:AM2814, INDEX('B53'!B:AM, MATCH(LOOKUP(A2814, 'B53'!A:A), 'B53'!A:A, 0), 0))</f>
        <v>-4.4674872836228544E-3</v>
      </c>
      <c r="AR2814" s="6">
        <f>SUMPRODUCT(B2814:AL2814, INDEX(D21c!B:AL, MATCH(LOOKUP(A2814, D21c!A:A), D21c!A:A, 0), 0))</f>
        <v>-8.3630046583000016E-3</v>
      </c>
      <c r="AS2814" s="6">
        <f>SUMPRODUCT(B2814:AL2814, INDEX('B55'!B:AL, MATCH(LOOKUP(A2814, 'B55'!A:A), 'B55'!A:A, 0), 0))</f>
        <v>-6.0962185623000004E-3</v>
      </c>
    </row>
    <row r="2815" spans="1:45" x14ac:dyDescent="0.25">
      <c r="A2815" s="3">
        <v>44417</v>
      </c>
      <c r="B2815" s="1">
        <v>6.7453879999999997E-3</v>
      </c>
      <c r="C2815" s="1">
        <v>-4.4543500000000001E-3</v>
      </c>
      <c r="D2815" s="1">
        <v>1.7272511000000001E-2</v>
      </c>
      <c r="E2815" s="1">
        <v>1.3474190000000001E-3</v>
      </c>
      <c r="F2815" s="1">
        <v>0</v>
      </c>
      <c r="G2815" s="1">
        <v>-1.4881228E-2</v>
      </c>
      <c r="H2815" s="1">
        <v>2.9629650000000001E-3</v>
      </c>
      <c r="I2815" s="1">
        <v>-2.1277397999999999E-2</v>
      </c>
      <c r="J2815" s="1">
        <v>-2.8208339999999999E-3</v>
      </c>
      <c r="K2815" s="1">
        <v>-2.7461679999999999E-2</v>
      </c>
      <c r="L2815" s="1">
        <v>-3.5281814000000002E-2</v>
      </c>
      <c r="M2815" s="1">
        <v>-1.2903331000000001E-2</v>
      </c>
      <c r="N2815" s="1">
        <v>1.8132910000000001E-3</v>
      </c>
      <c r="O2815" s="1">
        <v>-6.5717650000000002E-3</v>
      </c>
      <c r="P2815" s="1">
        <v>3.2523191999999999E-2</v>
      </c>
      <c r="Q2815" s="1">
        <v>0</v>
      </c>
      <c r="R2815" s="1">
        <v>-2.8860769999999999E-3</v>
      </c>
      <c r="S2815" s="1">
        <v>-3.1637085000000002E-2</v>
      </c>
      <c r="T2815" s="1">
        <v>1.2762269999999999E-2</v>
      </c>
      <c r="U2815" s="1">
        <v>1.5785560000000001E-3</v>
      </c>
      <c r="V2815" s="1">
        <v>-1.7843134E-2</v>
      </c>
      <c r="W2815" s="1">
        <v>-1.892442E-3</v>
      </c>
      <c r="X2815" s="1">
        <v>-1.439856E-3</v>
      </c>
      <c r="Y2815" s="1">
        <v>-1.0638398E-2</v>
      </c>
      <c r="Z2815" s="1">
        <v>-3.8942973999999998E-2</v>
      </c>
      <c r="AA2815" s="1">
        <v>-4.1631353000000003E-2</v>
      </c>
      <c r="AB2815" s="1">
        <v>-5.6764579999999997E-3</v>
      </c>
      <c r="AC2815" s="1">
        <v>-1.615544E-2</v>
      </c>
      <c r="AD2815" s="1">
        <v>1.3148980000000001E-3</v>
      </c>
      <c r="AE2815" s="1">
        <v>-1.4545784000000001E-2</v>
      </c>
      <c r="AF2815" s="1">
        <v>-1.5460576E-2</v>
      </c>
      <c r="AG2815" s="1">
        <v>5.1746819999999999E-3</v>
      </c>
      <c r="AH2815" s="1">
        <v>-1.4706146999999999E-2</v>
      </c>
      <c r="AI2815" s="2">
        <v>-3.0700000000000001E-5</v>
      </c>
      <c r="AJ2815" s="1">
        <v>-7.1213120000000003E-3</v>
      </c>
      <c r="AK2815" s="1">
        <v>-1.2092006000000001E-2</v>
      </c>
      <c r="AL2815" s="2">
        <v>2.5599999999999999E-5</v>
      </c>
      <c r="AM2815" s="1">
        <v>-2.8860769999999999E-3</v>
      </c>
      <c r="AN2815" s="6">
        <f>SUMPRODUCT(B2815:AM2815, INDEX(D21b!B:AM, MATCH(LOOKUP(A2815, D21b!A:A), D21b!A:A, 0), 0))</f>
        <v>-2.9272535696538544E-3</v>
      </c>
      <c r="AO2815" s="6">
        <f>SUMPRODUCT(B2815:AM2815, INDEX('B54'!B:AM, MATCH(LOOKUP(A2815, 'B54'!A:A), 'B54'!A:A, 0), 0))</f>
        <v>-7.4806468963777564E-3</v>
      </c>
      <c r="AP2815" s="6">
        <f>SUMPRODUCT(B2815:AM2815, INDEX(D21a!B:AM, MATCH(LOOKUP(A2815, D21a!A:A), D21a!A:A, 0), 0))</f>
        <v>-3.7584558322488796E-3</v>
      </c>
      <c r="AQ2815" s="6">
        <f>SUMPRODUCT(B2815:AM2815, INDEX('B53'!B:AM, MATCH(LOOKUP(A2815, 'B53'!A:A), 'B53'!A:A, 0), 0))</f>
        <v>-1.1011332981317599E-2</v>
      </c>
      <c r="AR2815" s="6">
        <f>SUMPRODUCT(B2815:AL2815, INDEX(D21c!B:AL, MATCH(LOOKUP(A2815, D21c!A:A), D21c!A:A, 0), 0))</f>
        <v>-1.33123378961E-2</v>
      </c>
      <c r="AS2815" s="6">
        <f>SUMPRODUCT(B2815:AL2815, INDEX('B55'!B:AL, MATCH(LOOKUP(A2815, 'B55'!A:A), 'B55'!A:A, 0), 0))</f>
        <v>-4.1345690497000005E-3</v>
      </c>
    </row>
    <row r="2816" spans="1:45" x14ac:dyDescent="0.25">
      <c r="A2816" s="3">
        <v>44418</v>
      </c>
      <c r="B2816" s="1">
        <v>-6.7453879999999997E-3</v>
      </c>
      <c r="C2816" s="1">
        <v>-2.2346380000000002E-3</v>
      </c>
      <c r="D2816" s="1">
        <v>1.7998960000000001E-2</v>
      </c>
      <c r="E2816" s="1">
        <v>-1.22543E-3</v>
      </c>
      <c r="F2816" s="1">
        <v>-4.6324072000000001E-2</v>
      </c>
      <c r="G2816" s="1">
        <v>-1.3585023999999999E-2</v>
      </c>
      <c r="H2816" s="1">
        <v>-8.9153640000000003E-3</v>
      </c>
      <c r="I2816" s="1">
        <v>6.1255930000000004E-3</v>
      </c>
      <c r="J2816" s="1">
        <v>-4.2463329999999997E-3</v>
      </c>
      <c r="K2816" s="1">
        <v>0</v>
      </c>
      <c r="L2816" s="1">
        <v>2.7586220000000001E-3</v>
      </c>
      <c r="M2816" s="1">
        <v>-1.4953624E-2</v>
      </c>
      <c r="N2816" s="1">
        <v>-5.4495860000000002E-3</v>
      </c>
      <c r="O2816" s="1">
        <v>-2.200221E-3</v>
      </c>
      <c r="P2816" s="1">
        <v>-2.7028672E-2</v>
      </c>
      <c r="Q2816" s="1">
        <v>-2.6613649E-2</v>
      </c>
      <c r="R2816" s="1">
        <v>-5.4338119999999997E-3</v>
      </c>
      <c r="S2816" s="1">
        <v>-2.8987537000000001E-2</v>
      </c>
      <c r="T2816" s="1">
        <v>-1.8282045E-2</v>
      </c>
      <c r="U2816" s="1">
        <v>-3.0426694000000001E-2</v>
      </c>
      <c r="V2816" s="1">
        <v>9.7720649999999999E-3</v>
      </c>
      <c r="W2816" s="1">
        <v>-2.5154470000000001E-3</v>
      </c>
      <c r="X2816" s="1">
        <v>2.8776420000000001E-3</v>
      </c>
      <c r="Y2816" s="1">
        <v>-3.2611585999999998E-2</v>
      </c>
      <c r="Z2816" s="1">
        <v>3.6036079999999999E-3</v>
      </c>
      <c r="AA2816" s="1">
        <v>-1.012719E-3</v>
      </c>
      <c r="AB2816" s="1">
        <v>-2.8875924000000001E-2</v>
      </c>
      <c r="AC2816" s="1">
        <v>1.085187E-3</v>
      </c>
      <c r="AD2816" s="1">
        <v>-1.3148980000000001E-3</v>
      </c>
      <c r="AE2816" s="1">
        <v>-3.669655E-3</v>
      </c>
      <c r="AF2816" s="1">
        <v>-1.1396049E-2</v>
      </c>
      <c r="AG2816" s="1">
        <v>-5.1746819999999999E-3</v>
      </c>
      <c r="AH2816" s="1">
        <v>1.4706146999999999E-2</v>
      </c>
      <c r="AI2816" s="2">
        <v>-5.3999999999999998E-5</v>
      </c>
      <c r="AJ2816" s="1">
        <v>-6.0656929999999996E-3</v>
      </c>
      <c r="AK2816" s="1">
        <v>5.0561340000000003E-3</v>
      </c>
      <c r="AL2816" s="2">
        <v>4.5099999999999998E-5</v>
      </c>
      <c r="AM2816" s="1">
        <v>-5.4338119999999997E-3</v>
      </c>
      <c r="AN2816" s="6">
        <f>SUMPRODUCT(B2816:AM2816, INDEX(D21b!B:AM, MATCH(LOOKUP(A2816, D21b!A:A), D21b!A:A, 0), 0))</f>
        <v>-2.9779640038224667E-3</v>
      </c>
      <c r="AO2816" s="6">
        <f>SUMPRODUCT(B2816:AM2816, INDEX('B54'!B:AM, MATCH(LOOKUP(A2816, 'B54'!A:A), 'B54'!A:A, 0), 0))</f>
        <v>-6.7802164584804718E-3</v>
      </c>
      <c r="AP2816" s="6">
        <f>SUMPRODUCT(B2816:AM2816, INDEX(D21a!B:AM, MATCH(LOOKUP(A2816, D21a!A:A), D21a!A:A, 0), 0))</f>
        <v>-3.1956917858885717E-3</v>
      </c>
      <c r="AQ2816" s="6">
        <f>SUMPRODUCT(B2816:AM2816, INDEX('B53'!B:AM, MATCH(LOOKUP(A2816, 'B53'!A:A), 'B53'!A:A, 0), 0))</f>
        <v>-7.9435689091008413E-3</v>
      </c>
      <c r="AR2816" s="6">
        <f>SUMPRODUCT(B2816:AL2816, INDEX(D21c!B:AL, MATCH(LOOKUP(A2816, D21c!A:A), D21c!A:A, 0), 0))</f>
        <v>2.6619078722E-3</v>
      </c>
      <c r="AS2816" s="6">
        <f>SUMPRODUCT(B2816:AL2816, INDEX('B55'!B:AL, MATCH(LOOKUP(A2816, 'B55'!A:A), 'B55'!A:A, 0), 0))</f>
        <v>-5.6069185716000015E-3</v>
      </c>
    </row>
    <row r="2817" spans="1:45" x14ac:dyDescent="0.25">
      <c r="A2817" s="3">
        <v>44419</v>
      </c>
      <c r="B2817" s="1">
        <v>-1.6934809999999999E-3</v>
      </c>
      <c r="C2817" s="1">
        <v>-2.2396429999999999E-3</v>
      </c>
      <c r="D2817" s="1">
        <v>1.9274902E-2</v>
      </c>
      <c r="E2817" s="1">
        <v>-5.7650510000000002E-3</v>
      </c>
      <c r="F2817" s="1">
        <v>0</v>
      </c>
      <c r="G2817" s="1">
        <v>-3.044218E-3</v>
      </c>
      <c r="H2817" s="1">
        <v>0</v>
      </c>
      <c r="I2817" s="1">
        <v>-7.6628729999999997E-3</v>
      </c>
      <c r="J2817" s="1">
        <v>-4.1175861000000001E-2</v>
      </c>
      <c r="K2817" s="1">
        <v>-1.4018921E-2</v>
      </c>
      <c r="L2817" s="1">
        <v>-8.9267865000000002E-2</v>
      </c>
      <c r="M2817" s="1">
        <v>-1.5180539E-2</v>
      </c>
      <c r="N2817" s="1">
        <v>1.9838306E-2</v>
      </c>
      <c r="O2817" s="1">
        <v>-1.442066E-2</v>
      </c>
      <c r="P2817" s="1">
        <v>8.1855850000000004E-3</v>
      </c>
      <c r="Q2817" s="1">
        <v>-1.0427623E-2</v>
      </c>
      <c r="R2817" s="1">
        <v>-3.2744440000000001E-3</v>
      </c>
      <c r="S2817" s="1">
        <v>-4.8974005000000001E-2</v>
      </c>
      <c r="T2817" s="1">
        <v>-1.1131896E-2</v>
      </c>
      <c r="U2817" s="1">
        <v>-1.9705071000000001E-2</v>
      </c>
      <c r="V2817" s="1">
        <v>-2.7939368999999999E-2</v>
      </c>
      <c r="W2817" s="1">
        <v>-3.6117390000000001E-3</v>
      </c>
      <c r="X2817" s="1">
        <v>1.722711E-3</v>
      </c>
      <c r="Y2817" s="1">
        <v>-2.5176154999999999E-2</v>
      </c>
      <c r="Z2817" s="1">
        <v>-4.0372455000000002E-2</v>
      </c>
      <c r="AA2817" s="1">
        <v>-3.1912116999999997E-2</v>
      </c>
      <c r="AB2817" s="1">
        <v>5.8422760000000004E-3</v>
      </c>
      <c r="AC2817" s="1">
        <v>-1.3100624E-2</v>
      </c>
      <c r="AD2817" s="1">
        <v>4.1242921000000002E-2</v>
      </c>
      <c r="AE2817" s="1">
        <v>0</v>
      </c>
      <c r="AF2817" s="1">
        <v>-2.1724242000000001E-2</v>
      </c>
      <c r="AG2817" s="1">
        <v>-9.1205320000000006E-3</v>
      </c>
      <c r="AH2817" s="1">
        <v>-1.4706146999999999E-2</v>
      </c>
      <c r="AI2817" s="2">
        <v>4.5800000000000002E-5</v>
      </c>
      <c r="AJ2817" s="1">
        <v>-6.1027099999999999E-3</v>
      </c>
      <c r="AK2817" s="1">
        <v>-5.4617509999999999E-3</v>
      </c>
      <c r="AL2817" s="2">
        <v>-3.82E-5</v>
      </c>
      <c r="AM2817" s="1">
        <v>-3.2744440000000001E-3</v>
      </c>
      <c r="AN2817" s="6">
        <f>SUMPRODUCT(B2817:AM2817, INDEX(D21b!B:AM, MATCH(LOOKUP(A2817, D21b!A:A), D21b!A:A, 0), 0))</f>
        <v>1.2838623542153328E-3</v>
      </c>
      <c r="AO2817" s="6">
        <f>SUMPRODUCT(B2817:AM2817, INDEX('B54'!B:AM, MATCH(LOOKUP(A2817, 'B54'!A:A), 'B54'!A:A, 0), 0))</f>
        <v>-1.436783725416204E-2</v>
      </c>
      <c r="AP2817" s="6">
        <f>SUMPRODUCT(B2817:AM2817, INDEX(D21a!B:AM, MATCH(LOOKUP(A2817, D21a!A:A), D21a!A:A, 0), 0))</f>
        <v>-8.7942832406465964E-3</v>
      </c>
      <c r="AQ2817" s="6">
        <f>SUMPRODUCT(B2817:AM2817, INDEX('B53'!B:AM, MATCH(LOOKUP(A2817, 'B53'!A:A), 'B53'!A:A, 0), 0))</f>
        <v>-1.4837229436250409E-2</v>
      </c>
      <c r="AR2817" s="6">
        <f>SUMPRODUCT(B2817:AL2817, INDEX(D21c!B:AL, MATCH(LOOKUP(A2817, D21c!A:A), D21c!A:A, 0), 0))</f>
        <v>-2.0556701354200006E-2</v>
      </c>
      <c r="AS2817" s="6">
        <f>SUMPRODUCT(B2817:AL2817, INDEX('B55'!B:AL, MATCH(LOOKUP(A2817, 'B55'!A:A), 'B55'!A:A, 0), 0))</f>
        <v>-8.0328066627999989E-3</v>
      </c>
    </row>
    <row r="2818" spans="1:45" x14ac:dyDescent="0.25">
      <c r="A2818" s="3">
        <v>44420</v>
      </c>
      <c r="B2818" s="1">
        <v>-6.8027469999999996E-3</v>
      </c>
      <c r="C2818" s="1">
        <v>8.9286309999999994E-3</v>
      </c>
      <c r="D2818" s="1">
        <v>1.8193774999999999E-2</v>
      </c>
      <c r="E2818" s="1">
        <v>-1.9168480000000001E-3</v>
      </c>
      <c r="F2818" s="1">
        <v>-1.3015367999999999E-2</v>
      </c>
      <c r="G2818" s="1">
        <v>1.2121421E-2</v>
      </c>
      <c r="H2818" s="1">
        <v>-2.9895389999999998E-3</v>
      </c>
      <c r="I2818" s="1">
        <v>1.5267472000000001E-2</v>
      </c>
      <c r="J2818" s="1">
        <v>2.9894940000000001E-3</v>
      </c>
      <c r="K2818" s="1">
        <v>3.6955706999999997E-2</v>
      </c>
      <c r="L2818" s="1">
        <v>-1.5174798E-2</v>
      </c>
      <c r="M2818" s="1">
        <v>1.1407024999999999E-2</v>
      </c>
      <c r="N2818" s="1">
        <v>0</v>
      </c>
      <c r="O2818" s="1">
        <v>-1.6901810999999999E-2</v>
      </c>
      <c r="P2818" s="1">
        <v>-9.5563869999999995E-3</v>
      </c>
      <c r="Q2818" s="1">
        <v>0</v>
      </c>
      <c r="R2818" s="1">
        <v>-1.8238200000000001E-3</v>
      </c>
      <c r="S2818" s="1">
        <v>1.9121040999999998E-2</v>
      </c>
      <c r="T2818" s="1">
        <v>1.6651671E-2</v>
      </c>
      <c r="U2818" s="1">
        <v>-1.5037869000000001E-2</v>
      </c>
      <c r="V2818" s="1">
        <v>4.9875420000000002E-3</v>
      </c>
      <c r="W2818" s="1">
        <v>-2.682664E-3</v>
      </c>
      <c r="X2818" s="1">
        <v>3.436401E-3</v>
      </c>
      <c r="Y2818" s="1">
        <v>1.9635975E-2</v>
      </c>
      <c r="Z2818" s="1">
        <v>3.3152207000000003E-2</v>
      </c>
      <c r="AA2818" s="1">
        <v>1.4538179E-2</v>
      </c>
      <c r="AB2818" s="1">
        <v>1.939826E-3</v>
      </c>
      <c r="AC2818" s="1">
        <v>-6.6152390000000002E-3</v>
      </c>
      <c r="AD2818" s="1">
        <v>-5.0632259999999997E-3</v>
      </c>
      <c r="AE2818" s="1">
        <v>5.4995189999999996E-3</v>
      </c>
      <c r="AF2818" s="1">
        <v>2.1724242000000001E-2</v>
      </c>
      <c r="AG2818" s="1">
        <v>-5.2493820000000004E-3</v>
      </c>
      <c r="AH2818" s="1">
        <v>3.696862E-3</v>
      </c>
      <c r="AI2818" s="2">
        <v>3.0800000000000003E-5</v>
      </c>
      <c r="AJ2818" s="1">
        <v>0</v>
      </c>
      <c r="AK2818" s="1">
        <v>-6.7161749999999996E-3</v>
      </c>
      <c r="AL2818" s="2">
        <v>-2.5700000000000001E-5</v>
      </c>
      <c r="AM2818" s="1">
        <v>-1.8238200000000001E-3</v>
      </c>
      <c r="AN2818" s="6">
        <f>SUMPRODUCT(B2818:AM2818, INDEX(D21b!B:AM, MATCH(LOOKUP(A2818, D21b!A:A), D21b!A:A, 0), 0))</f>
        <v>3.0171884960713533E-3</v>
      </c>
      <c r="AO2818" s="6">
        <f>SUMPRODUCT(B2818:AM2818, INDEX('B54'!B:AM, MATCH(LOOKUP(A2818, 'B54'!A:A), 'B54'!A:A, 0), 0))</f>
        <v>1.5154806480678022E-3</v>
      </c>
      <c r="AP2818" s="6">
        <f>SUMPRODUCT(B2818:AM2818, INDEX(D21a!B:AM, MATCH(LOOKUP(A2818, D21a!A:A), D21a!A:A, 0), 0))</f>
        <v>-9.1138442273281739E-4</v>
      </c>
      <c r="AQ2818" s="6">
        <f>SUMPRODUCT(B2818:AM2818, INDEX('B53'!B:AM, MATCH(LOOKUP(A2818, 'B53'!A:A), 'B53'!A:A, 0), 0))</f>
        <v>4.7605620692669059E-3</v>
      </c>
      <c r="AR2818" s="6">
        <f>SUMPRODUCT(B2818:AL2818, INDEX(D21c!B:AL, MATCH(LOOKUP(A2818, D21c!A:A), D21c!A:A, 0), 0))</f>
        <v>4.464565904600001E-3</v>
      </c>
      <c r="AS2818" s="6">
        <f>SUMPRODUCT(B2818:AL2818, INDEX('B55'!B:AL, MATCH(LOOKUP(A2818, 'B55'!A:A), 'B55'!A:A, 0), 0))</f>
        <v>2.0417986230999992E-3</v>
      </c>
    </row>
    <row r="2819" spans="1:45" x14ac:dyDescent="0.25">
      <c r="A2819" s="3">
        <v>44421</v>
      </c>
      <c r="B2819" s="1">
        <v>-8.5690330000000002E-3</v>
      </c>
      <c r="C2819" s="1">
        <v>-8.9286309999999994E-3</v>
      </c>
      <c r="D2819" s="1">
        <v>1.7465523E-2</v>
      </c>
      <c r="E2819" s="1">
        <v>6.6466300000000002E-4</v>
      </c>
      <c r="F2819" s="1">
        <v>-3.1044622000000001E-2</v>
      </c>
      <c r="G2819" s="1">
        <v>-1.0598207E-2</v>
      </c>
      <c r="H2819" s="1">
        <v>5.9701670000000002E-3</v>
      </c>
      <c r="I2819" s="1">
        <v>-0.105360516</v>
      </c>
      <c r="J2819" s="1">
        <v>-2.8768101000000001E-2</v>
      </c>
      <c r="K2819" s="1">
        <v>-5.8359614999999997E-2</v>
      </c>
      <c r="L2819" s="1">
        <v>-1.8519048E-2</v>
      </c>
      <c r="M2819" s="1">
        <v>-1.1407024999999999E-2</v>
      </c>
      <c r="N2819" s="1">
        <v>-1.8018506E-2</v>
      </c>
      <c r="O2819" s="1">
        <v>-2.4152984999999998E-2</v>
      </c>
      <c r="P2819" s="1">
        <v>4.1067819999999998E-3</v>
      </c>
      <c r="Q2819" s="1">
        <v>-2.3330857E-2</v>
      </c>
      <c r="R2819" s="1">
        <v>-9.53793E-3</v>
      </c>
      <c r="S2819" s="1">
        <v>-6.2520356999999999E-2</v>
      </c>
      <c r="T2819" s="1">
        <v>-2.0389918E-2</v>
      </c>
      <c r="U2819" s="1">
        <v>1.1715556E-2</v>
      </c>
      <c r="V2819" s="1">
        <v>-5.2778205000000002E-2</v>
      </c>
      <c r="W2819" s="1">
        <v>-2.057887E-3</v>
      </c>
      <c r="X2819" s="1">
        <v>-4.8717389999999999E-3</v>
      </c>
      <c r="Y2819" s="1">
        <v>-5.5710450000000002E-3</v>
      </c>
      <c r="Z2819" s="1">
        <v>-2.9413885000000001E-2</v>
      </c>
      <c r="AA2819" s="1">
        <v>-2.9290829000000001E-2</v>
      </c>
      <c r="AB2819" s="1">
        <v>-1.9570097000000002E-2</v>
      </c>
      <c r="AC2819" s="1">
        <v>6.6152390000000002E-3</v>
      </c>
      <c r="AD2819" s="1">
        <v>-8.923004E-3</v>
      </c>
      <c r="AE2819" s="1">
        <v>-7.3394819999999996E-3</v>
      </c>
      <c r="AF2819" s="1">
        <v>8.5592240000000007E-3</v>
      </c>
      <c r="AG2819" s="1">
        <v>-3.0730581999999999E-2</v>
      </c>
      <c r="AH2819" s="1">
        <v>-0.10495059599999999</v>
      </c>
      <c r="AI2819" s="1">
        <v>-1.63301E-4</v>
      </c>
      <c r="AJ2819" s="1">
        <v>-1.1192003000000001E-2</v>
      </c>
      <c r="AK2819" s="1">
        <v>1.836173E-3</v>
      </c>
      <c r="AL2819" s="1">
        <v>1.36279E-4</v>
      </c>
      <c r="AM2819" s="1">
        <v>-9.53793E-3</v>
      </c>
      <c r="AN2819" s="6">
        <f>SUMPRODUCT(B2819:AM2819, INDEX(D21b!B:AM, MATCH(LOOKUP(A2819, D21b!A:A), D21b!A:A, 0), 0))</f>
        <v>-1.7447155947122525E-3</v>
      </c>
      <c r="AO2819" s="6">
        <f>SUMPRODUCT(B2819:AM2819, INDEX('B54'!B:AM, MATCH(LOOKUP(A2819, 'B54'!A:A), 'B54'!A:A, 0), 0))</f>
        <v>-2.0497997982948234E-2</v>
      </c>
      <c r="AP2819" s="6">
        <f>SUMPRODUCT(B2819:AM2819, INDEX(D21a!B:AM, MATCH(LOOKUP(A2819, D21a!A:A), D21a!A:A, 0), 0))</f>
        <v>-4.5954946558560373E-3</v>
      </c>
      <c r="AQ2819" s="6">
        <f>SUMPRODUCT(B2819:AM2819, INDEX('B53'!B:AM, MATCH(LOOKUP(A2819, 'B53'!A:A), 'B53'!A:A, 0), 0))</f>
        <v>-2.9517603928766518E-2</v>
      </c>
      <c r="AR2819" s="6">
        <f>SUMPRODUCT(B2819:AL2819, INDEX(D21c!B:AL, MATCH(LOOKUP(A2819, D21c!A:A), D21c!A:A, 0), 0))</f>
        <v>-3.8665509917899993E-2</v>
      </c>
      <c r="AS2819" s="6">
        <f>SUMPRODUCT(B2819:AL2819, INDEX('B55'!B:AL, MATCH(LOOKUP(A2819, 'B55'!A:A), 'B55'!A:A, 0), 0))</f>
        <v>-1.3017860467800003E-2</v>
      </c>
    </row>
    <row r="2820" spans="1:45" x14ac:dyDescent="0.25">
      <c r="A2820" s="3">
        <v>44424</v>
      </c>
      <c r="B2820" s="1">
        <v>5.1502259999999999E-3</v>
      </c>
      <c r="C2820" s="1">
        <v>-9.0090699999999992E-3</v>
      </c>
      <c r="D2820" s="1">
        <v>2.1320080000000002E-2</v>
      </c>
      <c r="E2820" s="1">
        <v>-1.3096981000000001E-2</v>
      </c>
      <c r="F2820" s="1">
        <v>0</v>
      </c>
      <c r="G2820" s="1">
        <v>-6.1067980000000001E-3</v>
      </c>
      <c r="H2820" s="1">
        <v>-5.9701670000000002E-3</v>
      </c>
      <c r="I2820" s="1">
        <v>-0.104612572</v>
      </c>
      <c r="J2820" s="1">
        <v>-1.7041435000000001E-2</v>
      </c>
      <c r="K2820" s="1">
        <v>-1.4528101E-2</v>
      </c>
      <c r="L2820" s="1">
        <v>6.2112000000000001E-3</v>
      </c>
      <c r="M2820" s="1">
        <v>-1.9305619E-2</v>
      </c>
      <c r="N2820" s="1">
        <v>-1.2808976999999999E-2</v>
      </c>
      <c r="O2820" s="1">
        <v>0</v>
      </c>
      <c r="P2820" s="1">
        <v>1.2220111000000001E-2</v>
      </c>
      <c r="Q2820" s="1">
        <v>-1.0787590999999999E-2</v>
      </c>
      <c r="R2820" s="1">
        <v>-2.2138750000000001E-3</v>
      </c>
      <c r="S2820" s="1">
        <v>-5.3843231999999998E-2</v>
      </c>
      <c r="T2820" s="1">
        <v>-2.2728268999999999E-2</v>
      </c>
      <c r="U2820" s="1">
        <v>-1.6778900999999999E-2</v>
      </c>
      <c r="V2820" s="1">
        <v>4.1101675999999997E-2</v>
      </c>
      <c r="W2820" s="1">
        <v>-5.3743970000000004E-3</v>
      </c>
      <c r="X2820" s="1">
        <v>-1.3011604E-2</v>
      </c>
      <c r="Y2820" s="1">
        <v>2.7894019999999999E-3</v>
      </c>
      <c r="Z2820" s="1">
        <v>-2.6466573E-2</v>
      </c>
      <c r="AA2820" s="1">
        <v>-9.6000100000000008E-3</v>
      </c>
      <c r="AB2820" s="1">
        <v>-2.4001071999999998E-2</v>
      </c>
      <c r="AC2820" s="1">
        <v>-9.9393420000000003E-3</v>
      </c>
      <c r="AD2820" s="1">
        <v>-2.0699289999999999E-2</v>
      </c>
      <c r="AE2820" s="1">
        <v>-1.6713444000000001E-2</v>
      </c>
      <c r="AF2820" s="1">
        <v>-2.2989487999999999E-2</v>
      </c>
      <c r="AG2820" s="1">
        <v>-6.8073789999999997E-3</v>
      </c>
      <c r="AH2820" s="1">
        <v>-4.6129771999999999E-2</v>
      </c>
      <c r="AI2820" s="1">
        <v>1.5501299999999999E-4</v>
      </c>
      <c r="AJ2820" s="1">
        <v>-1.0749750000000001E-2</v>
      </c>
      <c r="AK2820" s="1">
        <v>-2.8577889999999999E-3</v>
      </c>
      <c r="AL2820" s="1">
        <v>-1.2936299999999999E-4</v>
      </c>
      <c r="AM2820" s="1">
        <v>-2.2138750000000001E-3</v>
      </c>
      <c r="AN2820" s="6">
        <f>SUMPRODUCT(B2820:AM2820, INDEX(D21b!B:AM, MATCH(LOOKUP(A2820, D21b!A:A), D21b!A:A, 0), 0))</f>
        <v>-7.5653273140794215E-3</v>
      </c>
      <c r="AO2820" s="6">
        <f>SUMPRODUCT(B2820:AM2820, INDEX('B54'!B:AM, MATCH(LOOKUP(A2820, 'B54'!A:A), 'B54'!A:A, 0), 0))</f>
        <v>-4.915192762990613E-3</v>
      </c>
      <c r="AP2820" s="6">
        <f>SUMPRODUCT(B2820:AM2820, INDEX(D21a!B:AM, MATCH(LOOKUP(A2820, D21a!A:A), D21a!A:A, 0), 0))</f>
        <v>-1.3230780236986574E-2</v>
      </c>
      <c r="AQ2820" s="6">
        <f>SUMPRODUCT(B2820:AM2820, INDEX('B53'!B:AM, MATCH(LOOKUP(A2820, 'B53'!A:A), 'B53'!A:A, 0), 0))</f>
        <v>-1.7991574879930076E-2</v>
      </c>
      <c r="AR2820" s="6">
        <f>SUMPRODUCT(B2820:AL2820, INDEX(D21c!B:AL, MATCH(LOOKUP(A2820, D21c!A:A), D21c!A:A, 0), 0))</f>
        <v>1.8867272990699999E-2</v>
      </c>
      <c r="AS2820" s="6">
        <f>SUMPRODUCT(B2820:AL2820, INDEX('B55'!B:AL, MATCH(LOOKUP(A2820, 'B55'!A:A), 'B55'!A:A, 0), 0))</f>
        <v>-7.8597885406999999E-3</v>
      </c>
    </row>
    <row r="2821" spans="1:45" x14ac:dyDescent="0.25">
      <c r="A2821" s="3">
        <v>44425</v>
      </c>
      <c r="B2821" s="1">
        <v>-6.8728790000000001E-3</v>
      </c>
      <c r="C2821" s="1">
        <v>-6.8104690000000004E-3</v>
      </c>
      <c r="D2821" s="1">
        <v>1.7661497000000002E-2</v>
      </c>
      <c r="E2821" s="2">
        <v>-2.9200000000000002E-5</v>
      </c>
      <c r="F2821" s="1">
        <v>-1.3605651999999999E-2</v>
      </c>
      <c r="G2821" s="1">
        <v>-2.3238907999999999E-2</v>
      </c>
      <c r="H2821" s="1">
        <v>5.9701670000000002E-3</v>
      </c>
      <c r="I2821" s="1">
        <v>1.2999254999999999E-2</v>
      </c>
      <c r="J2821" s="1">
        <v>-4.1473216E-2</v>
      </c>
      <c r="K2821" s="1">
        <v>1.4528101E-2</v>
      </c>
      <c r="L2821" s="1">
        <v>-2.5079684000000001E-2</v>
      </c>
      <c r="M2821" s="1">
        <v>-1.5717396000000002E-2</v>
      </c>
      <c r="N2821" s="1">
        <v>7.3395190000000001E-3</v>
      </c>
      <c r="O2821" s="1">
        <v>-2.5944851000000001E-2</v>
      </c>
      <c r="P2821" s="1">
        <v>-4.0568009999999996E-3</v>
      </c>
      <c r="Q2821" s="1">
        <v>-5.5755800000000001E-2</v>
      </c>
      <c r="R2821" s="1">
        <v>-7.41568E-3</v>
      </c>
      <c r="S2821" s="1">
        <v>-7.5090451000000003E-2</v>
      </c>
      <c r="T2821" s="1">
        <v>-2.5219551E-2</v>
      </c>
      <c r="U2821" s="1">
        <v>-3.2676999999999998E-2</v>
      </c>
      <c r="V2821" s="1">
        <v>-4.9881362999999998E-2</v>
      </c>
      <c r="W2821" s="1">
        <v>-2.2259329999999998E-3</v>
      </c>
      <c r="X2821" s="1">
        <v>0</v>
      </c>
      <c r="Y2821" s="1">
        <v>-2.2536165E-2</v>
      </c>
      <c r="Z2821" s="1">
        <v>-1.9342963000000001E-2</v>
      </c>
      <c r="AA2821" s="1">
        <v>-2.6060117000000001E-2</v>
      </c>
      <c r="AB2821" s="1">
        <v>-8.1301659999999994E-3</v>
      </c>
      <c r="AC2821" s="1">
        <v>-2.3583349999999999E-2</v>
      </c>
      <c r="AD2821" s="1">
        <v>2.1978867999999999E-2</v>
      </c>
      <c r="AE2821" s="1">
        <v>1.87087E-3</v>
      </c>
      <c r="AF2821" s="1">
        <v>-1.1696098E-2</v>
      </c>
      <c r="AG2821" s="1">
        <v>6.8073789999999997E-3</v>
      </c>
      <c r="AH2821" s="1">
        <v>-2.6088436E-2</v>
      </c>
      <c r="AI2821" s="1">
        <v>-1.10215E-4</v>
      </c>
      <c r="AJ2821" s="1">
        <v>-3.6493998999999999E-2</v>
      </c>
      <c r="AK2821" s="1">
        <v>-9.0349279999999994E-3</v>
      </c>
      <c r="AL2821" s="2">
        <v>9.2E-5</v>
      </c>
      <c r="AM2821" s="1">
        <v>-7.41568E-3</v>
      </c>
      <c r="AN2821" s="6">
        <f>SUMPRODUCT(B2821:AM2821, INDEX(D21b!B:AM, MATCH(LOOKUP(A2821, D21b!A:A), D21b!A:A, 0), 0))</f>
        <v>-1.1809188217243578E-3</v>
      </c>
      <c r="AO2821" s="6">
        <f>SUMPRODUCT(B2821:AM2821, INDEX('B54'!B:AM, MATCH(LOOKUP(A2821, 'B54'!A:A), 'B54'!A:A, 0), 0))</f>
        <v>-1.5590735829280588E-2</v>
      </c>
      <c r="AP2821" s="6">
        <f>SUMPRODUCT(B2821:AM2821, INDEX(D21a!B:AM, MATCH(LOOKUP(A2821, D21a!A:A), D21a!A:A, 0), 0))</f>
        <v>-7.802991677206177E-3</v>
      </c>
      <c r="AQ2821" s="6">
        <f>SUMPRODUCT(B2821:AM2821, INDEX('B53'!B:AM, MATCH(LOOKUP(A2821, 'B53'!A:A), 'B53'!A:A, 0), 0))</f>
        <v>-1.6797586424669504E-2</v>
      </c>
      <c r="AR2821" s="6">
        <f>SUMPRODUCT(B2821:AL2821, INDEX(D21c!B:AL, MATCH(LOOKUP(A2821, D21c!A:A), D21c!A:A, 0), 0))</f>
        <v>-3.4793800852300001E-2</v>
      </c>
      <c r="AS2821" s="6">
        <f>SUMPRODUCT(B2821:AL2821, INDEX('B55'!B:AL, MATCH(LOOKUP(A2821, 'B55'!A:A), 'B55'!A:A, 0), 0))</f>
        <v>-1.6805263961800002E-2</v>
      </c>
    </row>
    <row r="2822" spans="1:45" x14ac:dyDescent="0.25">
      <c r="A2822" s="3">
        <v>44426</v>
      </c>
      <c r="B2822" s="1">
        <v>-1.0398707E-2</v>
      </c>
      <c r="C2822" s="1">
        <v>-2.2805030000000001E-3</v>
      </c>
      <c r="D2822" s="1">
        <v>2.0264084000000002E-2</v>
      </c>
      <c r="E2822" s="1">
        <v>-9.3026670000000006E-3</v>
      </c>
      <c r="F2822" s="1">
        <v>2.2574322000000001E-2</v>
      </c>
      <c r="G2822" s="1">
        <v>9.3604889999999996E-3</v>
      </c>
      <c r="H2822" s="1">
        <v>-2.9806279999999999E-3</v>
      </c>
      <c r="I2822" s="1">
        <v>5.3872990000000003E-2</v>
      </c>
      <c r="J2822" s="1">
        <v>4.1473216E-2</v>
      </c>
      <c r="K2822" s="1">
        <v>6.7389022000000007E-2</v>
      </c>
      <c r="L2822" s="1">
        <v>2.8170877E-2</v>
      </c>
      <c r="M2822" s="1">
        <v>1.1811122E-2</v>
      </c>
      <c r="N2822" s="1">
        <v>-5.4995369999999997E-3</v>
      </c>
      <c r="O2822" s="1">
        <v>3.4060838000000003E-2</v>
      </c>
      <c r="P2822" s="1">
        <v>-1.2270092999999999E-2</v>
      </c>
      <c r="Q2822" s="1">
        <v>9.1324839999999997E-3</v>
      </c>
      <c r="R2822" s="1">
        <v>4.0852800000000002E-3</v>
      </c>
      <c r="S2822" s="1">
        <v>9.1968489E-2</v>
      </c>
      <c r="T2822" s="1">
        <v>3.2853119E-2</v>
      </c>
      <c r="U2822" s="1">
        <v>-8.7796790000000003E-3</v>
      </c>
      <c r="V2822" s="1">
        <v>4.4835094999999998E-2</v>
      </c>
      <c r="W2822" s="1">
        <v>-4.4634369999999998E-3</v>
      </c>
      <c r="X2822" s="1">
        <v>2.0351509999999998E-3</v>
      </c>
      <c r="Y2822" s="1">
        <v>3.3616610999999998E-2</v>
      </c>
      <c r="Z2822" s="1">
        <v>3.0771659E-2</v>
      </c>
      <c r="AA2822" s="1">
        <v>3.3534758999999997E-2</v>
      </c>
      <c r="AB2822" s="1">
        <v>9.5310217000000003E-2</v>
      </c>
      <c r="AC2822" s="1">
        <v>3.5718082999999998E-2</v>
      </c>
      <c r="AD2822" s="1">
        <v>-2.5607830000000001E-3</v>
      </c>
      <c r="AE2822" s="1">
        <v>9.3023930000000008E-3</v>
      </c>
      <c r="AF2822" s="1">
        <v>5.8651490000000001E-3</v>
      </c>
      <c r="AG2822" s="1">
        <v>2.0148433E-2</v>
      </c>
      <c r="AH2822" s="1">
        <v>-8.8496149999999999E-3</v>
      </c>
      <c r="AI2822" s="1">
        <v>2.4446599999999999E-4</v>
      </c>
      <c r="AJ2822" s="1">
        <v>4.12123E-3</v>
      </c>
      <c r="AK2822" s="1">
        <v>-1.6429630000000001E-2</v>
      </c>
      <c r="AL2822" s="1">
        <v>-2.0398200000000001E-4</v>
      </c>
      <c r="AM2822" s="1">
        <v>4.0852800000000002E-3</v>
      </c>
      <c r="AN2822" s="6">
        <f>SUMPRODUCT(B2822:AM2822, INDEX(D21b!B:AM, MATCH(LOOKUP(A2822, D21b!A:A), D21b!A:A, 0), 0))</f>
        <v>2.4780309279040136E-3</v>
      </c>
      <c r="AO2822" s="6">
        <f>SUMPRODUCT(B2822:AM2822, INDEX('B54'!B:AM, MATCH(LOOKUP(A2822, 'B54'!A:A), 'B54'!A:A, 0), 0))</f>
        <v>2.001977785944908E-2</v>
      </c>
      <c r="AP2822" s="6">
        <f>SUMPRODUCT(B2822:AM2822, INDEX(D21a!B:AM, MATCH(LOOKUP(A2822, D21a!A:A), D21a!A:A, 0), 0))</f>
        <v>4.6754501626677476E-3</v>
      </c>
      <c r="AQ2822" s="6">
        <f>SUMPRODUCT(B2822:AM2822, INDEX('B53'!B:AM, MATCH(LOOKUP(A2822, 'B53'!A:A), 'B53'!A:A, 0), 0))</f>
        <v>2.5212819939582638E-2</v>
      </c>
      <c r="AR2822" s="6">
        <f>SUMPRODUCT(B2822:AL2822, INDEX(D21c!B:AL, MATCH(LOOKUP(A2822, D21c!A:A), D21c!A:A, 0), 0))</f>
        <v>3.3081305930300002E-2</v>
      </c>
      <c r="AS2822" s="6">
        <f>SUMPRODUCT(B2822:AL2822, INDEX('B55'!B:AL, MATCH(LOOKUP(A2822, 'B55'!A:A), 'B55'!A:A, 0), 0))</f>
        <v>9.5643932058999993E-3</v>
      </c>
    </row>
    <row r="2823" spans="1:45" x14ac:dyDescent="0.25">
      <c r="A2823" s="3">
        <v>44427</v>
      </c>
      <c r="B2823" s="1">
        <v>-2.6479922999999999E-2</v>
      </c>
      <c r="C2823" s="1">
        <v>-1.3793322E-2</v>
      </c>
      <c r="D2823" s="1">
        <v>1.4482527E-2</v>
      </c>
      <c r="E2823" s="1">
        <v>1.1150418E-2</v>
      </c>
      <c r="F2823" s="1">
        <v>-1.8018506E-2</v>
      </c>
      <c r="G2823" s="1">
        <v>-1.5649771E-2</v>
      </c>
      <c r="H2823" s="1">
        <v>0</v>
      </c>
      <c r="I2823" s="1">
        <v>1.0434877E-2</v>
      </c>
      <c r="J2823" s="1">
        <v>-4.1473216E-2</v>
      </c>
      <c r="K2823" s="1">
        <v>2.4418526999999999E-2</v>
      </c>
      <c r="L2823" s="1">
        <v>-5.7158413999999998E-2</v>
      </c>
      <c r="M2823" s="1">
        <v>-9.8329209999999997E-3</v>
      </c>
      <c r="N2823" s="1">
        <v>-1.1090742000000001E-2</v>
      </c>
      <c r="O2823" s="1">
        <v>2.6212327000000001E-2</v>
      </c>
      <c r="P2823" s="1">
        <v>-9.6485930000000004E-3</v>
      </c>
      <c r="Q2823" s="1">
        <v>-1.6036999E-2</v>
      </c>
      <c r="R2823" s="1">
        <v>-2.3248067000000001E-2</v>
      </c>
      <c r="S2823" s="1">
        <v>8.3333820000000003E-3</v>
      </c>
      <c r="T2823" s="1">
        <v>-3.0890449E-2</v>
      </c>
      <c r="U2823" s="1">
        <v>3.4665516E-2</v>
      </c>
      <c r="V2823" s="1">
        <v>-1.0169579E-2</v>
      </c>
      <c r="W2823" s="1">
        <v>4.9246800000000003E-4</v>
      </c>
      <c r="X2823" s="1">
        <v>0</v>
      </c>
      <c r="Y2823" s="1">
        <v>-2.2285045E-2</v>
      </c>
      <c r="Z2823" s="1">
        <v>-6.2520356999999999E-2</v>
      </c>
      <c r="AA2823" s="1">
        <v>-2.1506205E-2</v>
      </c>
      <c r="AB2823" s="1">
        <v>-1.857048E-3</v>
      </c>
      <c r="AC2823" s="1">
        <v>-2.6668246999999999E-2</v>
      </c>
      <c r="AD2823" s="1">
        <v>-1.2903405E-2</v>
      </c>
      <c r="AE2823" s="1">
        <v>-1.1173262999999999E-2</v>
      </c>
      <c r="AF2823" s="1">
        <v>7.2833530000000002E-3</v>
      </c>
      <c r="AG2823" s="1">
        <v>-3.9972740000000003E-3</v>
      </c>
      <c r="AH2823" s="1">
        <v>-0.102894423</v>
      </c>
      <c r="AI2823" s="1">
        <v>-5.7633900000000004E-4</v>
      </c>
      <c r="AJ2823" s="1">
        <v>-2.3180889999999999E-2</v>
      </c>
      <c r="AK2823" s="1">
        <v>-4.6237580000000004E-3</v>
      </c>
      <c r="AL2823" s="1">
        <v>4.8104199999999999E-4</v>
      </c>
      <c r="AM2823" s="1">
        <v>-2.3248067000000001E-2</v>
      </c>
      <c r="AN2823" s="6">
        <f>SUMPRODUCT(B2823:AM2823, INDEX(D21b!B:AM, MATCH(LOOKUP(A2823, D21b!A:A), D21b!A:A, 0), 0))</f>
        <v>-1.8770703184327884E-3</v>
      </c>
      <c r="AO2823" s="6">
        <f>SUMPRODUCT(B2823:AM2823, INDEX('B54'!B:AM, MATCH(LOOKUP(A2823, 'B54'!A:A), 'B54'!A:A, 0), 0))</f>
        <v>-1.3209292557965888E-2</v>
      </c>
      <c r="AP2823" s="6">
        <f>SUMPRODUCT(B2823:AM2823, INDEX(D21a!B:AM, MATCH(LOOKUP(A2823, D21a!A:A), D21a!A:A, 0), 0))</f>
        <v>4.7680399440829625E-4</v>
      </c>
      <c r="AQ2823" s="6">
        <f>SUMPRODUCT(B2823:AM2823, INDEX('B53'!B:AM, MATCH(LOOKUP(A2823, 'B53'!A:A), 'B53'!A:A, 0), 0))</f>
        <v>-1.3519333837867362E-2</v>
      </c>
      <c r="AR2823" s="6">
        <f>SUMPRODUCT(B2823:AL2823, INDEX(D21c!B:AL, MATCH(LOOKUP(A2823, D21c!A:A), D21c!A:A, 0), 0))</f>
        <v>-1.05904357422E-2</v>
      </c>
      <c r="AS2823" s="6">
        <f>SUMPRODUCT(B2823:AL2823, INDEX('B55'!B:AL, MATCH(LOOKUP(A2823, 'B55'!A:A), 'B55'!A:A, 0), 0))</f>
        <v>-1.6378993927599991E-2</v>
      </c>
    </row>
    <row r="2824" spans="1:45" x14ac:dyDescent="0.25">
      <c r="A2824" s="3">
        <v>44428</v>
      </c>
      <c r="B2824" s="1">
        <v>-1.2601427E-2</v>
      </c>
      <c r="C2824" s="1">
        <v>4.6189459999999996E-3</v>
      </c>
      <c r="D2824" s="1">
        <v>2.8061929999999999E-2</v>
      </c>
      <c r="E2824" s="1">
        <v>-3.7763813E-2</v>
      </c>
      <c r="F2824" s="1">
        <v>1.8018506E-2</v>
      </c>
      <c r="G2824" s="1">
        <v>-4.7431549999999998E-3</v>
      </c>
      <c r="H2824" s="1">
        <v>-2.9895389999999998E-3</v>
      </c>
      <c r="I2824" s="1">
        <v>-1.5693434999999999E-2</v>
      </c>
      <c r="J2824" s="1">
        <v>1.6273069999999999E-3</v>
      </c>
      <c r="K2824" s="1">
        <v>3.2365285000000001E-2</v>
      </c>
      <c r="L2824" s="1">
        <v>-1.9802627E-2</v>
      </c>
      <c r="M2824" s="1">
        <v>2.7292182000000002E-2</v>
      </c>
      <c r="N2824" s="1">
        <v>-1.860429E-3</v>
      </c>
      <c r="O2824" s="1">
        <v>3.1010237E-2</v>
      </c>
      <c r="P2824" s="1">
        <v>4.1465160000000003E-3</v>
      </c>
      <c r="Q2824" s="1">
        <v>-1.1614532E-2</v>
      </c>
      <c r="R2824" s="1">
        <v>-7.9985190000000008E-3</v>
      </c>
      <c r="S2824" s="1">
        <v>-4.2379223000000001E-2</v>
      </c>
      <c r="T2824" s="1">
        <v>-1.9626700000000001E-3</v>
      </c>
      <c r="U2824" s="1">
        <v>-3.2903410000000001E-2</v>
      </c>
      <c r="V2824" s="1">
        <v>2.6892376999999999E-2</v>
      </c>
      <c r="W2824" s="1">
        <v>-1.1232801000000001E-2</v>
      </c>
      <c r="X2824" s="1">
        <v>-1.4039394E-2</v>
      </c>
      <c r="Y2824" s="1">
        <v>0</v>
      </c>
      <c r="Z2824" s="1">
        <v>2.7834799E-2</v>
      </c>
      <c r="AA2824" s="1">
        <v>-1.4231252999999999E-2</v>
      </c>
      <c r="AB2824" s="1">
        <v>-6.7268389999999997E-2</v>
      </c>
      <c r="AC2824" s="1">
        <v>-1.7036187000000001E-2</v>
      </c>
      <c r="AD2824" s="1">
        <v>-6.5146809999999996E-3</v>
      </c>
      <c r="AE2824" s="1">
        <v>7.4626839999999998E-3</v>
      </c>
      <c r="AF2824" s="1">
        <v>-2.2011158999999999E-2</v>
      </c>
      <c r="AG2824" s="1">
        <v>9.3023399999999992E-3</v>
      </c>
      <c r="AH2824" s="1">
        <v>-9.9010709999999991E-3</v>
      </c>
      <c r="AI2824" s="1">
        <v>3.19561E-4</v>
      </c>
      <c r="AJ2824" s="1">
        <v>-3.6144020000000001E-3</v>
      </c>
      <c r="AK2824" s="1">
        <v>-3.5876789999999999E-3</v>
      </c>
      <c r="AL2824" s="1">
        <v>-2.66784E-4</v>
      </c>
      <c r="AM2824" s="1">
        <v>-7.9985190000000008E-3</v>
      </c>
      <c r="AN2824" s="6">
        <f>SUMPRODUCT(B2824:AM2824, INDEX(D21b!B:AM, MATCH(LOOKUP(A2824, D21b!A:A), D21b!A:A, 0), 0))</f>
        <v>-4.8666280791038428E-3</v>
      </c>
      <c r="AO2824" s="6">
        <f>SUMPRODUCT(B2824:AM2824, INDEX('B54'!B:AM, MATCH(LOOKUP(A2824, 'B54'!A:A), 'B54'!A:A, 0), 0))</f>
        <v>-2.5966768983957266E-4</v>
      </c>
      <c r="AP2824" s="6">
        <f>SUMPRODUCT(B2824:AM2824, INDEX(D21a!B:AM, MATCH(LOOKUP(A2824, D21a!A:A), D21a!A:A, 0), 0))</f>
        <v>-2.6762829031110186E-2</v>
      </c>
      <c r="AQ2824" s="6">
        <f>SUMPRODUCT(B2824:AM2824, INDEX('B53'!B:AM, MATCH(LOOKUP(A2824, 'B53'!A:A), 'B53'!A:A, 0), 0))</f>
        <v>-5.9138859928985028E-3</v>
      </c>
      <c r="AR2824" s="6">
        <f>SUMPRODUCT(B2824:AL2824, INDEX(D21c!B:AL, MATCH(LOOKUP(A2824, D21c!A:A), D21c!A:A, 0), 0))</f>
        <v>1.4295343163499995E-2</v>
      </c>
      <c r="AS2824" s="6">
        <f>SUMPRODUCT(B2824:AL2824, INDEX('B55'!B:AL, MATCH(LOOKUP(A2824, 'B55'!A:A), 'B55'!A:A, 0), 0))</f>
        <v>-6.6200015167000017E-3</v>
      </c>
    </row>
    <row r="2825" spans="1:45" x14ac:dyDescent="0.25">
      <c r="A2825" s="3">
        <v>44431</v>
      </c>
      <c r="B2825" s="1">
        <v>2.5046031999999999E-2</v>
      </c>
      <c r="C2825" s="1">
        <v>2.2780028000000001E-2</v>
      </c>
      <c r="D2825" s="1">
        <v>2.0554428999999999E-2</v>
      </c>
      <c r="E2825" s="1">
        <v>-1.0344077E-2</v>
      </c>
      <c r="F2825" s="1">
        <v>1.3303966E-2</v>
      </c>
      <c r="G2825" s="1">
        <v>1.8838939999999998E-2</v>
      </c>
      <c r="H2825" s="1">
        <v>5.9701670000000002E-3</v>
      </c>
      <c r="I2825" s="1">
        <v>1.2227227E-2</v>
      </c>
      <c r="J2825" s="1">
        <v>2.2509021000000001E-2</v>
      </c>
      <c r="K2825" s="1">
        <v>-1.713104E-2</v>
      </c>
      <c r="L2825" s="1">
        <v>4.5610510999999999E-2</v>
      </c>
      <c r="M2825" s="1">
        <v>-3.8535890000000001E-3</v>
      </c>
      <c r="N2825" s="1">
        <v>2.5736660000000001E-2</v>
      </c>
      <c r="O2825" s="1">
        <v>2.7958810000000001E-2</v>
      </c>
      <c r="P2825" s="1">
        <v>0</v>
      </c>
      <c r="Q2825" s="1">
        <v>1.3921339E-2</v>
      </c>
      <c r="R2825" s="1">
        <v>2.7161306999999999E-2</v>
      </c>
      <c r="S2825" s="1">
        <v>3.4045841E-2</v>
      </c>
      <c r="T2825" s="1">
        <v>2.5219551E-2</v>
      </c>
      <c r="U2825" s="1">
        <v>-3.527358E-3</v>
      </c>
      <c r="V2825" s="1">
        <v>5.3281367000000003E-2</v>
      </c>
      <c r="W2825" s="1">
        <v>-4.713727E-3</v>
      </c>
      <c r="X2825" s="1">
        <v>0</v>
      </c>
      <c r="Y2825" s="1">
        <v>8.4151969999999993E-3</v>
      </c>
      <c r="Z2825" s="1">
        <v>3.0890487000000001E-2</v>
      </c>
      <c r="AA2825" s="1">
        <v>2.7190365000000001E-2</v>
      </c>
      <c r="AB2825" s="1">
        <v>1.1857886E-2</v>
      </c>
      <c r="AC2825" s="1">
        <v>4.2607341E-2</v>
      </c>
      <c r="AD2825" s="1">
        <v>3.2157112000000002E-2</v>
      </c>
      <c r="AE2825" s="1">
        <v>1.857048E-3</v>
      </c>
      <c r="AF2825" s="1">
        <v>4.4410730000000002E-3</v>
      </c>
      <c r="AG2825" s="1">
        <v>3.9604540000000004E-3</v>
      </c>
      <c r="AH2825" s="1">
        <v>4.3802622999999999E-2</v>
      </c>
      <c r="AI2825" s="1">
        <v>7.5603400000000005E-4</v>
      </c>
      <c r="AJ2825" s="1">
        <v>2.7382722000000002E-2</v>
      </c>
      <c r="AK2825" s="1">
        <v>1.6148007999999998E-2</v>
      </c>
      <c r="AL2825" s="1">
        <v>-6.3055000000000001E-4</v>
      </c>
      <c r="AM2825" s="1">
        <v>2.7161306999999999E-2</v>
      </c>
      <c r="AN2825" s="6">
        <f>SUMPRODUCT(B2825:AM2825, INDEX(D21b!B:AM, MATCH(LOOKUP(A2825, D21b!A:A), D21b!A:A, 0), 0))</f>
        <v>7.1085839991505643E-3</v>
      </c>
      <c r="AO2825" s="6">
        <f>SUMPRODUCT(B2825:AM2825, INDEX('B54'!B:AM, MATCH(LOOKUP(A2825, 'B54'!A:A), 'B54'!A:A, 0), 0))</f>
        <v>1.8802648106346471E-2</v>
      </c>
      <c r="AP2825" s="6">
        <f>SUMPRODUCT(B2825:AM2825, INDEX(D21a!B:AM, MATCH(LOOKUP(A2825, D21a!A:A), D21a!A:A, 0), 0))</f>
        <v>3.4679793437372899E-3</v>
      </c>
      <c r="AQ2825" s="6">
        <f>SUMPRODUCT(B2825:AM2825, INDEX('B53'!B:AM, MATCH(LOOKUP(A2825, 'B53'!A:A), 'B53'!A:A, 0), 0))</f>
        <v>1.4452978218726096E-2</v>
      </c>
      <c r="AR2825" s="6">
        <f>SUMPRODUCT(B2825:AL2825, INDEX(D21c!B:AL, MATCH(LOOKUP(A2825, D21c!A:A), D21c!A:A, 0), 0))</f>
        <v>3.7656123853599996E-2</v>
      </c>
      <c r="AS2825" s="6">
        <f>SUMPRODUCT(B2825:AL2825, INDEX('B55'!B:AL, MATCH(LOOKUP(A2825, 'B55'!A:A), 'B55'!A:A, 0), 0))</f>
        <v>2.1301058121199999E-2</v>
      </c>
    </row>
    <row r="2826" spans="1:45" x14ac:dyDescent="0.25">
      <c r="A2826" s="3">
        <v>44432</v>
      </c>
      <c r="B2826" s="1">
        <v>1.0544913E-2</v>
      </c>
      <c r="C2826" s="1">
        <v>-1.3605651999999999E-2</v>
      </c>
      <c r="D2826" s="1">
        <v>2.574865E-3</v>
      </c>
      <c r="E2826" s="1">
        <v>5.1649355000000001E-2</v>
      </c>
      <c r="F2826" s="1">
        <v>-4.4150179999999997E-3</v>
      </c>
      <c r="G2826" s="1">
        <v>0</v>
      </c>
      <c r="H2826" s="1">
        <v>5.9347360000000004E-3</v>
      </c>
      <c r="I2826" s="1">
        <v>2.7398974E-2</v>
      </c>
      <c r="J2826" s="1">
        <v>7.9176969999999996E-3</v>
      </c>
      <c r="K2826" s="1">
        <v>2.1368333999999999E-2</v>
      </c>
      <c r="L2826" s="1">
        <v>-1.2820688E-2</v>
      </c>
      <c r="M2826" s="1">
        <v>-5.8083220000000003E-3</v>
      </c>
      <c r="N2826" s="1">
        <v>1.2624171999999999E-2</v>
      </c>
      <c r="O2826" s="1">
        <v>6.3425160000000003E-3</v>
      </c>
      <c r="P2826" s="1">
        <v>9.6088590000000008E-3</v>
      </c>
      <c r="Q2826" s="1">
        <v>6.0353509E-2</v>
      </c>
      <c r="R2826" s="1">
        <v>2.9727999999999998E-3</v>
      </c>
      <c r="S2826" s="1">
        <v>-2.9726180000000001E-2</v>
      </c>
      <c r="T2826" s="1">
        <v>-1.9176040000000001E-3</v>
      </c>
      <c r="U2826" s="1">
        <v>2.7876405E-2</v>
      </c>
      <c r="V2826" s="1">
        <v>-2.5479084999999999E-2</v>
      </c>
      <c r="W2826" s="1">
        <v>1.0534172E-2</v>
      </c>
      <c r="X2826" s="1">
        <v>1.8964741E-2</v>
      </c>
      <c r="Y2826" s="1">
        <v>-2.7972050000000001E-3</v>
      </c>
      <c r="Z2826" s="1">
        <v>-1.532597E-2</v>
      </c>
      <c r="AA2826" s="1">
        <v>3.2137469999999999E-3</v>
      </c>
      <c r="AB2826" s="1">
        <v>-1.5841994000000002E-2</v>
      </c>
      <c r="AC2826" s="1">
        <v>-2.1978029999999999E-3</v>
      </c>
      <c r="AD2826" s="1">
        <v>1.7566348999999998E-2</v>
      </c>
      <c r="AE2826" s="1">
        <v>2.3832438000000001E-2</v>
      </c>
      <c r="AF2826" s="1">
        <v>5.8910630000000002E-3</v>
      </c>
      <c r="AG2826" s="1">
        <v>1.0484959E-2</v>
      </c>
      <c r="AH2826" s="1">
        <v>-1.9231361999999998E-2</v>
      </c>
      <c r="AI2826" s="1">
        <v>-5.2302800000000003E-4</v>
      </c>
      <c r="AJ2826" s="1">
        <v>1.75993E-3</v>
      </c>
      <c r="AK2826" s="1">
        <v>2.0997066000000002E-2</v>
      </c>
      <c r="AL2826" s="1">
        <v>4.3612499999999999E-4</v>
      </c>
      <c r="AM2826" s="1">
        <v>2.9727999999999998E-3</v>
      </c>
      <c r="AN2826" s="6">
        <f>SUMPRODUCT(B2826:AM2826, INDEX(D21b!B:AM, MATCH(LOOKUP(A2826, D21b!A:A), D21b!A:A, 0), 0))</f>
        <v>3.5197981026757271E-3</v>
      </c>
      <c r="AO2826" s="6">
        <f>SUMPRODUCT(B2826:AM2826, INDEX('B54'!B:AM, MATCH(LOOKUP(A2826, 'B54'!A:A), 'B54'!A:A, 0), 0))</f>
        <v>6.8403001313691834E-3</v>
      </c>
      <c r="AP2826" s="6">
        <f>SUMPRODUCT(B2826:AM2826, INDEX(D21a!B:AM, MATCH(LOOKUP(A2826, D21a!A:A), D21a!A:A, 0), 0))</f>
        <v>3.2180674400365962E-2</v>
      </c>
      <c r="AQ2826" s="6">
        <f>SUMPRODUCT(B2826:AM2826, INDEX('B53'!B:AM, MATCH(LOOKUP(A2826, 'B53'!A:A), 'B53'!A:A, 0), 0))</f>
        <v>1.1931086974216102E-2</v>
      </c>
      <c r="AR2826" s="6">
        <f>SUMPRODUCT(B2826:AL2826, INDEX(D21c!B:AL, MATCH(LOOKUP(A2826, D21c!A:A), D21c!A:A, 0), 0))</f>
        <v>-1.1996110355199999E-2</v>
      </c>
      <c r="AS2826" s="6">
        <f>SUMPRODUCT(B2826:AL2826, INDEX('B55'!B:AL, MATCH(LOOKUP(A2826, 'B55'!A:A), 'B55'!A:A, 0), 0))</f>
        <v>9.2528349622000017E-3</v>
      </c>
    </row>
    <row r="2827" spans="1:45" x14ac:dyDescent="0.25">
      <c r="A2827" s="3">
        <v>44433</v>
      </c>
      <c r="B2827" s="1">
        <v>2.2472855999999999E-2</v>
      </c>
      <c r="C2827" s="1">
        <v>4.5558170000000002E-3</v>
      </c>
      <c r="D2827" s="1">
        <v>1.5046151000000001E-2</v>
      </c>
      <c r="E2827" s="1">
        <v>9.1799729999999993E-3</v>
      </c>
      <c r="F2827" s="1">
        <v>2.1882710999999999E-2</v>
      </c>
      <c r="G2827" s="1">
        <v>5.3002560999999997E-2</v>
      </c>
      <c r="H2827" s="1">
        <v>2.9542119999999999E-3</v>
      </c>
      <c r="I2827" s="1">
        <v>-8.4818150000000002E-3</v>
      </c>
      <c r="J2827" s="1">
        <v>3.5634987E-2</v>
      </c>
      <c r="K2827" s="1">
        <v>-1.0627093000000001E-2</v>
      </c>
      <c r="L2827" s="1">
        <v>4.4171217999999998E-2</v>
      </c>
      <c r="M2827" s="1">
        <v>1.9231361999999998E-2</v>
      </c>
      <c r="N2827" s="1">
        <v>3.5778390000000002E-3</v>
      </c>
      <c r="O2827" s="1">
        <v>1.1524486E-2</v>
      </c>
      <c r="P2827" s="1">
        <v>-2.7359799999999998E-3</v>
      </c>
      <c r="Q2827" s="1">
        <v>1.5070253E-2</v>
      </c>
      <c r="R2827" s="1">
        <v>9.6012549999999995E-3</v>
      </c>
      <c r="S2827" s="1">
        <v>1.2848142E-2</v>
      </c>
      <c r="T2827" s="1">
        <v>3.831442E-3</v>
      </c>
      <c r="U2827" s="1">
        <v>-1.719752E-3</v>
      </c>
      <c r="V2827" s="1">
        <v>1.611604E-3</v>
      </c>
      <c r="W2827" s="2">
        <v>1.17E-5</v>
      </c>
      <c r="X2827" s="1">
        <v>0</v>
      </c>
      <c r="Y2827" s="1">
        <v>1.1142177E-2</v>
      </c>
      <c r="Z2827" s="1">
        <v>1.9121040999999998E-2</v>
      </c>
      <c r="AA2827" s="1">
        <v>2.5344565999999999E-2</v>
      </c>
      <c r="AB2827" s="1">
        <v>1.3875386E-2</v>
      </c>
      <c r="AC2827" s="1">
        <v>2.1978029999999999E-3</v>
      </c>
      <c r="AD2827" s="1">
        <v>4.9628019999999997E-3</v>
      </c>
      <c r="AE2827" s="1">
        <v>5.4200669999999998E-3</v>
      </c>
      <c r="AF2827" s="1">
        <v>7.315322E-3</v>
      </c>
      <c r="AG2827" s="1">
        <v>3.9037529999999998E-3</v>
      </c>
      <c r="AH2827" s="1">
        <v>3.8099846E-2</v>
      </c>
      <c r="AI2827" s="1">
        <v>1.42044E-4</v>
      </c>
      <c r="AJ2827" s="1">
        <v>8.1729590000000005E-3</v>
      </c>
      <c r="AK2827" s="1">
        <v>9.3268929999999993E-3</v>
      </c>
      <c r="AL2827" s="1">
        <v>-1.18484E-4</v>
      </c>
      <c r="AM2827" s="1">
        <v>9.6012549999999995E-3</v>
      </c>
      <c r="AN2827" s="6">
        <f>SUMPRODUCT(B2827:AM2827, INDEX(D21b!B:AM, MATCH(LOOKUP(A2827, D21b!A:A), D21b!A:A, 0), 0))</f>
        <v>2.7340813667445321E-3</v>
      </c>
      <c r="AO2827" s="6">
        <f>SUMPRODUCT(B2827:AM2827, INDEX('B54'!B:AM, MATCH(LOOKUP(A2827, 'B54'!A:A), 'B54'!A:A, 0), 0))</f>
        <v>1.4761095680758746E-2</v>
      </c>
      <c r="AP2827" s="6">
        <f>SUMPRODUCT(B2827:AM2827, INDEX(D21a!B:AM, MATCH(LOOKUP(A2827, D21a!A:A), D21a!A:A, 0), 0))</f>
        <v>8.8151670019316758E-3</v>
      </c>
      <c r="AQ2827" s="6">
        <f>SUMPRODUCT(B2827:AM2827, INDEX('B53'!B:AM, MATCH(LOOKUP(A2827, 'B53'!A:A), 'B53'!A:A, 0), 0))</f>
        <v>1.1402458104228118E-2</v>
      </c>
      <c r="AR2827" s="6">
        <f>SUMPRODUCT(B2827:AL2827, INDEX(D21c!B:AL, MATCH(LOOKUP(A2827, D21c!A:A), D21c!A:A, 0), 0))</f>
        <v>5.2340842131999993E-3</v>
      </c>
      <c r="AS2827" s="6">
        <f>SUMPRODUCT(B2827:AL2827, INDEX('B55'!B:AL, MATCH(LOOKUP(A2827, 'B55'!A:A), 'B55'!A:A, 0), 0))</f>
        <v>1.3618005636799999E-2</v>
      </c>
    </row>
    <row r="2828" spans="1:45" x14ac:dyDescent="0.25">
      <c r="A2828" s="3">
        <v>44434</v>
      </c>
      <c r="B2828" s="1">
        <v>1.5267472000000001E-2</v>
      </c>
      <c r="C2828" s="1">
        <v>1.3544225E-2</v>
      </c>
      <c r="D2828" s="1">
        <v>1.1673912E-2</v>
      </c>
      <c r="E2828" s="1">
        <v>2.0895574E-2</v>
      </c>
      <c r="F2828" s="1">
        <v>-8.6957070000000004E-3</v>
      </c>
      <c r="G2828" s="1">
        <v>4.4708222999999998E-2</v>
      </c>
      <c r="H2828" s="1">
        <v>2.9455100000000001E-3</v>
      </c>
      <c r="I2828" s="1">
        <v>-1.8917158999999999E-2</v>
      </c>
      <c r="J2828" s="1">
        <v>3.1463359000000003E-2</v>
      </c>
      <c r="K2828" s="1">
        <v>-8.5837440000000008E-3</v>
      </c>
      <c r="L2828" s="1">
        <v>-2.1841742000000001E-2</v>
      </c>
      <c r="M2828" s="1">
        <v>2.2599851000000001E-2</v>
      </c>
      <c r="N2828" s="1">
        <v>0</v>
      </c>
      <c r="O2828" s="1">
        <v>-1.7867002E-2</v>
      </c>
      <c r="P2828" s="1">
        <v>1.3689259999999999E-3</v>
      </c>
      <c r="Q2828" s="1">
        <v>-5.4898526000000003E-2</v>
      </c>
      <c r="R2828" s="1">
        <v>6.958461E-3</v>
      </c>
      <c r="S2828" s="1">
        <v>8.4746270000000002E-3</v>
      </c>
      <c r="T2828" s="1">
        <v>2.2685302000000001E-2</v>
      </c>
      <c r="U2828" s="1">
        <v>2.3810700000000001E-2</v>
      </c>
      <c r="V2828" s="1">
        <v>-2.2802290999999999E-2</v>
      </c>
      <c r="W2828" s="1">
        <v>2.8808850000000001E-3</v>
      </c>
      <c r="X2828" s="1">
        <v>0</v>
      </c>
      <c r="Y2828" s="1">
        <v>2.7662530000000002E-3</v>
      </c>
      <c r="Z2828" s="1">
        <v>-2.2989518E-2</v>
      </c>
      <c r="AA2828" s="1">
        <v>-7.3260920000000002E-3</v>
      </c>
      <c r="AB2828" s="1">
        <v>3.9292779999999996E-3</v>
      </c>
      <c r="AC2828" s="1">
        <v>-2.5571153999999999E-2</v>
      </c>
      <c r="AD2828" s="1">
        <v>6.169051E-3</v>
      </c>
      <c r="AE2828" s="1">
        <v>-1.4519311E-2</v>
      </c>
      <c r="AF2828" s="1">
        <v>-7.315322E-3</v>
      </c>
      <c r="AG2828" s="1">
        <v>-9.132444E-3</v>
      </c>
      <c r="AH2828" s="1">
        <v>-4.6838490000000003E-3</v>
      </c>
      <c r="AI2828" s="2">
        <v>-5.6700000000000003E-5</v>
      </c>
      <c r="AJ2828" s="1">
        <v>1.1619989999999999E-3</v>
      </c>
      <c r="AK2828" s="1">
        <v>-1.6157949999999999E-3</v>
      </c>
      <c r="AL2828" s="2">
        <v>4.7299999999999998E-5</v>
      </c>
      <c r="AM2828" s="1">
        <v>6.958461E-3</v>
      </c>
      <c r="AN2828" s="6">
        <f>SUMPRODUCT(B2828:AM2828, INDEX(D21b!B:AM, MATCH(LOOKUP(A2828, D21b!A:A), D21b!A:A, 0), 0))</f>
        <v>-7.0300289647483544E-4</v>
      </c>
      <c r="AO2828" s="6">
        <f>SUMPRODUCT(B2828:AM2828, INDEX('B54'!B:AM, MATCH(LOOKUP(A2828, 'B54'!A:A), 'B54'!A:A, 0), 0))</f>
        <v>1.1052405942891729E-3</v>
      </c>
      <c r="AP2828" s="6">
        <f>SUMPRODUCT(B2828:AM2828, INDEX(D21a!B:AM, MATCH(LOOKUP(A2828, D21a!A:A), D21a!A:A, 0), 0))</f>
        <v>9.4449650936356232E-3</v>
      </c>
      <c r="AQ2828" s="6">
        <f>SUMPRODUCT(B2828:AM2828, INDEX('B53'!B:AM, MATCH(LOOKUP(A2828, 'B53'!A:A), 'B53'!A:A, 0), 0))</f>
        <v>-5.4153677320004359E-3</v>
      </c>
      <c r="AR2828" s="6">
        <f>SUMPRODUCT(B2828:AL2828, INDEX(D21c!B:AL, MATCH(LOOKUP(A2828, D21c!A:A), D21c!A:A, 0), 0))</f>
        <v>-1.32155352745E-2</v>
      </c>
      <c r="AS2828" s="6">
        <f>SUMPRODUCT(B2828:AL2828, INDEX('B55'!B:AL, MATCH(LOOKUP(A2828, 'B55'!A:A), 'B55'!A:A, 0), 0))</f>
        <v>2.9709193158999978E-3</v>
      </c>
    </row>
    <row r="2829" spans="1:45" x14ac:dyDescent="0.25">
      <c r="A2829" s="3">
        <v>44435</v>
      </c>
      <c r="B2829" s="1">
        <v>8.3822789999999994E-3</v>
      </c>
      <c r="C2829" s="1">
        <v>1.7778246000000001E-2</v>
      </c>
      <c r="D2829" s="1">
        <v>1.3022483E-2</v>
      </c>
      <c r="E2829" s="1">
        <v>1.6231651E-2</v>
      </c>
      <c r="F2829" s="1">
        <v>-4.3763750000000001E-3</v>
      </c>
      <c r="G2829" s="1">
        <v>-9.9221929999999993E-3</v>
      </c>
      <c r="H2829" s="1">
        <v>-2.9455100000000001E-3</v>
      </c>
      <c r="I2829" s="1">
        <v>1.2079526E-2</v>
      </c>
      <c r="J2829" s="1">
        <v>-1.1869620000000001E-2</v>
      </c>
      <c r="K2829" s="1">
        <v>-1.5201160999999999E-2</v>
      </c>
      <c r="L2829" s="1">
        <v>6.2893289999999998E-3</v>
      </c>
      <c r="M2829" s="1">
        <v>-3.7313659999999998E-3</v>
      </c>
      <c r="N2829" s="1">
        <v>2.9905500000000002E-2</v>
      </c>
      <c r="O2829" s="1">
        <v>1.0548620999999999E-2</v>
      </c>
      <c r="P2829" s="1">
        <v>-6.8634450000000001E-3</v>
      </c>
      <c r="Q2829" s="1">
        <v>-1.8223738999999999E-2</v>
      </c>
      <c r="R2829" s="1">
        <v>8.359053E-3</v>
      </c>
      <c r="S2829" s="1">
        <v>-1.2739026000000001E-2</v>
      </c>
      <c r="T2829" s="1">
        <v>0</v>
      </c>
      <c r="U2829" s="1">
        <v>-8.4388599999999994E-3</v>
      </c>
      <c r="V2829" s="1">
        <v>1.6340232999999999E-2</v>
      </c>
      <c r="W2829" s="1">
        <v>1.7356229999999999E-3</v>
      </c>
      <c r="X2829" s="1">
        <v>0</v>
      </c>
      <c r="Y2829" s="1">
        <v>-1.1111225000000001E-2</v>
      </c>
      <c r="Z2829" s="1">
        <v>3.8684769999999999E-3</v>
      </c>
      <c r="AA2829" s="1">
        <v>4.192889E-3</v>
      </c>
      <c r="AB2829" s="1">
        <v>7.8125780000000006E-3</v>
      </c>
      <c r="AC2829" s="1">
        <v>8.9686699999999998E-3</v>
      </c>
      <c r="AD2829" s="1">
        <v>2.6700577999999999E-2</v>
      </c>
      <c r="AE2829" s="1">
        <v>5.469476E-3</v>
      </c>
      <c r="AF2829" s="1">
        <v>1.3129320999999999E-2</v>
      </c>
      <c r="AG2829" s="1">
        <v>6.5317020000000003E-3</v>
      </c>
      <c r="AH2829" s="1">
        <v>4.6838490000000003E-3</v>
      </c>
      <c r="AI2829" s="2">
        <v>3.01E-5</v>
      </c>
      <c r="AJ2829" s="1">
        <v>5.7904619999999997E-3</v>
      </c>
      <c r="AK2829" s="1">
        <v>-1.2136130000000001E-3</v>
      </c>
      <c r="AL2829" s="2">
        <v>-2.51E-5</v>
      </c>
      <c r="AM2829" s="1">
        <v>8.359053E-3</v>
      </c>
      <c r="AN2829" s="6">
        <f>SUMPRODUCT(B2829:AM2829, INDEX(D21b!B:AM, MATCH(LOOKUP(A2829, D21b!A:A), D21b!A:A, 0), 0))</f>
        <v>5.5979125748566562E-3</v>
      </c>
      <c r="AO2829" s="6">
        <f>SUMPRODUCT(B2829:AM2829, INDEX('B54'!B:AM, MATCH(LOOKUP(A2829, 'B54'!A:A), 'B54'!A:A, 0), 0))</f>
        <v>3.2321815258803334E-3</v>
      </c>
      <c r="AP2829" s="6">
        <f>SUMPRODUCT(B2829:AM2829, INDEX(D21a!B:AM, MATCH(LOOKUP(A2829, D21a!A:A), D21a!A:A, 0), 0))</f>
        <v>1.1340305045140293E-2</v>
      </c>
      <c r="AQ2829" s="6">
        <f>SUMPRODUCT(B2829:AM2829, INDEX('B53'!B:AM, MATCH(LOOKUP(A2829, 'B53'!A:A), 'B53'!A:A, 0), 0))</f>
        <v>1.3169455422265925E-3</v>
      </c>
      <c r="AR2829" s="6">
        <f>SUMPRODUCT(B2829:AL2829, INDEX(D21c!B:AL, MATCH(LOOKUP(A2829, D21c!A:A), D21c!A:A, 0), 0))</f>
        <v>1.0980297522499998E-2</v>
      </c>
      <c r="AS2829" s="6">
        <f>SUMPRODUCT(B2829:AL2829, INDEX('B55'!B:AL, MATCH(LOOKUP(A2829, 'B55'!A:A), 'B55'!A:A, 0), 0))</f>
        <v>6.4416361812999982E-3</v>
      </c>
    </row>
    <row r="2830" spans="1:45" x14ac:dyDescent="0.25">
      <c r="A2830" s="3">
        <v>44438</v>
      </c>
      <c r="B2830" s="1">
        <v>9.9668599999999993E-3</v>
      </c>
      <c r="C2830" s="1">
        <v>0</v>
      </c>
      <c r="D2830" s="1">
        <v>1.2308456000000001E-2</v>
      </c>
      <c r="E2830" s="1">
        <v>1.8704548000000001E-2</v>
      </c>
      <c r="F2830" s="1">
        <v>1.7391743000000001E-2</v>
      </c>
      <c r="G2830" s="1">
        <v>9.9221929999999993E-3</v>
      </c>
      <c r="H2830" s="1">
        <v>2.9455100000000001E-3</v>
      </c>
      <c r="I2830" s="1">
        <v>-1.555779E-2</v>
      </c>
      <c r="J2830" s="1">
        <v>8.9153340000000005E-3</v>
      </c>
      <c r="K2830" s="1">
        <v>6.5430990000000001E-3</v>
      </c>
      <c r="L2830" s="1">
        <v>1.8634080000000001E-2</v>
      </c>
      <c r="M2830" s="1">
        <v>-5.6232390000000004E-3</v>
      </c>
      <c r="N2830" s="1">
        <v>3.0719122000000001E-2</v>
      </c>
      <c r="O2830" s="1">
        <v>3.0994216000000002E-2</v>
      </c>
      <c r="P2830" s="1">
        <v>1.3680104E-2</v>
      </c>
      <c r="Q2830" s="1">
        <v>1.5963851000000001E-2</v>
      </c>
      <c r="R2830" s="1">
        <v>9.7246220000000005E-3</v>
      </c>
      <c r="S2830" s="1">
        <v>-4.2826619999999996E-3</v>
      </c>
      <c r="T2830" s="1">
        <v>-2.6516743999999998E-2</v>
      </c>
      <c r="U2830" s="1">
        <v>3.3840810000000002E-3</v>
      </c>
      <c r="V2830" s="1">
        <v>2.0850794999999998E-2</v>
      </c>
      <c r="W2830" s="1">
        <v>2.3423599999999999E-3</v>
      </c>
      <c r="X2830" s="1">
        <v>8.66763E-4</v>
      </c>
      <c r="Y2830" s="1">
        <v>1.3869848000000001E-2</v>
      </c>
      <c r="Z2830" s="1">
        <v>-3.8684769999999999E-3</v>
      </c>
      <c r="AA2830" s="1">
        <v>-6.2959080000000002E-3</v>
      </c>
      <c r="AB2830" s="1">
        <v>-7.8125780000000006E-3</v>
      </c>
      <c r="AC2830" s="1">
        <v>1.7699577000000001E-2</v>
      </c>
      <c r="AD2830" s="1">
        <v>1.5448946E-2</v>
      </c>
      <c r="AE2830" s="1">
        <v>5.4397229999999996E-3</v>
      </c>
      <c r="AF2830" s="1">
        <v>1.2959172999999999E-2</v>
      </c>
      <c r="AG2830" s="1">
        <v>9.0732569999999995E-3</v>
      </c>
      <c r="AH2830" s="1">
        <v>-1.8868484000000001E-2</v>
      </c>
      <c r="AI2830" s="2">
        <v>2.9300000000000001E-5</v>
      </c>
      <c r="AJ2830" s="1">
        <v>8.6231639999999991E-3</v>
      </c>
      <c r="AK2830" s="1">
        <v>6.4555400000000001E-3</v>
      </c>
      <c r="AL2830" s="2">
        <v>-2.4499999999999999E-5</v>
      </c>
      <c r="AM2830" s="1">
        <v>9.7246220000000005E-3</v>
      </c>
      <c r="AN2830" s="6">
        <f>SUMPRODUCT(B2830:AM2830, INDEX(D21b!B:AM, MATCH(LOOKUP(A2830, D21b!A:A), D21b!A:A, 0), 0))</f>
        <v>4.6374330928010202E-3</v>
      </c>
      <c r="AO2830" s="6">
        <f>SUMPRODUCT(B2830:AM2830, INDEX('B54'!B:AM, MATCH(LOOKUP(A2830, 'B54'!A:A), 'B54'!A:A, 0), 0))</f>
        <v>1.1041978040157394E-2</v>
      </c>
      <c r="AP2830" s="6">
        <f>SUMPRODUCT(B2830:AM2830, INDEX(D21a!B:AM, MATCH(LOOKUP(A2830, D21a!A:A), D21a!A:A, 0), 0))</f>
        <v>1.4998490627185845E-2</v>
      </c>
      <c r="AQ2830" s="6">
        <f>SUMPRODUCT(B2830:AM2830, INDEX('B53'!B:AM, MATCH(LOOKUP(A2830, 'B53'!A:A), 'B53'!A:A, 0), 0))</f>
        <v>6.4731823513602092E-3</v>
      </c>
      <c r="AR2830" s="6">
        <f>SUMPRODUCT(B2830:AL2830, INDEX(D21c!B:AL, MATCH(LOOKUP(A2830, D21c!A:A), D21c!A:A, 0), 0))</f>
        <v>1.4535071221099998E-2</v>
      </c>
      <c r="AS2830" s="6">
        <f>SUMPRODUCT(B2830:AL2830, INDEX('B55'!B:AL, MATCH(LOOKUP(A2830, 'B55'!A:A), 'B55'!A:A, 0), 0))</f>
        <v>9.0224246737000014E-3</v>
      </c>
    </row>
    <row r="2831" spans="1:45" x14ac:dyDescent="0.25">
      <c r="A2831" s="3">
        <v>44439</v>
      </c>
      <c r="B2831" s="1">
        <v>1.476647E-2</v>
      </c>
      <c r="C2831" s="1">
        <v>4.3956109999999998E-3</v>
      </c>
      <c r="D2831" s="1">
        <v>1.1610828E-2</v>
      </c>
      <c r="E2831" s="1">
        <v>2.1113058000000001E-2</v>
      </c>
      <c r="F2831" s="1">
        <v>-1.3015367999999999E-2</v>
      </c>
      <c r="G2831" s="1">
        <v>-1.4114189999999999E-3</v>
      </c>
      <c r="H2831" s="1">
        <v>0</v>
      </c>
      <c r="I2831" s="1">
        <v>-2.2908491E-2</v>
      </c>
      <c r="J2831" s="1">
        <v>2.9156584999999999E-2</v>
      </c>
      <c r="K2831" s="1">
        <v>1.7241805999999998E-2</v>
      </c>
      <c r="L2831" s="1">
        <v>-6.1728590000000002E-3</v>
      </c>
      <c r="M2831" s="1">
        <v>-3.7665020000000001E-3</v>
      </c>
      <c r="N2831" s="1">
        <v>1.6792280000000001E-3</v>
      </c>
      <c r="O2831" s="1">
        <v>-1.3313049E-2</v>
      </c>
      <c r="P2831" s="1">
        <v>1.4835065999999999E-2</v>
      </c>
      <c r="Q2831" s="1">
        <v>2.8987537000000001E-2</v>
      </c>
      <c r="R2831" s="1">
        <v>6.0747730000000003E-3</v>
      </c>
      <c r="S2831" s="1">
        <v>2.5425098E-2</v>
      </c>
      <c r="T2831" s="1">
        <v>-1.921192E-3</v>
      </c>
      <c r="U2831" s="1">
        <v>1.6750826999999999E-2</v>
      </c>
      <c r="V2831" s="1">
        <v>-3.5544936999999999E-2</v>
      </c>
      <c r="W2831" s="1">
        <v>2.934388E-3</v>
      </c>
      <c r="X2831" s="1">
        <v>1.3480686E-2</v>
      </c>
      <c r="Y2831" s="1">
        <v>-1.1080446000000001E-2</v>
      </c>
      <c r="Z2831" s="1">
        <v>3.8684769999999999E-3</v>
      </c>
      <c r="AA2831" s="1">
        <v>-4.2194370000000004E-3</v>
      </c>
      <c r="AB2831" s="1">
        <v>1.9588259999999999E-3</v>
      </c>
      <c r="AC2831" s="1">
        <v>-1.2134732000000001E-2</v>
      </c>
      <c r="AD2831" s="1">
        <v>2.3556779999999999E-3</v>
      </c>
      <c r="AE2831" s="1">
        <v>-9.0827149999999999E-3</v>
      </c>
      <c r="AF2831" s="1">
        <v>-1.2959172999999999E-2</v>
      </c>
      <c r="AG2831" s="1">
        <v>1.1546017E-2</v>
      </c>
      <c r="AH2831" s="1">
        <v>2.3530497000000001E-2</v>
      </c>
      <c r="AI2831" s="2">
        <v>-7.8300000000000006E-5</v>
      </c>
      <c r="AJ2831" s="1">
        <v>4.5688259999999998E-3</v>
      </c>
      <c r="AK2831" s="1">
        <v>1.1396684000000001E-2</v>
      </c>
      <c r="AL2831" s="2">
        <v>6.5300000000000002E-5</v>
      </c>
      <c r="AM2831" s="1">
        <v>6.0747730000000003E-3</v>
      </c>
      <c r="AN2831" s="6">
        <f>SUMPRODUCT(B2831:AM2831, INDEX(D21b!B:AM, MATCH(LOOKUP(A2831, D21b!A:A), D21b!A:A, 0), 0))</f>
        <v>-9.2089086472711831E-4</v>
      </c>
      <c r="AO2831" s="6">
        <f>SUMPRODUCT(B2831:AM2831, INDEX('B54'!B:AM, MATCH(LOOKUP(A2831, 'B54'!A:A), 'B54'!A:A, 0), 0))</f>
        <v>5.1332832081525575E-3</v>
      </c>
      <c r="AP2831" s="6">
        <f>SUMPRODUCT(B2831:AM2831, INDEX(D21a!B:AM, MATCH(LOOKUP(A2831, D21a!A:A), D21a!A:A, 0), 0))</f>
        <v>1.2336125695099622E-2</v>
      </c>
      <c r="AQ2831" s="6">
        <f>SUMPRODUCT(B2831:AM2831, INDEX('B53'!B:AM, MATCH(LOOKUP(A2831, 'B53'!A:A), 'B53'!A:A, 0), 0))</f>
        <v>5.7261299346662289E-3</v>
      </c>
      <c r="AR2831" s="6">
        <f>SUMPRODUCT(B2831:AL2831, INDEX(D21c!B:AL, MATCH(LOOKUP(A2831, D21c!A:A), D21c!A:A, 0), 0))</f>
        <v>-1.9422930792399994E-2</v>
      </c>
      <c r="AS2831" s="6">
        <f>SUMPRODUCT(B2831:AL2831, INDEX('B55'!B:AL, MATCH(LOOKUP(A2831, 'B55'!A:A), 'B55'!A:A, 0), 0))</f>
        <v>9.8687162861999991E-3</v>
      </c>
    </row>
    <row r="2832" spans="1:45" x14ac:dyDescent="0.25">
      <c r="A2832" s="3">
        <v>44440</v>
      </c>
      <c r="B2832" s="1">
        <v>-1.629992E-3</v>
      </c>
      <c r="C2832" s="1">
        <v>2.190581E-3</v>
      </c>
      <c r="D2832" s="1">
        <v>1.3472214E-2</v>
      </c>
      <c r="E2832" s="1">
        <v>1.4670040000000001E-2</v>
      </c>
      <c r="F2832" s="1">
        <v>1.7316450000000001E-2</v>
      </c>
      <c r="G2832" s="1">
        <v>7.037326E-3</v>
      </c>
      <c r="H2832" s="1">
        <v>-2.9455100000000001E-3</v>
      </c>
      <c r="I2832" s="1">
        <v>-1.784122E-3</v>
      </c>
      <c r="J2832" s="1">
        <v>1.0007303E-2</v>
      </c>
      <c r="K2832" s="1">
        <v>1.2739026000000001E-2</v>
      </c>
      <c r="L2832" s="1">
        <v>2.4466051999999999E-2</v>
      </c>
      <c r="M2832" s="1">
        <v>-5.6764390000000001E-3</v>
      </c>
      <c r="N2832" s="1">
        <v>-6.7339820000000003E-3</v>
      </c>
      <c r="O2832" s="1">
        <v>-2.063984E-3</v>
      </c>
      <c r="P2832" s="1">
        <v>-9.4149990000000003E-3</v>
      </c>
      <c r="Q2832" s="1">
        <v>3.4560674999999999E-2</v>
      </c>
      <c r="R2832" s="1">
        <v>4.6205159999999999E-3</v>
      </c>
      <c r="S2832" s="1">
        <v>2.0704673E-2</v>
      </c>
      <c r="T2832" s="1">
        <v>-9.6619110000000005E-3</v>
      </c>
      <c r="U2832" s="1">
        <v>0</v>
      </c>
      <c r="V2832" s="1">
        <v>1.6313575E-2</v>
      </c>
      <c r="W2832" s="1">
        <v>1.353057E-3</v>
      </c>
      <c r="X2832" s="1">
        <v>4.5480470000000004E-3</v>
      </c>
      <c r="Y2832" s="1">
        <v>1.3831479000000001E-2</v>
      </c>
      <c r="Z2832" s="1">
        <v>1.9121040999999998E-2</v>
      </c>
      <c r="AA2832" s="1">
        <v>3.5310024000000002E-2</v>
      </c>
      <c r="AB2832" s="1">
        <v>1.7459260000000001E-2</v>
      </c>
      <c r="AC2832" s="1">
        <v>2.8448307999999999E-2</v>
      </c>
      <c r="AD2832" s="1">
        <v>-9.4563709999999999E-3</v>
      </c>
      <c r="AE2832" s="1">
        <v>5.4594860000000004E-3</v>
      </c>
      <c r="AF2832" s="1">
        <v>1.0093756000000001E-2</v>
      </c>
      <c r="AG2832" s="1">
        <v>-5.1151260000000002E-3</v>
      </c>
      <c r="AH2832" s="1">
        <v>-9.3458619999999999E-3</v>
      </c>
      <c r="AI2832" s="2">
        <v>-3.1099999999999997E-5</v>
      </c>
      <c r="AJ2832" s="1">
        <v>1.1894844999999999E-2</v>
      </c>
      <c r="AK2832" s="1">
        <v>9.9352199999999994E-4</v>
      </c>
      <c r="AL2832" s="2">
        <v>2.5999999999999998E-5</v>
      </c>
      <c r="AM2832" s="1">
        <v>4.6205159999999999E-3</v>
      </c>
      <c r="AN2832" s="6">
        <f>SUMPRODUCT(B2832:AM2832, INDEX(D21b!B:AM, MATCH(LOOKUP(A2832, D21b!A:A), D21b!A:A, 0), 0))</f>
        <v>1.1926425765555319E-3</v>
      </c>
      <c r="AO2832" s="6">
        <f>SUMPRODUCT(B2832:AM2832, INDEX('B54'!B:AM, MATCH(LOOKUP(A2832, 'B54'!A:A), 'B54'!A:A, 0), 0))</f>
        <v>9.2994528932499217E-3</v>
      </c>
      <c r="AP2832" s="6">
        <f>SUMPRODUCT(B2832:AM2832, INDEX(D21a!B:AM, MATCH(LOOKUP(A2832, D21a!A:A), D21a!A:A, 0), 0))</f>
        <v>1.4422804189101253E-2</v>
      </c>
      <c r="AQ2832" s="6">
        <f>SUMPRODUCT(B2832:AM2832, INDEX('B53'!B:AM, MATCH(LOOKUP(A2832, 'B53'!A:A), 'B53'!A:A, 0), 0))</f>
        <v>1.1481036864306784E-2</v>
      </c>
      <c r="AR2832" s="6">
        <f>SUMPRODUCT(B2832:AL2832, INDEX(D21c!B:AL, MATCH(LOOKUP(A2832, D21c!A:A), D21c!A:A, 0), 0))</f>
        <v>1.2156107611899999E-2</v>
      </c>
      <c r="AS2832" s="6">
        <f>SUMPRODUCT(B2832:AL2832, INDEX('B55'!B:AL, MATCH(LOOKUP(A2832, 'B55'!A:A), 'B55'!A:A, 0), 0))</f>
        <v>9.5793978059999993E-3</v>
      </c>
    </row>
    <row r="2833" spans="1:45" x14ac:dyDescent="0.25">
      <c r="A2833" s="3">
        <v>44441</v>
      </c>
      <c r="B2833" s="1">
        <v>-9.8361449999999993E-3</v>
      </c>
      <c r="C2833" s="1">
        <v>-1.1001211E-2</v>
      </c>
      <c r="D2833" s="1">
        <v>1.4211019E-2</v>
      </c>
      <c r="E2833" s="1">
        <v>1.2097837E-2</v>
      </c>
      <c r="F2833" s="1">
        <v>-4.3010820000000003E-3</v>
      </c>
      <c r="G2833" s="1">
        <v>3.5816486000000002E-2</v>
      </c>
      <c r="H2833" s="1">
        <v>2.9455100000000001E-3</v>
      </c>
      <c r="I2833" s="1">
        <v>1.7699577000000001E-2</v>
      </c>
      <c r="J2833" s="1">
        <v>2.1112676E-2</v>
      </c>
      <c r="K2833" s="1">
        <v>-2.1322768999999998E-2</v>
      </c>
      <c r="L2833" s="1">
        <v>-1.2158204000000001E-2</v>
      </c>
      <c r="M2833" s="1">
        <v>9.4429409999999998E-3</v>
      </c>
      <c r="N2833" s="1">
        <v>-8.4818150000000002E-3</v>
      </c>
      <c r="O2833" s="1">
        <v>1.6393810000000002E-2</v>
      </c>
      <c r="P2833" s="1">
        <v>-1.4976454E-2</v>
      </c>
      <c r="Q2833" s="1">
        <v>0</v>
      </c>
      <c r="R2833" s="1">
        <v>-7.8320799999999999E-3</v>
      </c>
      <c r="S2833" s="1">
        <v>-1.2371292000000001E-2</v>
      </c>
      <c r="T2833" s="1">
        <v>-1.9608470999999999E-2</v>
      </c>
      <c r="U2833" s="1">
        <v>-4.9958219999999996E-3</v>
      </c>
      <c r="V2833" s="1">
        <v>-6.4935289999999996E-3</v>
      </c>
      <c r="W2833" s="1">
        <v>7.2389799999999995E-4</v>
      </c>
      <c r="X2833" s="1">
        <v>4.809799E-3</v>
      </c>
      <c r="Y2833" s="1">
        <v>-2.2223137E-2</v>
      </c>
      <c r="Z2833" s="1">
        <v>-1.9121040999999998E-2</v>
      </c>
      <c r="AA2833" s="1">
        <v>-2.0619287E-2</v>
      </c>
      <c r="AB2833" s="1">
        <v>-1.7459260000000001E-2</v>
      </c>
      <c r="AC2833" s="1">
        <v>6.4516349999999998E-3</v>
      </c>
      <c r="AD2833" s="1">
        <v>-1.7975319999999999E-2</v>
      </c>
      <c r="AE2833" s="1">
        <v>-1.816495E-3</v>
      </c>
      <c r="AF2833" s="1">
        <v>-1.7366514999999999E-2</v>
      </c>
      <c r="AG2833" s="1">
        <v>-1.1605572E-2</v>
      </c>
      <c r="AH2833" s="1">
        <v>-3.8282187000000002E-2</v>
      </c>
      <c r="AI2833" s="1">
        <v>-2.6470999999999998E-4</v>
      </c>
      <c r="AJ2833" s="1">
        <v>-5.0804509999999997E-3</v>
      </c>
      <c r="AK2833" s="1">
        <v>5.9406909999999997E-3</v>
      </c>
      <c r="AL2833" s="1">
        <v>2.2087300000000001E-4</v>
      </c>
      <c r="AM2833" s="1">
        <v>-7.8320799999999999E-3</v>
      </c>
      <c r="AN2833" s="6">
        <f>SUMPRODUCT(B2833:AM2833, INDEX(D21b!B:AM, MATCH(LOOKUP(A2833, D21b!A:A), D21b!A:A, 0), 0))</f>
        <v>-5.6955629244000855E-3</v>
      </c>
      <c r="AO2833" s="6">
        <f>SUMPRODUCT(B2833:AM2833, INDEX('B54'!B:AM, MATCH(LOOKUP(A2833, 'B54'!A:A), 'B54'!A:A, 0), 0))</f>
        <v>-2.8286809230148309E-3</v>
      </c>
      <c r="AP2833" s="6">
        <f>SUMPRODUCT(B2833:AM2833, INDEX(D21a!B:AM, MATCH(LOOKUP(A2833, D21a!A:A), D21a!A:A, 0), 0))</f>
        <v>6.8054274793615263E-3</v>
      </c>
      <c r="AQ2833" s="6">
        <f>SUMPRODUCT(B2833:AM2833, INDEX('B53'!B:AM, MATCH(LOOKUP(A2833, 'B53'!A:A), 'B53'!A:A, 0), 0))</f>
        <v>-3.9588786124767827E-3</v>
      </c>
      <c r="AR2833" s="6">
        <f>SUMPRODUCT(B2833:AL2833, INDEX(D21c!B:AL, MATCH(LOOKUP(A2833, D21c!A:A), D21c!A:A, 0), 0))</f>
        <v>-5.4368848930999997E-3</v>
      </c>
      <c r="AS2833" s="6">
        <f>SUMPRODUCT(B2833:AL2833, INDEX('B55'!B:AL, MATCH(LOOKUP(A2833, 'B55'!A:A), 'B55'!A:A, 0), 0))</f>
        <v>-3.9531565995999992E-3</v>
      </c>
    </row>
    <row r="2834" spans="1:45" x14ac:dyDescent="0.25">
      <c r="A2834" s="3">
        <v>44442</v>
      </c>
      <c r="B2834" s="1">
        <v>2.1190687E-2</v>
      </c>
      <c r="C2834" s="1">
        <v>8.8106299999999999E-3</v>
      </c>
      <c r="D2834" s="1">
        <v>2.0471541999999999E-2</v>
      </c>
      <c r="E2834" s="1">
        <v>-1.0046637000000001E-2</v>
      </c>
      <c r="F2834" s="1">
        <v>8.5837440000000008E-3</v>
      </c>
      <c r="G2834" s="1">
        <v>-2.1888683999999999E-2</v>
      </c>
      <c r="H2834" s="1">
        <v>0</v>
      </c>
      <c r="I2834" s="1">
        <v>-7.0422829999999999E-3</v>
      </c>
      <c r="J2834" s="1">
        <v>-1.2614056E-2</v>
      </c>
      <c r="K2834" s="1">
        <v>0</v>
      </c>
      <c r="L2834" s="1">
        <v>3.053437E-3</v>
      </c>
      <c r="M2834" s="1">
        <v>-1.3245246E-2</v>
      </c>
      <c r="N2834" s="1">
        <v>1.5215797E-2</v>
      </c>
      <c r="O2834" s="1">
        <v>-1.0214592999999999E-2</v>
      </c>
      <c r="P2834" s="1">
        <v>1.2270092999999999E-2</v>
      </c>
      <c r="Q2834" s="1">
        <v>4.237294E-3</v>
      </c>
      <c r="R2834" s="1">
        <v>1.4194704000000001E-2</v>
      </c>
      <c r="S2834" s="1">
        <v>-8.3333820000000003E-3</v>
      </c>
      <c r="T2834" s="1">
        <v>1.9781999999999998E-3</v>
      </c>
      <c r="U2834" s="1">
        <v>-4.6122649000000002E-2</v>
      </c>
      <c r="V2834" s="1">
        <v>0</v>
      </c>
      <c r="W2834" s="1">
        <v>-4.642261E-3</v>
      </c>
      <c r="X2834" s="1">
        <v>2.8382567000000001E-2</v>
      </c>
      <c r="Y2834" s="1">
        <v>8.3916579999999998E-3</v>
      </c>
      <c r="Z2834" s="1">
        <v>2.6668246999999999E-2</v>
      </c>
      <c r="AA2834" s="1">
        <v>-6.269592E-3</v>
      </c>
      <c r="AB2834" s="1">
        <v>2.3211913000000001E-2</v>
      </c>
      <c r="AC2834" s="1">
        <v>-1.5119077999999999E-2</v>
      </c>
      <c r="AD2834" s="1">
        <v>2.5076012000000002E-2</v>
      </c>
      <c r="AE2834" s="1">
        <v>1.816495E-3</v>
      </c>
      <c r="AF2834" s="1">
        <v>2.0231933000000001E-2</v>
      </c>
      <c r="AG2834" s="1">
        <v>3.8835520000000002E-3</v>
      </c>
      <c r="AH2834" s="1">
        <v>2.8848154000000001E-2</v>
      </c>
      <c r="AI2834" s="1">
        <v>4.7053500000000001E-4</v>
      </c>
      <c r="AJ2834" s="1">
        <v>1.349093E-2</v>
      </c>
      <c r="AK2834" s="1">
        <v>-9.8773299999999997E-4</v>
      </c>
      <c r="AL2834" s="1">
        <v>-3.92538E-4</v>
      </c>
      <c r="AM2834" s="1">
        <v>1.4194704000000001E-2</v>
      </c>
      <c r="AN2834" s="6">
        <f>SUMPRODUCT(B2834:AM2834, INDEX(D21b!B:AM, MATCH(LOOKUP(A2834, D21b!A:A), D21b!A:A, 0), 0))</f>
        <v>7.1734736285835642E-3</v>
      </c>
      <c r="AO2834" s="6">
        <f>SUMPRODUCT(B2834:AM2834, INDEX('B54'!B:AM, MATCH(LOOKUP(A2834, 'B54'!A:A), 'B54'!A:A, 0), 0))</f>
        <v>4.6901780846534133E-3</v>
      </c>
      <c r="AP2834" s="6">
        <f>SUMPRODUCT(B2834:AM2834, INDEX(D21a!B:AM, MATCH(LOOKUP(A2834, D21a!A:A), D21a!A:A, 0), 0))</f>
        <v>-7.52494477124847E-3</v>
      </c>
      <c r="AQ2834" s="6">
        <f>SUMPRODUCT(B2834:AM2834, INDEX('B53'!B:AM, MATCH(LOOKUP(A2834, 'B53'!A:A), 'B53'!A:A, 0), 0))</f>
        <v>4.1720140184638901E-3</v>
      </c>
      <c r="AR2834" s="6">
        <f>SUMPRODUCT(B2834:AL2834, INDEX(D21c!B:AL, MATCH(LOOKUP(A2834, D21c!A:A), D21c!A:A, 0), 0))</f>
        <v>1.2478573426000002E-3</v>
      </c>
      <c r="AS2834" s="6">
        <f>SUMPRODUCT(B2834:AL2834, INDEX('B55'!B:AL, MATCH(LOOKUP(A2834, 'B55'!A:A), 'B55'!A:A, 0), 0))</f>
        <v>7.4762391907E-3</v>
      </c>
    </row>
    <row r="2835" spans="1:45" x14ac:dyDescent="0.25">
      <c r="A2835" s="3">
        <v>44445</v>
      </c>
      <c r="B2835" s="1">
        <v>1.7586385E-2</v>
      </c>
      <c r="C2835" s="1">
        <v>-2.1953910000000001E-3</v>
      </c>
      <c r="D2835" s="1">
        <v>9.3170969999999999E-3</v>
      </c>
      <c r="E2835" s="1">
        <v>2.8979629E-2</v>
      </c>
      <c r="F2835" s="1">
        <v>0</v>
      </c>
      <c r="G2835" s="1">
        <v>-3.2328928999999999E-2</v>
      </c>
      <c r="H2835" s="1">
        <v>2.9368599999999999E-3</v>
      </c>
      <c r="I2835" s="1">
        <v>1.2291639E-2</v>
      </c>
      <c r="J2835" s="1">
        <v>-3.2977956000000003E-2</v>
      </c>
      <c r="K2835" s="1">
        <v>-4.3196609999999998E-3</v>
      </c>
      <c r="L2835" s="1">
        <v>-2.7822506E-2</v>
      </c>
      <c r="M2835" s="1">
        <v>-3.816818E-3</v>
      </c>
      <c r="N2835" s="1">
        <v>-6.7339820000000003E-3</v>
      </c>
      <c r="O2835" s="1">
        <v>-1.1357892E-2</v>
      </c>
      <c r="P2835" s="1">
        <v>8.0972100000000005E-3</v>
      </c>
      <c r="Q2835" s="1">
        <v>-2.3530497000000001E-2</v>
      </c>
      <c r="R2835" s="1">
        <v>4.570302E-3</v>
      </c>
      <c r="S2835" s="1">
        <v>-1.2631747E-2</v>
      </c>
      <c r="T2835" s="1">
        <v>3.9447980000000002E-3</v>
      </c>
      <c r="U2835" s="1">
        <v>6.5957943000000005E-2</v>
      </c>
      <c r="V2835" s="1">
        <v>-9.8200460000000007E-3</v>
      </c>
      <c r="W2835" s="1">
        <v>4.8755500000000002E-3</v>
      </c>
      <c r="X2835" s="1">
        <v>1.9022338999999999E-2</v>
      </c>
      <c r="Y2835" s="1">
        <v>2.203946E-2</v>
      </c>
      <c r="Z2835" s="1">
        <v>-3.0536724000000001E-2</v>
      </c>
      <c r="AA2835" s="1">
        <v>-3.3034424999999999E-2</v>
      </c>
      <c r="AB2835" s="1">
        <v>-1.3474737000000001E-2</v>
      </c>
      <c r="AC2835" s="1">
        <v>-2.5345709000000001E-2</v>
      </c>
      <c r="AD2835" s="1">
        <v>1.2694393999999999E-2</v>
      </c>
      <c r="AE2835" s="1">
        <v>0</v>
      </c>
      <c r="AF2835" s="1">
        <v>-1.8773172000000001E-2</v>
      </c>
      <c r="AG2835" s="1">
        <v>-7.7821269999999998E-3</v>
      </c>
      <c r="AH2835" s="1">
        <v>-3.373814E-2</v>
      </c>
      <c r="AI2835" s="1">
        <v>-2.06899E-4</v>
      </c>
      <c r="AJ2835" s="1">
        <v>-1.117374E-3</v>
      </c>
      <c r="AK2835" s="1">
        <v>1.974394E-3</v>
      </c>
      <c r="AL2835" s="1">
        <v>1.72561E-4</v>
      </c>
      <c r="AM2835" s="1">
        <v>4.570302E-3</v>
      </c>
      <c r="AN2835" s="6">
        <f>SUMPRODUCT(B2835:AM2835, INDEX(D21b!B:AM, MATCH(LOOKUP(A2835, D21b!A:A), D21b!A:A, 0), 0))</f>
        <v>-1.7600247892333833E-3</v>
      </c>
      <c r="AO2835" s="6">
        <f>SUMPRODUCT(B2835:AM2835, INDEX('B54'!B:AM, MATCH(LOOKUP(A2835, 'B54'!A:A), 'B54'!A:A, 0), 0))</f>
        <v>-1.4502675228533944E-3</v>
      </c>
      <c r="AP2835" s="6">
        <f>SUMPRODUCT(B2835:AM2835, INDEX(D21a!B:AM, MATCH(LOOKUP(A2835, D21a!A:A), D21a!A:A, 0), 0))</f>
        <v>1.3476608495221632E-2</v>
      </c>
      <c r="AQ2835" s="6">
        <f>SUMPRODUCT(B2835:AM2835, INDEX('B53'!B:AM, MATCH(LOOKUP(A2835, 'B53'!A:A), 'B53'!A:A, 0), 0))</f>
        <v>-4.4670120181361291E-3</v>
      </c>
      <c r="AR2835" s="6">
        <f>SUMPRODUCT(B2835:AL2835, INDEX(D21c!B:AL, MATCH(LOOKUP(A2835, D21c!A:A), D21c!A:A, 0), 0))</f>
        <v>-6.088476155900001E-3</v>
      </c>
      <c r="AS2835" s="6">
        <f>SUMPRODUCT(B2835:AL2835, INDEX('B55'!B:AL, MATCH(LOOKUP(A2835, 'B55'!A:A), 'B55'!A:A, 0), 0))</f>
        <v>-1.3219258456000004E-3</v>
      </c>
    </row>
    <row r="2836" spans="1:45" x14ac:dyDescent="0.25">
      <c r="A2836" s="3">
        <v>44446</v>
      </c>
      <c r="B2836" s="1">
        <v>-1.2759344000000001E-2</v>
      </c>
      <c r="C2836" s="1">
        <v>0</v>
      </c>
      <c r="D2836" s="1">
        <v>1.4236499999999999E-2</v>
      </c>
      <c r="E2836" s="1">
        <v>1.2008969E-2</v>
      </c>
      <c r="F2836" s="1">
        <v>-8.5837440000000008E-3</v>
      </c>
      <c r="G2836" s="1">
        <v>-1.7291454000000001E-2</v>
      </c>
      <c r="H2836" s="1">
        <v>2.9282599999999998E-3</v>
      </c>
      <c r="I2836" s="1">
        <v>-3.0117422000000001E-2</v>
      </c>
      <c r="J2836" s="1">
        <v>5.8139990000000003E-3</v>
      </c>
      <c r="K2836" s="1">
        <v>-1.3072082E-2</v>
      </c>
      <c r="L2836" s="1">
        <v>-1.8987911999999999E-2</v>
      </c>
      <c r="M2836" s="1">
        <v>0</v>
      </c>
      <c r="N2836" s="1">
        <v>0</v>
      </c>
      <c r="O2836" s="1">
        <v>-9.3897400000000006E-3</v>
      </c>
      <c r="P2836" s="1">
        <v>5.2367985999999998E-2</v>
      </c>
      <c r="Q2836" s="1">
        <v>1.2903405E-2</v>
      </c>
      <c r="R2836" s="1">
        <v>-4.570302E-3</v>
      </c>
      <c r="S2836" s="1">
        <v>-1.2793351E-2</v>
      </c>
      <c r="T2836" s="1">
        <v>0</v>
      </c>
      <c r="U2836" s="1">
        <v>-3.1590300000000002E-2</v>
      </c>
      <c r="V2836" s="1">
        <v>-2.6668246999999999E-2</v>
      </c>
      <c r="W2836" s="1">
        <v>7.02183E-4</v>
      </c>
      <c r="X2836" s="1">
        <v>2.9564859999999999E-3</v>
      </c>
      <c r="Y2836" s="1">
        <v>-1.9257817E-2</v>
      </c>
      <c r="Z2836" s="1">
        <v>-2.7506645999999999E-2</v>
      </c>
      <c r="AA2836" s="1">
        <v>-3.2555969999999998E-3</v>
      </c>
      <c r="AB2836" s="1">
        <v>-1.7595723000000001E-2</v>
      </c>
      <c r="AC2836" s="1">
        <v>7.7821399999999999E-3</v>
      </c>
      <c r="AD2836" s="1">
        <v>1.1590613E-2</v>
      </c>
      <c r="AE2836" s="1">
        <v>-3.6362949999999999E-3</v>
      </c>
      <c r="AF2836" s="1">
        <v>-1.6164907999999999E-2</v>
      </c>
      <c r="AG2836" s="1">
        <v>1.301223E-3</v>
      </c>
      <c r="AH2836" s="1">
        <v>2.8987537000000001E-2</v>
      </c>
      <c r="AI2836" s="1">
        <v>-1.9462400000000001E-4</v>
      </c>
      <c r="AJ2836" s="1">
        <v>-7.8563260000000003E-3</v>
      </c>
      <c r="AK2836" s="1">
        <v>9.8568799999999997E-4</v>
      </c>
      <c r="AL2836" s="1">
        <v>1.6238299999999999E-4</v>
      </c>
      <c r="AM2836" s="1">
        <v>-4.570302E-3</v>
      </c>
      <c r="AN2836" s="6">
        <f>SUMPRODUCT(B2836:AM2836, INDEX(D21b!B:AM, MATCH(LOOKUP(A2836, D21b!A:A), D21b!A:A, 0), 0))</f>
        <v>-1.2410319424506265E-3</v>
      </c>
      <c r="AO2836" s="6">
        <f>SUMPRODUCT(B2836:AM2836, INDEX('B54'!B:AM, MATCH(LOOKUP(A2836, 'B54'!A:A), 'B54'!A:A, 0), 0))</f>
        <v>-6.7791339528806335E-3</v>
      </c>
      <c r="AP2836" s="6">
        <f>SUMPRODUCT(B2836:AM2836, INDEX(D21a!B:AM, MATCH(LOOKUP(A2836, D21a!A:A), D21a!A:A, 0), 0))</f>
        <v>6.9305541884912497E-3</v>
      </c>
      <c r="AQ2836" s="6">
        <f>SUMPRODUCT(B2836:AM2836, INDEX('B53'!B:AM, MATCH(LOOKUP(A2836, 'B53'!A:A), 'B53'!A:A, 0), 0))</f>
        <v>-4.7756122984813727E-3</v>
      </c>
      <c r="AR2836" s="6">
        <f>SUMPRODUCT(B2836:AL2836, INDEX(D21c!B:AL, MATCH(LOOKUP(A2836, D21c!A:A), D21c!A:A, 0), 0))</f>
        <v>-1.7344861161700007E-2</v>
      </c>
      <c r="AS2836" s="6">
        <f>SUMPRODUCT(B2836:AL2836, INDEX('B55'!B:AL, MATCH(LOOKUP(A2836, 'B55'!A:A), 'B55'!A:A, 0), 0))</f>
        <v>-1.7035867210999998E-3</v>
      </c>
    </row>
    <row r="2837" spans="1:45" x14ac:dyDescent="0.25">
      <c r="A2837" s="3">
        <v>44447</v>
      </c>
      <c r="B2837" s="1">
        <v>-6.4412460000000003E-3</v>
      </c>
      <c r="C2837" s="1">
        <v>-8.8300789999999994E-3</v>
      </c>
      <c r="D2837" s="1">
        <v>1.884299E-2</v>
      </c>
      <c r="E2837" s="1">
        <v>-4.2254119999999996E-3</v>
      </c>
      <c r="F2837" s="1">
        <v>-4.3196609999999998E-3</v>
      </c>
      <c r="G2837" s="1">
        <v>-1.7595835000000001E-2</v>
      </c>
      <c r="H2837" s="1">
        <v>-5.8651190000000002E-3</v>
      </c>
      <c r="I2837" s="1">
        <v>-1.8149319000000001E-2</v>
      </c>
      <c r="J2837" s="1">
        <v>-5.3584215999999997E-2</v>
      </c>
      <c r="K2837" s="1">
        <v>-2.8923039000000001E-2</v>
      </c>
      <c r="L2837" s="1">
        <v>-1.9355443E-2</v>
      </c>
      <c r="M2837" s="1">
        <v>-1.1538550999999999E-2</v>
      </c>
      <c r="N2837" s="1">
        <v>-1.1894804E-2</v>
      </c>
      <c r="O2837" s="1">
        <v>-2.0117142000000001E-2</v>
      </c>
      <c r="P2837" s="1">
        <v>-1.2837147E-2</v>
      </c>
      <c r="Q2837" s="1">
        <v>2.3232301E-2</v>
      </c>
      <c r="R2837" s="1">
        <v>-8.8480499999999997E-3</v>
      </c>
      <c r="S2837" s="1">
        <v>-3.0503453999999999E-2</v>
      </c>
      <c r="T2837" s="1">
        <v>-9.8912779999999999E-3</v>
      </c>
      <c r="U2837" s="1">
        <v>-1.531944E-2</v>
      </c>
      <c r="V2837" s="1">
        <v>-2.9136593999999998E-2</v>
      </c>
      <c r="W2837" s="1">
        <v>-3.2403480000000001E-3</v>
      </c>
      <c r="X2837" s="1">
        <v>1.0678211999999999E-2</v>
      </c>
      <c r="Y2837" s="1">
        <v>-2.2472855999999999E-2</v>
      </c>
      <c r="Z2837" s="1">
        <v>-7.4414486000000002E-2</v>
      </c>
      <c r="AA2837" s="1">
        <v>-2.0868435000000001E-2</v>
      </c>
      <c r="AB2837" s="1">
        <v>1.970444E-3</v>
      </c>
      <c r="AC2837" s="1">
        <v>9.9174369999999994E-3</v>
      </c>
      <c r="AD2837" s="1">
        <v>-9.0032250000000001E-3</v>
      </c>
      <c r="AE2837" s="1">
        <v>-9.1491939999999994E-3</v>
      </c>
      <c r="AF2837" s="1">
        <v>-1.1922705E-2</v>
      </c>
      <c r="AG2837" s="1">
        <v>-9.1444790000000005E-3</v>
      </c>
      <c r="AH2837" s="1">
        <v>-4.8790163999999997E-2</v>
      </c>
      <c r="AI2837" s="2">
        <v>-9.0500000000000004E-5</v>
      </c>
      <c r="AJ2837" s="1">
        <v>-1.247176E-2</v>
      </c>
      <c r="AK2837" s="1">
        <v>1.2726593E-2</v>
      </c>
      <c r="AL2837" s="2">
        <v>7.5500000000000006E-5</v>
      </c>
      <c r="AM2837" s="1">
        <v>-8.8480499999999997E-3</v>
      </c>
      <c r="AN2837" s="6">
        <f>SUMPRODUCT(B2837:AM2837, INDEX(D21b!B:AM, MATCH(LOOKUP(A2837, D21b!A:A), D21b!A:A, 0), 0))</f>
        <v>-3.8049770878105754E-3</v>
      </c>
      <c r="AO2837" s="6">
        <f>SUMPRODUCT(B2837:AM2837, INDEX('B54'!B:AM, MATCH(LOOKUP(A2837, 'B54'!A:A), 'B54'!A:A, 0), 0))</f>
        <v>-1.4323043300070623E-2</v>
      </c>
      <c r="AP2837" s="6">
        <f>SUMPRODUCT(B2837:AM2837, INDEX(D21a!B:AM, MATCH(LOOKUP(A2837, D21a!A:A), D21a!A:A, 0), 0))</f>
        <v>-5.181389225193166E-3</v>
      </c>
      <c r="AQ2837" s="6">
        <f>SUMPRODUCT(B2837:AM2837, INDEX('B53'!B:AM, MATCH(LOOKUP(A2837, 'B53'!A:A), 'B53'!A:A, 0), 0))</f>
        <v>-1.458042656669944E-2</v>
      </c>
      <c r="AR2837" s="6">
        <f>SUMPRODUCT(B2837:AL2837, INDEX(D21c!B:AL, MATCH(LOOKUP(A2837, D21c!A:A), D21c!A:A, 0), 0))</f>
        <v>-2.2147988292099994E-2</v>
      </c>
      <c r="AS2837" s="6">
        <f>SUMPRODUCT(B2837:AL2837, INDEX('B55'!B:AL, MATCH(LOOKUP(A2837, 'B55'!A:A), 'B55'!A:A, 0), 0))</f>
        <v>-8.5334038416000017E-3</v>
      </c>
    </row>
    <row r="2838" spans="1:45" x14ac:dyDescent="0.25">
      <c r="A2838" s="3">
        <v>44448</v>
      </c>
      <c r="B2838" s="1">
        <v>0</v>
      </c>
      <c r="C2838" s="1">
        <v>1.3216050999999999E-2</v>
      </c>
      <c r="D2838" s="1">
        <v>2.0977175000000001E-2</v>
      </c>
      <c r="E2838" s="1">
        <v>-1.1862866E-2</v>
      </c>
      <c r="F2838" s="1">
        <v>4.3196609999999998E-3</v>
      </c>
      <c r="G2838" s="1">
        <v>5.8997520000000003E-3</v>
      </c>
      <c r="H2838" s="1">
        <v>5.8651190000000002E-3</v>
      </c>
      <c r="I2838" s="1">
        <v>1.0929071E-2</v>
      </c>
      <c r="J2838" s="1">
        <v>2.1180836000000001E-2</v>
      </c>
      <c r="K2838" s="1">
        <v>2.2322354999999999E-2</v>
      </c>
      <c r="L2838" s="1">
        <v>2.8894466000000001E-2</v>
      </c>
      <c r="M2838" s="1">
        <v>2.6719090000000001E-2</v>
      </c>
      <c r="N2838" s="1">
        <v>3.4129899999999999E-3</v>
      </c>
      <c r="O2838" s="1">
        <v>-2.9302150999999999E-2</v>
      </c>
      <c r="P2838" s="1">
        <v>-2.6179506000000002E-2</v>
      </c>
      <c r="Q2838" s="1">
        <v>-6.2827430000000004E-3</v>
      </c>
      <c r="R2838" s="1">
        <v>-2.4914770000000002E-3</v>
      </c>
      <c r="S2838" s="1">
        <v>2.1882710999999999E-2</v>
      </c>
      <c r="T2838" s="1">
        <v>1.1857906E-2</v>
      </c>
      <c r="U2838" s="1">
        <v>-2.6065775999999999E-2</v>
      </c>
      <c r="V2838" s="1">
        <v>2.2356906999999999E-2</v>
      </c>
      <c r="W2838" s="1">
        <v>-5.0783920000000001E-3</v>
      </c>
      <c r="X2838" s="1">
        <v>-6.1260009999999998E-3</v>
      </c>
      <c r="Y2838" s="1">
        <v>1.1299554999999999E-2</v>
      </c>
      <c r="Z2838" s="1">
        <v>2.960047E-2</v>
      </c>
      <c r="AA2838" s="1">
        <v>4.4297080000000001E-3</v>
      </c>
      <c r="AB2838" s="1">
        <v>2.7186140000000001E-2</v>
      </c>
      <c r="AC2838" s="1">
        <v>-1.2134732000000001E-2</v>
      </c>
      <c r="AD2838" s="1">
        <v>0</v>
      </c>
      <c r="AE2838" s="1">
        <v>-3.683282E-3</v>
      </c>
      <c r="AF2838" s="1">
        <v>-4.5078059999999996E-3</v>
      </c>
      <c r="AG2838" s="1">
        <v>-2.6280829999999998E-3</v>
      </c>
      <c r="AH2838" s="1">
        <v>1.9802627E-2</v>
      </c>
      <c r="AI2838" s="1">
        <v>1.3456399999999999E-4</v>
      </c>
      <c r="AJ2838" s="1">
        <v>5.7028799999999996E-4</v>
      </c>
      <c r="AK2838" s="1">
        <v>-1.4698941E-2</v>
      </c>
      <c r="AL2838" s="1">
        <v>-1.12297E-4</v>
      </c>
      <c r="AM2838" s="1">
        <v>-2.4914770000000002E-3</v>
      </c>
      <c r="AN2838" s="6">
        <f>SUMPRODUCT(B2838:AM2838, INDEX(D21b!B:AM, MATCH(LOOKUP(A2838, D21b!A:A), D21b!A:A, 0), 0))</f>
        <v>-2.5445460278190679E-4</v>
      </c>
      <c r="AO2838" s="6">
        <f>SUMPRODUCT(B2838:AM2838, INDEX('B54'!B:AM, MATCH(LOOKUP(A2838, 'B54'!A:A), 'B54'!A:A, 0), 0))</f>
        <v>5.6375676029663986E-3</v>
      </c>
      <c r="AP2838" s="6">
        <f>SUMPRODUCT(B2838:AM2838, INDEX(D21a!B:AM, MATCH(LOOKUP(A2838, D21a!A:A), D21a!A:A, 0), 0))</f>
        <v>-7.4818422740951553E-3</v>
      </c>
      <c r="AQ2838" s="6">
        <f>SUMPRODUCT(B2838:AM2838, INDEX('B53'!B:AM, MATCH(LOOKUP(A2838, 'B53'!A:A), 'B53'!A:A, 0), 0))</f>
        <v>7.2155007859718116E-3</v>
      </c>
      <c r="AR2838" s="6">
        <f>SUMPRODUCT(B2838:AL2838, INDEX(D21c!B:AL, MATCH(LOOKUP(A2838, D21c!A:A), D21c!A:A, 0), 0))</f>
        <v>1.4872118642999997E-2</v>
      </c>
      <c r="AS2838" s="6">
        <f>SUMPRODUCT(B2838:AL2838, INDEX('B55'!B:AL, MATCH(LOOKUP(A2838, 'B55'!A:A), 'B55'!A:A, 0), 0))</f>
        <v>4.4399363588999959E-3</v>
      </c>
    </row>
    <row r="2839" spans="1:45" x14ac:dyDescent="0.25">
      <c r="A2839" s="3">
        <v>44449</v>
      </c>
      <c r="B2839" s="1">
        <v>4.8348200000000001E-3</v>
      </c>
      <c r="C2839" s="1">
        <v>-4.9337359999999997E-2</v>
      </c>
      <c r="D2839" s="1">
        <v>1.7800902E-2</v>
      </c>
      <c r="E2839" s="1">
        <v>-5.2312799999999998E-4</v>
      </c>
      <c r="F2839" s="1">
        <v>4.3010820000000003E-3</v>
      </c>
      <c r="G2839" s="1">
        <v>7.3260399999999998E-3</v>
      </c>
      <c r="H2839" s="1">
        <v>8.7336800000000006E-3</v>
      </c>
      <c r="I2839" s="1">
        <v>0</v>
      </c>
      <c r="J2839" s="1">
        <v>1.6332939000000001E-2</v>
      </c>
      <c r="K2839" s="1">
        <v>-6.6445430000000002E-3</v>
      </c>
      <c r="L2839" s="1">
        <v>0</v>
      </c>
      <c r="M2839" s="1">
        <v>0</v>
      </c>
      <c r="N2839" s="1">
        <v>8.4818150000000002E-3</v>
      </c>
      <c r="O2839" s="1">
        <v>-1.107431E-2</v>
      </c>
      <c r="P2839" s="1">
        <v>1.3175421E-2</v>
      </c>
      <c r="Q2839" s="1">
        <v>-4.2105329999999998E-3</v>
      </c>
      <c r="R2839" s="1">
        <v>1.1691896E-2</v>
      </c>
      <c r="S2839" s="1">
        <v>4.3196609999999998E-3</v>
      </c>
      <c r="T2839" s="1">
        <v>1.3658671000000001E-2</v>
      </c>
      <c r="U2839" s="1">
        <v>5.2677640000000003E-3</v>
      </c>
      <c r="V2839" s="1">
        <v>4.0005335000000003E-2</v>
      </c>
      <c r="W2839" s="1">
        <v>-2.3455080000000001E-3</v>
      </c>
      <c r="X2839" s="1">
        <v>1.5113638E-2</v>
      </c>
      <c r="Y2839" s="1">
        <v>-5.6338179999999996E-3</v>
      </c>
      <c r="Z2839" s="1">
        <v>-2.5317808000000001E-2</v>
      </c>
      <c r="AA2839" s="1">
        <v>2.6173816999999999E-2</v>
      </c>
      <c r="AB2839" s="1">
        <v>5.7306750000000002E-3</v>
      </c>
      <c r="AC2839" s="1">
        <v>2.6288479999999999E-2</v>
      </c>
      <c r="AD2839" s="1">
        <v>2.5805950000000002E-3</v>
      </c>
      <c r="AE2839" s="1">
        <v>1.843318E-3</v>
      </c>
      <c r="AF2839" s="1">
        <v>1.3463209E-2</v>
      </c>
      <c r="AG2839" s="1">
        <v>-1.4579422999999999E-2</v>
      </c>
      <c r="AH2839" s="1">
        <v>9.7561750000000006E-3</v>
      </c>
      <c r="AI2839" s="1">
        <v>3.0341999999999999E-4</v>
      </c>
      <c r="AJ2839" s="1">
        <v>1.0774076E-2</v>
      </c>
      <c r="AK2839" s="1">
        <v>3.9408129999999996E-3</v>
      </c>
      <c r="AL2839" s="1">
        <v>-2.5311099999999998E-4</v>
      </c>
      <c r="AM2839" s="1">
        <v>1.1691896E-2</v>
      </c>
      <c r="AN2839" s="6">
        <f>SUMPRODUCT(B2839:AM2839, INDEX(D21b!B:AM, MATCH(LOOKUP(A2839, D21b!A:A), D21b!A:A, 0), 0))</f>
        <v>2.9969431463155662E-3</v>
      </c>
      <c r="AO2839" s="6">
        <f>SUMPRODUCT(B2839:AM2839, INDEX('B54'!B:AM, MATCH(LOOKUP(A2839, 'B54'!A:A), 'B54'!A:A, 0), 0))</f>
        <v>5.8220466075068087E-3</v>
      </c>
      <c r="AP2839" s="6">
        <f>SUMPRODUCT(B2839:AM2839, INDEX(D21a!B:AM, MATCH(LOOKUP(A2839, D21a!A:A), D21a!A:A, 0), 0))</f>
        <v>4.3229022701301318E-3</v>
      </c>
      <c r="AQ2839" s="6">
        <f>SUMPRODUCT(B2839:AM2839, INDEX('B53'!B:AM, MATCH(LOOKUP(A2839, 'B53'!A:A), 'B53'!A:A, 0), 0))</f>
        <v>3.8356371839833939E-3</v>
      </c>
      <c r="AR2839" s="6">
        <f>SUMPRODUCT(B2839:AL2839, INDEX(D21c!B:AL, MATCH(LOOKUP(A2839, D21c!A:A), D21c!A:A, 0), 0))</f>
        <v>2.5054668690700006E-2</v>
      </c>
      <c r="AS2839" s="6">
        <f>SUMPRODUCT(B2839:AL2839, INDEX('B55'!B:AL, MATCH(LOOKUP(A2839, 'B55'!A:A), 'B55'!A:A, 0), 0))</f>
        <v>-1.0565633800999963E-3</v>
      </c>
    </row>
    <row r="2840" spans="1:45" x14ac:dyDescent="0.25">
      <c r="A2840" s="3">
        <v>44452</v>
      </c>
      <c r="B2840" s="1">
        <v>-1.1317825E-2</v>
      </c>
      <c r="C2840" s="1">
        <v>-4.6083030000000002E-3</v>
      </c>
      <c r="D2840" s="1">
        <v>1.0603273E-2</v>
      </c>
      <c r="E2840" s="1">
        <v>2.4578412000000001E-2</v>
      </c>
      <c r="F2840" s="1">
        <v>0</v>
      </c>
      <c r="G2840" s="1">
        <v>2.9154099999999998E-3</v>
      </c>
      <c r="H2840" s="1">
        <v>1.4388737E-2</v>
      </c>
      <c r="I2840" s="1">
        <v>-1.8132370000000001E-3</v>
      </c>
      <c r="J2840" s="1">
        <v>-2.6867347E-2</v>
      </c>
      <c r="K2840" s="1">
        <v>-2.474817E-2</v>
      </c>
      <c r="L2840" s="1">
        <v>-6.3492280000000002E-3</v>
      </c>
      <c r="M2840" s="1">
        <v>-7.5614159999999996E-3</v>
      </c>
      <c r="N2840" s="1">
        <v>1.175498E-2</v>
      </c>
      <c r="O2840" s="1">
        <v>-8.9486059999999996E-3</v>
      </c>
      <c r="P2840" s="1">
        <v>1.3004084000000001E-2</v>
      </c>
      <c r="Q2840" s="1">
        <v>4.2105329999999998E-3</v>
      </c>
      <c r="R2840" s="1">
        <v>-3.5285849999999999E-3</v>
      </c>
      <c r="S2840" s="1">
        <v>8.5837440000000008E-3</v>
      </c>
      <c r="T2840" s="1">
        <v>1.1560880000000001E-2</v>
      </c>
      <c r="U2840" s="1">
        <v>1.2184703E-2</v>
      </c>
      <c r="V2840" s="1">
        <v>-2.4815169000000002E-2</v>
      </c>
      <c r="W2840" s="1">
        <v>3.7880850000000001E-3</v>
      </c>
      <c r="X2840" s="1">
        <v>1.3148980000000001E-3</v>
      </c>
      <c r="Y2840" s="1">
        <v>0</v>
      </c>
      <c r="Z2840" s="1">
        <v>-3.0371097999999999E-2</v>
      </c>
      <c r="AA2840" s="1">
        <v>-1.0822616E-2</v>
      </c>
      <c r="AB2840" s="1">
        <v>3.5551021000000002E-2</v>
      </c>
      <c r="AC2840" s="1">
        <v>2.1598279999999999E-3</v>
      </c>
      <c r="AD2840" s="1">
        <v>4.7807896000000003E-2</v>
      </c>
      <c r="AE2840" s="1">
        <v>-3.6900779999999998E-3</v>
      </c>
      <c r="AF2840" s="1">
        <v>7.4019580000000001E-3</v>
      </c>
      <c r="AG2840" s="1">
        <v>3.9972740000000003E-3</v>
      </c>
      <c r="AH2840" s="1">
        <v>-1.9608470999999999E-2</v>
      </c>
      <c r="AI2840" s="1">
        <v>-3.25435E-4</v>
      </c>
      <c r="AJ2840" s="1">
        <v>-5.6561800000000002E-3</v>
      </c>
      <c r="AK2840" s="1">
        <v>-1.1869536E-2</v>
      </c>
      <c r="AL2840" s="1">
        <v>2.7148E-4</v>
      </c>
      <c r="AM2840" s="1">
        <v>-3.5285849999999999E-3</v>
      </c>
      <c r="AN2840" s="6">
        <f>SUMPRODUCT(B2840:AM2840, INDEX(D21b!B:AM, MATCH(LOOKUP(A2840, D21b!A:A), D21b!A:A, 0), 0))</f>
        <v>7.5970543719473364E-3</v>
      </c>
      <c r="AO2840" s="6">
        <f>SUMPRODUCT(B2840:AM2840, INDEX('B54'!B:AM, MATCH(LOOKUP(A2840, 'B54'!A:A), 'B54'!A:A, 0), 0))</f>
        <v>-5.9761854776510925E-3</v>
      </c>
      <c r="AP2840" s="6">
        <f>SUMPRODUCT(B2840:AM2840, INDEX(D21a!B:AM, MATCH(LOOKUP(A2840, D21a!A:A), D21a!A:A, 0), 0))</f>
        <v>1.5277806301748674E-2</v>
      </c>
      <c r="AQ2840" s="6">
        <f>SUMPRODUCT(B2840:AM2840, INDEX('B53'!B:AM, MATCH(LOOKUP(A2840, 'B53'!A:A), 'B53'!A:A, 0), 0))</f>
        <v>-1.6801612767398664E-3</v>
      </c>
      <c r="AR2840" s="6">
        <f>SUMPRODUCT(B2840:AL2840, INDEX(D21c!B:AL, MATCH(LOOKUP(A2840, D21c!A:A), D21c!A:A, 0), 0))</f>
        <v>-1.4284075546399997E-2</v>
      </c>
      <c r="AS2840" s="6">
        <f>SUMPRODUCT(B2840:AL2840, INDEX('B55'!B:AL, MATCH(LOOKUP(A2840, 'B55'!A:A), 'B55'!A:A, 0), 0))</f>
        <v>-1.6912522822999999E-3</v>
      </c>
    </row>
    <row r="2841" spans="1:45" x14ac:dyDescent="0.25">
      <c r="A2841" s="3">
        <v>44453</v>
      </c>
      <c r="B2841" s="1">
        <v>-3.2573319999999999E-3</v>
      </c>
      <c r="C2841" s="1">
        <v>-2.3121399999999999E-3</v>
      </c>
      <c r="D2841" s="1">
        <v>1.8321197000000001E-2</v>
      </c>
      <c r="E2841" s="1">
        <v>-2.3694150000000001E-3</v>
      </c>
      <c r="F2841" s="1">
        <v>-4.3010820000000003E-3</v>
      </c>
      <c r="G2841" s="1">
        <v>0</v>
      </c>
      <c r="H2841" s="1">
        <v>5.6980210000000002E-3</v>
      </c>
      <c r="I2841" s="1">
        <v>1.0830431E-2</v>
      </c>
      <c r="J2841" s="1">
        <v>-1.8321061999999999E-2</v>
      </c>
      <c r="K2841" s="1">
        <v>1.3574869E-2</v>
      </c>
      <c r="L2841" s="1">
        <v>-3.189795E-3</v>
      </c>
      <c r="M2841" s="1">
        <v>5.6764390000000001E-3</v>
      </c>
      <c r="N2841" s="1">
        <v>-1.670894E-3</v>
      </c>
      <c r="O2841" s="1">
        <v>2.2446699999999998E-3</v>
      </c>
      <c r="P2841" s="1">
        <v>2.8027311999999999E-2</v>
      </c>
      <c r="Q2841" s="1">
        <v>0</v>
      </c>
      <c r="R2841" s="1">
        <v>1.0599540000000001E-3</v>
      </c>
      <c r="S2841" s="1">
        <v>0</v>
      </c>
      <c r="T2841" s="1">
        <v>-1.9342961999999998E-2</v>
      </c>
      <c r="U2841" s="1">
        <v>1.0327131E-2</v>
      </c>
      <c r="V2841" s="1">
        <v>2.8077814999999999E-2</v>
      </c>
      <c r="W2841" s="1">
        <v>-2.7920689999999999E-3</v>
      </c>
      <c r="X2841" s="1">
        <v>7.8534179999999992E-3</v>
      </c>
      <c r="Y2841" s="1">
        <v>2.8208759999999999E-3</v>
      </c>
      <c r="Z2841" s="1">
        <v>-4.4150179999999997E-3</v>
      </c>
      <c r="AA2841" s="1">
        <v>-1.5351200000000001E-2</v>
      </c>
      <c r="AB2841" s="1">
        <v>7.3260030000000002E-3</v>
      </c>
      <c r="AC2841" s="1">
        <v>2.1345527999999999E-2</v>
      </c>
      <c r="AD2841" s="1">
        <v>-7.398295E-3</v>
      </c>
      <c r="AE2841" s="1">
        <v>5.5300419999999998E-3</v>
      </c>
      <c r="AF2841" s="1">
        <v>2.945451E-3</v>
      </c>
      <c r="AG2841" s="1">
        <v>6.6269299999999996E-3</v>
      </c>
      <c r="AH2841" s="1">
        <v>9.852296E-3</v>
      </c>
      <c r="AI2841" s="2">
        <v>9.7600000000000001E-5</v>
      </c>
      <c r="AJ2841" s="1">
        <v>3.9627559999999996E-3</v>
      </c>
      <c r="AK2841" s="1">
        <v>-3.9880610000000002E-3</v>
      </c>
      <c r="AL2841" s="2">
        <v>-8.14E-5</v>
      </c>
      <c r="AM2841" s="1">
        <v>1.0599540000000001E-3</v>
      </c>
      <c r="AN2841" s="6">
        <f>SUMPRODUCT(B2841:AM2841, INDEX(D21b!B:AM, MATCH(LOOKUP(A2841, D21b!A:A), D21b!A:A, 0), 0))</f>
        <v>-3.6947757528137608E-4</v>
      </c>
      <c r="AO2841" s="6">
        <f>SUMPRODUCT(B2841:AM2841, INDEX('B54'!B:AM, MATCH(LOOKUP(A2841, 'B54'!A:A), 'B54'!A:A, 0), 0))</f>
        <v>2.159500891635554E-3</v>
      </c>
      <c r="AP2841" s="6">
        <f>SUMPRODUCT(B2841:AM2841, INDEX(D21a!B:AM, MATCH(LOOKUP(A2841, D21a!A:A), D21a!A:A, 0), 0))</f>
        <v>1.9018693880642524E-3</v>
      </c>
      <c r="AQ2841" s="6">
        <f>SUMPRODUCT(B2841:AM2841, INDEX('B53'!B:AM, MATCH(LOOKUP(A2841, 'B53'!A:A), 'B53'!A:A, 0), 0))</f>
        <v>2.7059200060089573E-3</v>
      </c>
      <c r="AR2841" s="6">
        <f>SUMPRODUCT(B2841:AL2841, INDEX(D21c!B:AL, MATCH(LOOKUP(A2841, D21c!A:A), D21c!A:A, 0), 0))</f>
        <v>1.7602946783300003E-2</v>
      </c>
      <c r="AS2841" s="6">
        <f>SUMPRODUCT(B2841:AL2841, INDEX('B55'!B:AL, MATCH(LOOKUP(A2841, 'B55'!A:A), 'B55'!A:A, 0), 0))</f>
        <v>-3.0656794299999389E-5</v>
      </c>
    </row>
    <row r="2842" spans="1:45" x14ac:dyDescent="0.25">
      <c r="A2842" s="3">
        <v>44454</v>
      </c>
      <c r="B2842" s="1">
        <v>-9.8361449999999993E-3</v>
      </c>
      <c r="C2842" s="1">
        <v>-2.3174979999999999E-3</v>
      </c>
      <c r="D2842" s="1">
        <v>1.6013066999999999E-2</v>
      </c>
      <c r="E2842" s="1">
        <v>5.7879430000000003E-3</v>
      </c>
      <c r="F2842" s="1">
        <v>-4.3196609999999998E-3</v>
      </c>
      <c r="G2842" s="1">
        <v>-1.7621557999999999E-2</v>
      </c>
      <c r="H2842" s="1">
        <v>-1.4306396000000001E-2</v>
      </c>
      <c r="I2842" s="1">
        <v>-3.2849668999999998E-2</v>
      </c>
      <c r="J2842" s="1">
        <v>-2.1807749000000001E-2</v>
      </c>
      <c r="K2842" s="1">
        <v>-1.3574869E-2</v>
      </c>
      <c r="L2842" s="1">
        <v>-2.5891414000000001E-2</v>
      </c>
      <c r="M2842" s="1">
        <v>0</v>
      </c>
      <c r="N2842" s="1">
        <v>-5.0293320000000001E-3</v>
      </c>
      <c r="O2842" s="1">
        <v>1.0039124999999999E-2</v>
      </c>
      <c r="P2842" s="1">
        <v>-2.0305265999999999E-2</v>
      </c>
      <c r="Q2842" s="1">
        <v>0</v>
      </c>
      <c r="R2842" s="1">
        <v>-6.0209850000000004E-3</v>
      </c>
      <c r="S2842" s="1">
        <v>-4.2826619999999996E-3</v>
      </c>
      <c r="T2842" s="1">
        <v>1.951181E-3</v>
      </c>
      <c r="U2842" s="1">
        <v>-1.0327131E-2</v>
      </c>
      <c r="V2842" s="1">
        <v>-2.4733330000000001E-2</v>
      </c>
      <c r="W2842" s="1">
        <v>-8.1432599999999998E-4</v>
      </c>
      <c r="X2842" s="1">
        <v>-3.9189339999999998E-3</v>
      </c>
      <c r="Y2842" s="1">
        <v>-5.6497329999999997E-3</v>
      </c>
      <c r="Z2842" s="1">
        <v>-4.4345970000000002E-3</v>
      </c>
      <c r="AA2842" s="1">
        <v>-2.2123569999999999E-3</v>
      </c>
      <c r="AB2842" s="1">
        <v>1.8083675E-2</v>
      </c>
      <c r="AC2842" s="1">
        <v>-1.2752563999999999E-2</v>
      </c>
      <c r="AD2842" s="1">
        <v>7.398295E-3</v>
      </c>
      <c r="AE2842" s="1">
        <v>2.0018830000000001E-2</v>
      </c>
      <c r="AF2842" s="1">
        <v>1.4694790000000001E-3</v>
      </c>
      <c r="AG2842" s="1">
        <v>2.6385900000000001E-3</v>
      </c>
      <c r="AH2842" s="1">
        <v>-9.852296E-3</v>
      </c>
      <c r="AI2842" s="1">
        <v>-1.50388E-4</v>
      </c>
      <c r="AJ2842" s="1">
        <v>-6.2341369999999998E-3</v>
      </c>
      <c r="AK2842" s="1">
        <v>-5.4092089999999999E-3</v>
      </c>
      <c r="AL2842" s="1">
        <v>1.25487E-4</v>
      </c>
      <c r="AM2842" s="1">
        <v>-6.0209850000000004E-3</v>
      </c>
      <c r="AN2842" s="6">
        <f>SUMPRODUCT(B2842:AM2842, INDEX(D21b!B:AM, MATCH(LOOKUP(A2842, D21b!A:A), D21b!A:A, 0), 0))</f>
        <v>8.5694147653429581E-4</v>
      </c>
      <c r="AO2842" s="6">
        <f>SUMPRODUCT(B2842:AM2842, INDEX('B54'!B:AM, MATCH(LOOKUP(A2842, 'B54'!A:A), 'B54'!A:A, 0), 0))</f>
        <v>-5.9558769573201473E-3</v>
      </c>
      <c r="AP2842" s="6">
        <f>SUMPRODUCT(B2842:AM2842, INDEX(D21a!B:AM, MATCH(LOOKUP(A2842, D21a!A:A), D21a!A:A, 0), 0))</f>
        <v>5.0173008814558733E-4</v>
      </c>
      <c r="AQ2842" s="6">
        <f>SUMPRODUCT(B2842:AM2842, INDEX('B53'!B:AM, MATCH(LOOKUP(A2842, 'B53'!A:A), 'B53'!A:A, 0), 0))</f>
        <v>-5.4978086029717011E-3</v>
      </c>
      <c r="AR2842" s="6">
        <f>SUMPRODUCT(B2842:AL2842, INDEX(D21c!B:AL, MATCH(LOOKUP(A2842, D21c!A:A), D21c!A:A, 0), 0))</f>
        <v>-1.6526607875500001E-2</v>
      </c>
      <c r="AS2842" s="6">
        <f>SUMPRODUCT(B2842:AL2842, INDEX('B55'!B:AL, MATCH(LOOKUP(A2842, 'B55'!A:A), 'B55'!A:A, 0), 0))</f>
        <v>-4.6102762774000005E-3</v>
      </c>
    </row>
    <row r="2843" spans="1:45" x14ac:dyDescent="0.25">
      <c r="A2843" s="3">
        <v>44455</v>
      </c>
      <c r="B2843" s="1">
        <v>-1.1599135999999999E-2</v>
      </c>
      <c r="C2843" s="1">
        <v>-4.651171E-3</v>
      </c>
      <c r="D2843" s="1">
        <v>1.9568275999999999E-2</v>
      </c>
      <c r="E2843" s="1">
        <v>-6.8125750000000004E-3</v>
      </c>
      <c r="F2843" s="1">
        <v>-8.6957070000000004E-3</v>
      </c>
      <c r="G2843" s="1">
        <v>4.7731444999999997E-2</v>
      </c>
      <c r="H2843" s="1">
        <v>2.8777E-3</v>
      </c>
      <c r="I2843" s="1">
        <v>-5.5814100000000002E-3</v>
      </c>
      <c r="J2843" s="1">
        <v>-3.1545929999999998E-3</v>
      </c>
      <c r="K2843" s="1">
        <v>5.1065477999999997E-2</v>
      </c>
      <c r="L2843" s="1">
        <v>6.5359709999999998E-3</v>
      </c>
      <c r="M2843" s="1">
        <v>-7.5758320000000002E-3</v>
      </c>
      <c r="N2843" s="1">
        <v>3.3557249999999999E-3</v>
      </c>
      <c r="O2843" s="1">
        <v>6.6371930000000004E-3</v>
      </c>
      <c r="P2843" s="1">
        <v>1.5267472000000001E-2</v>
      </c>
      <c r="Q2843" s="1">
        <v>8.3682500000000007E-3</v>
      </c>
      <c r="R2843" s="1">
        <v>-4.6287419999999999E-3</v>
      </c>
      <c r="S2843" s="1">
        <v>3.7899272999999997E-2</v>
      </c>
      <c r="T2843" s="1">
        <v>-9.7943979999999993E-3</v>
      </c>
      <c r="U2843" s="1">
        <v>8.6133089999999995E-3</v>
      </c>
      <c r="V2843" s="1">
        <v>-1.6708440000000001E-3</v>
      </c>
      <c r="W2843" s="1">
        <v>-3.8641740000000002E-3</v>
      </c>
      <c r="X2843" s="1">
        <v>-3.9344840000000002E-3</v>
      </c>
      <c r="Y2843" s="1">
        <v>0</v>
      </c>
      <c r="Z2843" s="1">
        <v>4.4345970000000002E-3</v>
      </c>
      <c r="AA2843" s="1">
        <v>-1.1081000000000001E-3</v>
      </c>
      <c r="AB2843" s="1">
        <v>-1.4440684000000001E-2</v>
      </c>
      <c r="AC2843" s="1">
        <v>1.068947E-3</v>
      </c>
      <c r="AD2843" s="1">
        <v>-8.6367600000000003E-3</v>
      </c>
      <c r="AE2843" s="1">
        <v>-1.8033909999999999E-3</v>
      </c>
      <c r="AF2843" s="1">
        <v>7.315322E-3</v>
      </c>
      <c r="AG2843" s="1">
        <v>1.3166300000000001E-3</v>
      </c>
      <c r="AH2843" s="1">
        <v>0</v>
      </c>
      <c r="AI2843" s="2">
        <v>2.9499999999999999E-5</v>
      </c>
      <c r="AJ2843" s="1">
        <v>-3.9874730000000001E-3</v>
      </c>
      <c r="AK2843" s="1">
        <v>4.2097489999999996E-3</v>
      </c>
      <c r="AL2843" s="2">
        <v>-2.4600000000000002E-5</v>
      </c>
      <c r="AM2843" s="1">
        <v>-4.6287419999999999E-3</v>
      </c>
      <c r="AN2843" s="6">
        <f>SUMPRODUCT(B2843:AM2843, INDEX(D21b!B:AM, MATCH(LOOKUP(A2843, D21b!A:A), D21b!A:A, 0), 0))</f>
        <v>4.9708297207475048E-4</v>
      </c>
      <c r="AO2843" s="6">
        <f>SUMPRODUCT(B2843:AM2843, INDEX('B54'!B:AM, MATCH(LOOKUP(A2843, 'B54'!A:A), 'B54'!A:A, 0), 0))</f>
        <v>3.3521241596206207E-3</v>
      </c>
      <c r="AP2843" s="6">
        <f>SUMPRODUCT(B2843:AM2843, INDEX(D21a!B:AM, MATCH(LOOKUP(A2843, D21a!A:A), D21a!A:A, 0), 0))</f>
        <v>-2.6785395570353781E-3</v>
      </c>
      <c r="AQ2843" s="6">
        <f>SUMPRODUCT(B2843:AM2843, INDEX('B53'!B:AM, MATCH(LOOKUP(A2843, 'B53'!A:A), 'B53'!A:A, 0), 0))</f>
        <v>3.881553211843111E-3</v>
      </c>
      <c r="AR2843" s="6">
        <f>SUMPRODUCT(B2843:AL2843, INDEX(D21c!B:AL, MATCH(LOOKUP(A2843, D21c!A:A), D21c!A:A, 0), 0))</f>
        <v>-1.4909244380000025E-4</v>
      </c>
      <c r="AS2843" s="6">
        <f>SUMPRODUCT(B2843:AL2843, INDEX('B55'!B:AL, MATCH(LOOKUP(A2843, 'B55'!A:A), 'B55'!A:A, 0), 0))</f>
        <v>-5.5811132980000059E-4</v>
      </c>
    </row>
    <row r="2844" spans="1:45" x14ac:dyDescent="0.25">
      <c r="A2844" s="3">
        <v>44456</v>
      </c>
      <c r="B2844" s="1">
        <v>0</v>
      </c>
      <c r="C2844" s="1">
        <v>-4.6729060000000001E-3</v>
      </c>
      <c r="D2844" s="1">
        <v>1.8872238999999999E-2</v>
      </c>
      <c r="E2844" s="1">
        <v>-4.3295790000000001E-3</v>
      </c>
      <c r="F2844" s="1">
        <v>4.3573049999999997E-3</v>
      </c>
      <c r="G2844" s="1">
        <v>2.7856953E-2</v>
      </c>
      <c r="H2844" s="1">
        <v>5.7306750000000002E-3</v>
      </c>
      <c r="I2844" s="1">
        <v>-7.4906720000000003E-3</v>
      </c>
      <c r="J2844" s="1">
        <v>0</v>
      </c>
      <c r="K2844" s="1">
        <v>-1.5267472000000001E-2</v>
      </c>
      <c r="L2844" s="1">
        <v>2.5724891E-2</v>
      </c>
      <c r="M2844" s="1">
        <v>1.8993930000000001E-3</v>
      </c>
      <c r="N2844" s="1">
        <v>-1.3490912000000001E-2</v>
      </c>
      <c r="O2844" s="1">
        <v>2.5042136E-2</v>
      </c>
      <c r="P2844" s="1">
        <v>7.5472059999999999E-3</v>
      </c>
      <c r="Q2844" s="1">
        <v>3.4803922000000001E-2</v>
      </c>
      <c r="R2844" s="1">
        <v>2.8509640000000001E-3</v>
      </c>
      <c r="S2844" s="1">
        <v>8.2304990000000005E-3</v>
      </c>
      <c r="T2844" s="1">
        <v>5.8881230000000003E-3</v>
      </c>
      <c r="U2844" s="1">
        <v>-1.7167300000000001E-3</v>
      </c>
      <c r="V2844" s="1">
        <v>6.6666909999999998E-3</v>
      </c>
      <c r="W2844" s="1">
        <v>-3.2654889999999999E-3</v>
      </c>
      <c r="X2844" s="1">
        <v>1.837995E-3</v>
      </c>
      <c r="Y2844" s="1">
        <v>3.6165276000000003E-2</v>
      </c>
      <c r="Z2844" s="1">
        <v>6.0103924000000003E-2</v>
      </c>
      <c r="AA2844" s="1">
        <v>4.4247970000000003E-3</v>
      </c>
      <c r="AB2844" s="1">
        <v>0</v>
      </c>
      <c r="AC2844" s="1">
        <v>4.2643990000000003E-3</v>
      </c>
      <c r="AD2844" s="1">
        <v>-2.3825503000000001E-2</v>
      </c>
      <c r="AE2844" s="1">
        <v>0</v>
      </c>
      <c r="AF2844" s="1">
        <v>2.0202735999999999E-2</v>
      </c>
      <c r="AG2844" s="1">
        <v>2.4692637999999999E-2</v>
      </c>
      <c r="AH2844" s="1">
        <v>9.852296E-3</v>
      </c>
      <c r="AI2844" s="1">
        <v>1.5911500000000001E-4</v>
      </c>
      <c r="AJ2844" s="1">
        <v>6.8259080000000003E-3</v>
      </c>
      <c r="AK2844" s="1">
        <v>2.1979429999999999E-3</v>
      </c>
      <c r="AL2844" s="1">
        <v>-1.3276100000000001E-4</v>
      </c>
      <c r="AM2844" s="1">
        <v>2.8509640000000001E-3</v>
      </c>
      <c r="AN2844" s="6">
        <f>SUMPRODUCT(B2844:AM2844, INDEX(D21b!B:AM, MATCH(LOOKUP(A2844, D21b!A:A), D21b!A:A, 0), 0))</f>
        <v>6.9378664950095546E-4</v>
      </c>
      <c r="AO2844" s="6">
        <f>SUMPRODUCT(B2844:AM2844, INDEX('B54'!B:AM, MATCH(LOOKUP(A2844, 'B54'!A:A), 'B54'!A:A, 0), 0))</f>
        <v>5.3744879002118797E-3</v>
      </c>
      <c r="AP2844" s="6">
        <f>SUMPRODUCT(B2844:AM2844, INDEX(D21a!B:AM, MATCH(LOOKUP(A2844, D21a!A:A), D21a!A:A, 0), 0))</f>
        <v>-1.6279498759658406E-4</v>
      </c>
      <c r="AQ2844" s="6">
        <f>SUMPRODUCT(B2844:AM2844, INDEX('B53'!B:AM, MATCH(LOOKUP(A2844, 'B53'!A:A), 'B53'!A:A, 0), 0))</f>
        <v>6.1119023567136437E-3</v>
      </c>
      <c r="AR2844" s="6">
        <f>SUMPRODUCT(B2844:AL2844, INDEX(D21c!B:AL, MATCH(LOOKUP(A2844, D21c!A:A), D21c!A:A, 0), 0))</f>
        <v>6.8682518647000005E-3</v>
      </c>
      <c r="AS2844" s="6">
        <f>SUMPRODUCT(B2844:AL2844, INDEX('B55'!B:AL, MATCH(LOOKUP(A2844, 'B55'!A:A), 'B55'!A:A, 0), 0))</f>
        <v>3.9633832335999987E-3</v>
      </c>
    </row>
    <row r="2845" spans="1:45" x14ac:dyDescent="0.25">
      <c r="A2845" s="3">
        <v>44461</v>
      </c>
      <c r="B2845" s="1">
        <v>-2.3609866E-2</v>
      </c>
      <c r="C2845" s="1">
        <v>-1.1778699E-2</v>
      </c>
      <c r="D2845" s="1">
        <v>1.5107821E-2</v>
      </c>
      <c r="E2845" s="1">
        <v>8.964072E-3</v>
      </c>
      <c r="F2845" s="1">
        <v>4.3384019999999999E-3</v>
      </c>
      <c r="G2845" s="1">
        <v>-3.7793230999999997E-2</v>
      </c>
      <c r="H2845" s="1">
        <v>1.1363758999999999E-2</v>
      </c>
      <c r="I2845" s="1">
        <v>1.3072082E-2</v>
      </c>
      <c r="J2845" s="1">
        <v>-1.7530298E-2</v>
      </c>
      <c r="K2845" s="1">
        <v>2.1739986999999999E-2</v>
      </c>
      <c r="L2845" s="1">
        <v>-2.2472855999999999E-2</v>
      </c>
      <c r="M2845" s="1">
        <v>-2.1093840999999999E-2</v>
      </c>
      <c r="N2845" s="1">
        <v>-3.6304815999999997E-2</v>
      </c>
      <c r="O2845" s="1">
        <v>-1.7354015E-2</v>
      </c>
      <c r="P2845" s="1">
        <v>-2.5094119999999999E-3</v>
      </c>
      <c r="Q2845" s="1">
        <v>-4.0322639999999998E-3</v>
      </c>
      <c r="R2845" s="1">
        <v>-2.3767772999999999E-2</v>
      </c>
      <c r="S2845" s="1">
        <v>-1.6529301999999999E-2</v>
      </c>
      <c r="T2845" s="1">
        <v>-1.5779400999999998E-2</v>
      </c>
      <c r="U2845" s="1">
        <v>-1.3841051E-2</v>
      </c>
      <c r="V2845" s="1">
        <v>-6.6666909999999998E-3</v>
      </c>
      <c r="W2845" s="2">
        <v>-4.1E-5</v>
      </c>
      <c r="X2845" s="1">
        <v>-2.6313757E-2</v>
      </c>
      <c r="Y2845" s="1">
        <v>-2.2100346999999999E-2</v>
      </c>
      <c r="Z2845" s="1">
        <v>-2.960047E-2</v>
      </c>
      <c r="AA2845" s="1">
        <v>-1.3333486E-2</v>
      </c>
      <c r="AB2845" s="1">
        <v>-1.0968995E-2</v>
      </c>
      <c r="AC2845" s="1">
        <v>-3.1336978000000001E-2</v>
      </c>
      <c r="AD2845" s="1">
        <v>-2.1809780000000001E-2</v>
      </c>
      <c r="AE2845" s="1">
        <v>-1.0889436000000001E-2</v>
      </c>
      <c r="AF2845" s="1">
        <v>-1.7291438999999999E-2</v>
      </c>
      <c r="AG2845" s="1">
        <v>6.3979739999999998E-3</v>
      </c>
      <c r="AH2845" s="1">
        <v>-4.5120435E-2</v>
      </c>
      <c r="AI2845" s="1">
        <v>-5.6076800000000001E-4</v>
      </c>
      <c r="AJ2845" s="1">
        <v>-1.8307091000000001E-2</v>
      </c>
      <c r="AK2845" s="1">
        <v>-1.9144081E-2</v>
      </c>
      <c r="AL2845" s="1">
        <v>4.6806099999999998E-4</v>
      </c>
      <c r="AM2845" s="1">
        <v>-2.3767772999999999E-2</v>
      </c>
      <c r="AN2845" s="6">
        <f>SUMPRODUCT(B2845:AM2845, INDEX(D21b!B:AM, MATCH(LOOKUP(A2845, D21b!A:A), D21b!A:A, 0), 0))</f>
        <v>-7.0857233099384147E-3</v>
      </c>
      <c r="AO2845" s="6">
        <f>SUMPRODUCT(B2845:AM2845, INDEX('B54'!B:AM, MATCH(LOOKUP(A2845, 'B54'!A:A), 'B54'!A:A, 0), 0))</f>
        <v>-1.0154655496216322E-2</v>
      </c>
      <c r="AP2845" s="6">
        <f>SUMPRODUCT(B2845:AM2845, INDEX(D21a!B:AM, MATCH(LOOKUP(A2845, D21a!A:A), D21a!A:A, 0), 0))</f>
        <v>-2.1042784907482691E-3</v>
      </c>
      <c r="AQ2845" s="6">
        <f>SUMPRODUCT(B2845:AM2845, INDEX('B53'!B:AM, MATCH(LOOKUP(A2845, 'B53'!A:A), 'B53'!A:A, 0), 0))</f>
        <v>-7.5458220092865704E-3</v>
      </c>
      <c r="AR2845" s="6">
        <f>SUMPRODUCT(B2845:AL2845, INDEX(D21c!B:AL, MATCH(LOOKUP(A2845, D21c!A:A), D21c!A:A, 0), 0))</f>
        <v>-8.9987434732000018E-3</v>
      </c>
      <c r="AS2845" s="6">
        <f>SUMPRODUCT(B2845:AL2845, INDEX('B55'!B:AL, MATCH(LOOKUP(A2845, 'B55'!A:A), 'B55'!A:A, 0), 0))</f>
        <v>-1.3836338138900001E-2</v>
      </c>
    </row>
    <row r="2846" spans="1:45" x14ac:dyDescent="0.25">
      <c r="A2846" s="3">
        <v>44462</v>
      </c>
      <c r="B2846" s="1">
        <v>3.407158E-3</v>
      </c>
      <c r="C2846" s="1">
        <v>-2.3724800000000002E-3</v>
      </c>
      <c r="D2846" s="1">
        <v>2.8314791999999998E-2</v>
      </c>
      <c r="E2846" s="1">
        <v>-3.8704203E-2</v>
      </c>
      <c r="F2846" s="1">
        <v>1.2903405E-2</v>
      </c>
      <c r="G2846" s="1">
        <v>3.9165901000000003E-2</v>
      </c>
      <c r="H2846" s="1">
        <v>5.6338179999999996E-3</v>
      </c>
      <c r="I2846" s="1">
        <v>5.5504309999999998E-3</v>
      </c>
      <c r="J2846" s="1">
        <v>1.2779710999999999E-2</v>
      </c>
      <c r="K2846" s="1">
        <v>6.8562671000000006E-2</v>
      </c>
      <c r="L2846" s="1">
        <v>1.9293202999999998E-2</v>
      </c>
      <c r="M2846" s="1">
        <v>0</v>
      </c>
      <c r="N2846" s="1">
        <v>1.224864E-2</v>
      </c>
      <c r="O2846" s="1">
        <v>4.3880769E-2</v>
      </c>
      <c r="P2846" s="1">
        <v>6.2617610000000002E-3</v>
      </c>
      <c r="Q2846" s="1">
        <v>2.0181639999999998E-3</v>
      </c>
      <c r="R2846" s="1">
        <v>5.8139699999999999E-3</v>
      </c>
      <c r="S2846" s="1">
        <v>1.6529301999999999E-2</v>
      </c>
      <c r="T2846" s="1">
        <v>1.986158E-3</v>
      </c>
      <c r="U2846" s="1">
        <v>3.4782120000000001E-3</v>
      </c>
      <c r="V2846" s="1">
        <v>6.1607808999999999E-2</v>
      </c>
      <c r="W2846" s="1">
        <v>-1.1453969E-2</v>
      </c>
      <c r="X2846" s="1">
        <v>1.8412767999999999E-2</v>
      </c>
      <c r="Y2846" s="1">
        <v>5.5710450000000002E-3</v>
      </c>
      <c r="Z2846" s="1">
        <v>1.7021688E-2</v>
      </c>
      <c r="AA2846" s="1">
        <v>4.4643039999999997E-3</v>
      </c>
      <c r="AB2846" s="1">
        <v>2.7200225000000001E-2</v>
      </c>
      <c r="AC2846" s="1">
        <v>4.3811680000000004E-3</v>
      </c>
      <c r="AD2846" s="1">
        <v>3.8835520000000002E-3</v>
      </c>
      <c r="AE2846" s="1">
        <v>1.2692827E-2</v>
      </c>
      <c r="AF2846" s="1">
        <v>-2.9112980000000001E-3</v>
      </c>
      <c r="AG2846" s="1">
        <v>1.3933068999999999E-2</v>
      </c>
      <c r="AH2846" s="1">
        <v>1.3245257E-2</v>
      </c>
      <c r="AI2846" s="1">
        <v>6.2413699999999998E-4</v>
      </c>
      <c r="AJ2846" s="1">
        <v>6.9045729999999998E-3</v>
      </c>
      <c r="AK2846" s="1">
        <v>6.0851910000000002E-3</v>
      </c>
      <c r="AL2846" s="1">
        <v>-5.2092399999999997E-4</v>
      </c>
      <c r="AM2846" s="1">
        <v>5.8139699999999999E-3</v>
      </c>
      <c r="AN2846" s="6">
        <f>SUMPRODUCT(B2846:AM2846, INDEX(D21b!B:AM, MATCH(LOOKUP(A2846, D21b!A:A), D21b!A:A, 0), 0))</f>
        <v>1.1363777642811636E-3</v>
      </c>
      <c r="AO2846" s="6">
        <f>SUMPRODUCT(B2846:AM2846, INDEX('B54'!B:AM, MATCH(LOOKUP(A2846, 'B54'!A:A), 'B54'!A:A, 0), 0))</f>
        <v>1.590617907032589E-2</v>
      </c>
      <c r="AP2846" s="6">
        <f>SUMPRODUCT(B2846:AM2846, INDEX(D21a!B:AM, MATCH(LOOKUP(A2846, D21a!A:A), D21a!A:A, 0), 0))</f>
        <v>-1.9721050470109781E-2</v>
      </c>
      <c r="AQ2846" s="6">
        <f>SUMPRODUCT(B2846:AM2846, INDEX('B53'!B:AM, MATCH(LOOKUP(A2846, 'B53'!A:A), 'B53'!A:A, 0), 0))</f>
        <v>1.3183891547361517E-2</v>
      </c>
      <c r="AR2846" s="6">
        <f>SUMPRODUCT(B2846:AL2846, INDEX(D21c!B:AL, MATCH(LOOKUP(A2846, D21c!A:A), D21c!A:A, 0), 0))</f>
        <v>4.0379189306300009E-2</v>
      </c>
      <c r="AS2846" s="6">
        <f>SUMPRODUCT(B2846:AL2846, INDEX('B55'!B:AL, MATCH(LOOKUP(A2846, 'B55'!A:A), 'B55'!A:A, 0), 0))</f>
        <v>4.8989577433000012E-3</v>
      </c>
    </row>
    <row r="2847" spans="1:45" x14ac:dyDescent="0.25">
      <c r="A2847" s="3">
        <v>44463</v>
      </c>
      <c r="B2847" s="1">
        <v>1.6863805999999999E-2</v>
      </c>
      <c r="C2847" s="1">
        <v>0</v>
      </c>
      <c r="D2847" s="1">
        <v>1.3604829000000001E-2</v>
      </c>
      <c r="E2847" s="1">
        <v>1.4208958000000001E-2</v>
      </c>
      <c r="F2847" s="1">
        <v>4.2643990000000003E-3</v>
      </c>
      <c r="G2847" s="1">
        <v>-1.3726700000000001E-3</v>
      </c>
      <c r="H2847" s="1">
        <v>0</v>
      </c>
      <c r="I2847" s="1">
        <v>1.2832440000000001E-2</v>
      </c>
      <c r="J2847" s="1">
        <v>3.1252544E-2</v>
      </c>
      <c r="K2847" s="1">
        <v>-4.5182223000000001E-2</v>
      </c>
      <c r="L2847" s="1">
        <v>2.2048136999999999E-2</v>
      </c>
      <c r="M2847" s="1">
        <v>0</v>
      </c>
      <c r="N2847" s="1">
        <v>5.203811E-3</v>
      </c>
      <c r="O2847" s="1">
        <v>1.4553271E-2</v>
      </c>
      <c r="P2847" s="1">
        <v>1.6099419E-2</v>
      </c>
      <c r="Q2847" s="1">
        <v>8.0321720000000006E-3</v>
      </c>
      <c r="R2847" s="1">
        <v>1.1885536E-2</v>
      </c>
      <c r="S2847" s="1">
        <v>8.1633109999999995E-3</v>
      </c>
      <c r="T2847" s="1">
        <v>-1.986158E-3</v>
      </c>
      <c r="U2847" s="1">
        <v>6.9204779999999999E-3</v>
      </c>
      <c r="V2847" s="1">
        <v>1.5710920000000001E-3</v>
      </c>
      <c r="W2847" s="1">
        <v>1.240187E-3</v>
      </c>
      <c r="X2847" s="1">
        <v>2.376866E-3</v>
      </c>
      <c r="Y2847" s="1">
        <v>-1.3986241999999999E-2</v>
      </c>
      <c r="Z2847" s="1">
        <v>-1.2739026000000001E-2</v>
      </c>
      <c r="AA2847" s="1">
        <v>7.7648420000000001E-3</v>
      </c>
      <c r="AB2847" s="1">
        <v>-8.9847859999999998E-3</v>
      </c>
      <c r="AC2847" s="1">
        <v>5.4496049999999997E-3</v>
      </c>
      <c r="AD2847" s="1">
        <v>1.2911299999999999E-3</v>
      </c>
      <c r="AE2847" s="1">
        <v>-1.8033909999999999E-3</v>
      </c>
      <c r="AF2847" s="1">
        <v>0</v>
      </c>
      <c r="AG2847" s="1">
        <v>-1.3933068999999999E-2</v>
      </c>
      <c r="AH2847" s="1">
        <v>1.2072551000000001E-2</v>
      </c>
      <c r="AI2847" s="1">
        <v>1.3045099999999999E-4</v>
      </c>
      <c r="AJ2847" s="1">
        <v>6.287417E-3</v>
      </c>
      <c r="AK2847" s="1">
        <v>2.4237339999999999E-3</v>
      </c>
      <c r="AL2847" s="1">
        <v>-1.0880299999999999E-4</v>
      </c>
      <c r="AM2847" s="1">
        <v>1.1885536E-2</v>
      </c>
      <c r="AN2847" s="6">
        <f>SUMPRODUCT(B2847:AM2847, INDEX(D21b!B:AM, MATCH(LOOKUP(A2847, D21b!A:A), D21b!A:A, 0), 0))</f>
        <v>7.0966948640900402E-4</v>
      </c>
      <c r="AO2847" s="6">
        <f>SUMPRODUCT(B2847:AM2847, INDEX('B54'!B:AM, MATCH(LOOKUP(A2847, 'B54'!A:A), 'B54'!A:A, 0), 0))</f>
        <v>6.0458800637675269E-3</v>
      </c>
      <c r="AP2847" s="6">
        <f>SUMPRODUCT(B2847:AM2847, INDEX(D21a!B:AM, MATCH(LOOKUP(A2847, D21a!A:A), D21a!A:A, 0), 0))</f>
        <v>1.0175187455164695E-2</v>
      </c>
      <c r="AQ2847" s="6">
        <f>SUMPRODUCT(B2847:AM2847, INDEX('B53'!B:AM, MATCH(LOOKUP(A2847, 'B53'!A:A), 'B53'!A:A, 0), 0))</f>
        <v>2.6639842618813498E-3</v>
      </c>
      <c r="AR2847" s="6">
        <f>SUMPRODUCT(B2847:AL2847, INDEX(D21c!B:AL, MATCH(LOOKUP(A2847, D21c!A:A), D21c!A:A, 0), 0))</f>
        <v>2.3291899610000002E-3</v>
      </c>
      <c r="AS2847" s="6">
        <f>SUMPRODUCT(B2847:AL2847, INDEX('B55'!B:AL, MATCH(LOOKUP(A2847, 'B55'!A:A), 'B55'!A:A, 0), 0))</f>
        <v>8.7295984513000007E-3</v>
      </c>
    </row>
    <row r="2848" spans="1:45" x14ac:dyDescent="0.25">
      <c r="A2848" s="3">
        <v>44466</v>
      </c>
      <c r="B2848" s="1">
        <v>6.6666909999999998E-3</v>
      </c>
      <c r="C2848" s="1">
        <v>7.100622E-3</v>
      </c>
      <c r="D2848" s="1">
        <v>1.0503937E-2</v>
      </c>
      <c r="E2848" s="1">
        <v>2.4919229000000001E-2</v>
      </c>
      <c r="F2848" s="1">
        <v>-4.2643990000000003E-3</v>
      </c>
      <c r="G2848" s="1">
        <v>-1.9418099000000001E-2</v>
      </c>
      <c r="H2848" s="1">
        <v>2.8050509999999998E-3</v>
      </c>
      <c r="I2848" s="1">
        <v>-1.0989122E-2</v>
      </c>
      <c r="J2848" s="1">
        <v>-3.0816200000000002E-3</v>
      </c>
      <c r="K2848" s="1">
        <v>-5.1735674000000002E-2</v>
      </c>
      <c r="L2848" s="1">
        <v>3.1104219999999998E-3</v>
      </c>
      <c r="M2848" s="1">
        <v>0</v>
      </c>
      <c r="N2848" s="1">
        <v>1.5450985E-2</v>
      </c>
      <c r="O2848" s="1">
        <v>-1.9802627E-2</v>
      </c>
      <c r="P2848" s="1">
        <v>-1.9851768999999998E-2</v>
      </c>
      <c r="Q2848" s="1">
        <v>-2.8399475E-2</v>
      </c>
      <c r="R2848" s="1">
        <v>2.5032019999999999E-3</v>
      </c>
      <c r="S2848" s="1">
        <v>-2.4692612999999999E-2</v>
      </c>
      <c r="T2848" s="1">
        <v>-1.9900109999999999E-3</v>
      </c>
      <c r="U2848" s="1">
        <v>5.1590910000000002E-3</v>
      </c>
      <c r="V2848" s="1">
        <v>1.0929071E-2</v>
      </c>
      <c r="W2848" s="1">
        <v>3.8721659999999998E-3</v>
      </c>
      <c r="X2848" s="1">
        <v>2.10809E-3</v>
      </c>
      <c r="Y2848" s="1">
        <v>2.7779564E-2</v>
      </c>
      <c r="Z2848" s="1">
        <v>-1.2903405E-2</v>
      </c>
      <c r="AA2848" s="1">
        <v>4.4101720000000004E-3</v>
      </c>
      <c r="AB2848" s="1">
        <v>1.7889564E-2</v>
      </c>
      <c r="AC2848" s="1">
        <v>4.1517405E-2</v>
      </c>
      <c r="AD2848" s="1">
        <v>2.5772820000000002E-3</v>
      </c>
      <c r="AE2848" s="1">
        <v>-3.616677E-3</v>
      </c>
      <c r="AF2848" s="1">
        <v>-5.8479990000000004E-3</v>
      </c>
      <c r="AG2848" s="1">
        <v>-2.5543440000000001E-3</v>
      </c>
      <c r="AH2848" s="1">
        <v>1.9802627E-2</v>
      </c>
      <c r="AI2848" s="1">
        <v>-2.0124499999999999E-4</v>
      </c>
      <c r="AJ2848" s="1">
        <v>2.8450089999999999E-3</v>
      </c>
      <c r="AK2848" s="1">
        <v>1.0081459999999999E-3</v>
      </c>
      <c r="AL2848" s="1">
        <v>1.6786000000000001E-4</v>
      </c>
      <c r="AM2848" s="1">
        <v>2.5032019999999999E-3</v>
      </c>
      <c r="AN2848" s="6">
        <f>SUMPRODUCT(B2848:AM2848, INDEX(D21b!B:AM, MATCH(LOOKUP(A2848, D21b!A:A), D21b!A:A, 0), 0))</f>
        <v>-1.2441713139732427E-3</v>
      </c>
      <c r="AO2848" s="6">
        <f>SUMPRODUCT(B2848:AM2848, INDEX('B54'!B:AM, MATCH(LOOKUP(A2848, 'B54'!A:A), 'B54'!A:A, 0), 0))</f>
        <v>-1.5824168417919479E-3</v>
      </c>
      <c r="AP2848" s="6">
        <f>SUMPRODUCT(B2848:AM2848, INDEX(D21a!B:AM, MATCH(LOOKUP(A2848, D21a!A:A), D21a!A:A, 0), 0))</f>
        <v>1.976279663308254E-2</v>
      </c>
      <c r="AQ2848" s="6">
        <f>SUMPRODUCT(B2848:AM2848, INDEX('B53'!B:AM, MATCH(LOOKUP(A2848, 'B53'!A:A), 'B53'!A:A, 0), 0))</f>
        <v>-4.1857370063367169E-3</v>
      </c>
      <c r="AR2848" s="6">
        <f>SUMPRODUCT(B2848:AL2848, INDEX(D21c!B:AL, MATCH(LOOKUP(A2848, D21c!A:A), D21c!A:A, 0), 0))</f>
        <v>6.437476391699999E-3</v>
      </c>
      <c r="AS2848" s="6">
        <f>SUMPRODUCT(B2848:AL2848, INDEX('B55'!B:AL, MATCH(LOOKUP(A2848, 'B55'!A:A), 'B55'!A:A, 0), 0))</f>
        <v>3.3275934513000011E-3</v>
      </c>
    </row>
    <row r="2849" spans="1:45" x14ac:dyDescent="0.25">
      <c r="A2849" s="3">
        <v>44467</v>
      </c>
      <c r="B2849" s="1">
        <v>-1.3378126000000001E-2</v>
      </c>
      <c r="C2849" s="1">
        <v>-4.7281409999999999E-3</v>
      </c>
      <c r="D2849" s="1">
        <v>1.5283784E-2</v>
      </c>
      <c r="E2849" s="1">
        <v>8.3477039999999992E-3</v>
      </c>
      <c r="F2849" s="1">
        <v>-1.7241805999999998E-2</v>
      </c>
      <c r="G2849" s="1">
        <v>1.9418099000000001E-2</v>
      </c>
      <c r="H2849" s="1">
        <v>3.3060862000000003E-2</v>
      </c>
      <c r="I2849" s="1">
        <v>-1.4842573E-2</v>
      </c>
      <c r="J2849" s="1">
        <v>3.0816200000000002E-3</v>
      </c>
      <c r="K2849" s="1">
        <v>8.8106299999999999E-3</v>
      </c>
      <c r="L2849" s="1">
        <v>-1.8809332000000002E-2</v>
      </c>
      <c r="M2849" s="1">
        <v>0</v>
      </c>
      <c r="N2849" s="1">
        <v>5.0977000000000001E-3</v>
      </c>
      <c r="O2849" s="1">
        <v>-1.2712035999999999E-2</v>
      </c>
      <c r="P2849" s="1">
        <v>-1.2610507999999999E-2</v>
      </c>
      <c r="Q2849" s="1">
        <v>-5.7158413999999998E-2</v>
      </c>
      <c r="R2849" s="1">
        <v>-7.1684890000000001E-3</v>
      </c>
      <c r="S2849" s="1">
        <v>4.1580100000000002E-3</v>
      </c>
      <c r="T2849" s="1">
        <v>0</v>
      </c>
      <c r="U2849" s="1">
        <v>-1.2079569E-2</v>
      </c>
      <c r="V2849" s="1">
        <v>2.1506205E-2</v>
      </c>
      <c r="W2849" s="1">
        <v>-1.9119300000000001E-4</v>
      </c>
      <c r="X2849" s="1">
        <v>-7.1325360000000001E-3</v>
      </c>
      <c r="Y2849" s="1">
        <v>-1.1019395E-2</v>
      </c>
      <c r="Z2849" s="1">
        <v>4.3196609999999998E-3</v>
      </c>
      <c r="AA2849" s="1">
        <v>-8.8398810000000008E-3</v>
      </c>
      <c r="AB2849" s="1">
        <v>5.3050170000000004E-3</v>
      </c>
      <c r="AC2849" s="1">
        <v>-2.0876829999999999E-3</v>
      </c>
      <c r="AD2849" s="1">
        <v>-2.5772820000000002E-3</v>
      </c>
      <c r="AE2849" s="1">
        <v>3.616677E-3</v>
      </c>
      <c r="AF2849" s="1">
        <v>0</v>
      </c>
      <c r="AG2849" s="1">
        <v>-8.9916730000000004E-3</v>
      </c>
      <c r="AH2849" s="1">
        <v>1.9418086000000001E-2</v>
      </c>
      <c r="AI2849" s="1">
        <v>-2.0544199999999999E-4</v>
      </c>
      <c r="AJ2849" s="1">
        <v>-6.2696130000000003E-3</v>
      </c>
      <c r="AK2849" s="1">
        <v>-4.2411250000000001E-3</v>
      </c>
      <c r="AL2849" s="1">
        <v>1.7142500000000001E-4</v>
      </c>
      <c r="AM2849" s="1">
        <v>-7.1684890000000001E-3</v>
      </c>
      <c r="AN2849" s="6">
        <f>SUMPRODUCT(B2849:AM2849, INDEX(D21b!B:AM, MATCH(LOOKUP(A2849, D21b!A:A), D21b!A:A, 0), 0))</f>
        <v>-1.25890127458059E-3</v>
      </c>
      <c r="AO2849" s="6">
        <f>SUMPRODUCT(B2849:AM2849, INDEX('B54'!B:AM, MATCH(LOOKUP(A2849, 'B54'!A:A), 'B54'!A:A, 0), 0))</f>
        <v>-2.6220541933205522E-3</v>
      </c>
      <c r="AP2849" s="6">
        <f>SUMPRODUCT(B2849:AM2849, INDEX(D21a!B:AM, MATCH(LOOKUP(A2849, D21a!A:A), D21a!A:A, 0), 0))</f>
        <v>4.2359617633184196E-3</v>
      </c>
      <c r="AQ2849" s="6">
        <f>SUMPRODUCT(B2849:AM2849, INDEX('B53'!B:AM, MATCH(LOOKUP(A2849, 'B53'!A:A), 'B53'!A:A, 0), 0))</f>
        <v>-3.8877118011580894E-3</v>
      </c>
      <c r="AR2849" s="6">
        <f>SUMPRODUCT(B2849:AL2849, INDEX(D21c!B:AL, MATCH(LOOKUP(A2849, D21c!A:A), D21c!A:A, 0), 0))</f>
        <v>1.1417396682699999E-2</v>
      </c>
      <c r="AS2849" s="6">
        <f>SUMPRODUCT(B2849:AL2849, INDEX('B55'!B:AL, MATCH(LOOKUP(A2849, 'B55'!A:A), 'B55'!A:A, 0), 0))</f>
        <v>-7.3259218764000038E-3</v>
      </c>
    </row>
    <row r="2850" spans="1:45" x14ac:dyDescent="0.25">
      <c r="A2850" s="3">
        <v>44468</v>
      </c>
      <c r="B2850" s="1">
        <v>-2.3851216000000001E-2</v>
      </c>
      <c r="C2850" s="1">
        <v>-7.1343939999999996E-3</v>
      </c>
      <c r="D2850" s="1">
        <v>2.0140867E-2</v>
      </c>
      <c r="E2850" s="1">
        <v>-8.8611330000000002E-3</v>
      </c>
      <c r="F2850" s="1">
        <v>-3.5401927E-2</v>
      </c>
      <c r="G2850" s="1">
        <v>-2.3628687999999998E-2</v>
      </c>
      <c r="H2850" s="1">
        <v>2.9374608999999999E-2</v>
      </c>
      <c r="I2850" s="1">
        <v>-2.0775063E-2</v>
      </c>
      <c r="J2850" s="1">
        <v>-3.4432211999999997E-2</v>
      </c>
      <c r="K2850" s="1">
        <v>-6.1035891000000002E-2</v>
      </c>
      <c r="L2850" s="1">
        <v>-2.8894466000000001E-2</v>
      </c>
      <c r="M2850" s="1">
        <v>-1.5625298999999999E-2</v>
      </c>
      <c r="N2850" s="1">
        <v>-1.7094432999999999E-2</v>
      </c>
      <c r="O2850" s="1">
        <v>-3.4710642999999999E-2</v>
      </c>
      <c r="P2850" s="1">
        <v>-3.7496311999999997E-2</v>
      </c>
      <c r="Q2850" s="1">
        <v>-3.3225648000000003E-2</v>
      </c>
      <c r="R2850" s="1">
        <v>-2.1819047000000001E-2</v>
      </c>
      <c r="S2850" s="1">
        <v>-1.2526260000000001E-2</v>
      </c>
      <c r="T2850" s="1">
        <v>-4.9925220000000001E-3</v>
      </c>
      <c r="U2850" s="1">
        <v>-1.7513564999999998E-2</v>
      </c>
      <c r="V2850" s="1">
        <v>-2.1506205E-2</v>
      </c>
      <c r="W2850" s="1">
        <v>-4.3572610000000003E-3</v>
      </c>
      <c r="X2850" s="1">
        <v>-1.2270173000000001E-2</v>
      </c>
      <c r="Y2850" s="1">
        <v>-3.6675478999999997E-2</v>
      </c>
      <c r="Z2850" s="1">
        <v>-1.7391743000000001E-2</v>
      </c>
      <c r="AA2850" s="1">
        <v>-2.0180000999999999E-2</v>
      </c>
      <c r="AB2850" s="1">
        <v>-3.9573509E-2</v>
      </c>
      <c r="AC2850" s="1">
        <v>-4.7067510999999999E-2</v>
      </c>
      <c r="AD2850" s="1">
        <v>-1.0376267E-2</v>
      </c>
      <c r="AE2850" s="1">
        <v>-1.6378928000000001E-2</v>
      </c>
      <c r="AF2850" s="1">
        <v>-1.6260492000000001E-2</v>
      </c>
      <c r="AG2850" s="1">
        <v>-1.0376267E-2</v>
      </c>
      <c r="AH2850" s="1">
        <v>-3.4233171999999999E-2</v>
      </c>
      <c r="AI2850" s="1">
        <v>-3.07363E-4</v>
      </c>
      <c r="AJ2850" s="1">
        <v>-1.9631115000000001E-2</v>
      </c>
      <c r="AK2850" s="1">
        <v>-1.3857975999999999E-2</v>
      </c>
      <c r="AL2850" s="1">
        <v>2.5659000000000001E-4</v>
      </c>
      <c r="AM2850" s="1">
        <v>-2.1819047000000001E-2</v>
      </c>
      <c r="AN2850" s="6">
        <f>SUMPRODUCT(B2850:AM2850, INDEX(D21b!B:AM, MATCH(LOOKUP(A2850, D21b!A:A), D21b!A:A, 0), 0))</f>
        <v>-5.6182220713527293E-3</v>
      </c>
      <c r="AO2850" s="6">
        <f>SUMPRODUCT(B2850:AM2850, INDEX('B54'!B:AM, MATCH(LOOKUP(A2850, 'B54'!A:A), 'B54'!A:A, 0), 0))</f>
        <v>-2.4014604482090595E-2</v>
      </c>
      <c r="AP2850" s="6">
        <f>SUMPRODUCT(B2850:AM2850, INDEX(D21a!B:AM, MATCH(LOOKUP(A2850, D21a!A:A), D21a!A:A, 0), 0))</f>
        <v>-1.6624184086315566E-2</v>
      </c>
      <c r="AQ2850" s="6">
        <f>SUMPRODUCT(B2850:AM2850, INDEX('B53'!B:AM, MATCH(LOOKUP(A2850, 'B53'!A:A), 'B53'!A:A, 0), 0))</f>
        <v>-2.4584412611602744E-2</v>
      </c>
      <c r="AR2850" s="6">
        <f>SUMPRODUCT(B2850:AL2850, INDEX(D21c!B:AL, MATCH(LOOKUP(A2850, D21c!A:A), D21c!A:A, 0), 0))</f>
        <v>-2.0216416472500005E-2</v>
      </c>
      <c r="AS2850" s="6">
        <f>SUMPRODUCT(B2850:AL2850, INDEX('B55'!B:AL, MATCH(LOOKUP(A2850, 'B55'!A:A), 'B55'!A:A, 0), 0))</f>
        <v>-1.9170382376600004E-2</v>
      </c>
    </row>
    <row r="2851" spans="1:45" x14ac:dyDescent="0.25">
      <c r="A2851" s="3">
        <v>44469</v>
      </c>
      <c r="B2851" s="1">
        <v>0</v>
      </c>
      <c r="C2851" s="1">
        <v>4.7619139999999999E-3</v>
      </c>
      <c r="D2851" s="1">
        <v>2.7365634999999999E-2</v>
      </c>
      <c r="E2851" s="1">
        <v>-3.5180090999999997E-2</v>
      </c>
      <c r="F2851" s="1">
        <v>4.49439E-3</v>
      </c>
      <c r="G2851" s="1">
        <v>1.3966708E-2</v>
      </c>
      <c r="H2851" s="1">
        <v>-1.3245227E-2</v>
      </c>
      <c r="I2851" s="1">
        <v>3.809528E-3</v>
      </c>
      <c r="J2851" s="1">
        <v>0</v>
      </c>
      <c r="K2851" s="1">
        <v>1.3889112E-2</v>
      </c>
      <c r="L2851" s="1">
        <v>9.7245500000000002E-3</v>
      </c>
      <c r="M2851" s="1">
        <v>1.9666280000000002E-3</v>
      </c>
      <c r="N2851" s="1">
        <v>-1.7255910000000001E-3</v>
      </c>
      <c r="O2851" s="1">
        <v>-4.0546093999999998E-2</v>
      </c>
      <c r="P2851" s="1">
        <v>2.2150743000000001E-2</v>
      </c>
      <c r="Q2851" s="1">
        <v>6.734032E-3</v>
      </c>
      <c r="R2851" s="1">
        <v>7.6909370000000001E-3</v>
      </c>
      <c r="S2851" s="1">
        <v>0</v>
      </c>
      <c r="T2851" s="1">
        <v>4.9925220000000001E-3</v>
      </c>
      <c r="U2851" s="1">
        <v>2.0979826E-2</v>
      </c>
      <c r="V2851" s="1">
        <v>8.4809160999999994E-2</v>
      </c>
      <c r="W2851" s="1">
        <v>-1.0624321000000001E-2</v>
      </c>
      <c r="X2851" s="1">
        <v>-7.0023990000000003E-3</v>
      </c>
      <c r="Y2851" s="1">
        <v>1.1428696E-2</v>
      </c>
      <c r="Z2851" s="1">
        <v>8.7336800000000006E-3</v>
      </c>
      <c r="AA2851" s="1">
        <v>-9.1013480000000004E-3</v>
      </c>
      <c r="AB2851" s="1">
        <v>1.4572207E-2</v>
      </c>
      <c r="AC2851" s="1">
        <v>-8.800937E-3</v>
      </c>
      <c r="AD2851" s="1">
        <v>0</v>
      </c>
      <c r="AE2851" s="1">
        <v>9.1324839999999997E-3</v>
      </c>
      <c r="AF2851" s="1">
        <v>1.1852049999999999E-2</v>
      </c>
      <c r="AG2851" s="1">
        <v>1.0376267E-2</v>
      </c>
      <c r="AH2851" s="1">
        <v>7.1973499999999996E-2</v>
      </c>
      <c r="AI2851" s="1">
        <v>6.2383999999999996E-4</v>
      </c>
      <c r="AJ2851" s="1">
        <v>-1.1669199999999999E-3</v>
      </c>
      <c r="AK2851" s="1">
        <v>-1.6430069999999999E-3</v>
      </c>
      <c r="AL2851" s="1">
        <v>-5.2063700000000001E-4</v>
      </c>
      <c r="AM2851" s="1">
        <v>7.6909370000000001E-3</v>
      </c>
      <c r="AN2851" s="6">
        <f>SUMPRODUCT(B2851:AM2851, INDEX(D21b!B:AM, MATCH(LOOKUP(A2851, D21b!A:A), D21b!A:A, 0), 0))</f>
        <v>2.5279352988957309E-3</v>
      </c>
      <c r="AO2851" s="6">
        <f>SUMPRODUCT(B2851:AM2851, INDEX('B54'!B:AM, MATCH(LOOKUP(A2851, 'B54'!A:A), 'B54'!A:A, 0), 0))</f>
        <v>5.2458570242155146E-3</v>
      </c>
      <c r="AP2851" s="6">
        <f>SUMPRODUCT(B2851:AM2851, INDEX(D21a!B:AM, MATCH(LOOKUP(A2851, D21a!A:A), D21a!A:A, 0), 0))</f>
        <v>-2.0808196266571748E-2</v>
      </c>
      <c r="AQ2851" s="6">
        <f>SUMPRODUCT(B2851:AM2851, INDEX('B53'!B:AM, MATCH(LOOKUP(A2851, 'B53'!A:A), 'B53'!A:A, 0), 0))</f>
        <v>5.6110506467824733E-3</v>
      </c>
      <c r="AR2851" s="6">
        <f>SUMPRODUCT(B2851:AL2851, INDEX(D21c!B:AL, MATCH(LOOKUP(A2851, D21c!A:A), D21c!A:A, 0), 0))</f>
        <v>5.24162212334E-2</v>
      </c>
      <c r="AS2851" s="6">
        <f>SUMPRODUCT(B2851:AL2851, INDEX('B55'!B:AL, MATCH(LOOKUP(A2851, 'B55'!A:A), 'B55'!A:A, 0), 0))</f>
        <v>8.8328243580000014E-4</v>
      </c>
    </row>
    <row r="2852" spans="1:45" x14ac:dyDescent="0.25">
      <c r="A2852" s="3">
        <v>44470</v>
      </c>
      <c r="B2852" s="1">
        <v>-1.0398707E-2</v>
      </c>
      <c r="C2852" s="1">
        <v>-7.1514009999999999E-3</v>
      </c>
      <c r="D2852" s="1">
        <v>1.2649252999999999E-2</v>
      </c>
      <c r="E2852" s="1">
        <v>1.7525248E-2</v>
      </c>
      <c r="F2852" s="1">
        <v>1.3363228E-2</v>
      </c>
      <c r="G2852" s="1">
        <v>-3.8167119999999999E-2</v>
      </c>
      <c r="H2852" s="1">
        <v>-2.9772158E-2</v>
      </c>
      <c r="I2852" s="1">
        <v>-3.4819765000000003E-2</v>
      </c>
      <c r="J2852" s="1">
        <v>-2.7443223999999999E-2</v>
      </c>
      <c r="K2852" s="1">
        <v>-3.5091320000000002E-2</v>
      </c>
      <c r="L2852" s="1">
        <v>-3.2789823000000003E-2</v>
      </c>
      <c r="M2852" s="1">
        <v>-1.8840438000000001E-2</v>
      </c>
      <c r="N2852" s="1">
        <v>-1.7422043000000002E-2</v>
      </c>
      <c r="O2852" s="1">
        <v>-1.7391743000000001E-2</v>
      </c>
      <c r="P2852" s="1">
        <v>-1.8205964000000002E-2</v>
      </c>
      <c r="Q2852" s="1">
        <v>0.348560802</v>
      </c>
      <c r="R2852" s="1">
        <v>-2.2879226999999999E-2</v>
      </c>
      <c r="S2852" s="1">
        <v>-3.4191365000000001E-2</v>
      </c>
      <c r="T2852" s="1">
        <v>-2.1138159E-2</v>
      </c>
      <c r="U2852" s="1">
        <v>-2.4519599E-2</v>
      </c>
      <c r="V2852" s="1">
        <v>-8.3257570000000003E-2</v>
      </c>
      <c r="W2852" s="1">
        <v>2.0528719999999999E-3</v>
      </c>
      <c r="X2852" s="1">
        <v>-2.1858766000000002E-2</v>
      </c>
      <c r="Y2852" s="1">
        <v>1.1299554999999999E-2</v>
      </c>
      <c r="Z2852" s="1">
        <v>-5.3584246000000002E-2</v>
      </c>
      <c r="AA2852" s="1">
        <v>-6.3700801000000001E-2</v>
      </c>
      <c r="AB2852" s="1">
        <v>-5.0056826999999998E-2</v>
      </c>
      <c r="AC2852" s="1">
        <v>-2.2347299000000001E-2</v>
      </c>
      <c r="AD2852" s="1">
        <v>-1.7094367999999999E-2</v>
      </c>
      <c r="AE2852" s="1">
        <v>-1.8198000000000001E-3</v>
      </c>
      <c r="AF2852" s="1">
        <v>-1.4837067000000001E-2</v>
      </c>
      <c r="AG2852" s="1">
        <v>-6.4725149999999999E-3</v>
      </c>
      <c r="AH2852" s="1">
        <v>-3.7740327999999997E-2</v>
      </c>
      <c r="AI2852" s="1">
        <v>-6.4590399999999999E-4</v>
      </c>
      <c r="AJ2852" s="1">
        <v>-1.8857366E-2</v>
      </c>
      <c r="AK2852" s="1">
        <v>-1.1577594E-2</v>
      </c>
      <c r="AL2852" s="1">
        <v>5.3906199999999998E-4</v>
      </c>
      <c r="AM2852" s="1">
        <v>-2.2879226999999999E-2</v>
      </c>
      <c r="AN2852" s="6">
        <f>SUMPRODUCT(B2852:AM2852, INDEX(D21b!B:AM, MATCH(LOOKUP(A2852, D21b!A:A), D21b!A:A, 0), 0))</f>
        <v>-2.258159997026971E-3</v>
      </c>
      <c r="AO2852" s="6">
        <f>SUMPRODUCT(B2852:AM2852, INDEX('B54'!B:AM, MATCH(LOOKUP(A2852, 'B54'!A:A), 'B54'!A:A, 0), 0))</f>
        <v>-1.5502619638078894E-2</v>
      </c>
      <c r="AP2852" s="6">
        <f>SUMPRODUCT(B2852:AM2852, INDEX(D21a!B:AM, MATCH(LOOKUP(A2852, D21a!A:A), D21a!A:A, 0), 0))</f>
        <v>4.3973000042700243E-3</v>
      </c>
      <c r="AQ2852" s="6">
        <f>SUMPRODUCT(B2852:AM2852, INDEX('B53'!B:AM, MATCH(LOOKUP(A2852, 'B53'!A:A), 'B53'!A:A, 0), 0))</f>
        <v>4.6672520248006097E-3</v>
      </c>
      <c r="AR2852" s="6">
        <f>SUMPRODUCT(B2852:AL2852, INDEX(D21c!B:AL, MATCH(LOOKUP(A2852, D21c!A:A), D21c!A:A, 0), 0))</f>
        <v>-5.2050841765200001E-2</v>
      </c>
      <c r="AS2852" s="6">
        <f>SUMPRODUCT(B2852:AL2852, INDEX('B55'!B:AL, MATCH(LOOKUP(A2852, 'B55'!A:A), 'B55'!A:A, 0), 0))</f>
        <v>1.2837431723100002E-2</v>
      </c>
    </row>
    <row r="2853" spans="1:45" x14ac:dyDescent="0.25">
      <c r="A2853" s="3">
        <v>44473</v>
      </c>
      <c r="B2853" s="1">
        <v>-3.4904049999999998E-3</v>
      </c>
      <c r="C2853" s="1">
        <v>-1.2033840000000001E-2</v>
      </c>
      <c r="D2853" s="1">
        <v>2.7882352999999999E-2</v>
      </c>
      <c r="E2853" s="1">
        <v>-3.7096650000000002E-2</v>
      </c>
      <c r="F2853" s="1">
        <v>4.4150179999999997E-3</v>
      </c>
      <c r="G2853" s="1">
        <v>-3.2213693000000002E-2</v>
      </c>
      <c r="H2853" s="1">
        <v>2.9772158E-2</v>
      </c>
      <c r="I2853" s="1">
        <v>-2.5923684999999998E-2</v>
      </c>
      <c r="J2853" s="1">
        <v>-1.8167270999999999E-2</v>
      </c>
      <c r="K2853" s="1">
        <v>-2.3837910000000001E-3</v>
      </c>
      <c r="L2853" s="1">
        <v>-4.0821995E-2</v>
      </c>
      <c r="M2853" s="1">
        <v>-8.0402849999999994E-3</v>
      </c>
      <c r="N2853" s="1">
        <v>-5.2864260000000003E-3</v>
      </c>
      <c r="O2853" s="1">
        <v>-3.2088314999999999E-2</v>
      </c>
      <c r="P2853" s="1">
        <v>-5.2631700000000002E-3</v>
      </c>
      <c r="Q2853" s="1">
        <v>-0.25467526899999998</v>
      </c>
      <c r="R2853" s="1">
        <v>-5.9903589999999998E-3</v>
      </c>
      <c r="S2853" s="1">
        <v>-2.6433257000000002E-2</v>
      </c>
      <c r="T2853" s="1">
        <v>-2.3675875999999998E-2</v>
      </c>
      <c r="U2853" s="1">
        <v>-3.6105002999999997E-2</v>
      </c>
      <c r="V2853" s="1">
        <v>1.6910471999999999E-2</v>
      </c>
      <c r="W2853" s="1">
        <v>-1.1075794999999999E-2</v>
      </c>
      <c r="X2853" s="1">
        <v>-9.1578830000000003E-3</v>
      </c>
      <c r="Y2853" s="1">
        <v>2.8050509999999998E-3</v>
      </c>
      <c r="Z2853" s="1">
        <v>-6.6375068999999995E-2</v>
      </c>
      <c r="AA2853" s="1">
        <v>8.4901060000000007E-3</v>
      </c>
      <c r="AB2853" s="1">
        <v>-2.8931624E-2</v>
      </c>
      <c r="AC2853" s="1">
        <v>7.8784879999999995E-3</v>
      </c>
      <c r="AD2853" s="1">
        <v>-1.3351333E-2</v>
      </c>
      <c r="AE2853" s="1">
        <v>-1.0989158000000001E-2</v>
      </c>
      <c r="AF2853" s="1">
        <v>-1.2030280000000001E-2</v>
      </c>
      <c r="AG2853" s="1">
        <v>3.8885730000000002E-3</v>
      </c>
      <c r="AH2853" s="1">
        <v>-8.0042708000000004E-2</v>
      </c>
      <c r="AI2853" s="1">
        <v>3.5434399999999998E-4</v>
      </c>
      <c r="AJ2853" s="1">
        <v>-8.3631910000000007E-3</v>
      </c>
      <c r="AK2853" s="1">
        <v>1.6621240000000001E-3</v>
      </c>
      <c r="AL2853" s="1">
        <v>-2.9580900000000001E-4</v>
      </c>
      <c r="AM2853" s="1">
        <v>-5.9903589999999998E-3</v>
      </c>
      <c r="AN2853" s="6">
        <f>SUMPRODUCT(B2853:AM2853, INDEX(D21b!B:AM, MATCH(LOOKUP(A2853, D21b!A:A), D21b!A:A, 0), 0))</f>
        <v>-7.3073947840305783E-3</v>
      </c>
      <c r="AO2853" s="6">
        <f>SUMPRODUCT(B2853:AM2853, INDEX('B54'!B:AM, MATCH(LOOKUP(A2853, 'B54'!A:A), 'B54'!A:A, 0), 0))</f>
        <v>-1.0492508949550998E-2</v>
      </c>
      <c r="AP2853" s="6">
        <f>SUMPRODUCT(B2853:AM2853, INDEX(D21a!B:AM, MATCH(LOOKUP(A2853, D21a!A:A), D21a!A:A, 0), 0))</f>
        <v>-2.7040772235868236E-2</v>
      </c>
      <c r="AQ2853" s="6">
        <f>SUMPRODUCT(B2853:AM2853, INDEX('B53'!B:AM, MATCH(LOOKUP(A2853, 'B53'!A:A), 'B53'!A:A, 0), 0))</f>
        <v>-3.4583311089588099E-2</v>
      </c>
      <c r="AR2853" s="6">
        <f>SUMPRODUCT(B2853:AL2853, INDEX(D21c!B:AL, MATCH(LOOKUP(A2853, D21c!A:A), D21c!A:A, 0), 0))</f>
        <v>9.0657110200000046E-4</v>
      </c>
      <c r="AS2853" s="6">
        <f>SUMPRODUCT(B2853:AL2853, INDEX('B55'!B:AL, MATCH(LOOKUP(A2853, 'B55'!A:A), 'B55'!A:A, 0), 0))</f>
        <v>-2.7374039487099995E-2</v>
      </c>
    </row>
    <row r="2854" spans="1:45" x14ac:dyDescent="0.25">
      <c r="A2854" s="3">
        <v>44474</v>
      </c>
      <c r="B2854" s="1">
        <v>0</v>
      </c>
      <c r="C2854" s="1">
        <v>-9.732437E-3</v>
      </c>
      <c r="D2854" s="1">
        <v>1.9552980000000001E-2</v>
      </c>
      <c r="E2854" s="1">
        <v>-6.757926E-3</v>
      </c>
      <c r="F2854" s="1">
        <v>-2.6787315999999999E-2</v>
      </c>
      <c r="G2854" s="1">
        <v>2.7881499000000001E-2</v>
      </c>
      <c r="H2854" s="1">
        <v>7.9681700000000001E-3</v>
      </c>
      <c r="I2854" s="1">
        <v>-4.048589E-3</v>
      </c>
      <c r="J2854" s="1">
        <v>6.6445760000000001E-3</v>
      </c>
      <c r="K2854" s="1">
        <v>3.9771322999999997E-2</v>
      </c>
      <c r="L2854" s="1">
        <v>2.7398974E-2</v>
      </c>
      <c r="M2854" s="1">
        <v>9.0407649999999992E-3</v>
      </c>
      <c r="N2854" s="1">
        <v>-3.5397559999999998E-3</v>
      </c>
      <c r="O2854" s="1">
        <v>6.0204880000000001E-3</v>
      </c>
      <c r="P2854" s="1">
        <v>1.318392E-3</v>
      </c>
      <c r="Q2854" s="1">
        <v>-4.0816380000000003E-3</v>
      </c>
      <c r="R2854" s="1">
        <v>-1.503119E-3</v>
      </c>
      <c r="S2854" s="1">
        <v>8.8889469999999995E-3</v>
      </c>
      <c r="T2854" s="1">
        <v>7.2651699999999996E-3</v>
      </c>
      <c r="U2854" s="1">
        <v>1.2785497999999999E-2</v>
      </c>
      <c r="V2854" s="1">
        <v>3.0032287000000001E-2</v>
      </c>
      <c r="W2854" s="1">
        <v>-3.8510089999999999E-3</v>
      </c>
      <c r="X2854" s="1">
        <v>-2.4553202E-2</v>
      </c>
      <c r="Y2854" s="1">
        <v>1.3908429999999999E-2</v>
      </c>
      <c r="Z2854" s="1">
        <v>1.9418086000000001E-2</v>
      </c>
      <c r="AA2854" s="1">
        <v>3.2088277999999998E-2</v>
      </c>
      <c r="AB2854" s="1">
        <v>2.5122170999999999E-2</v>
      </c>
      <c r="AC2854" s="1">
        <v>-2.8427155999999999E-2</v>
      </c>
      <c r="AD2854" s="1">
        <v>-8.0971959999999992E-3</v>
      </c>
      <c r="AE2854" s="1">
        <v>9.1659670000000006E-3</v>
      </c>
      <c r="AF2854" s="1">
        <v>0</v>
      </c>
      <c r="AG2854" s="1">
        <v>-2.5907399999999998E-3</v>
      </c>
      <c r="AH2854" s="1">
        <v>4.1580310000000004E-3</v>
      </c>
      <c r="AI2854" s="2">
        <v>9.5199999999999997E-5</v>
      </c>
      <c r="AJ2854" s="1">
        <v>-1.801321E-3</v>
      </c>
      <c r="AK2854" s="1">
        <v>-2.0342465000000001E-2</v>
      </c>
      <c r="AL2854" s="2">
        <v>-7.9400000000000006E-5</v>
      </c>
      <c r="AM2854" s="1">
        <v>-1.503119E-3</v>
      </c>
      <c r="AN2854" s="6">
        <f>SUMPRODUCT(B2854:AM2854, INDEX(D21b!B:AM, MATCH(LOOKUP(A2854, D21b!A:A), D21b!A:A, 0), 0))</f>
        <v>-8.9384135060522403E-4</v>
      </c>
      <c r="AO2854" s="6">
        <f>SUMPRODUCT(B2854:AM2854, INDEX('B54'!B:AM, MATCH(LOOKUP(A2854, 'B54'!A:A), 'B54'!A:A, 0), 0))</f>
        <v>5.3678858170719372E-3</v>
      </c>
      <c r="AP2854" s="6">
        <f>SUMPRODUCT(B2854:AM2854, INDEX(D21a!B:AM, MATCH(LOOKUP(A2854, D21a!A:A), D21a!A:A, 0), 0))</f>
        <v>-6.332504871594139E-3</v>
      </c>
      <c r="AQ2854" s="6">
        <f>SUMPRODUCT(B2854:AM2854, INDEX('B53'!B:AM, MATCH(LOOKUP(A2854, 'B53'!A:A), 'B53'!A:A, 0), 0))</f>
        <v>5.0891645412433073E-3</v>
      </c>
      <c r="AR2854" s="6">
        <f>SUMPRODUCT(B2854:AL2854, INDEX(D21c!B:AL, MATCH(LOOKUP(A2854, D21c!A:A), D21c!A:A, 0), 0))</f>
        <v>1.9245429337699998E-2</v>
      </c>
      <c r="AS2854" s="6">
        <f>SUMPRODUCT(B2854:AL2854, INDEX('B55'!B:AL, MATCH(LOOKUP(A2854, 'B55'!A:A), 'B55'!A:A, 0), 0))</f>
        <v>2.321913105000002E-4</v>
      </c>
    </row>
    <row r="2855" spans="1:45" x14ac:dyDescent="0.25">
      <c r="A2855" s="3">
        <v>44475</v>
      </c>
      <c r="B2855" s="1">
        <v>-1.7497820000000001E-3</v>
      </c>
      <c r="C2855" s="1">
        <v>-4.9019709999999998E-3</v>
      </c>
      <c r="D2855" s="1">
        <v>1.7304308000000001E-2</v>
      </c>
      <c r="E2855" s="1">
        <v>1.234983E-3</v>
      </c>
      <c r="F2855" s="1">
        <v>9.0090699999999992E-3</v>
      </c>
      <c r="G2855" s="1">
        <v>-2.7881499000000001E-2</v>
      </c>
      <c r="H2855" s="1">
        <v>3.1252544E-2</v>
      </c>
      <c r="I2855" s="1">
        <v>-7.3639990000000002E-2</v>
      </c>
      <c r="J2855" s="1">
        <v>-1.1657101E-2</v>
      </c>
      <c r="K2855" s="1">
        <v>-7.1289084000000003E-2</v>
      </c>
      <c r="L2855" s="1">
        <v>-1.0186845E-2</v>
      </c>
      <c r="M2855" s="1">
        <v>-8.0322120000000004E-3</v>
      </c>
      <c r="N2855" s="1">
        <v>1.2334888E-2</v>
      </c>
      <c r="O2855" s="1">
        <v>-4.6691528000000003E-2</v>
      </c>
      <c r="P2855" s="1">
        <v>-6.6094090000000001E-3</v>
      </c>
      <c r="Q2855" s="1">
        <v>1.2195273E-2</v>
      </c>
      <c r="R2855" s="1">
        <v>3.7601099999999999E-4</v>
      </c>
      <c r="S2855" s="1">
        <v>-2.2372297999999999E-2</v>
      </c>
      <c r="T2855" s="1">
        <v>-6.2240660000000003E-3</v>
      </c>
      <c r="U2855" s="1">
        <v>-1.4625453E-2</v>
      </c>
      <c r="V2855" s="1">
        <v>-4.8494349999999999E-2</v>
      </c>
      <c r="W2855" s="1">
        <v>-1.9196930000000001E-3</v>
      </c>
      <c r="X2855" s="1">
        <v>-3.4344340000000001E-3</v>
      </c>
      <c r="Y2855" s="1">
        <v>4.8527041E-2</v>
      </c>
      <c r="Z2855" s="1">
        <v>-4.7252915E-2</v>
      </c>
      <c r="AA2855" s="1">
        <v>1.0471322999999999E-2</v>
      </c>
      <c r="AB2855" s="1">
        <v>9.4967469999999998E-3</v>
      </c>
      <c r="AC2855" s="1">
        <v>4.6030000000000003E-3</v>
      </c>
      <c r="AD2855" s="1">
        <v>1.212128E-2</v>
      </c>
      <c r="AE2855" s="1">
        <v>5.4594860000000004E-3</v>
      </c>
      <c r="AF2855" s="1">
        <v>-3.030245E-3</v>
      </c>
      <c r="AG2855" s="1">
        <v>5.1746819999999999E-3</v>
      </c>
      <c r="AH2855" s="1">
        <v>-3.9137782000000003E-2</v>
      </c>
      <c r="AI2855" s="2">
        <v>4.0000000000000003E-5</v>
      </c>
      <c r="AJ2855" s="1">
        <v>0</v>
      </c>
      <c r="AK2855" s="1">
        <v>1.2213207E-2</v>
      </c>
      <c r="AL2855" s="2">
        <v>-3.3399999999999999E-5</v>
      </c>
      <c r="AM2855" s="1">
        <v>3.7601099999999999E-4</v>
      </c>
      <c r="AN2855" s="6">
        <f>SUMPRODUCT(B2855:AM2855, INDEX(D21b!B:AM, MATCH(LOOKUP(A2855, D21b!A:A), D21b!A:A, 0), 0))</f>
        <v>9.1645128031429173E-4</v>
      </c>
      <c r="AO2855" s="6">
        <f>SUMPRODUCT(B2855:AM2855, INDEX('B54'!B:AM, MATCH(LOOKUP(A2855, 'B54'!A:A), 'B54'!A:A, 0), 0))</f>
        <v>-1.0637848183836137E-2</v>
      </c>
      <c r="AP2855" s="6">
        <f>SUMPRODUCT(B2855:AM2855, INDEX(D21a!B:AM, MATCH(LOOKUP(A2855, D21a!A:A), D21a!A:A, 0), 0))</f>
        <v>-9.5533905002033318E-4</v>
      </c>
      <c r="AQ2855" s="6">
        <f>SUMPRODUCT(B2855:AM2855, INDEX('B53'!B:AM, MATCH(LOOKUP(A2855, 'B53'!A:A), 'B53'!A:A, 0), 0))</f>
        <v>-1.3580514886594558E-2</v>
      </c>
      <c r="AR2855" s="6">
        <f>SUMPRODUCT(B2855:AL2855, INDEX(D21c!B:AL, MATCH(LOOKUP(A2855, D21c!A:A), D21c!A:A, 0), 0))</f>
        <v>-3.1733207779599995E-2</v>
      </c>
      <c r="AS2855" s="6">
        <f>SUMPRODUCT(B2855:AL2855, INDEX('B55'!B:AL, MATCH(LOOKUP(A2855, 'B55'!A:A), 'B55'!A:A, 0), 0))</f>
        <v>-1.360912787799999E-3</v>
      </c>
    </row>
    <row r="2856" spans="1:45" x14ac:dyDescent="0.25">
      <c r="A2856" s="3">
        <v>44476</v>
      </c>
      <c r="B2856" s="1">
        <v>1.5638894E-2</v>
      </c>
      <c r="C2856" s="1">
        <v>7.3439739999999996E-3</v>
      </c>
      <c r="D2856" s="1">
        <v>1.6358114999999999E-2</v>
      </c>
      <c r="E2856" s="1">
        <v>4.5738940000000002E-3</v>
      </c>
      <c r="F2856" s="1">
        <v>1.3363228E-2</v>
      </c>
      <c r="G2856" s="1">
        <v>2.0619302999999999E-2</v>
      </c>
      <c r="H2856" s="1">
        <v>5.0010420999999999E-2</v>
      </c>
      <c r="I2856" s="1">
        <v>8.9736916999999999E-2</v>
      </c>
      <c r="J2856" s="1">
        <v>1.8257735000000001E-2</v>
      </c>
      <c r="K2856" s="1">
        <v>4.1019018999999997E-2</v>
      </c>
      <c r="L2856" s="1">
        <v>2.3609866E-2</v>
      </c>
      <c r="M2856" s="1">
        <v>1.0030175000000001E-2</v>
      </c>
      <c r="N2856" s="1">
        <v>0</v>
      </c>
      <c r="O2856" s="1">
        <v>2.4845999000000001E-2</v>
      </c>
      <c r="P2856" s="1">
        <v>3.9708850000000004E-3</v>
      </c>
      <c r="Q2856" s="1">
        <v>2.7890254E-2</v>
      </c>
      <c r="R2856" s="1">
        <v>1.7514961999999999E-2</v>
      </c>
      <c r="S2856" s="1">
        <v>1.7937701E-2</v>
      </c>
      <c r="T2856" s="1">
        <v>1.3436936E-2</v>
      </c>
      <c r="U2856" s="1">
        <v>2.0055376E-2</v>
      </c>
      <c r="V2856" s="1">
        <v>2.4541108999999998E-2</v>
      </c>
      <c r="W2856" s="1">
        <v>-1.109446E-3</v>
      </c>
      <c r="X2856" s="1">
        <v>5.7325900000000001E-4</v>
      </c>
      <c r="Y2856" s="1">
        <v>0</v>
      </c>
      <c r="Z2856" s="1">
        <v>7.5690850000000004E-2</v>
      </c>
      <c r="AA2856" s="1">
        <v>6.0624630999999998E-2</v>
      </c>
      <c r="AB2856" s="1">
        <v>1.8727138000000001E-2</v>
      </c>
      <c r="AC2856" s="1">
        <v>4.4900919999999997E-2</v>
      </c>
      <c r="AD2856" s="1">
        <v>1.0652604E-2</v>
      </c>
      <c r="AE2856" s="1">
        <v>2.8624531000000002E-2</v>
      </c>
      <c r="AF2856" s="1">
        <v>1.9534716000000001E-2</v>
      </c>
      <c r="AG2856" s="1">
        <v>7.7120950000000004E-3</v>
      </c>
      <c r="AH2856" s="1">
        <v>4.0174568000000001E-2</v>
      </c>
      <c r="AI2856" s="1">
        <v>3.6828000000000002E-4</v>
      </c>
      <c r="AJ2856" s="1">
        <v>2.3754205E-2</v>
      </c>
      <c r="AK2856" s="1">
        <v>2.1737797999999999E-2</v>
      </c>
      <c r="AL2856" s="1">
        <v>-3.0716400000000002E-4</v>
      </c>
      <c r="AM2856" s="1">
        <v>1.7514961999999999E-2</v>
      </c>
      <c r="AN2856" s="6">
        <f>SUMPRODUCT(B2856:AM2856, INDEX(D21b!B:AM, MATCH(LOOKUP(A2856, D21b!A:A), D21b!A:A, 0), 0))</f>
        <v>6.2281879554045442E-3</v>
      </c>
      <c r="AO2856" s="6">
        <f>SUMPRODUCT(B2856:AM2856, INDEX('B54'!B:AM, MATCH(LOOKUP(A2856, 'B54'!A:A), 'B54'!A:A, 0), 0))</f>
        <v>2.1248940586419122E-2</v>
      </c>
      <c r="AP2856" s="6">
        <f>SUMPRODUCT(B2856:AM2856, INDEX(D21a!B:AM, MATCH(LOOKUP(A2856, D21a!A:A), D21a!A:A, 0), 0))</f>
        <v>1.4321607598820653E-2</v>
      </c>
      <c r="AQ2856" s="6">
        <f>SUMPRODUCT(B2856:AM2856, INDEX('B53'!B:AM, MATCH(LOOKUP(A2856, 'B53'!A:A), 'B53'!A:A, 0), 0))</f>
        <v>2.7168321399541132E-2</v>
      </c>
      <c r="AR2856" s="6">
        <f>SUMPRODUCT(B2856:AL2856, INDEX(D21c!B:AL, MATCH(LOOKUP(A2856, D21c!A:A), D21c!A:A, 0), 0))</f>
        <v>2.3433748275599998E-2</v>
      </c>
      <c r="AS2856" s="6">
        <f>SUMPRODUCT(B2856:AL2856, INDEX('B55'!B:AL, MATCH(LOOKUP(A2856, 'B55'!A:A), 'B55'!A:A, 0), 0))</f>
        <v>1.9181116400799999E-2</v>
      </c>
    </row>
    <row r="2857" spans="1:45" x14ac:dyDescent="0.25">
      <c r="A2857" s="3">
        <v>44477</v>
      </c>
      <c r="B2857" s="1">
        <v>-8.6580630000000006E-3</v>
      </c>
      <c r="C2857" s="1">
        <v>-4.8899850000000003E-3</v>
      </c>
      <c r="D2857" s="1">
        <v>7.6032950000000004E-3</v>
      </c>
      <c r="E2857" s="1">
        <v>3.4805497999999997E-2</v>
      </c>
      <c r="F2857" s="1">
        <v>-4.4345970000000002E-3</v>
      </c>
      <c r="G2857" s="1">
        <v>-1.320637E-2</v>
      </c>
      <c r="H2857" s="1">
        <v>-2.4420039999999998E-3</v>
      </c>
      <c r="I2857" s="1">
        <v>2.75608E-2</v>
      </c>
      <c r="J2857" s="1">
        <v>3.2840920000000002E-3</v>
      </c>
      <c r="K2857" s="1">
        <v>1.408474E-2</v>
      </c>
      <c r="L2857" s="1">
        <v>-1.0050336E-2</v>
      </c>
      <c r="M2857" s="1">
        <v>-3.9999249999999997E-3</v>
      </c>
      <c r="N2857" s="1">
        <v>0</v>
      </c>
      <c r="O2857" s="1">
        <v>1.4616581999999999E-2</v>
      </c>
      <c r="P2857" s="1">
        <v>-3.9708850000000004E-3</v>
      </c>
      <c r="Q2857" s="1">
        <v>3.9215739999999997E-3</v>
      </c>
      <c r="R2857" s="1">
        <v>-8.5328650000000006E-3</v>
      </c>
      <c r="S2857" s="1">
        <v>3.0636969E-2</v>
      </c>
      <c r="T2857" s="1">
        <v>-2.055561E-3</v>
      </c>
      <c r="U2857" s="1">
        <v>1.803418E-3</v>
      </c>
      <c r="V2857" s="1">
        <v>7.5838076000000004E-2</v>
      </c>
      <c r="W2857" s="1">
        <v>6.320572E-3</v>
      </c>
      <c r="X2857" s="1">
        <v>1.5072032000000001E-2</v>
      </c>
      <c r="Y2857" s="1">
        <v>-2.1277397999999999E-2</v>
      </c>
      <c r="Z2857" s="1">
        <v>4.6620129999999996E-3</v>
      </c>
      <c r="AA2857" s="1">
        <v>2.1552557999999999E-2</v>
      </c>
      <c r="AB2857" s="1">
        <v>3.1052651000000001E-2</v>
      </c>
      <c r="AC2857" s="1">
        <v>-1.0982979999999999E-3</v>
      </c>
      <c r="AD2857" s="1">
        <v>-2.6524819999999998E-3</v>
      </c>
      <c r="AE2857" s="1">
        <v>1.7621150000000001E-3</v>
      </c>
      <c r="AF2857" s="1">
        <v>2.9718600000000002E-3</v>
      </c>
      <c r="AG2857" s="1">
        <v>5.1085940000000002E-3</v>
      </c>
      <c r="AH2857" s="1">
        <v>4.0614719000000001E-2</v>
      </c>
      <c r="AI2857" s="1">
        <v>-5.5718200000000003E-4</v>
      </c>
      <c r="AJ2857" s="1">
        <v>-4.11656E-3</v>
      </c>
      <c r="AK2857" s="1">
        <v>9.7820010000000002E-3</v>
      </c>
      <c r="AL2857" s="1">
        <v>4.6479799999999999E-4</v>
      </c>
      <c r="AM2857" s="1">
        <v>-8.5328650000000006E-3</v>
      </c>
      <c r="AN2857" s="6">
        <f>SUMPRODUCT(B2857:AM2857, INDEX(D21b!B:AM, MATCH(LOOKUP(A2857, D21b!A:A), D21b!A:A, 0), 0))</f>
        <v>1.8779464174984077E-4</v>
      </c>
      <c r="AO2857" s="6">
        <f>SUMPRODUCT(B2857:AM2857, INDEX('B54'!B:AM, MATCH(LOOKUP(A2857, 'B54'!A:A), 'B54'!A:A, 0), 0))</f>
        <v>7.5599364525274918E-3</v>
      </c>
      <c r="AP2857" s="6">
        <f>SUMPRODUCT(B2857:AM2857, INDEX(D21a!B:AM, MATCH(LOOKUP(A2857, D21a!A:A), D21a!A:A, 0), 0))</f>
        <v>2.3124220636539225E-2</v>
      </c>
      <c r="AQ2857" s="6">
        <f>SUMPRODUCT(B2857:AM2857, INDEX('B53'!B:AM, MATCH(LOOKUP(A2857, 'B53'!A:A), 'B53'!A:A, 0), 0))</f>
        <v>1.2266729097017365E-2</v>
      </c>
      <c r="AR2857" s="6">
        <f>SUMPRODUCT(B2857:AL2857, INDEX(D21c!B:AL, MATCH(LOOKUP(A2857, D21c!A:A), D21c!A:A, 0), 0))</f>
        <v>4.7479694492500002E-2</v>
      </c>
      <c r="AS2857" s="6">
        <f>SUMPRODUCT(B2857:AL2857, INDEX('B55'!B:AL, MATCH(LOOKUP(A2857, 'B55'!A:A), 'B55'!A:A, 0), 0))</f>
        <v>2.1104067121999999E-3</v>
      </c>
    </row>
    <row r="2858" spans="1:45" x14ac:dyDescent="0.25">
      <c r="A2858" s="3">
        <v>44481</v>
      </c>
      <c r="B2858" s="1">
        <v>0</v>
      </c>
      <c r="C2858" s="1">
        <v>3.1365658999999997E-2</v>
      </c>
      <c r="D2858" s="1">
        <v>2.0820394999999998E-2</v>
      </c>
      <c r="E2858" s="1">
        <v>-1.1299261E-2</v>
      </c>
      <c r="F2858" s="1">
        <v>-1.3423020000000001E-2</v>
      </c>
      <c r="G2858" s="1">
        <v>-1.0393516E-2</v>
      </c>
      <c r="H2858" s="1">
        <v>0</v>
      </c>
      <c r="I2858" s="1">
        <v>0</v>
      </c>
      <c r="J2858" s="1">
        <v>-3.503274E-2</v>
      </c>
      <c r="K2858" s="1">
        <v>-3.5590944999999999E-2</v>
      </c>
      <c r="L2858" s="1">
        <v>-2.3851216000000001E-2</v>
      </c>
      <c r="M2858" s="1">
        <v>-1.1083317000000001E-2</v>
      </c>
      <c r="N2858" s="1">
        <v>-1.2334888E-2</v>
      </c>
      <c r="O2858" s="1">
        <v>-4.8484940000000001E-3</v>
      </c>
      <c r="P2858" s="1">
        <v>3.9708850000000004E-3</v>
      </c>
      <c r="Q2858" s="1">
        <v>-2.7779564E-2</v>
      </c>
      <c r="R2858" s="1">
        <v>-1.0110477E-2</v>
      </c>
      <c r="S2858" s="1">
        <v>-2.1787353999999998E-2</v>
      </c>
      <c r="T2858" s="1">
        <v>-2.9229576E-2</v>
      </c>
      <c r="U2858" s="1">
        <v>-2.5548890000000001E-2</v>
      </c>
      <c r="V2858" s="1">
        <v>-4.5985113000000001E-2</v>
      </c>
      <c r="W2858" s="1">
        <v>-4.9431179999999998E-3</v>
      </c>
      <c r="X2858" s="1">
        <v>-1.129653E-3</v>
      </c>
      <c r="Y2858" s="1">
        <v>-1.0810916E-2</v>
      </c>
      <c r="Z2858" s="1">
        <v>-2.8303775999999999E-2</v>
      </c>
      <c r="AA2858" s="1">
        <v>-3.0305380999999999E-2</v>
      </c>
      <c r="AB2858" s="1">
        <v>-1.084998E-2</v>
      </c>
      <c r="AC2858" s="1">
        <v>-2.5599617000000002E-2</v>
      </c>
      <c r="AD2858" s="1">
        <v>-6.6622499999999998E-3</v>
      </c>
      <c r="AE2858" s="1">
        <v>1.0508012000000001E-2</v>
      </c>
      <c r="AF2858" s="1">
        <v>-2.4025148E-2</v>
      </c>
      <c r="AG2858" s="1">
        <v>-2.0592722000000001E-2</v>
      </c>
      <c r="AH2858" s="1">
        <v>-4.9875420000000002E-3</v>
      </c>
      <c r="AI2858" s="2">
        <v>-3.3300000000000003E-5</v>
      </c>
      <c r="AJ2858" s="1">
        <v>-1.4841472E-2</v>
      </c>
      <c r="AK2858" s="1">
        <v>-8.1154399999999998E-4</v>
      </c>
      <c r="AL2858" s="2">
        <v>2.7800000000000001E-5</v>
      </c>
      <c r="AM2858" s="1">
        <v>-1.0110477E-2</v>
      </c>
      <c r="AN2858" s="6">
        <f>SUMPRODUCT(B2858:AM2858, INDEX(D21b!B:AM, MATCH(LOOKUP(A2858, D21b!A:A), D21b!A:A, 0), 0))</f>
        <v>-5.8392507944361859E-3</v>
      </c>
      <c r="AO2858" s="6">
        <f>SUMPRODUCT(B2858:AM2858, INDEX('B54'!B:AM, MATCH(LOOKUP(A2858, 'B54'!A:A), 'B54'!A:A, 0), 0))</f>
        <v>-1.3269326621733423E-2</v>
      </c>
      <c r="AP2858" s="6">
        <f>SUMPRODUCT(B2858:AM2858, INDEX(D21a!B:AM, MATCH(LOOKUP(A2858, D21a!A:A), D21a!A:A, 0), 0))</f>
        <v>-1.3832963587840577E-2</v>
      </c>
      <c r="AQ2858" s="6">
        <f>SUMPRODUCT(B2858:AM2858, INDEX('B53'!B:AM, MATCH(LOOKUP(A2858, 'B53'!A:A), 'B53'!A:A, 0), 0))</f>
        <v>-1.5647986789249418E-2</v>
      </c>
      <c r="AR2858" s="6">
        <f>SUMPRODUCT(B2858:AL2858, INDEX(D21c!B:AL, MATCH(LOOKUP(A2858, D21c!A:A), D21c!A:A, 0), 0))</f>
        <v>-3.2133279453699988E-2</v>
      </c>
      <c r="AS2858" s="6">
        <f>SUMPRODUCT(B2858:AL2858, INDEX('B55'!B:AL, MATCH(LOOKUP(A2858, 'B55'!A:A), 'B55'!A:A, 0), 0))</f>
        <v>-5.7478062435999998E-3</v>
      </c>
    </row>
    <row r="2859" spans="1:45" x14ac:dyDescent="0.25">
      <c r="A2859" s="3">
        <v>44482</v>
      </c>
      <c r="B2859" s="1">
        <v>-6.9808309999999998E-3</v>
      </c>
      <c r="C2859" s="1">
        <v>-1.1947573E-2</v>
      </c>
      <c r="D2859" s="1">
        <v>2.1604396000000001E-2</v>
      </c>
      <c r="E2859" s="1">
        <v>-1.4121710000000001E-2</v>
      </c>
      <c r="F2859" s="1">
        <v>-4.5146800000000001E-3</v>
      </c>
      <c r="G2859" s="1">
        <v>-7.4906720000000003E-3</v>
      </c>
      <c r="H2859" s="1">
        <v>3.3657023000000001E-2</v>
      </c>
      <c r="I2859" s="1">
        <v>-7.79731E-3</v>
      </c>
      <c r="J2859" s="1">
        <v>-1.5398113999999999E-2</v>
      </c>
      <c r="K2859" s="1">
        <v>-3.4401426999999998E-2</v>
      </c>
      <c r="L2859" s="1">
        <v>-1.3889112E-2</v>
      </c>
      <c r="M2859" s="1">
        <v>-1.7373927000000001E-2</v>
      </c>
      <c r="N2859" s="1">
        <v>-3.5524189999999998E-3</v>
      </c>
      <c r="O2859" s="1">
        <v>-2.7095253999999999E-2</v>
      </c>
      <c r="P2859" s="1">
        <v>-6.6269290000000002E-3</v>
      </c>
      <c r="Q2859" s="1">
        <v>1.7946643000000002E-2</v>
      </c>
      <c r="R2859" s="1">
        <v>-3.39318E-3</v>
      </c>
      <c r="S2859" s="1">
        <v>4.3956109999999998E-3</v>
      </c>
      <c r="T2859" s="1">
        <v>0</v>
      </c>
      <c r="U2859" s="1">
        <v>-5.5606529999999996E-3</v>
      </c>
      <c r="V2859" s="1">
        <v>-5.8997219999999996E-3</v>
      </c>
      <c r="W2859" s="1">
        <v>-5.6199700000000002E-3</v>
      </c>
      <c r="X2859" s="1">
        <v>5.0733200000000001E-3</v>
      </c>
      <c r="Y2859" s="1">
        <v>-2.7210899999999998E-3</v>
      </c>
      <c r="Z2859" s="1">
        <v>-3.4066554999999998E-2</v>
      </c>
      <c r="AA2859" s="1">
        <v>-2.2223137E-2</v>
      </c>
      <c r="AB2859" s="1">
        <v>-1.2808958E-2</v>
      </c>
      <c r="AC2859" s="1">
        <v>-2.8589712E-2</v>
      </c>
      <c r="AD2859" s="1">
        <v>-4.0188000000000003E-3</v>
      </c>
      <c r="AE2859" s="1">
        <v>0</v>
      </c>
      <c r="AF2859" s="1">
        <v>1.0582049E-2</v>
      </c>
      <c r="AG2859" s="1">
        <v>6.480904E-3</v>
      </c>
      <c r="AH2859" s="1">
        <v>-2.9428830999999999E-2</v>
      </c>
      <c r="AI2859" s="1">
        <v>1.4204300000000001E-4</v>
      </c>
      <c r="AJ2859" s="1">
        <v>-1.1428575999999999E-2</v>
      </c>
      <c r="AK2859" s="1">
        <v>1.8250230000000001E-3</v>
      </c>
      <c r="AL2859" s="1">
        <v>-1.18544E-4</v>
      </c>
      <c r="AM2859" s="1">
        <v>-3.39318E-3</v>
      </c>
      <c r="AN2859" s="6">
        <f>SUMPRODUCT(B2859:AM2859, INDEX(D21b!B:AM, MATCH(LOOKUP(A2859, D21b!A:A), D21b!A:A, 0), 0))</f>
        <v>1.0758531725419411E-3</v>
      </c>
      <c r="AO2859" s="6">
        <f>SUMPRODUCT(B2859:AM2859, INDEX('B54'!B:AM, MATCH(LOOKUP(A2859, 'B54'!A:A), 'B54'!A:A, 0), 0))</f>
        <v>-8.9001387996165849E-3</v>
      </c>
      <c r="AP2859" s="6">
        <f>SUMPRODUCT(B2859:AM2859, INDEX(D21a!B:AM, MATCH(LOOKUP(A2859, D21a!A:A), D21a!A:A, 0), 0))</f>
        <v>-1.3821662911956075E-2</v>
      </c>
      <c r="AQ2859" s="6">
        <f>SUMPRODUCT(B2859:AM2859, INDEX('B53'!B:AM, MATCH(LOOKUP(A2859, 'B53'!A:A), 'B53'!A:A, 0), 0))</f>
        <v>-8.600394719654755E-3</v>
      </c>
      <c r="AR2859" s="6">
        <f>SUMPRODUCT(B2859:AL2859, INDEX(D21c!B:AL, MATCH(LOOKUP(A2859, D21c!A:A), D21c!A:A, 0), 0))</f>
        <v>-6.0453122523000001E-3</v>
      </c>
      <c r="AS2859" s="6">
        <f>SUMPRODUCT(B2859:AL2859, INDEX('B55'!B:AL, MATCH(LOOKUP(A2859, 'B55'!A:A), 'B55'!A:A, 0), 0))</f>
        <v>-7.0998490275999979E-3</v>
      </c>
    </row>
    <row r="2860" spans="1:45" x14ac:dyDescent="0.25">
      <c r="A2860" s="3">
        <v>44483</v>
      </c>
      <c r="B2860" s="1">
        <v>3.4965069999999998E-3</v>
      </c>
      <c r="C2860" s="1">
        <v>0</v>
      </c>
      <c r="D2860" s="1">
        <v>1.8253313E-2</v>
      </c>
      <c r="E2860" s="1">
        <v>-2.1282779999999999E-3</v>
      </c>
      <c r="F2860" s="1">
        <v>9.0090699999999992E-3</v>
      </c>
      <c r="G2860" s="1">
        <v>1.0471255E-2</v>
      </c>
      <c r="H2860" s="1">
        <v>7.0671670000000001E-3</v>
      </c>
      <c r="I2860" s="1">
        <v>-1.5779419999999999E-2</v>
      </c>
      <c r="J2860" s="1">
        <v>0</v>
      </c>
      <c r="K2860" s="1">
        <v>3.1983046000000001E-2</v>
      </c>
      <c r="L2860" s="1">
        <v>-7.017573E-3</v>
      </c>
      <c r="M2860" s="1">
        <v>-1.0314390000000001E-3</v>
      </c>
      <c r="N2860" s="1">
        <v>7.092175E-3</v>
      </c>
      <c r="O2860" s="1">
        <v>8.7011109999999992E-3</v>
      </c>
      <c r="P2860" s="1">
        <v>2.6560440000000002E-3</v>
      </c>
      <c r="Q2860" s="1">
        <v>-2.6027495000000001E-2</v>
      </c>
      <c r="R2860" s="1">
        <v>2.6400920000000001E-3</v>
      </c>
      <c r="S2860" s="1">
        <v>0</v>
      </c>
      <c r="T2860" s="1">
        <v>3.1728640000000001E-3</v>
      </c>
      <c r="U2860" s="1">
        <v>2.3876202999999999E-2</v>
      </c>
      <c r="V2860" s="1">
        <v>-1.0409016E-2</v>
      </c>
      <c r="W2860" s="1">
        <v>-2.7337799999999999E-3</v>
      </c>
      <c r="X2860" s="1">
        <v>3.6481310000000002E-3</v>
      </c>
      <c r="Y2860" s="1">
        <v>-2.7626066000000001E-2</v>
      </c>
      <c r="Z2860" s="1">
        <v>5.7708318000000002E-2</v>
      </c>
      <c r="AA2860" s="1">
        <v>-4.5045349999999996E-3</v>
      </c>
      <c r="AB2860" s="1">
        <v>-5.5401799999999996E-3</v>
      </c>
      <c r="AC2860" s="1">
        <v>-2.5853378999999999E-2</v>
      </c>
      <c r="AD2860" s="1">
        <v>-1.343157E-3</v>
      </c>
      <c r="AE2860" s="1">
        <v>-1.0508012000000001E-2</v>
      </c>
      <c r="AF2860" s="1">
        <v>-1.5048609999999999E-3</v>
      </c>
      <c r="AG2860" s="1">
        <v>1.9194447E-2</v>
      </c>
      <c r="AH2860" s="1">
        <v>1.6343561E-2</v>
      </c>
      <c r="AI2860" s="1">
        <v>1.28412E-4</v>
      </c>
      <c r="AJ2860" s="1">
        <v>1.813116E-3</v>
      </c>
      <c r="AK2860" s="1">
        <v>1.2882606E-2</v>
      </c>
      <c r="AL2860" s="1">
        <v>-1.07142E-4</v>
      </c>
      <c r="AM2860" s="1">
        <v>2.6400920000000001E-3</v>
      </c>
      <c r="AN2860" s="6">
        <f>SUMPRODUCT(B2860:AM2860, INDEX(D21b!B:AM, MATCH(LOOKUP(A2860, D21b!A:A), D21b!A:A, 0), 0))</f>
        <v>-5.1301725143342546E-4</v>
      </c>
      <c r="AO2860" s="6">
        <f>SUMPRODUCT(B2860:AM2860, INDEX('B54'!B:AM, MATCH(LOOKUP(A2860, 'B54'!A:A), 'B54'!A:A, 0), 0))</f>
        <v>3.9912733998587399E-3</v>
      </c>
      <c r="AP2860" s="6">
        <f>SUMPRODUCT(B2860:AM2860, INDEX(D21a!B:AM, MATCH(LOOKUP(A2860, D21a!A:A), D21a!A:A, 0), 0))</f>
        <v>-3.9133182506100022E-3</v>
      </c>
      <c r="AQ2860" s="6">
        <f>SUMPRODUCT(B2860:AM2860, INDEX('B53'!B:AM, MATCH(LOOKUP(A2860, 'B53'!A:A), 'B53'!A:A, 0), 0))</f>
        <v>1.6513487940565928E-3</v>
      </c>
      <c r="AR2860" s="6">
        <f>SUMPRODUCT(B2860:AL2860, INDEX(D21c!B:AL, MATCH(LOOKUP(A2860, D21c!A:A), D21c!A:A, 0), 0))</f>
        <v>-4.8523115753999991E-3</v>
      </c>
      <c r="AS2860" s="6">
        <f>SUMPRODUCT(B2860:AL2860, INDEX('B55'!B:AL, MATCH(LOOKUP(A2860, 'B55'!A:A), 'B55'!A:A, 0), 0))</f>
        <v>-9.0252246660000029E-4</v>
      </c>
    </row>
    <row r="2861" spans="1:45" x14ac:dyDescent="0.25">
      <c r="A2861" s="3">
        <v>44484</v>
      </c>
      <c r="B2861" s="1">
        <v>4.6043938999999999E-2</v>
      </c>
      <c r="C2861" s="1">
        <v>7.18566E-3</v>
      </c>
      <c r="D2861" s="1">
        <v>1.521453E-2</v>
      </c>
      <c r="E2861" s="1">
        <v>8.5903460000000004E-3</v>
      </c>
      <c r="F2861" s="1">
        <v>1.7778246000000001E-2</v>
      </c>
      <c r="G2861" s="1">
        <v>3.3653549999999997E-2</v>
      </c>
      <c r="H2861" s="1">
        <v>-4.7058910000000002E-3</v>
      </c>
      <c r="I2861" s="1">
        <v>-2.6184778999999998E-2</v>
      </c>
      <c r="J2861" s="1">
        <v>1.878788E-2</v>
      </c>
      <c r="K2861" s="1">
        <v>2.3924586000000001E-2</v>
      </c>
      <c r="L2861" s="1">
        <v>3.1198370999999999E-2</v>
      </c>
      <c r="M2861" s="1">
        <v>1.3326635E-2</v>
      </c>
      <c r="N2861" s="1">
        <v>2.9593126000000001E-2</v>
      </c>
      <c r="O2861" s="1">
        <v>-3.3986909000000003E-2</v>
      </c>
      <c r="P2861" s="1">
        <v>3.0047982000000001E-2</v>
      </c>
      <c r="Q2861" s="1">
        <v>6.8587110000000007E-2</v>
      </c>
      <c r="R2861" s="1">
        <v>2.6023773E-2</v>
      </c>
      <c r="S2861" s="1">
        <v>1.3072082E-2</v>
      </c>
      <c r="T2861" s="1">
        <v>7.3646409999999999E-3</v>
      </c>
      <c r="U2861" s="1">
        <v>2.5090939999999999E-2</v>
      </c>
      <c r="V2861" s="1">
        <v>1.9245597999999999E-2</v>
      </c>
      <c r="W2861" s="1">
        <v>-1.32063E-4</v>
      </c>
      <c r="X2861" s="1">
        <v>1.3355763E-2</v>
      </c>
      <c r="Y2861" s="1">
        <v>1.9418086000000001E-2</v>
      </c>
      <c r="Z2861" s="1">
        <v>-4.2966035999999999E-2</v>
      </c>
      <c r="AA2861" s="1">
        <v>2.4527483999999999E-2</v>
      </c>
      <c r="AB2861" s="1">
        <v>2.1978906999999999E-2</v>
      </c>
      <c r="AC2861" s="1">
        <v>2.0036027000000001E-2</v>
      </c>
      <c r="AD2861" s="1">
        <v>9.3645629999999994E-3</v>
      </c>
      <c r="AE2861" s="1">
        <v>1.0508012000000001E-2</v>
      </c>
      <c r="AF2861" s="1">
        <v>-3.0166839999999999E-3</v>
      </c>
      <c r="AG2861" s="1">
        <v>-6.3572999999999998E-3</v>
      </c>
      <c r="AH2861" s="1">
        <v>-7.1174369999999999E-3</v>
      </c>
      <c r="AI2861" s="1">
        <v>5.0524399999999996E-4</v>
      </c>
      <c r="AJ2861" s="1">
        <v>2.6223255000000001E-2</v>
      </c>
      <c r="AK2861" s="1">
        <v>1.2916265E-2</v>
      </c>
      <c r="AL2861" s="1">
        <v>-4.2130800000000001E-4</v>
      </c>
      <c r="AM2861" s="1">
        <v>2.6023773E-2</v>
      </c>
      <c r="AN2861" s="6">
        <f>SUMPRODUCT(B2861:AM2861, INDEX(D21b!B:AM, MATCH(LOOKUP(A2861, D21b!A:A), D21b!A:A, 0), 0))</f>
        <v>2.9781800746442981E-3</v>
      </c>
      <c r="AO2861" s="6">
        <f>SUMPRODUCT(B2861:AM2861, INDEX('B54'!B:AM, MATCH(LOOKUP(A2861, 'B54'!A:A), 'B54'!A:A, 0), 0))</f>
        <v>1.9918776432549679E-2</v>
      </c>
      <c r="AP2861" s="6">
        <f>SUMPRODUCT(B2861:AM2861, INDEX(D21a!B:AM, MATCH(LOOKUP(A2861, D21a!A:A), D21a!A:A, 0), 0))</f>
        <v>1.1147025648942654E-2</v>
      </c>
      <c r="AQ2861" s="6">
        <f>SUMPRODUCT(B2861:AM2861, INDEX('B53'!B:AM, MATCH(LOOKUP(A2861, 'B53'!A:A), 'B53'!A:A, 0), 0))</f>
        <v>1.5292970787829121E-2</v>
      </c>
      <c r="AR2861" s="6">
        <f>SUMPRODUCT(B2861:AL2861, INDEX(D21c!B:AL, MATCH(LOOKUP(A2861, D21c!A:A), D21c!A:A, 0), 0))</f>
        <v>1.6469428471199997E-2</v>
      </c>
      <c r="AS2861" s="6">
        <f>SUMPRODUCT(B2861:AL2861, INDEX('B55'!B:AL, MATCH(LOOKUP(A2861, 'B55'!A:A), 'B55'!A:A, 0), 0))</f>
        <v>2.5421499659999996E-2</v>
      </c>
    </row>
    <row r="2862" spans="1:45" x14ac:dyDescent="0.25">
      <c r="A2862" s="3">
        <v>44487</v>
      </c>
      <c r="B2862" s="1">
        <v>-1.6807117999999999E-2</v>
      </c>
      <c r="C2862" s="1">
        <v>4.7619139999999999E-3</v>
      </c>
      <c r="D2862" s="1">
        <v>3.1716840000000001E-3</v>
      </c>
      <c r="E2862" s="1">
        <v>4.9669350000000001E-2</v>
      </c>
      <c r="F2862" s="1">
        <v>-1.7778246000000001E-2</v>
      </c>
      <c r="G2862" s="1">
        <v>8.5960129999999996E-3</v>
      </c>
      <c r="H2862" s="1">
        <v>-2.3867480999999999E-2</v>
      </c>
      <c r="I2862" s="1">
        <v>-5.0219756999999997E-2</v>
      </c>
      <c r="J2862" s="1">
        <v>1.0101147E-2</v>
      </c>
      <c r="K2862" s="1">
        <v>-2.1506205E-2</v>
      </c>
      <c r="L2862" s="1">
        <v>0</v>
      </c>
      <c r="M2862" s="1">
        <v>-1.126482E-2</v>
      </c>
      <c r="N2862" s="1">
        <v>6.8376679999999999E-3</v>
      </c>
      <c r="O2862" s="1">
        <v>3.833871E-3</v>
      </c>
      <c r="P2862" s="1">
        <v>-1.0349381E-2</v>
      </c>
      <c r="Q2862" s="1">
        <v>-2.1053408999999999E-2</v>
      </c>
      <c r="R2862" s="1">
        <v>-2.9400239999999998E-3</v>
      </c>
      <c r="S2862" s="1">
        <v>1.2903405E-2</v>
      </c>
      <c r="T2862" s="1">
        <v>1.047648E-3</v>
      </c>
      <c r="U2862" s="1">
        <v>3.1361473000000001E-2</v>
      </c>
      <c r="V2862" s="1">
        <v>2.9282599999999998E-3</v>
      </c>
      <c r="W2862" s="1">
        <v>1.0036098E-2</v>
      </c>
      <c r="X2862" s="1">
        <v>3.3112340000000001E-3</v>
      </c>
      <c r="Y2862" s="1">
        <v>-1.1049836E-2</v>
      </c>
      <c r="Z2862" s="1">
        <v>1.9324272999999999E-2</v>
      </c>
      <c r="AA2862" s="1">
        <v>-9.9613549999999999E-3</v>
      </c>
      <c r="AB2862" s="1">
        <v>0</v>
      </c>
      <c r="AC2862" s="1">
        <v>1.1601057999999999E-2</v>
      </c>
      <c r="AD2862" s="1">
        <v>0</v>
      </c>
      <c r="AE2862" s="1">
        <v>-1.2270127E-2</v>
      </c>
      <c r="AF2862" s="1">
        <v>-4.5419309999999999E-3</v>
      </c>
      <c r="AG2862" s="1">
        <v>6.3572999999999998E-3</v>
      </c>
      <c r="AH2862" s="1">
        <v>4.0733460000000003E-3</v>
      </c>
      <c r="AI2862" s="1">
        <v>-6.2403899999999995E-4</v>
      </c>
      <c r="AJ2862" s="1">
        <v>-7.6763880000000001E-3</v>
      </c>
      <c r="AK2862" s="1">
        <v>-1.9763440000000001E-3</v>
      </c>
      <c r="AL2862" s="1">
        <v>5.2042500000000003E-4</v>
      </c>
      <c r="AM2862" s="1">
        <v>-2.9400239999999998E-3</v>
      </c>
      <c r="AN2862" s="6">
        <f>SUMPRODUCT(B2862:AM2862, INDEX(D21b!B:AM, MATCH(LOOKUP(A2862, D21b!A:A), D21b!A:A, 0), 0))</f>
        <v>-1.3484254249309831E-3</v>
      </c>
      <c r="AO2862" s="6">
        <f>SUMPRODUCT(B2862:AM2862, INDEX('B54'!B:AM, MATCH(LOOKUP(A2862, 'B54'!A:A), 'B54'!A:A, 0), 0))</f>
        <v>-2.4211053009787092E-3</v>
      </c>
      <c r="AP2862" s="6">
        <f>SUMPRODUCT(B2862:AM2862, INDEX(D21a!B:AM, MATCH(LOOKUP(A2862, D21a!A:A), D21a!A:A, 0), 0))</f>
        <v>3.1345856425477818E-2</v>
      </c>
      <c r="AQ2862" s="6">
        <f>SUMPRODUCT(B2862:AM2862, INDEX('B53'!B:AM, MATCH(LOOKUP(A2862, 'B53'!A:A), 'B53'!A:A, 0), 0))</f>
        <v>-3.0127522835135998E-3</v>
      </c>
      <c r="AR2862" s="6">
        <f>SUMPRODUCT(B2862:AL2862, INDEX(D21c!B:AL, MATCH(LOOKUP(A2862, D21c!A:A), D21c!A:A, 0), 0))</f>
        <v>1.4937759943999998E-3</v>
      </c>
      <c r="AS2862" s="6">
        <f>SUMPRODUCT(B2862:AL2862, INDEX('B55'!B:AL, MATCH(LOOKUP(A2862, 'B55'!A:A), 'B55'!A:A, 0), 0))</f>
        <v>-1.335838387E-3</v>
      </c>
    </row>
    <row r="2863" spans="1:45" x14ac:dyDescent="0.25">
      <c r="A2863" s="3">
        <v>44488</v>
      </c>
      <c r="B2863" s="1">
        <v>1.6807117999999999E-2</v>
      </c>
      <c r="C2863" s="1">
        <v>1.6490362000000001E-2</v>
      </c>
      <c r="D2863" s="1">
        <v>1.8026027999999999E-2</v>
      </c>
      <c r="E2863" s="1">
        <v>-1.32146E-3</v>
      </c>
      <c r="F2863" s="1">
        <v>1.7778246000000001E-2</v>
      </c>
      <c r="G2863" s="1">
        <v>1.2757111999999999E-2</v>
      </c>
      <c r="H2863" s="1">
        <v>2.6223195000000001E-2</v>
      </c>
      <c r="I2863" s="1">
        <v>3.375848E-2</v>
      </c>
      <c r="J2863" s="1">
        <v>2.4815169000000002E-2</v>
      </c>
      <c r="K2863" s="1">
        <v>3.7919235000000003E-2</v>
      </c>
      <c r="L2863" s="1">
        <v>2.3609866E-2</v>
      </c>
      <c r="M2863" s="1">
        <v>2.057676E-3</v>
      </c>
      <c r="N2863" s="1">
        <v>-5.1238200000000003E-3</v>
      </c>
      <c r="O2863" s="1">
        <v>3.0153038E-2</v>
      </c>
      <c r="P2863" s="1">
        <v>2.5974040000000002E-3</v>
      </c>
      <c r="Q2863" s="1">
        <v>3.8610089999999999E-3</v>
      </c>
      <c r="R2863" s="1">
        <v>8.0644859999999992E-3</v>
      </c>
      <c r="S2863" s="1">
        <v>-4.2826619999999996E-3</v>
      </c>
      <c r="T2863" s="1">
        <v>3.1364790000000002E-3</v>
      </c>
      <c r="U2863" s="1">
        <v>-5.1590910000000002E-3</v>
      </c>
      <c r="V2863" s="1">
        <v>5.6833475000000001E-2</v>
      </c>
      <c r="W2863" s="1">
        <v>-2.538677E-3</v>
      </c>
      <c r="X2863" s="1">
        <v>8.2304720000000008E-3</v>
      </c>
      <c r="Y2863" s="1">
        <v>3.2789823000000003E-2</v>
      </c>
      <c r="Z2863" s="1">
        <v>4.7732790000000001E-3</v>
      </c>
      <c r="AA2863" s="1">
        <v>1.4356900000000001E-2</v>
      </c>
      <c r="AB2863" s="1">
        <v>1.7953804E-2</v>
      </c>
      <c r="AC2863" s="1">
        <v>3.5131092000000003E-2</v>
      </c>
      <c r="AD2863" s="1">
        <v>-4.002607E-3</v>
      </c>
      <c r="AE2863" s="1">
        <v>5.2770569999999999E-3</v>
      </c>
      <c r="AF2863" s="1">
        <v>6.0356769999999997E-2</v>
      </c>
      <c r="AG2863" s="1">
        <v>6.3171399999999997E-3</v>
      </c>
      <c r="AH2863" s="1">
        <v>1.5128881E-2</v>
      </c>
      <c r="AI2863" s="1">
        <v>2.34925E-4</v>
      </c>
      <c r="AJ2863" s="1">
        <v>1.3541508000000001E-2</v>
      </c>
      <c r="AK2863" s="1">
        <v>1.5701972000000002E-2</v>
      </c>
      <c r="AL2863" s="1">
        <v>-1.9598900000000001E-4</v>
      </c>
      <c r="AM2863" s="1">
        <v>8.0644859999999992E-3</v>
      </c>
      <c r="AN2863" s="6">
        <f>SUMPRODUCT(B2863:AM2863, INDEX(D21b!B:AM, MATCH(LOOKUP(A2863, D21b!A:A), D21b!A:A, 0), 0))</f>
        <v>9.4895657328519841E-3</v>
      </c>
      <c r="AO2863" s="6">
        <f>SUMPRODUCT(B2863:AM2863, INDEX('B54'!B:AM, MATCH(LOOKUP(A2863, 'B54'!A:A), 'B54'!A:A, 0), 0))</f>
        <v>1.8370438692765601E-2</v>
      </c>
      <c r="AP2863" s="6">
        <f>SUMPRODUCT(B2863:AM2863, INDEX(D21a!B:AM, MATCH(LOOKUP(A2863, D21a!A:A), D21a!A:A, 0), 0))</f>
        <v>7.0763774967466412E-3</v>
      </c>
      <c r="AQ2863" s="6">
        <f>SUMPRODUCT(B2863:AM2863, INDEX('B53'!B:AM, MATCH(LOOKUP(A2863, 'B53'!A:A), 'B53'!A:A, 0), 0))</f>
        <v>1.5773938498962085E-2</v>
      </c>
      <c r="AR2863" s="6">
        <f>SUMPRODUCT(B2863:AL2863, INDEX(D21c!B:AL, MATCH(LOOKUP(A2863, D21c!A:A), D21c!A:A, 0), 0))</f>
        <v>3.8778115400700003E-2</v>
      </c>
      <c r="AS2863" s="6">
        <f>SUMPRODUCT(B2863:AL2863, INDEX('B55'!B:AL, MATCH(LOOKUP(A2863, 'B55'!A:A), 'B55'!A:A, 0), 0))</f>
        <v>1.3832307413299999E-2</v>
      </c>
    </row>
    <row r="2864" spans="1:45" x14ac:dyDescent="0.25">
      <c r="A2864" s="3">
        <v>44489</v>
      </c>
      <c r="B2864" s="1">
        <v>-3.338901E-3</v>
      </c>
      <c r="C2864" s="1">
        <v>-1.1751017000000001E-2</v>
      </c>
      <c r="D2864" s="1">
        <v>1.2458752999999999E-2</v>
      </c>
      <c r="E2864" s="1">
        <v>1.8184677999999999E-2</v>
      </c>
      <c r="F2864" s="1">
        <v>0</v>
      </c>
      <c r="G2864" s="1">
        <v>1.4074319999999999E-3</v>
      </c>
      <c r="H2864" s="1">
        <v>-1.6607736000000001E-2</v>
      </c>
      <c r="I2864" s="1">
        <v>-1.8848726E-2</v>
      </c>
      <c r="J2864" s="1">
        <v>3.2626619999999999E-3</v>
      </c>
      <c r="K2864" s="1">
        <v>9.2593250000000005E-3</v>
      </c>
      <c r="L2864" s="1">
        <v>6.6445430000000002E-3</v>
      </c>
      <c r="M2864" s="1">
        <v>9.2071440000000004E-3</v>
      </c>
      <c r="N2864" s="1">
        <v>-1.713848E-3</v>
      </c>
      <c r="O2864" s="1">
        <v>2.4721890000000001E-3</v>
      </c>
      <c r="P2864" s="1">
        <v>2.5906750000000002E-3</v>
      </c>
      <c r="Q2864" s="1">
        <v>2.2858138E-2</v>
      </c>
      <c r="R2864" s="1">
        <v>-2.558875E-3</v>
      </c>
      <c r="S2864" s="1">
        <v>8.5470609999999999E-3</v>
      </c>
      <c r="T2864" s="1">
        <v>1.0384309E-2</v>
      </c>
      <c r="U2864" s="1">
        <v>3.4423610000000001E-3</v>
      </c>
      <c r="V2864" s="1">
        <v>4.0600975999999997E-2</v>
      </c>
      <c r="W2864" s="1">
        <v>2.2147130000000001E-3</v>
      </c>
      <c r="X2864" s="1">
        <v>0</v>
      </c>
      <c r="Y2864" s="1">
        <v>-1.6260521E-2</v>
      </c>
      <c r="Z2864" s="1">
        <v>1.8868484000000001E-2</v>
      </c>
      <c r="AA2864" s="1">
        <v>-2.1953580000000001E-3</v>
      </c>
      <c r="AB2864" s="1">
        <v>1.2378619E-2</v>
      </c>
      <c r="AC2864" s="1">
        <v>3.3351890000000001E-3</v>
      </c>
      <c r="AD2864" s="1">
        <v>-6.706933E-3</v>
      </c>
      <c r="AE2864" s="1">
        <v>1.3937507999999999E-2</v>
      </c>
      <c r="AF2864" s="1">
        <v>-5.7307030000000002E-3</v>
      </c>
      <c r="AG2864" s="1">
        <v>-1.2674441E-2</v>
      </c>
      <c r="AH2864" s="1">
        <v>-1.208479E-2</v>
      </c>
      <c r="AI2864" s="1">
        <v>-2.2683299999999999E-4</v>
      </c>
      <c r="AJ2864" s="1">
        <v>0</v>
      </c>
      <c r="AK2864" s="1">
        <v>1.4500013000000001E-2</v>
      </c>
      <c r="AL2864" s="1">
        <v>1.8923599999999999E-4</v>
      </c>
      <c r="AM2864" s="1">
        <v>-2.558875E-3</v>
      </c>
      <c r="AN2864" s="6">
        <f>SUMPRODUCT(B2864:AM2864, INDEX(D21b!B:AM, MATCH(LOOKUP(A2864, D21b!A:A), D21b!A:A, 0), 0))</f>
        <v>-1.517059622849862E-3</v>
      </c>
      <c r="AO2864" s="6">
        <f>SUMPRODUCT(B2864:AM2864, INDEX('B54'!B:AM, MATCH(LOOKUP(A2864, 'B54'!A:A), 'B54'!A:A, 0), 0))</f>
        <v>6.0604239768943568E-3</v>
      </c>
      <c r="AP2864" s="6">
        <f>SUMPRODUCT(B2864:AM2864, INDEX(D21a!B:AM, MATCH(LOOKUP(A2864, D21a!A:A), D21a!A:A, 0), 0))</f>
        <v>1.2332779032126873E-2</v>
      </c>
      <c r="AQ2864" s="6">
        <f>SUMPRODUCT(B2864:AM2864, INDEX('B53'!B:AM, MATCH(LOOKUP(A2864, 'B53'!A:A), 'B53'!A:A, 0), 0))</f>
        <v>6.3696518143777983E-3</v>
      </c>
      <c r="AR2864" s="6">
        <f>SUMPRODUCT(B2864:AL2864, INDEX(D21c!B:AL, MATCH(LOOKUP(A2864, D21c!A:A), D21c!A:A, 0), 0))</f>
        <v>2.522291838519999E-2</v>
      </c>
      <c r="AS2864" s="6">
        <f>SUMPRODUCT(B2864:AL2864, INDEX('B55'!B:AL, MATCH(LOOKUP(A2864, 'B55'!A:A), 'B55'!A:A, 0), 0))</f>
        <v>1.9650745818999998E-3</v>
      </c>
    </row>
    <row r="2865" spans="1:45" x14ac:dyDescent="0.25">
      <c r="A2865" s="3">
        <v>44490</v>
      </c>
      <c r="B2865" s="1">
        <v>-3.3500869999999999E-3</v>
      </c>
      <c r="C2865" s="1">
        <v>1.1751017000000001E-2</v>
      </c>
      <c r="D2865" s="1">
        <v>1.7834738999999999E-2</v>
      </c>
      <c r="E2865" s="1">
        <v>-6.4306699999999999E-4</v>
      </c>
      <c r="F2865" s="1">
        <v>0</v>
      </c>
      <c r="G2865" s="1">
        <v>1.1188984000000001E-2</v>
      </c>
      <c r="H2865" s="1">
        <v>-1.6888218E-2</v>
      </c>
      <c r="I2865" s="1">
        <v>0</v>
      </c>
      <c r="J2865" s="1">
        <v>3.2519699999999999E-3</v>
      </c>
      <c r="K2865" s="1">
        <v>-2.0955365E-2</v>
      </c>
      <c r="L2865" s="1">
        <v>-9.9834439999999993E-3</v>
      </c>
      <c r="M2865" s="1">
        <v>0</v>
      </c>
      <c r="N2865" s="1">
        <v>6.8376679999999999E-3</v>
      </c>
      <c r="O2865" s="1">
        <v>-4.950505E-3</v>
      </c>
      <c r="P2865" s="1">
        <v>2.583981E-3</v>
      </c>
      <c r="Q2865" s="1">
        <v>-2.8655256E-2</v>
      </c>
      <c r="R2865" s="1">
        <v>-3.6670370000000002E-3</v>
      </c>
      <c r="S2865" s="1">
        <v>0</v>
      </c>
      <c r="T2865" s="1">
        <v>1.6393788999999999E-2</v>
      </c>
      <c r="U2865" s="1">
        <v>-3.4968596999999997E-2</v>
      </c>
      <c r="V2865" s="1">
        <v>2.7470661E-2</v>
      </c>
      <c r="W2865" s="1">
        <v>-2.3745369999999999E-3</v>
      </c>
      <c r="X2865" s="1">
        <v>-1.3755376E-2</v>
      </c>
      <c r="Y2865" s="1">
        <v>0</v>
      </c>
      <c r="Z2865" s="1">
        <v>3.6701366999999999E-2</v>
      </c>
      <c r="AA2865" s="1">
        <v>-2.2001880000000001E-3</v>
      </c>
      <c r="AB2865" s="1">
        <v>-1.2378619E-2</v>
      </c>
      <c r="AC2865" s="1">
        <v>1.3230623E-2</v>
      </c>
      <c r="AD2865" s="1">
        <v>6.706933E-3</v>
      </c>
      <c r="AE2865" s="1">
        <v>6.8965789999999999E-3</v>
      </c>
      <c r="AF2865" s="1">
        <v>-7.2098370000000002E-3</v>
      </c>
      <c r="AG2865" s="1">
        <v>-6.3979739999999998E-3</v>
      </c>
      <c r="AH2865" s="1">
        <v>-5.0787310000000004E-3</v>
      </c>
      <c r="AI2865" s="2">
        <v>-2.3499999999999999E-5</v>
      </c>
      <c r="AJ2865" s="1">
        <v>-4.6893400000000002E-3</v>
      </c>
      <c r="AK2865" s="1">
        <v>-6.7404780000000003E-3</v>
      </c>
      <c r="AL2865" s="2">
        <v>1.9599999999999999E-5</v>
      </c>
      <c r="AM2865" s="1">
        <v>-3.6670370000000002E-3</v>
      </c>
      <c r="AN2865" s="6">
        <f>SUMPRODUCT(B2865:AM2865, INDEX(D21b!B:AM, MATCH(LOOKUP(A2865, D21b!A:A), D21b!A:A, 0), 0))</f>
        <v>-6.3353310639201546E-4</v>
      </c>
      <c r="AO2865" s="6">
        <f>SUMPRODUCT(B2865:AM2865, INDEX('B54'!B:AM, MATCH(LOOKUP(A2865, 'B54'!A:A), 'B54'!A:A, 0), 0))</f>
        <v>-1.6549978024417235E-4</v>
      </c>
      <c r="AP2865" s="6">
        <f>SUMPRODUCT(B2865:AM2865, INDEX(D21a!B:AM, MATCH(LOOKUP(A2865, D21a!A:A), D21a!A:A, 0), 0))</f>
        <v>7.8785151728344807E-4</v>
      </c>
      <c r="AQ2865" s="6">
        <f>SUMPRODUCT(B2865:AM2865, INDEX('B53'!B:AM, MATCH(LOOKUP(A2865, 'B53'!A:A), 'B53'!A:A, 0), 0))</f>
        <v>-3.8617112605703039E-3</v>
      </c>
      <c r="AR2865" s="6">
        <f>SUMPRODUCT(B2865:AL2865, INDEX(D21c!B:AL, MATCH(LOOKUP(A2865, D21c!A:A), D21c!A:A, 0), 0))</f>
        <v>1.5751684788800003E-2</v>
      </c>
      <c r="AS2865" s="6">
        <f>SUMPRODUCT(B2865:AL2865, INDEX('B55'!B:AL, MATCH(LOOKUP(A2865, 'B55'!A:A), 'B55'!A:A, 0), 0))</f>
        <v>-1.9945175800000024E-4</v>
      </c>
    </row>
    <row r="2866" spans="1:45" x14ac:dyDescent="0.25">
      <c r="A2866" s="3">
        <v>44491</v>
      </c>
      <c r="B2866" s="1">
        <v>6.6889879999999999E-3</v>
      </c>
      <c r="C2866" s="1">
        <v>-2.339182E-3</v>
      </c>
      <c r="D2866" s="1">
        <v>1.8390594999999999E-2</v>
      </c>
      <c r="E2866" s="1">
        <v>-2.6160039999999999E-3</v>
      </c>
      <c r="F2866" s="1">
        <v>3.8881788E-2</v>
      </c>
      <c r="G2866" s="1">
        <v>9.6886019999999993E-3</v>
      </c>
      <c r="H2866" s="1">
        <v>2.4301349999999999E-3</v>
      </c>
      <c r="I2866" s="1">
        <v>1.6771881999999998E-2</v>
      </c>
      <c r="J2866" s="1">
        <v>2.5642478999999999E-2</v>
      </c>
      <c r="K2866" s="1">
        <v>2.3256862E-2</v>
      </c>
      <c r="L2866" s="1">
        <v>4.5759617000000002E-2</v>
      </c>
      <c r="M2866" s="1">
        <v>0</v>
      </c>
      <c r="N2866" s="1">
        <v>-6.8376679999999999E-3</v>
      </c>
      <c r="O2866" s="1">
        <v>4.950505E-3</v>
      </c>
      <c r="P2866" s="1">
        <v>1.2820688E-2</v>
      </c>
      <c r="Q2866" s="1">
        <v>7.7220459999999998E-3</v>
      </c>
      <c r="R2866" s="1">
        <v>2.934631E-3</v>
      </c>
      <c r="S2866" s="1">
        <v>-8.5470609999999999E-3</v>
      </c>
      <c r="T2866" s="1">
        <v>0</v>
      </c>
      <c r="U2866" s="1">
        <v>5.0314124000000002E-2</v>
      </c>
      <c r="V2866" s="1">
        <v>-2.583981E-3</v>
      </c>
      <c r="W2866" s="1">
        <v>-2.8516639999999998E-3</v>
      </c>
      <c r="X2866" s="1">
        <v>-3.0516319999999999E-3</v>
      </c>
      <c r="Y2866" s="1">
        <v>-1.6529301999999999E-2</v>
      </c>
      <c r="Z2866" s="1">
        <v>-9.0498360000000003E-3</v>
      </c>
      <c r="AA2866" s="1">
        <v>3.2984640000000001E-3</v>
      </c>
      <c r="AB2866" s="1">
        <v>9.4986608E-2</v>
      </c>
      <c r="AC2866" s="1">
        <v>1.4138354000000001E-2</v>
      </c>
      <c r="AD2866" s="1">
        <v>-9.4024199999999999E-3</v>
      </c>
      <c r="AE2866" s="1">
        <v>5.1414E-3</v>
      </c>
      <c r="AF2866" s="1">
        <v>-1.4577517999999999E-2</v>
      </c>
      <c r="AG2866" s="1">
        <v>5.1216630000000003E-3</v>
      </c>
      <c r="AH2866" s="1">
        <v>-2.0387059999999999E-3</v>
      </c>
      <c r="AI2866" s="1">
        <v>1.40512E-4</v>
      </c>
      <c r="AJ2866" s="1">
        <v>4.104374E-3</v>
      </c>
      <c r="AK2866" s="1">
        <v>7.6997879999999999E-3</v>
      </c>
      <c r="AL2866" s="1">
        <v>-1.17237E-4</v>
      </c>
      <c r="AM2866" s="1">
        <v>2.934631E-3</v>
      </c>
      <c r="AN2866" s="6">
        <f>SUMPRODUCT(B2866:AM2866, INDEX(D21b!B:AM, MATCH(LOOKUP(A2866, D21b!A:A), D21b!A:A, 0), 0))</f>
        <v>-3.197852838819282E-3</v>
      </c>
      <c r="AO2866" s="6">
        <f>SUMPRODUCT(B2866:AM2866, INDEX('B54'!B:AM, MATCH(LOOKUP(A2866, 'B54'!A:A), 'B54'!A:A, 0), 0))</f>
        <v>1.2154574941378261E-2</v>
      </c>
      <c r="AP2866" s="6">
        <f>SUMPRODUCT(B2866:AM2866, INDEX(D21a!B:AM, MATCH(LOOKUP(A2866, D21a!A:A), D21a!A:A, 0), 0))</f>
        <v>2.3612841779178523E-3</v>
      </c>
      <c r="AQ2866" s="6">
        <f>SUMPRODUCT(B2866:AM2866, INDEX('B53'!B:AM, MATCH(LOOKUP(A2866, 'B53'!A:A), 'B53'!A:A, 0), 0))</f>
        <v>1.3822291140172617E-2</v>
      </c>
      <c r="AR2866" s="6">
        <f>SUMPRODUCT(B2866:AL2866, INDEX(D21c!B:AL, MATCH(LOOKUP(A2866, D21c!A:A), D21c!A:A, 0), 0))</f>
        <v>1.7792173973999992E-3</v>
      </c>
      <c r="AS2866" s="6">
        <f>SUMPRODUCT(B2866:AL2866, INDEX('B55'!B:AL, MATCH(LOOKUP(A2866, 'B55'!A:A), 'B55'!A:A, 0), 0))</f>
        <v>6.329865885E-3</v>
      </c>
    </row>
    <row r="2867" spans="1:45" x14ac:dyDescent="0.25">
      <c r="A2867" s="3">
        <v>44494</v>
      </c>
      <c r="B2867" s="1">
        <v>-1.1735255999999999E-2</v>
      </c>
      <c r="C2867" s="1">
        <v>-9.4118340000000009E-3</v>
      </c>
      <c r="D2867" s="1">
        <v>1.5065472E-2</v>
      </c>
      <c r="E2867" s="1">
        <v>9.1123379999999993E-3</v>
      </c>
      <c r="F2867" s="1">
        <v>-8.5106899999999996E-3</v>
      </c>
      <c r="G2867" s="1">
        <v>-5.5248900000000002E-3</v>
      </c>
      <c r="H2867" s="1">
        <v>-2.4301349999999999E-3</v>
      </c>
      <c r="I2867" s="1">
        <v>-2.7398974E-2</v>
      </c>
      <c r="J2867" s="1">
        <v>-6.3492590000000003E-3</v>
      </c>
      <c r="K2867" s="1">
        <v>2.2962120000000002E-3</v>
      </c>
      <c r="L2867" s="1">
        <v>-1.6103408E-2</v>
      </c>
      <c r="M2867" s="1">
        <v>1.6162049000000001E-2</v>
      </c>
      <c r="N2867" s="1">
        <v>1.713848E-3</v>
      </c>
      <c r="O2867" s="1">
        <v>2.466092E-3</v>
      </c>
      <c r="P2867" s="1">
        <v>-6.3897980000000004E-3</v>
      </c>
      <c r="Q2867" s="1">
        <v>1.9048195E-2</v>
      </c>
      <c r="R2867" s="1">
        <v>-7.3294300000000001E-4</v>
      </c>
      <c r="S2867" s="1">
        <v>0</v>
      </c>
      <c r="T2867" s="1">
        <v>7.0885970000000003E-3</v>
      </c>
      <c r="U2867" s="1">
        <v>-1.693438E-3</v>
      </c>
      <c r="V2867" s="1">
        <v>1.2853646999999999E-2</v>
      </c>
      <c r="W2867" s="2">
        <v>-4.8199999999999996E-6</v>
      </c>
      <c r="X2867" s="1">
        <v>-4.7347810000000004E-3</v>
      </c>
      <c r="Y2867" s="1">
        <v>-3.1032108999999999E-2</v>
      </c>
      <c r="Z2867" s="1">
        <v>-9.1324839999999997E-3</v>
      </c>
      <c r="AA2867" s="1">
        <v>-2.1977590000000001E-3</v>
      </c>
      <c r="AB2867" s="1">
        <v>1.4458083E-2</v>
      </c>
      <c r="AC2867" s="1">
        <v>1.2875714E-2</v>
      </c>
      <c r="AD2867" s="1">
        <v>9.4024199999999999E-3</v>
      </c>
      <c r="AE2867" s="1">
        <v>-1.71083E-3</v>
      </c>
      <c r="AF2867" s="1">
        <v>-5.8910630000000002E-3</v>
      </c>
      <c r="AG2867" s="1">
        <v>-5.1216630000000003E-3</v>
      </c>
      <c r="AH2867" s="1">
        <v>-7.0816658000000005E-2</v>
      </c>
      <c r="AI2867" s="2">
        <v>-7.8200000000000003E-5</v>
      </c>
      <c r="AJ2867" s="1">
        <v>1.169649E-3</v>
      </c>
      <c r="AK2867" s="1">
        <v>-9.5930899999999999E-4</v>
      </c>
      <c r="AL2867" s="2">
        <v>6.5199999999999999E-5</v>
      </c>
      <c r="AM2867" s="1">
        <v>-7.3294300000000001E-4</v>
      </c>
      <c r="AN2867" s="6">
        <f>SUMPRODUCT(B2867:AM2867, INDEX(D21b!B:AM, MATCH(LOOKUP(A2867, D21b!A:A), D21b!A:A, 0), 0))</f>
        <v>5.464698874495643E-4</v>
      </c>
      <c r="AO2867" s="6">
        <f>SUMPRODUCT(B2867:AM2867, INDEX('B54'!B:AM, MATCH(LOOKUP(A2867, 'B54'!A:A), 'B54'!A:A, 0), 0))</f>
        <v>-2.4453316094238701E-3</v>
      </c>
      <c r="AP2867" s="6">
        <f>SUMPRODUCT(B2867:AM2867, INDEX(D21a!B:AM, MATCH(LOOKUP(A2867, D21a!A:A), D21a!A:A, 0), 0))</f>
        <v>6.3678990374135781E-3</v>
      </c>
      <c r="AQ2867" s="6">
        <f>SUMPRODUCT(B2867:AM2867, INDEX('B53'!B:AM, MATCH(LOOKUP(A2867, 'B53'!A:A), 'B53'!A:A, 0), 0))</f>
        <v>-3.1087636509341192E-3</v>
      </c>
      <c r="AR2867" s="6">
        <f>SUMPRODUCT(B2867:AL2867, INDEX(D21c!B:AL, MATCH(LOOKUP(A2867, D21c!A:A), D21c!A:A, 0), 0))</f>
        <v>6.7975309168999999E-3</v>
      </c>
      <c r="AS2867" s="6">
        <f>SUMPRODUCT(B2867:AL2867, INDEX('B55'!B:AL, MATCH(LOOKUP(A2867, 'B55'!A:A), 'B55'!A:A, 0), 0))</f>
        <v>-1.265040076400001E-3</v>
      </c>
    </row>
    <row r="2868" spans="1:45" x14ac:dyDescent="0.25">
      <c r="A2868" s="3">
        <v>44495</v>
      </c>
      <c r="B2868" s="1">
        <v>1.0067199000000001E-2</v>
      </c>
      <c r="C2868" s="1">
        <v>2.3612759999999998E-3</v>
      </c>
      <c r="D2868" s="1">
        <v>1.6916826999999999E-2</v>
      </c>
      <c r="E2868" s="1">
        <v>2.6040529999999998E-3</v>
      </c>
      <c r="F2868" s="1">
        <v>1.6949558E-2</v>
      </c>
      <c r="G2868" s="1">
        <v>2.4625088999999999E-2</v>
      </c>
      <c r="H2868" s="1">
        <v>-1.7178336999999998E-2</v>
      </c>
      <c r="I2868" s="1">
        <v>4.5937094999999997E-2</v>
      </c>
      <c r="J2868" s="1">
        <v>-6.3897499999999996E-3</v>
      </c>
      <c r="K2868" s="1">
        <v>0</v>
      </c>
      <c r="L2868" s="1">
        <v>6.4725149999999999E-3</v>
      </c>
      <c r="M2868" s="1">
        <v>-4.0160899999999999E-3</v>
      </c>
      <c r="N2868" s="1">
        <v>1.1914966000000001E-2</v>
      </c>
      <c r="O2868" s="1">
        <v>6.2072428999999998E-2</v>
      </c>
      <c r="P2868" s="1">
        <v>1.7789541999999998E-2</v>
      </c>
      <c r="Q2868" s="1">
        <v>1.4981553999999999E-2</v>
      </c>
      <c r="R2868" s="1">
        <v>8.3958149999999992E-3</v>
      </c>
      <c r="S2868" s="1">
        <v>2.5425098E-2</v>
      </c>
      <c r="T2868" s="1">
        <v>-3.0317759999999999E-3</v>
      </c>
      <c r="U2868" s="1">
        <v>-6.8027820000000003E-3</v>
      </c>
      <c r="V2868" s="1">
        <v>-3.9067468000000001E-2</v>
      </c>
      <c r="W2868" s="1">
        <v>-1.587712E-3</v>
      </c>
      <c r="X2868" s="1">
        <v>2.0995301000000001E-2</v>
      </c>
      <c r="Y2868" s="1">
        <v>4.2081945000000003E-2</v>
      </c>
      <c r="Z2868" s="1">
        <v>-1.8519048E-2</v>
      </c>
      <c r="AA2868" s="1">
        <v>1.0994830000000001E-3</v>
      </c>
      <c r="AB2868" s="1">
        <v>4.7732790000000001E-3</v>
      </c>
      <c r="AC2868" s="1">
        <v>8.4926199999999993E-3</v>
      </c>
      <c r="AD2868" s="1">
        <v>9.3147309999999997E-3</v>
      </c>
      <c r="AE2868" s="1">
        <v>3.4187380000000002E-3</v>
      </c>
      <c r="AF2868" s="1">
        <v>0</v>
      </c>
      <c r="AG2868" s="1">
        <v>1.6550281999999999E-2</v>
      </c>
      <c r="AH2868" s="1">
        <v>1.8448672999999999E-2</v>
      </c>
      <c r="AI2868" s="1">
        <v>1.9513399999999999E-4</v>
      </c>
      <c r="AJ2868" s="1">
        <v>1.0465211E-2</v>
      </c>
      <c r="AK2868" s="1">
        <v>2.2771402E-2</v>
      </c>
      <c r="AL2868" s="1">
        <v>-1.6278399999999999E-4</v>
      </c>
      <c r="AM2868" s="1">
        <v>8.3958149999999992E-3</v>
      </c>
      <c r="AN2868" s="6">
        <f>SUMPRODUCT(B2868:AM2868, INDEX(D21b!B:AM, MATCH(LOOKUP(A2868, D21b!A:A), D21b!A:A, 0), 0))</f>
        <v>2.2878766365470376E-3</v>
      </c>
      <c r="AO2868" s="6">
        <f>SUMPRODUCT(B2868:AM2868, INDEX('B54'!B:AM, MATCH(LOOKUP(A2868, 'B54'!A:A), 'B54'!A:A, 0), 0))</f>
        <v>8.1379181801029144E-3</v>
      </c>
      <c r="AP2868" s="6">
        <f>SUMPRODUCT(B2868:AM2868, INDEX(D21a!B:AM, MATCH(LOOKUP(A2868, D21a!A:A), D21a!A:A, 0), 0))</f>
        <v>5.1323042923952806E-3</v>
      </c>
      <c r="AQ2868" s="6">
        <f>SUMPRODUCT(B2868:AM2868, INDEX('B53'!B:AM, MATCH(LOOKUP(A2868, 'B53'!A:A), 'B53'!A:A, 0), 0))</f>
        <v>8.6257758576422979E-3</v>
      </c>
      <c r="AR2868" s="6">
        <f>SUMPRODUCT(B2868:AL2868, INDEX(D21c!B:AL, MATCH(LOOKUP(A2868, D21c!A:A), D21c!A:A, 0), 0))</f>
        <v>-1.9715409058000004E-2</v>
      </c>
      <c r="AS2868" s="6">
        <f>SUMPRODUCT(B2868:AL2868, INDEX('B55'!B:AL, MATCH(LOOKUP(A2868, 'B55'!A:A), 'B55'!A:A, 0), 0))</f>
        <v>8.0182476846000043E-3</v>
      </c>
    </row>
    <row r="2869" spans="1:45" x14ac:dyDescent="0.25">
      <c r="A2869" s="3">
        <v>44496</v>
      </c>
      <c r="B2869" s="1">
        <v>0</v>
      </c>
      <c r="C2869" s="1">
        <v>1.6374634999999998E-2</v>
      </c>
      <c r="D2869" s="1">
        <v>1.2289694E-2</v>
      </c>
      <c r="E2869" s="1">
        <v>1.8769418999999999E-2</v>
      </c>
      <c r="F2869" s="1">
        <v>-1.2685159999999999E-2</v>
      </c>
      <c r="G2869" s="1">
        <v>-1.3605651999999999E-2</v>
      </c>
      <c r="H2869" s="1">
        <v>1.4742282000000001E-2</v>
      </c>
      <c r="I2869" s="1">
        <v>2.0202707E-2</v>
      </c>
      <c r="J2869" s="1">
        <v>1.273901E-2</v>
      </c>
      <c r="K2869" s="1">
        <v>4.2655176000000003E-2</v>
      </c>
      <c r="L2869" s="1">
        <v>2.2329476000000001E-2</v>
      </c>
      <c r="M2869" s="1">
        <v>-2.0141600000000001E-3</v>
      </c>
      <c r="N2869" s="1">
        <v>-6.791147E-3</v>
      </c>
      <c r="O2869" s="1">
        <v>-1.6336419000000001E-2</v>
      </c>
      <c r="P2869" s="1">
        <v>5.9883497000000001E-2</v>
      </c>
      <c r="Q2869" s="1">
        <v>-2.0658012E-2</v>
      </c>
      <c r="R2869" s="1">
        <v>0</v>
      </c>
      <c r="S2869" s="1">
        <v>0</v>
      </c>
      <c r="T2869" s="1">
        <v>-1.6326975000000001E-2</v>
      </c>
      <c r="U2869" s="1">
        <v>6.8027820000000003E-3</v>
      </c>
      <c r="V2869" s="1">
        <v>7.9365500000000005E-3</v>
      </c>
      <c r="W2869" s="1">
        <v>2.3582920000000001E-3</v>
      </c>
      <c r="X2869" s="1">
        <v>-9.614193E-3</v>
      </c>
      <c r="Y2869" s="1">
        <v>-5.5096559999999999E-3</v>
      </c>
      <c r="Z2869" s="1">
        <v>2.3095714999999999E-2</v>
      </c>
      <c r="AA2869" s="1">
        <v>-1.0994830000000001E-3</v>
      </c>
      <c r="AB2869" s="1">
        <v>5.4067220999999999E-2</v>
      </c>
      <c r="AC2869" s="1">
        <v>-4.237294E-3</v>
      </c>
      <c r="AD2869" s="1">
        <v>-6.6445430000000002E-3</v>
      </c>
      <c r="AE2869" s="1">
        <v>1.7050640000000001E-3</v>
      </c>
      <c r="AF2869" s="1">
        <v>0</v>
      </c>
      <c r="AG2869" s="1">
        <v>-7.6045870000000003E-3</v>
      </c>
      <c r="AH2869" s="1">
        <v>-1.1898442E-2</v>
      </c>
      <c r="AI2869" s="1">
        <v>-1.7953399999999999E-4</v>
      </c>
      <c r="AJ2869" s="1">
        <v>6.3418490000000001E-3</v>
      </c>
      <c r="AK2869" s="1">
        <v>-9.4251409999999997E-3</v>
      </c>
      <c r="AL2869" s="1">
        <v>1.4976799999999999E-4</v>
      </c>
      <c r="AM2869" s="1">
        <v>0</v>
      </c>
      <c r="AN2869" s="6">
        <f>SUMPRODUCT(B2869:AM2869, INDEX(D21b!B:AM, MATCH(LOOKUP(A2869, D21b!A:A), D21b!A:A, 0), 0))</f>
        <v>-1.1068059953280949E-3</v>
      </c>
      <c r="AO2869" s="6">
        <f>SUMPRODUCT(B2869:AM2869, INDEX('B54'!B:AM, MATCH(LOOKUP(A2869, 'B54'!A:A), 'B54'!A:A, 0), 0))</f>
        <v>5.9314417825648237E-3</v>
      </c>
      <c r="AP2869" s="6">
        <f>SUMPRODUCT(B2869:AM2869, INDEX(D21a!B:AM, MATCH(LOOKUP(A2869, D21a!A:A), D21a!A:A, 0), 0))</f>
        <v>1.1864212133692546E-2</v>
      </c>
      <c r="AQ2869" s="6">
        <f>SUMPRODUCT(B2869:AM2869, INDEX('B53'!B:AM, MATCH(LOOKUP(A2869, 'B53'!A:A), 'B53'!A:A, 0), 0))</f>
        <v>8.8336112917076354E-3</v>
      </c>
      <c r="AR2869" s="6">
        <f>SUMPRODUCT(B2869:AL2869, INDEX(D21c!B:AL, MATCH(LOOKUP(A2869, D21c!A:A), D21c!A:A, 0), 0))</f>
        <v>6.2822902337999987E-3</v>
      </c>
      <c r="AS2869" s="6">
        <f>SUMPRODUCT(B2869:AL2869, INDEX('B55'!B:AL, MATCH(LOOKUP(A2869, 'B55'!A:A), 'B55'!A:A, 0), 0))</f>
        <v>4.9799823698999986E-3</v>
      </c>
    </row>
    <row r="2870" spans="1:45" x14ac:dyDescent="0.25">
      <c r="A2870" s="3">
        <v>44497</v>
      </c>
      <c r="B2870" s="1">
        <v>-6.7001930000000001E-3</v>
      </c>
      <c r="C2870" s="1">
        <v>4.6296380000000002E-3</v>
      </c>
      <c r="D2870" s="1">
        <v>1.6547661000000002E-2</v>
      </c>
      <c r="E2870" s="1">
        <v>3.9061740000000001E-3</v>
      </c>
      <c r="F2870" s="1">
        <v>4.2462910000000001E-3</v>
      </c>
      <c r="G2870" s="1">
        <v>2.8361091000000001E-2</v>
      </c>
      <c r="H2870" s="1">
        <v>5.4580568000000003E-2</v>
      </c>
      <c r="I2870" s="1">
        <v>-8.0321720000000006E-3</v>
      </c>
      <c r="J2870" s="1">
        <v>-4.7581209999999997E-3</v>
      </c>
      <c r="K2870" s="1">
        <v>5.5569851000000003E-2</v>
      </c>
      <c r="L2870" s="1">
        <v>-3.1595600000000001E-3</v>
      </c>
      <c r="M2870" s="1">
        <v>0</v>
      </c>
      <c r="N2870" s="1">
        <v>-1.0274114000000001E-2</v>
      </c>
      <c r="O2870" s="1">
        <v>2.0955365E-2</v>
      </c>
      <c r="P2870" s="1">
        <v>-1.1869440000000001E-3</v>
      </c>
      <c r="Q2870" s="1">
        <v>-1.5296664999999999E-2</v>
      </c>
      <c r="R2870" s="1">
        <v>-2.912343E-3</v>
      </c>
      <c r="S2870" s="1">
        <v>9.1880952000000002E-2</v>
      </c>
      <c r="T2870" s="1">
        <v>0</v>
      </c>
      <c r="U2870" s="1">
        <v>-3.3956059999999998E-3</v>
      </c>
      <c r="V2870" s="1">
        <v>-1.5936591999999999E-2</v>
      </c>
      <c r="W2870" s="1">
        <v>-1.2716439999999999E-3</v>
      </c>
      <c r="X2870" s="1">
        <v>2.7603099999999999E-4</v>
      </c>
      <c r="Y2870" s="1">
        <v>1.9152432E-2</v>
      </c>
      <c r="Z2870" s="1">
        <v>3.1463269000000002E-2</v>
      </c>
      <c r="AA2870" s="1">
        <v>4.0953944999999999E-2</v>
      </c>
      <c r="AB2870" s="1">
        <v>-1.2103083000000001E-2</v>
      </c>
      <c r="AC2870" s="1">
        <v>-6.3897980000000004E-3</v>
      </c>
      <c r="AD2870" s="1">
        <v>-6.6889879999999999E-3</v>
      </c>
      <c r="AE2870" s="1">
        <v>0</v>
      </c>
      <c r="AF2870" s="1">
        <v>4.4215840000000001E-3</v>
      </c>
      <c r="AG2870" s="1">
        <v>3.809579E-3</v>
      </c>
      <c r="AH2870" s="1">
        <v>8.6673889999999993E-3</v>
      </c>
      <c r="AI2870" s="2">
        <v>-6.19E-5</v>
      </c>
      <c r="AJ2870" s="1">
        <v>-2.3014390000000002E-3</v>
      </c>
      <c r="AK2870" s="1">
        <v>-7.6045419999999997E-3</v>
      </c>
      <c r="AL2870" s="2">
        <v>5.1700000000000003E-5</v>
      </c>
      <c r="AM2870" s="1">
        <v>-2.912343E-3</v>
      </c>
      <c r="AN2870" s="6">
        <f>SUMPRODUCT(B2870:AM2870, INDEX(D21b!B:AM, MATCH(LOOKUP(A2870, D21b!A:A), D21b!A:A, 0), 0))</f>
        <v>7.8617775440645581E-4</v>
      </c>
      <c r="AO2870" s="6">
        <f>SUMPRODUCT(B2870:AM2870, INDEX('B54'!B:AM, MATCH(LOOKUP(A2870, 'B54'!A:A), 'B54'!A:A, 0), 0))</f>
        <v>7.8921268337201079E-3</v>
      </c>
      <c r="AP2870" s="6">
        <f>SUMPRODUCT(B2870:AM2870, INDEX(D21a!B:AM, MATCH(LOOKUP(A2870, D21a!A:A), D21a!A:A, 0), 0))</f>
        <v>4.6874642739934899E-3</v>
      </c>
      <c r="AQ2870" s="6">
        <f>SUMPRODUCT(B2870:AM2870, INDEX('B53'!B:AM, MATCH(LOOKUP(A2870, 'B53'!A:A), 'B53'!A:A, 0), 0))</f>
        <v>8.1593584522014588E-3</v>
      </c>
      <c r="AR2870" s="6">
        <f>SUMPRODUCT(B2870:AL2870, INDEX(D21c!B:AL, MATCH(LOOKUP(A2870, D21c!A:A), D21c!A:A, 0), 0))</f>
        <v>-7.0092869509000002E-3</v>
      </c>
      <c r="AS2870" s="6">
        <f>SUMPRODUCT(B2870:AL2870, INDEX('B55'!B:AL, MATCH(LOOKUP(A2870, 'B55'!A:A), 'B55'!A:A, 0), 0))</f>
        <v>3.0539751736999997E-3</v>
      </c>
    </row>
    <row r="2871" spans="1:45" x14ac:dyDescent="0.25">
      <c r="A2871" s="3">
        <v>44498</v>
      </c>
      <c r="B2871" s="1">
        <v>-8.4388689999999999E-3</v>
      </c>
      <c r="C2871" s="1">
        <v>-9.2808089999999992E-3</v>
      </c>
      <c r="D2871" s="1">
        <v>1.8012139E-2</v>
      </c>
      <c r="E2871" s="1">
        <v>-1.2721849999999999E-3</v>
      </c>
      <c r="F2871" s="1">
        <v>-4.2462910000000001E-3</v>
      </c>
      <c r="G2871" s="1">
        <v>6.6357250000000003E-3</v>
      </c>
      <c r="H2871" s="1">
        <v>-1.1614532E-2</v>
      </c>
      <c r="I2871" s="1">
        <v>-1.8311804000000001E-2</v>
      </c>
      <c r="J2871" s="1">
        <v>1.4206979E-2</v>
      </c>
      <c r="K2871" s="1">
        <v>0</v>
      </c>
      <c r="L2871" s="1">
        <v>-3.169575E-3</v>
      </c>
      <c r="M2871" s="1">
        <v>-6.0667330000000004E-3</v>
      </c>
      <c r="N2871" s="1">
        <v>0</v>
      </c>
      <c r="O2871" s="1">
        <v>2.3905520999999999E-2</v>
      </c>
      <c r="P2871" s="1">
        <v>1.4151179999999999E-2</v>
      </c>
      <c r="Q2871" s="1">
        <v>-1.1628038E-2</v>
      </c>
      <c r="R2871" s="1">
        <v>-9.8919290000000007E-3</v>
      </c>
      <c r="S2871" s="1">
        <v>1.1385322E-2</v>
      </c>
      <c r="T2871" s="1">
        <v>6.1539480000000002E-3</v>
      </c>
      <c r="U2871" s="1">
        <v>-8.5397530000000006E-3</v>
      </c>
      <c r="V2871" s="1">
        <v>-1.2121361000000001E-2</v>
      </c>
      <c r="W2871" s="1">
        <v>-2.5267570000000001E-3</v>
      </c>
      <c r="X2871" s="1">
        <v>-1.6570560000000001E-3</v>
      </c>
      <c r="Y2871" s="1">
        <v>-1.9152432E-2</v>
      </c>
      <c r="Z2871" s="1">
        <v>-3.6039936000000002E-2</v>
      </c>
      <c r="AA2871" s="1">
        <v>-4.8684575000000001E-2</v>
      </c>
      <c r="AB2871" s="1">
        <v>2.8509089000000001E-2</v>
      </c>
      <c r="AC2871" s="1">
        <v>-2.4879596E-2</v>
      </c>
      <c r="AD2871" s="1">
        <v>-1.2154127000000001E-2</v>
      </c>
      <c r="AE2871" s="1">
        <v>-5.1238029999999997E-3</v>
      </c>
      <c r="AF2871" s="1">
        <v>-5.8997520000000003E-3</v>
      </c>
      <c r="AG2871" s="1">
        <v>-1.1472427E-2</v>
      </c>
      <c r="AH2871" s="1">
        <v>1.3926342E-2</v>
      </c>
      <c r="AI2871" s="1">
        <v>-1.4764300000000001E-4</v>
      </c>
      <c r="AJ2871" s="1">
        <v>-6.3566229999999996E-3</v>
      </c>
      <c r="AK2871" s="1">
        <v>5.7088449999999997E-3</v>
      </c>
      <c r="AL2871" s="1">
        <v>1.2321500000000001E-4</v>
      </c>
      <c r="AM2871" s="1">
        <v>-9.8919290000000007E-3</v>
      </c>
      <c r="AN2871" s="6">
        <f>SUMPRODUCT(B2871:AM2871, INDEX(D21b!B:AM, MATCH(LOOKUP(A2871, D21b!A:A), D21b!A:A, 0), 0))</f>
        <v>-2.9417597512210658E-3</v>
      </c>
      <c r="AO2871" s="6">
        <f>SUMPRODUCT(B2871:AM2871, INDEX('B54'!B:AM, MATCH(LOOKUP(A2871, 'B54'!A:A), 'B54'!A:A, 0), 0))</f>
        <v>-2.004531149530823E-3</v>
      </c>
      <c r="AP2871" s="6">
        <f>SUMPRODUCT(B2871:AM2871, INDEX(D21a!B:AM, MATCH(LOOKUP(A2871, D21a!A:A), D21a!A:A, 0), 0))</f>
        <v>-4.7876227021146798E-3</v>
      </c>
      <c r="AQ2871" s="6">
        <f>SUMPRODUCT(B2871:AM2871, INDEX('B53'!B:AM, MATCH(LOOKUP(A2871, 'B53'!A:A), 'B53'!A:A, 0), 0))</f>
        <v>-2.5976025343603182E-3</v>
      </c>
      <c r="AR2871" s="6">
        <f>SUMPRODUCT(B2871:AL2871, INDEX(D21c!B:AL, MATCH(LOOKUP(A2871, D21c!A:A), D21c!A:A, 0), 0))</f>
        <v>-9.1205101658000005E-3</v>
      </c>
      <c r="AS2871" s="6">
        <f>SUMPRODUCT(B2871:AL2871, INDEX('B55'!B:AL, MATCH(LOOKUP(A2871, 'B55'!A:A), 'B55'!A:A, 0), 0))</f>
        <v>-5.9775918979E-3</v>
      </c>
    </row>
    <row r="2872" spans="1:45" x14ac:dyDescent="0.25">
      <c r="A2872" s="3">
        <v>44501</v>
      </c>
      <c r="B2872" s="1">
        <v>0</v>
      </c>
      <c r="C2872" s="1">
        <v>-1.1723463999999999E-2</v>
      </c>
      <c r="D2872" s="1">
        <v>2.1495897999999999E-2</v>
      </c>
      <c r="E2872" s="1">
        <v>-1.3730503999999999E-2</v>
      </c>
      <c r="F2872" s="1">
        <v>-4.2643990000000003E-3</v>
      </c>
      <c r="G2872" s="1">
        <v>4.6520003999999997E-2</v>
      </c>
      <c r="H2872" s="1">
        <v>3.4446574000000001E-2</v>
      </c>
      <c r="I2872" s="1">
        <v>3.4312145000000002E-2</v>
      </c>
      <c r="J2872" s="1">
        <v>2.1706248000000001E-2</v>
      </c>
      <c r="K2872" s="1">
        <v>-2.7398974E-2</v>
      </c>
      <c r="L2872" s="1">
        <v>2.5079684000000001E-2</v>
      </c>
      <c r="M2872" s="1">
        <v>-2.0304170000000001E-3</v>
      </c>
      <c r="N2872" s="1">
        <v>-8.6430959999999994E-3</v>
      </c>
      <c r="O2872" s="1">
        <v>4.2934497000000002E-2</v>
      </c>
      <c r="P2872" s="1">
        <v>-9.4118340000000009E-3</v>
      </c>
      <c r="Q2872" s="1">
        <v>4.0119993999999999E-2</v>
      </c>
      <c r="R2872" s="1">
        <v>5.1414E-3</v>
      </c>
      <c r="S2872" s="1">
        <v>-2.6770241E-2</v>
      </c>
      <c r="T2872" s="1">
        <v>1.5220993E-2</v>
      </c>
      <c r="U2872" s="1">
        <v>5.1325770000000001E-3</v>
      </c>
      <c r="V2872" s="1">
        <v>5.0208695999999997E-2</v>
      </c>
      <c r="W2872" s="1">
        <v>-5.5262419999999998E-3</v>
      </c>
      <c r="X2872" s="1">
        <v>2.8071036000000001E-2</v>
      </c>
      <c r="Y2872" s="1">
        <v>4.0600975999999997E-2</v>
      </c>
      <c r="Z2872" s="1">
        <v>1.3667639000000001E-2</v>
      </c>
      <c r="AA2872" s="1">
        <v>1.3216107E-2</v>
      </c>
      <c r="AB2872" s="1">
        <v>1.0301872E-2</v>
      </c>
      <c r="AC2872" s="1">
        <v>9.8093429999999999E-3</v>
      </c>
      <c r="AD2872" s="1">
        <v>-6.8166590000000001E-3</v>
      </c>
      <c r="AE2872" s="1">
        <v>-3.4305690000000001E-3</v>
      </c>
      <c r="AF2872" s="1">
        <v>4.4281110000000002E-3</v>
      </c>
      <c r="AG2872" s="1">
        <v>6.3897980000000004E-3</v>
      </c>
      <c r="AH2872" s="1">
        <v>3.3475897999999997E-2</v>
      </c>
      <c r="AI2872" s="1">
        <v>3.1932E-4</v>
      </c>
      <c r="AJ2872" s="1">
        <v>5.7803630000000002E-3</v>
      </c>
      <c r="AK2872" s="1">
        <v>1.5066179000000001E-2</v>
      </c>
      <c r="AL2872" s="1">
        <v>-2.6644700000000001E-4</v>
      </c>
      <c r="AM2872" s="1">
        <v>5.1414E-3</v>
      </c>
      <c r="AN2872" s="6">
        <f>SUMPRODUCT(B2872:AM2872, INDEX(D21b!B:AM, MATCH(LOOKUP(A2872, D21b!A:A), D21b!A:A, 0), 0))</f>
        <v>4.3087020471437655E-4</v>
      </c>
      <c r="AO2872" s="6">
        <f>SUMPRODUCT(B2872:AM2872, INDEX('B54'!B:AM, MATCH(LOOKUP(A2872, 'B54'!A:A), 'B54'!A:A, 0), 0))</f>
        <v>6.1463275672485069E-3</v>
      </c>
      <c r="AP2872" s="6">
        <f>SUMPRODUCT(B2872:AM2872, INDEX(D21a!B:AM, MATCH(LOOKUP(A2872, D21a!A:A), D21a!A:A, 0), 0))</f>
        <v>-4.6983252585400528E-3</v>
      </c>
      <c r="AQ2872" s="6">
        <f>SUMPRODUCT(B2872:AM2872, INDEX('B53'!B:AM, MATCH(LOOKUP(A2872, 'B53'!A:A), 'B53'!A:A, 0), 0))</f>
        <v>9.1329240856549733E-3</v>
      </c>
      <c r="AR2872" s="6">
        <f>SUMPRODUCT(B2872:AL2872, INDEX(D21c!B:AL, MATCH(LOOKUP(A2872, D21c!A:A), D21c!A:A, 0), 0))</f>
        <v>3.3934604633400013E-2</v>
      </c>
      <c r="AS2872" s="6">
        <f>SUMPRODUCT(B2872:AL2872, INDEX('B55'!B:AL, MATCH(LOOKUP(A2872, 'B55'!A:A), 'B55'!A:A, 0), 0))</f>
        <v>4.2575208978E-3</v>
      </c>
    </row>
    <row r="2873" spans="1:45" x14ac:dyDescent="0.25">
      <c r="A2873" s="3">
        <v>44502</v>
      </c>
      <c r="B2873" s="1">
        <v>3.3840979999999999E-3</v>
      </c>
      <c r="C2873" s="1">
        <v>2.3557140000000001E-3</v>
      </c>
      <c r="D2873" s="1">
        <v>1.3946581E-2</v>
      </c>
      <c r="E2873" s="1">
        <v>1.3019475000000001E-2</v>
      </c>
      <c r="F2873" s="1">
        <v>-1.2903405E-2</v>
      </c>
      <c r="G2873" s="1">
        <v>-2.5284079999999998E-3</v>
      </c>
      <c r="H2873" s="1">
        <v>-2.5144182000000001E-2</v>
      </c>
      <c r="I2873" s="1">
        <v>-3.9761479999999997E-3</v>
      </c>
      <c r="J2873" s="1">
        <v>-2.3274844999999999E-2</v>
      </c>
      <c r="K2873" s="1">
        <v>-2.3784904999999999E-2</v>
      </c>
      <c r="L2873" s="1">
        <v>-4.4311046E-2</v>
      </c>
      <c r="M2873" s="1">
        <v>-3.0534780000000001E-3</v>
      </c>
      <c r="N2873" s="1">
        <v>-3.4781949999999999E-3</v>
      </c>
      <c r="O2873" s="1">
        <v>-4.6314781999999999E-2</v>
      </c>
      <c r="P2873" s="1">
        <v>-2.3924586000000001E-2</v>
      </c>
      <c r="Q2873" s="1">
        <v>-1.8904154999999999E-2</v>
      </c>
      <c r="R2873" s="1">
        <v>-1.8331809999999999E-3</v>
      </c>
      <c r="S2873" s="1">
        <v>-3.9530838999999998E-2</v>
      </c>
      <c r="T2873" s="1">
        <v>-6.0607050000000004E-3</v>
      </c>
      <c r="U2873" s="1">
        <v>-6.8493069999999998E-3</v>
      </c>
      <c r="V2873" s="1">
        <v>4.6578588999999997E-2</v>
      </c>
      <c r="W2873" s="1">
        <v>9.4919000000000004E-4</v>
      </c>
      <c r="X2873" s="1">
        <v>-3.4997209999999999E-3</v>
      </c>
      <c r="Y2873" s="1">
        <v>-2.6560440000000002E-3</v>
      </c>
      <c r="Z2873" s="1">
        <v>-3.6870536000000002E-2</v>
      </c>
      <c r="AA2873" s="1">
        <v>-2.1006875000000001E-2</v>
      </c>
      <c r="AB2873" s="1">
        <v>-7.7605523999999995E-2</v>
      </c>
      <c r="AC2873" s="1">
        <v>6.4865089999999997E-3</v>
      </c>
      <c r="AD2873" s="1">
        <v>-6.8634450000000001E-3</v>
      </c>
      <c r="AE2873" s="1">
        <v>3.4305690000000001E-3</v>
      </c>
      <c r="AF2873" s="1">
        <v>-2.949943E-3</v>
      </c>
      <c r="AG2873" s="1">
        <v>8.8776359999999995E-3</v>
      </c>
      <c r="AH2873" s="1">
        <v>-2.2893789000000001E-2</v>
      </c>
      <c r="AI2873" s="1">
        <v>-1.48756E-4</v>
      </c>
      <c r="AJ2873" s="1">
        <v>1.7275560000000001E-3</v>
      </c>
      <c r="AK2873" s="1">
        <v>1.3921339E-2</v>
      </c>
      <c r="AL2873" s="1">
        <v>1.2410500000000001E-4</v>
      </c>
      <c r="AM2873" s="1">
        <v>-1.8331809999999999E-3</v>
      </c>
      <c r="AN2873" s="6">
        <f>SUMPRODUCT(B2873:AM2873, INDEX(D21b!B:AM, MATCH(LOOKUP(A2873, D21b!A:A), D21b!A:A, 0), 0))</f>
        <v>-2.4353308577192605E-3</v>
      </c>
      <c r="AO2873" s="6">
        <f>SUMPRODUCT(B2873:AM2873, INDEX('B54'!B:AM, MATCH(LOOKUP(A2873, 'B54'!A:A), 'B54'!A:A, 0), 0))</f>
        <v>-5.8760678066794459E-3</v>
      </c>
      <c r="AP2873" s="6">
        <f>SUMPRODUCT(B2873:AM2873, INDEX(D21a!B:AM, MATCH(LOOKUP(A2873, D21a!A:A), D21a!A:A, 0), 0))</f>
        <v>5.5358422121797434E-3</v>
      </c>
      <c r="AQ2873" s="6">
        <f>SUMPRODUCT(B2873:AM2873, INDEX('B53'!B:AM, MATCH(LOOKUP(A2873, 'B53'!A:A), 'B53'!A:A, 0), 0))</f>
        <v>-1.252195914782038E-2</v>
      </c>
      <c r="AR2873" s="6">
        <f>SUMPRODUCT(B2873:AL2873, INDEX(D21c!B:AL, MATCH(LOOKUP(A2873, D21c!A:A), D21c!A:A, 0), 0))</f>
        <v>2.4130956548399998E-2</v>
      </c>
      <c r="AS2873" s="6">
        <f>SUMPRODUCT(B2873:AL2873, INDEX('B55'!B:AL, MATCH(LOOKUP(A2873, 'B55'!A:A), 'B55'!A:A, 0), 0))</f>
        <v>-3.7908858487000021E-3</v>
      </c>
    </row>
    <row r="2874" spans="1:45" x14ac:dyDescent="0.25">
      <c r="A2874" s="3">
        <v>44503</v>
      </c>
      <c r="B2874" s="1">
        <v>0</v>
      </c>
      <c r="C2874" s="1">
        <v>0</v>
      </c>
      <c r="D2874" s="1">
        <v>1.7470227000000001E-2</v>
      </c>
      <c r="E2874" s="1">
        <v>6.4801300000000002E-4</v>
      </c>
      <c r="F2874" s="1">
        <v>4.3196609999999998E-3</v>
      </c>
      <c r="G2874" s="1">
        <v>7.5662150000000003E-3</v>
      </c>
      <c r="H2874" s="1">
        <v>6.9204430000000001E-3</v>
      </c>
      <c r="I2874" s="1">
        <v>3.7149922000000002E-2</v>
      </c>
      <c r="J2874" s="1">
        <v>2.3274844999999999E-2</v>
      </c>
      <c r="K2874" s="1">
        <v>1.5201160999999999E-2</v>
      </c>
      <c r="L2874" s="1">
        <v>2.2400936999999999E-2</v>
      </c>
      <c r="M2874" s="1">
        <v>1.0188280000000001E-3</v>
      </c>
      <c r="N2874" s="1">
        <v>3.4781949999999999E-3</v>
      </c>
      <c r="O2874" s="1">
        <v>-2.1677973999999999E-2</v>
      </c>
      <c r="P2874" s="1">
        <v>1.2033840000000001E-2</v>
      </c>
      <c r="Q2874" s="1">
        <v>1.5151805000000001E-2</v>
      </c>
      <c r="R2874" s="1">
        <v>2.5655869999999998E-3</v>
      </c>
      <c r="S2874" s="1">
        <v>8.0321720000000006E-3</v>
      </c>
      <c r="T2874" s="1">
        <v>1.1083317000000001E-2</v>
      </c>
      <c r="U2874" s="1">
        <v>0</v>
      </c>
      <c r="V2874" s="1">
        <v>-3.5047391999999997E-2</v>
      </c>
      <c r="W2874" s="1">
        <v>-2.061921E-3</v>
      </c>
      <c r="X2874" s="1">
        <v>-2.7005689999999999E-3</v>
      </c>
      <c r="Y2874" s="1">
        <v>5.3050520000000002E-3</v>
      </c>
      <c r="Z2874" s="1">
        <v>9.3458619999999999E-3</v>
      </c>
      <c r="AA2874" s="1">
        <v>2.2321099999999998E-3</v>
      </c>
      <c r="AB2874" s="1">
        <v>2.5001364000000002E-2</v>
      </c>
      <c r="AC2874" s="1">
        <v>4.3010820000000003E-3</v>
      </c>
      <c r="AD2874" s="1">
        <v>1.3764490000000001E-3</v>
      </c>
      <c r="AE2874" s="1">
        <v>3.4187380000000002E-3</v>
      </c>
      <c r="AF2874" s="1">
        <v>1.4663020000000001E-2</v>
      </c>
      <c r="AG2874" s="1">
        <v>-1.2634110000000001E-3</v>
      </c>
      <c r="AH2874" s="1">
        <v>1.1512404E-2</v>
      </c>
      <c r="AI2874" s="2">
        <v>9.3700000000000001E-5</v>
      </c>
      <c r="AJ2874" s="1">
        <v>5.7520900000000003E-4</v>
      </c>
      <c r="AK2874" s="1">
        <v>-1.2987214E-2</v>
      </c>
      <c r="AL2874" s="2">
        <v>-7.8200000000000003E-5</v>
      </c>
      <c r="AM2874" s="1">
        <v>2.5655869999999998E-3</v>
      </c>
      <c r="AN2874" s="6">
        <f>SUMPRODUCT(B2874:AM2874, INDEX(D21b!B:AM, MATCH(LOOKUP(A2874, D21b!A:A), D21b!A:A, 0), 0))</f>
        <v>2.9506665004247179E-3</v>
      </c>
      <c r="AO2874" s="6">
        <f>SUMPRODUCT(B2874:AM2874, INDEX('B54'!B:AM, MATCH(LOOKUP(A2874, 'B54'!A:A), 'B54'!A:A, 0), 0))</f>
        <v>3.3066033505196237E-3</v>
      </c>
      <c r="AP2874" s="6">
        <f>SUMPRODUCT(B2874:AM2874, INDEX(D21a!B:AM, MATCH(LOOKUP(A2874, D21a!A:A), D21a!A:A, 0), 0))</f>
        <v>2.2616150925172827E-3</v>
      </c>
      <c r="AQ2874" s="6">
        <f>SUMPRODUCT(B2874:AM2874, INDEX('B53'!B:AM, MATCH(LOOKUP(A2874, 'B53'!A:A), 'B53'!A:A, 0), 0))</f>
        <v>8.5385376484212825E-3</v>
      </c>
      <c r="AR2874" s="6">
        <f>SUMPRODUCT(B2874:AL2874, INDEX(D21c!B:AL, MATCH(LOOKUP(A2874, D21c!A:A), D21c!A:A, 0), 0))</f>
        <v>-1.8622819896599994E-2</v>
      </c>
      <c r="AS2874" s="6">
        <f>SUMPRODUCT(B2874:AL2874, INDEX('B55'!B:AL, MATCH(LOOKUP(A2874, 'B55'!A:A), 'B55'!A:A, 0), 0))</f>
        <v>5.0420295819999976E-3</v>
      </c>
    </row>
    <row r="2875" spans="1:45" x14ac:dyDescent="0.25">
      <c r="A2875" s="3">
        <v>44504</v>
      </c>
      <c r="B2875" s="1">
        <v>-8.4818150000000002E-3</v>
      </c>
      <c r="C2875" s="1">
        <v>-2.3557140000000001E-3</v>
      </c>
      <c r="D2875" s="1">
        <v>1.5252224999999999E-2</v>
      </c>
      <c r="E2875" s="1">
        <v>8.4582860000000006E-3</v>
      </c>
      <c r="F2875" s="1">
        <v>8.5837440000000008E-3</v>
      </c>
      <c r="G2875" s="1">
        <v>3.5784226000000002E-2</v>
      </c>
      <c r="H2875" s="1">
        <v>-1.6222836000000001E-2</v>
      </c>
      <c r="I2875" s="1">
        <v>4.1359277999999999E-2</v>
      </c>
      <c r="J2875" s="1">
        <v>-1.5349039999999999E-3</v>
      </c>
      <c r="K2875" s="1">
        <v>-2.1574979999999999E-3</v>
      </c>
      <c r="L2875" s="1">
        <v>2.191011E-2</v>
      </c>
      <c r="M2875" s="1">
        <v>1.017893E-3</v>
      </c>
      <c r="N2875" s="1">
        <v>5.1948860000000001E-3</v>
      </c>
      <c r="O2875" s="1">
        <v>4.2895967E-2</v>
      </c>
      <c r="P2875" s="1">
        <v>4.7732790000000001E-3</v>
      </c>
      <c r="Q2875" s="1">
        <v>0</v>
      </c>
      <c r="R2875" s="1">
        <v>-3.2998749999999999E-3</v>
      </c>
      <c r="S2875" s="1">
        <v>-8.0321720000000006E-3</v>
      </c>
      <c r="T2875" s="1">
        <v>-1.0025870000000001E-3</v>
      </c>
      <c r="U2875" s="1">
        <v>1.3652088999999999E-2</v>
      </c>
      <c r="V2875" s="1">
        <v>-1.6699168E-2</v>
      </c>
      <c r="W2875" s="1">
        <v>-1.6424699999999999E-4</v>
      </c>
      <c r="X2875" s="1">
        <v>5.9315619999999996E-3</v>
      </c>
      <c r="Y2875" s="1">
        <v>0</v>
      </c>
      <c r="Z2875" s="1">
        <v>3.6533743E-2</v>
      </c>
      <c r="AA2875" s="1">
        <v>1.4388771E-2</v>
      </c>
      <c r="AB2875" s="1">
        <v>4.8202040000000002E-2</v>
      </c>
      <c r="AC2875" s="1">
        <v>-4.3010820000000003E-3</v>
      </c>
      <c r="AD2875" s="1">
        <v>-2.754781E-3</v>
      </c>
      <c r="AE2875" s="1">
        <v>1.6920878E-2</v>
      </c>
      <c r="AF2875" s="1">
        <v>-1.3186887E-2</v>
      </c>
      <c r="AG2875" s="1">
        <v>7.5566990000000001E-3</v>
      </c>
      <c r="AH2875" s="1">
        <v>-1.8908074E-2</v>
      </c>
      <c r="AI2875" s="1">
        <v>-1.2484200000000001E-4</v>
      </c>
      <c r="AJ2875" s="1">
        <v>0</v>
      </c>
      <c r="AK2875" s="1">
        <v>1.5748412E-2</v>
      </c>
      <c r="AL2875" s="1">
        <v>1.04162E-4</v>
      </c>
      <c r="AM2875" s="1">
        <v>-3.2998749999999999E-3</v>
      </c>
      <c r="AN2875" s="6">
        <f>SUMPRODUCT(B2875:AM2875, INDEX(D21b!B:AM, MATCH(LOOKUP(A2875, D21b!A:A), D21b!A:A, 0), 0))</f>
        <v>-2.4632545003185381E-3</v>
      </c>
      <c r="AO2875" s="6">
        <f>SUMPRODUCT(B2875:AM2875, INDEX('B54'!B:AM, MATCH(LOOKUP(A2875, 'B54'!A:A), 'B54'!A:A, 0), 0))</f>
        <v>4.3742565669458149E-3</v>
      </c>
      <c r="AP2875" s="6">
        <f>SUMPRODUCT(B2875:AM2875, INDEX(D21a!B:AM, MATCH(LOOKUP(A2875, D21a!A:A), D21a!A:A, 0), 0))</f>
        <v>6.1770008438389564E-3</v>
      </c>
      <c r="AQ2875" s="6">
        <f>SUMPRODUCT(B2875:AM2875, INDEX('B53'!B:AM, MATCH(LOOKUP(A2875, 'B53'!A:A), 'B53'!A:A, 0), 0))</f>
        <v>8.1734809075712875E-3</v>
      </c>
      <c r="AR2875" s="6">
        <f>SUMPRODUCT(B2875:AL2875, INDEX(D21c!B:AL, MATCH(LOOKUP(A2875, D21c!A:A), D21c!A:A, 0), 0))</f>
        <v>-7.1240724281999993E-3</v>
      </c>
      <c r="AS2875" s="6">
        <f>SUMPRODUCT(B2875:AL2875, INDEX('B55'!B:AL, MATCH(LOOKUP(A2875, 'B55'!A:A), 'B55'!A:A, 0), 0))</f>
        <v>6.7994529140000032E-4</v>
      </c>
    </row>
    <row r="2876" spans="1:45" x14ac:dyDescent="0.25">
      <c r="A2876" s="3">
        <v>44505</v>
      </c>
      <c r="B2876" s="1">
        <v>2.1904835000000001E-2</v>
      </c>
      <c r="C2876" s="1">
        <v>-2.3612759999999998E-3</v>
      </c>
      <c r="D2876" s="1">
        <v>1.8206528E-2</v>
      </c>
      <c r="E2876" s="1">
        <v>-1.9621310000000002E-3</v>
      </c>
      <c r="F2876" s="1">
        <v>-8.5837440000000008E-3</v>
      </c>
      <c r="G2876" s="1">
        <v>4.3871849999999997E-2</v>
      </c>
      <c r="H2876" s="1">
        <v>0</v>
      </c>
      <c r="I2876" s="1">
        <v>4.1484757999999997E-2</v>
      </c>
      <c r="J2876" s="1">
        <v>-3.0768639999999999E-3</v>
      </c>
      <c r="K2876" s="1">
        <v>-4.3290109999999998E-3</v>
      </c>
      <c r="L2876" s="1">
        <v>-6.2112000000000001E-3</v>
      </c>
      <c r="M2876" s="1">
        <v>1.0121543E-2</v>
      </c>
      <c r="N2876" s="1">
        <v>1.0309334999999999E-2</v>
      </c>
      <c r="O2876" s="1">
        <v>3.6880535999999998E-2</v>
      </c>
      <c r="P2876" s="1">
        <v>1.0657293999999999E-2</v>
      </c>
      <c r="Q2876" s="1">
        <v>1.8622512000000001E-2</v>
      </c>
      <c r="R2876" s="1">
        <v>1.4220986999999999E-2</v>
      </c>
      <c r="S2876" s="1">
        <v>-4.0404100000000004E-3</v>
      </c>
      <c r="T2876" s="1">
        <v>-2.007993E-3</v>
      </c>
      <c r="U2876" s="1">
        <v>-1.0221536999999999E-2</v>
      </c>
      <c r="V2876" s="1">
        <v>4.1857726999999997E-2</v>
      </c>
      <c r="W2876" s="1">
        <v>-2.6936130000000001E-3</v>
      </c>
      <c r="X2876" s="1">
        <v>-7.2845590000000003E-3</v>
      </c>
      <c r="Y2876" s="1">
        <v>0</v>
      </c>
      <c r="Z2876" s="1">
        <v>0</v>
      </c>
      <c r="AA2876" s="1">
        <v>3.291314E-3</v>
      </c>
      <c r="AB2876" s="1">
        <v>3.6105005000000003E-2</v>
      </c>
      <c r="AC2876" s="1">
        <v>1.2848142E-2</v>
      </c>
      <c r="AD2876" s="1">
        <v>0</v>
      </c>
      <c r="AE2876" s="1">
        <v>-8.4246500000000005E-3</v>
      </c>
      <c r="AF2876" s="1">
        <v>-5.9172060000000004E-3</v>
      </c>
      <c r="AG2876" s="1">
        <v>3.7570870000000001E-3</v>
      </c>
      <c r="AH2876" s="1">
        <v>-6.3830639999999999E-3</v>
      </c>
      <c r="AI2876" s="1">
        <v>3.7514900000000002E-4</v>
      </c>
      <c r="AJ2876" s="1">
        <v>1.4840513E-2</v>
      </c>
      <c r="AK2876" s="1">
        <v>1.3692591E-2</v>
      </c>
      <c r="AL2876" s="1">
        <v>-3.1293599999999999E-4</v>
      </c>
      <c r="AM2876" s="1">
        <v>1.4220986999999999E-2</v>
      </c>
      <c r="AN2876" s="6">
        <f>SUMPRODUCT(B2876:AM2876, INDEX(D21b!B:AM, MATCH(LOOKUP(A2876, D21b!A:A), D21b!A:A, 0), 0))</f>
        <v>-7.3251810363137249E-6</v>
      </c>
      <c r="AO2876" s="6">
        <f>SUMPRODUCT(B2876:AM2876, INDEX('B54'!B:AM, MATCH(LOOKUP(A2876, 'B54'!A:A), 'B54'!A:A, 0), 0))</f>
        <v>8.6687067069922252E-3</v>
      </c>
      <c r="AP2876" s="6">
        <f>SUMPRODUCT(B2876:AM2876, INDEX(D21a!B:AM, MATCH(LOOKUP(A2876, D21a!A:A), D21a!A:A, 0), 0))</f>
        <v>2.1714291533143546E-3</v>
      </c>
      <c r="AQ2876" s="6">
        <f>SUMPRODUCT(B2876:AM2876, INDEX('B53'!B:AM, MATCH(LOOKUP(A2876, 'B53'!A:A), 'B53'!A:A, 0), 0))</f>
        <v>5.973316709057137E-3</v>
      </c>
      <c r="AR2876" s="6">
        <f>SUMPRODUCT(B2876:AL2876, INDEX(D21c!B:AL, MATCH(LOOKUP(A2876, D21c!A:A), D21c!A:A, 0), 0))</f>
        <v>2.77559127265E-2</v>
      </c>
      <c r="AS2876" s="6">
        <f>SUMPRODUCT(B2876:AL2876, INDEX('B55'!B:AL, MATCH(LOOKUP(A2876, 'B55'!A:A), 'B55'!A:A, 0), 0))</f>
        <v>8.8964567110999988E-3</v>
      </c>
    </row>
    <row r="2877" spans="1:45" x14ac:dyDescent="0.25">
      <c r="A2877" s="3">
        <v>44508</v>
      </c>
      <c r="B2877" s="1">
        <v>3.3277900000000002E-3</v>
      </c>
      <c r="C2877" s="1">
        <v>-2.3668650000000001E-3</v>
      </c>
      <c r="D2877" s="1">
        <v>9.3035640000000003E-3</v>
      </c>
      <c r="E2877" s="1">
        <v>2.9025804999999998E-2</v>
      </c>
      <c r="F2877" s="1">
        <v>2.5533302000000001E-2</v>
      </c>
      <c r="G2877" s="1">
        <v>-2.4663600000000001E-2</v>
      </c>
      <c r="H2877" s="1">
        <v>-9.3897400000000006E-3</v>
      </c>
      <c r="I2877" s="1">
        <v>-1.768347E-3</v>
      </c>
      <c r="J2877" s="1">
        <v>-9.2879769999999993E-3</v>
      </c>
      <c r="K2877" s="1">
        <v>-2.171554E-3</v>
      </c>
      <c r="L2877" s="1">
        <v>0</v>
      </c>
      <c r="M2877" s="1">
        <v>-2.0161900000000002E-3</v>
      </c>
      <c r="N2877" s="1">
        <v>3.4129899999999999E-3</v>
      </c>
      <c r="O2877" s="1">
        <v>-3.1370879999999997E-2</v>
      </c>
      <c r="P2877" s="1">
        <v>3.3587407E-2</v>
      </c>
      <c r="Q2877" s="1">
        <v>-1.6744577E-2</v>
      </c>
      <c r="R2877" s="1">
        <v>7.9336149999999998E-3</v>
      </c>
      <c r="S2877" s="1">
        <v>-2.0450610000000001E-2</v>
      </c>
      <c r="T2877" s="1">
        <v>2.6773993999999999E-2</v>
      </c>
      <c r="U2877" s="1">
        <v>-8.5984960000000006E-3</v>
      </c>
      <c r="V2877" s="1">
        <v>-5.8840499999999997E-2</v>
      </c>
      <c r="W2877" s="1">
        <v>4.8869780000000002E-3</v>
      </c>
      <c r="X2877" s="1">
        <v>3.5140190000000002E-3</v>
      </c>
      <c r="Y2877" s="1">
        <v>0</v>
      </c>
      <c r="Z2877" s="1">
        <v>-3.1893364E-2</v>
      </c>
      <c r="AA2877" s="1">
        <v>5.0197370999999998E-2</v>
      </c>
      <c r="AB2877" s="1">
        <v>-2.8778965E-2</v>
      </c>
      <c r="AC2877" s="1">
        <v>4.1672696000000002E-2</v>
      </c>
      <c r="AD2877" s="1">
        <v>1.5058436999999999E-2</v>
      </c>
      <c r="AE2877" s="1">
        <v>-3.7935513999999997E-2</v>
      </c>
      <c r="AF2877" s="1">
        <v>1.48255E-3</v>
      </c>
      <c r="AG2877" s="1">
        <v>1.8576386E-2</v>
      </c>
      <c r="AH2877" s="1">
        <v>-7.4986640000000004E-3</v>
      </c>
      <c r="AI2877" s="1">
        <v>-1.3539499999999999E-4</v>
      </c>
      <c r="AJ2877" s="1">
        <v>6.2129539999999997E-3</v>
      </c>
      <c r="AK2877" s="1">
        <v>-8.193054E-3</v>
      </c>
      <c r="AL2877" s="1">
        <v>1.12917E-4</v>
      </c>
      <c r="AM2877" s="1">
        <v>7.9336149999999998E-3</v>
      </c>
      <c r="AN2877" s="6">
        <f>SUMPRODUCT(B2877:AM2877, INDEX(D21b!B:AM, MATCH(LOOKUP(A2877, D21b!A:A), D21b!A:A, 0), 0))</f>
        <v>1.9168105370566996E-3</v>
      </c>
      <c r="AO2877" s="6">
        <f>SUMPRODUCT(B2877:AM2877, INDEX('B54'!B:AM, MATCH(LOOKUP(A2877, 'B54'!A:A), 'B54'!A:A, 0), 0))</f>
        <v>-2.6670003573806863E-3</v>
      </c>
      <c r="AP2877" s="6">
        <f>SUMPRODUCT(B2877:AM2877, INDEX(D21a!B:AM, MATCH(LOOKUP(A2877, D21a!A:A), D21a!A:A, 0), 0))</f>
        <v>2.2062063771756797E-2</v>
      </c>
      <c r="AQ2877" s="6">
        <f>SUMPRODUCT(B2877:AM2877, INDEX('B53'!B:AM, MATCH(LOOKUP(A2877, 'B53'!A:A), 'B53'!A:A, 0), 0))</f>
        <v>-3.8695487266469978E-3</v>
      </c>
      <c r="AR2877" s="6">
        <f>SUMPRODUCT(B2877:AL2877, INDEX(D21c!B:AL, MATCH(LOOKUP(A2877, D21c!A:A), D21c!A:A, 0), 0))</f>
        <v>-3.47549788947E-2</v>
      </c>
      <c r="AS2877" s="6">
        <f>SUMPRODUCT(B2877:AL2877, INDEX('B55'!B:AL, MATCH(LOOKUP(A2877, 'B55'!A:A), 'B55'!A:A, 0), 0))</f>
        <v>3.5058352789999999E-3</v>
      </c>
    </row>
    <row r="2878" spans="1:45" x14ac:dyDescent="0.25">
      <c r="A2878" s="3">
        <v>44509</v>
      </c>
      <c r="B2878" s="1">
        <v>1.4839514E-2</v>
      </c>
      <c r="C2878" s="1">
        <v>2.3668650000000001E-3</v>
      </c>
      <c r="D2878" s="1">
        <v>1.2525506E-2</v>
      </c>
      <c r="E2878" s="1">
        <v>1.7953671000000001E-2</v>
      </c>
      <c r="F2878" s="1">
        <v>-2.5533302000000001E-2</v>
      </c>
      <c r="G2878" s="1">
        <v>1.0644713E-2</v>
      </c>
      <c r="H2878" s="1">
        <v>-2.3867480999999999E-2</v>
      </c>
      <c r="I2878" s="1">
        <v>2.6202372000000002E-2</v>
      </c>
      <c r="J2878" s="1">
        <v>4.6547020000000001E-3</v>
      </c>
      <c r="K2878" s="1">
        <v>8.6580630000000006E-3</v>
      </c>
      <c r="L2878" s="1">
        <v>-6.4330858000000005E-2</v>
      </c>
      <c r="M2878" s="1">
        <v>-8.1053529999999992E-3</v>
      </c>
      <c r="N2878" s="1">
        <v>-3.4129899999999999E-3</v>
      </c>
      <c r="O2878" s="1">
        <v>3.349854E-2</v>
      </c>
      <c r="P2878" s="1">
        <v>5.7537993000000003E-2</v>
      </c>
      <c r="Q2878" s="1">
        <v>-1.7029740000000002E-2</v>
      </c>
      <c r="R2878" s="1">
        <v>1.0718215999999999E-2</v>
      </c>
      <c r="S2878" s="1">
        <v>0</v>
      </c>
      <c r="T2878" s="1">
        <v>-1.958825E-3</v>
      </c>
      <c r="U2878" s="1">
        <v>-1.7286350000000001E-3</v>
      </c>
      <c r="V2878" s="1">
        <v>2.3438573000000001E-2</v>
      </c>
      <c r="W2878" s="1">
        <v>2.1580089999999998E-3</v>
      </c>
      <c r="X2878" s="1">
        <v>-9.2166550000000007E-3</v>
      </c>
      <c r="Y2878" s="1">
        <v>-5.3050520000000002E-3</v>
      </c>
      <c r="Z2878" s="1">
        <v>2.2884293999999999E-2</v>
      </c>
      <c r="AA2878" s="1">
        <v>-2.3183302999999999E-2</v>
      </c>
      <c r="AB2878" s="1">
        <v>7.2727590000000002E-3</v>
      </c>
      <c r="AC2878" s="1">
        <v>-2.0429020000000001E-3</v>
      </c>
      <c r="AD2878" s="1">
        <v>-6.8166590000000001E-3</v>
      </c>
      <c r="AE2878" s="1">
        <v>1.3961797E-2</v>
      </c>
      <c r="AF2878" s="1">
        <v>-1.48255E-3</v>
      </c>
      <c r="AG2878" s="1">
        <v>-4.9200839999999999E-3</v>
      </c>
      <c r="AH2878" s="1">
        <v>1.6000341000000001E-2</v>
      </c>
      <c r="AI2878" s="2">
        <v>5.9899999999999999E-5</v>
      </c>
      <c r="AJ2878" s="1">
        <v>1.0641433E-2</v>
      </c>
      <c r="AK2878" s="1">
        <v>-3.6630260000000002E-3</v>
      </c>
      <c r="AL2878" s="2">
        <v>-4.99E-5</v>
      </c>
      <c r="AM2878" s="1">
        <v>1.0718215999999999E-2</v>
      </c>
      <c r="AN2878" s="6">
        <f>SUMPRODUCT(B2878:AM2878, INDEX(D21b!B:AM, MATCH(LOOKUP(A2878, D21b!A:A), D21b!A:A, 0), 0))</f>
        <v>-1.0861416509874708E-3</v>
      </c>
      <c r="AO2878" s="6">
        <f>SUMPRODUCT(B2878:AM2878, INDEX('B54'!B:AM, MATCH(LOOKUP(A2878, 'B54'!A:A), 'B54'!A:A, 0), 0))</f>
        <v>4.3373677705579629E-3</v>
      </c>
      <c r="AP2878" s="6">
        <f>SUMPRODUCT(B2878:AM2878, INDEX(D21a!B:AM, MATCH(LOOKUP(A2878, D21a!A:A), D21a!A:A, 0), 0))</f>
        <v>1.1141773158194384E-2</v>
      </c>
      <c r="AQ2878" s="6">
        <f>SUMPRODUCT(B2878:AM2878, INDEX('B53'!B:AM, MATCH(LOOKUP(A2878, 'B53'!A:A), 'B53'!A:A, 0), 0))</f>
        <v>1.6890124328635414E-3</v>
      </c>
      <c r="AR2878" s="6">
        <f>SUMPRODUCT(B2878:AL2878, INDEX(D21c!B:AL, MATCH(LOOKUP(A2878, D21c!A:A), D21c!A:A, 0), 0))</f>
        <v>1.4876385821E-2</v>
      </c>
      <c r="AS2878" s="6">
        <f>SUMPRODUCT(B2878:AL2878, INDEX('B55'!B:AL, MATCH(LOOKUP(A2878, 'B55'!A:A), 'B55'!A:A, 0), 0))</f>
        <v>3.7191913238999986E-3</v>
      </c>
    </row>
    <row r="2879" spans="1:45" x14ac:dyDescent="0.25">
      <c r="A2879" s="3">
        <v>44510</v>
      </c>
      <c r="B2879" s="1">
        <v>1.6353229999999999E-3</v>
      </c>
      <c r="C2879" s="1">
        <v>2.3612759999999998E-3</v>
      </c>
      <c r="D2879" s="1">
        <v>1.1102325999999999E-2</v>
      </c>
      <c r="E2879" s="1">
        <v>2.2863924000000001E-2</v>
      </c>
      <c r="F2879" s="1">
        <v>-1.7391743000000001E-2</v>
      </c>
      <c r="G2879" s="1">
        <v>-1.7804625000000001E-2</v>
      </c>
      <c r="H2879" s="1">
        <v>7.2208307999999999E-2</v>
      </c>
      <c r="I2879" s="1">
        <v>2.0478531000000001E-2</v>
      </c>
      <c r="J2879" s="1">
        <v>1.0777702E-2</v>
      </c>
      <c r="K2879" s="1">
        <v>-4.3196609999999998E-3</v>
      </c>
      <c r="L2879" s="1">
        <v>-1.6750810000000001E-2</v>
      </c>
      <c r="M2879" s="1">
        <v>0</v>
      </c>
      <c r="N2879" s="1">
        <v>1.707908E-3</v>
      </c>
      <c r="O2879" s="1">
        <v>3.1830270000000002E-3</v>
      </c>
      <c r="P2879" s="1">
        <v>4.2918519999999996E-3</v>
      </c>
      <c r="Q2879" s="1">
        <v>-7.6628729999999997E-3</v>
      </c>
      <c r="R2879" s="1">
        <v>-1.4224750000000001E-3</v>
      </c>
      <c r="S2879" s="1">
        <v>-1.2474173999999999E-2</v>
      </c>
      <c r="T2879" s="1">
        <v>0</v>
      </c>
      <c r="U2879" s="1">
        <v>3.4542169999999999E-3</v>
      </c>
      <c r="V2879" s="1">
        <v>1.286174E-3</v>
      </c>
      <c r="W2879" s="1">
        <v>3.365439E-3</v>
      </c>
      <c r="X2879" s="1">
        <v>-6.5574279999999997E-3</v>
      </c>
      <c r="Y2879" s="1">
        <v>1.3210232000000001E-2</v>
      </c>
      <c r="Z2879" s="1">
        <v>3.9916607E-2</v>
      </c>
      <c r="AA2879" s="1">
        <v>-2.1345259999999999E-3</v>
      </c>
      <c r="AB2879" s="1">
        <v>1.4388737E-2</v>
      </c>
      <c r="AC2879" s="1">
        <v>-2.0661892000000001E-2</v>
      </c>
      <c r="AD2879" s="1">
        <v>-1.3688979999999999E-3</v>
      </c>
      <c r="AE2879" s="1">
        <v>3.4602460000000002E-3</v>
      </c>
      <c r="AF2879" s="1">
        <v>0</v>
      </c>
      <c r="AG2879" s="1">
        <v>2.0745161000000002E-2</v>
      </c>
      <c r="AH2879" s="1">
        <v>-1.3852145E-2</v>
      </c>
      <c r="AI2879" s="1">
        <v>-2.5973400000000002E-4</v>
      </c>
      <c r="AJ2879" s="1">
        <v>1.669858E-3</v>
      </c>
      <c r="AK2879" s="1">
        <v>-1.9454045E-2</v>
      </c>
      <c r="AL2879" s="1">
        <v>2.16667E-4</v>
      </c>
      <c r="AM2879" s="1">
        <v>-1.4224750000000001E-3</v>
      </c>
      <c r="AN2879" s="6">
        <f>SUMPRODUCT(B2879:AM2879, INDEX(D21b!B:AM, MATCH(LOOKUP(A2879, D21b!A:A), D21b!A:A, 0), 0))</f>
        <v>-5.2425987630070074E-4</v>
      </c>
      <c r="AO2879" s="6">
        <f>SUMPRODUCT(B2879:AM2879, INDEX('B54'!B:AM, MATCH(LOOKUP(A2879, 'B54'!A:A), 'B54'!A:A, 0), 0))</f>
        <v>6.214524769448085E-4</v>
      </c>
      <c r="AP2879" s="6">
        <f>SUMPRODUCT(B2879:AM2879, INDEX(D21a!B:AM, MATCH(LOOKUP(A2879, D21a!A:A), D21a!A:A, 0), 0))</f>
        <v>1.1745661952826347E-2</v>
      </c>
      <c r="AQ2879" s="6">
        <f>SUMPRODUCT(B2879:AM2879, INDEX('B53'!B:AM, MATCH(LOOKUP(A2879, 'B53'!A:A), 'B53'!A:A, 0), 0))</f>
        <v>3.3154616308314214E-3</v>
      </c>
      <c r="AR2879" s="6">
        <f>SUMPRODUCT(B2879:AL2879, INDEX(D21c!B:AL, MATCH(LOOKUP(A2879, D21c!A:A), D21c!A:A, 0), 0))</f>
        <v>2.2642296540999994E-3</v>
      </c>
      <c r="AS2879" s="6">
        <f>SUMPRODUCT(B2879:AL2879, INDEX('B55'!B:AL, MATCH(LOOKUP(A2879, 'B55'!A:A), 'B55'!A:A, 0), 0))</f>
        <v>1.6123340879000002E-3</v>
      </c>
    </row>
    <row r="2880" spans="1:45" x14ac:dyDescent="0.25">
      <c r="A2880" s="3">
        <v>44511</v>
      </c>
      <c r="B2880" s="1">
        <v>-9.852296E-3</v>
      </c>
      <c r="C2880" s="1">
        <v>-2.3612759999999998E-3</v>
      </c>
      <c r="D2880" s="1">
        <v>1.7263757000000001E-2</v>
      </c>
      <c r="E2880" s="1">
        <v>1.378375E-3</v>
      </c>
      <c r="F2880" s="1">
        <v>4.3763750000000001E-3</v>
      </c>
      <c r="G2880" s="1">
        <v>-2.3980469999999999E-3</v>
      </c>
      <c r="H2880" s="1">
        <v>4.1810269999999997E-2</v>
      </c>
      <c r="I2880" s="1">
        <v>-1.7036187000000001E-2</v>
      </c>
      <c r="J2880" s="1">
        <v>-1.8547748999999999E-2</v>
      </c>
      <c r="K2880" s="1">
        <v>-6.5146809999999996E-3</v>
      </c>
      <c r="L2880" s="1">
        <v>3.3726839999999999E-3</v>
      </c>
      <c r="M2880" s="1">
        <v>5.0735770000000001E-3</v>
      </c>
      <c r="N2880" s="1">
        <v>0</v>
      </c>
      <c r="O2880" s="1">
        <v>6.335818E-3</v>
      </c>
      <c r="P2880" s="1">
        <v>-1.2931214999999999E-2</v>
      </c>
      <c r="Q2880" s="1">
        <v>-9.6619110000000005E-3</v>
      </c>
      <c r="R2880" s="1">
        <v>-8.9366099999999993E-3</v>
      </c>
      <c r="S2880" s="1">
        <v>-8.4034109999999995E-3</v>
      </c>
      <c r="T2880" s="1">
        <v>1.5564497E-2</v>
      </c>
      <c r="U2880" s="1">
        <v>1.3698844E-2</v>
      </c>
      <c r="V2880" s="1">
        <v>-1.4239722999999999E-2</v>
      </c>
      <c r="W2880" s="1">
        <v>-1.884939E-3</v>
      </c>
      <c r="X2880" s="1">
        <v>4.376347E-3</v>
      </c>
      <c r="Y2880" s="1">
        <v>-1.3210232000000001E-2</v>
      </c>
      <c r="Z2880" s="1">
        <v>3.4191365000000001E-2</v>
      </c>
      <c r="AA2880" s="1">
        <v>-5.3561989999999999E-3</v>
      </c>
      <c r="AB2880" s="1">
        <v>-9.2742052000000005E-2</v>
      </c>
      <c r="AC2880" s="1">
        <v>-4.1841070000000003E-3</v>
      </c>
      <c r="AD2880" s="1">
        <v>0</v>
      </c>
      <c r="AE2880" s="1">
        <v>-1.0416795E-2</v>
      </c>
      <c r="AF2880" s="1">
        <v>-2.9718600000000002E-3</v>
      </c>
      <c r="AG2880" s="1">
        <v>-3.6298039999999999E-3</v>
      </c>
      <c r="AH2880" s="1">
        <v>-1.2959112E-2</v>
      </c>
      <c r="AI2880" s="1">
        <v>-1.59149E-4</v>
      </c>
      <c r="AJ2880" s="1">
        <v>-8.3775970000000005E-3</v>
      </c>
      <c r="AK2880" s="1">
        <v>-1.872716E-3</v>
      </c>
      <c r="AL2880" s="1">
        <v>1.3281100000000001E-4</v>
      </c>
      <c r="AM2880" s="1">
        <v>-8.9366099999999993E-3</v>
      </c>
      <c r="AN2880" s="6">
        <f>SUMPRODUCT(B2880:AM2880, INDEX(D21b!B:AM, MATCH(LOOKUP(A2880, D21b!A:A), D21b!A:A, 0), 0))</f>
        <v>-1.0063468255468251E-3</v>
      </c>
      <c r="AO2880" s="6">
        <f>SUMPRODUCT(B2880:AM2880, INDEX('B54'!B:AM, MATCH(LOOKUP(A2880, 'B54'!A:A), 'B54'!A:A, 0), 0))</f>
        <v>-4.674981289879929E-3</v>
      </c>
      <c r="AP2880" s="6">
        <f>SUMPRODUCT(B2880:AM2880, INDEX(D21a!B:AM, MATCH(LOOKUP(A2880, D21a!A:A), D21a!A:A, 0), 0))</f>
        <v>-7.438982518300117E-4</v>
      </c>
      <c r="AQ2880" s="6">
        <f>SUMPRODUCT(B2880:AM2880, INDEX('B53'!B:AM, MATCH(LOOKUP(A2880, 'B53'!A:A), 'B53'!A:A, 0), 0))</f>
        <v>-7.3094320340871839E-3</v>
      </c>
      <c r="AR2880" s="6">
        <f>SUMPRODUCT(B2880:AL2880, INDEX(D21c!B:AL, MATCH(LOOKUP(A2880, D21c!A:A), D21c!A:A, 0), 0))</f>
        <v>-9.268356058200004E-3</v>
      </c>
      <c r="AS2880" s="6">
        <f>SUMPRODUCT(B2880:AL2880, INDEX('B55'!B:AL, MATCH(LOOKUP(A2880, 'B55'!A:A), 'B55'!A:A, 0), 0))</f>
        <v>-5.2397874853999998E-3</v>
      </c>
    </row>
    <row r="2881" spans="1:45" x14ac:dyDescent="0.25">
      <c r="A2881" s="3">
        <v>44512</v>
      </c>
      <c r="B2881" s="1">
        <v>-3.305788E-3</v>
      </c>
      <c r="C2881" s="1">
        <v>7.0671670000000001E-3</v>
      </c>
      <c r="D2881" s="1">
        <v>2.1021214E-2</v>
      </c>
      <c r="E2881" s="1">
        <v>-1.2021252E-2</v>
      </c>
      <c r="F2881" s="1">
        <v>1.3015367999999999E-2</v>
      </c>
      <c r="G2881" s="1">
        <v>-1.2012730000000001E-3</v>
      </c>
      <c r="H2881" s="1">
        <v>0</v>
      </c>
      <c r="I2881" s="1">
        <v>-1.0362787E-2</v>
      </c>
      <c r="J2881" s="1">
        <v>1.5588310000000001E-3</v>
      </c>
      <c r="K2881" s="1">
        <v>1.0834342E-2</v>
      </c>
      <c r="L2881" s="1">
        <v>3.3613480000000001E-3</v>
      </c>
      <c r="M2881" s="1">
        <v>-5.0735770000000001E-3</v>
      </c>
      <c r="N2881" s="1">
        <v>5.106462E-3</v>
      </c>
      <c r="O2881" s="1">
        <v>1.0471299999999999E-2</v>
      </c>
      <c r="P2881" s="1">
        <v>-3.2591009999999999E-3</v>
      </c>
      <c r="Q2881" s="1">
        <v>0</v>
      </c>
      <c r="R2881" s="1">
        <v>3.2263869999999998E-3</v>
      </c>
      <c r="S2881" s="1">
        <v>-3.8714512E-2</v>
      </c>
      <c r="T2881" s="1">
        <v>-1.7527167E-2</v>
      </c>
      <c r="U2881" s="1">
        <v>-1.702119E-3</v>
      </c>
      <c r="V2881" s="1">
        <v>1.1665719E-2</v>
      </c>
      <c r="W2881" s="1">
        <v>-5.116397E-3</v>
      </c>
      <c r="X2881" s="1">
        <v>7.8837160000000007E-3</v>
      </c>
      <c r="Y2881" s="1">
        <v>2.6560440000000002E-3</v>
      </c>
      <c r="Z2881" s="1">
        <v>2.8987537000000001E-2</v>
      </c>
      <c r="AA2881" s="1">
        <v>-1.07467E-3</v>
      </c>
      <c r="AB2881" s="1">
        <v>2.9345673999999999E-2</v>
      </c>
      <c r="AC2881" s="1">
        <v>2.9945448999999999E-2</v>
      </c>
      <c r="AD2881" s="1">
        <v>4.1012089999999998E-3</v>
      </c>
      <c r="AE2881" s="1">
        <v>5.2219090000000003E-3</v>
      </c>
      <c r="AF2881" s="1">
        <v>1.487108E-3</v>
      </c>
      <c r="AG2881" s="1">
        <v>6.042314E-3</v>
      </c>
      <c r="AH2881" s="1">
        <v>0</v>
      </c>
      <c r="AI2881" s="1">
        <v>2.58225E-4</v>
      </c>
      <c r="AJ2881" s="1">
        <v>9.4893259999999993E-3</v>
      </c>
      <c r="AK2881" s="1">
        <v>8.399508E-3</v>
      </c>
      <c r="AL2881" s="1">
        <v>-2.15472E-4</v>
      </c>
      <c r="AM2881" s="1">
        <v>3.2263869999999998E-3</v>
      </c>
      <c r="AN2881" s="6">
        <f>SUMPRODUCT(B2881:AM2881, INDEX(D21b!B:AM, MATCH(LOOKUP(A2881, D21b!A:A), D21b!A:A, 0), 0))</f>
        <v>6.8705024856657458E-4</v>
      </c>
      <c r="AO2881" s="6">
        <f>SUMPRODUCT(B2881:AM2881, INDEX('B54'!B:AM, MATCH(LOOKUP(A2881, 'B54'!A:A), 'B54'!A:A, 0), 0))</f>
        <v>3.3379249742710101E-3</v>
      </c>
      <c r="AP2881" s="6">
        <f>SUMPRODUCT(B2881:AM2881, INDEX(D21a!B:AM, MATCH(LOOKUP(A2881, D21a!A:A), D21a!A:A, 0), 0))</f>
        <v>-3.4394082832452147E-3</v>
      </c>
      <c r="AQ2881" s="6">
        <f>SUMPRODUCT(B2881:AM2881, INDEX('B53'!B:AM, MATCH(LOOKUP(A2881, 'B53'!A:A), 'B53'!A:A, 0), 0))</f>
        <v>2.9514143306019871E-3</v>
      </c>
      <c r="AR2881" s="6">
        <f>SUMPRODUCT(B2881:AL2881, INDEX(D21c!B:AL, MATCH(LOOKUP(A2881, D21c!A:A), D21c!A:A, 0), 0))</f>
        <v>7.919826700999999E-3</v>
      </c>
      <c r="AS2881" s="6">
        <f>SUMPRODUCT(B2881:AL2881, INDEX('B55'!B:AL, MATCH(LOOKUP(A2881, 'B55'!A:A), 'B55'!A:A, 0), 0))</f>
        <v>2.8559776755999996E-3</v>
      </c>
    </row>
    <row r="2882" spans="1:45" x14ac:dyDescent="0.25">
      <c r="A2882" s="3">
        <v>44515</v>
      </c>
      <c r="B2882" s="1">
        <v>6.6006839999999999E-3</v>
      </c>
      <c r="C2882" s="1">
        <v>1.8605188000000002E-2</v>
      </c>
      <c r="D2882" s="1">
        <v>1.4917757E-2</v>
      </c>
      <c r="E2882" s="1">
        <v>9.629281E-3</v>
      </c>
      <c r="F2882" s="1">
        <v>1.7094432999999999E-2</v>
      </c>
      <c r="G2882" s="1">
        <v>5.6089502999999999E-2</v>
      </c>
      <c r="H2882" s="1">
        <v>5.0430853999999997E-2</v>
      </c>
      <c r="I2882" s="1">
        <v>-2.6386755000000001E-2</v>
      </c>
      <c r="J2882" s="1">
        <v>-3.1200809999999998E-3</v>
      </c>
      <c r="K2882" s="1">
        <v>8.5837440000000008E-3</v>
      </c>
      <c r="L2882" s="1">
        <v>2.9754261000000001E-2</v>
      </c>
      <c r="M2882" s="1">
        <v>1.7146117999999998E-2</v>
      </c>
      <c r="N2882" s="1">
        <v>1.3490912000000001E-2</v>
      </c>
      <c r="O2882" s="1">
        <v>1.1393184000000001E-2</v>
      </c>
      <c r="P2882" s="1">
        <v>1.2973155E-2</v>
      </c>
      <c r="Q2882" s="1">
        <v>7.7369830000000002E-3</v>
      </c>
      <c r="R2882" s="1">
        <v>8.9079510000000008E-3</v>
      </c>
      <c r="S2882" s="1">
        <v>2.1692824999999999E-2</v>
      </c>
      <c r="T2882" s="1">
        <v>-3.9370330000000004E-3</v>
      </c>
      <c r="U2882" s="1">
        <v>1.1854508E-2</v>
      </c>
      <c r="V2882" s="1">
        <v>5.5151819999999997E-2</v>
      </c>
      <c r="W2882" s="1">
        <v>1.2124E-4</v>
      </c>
      <c r="X2882" s="1">
        <v>8.359277E-3</v>
      </c>
      <c r="Y2882" s="1">
        <v>1.0554188000000001E-2</v>
      </c>
      <c r="Z2882" s="1">
        <v>-2.0619287E-2</v>
      </c>
      <c r="AA2882" s="1">
        <v>-8.6393949999999994E-3</v>
      </c>
      <c r="AB2882" s="1">
        <v>1.3605683E-2</v>
      </c>
      <c r="AC2882" s="1">
        <v>4.1838770999999997E-2</v>
      </c>
      <c r="AD2882" s="1">
        <v>9.5044429999999996E-3</v>
      </c>
      <c r="AE2882" s="1">
        <v>-1.737585E-3</v>
      </c>
      <c r="AF2882" s="1">
        <v>-2.9762819999999998E-3</v>
      </c>
      <c r="AG2882" s="1">
        <v>3.5506688000000002E-2</v>
      </c>
      <c r="AH2882" s="1">
        <v>4.5679773E-2</v>
      </c>
      <c r="AI2882" s="1">
        <v>1.21725E-4</v>
      </c>
      <c r="AJ2882" s="1">
        <v>8.8496149999999999E-3</v>
      </c>
      <c r="AK2882" s="1">
        <v>9.2507600000000002E-3</v>
      </c>
      <c r="AL2882" s="1">
        <v>-1.01536E-4</v>
      </c>
      <c r="AM2882" s="1">
        <v>8.9079510000000008E-3</v>
      </c>
      <c r="AN2882" s="6">
        <f>SUMPRODUCT(B2882:AM2882, INDEX(D21b!B:AM, MATCH(LOOKUP(A2882, D21b!A:A), D21b!A:A, 0), 0))</f>
        <v>1.8260040891909109E-3</v>
      </c>
      <c r="AO2882" s="6">
        <f>SUMPRODUCT(B2882:AM2882, INDEX('B54'!B:AM, MATCH(LOOKUP(A2882, 'B54'!A:A), 'B54'!A:A, 0), 0))</f>
        <v>1.367983487085056E-2</v>
      </c>
      <c r="AP2882" s="6">
        <f>SUMPRODUCT(B2882:AM2882, INDEX(D21a!B:AM, MATCH(LOOKUP(A2882, D21a!A:A), D21a!A:A, 0), 0))</f>
        <v>1.4601999435441227E-2</v>
      </c>
      <c r="AQ2882" s="6">
        <f>SUMPRODUCT(B2882:AM2882, INDEX('B53'!B:AM, MATCH(LOOKUP(A2882, 'B53'!A:A), 'B53'!A:A, 0), 0))</f>
        <v>1.0926900551731671E-2</v>
      </c>
      <c r="AR2882" s="6">
        <f>SUMPRODUCT(B2882:AL2882, INDEX(D21c!B:AL, MATCH(LOOKUP(A2882, D21c!A:A), D21c!A:A, 0), 0))</f>
        <v>3.7386129080200003E-2</v>
      </c>
      <c r="AS2882" s="6">
        <f>SUMPRODUCT(B2882:AL2882, INDEX('B55'!B:AL, MATCH(LOOKUP(A2882, 'B55'!A:A), 'B55'!A:A, 0), 0))</f>
        <v>1.1441275875299993E-2</v>
      </c>
    </row>
    <row r="2883" spans="1:45" x14ac:dyDescent="0.25">
      <c r="A2883" s="3">
        <v>44516</v>
      </c>
      <c r="B2883" s="1">
        <v>3.284075E-3</v>
      </c>
      <c r="C2883" s="1">
        <v>-2.3068059999999998E-3</v>
      </c>
      <c r="D2883" s="1">
        <v>1.2028214000000001E-2</v>
      </c>
      <c r="E2883" s="1">
        <v>1.9672964000000001E-2</v>
      </c>
      <c r="F2883" s="1">
        <v>0</v>
      </c>
      <c r="G2883" s="1">
        <v>1.8018482999999998E-2</v>
      </c>
      <c r="H2883" s="1">
        <v>-6.166515E-3</v>
      </c>
      <c r="I2883" s="1">
        <v>4.0180077000000002E-2</v>
      </c>
      <c r="J2883" s="1">
        <v>0</v>
      </c>
      <c r="K2883" s="1">
        <v>-4.2826619999999996E-3</v>
      </c>
      <c r="L2883" s="1">
        <v>-9.8200460000000007E-3</v>
      </c>
      <c r="M2883" s="1">
        <v>-2.0019629999999998E-3</v>
      </c>
      <c r="N2883" s="1">
        <v>5.0125250000000003E-3</v>
      </c>
      <c r="O2883" s="1">
        <v>6.160184E-3</v>
      </c>
      <c r="P2883" s="1">
        <v>3.2171610000000001E-3</v>
      </c>
      <c r="Q2883" s="1">
        <v>1.924928E-3</v>
      </c>
      <c r="R2883" s="1">
        <v>1.772107E-3</v>
      </c>
      <c r="S2883" s="1">
        <v>1.2793351E-2</v>
      </c>
      <c r="T2883" s="1">
        <v>7.858528E-3</v>
      </c>
      <c r="U2883" s="1">
        <v>1.5037869000000001E-2</v>
      </c>
      <c r="V2883" s="1">
        <v>-2.5943394000000002E-2</v>
      </c>
      <c r="W2883" s="1">
        <v>2.580274E-3</v>
      </c>
      <c r="X2883" s="1">
        <v>2.1458699999999998E-3</v>
      </c>
      <c r="Y2883" s="1">
        <v>-5.2631700000000002E-3</v>
      </c>
      <c r="Z2883" s="1">
        <v>4.1580100000000002E-3</v>
      </c>
      <c r="AA2883" s="1">
        <v>-2.171521E-3</v>
      </c>
      <c r="AB2883" s="1">
        <v>2.3739959000000001E-2</v>
      </c>
      <c r="AC2883" s="1">
        <v>9.7088139999999996E-3</v>
      </c>
      <c r="AD2883" s="1">
        <v>0</v>
      </c>
      <c r="AE2883" s="1">
        <v>1.0380682E-2</v>
      </c>
      <c r="AF2883" s="1">
        <v>0</v>
      </c>
      <c r="AG2883" s="1">
        <v>2.9784538999999999E-2</v>
      </c>
      <c r="AH2883" s="1">
        <v>8.2730049999999999E-3</v>
      </c>
      <c r="AI2883" s="1">
        <v>-1.52769E-4</v>
      </c>
      <c r="AJ2883" s="1">
        <v>2.2002760000000001E-3</v>
      </c>
      <c r="AK2883" s="1">
        <v>-5.5401620000000004E-3</v>
      </c>
      <c r="AL2883" s="1">
        <v>1.2743499999999999E-4</v>
      </c>
      <c r="AM2883" s="1">
        <v>1.772107E-3</v>
      </c>
      <c r="AN2883" s="6">
        <f>SUMPRODUCT(B2883:AM2883, INDEX(D21b!B:AM, MATCH(LOOKUP(A2883, D21b!A:A), D21b!A:A, 0), 0))</f>
        <v>2.3093131567211716E-4</v>
      </c>
      <c r="AO2883" s="6">
        <f>SUMPRODUCT(B2883:AM2883, INDEX('B54'!B:AM, MATCH(LOOKUP(A2883, 'B54'!A:A), 'B54'!A:A, 0), 0))</f>
        <v>3.265455934416303E-3</v>
      </c>
      <c r="AP2883" s="6">
        <f>SUMPRODUCT(B2883:AM2883, INDEX(D21a!B:AM, MATCH(LOOKUP(A2883, D21a!A:A), D21a!A:A, 0), 0))</f>
        <v>1.4506399645485963E-2</v>
      </c>
      <c r="AQ2883" s="6">
        <f>SUMPRODUCT(B2883:AM2883, INDEX('B53'!B:AM, MATCH(LOOKUP(A2883, 'B53'!A:A), 'B53'!A:A, 0), 0))</f>
        <v>6.3018987313449111E-3</v>
      </c>
      <c r="AR2883" s="6">
        <f>SUMPRODUCT(B2883:AL2883, INDEX(D21c!B:AL, MATCH(LOOKUP(A2883, D21c!A:A), D21c!A:A, 0), 0))</f>
        <v>-1.3053345192899996E-2</v>
      </c>
      <c r="AS2883" s="6">
        <f>SUMPRODUCT(B2883:AL2883, INDEX('B55'!B:AL, MATCH(LOOKUP(A2883, 'B55'!A:A), 'B55'!A:A, 0), 0))</f>
        <v>3.7425829940999997E-3</v>
      </c>
    </row>
    <row r="2884" spans="1:45" x14ac:dyDescent="0.25">
      <c r="A2884" s="3">
        <v>44517</v>
      </c>
      <c r="B2884" s="1">
        <v>0</v>
      </c>
      <c r="C2884" s="1">
        <v>0</v>
      </c>
      <c r="D2884" s="1">
        <v>1.5653409E-2</v>
      </c>
      <c r="E2884" s="1">
        <v>7.051384E-3</v>
      </c>
      <c r="F2884" s="1">
        <v>2.0965128E-2</v>
      </c>
      <c r="G2884" s="1">
        <v>9.9945529999999998E-3</v>
      </c>
      <c r="H2884" s="1">
        <v>-1.8731036999999999E-2</v>
      </c>
      <c r="I2884" s="1">
        <v>-1.7137960000000001E-3</v>
      </c>
      <c r="J2884" s="1">
        <v>9.3312959999999993E-3</v>
      </c>
      <c r="K2884" s="1">
        <v>0</v>
      </c>
      <c r="L2884" s="1">
        <v>1.9544596000000001E-2</v>
      </c>
      <c r="M2884" s="1">
        <v>2.0019629999999998E-3</v>
      </c>
      <c r="N2884" s="1">
        <v>3.6010453999999997E-2</v>
      </c>
      <c r="O2884" s="1">
        <v>3.3218958E-2</v>
      </c>
      <c r="P2884" s="1">
        <v>-1.1847204E-2</v>
      </c>
      <c r="Q2884" s="1">
        <v>7.6628729999999997E-3</v>
      </c>
      <c r="R2884" s="1">
        <v>3.181831E-3</v>
      </c>
      <c r="S2884" s="1">
        <v>0</v>
      </c>
      <c r="T2884" s="1">
        <v>-9.8329209999999997E-3</v>
      </c>
      <c r="U2884" s="1">
        <v>-1.659743E-3</v>
      </c>
      <c r="V2884" s="1">
        <v>-1.5132697000000001E-2</v>
      </c>
      <c r="W2884" s="1">
        <v>-5.06913E-4</v>
      </c>
      <c r="X2884" s="1">
        <v>-3.758394E-3</v>
      </c>
      <c r="Y2884" s="1">
        <v>0</v>
      </c>
      <c r="Z2884" s="1">
        <v>-2.5211418999999999E-2</v>
      </c>
      <c r="AA2884" s="1">
        <v>1.9376311E-2</v>
      </c>
      <c r="AB2884" s="1">
        <v>2.0320033000000001E-2</v>
      </c>
      <c r="AC2884" s="1">
        <v>-4.8426240000000002E-3</v>
      </c>
      <c r="AD2884" s="1">
        <v>2.7983145000000001E-2</v>
      </c>
      <c r="AE2884" s="1">
        <v>-8.6430959999999994E-3</v>
      </c>
      <c r="AF2884" s="1">
        <v>4.4610329999999997E-3</v>
      </c>
      <c r="AG2884" s="1">
        <v>-1.129283E-3</v>
      </c>
      <c r="AH2884" s="1">
        <v>9.240363E-2</v>
      </c>
      <c r="AI2884" s="2">
        <v>3.01E-5</v>
      </c>
      <c r="AJ2884" s="1">
        <v>3.291226E-3</v>
      </c>
      <c r="AK2884" s="1">
        <v>7.3801439999999999E-3</v>
      </c>
      <c r="AL2884" s="2">
        <v>-2.51E-5</v>
      </c>
      <c r="AM2884" s="1">
        <v>3.181831E-3</v>
      </c>
      <c r="AN2884" s="6">
        <f>SUMPRODUCT(B2884:AM2884, INDEX(D21b!B:AM, MATCH(LOOKUP(A2884, D21b!A:A), D21b!A:A, 0), 0))</f>
        <v>4.922240097791462E-3</v>
      </c>
      <c r="AO2884" s="6">
        <f>SUMPRODUCT(B2884:AM2884, INDEX('B54'!B:AM, MATCH(LOOKUP(A2884, 'B54'!A:A), 'B54'!A:A, 0), 0))</f>
        <v>4.9348921344970183E-3</v>
      </c>
      <c r="AP2884" s="6">
        <f>SUMPRODUCT(B2884:AM2884, INDEX(D21a!B:AM, MATCH(LOOKUP(A2884, D21a!A:A), D21a!A:A, 0), 0))</f>
        <v>5.1725842196014603E-3</v>
      </c>
      <c r="AQ2884" s="6">
        <f>SUMPRODUCT(B2884:AM2884, INDEX('B53'!B:AM, MATCH(LOOKUP(A2884, 'B53'!A:A), 'B53'!A:A, 0), 0))</f>
        <v>7.0372026651371105E-3</v>
      </c>
      <c r="AR2884" s="6">
        <f>SUMPRODUCT(B2884:AL2884, INDEX(D21c!B:AL, MATCH(LOOKUP(A2884, D21c!A:A), D21c!A:A, 0), 0))</f>
        <v>-6.848076373100003E-3</v>
      </c>
      <c r="AS2884" s="6">
        <f>SUMPRODUCT(B2884:AL2884, INDEX('B55'!B:AL, MATCH(LOOKUP(A2884, 'B55'!A:A), 'B55'!A:A, 0), 0))</f>
        <v>5.3791501608999991E-3</v>
      </c>
    </row>
    <row r="2885" spans="1:45" x14ac:dyDescent="0.25">
      <c r="A2885" s="3">
        <v>44518</v>
      </c>
      <c r="B2885" s="1">
        <v>4.9059790000000004E-3</v>
      </c>
      <c r="C2885" s="1">
        <v>0</v>
      </c>
      <c r="D2885" s="1">
        <v>1.4940320999999999E-2</v>
      </c>
      <c r="E2885" s="1">
        <v>9.5503410000000004E-3</v>
      </c>
      <c r="F2885" s="1">
        <v>-4.1580100000000002E-3</v>
      </c>
      <c r="G2885" s="1">
        <v>-1.8963167E-2</v>
      </c>
      <c r="H2885" s="1">
        <v>4.1928779999999997E-3</v>
      </c>
      <c r="I2885" s="1">
        <v>8.5397619999999994E-3</v>
      </c>
      <c r="J2885" s="1">
        <v>1.546775E-3</v>
      </c>
      <c r="K2885" s="1">
        <v>-4.3010820000000003E-3</v>
      </c>
      <c r="L2885" s="1">
        <v>-9.7245500000000002E-3</v>
      </c>
      <c r="M2885" s="1">
        <v>3.992041E-3</v>
      </c>
      <c r="N2885" s="1">
        <v>1.2779710999999999E-2</v>
      </c>
      <c r="O2885" s="1">
        <v>-2.6079713000000001E-2</v>
      </c>
      <c r="P2885" s="1">
        <v>0</v>
      </c>
      <c r="Q2885" s="1">
        <v>-1.9268418999999998E-2</v>
      </c>
      <c r="R2885" s="1">
        <v>5.6319050000000004E-3</v>
      </c>
      <c r="S2885" s="1">
        <v>-2.5752496E-2</v>
      </c>
      <c r="T2885" s="1">
        <v>1.7630270999999999E-2</v>
      </c>
      <c r="U2885" s="1">
        <v>-1.1696048000000001E-2</v>
      </c>
      <c r="V2885" s="1">
        <v>6.3331430000000003E-3</v>
      </c>
      <c r="W2885" s="1">
        <v>1.01987E-4</v>
      </c>
      <c r="X2885" s="1">
        <v>-9.4581979999999993E-3</v>
      </c>
      <c r="Y2885" s="1">
        <v>-1.3280408E-2</v>
      </c>
      <c r="Z2885" s="1">
        <v>4.2462910000000001E-3</v>
      </c>
      <c r="AA2885" s="1">
        <v>1.6913711000000001E-2</v>
      </c>
      <c r="AB2885" s="1">
        <v>-1.4377859999999999E-3</v>
      </c>
      <c r="AC2885" s="1">
        <v>5.2021184999999998E-2</v>
      </c>
      <c r="AD2885" s="1">
        <v>3.9344840000000002E-3</v>
      </c>
      <c r="AE2885" s="1">
        <v>0</v>
      </c>
      <c r="AF2885" s="1">
        <v>-5.9524280000000001E-3</v>
      </c>
      <c r="AG2885" s="1">
        <v>-2.2624099999999999E-3</v>
      </c>
      <c r="AH2885" s="1">
        <v>9.402895E-2</v>
      </c>
      <c r="AI2885" s="2">
        <v>5.24E-5</v>
      </c>
      <c r="AJ2885" s="1">
        <v>6.0060779999999998E-3</v>
      </c>
      <c r="AK2885" s="1">
        <v>-9.1961400000000002E-4</v>
      </c>
      <c r="AL2885" s="2">
        <v>-4.3699999999999998E-5</v>
      </c>
      <c r="AM2885" s="1">
        <v>5.6319050000000004E-3</v>
      </c>
      <c r="AN2885" s="6">
        <f>SUMPRODUCT(B2885:AM2885, INDEX(D21b!B:AM, MATCH(LOOKUP(A2885, D21b!A:A), D21b!A:A, 0), 0))</f>
        <v>-6.6353746230622213E-4</v>
      </c>
      <c r="AO2885" s="6">
        <f>SUMPRODUCT(B2885:AM2885, INDEX('B54'!B:AM, MATCH(LOOKUP(A2885, 'B54'!A:A), 'B54'!A:A, 0), 0))</f>
        <v>9.5720759307839701E-4</v>
      </c>
      <c r="AP2885" s="6">
        <f>SUMPRODUCT(B2885:AM2885, INDEX(D21a!B:AM, MATCH(LOOKUP(A2885, D21a!A:A), D21a!A:A, 0), 0))</f>
        <v>1.2539735673749485E-2</v>
      </c>
      <c r="AQ2885" s="6">
        <f>SUMPRODUCT(B2885:AM2885, INDEX('B53'!B:AM, MATCH(LOOKUP(A2885, 'B53'!A:A), 'B53'!A:A, 0), 0))</f>
        <v>2.3635267376816344E-3</v>
      </c>
      <c r="AR2885" s="6">
        <f>SUMPRODUCT(B2885:AL2885, INDEX(D21c!B:AL, MATCH(LOOKUP(A2885, D21c!A:A), D21c!A:A, 0), 0))</f>
        <v>4.8318306528000012E-3</v>
      </c>
      <c r="AS2885" s="6">
        <f>SUMPRODUCT(B2885:AL2885, INDEX('B55'!B:AL, MATCH(LOOKUP(A2885, 'B55'!A:A), 'B55'!A:A, 0), 0))</f>
        <v>3.9770922267000014E-3</v>
      </c>
    </row>
    <row r="2886" spans="1:45" x14ac:dyDescent="0.25">
      <c r="A2886" s="3">
        <v>44519</v>
      </c>
      <c r="B2886" s="1">
        <v>8.1235219999999993E-3</v>
      </c>
      <c r="C2886" s="1">
        <v>-4.6296380000000002E-3</v>
      </c>
      <c r="D2886" s="1">
        <v>1.3697376000000001E-2</v>
      </c>
      <c r="E2886" s="1">
        <v>1.3887026E-2</v>
      </c>
      <c r="F2886" s="1">
        <v>1.2422519999999999E-2</v>
      </c>
      <c r="G2886" s="1">
        <v>2.4472823000000001E-2</v>
      </c>
      <c r="H2886" s="1">
        <v>-1.4752638E-2</v>
      </c>
      <c r="I2886" s="1">
        <v>-6.8259649999999998E-3</v>
      </c>
      <c r="J2886" s="1">
        <v>-7.7579909999999997E-3</v>
      </c>
      <c r="K2886" s="1">
        <v>-1.9587133E-2</v>
      </c>
      <c r="L2886" s="1">
        <v>1.9355443E-2</v>
      </c>
      <c r="M2886" s="1">
        <v>0</v>
      </c>
      <c r="N2886" s="1">
        <v>-1.9231378E-2</v>
      </c>
      <c r="O2886" s="1">
        <v>2.6079713000000001E-2</v>
      </c>
      <c r="P2886" s="1">
        <v>3.0935799999999999E-2</v>
      </c>
      <c r="Q2886" s="1">
        <v>-1.3712261999999999E-2</v>
      </c>
      <c r="R2886" s="1">
        <v>2.4539890000000002E-3</v>
      </c>
      <c r="S2886" s="1">
        <v>4.3384019999999999E-3</v>
      </c>
      <c r="T2886" s="1">
        <v>-1.3685473E-2</v>
      </c>
      <c r="U2886" s="1">
        <v>-1.0135205E-2</v>
      </c>
      <c r="V2886" s="1">
        <v>-1.0152371E-2</v>
      </c>
      <c r="W2886" s="1">
        <v>1.1614030000000001E-3</v>
      </c>
      <c r="X2886" s="1">
        <v>1.2680515E-2</v>
      </c>
      <c r="Y2886" s="1">
        <v>-2.9852963E-2</v>
      </c>
      <c r="Z2886" s="1">
        <v>8.4388689999999999E-3</v>
      </c>
      <c r="AA2886" s="1">
        <v>7.3106960000000002E-3</v>
      </c>
      <c r="AB2886" s="1">
        <v>-5.7720510000000003E-3</v>
      </c>
      <c r="AC2886" s="1">
        <v>4.5977090000000002E-3</v>
      </c>
      <c r="AD2886" s="1">
        <v>-2.1164796999999999E-2</v>
      </c>
      <c r="AE2886" s="1">
        <v>1.3793391E-2</v>
      </c>
      <c r="AF2886" s="1">
        <v>-7.4906720000000003E-3</v>
      </c>
      <c r="AG2886" s="1">
        <v>-1.5982086E-2</v>
      </c>
      <c r="AH2886" s="1">
        <v>-2.1599112E-2</v>
      </c>
      <c r="AI2886" s="2">
        <v>-6.7899999999999997E-5</v>
      </c>
      <c r="AJ2886" s="1">
        <v>4.3454710000000001E-3</v>
      </c>
      <c r="AK2886" s="1">
        <v>-4.6104279999999997E-3</v>
      </c>
      <c r="AL2886" s="2">
        <v>5.6700000000000003E-5</v>
      </c>
      <c r="AM2886" s="1">
        <v>2.4539890000000002E-3</v>
      </c>
      <c r="AN2886" s="6">
        <f>SUMPRODUCT(B2886:AM2886, INDEX(D21b!B:AM, MATCH(LOOKUP(A2886, D21b!A:A), D21b!A:A, 0), 0))</f>
        <v>-4.1901224821618175E-3</v>
      </c>
      <c r="AO2886" s="6">
        <f>SUMPRODUCT(B2886:AM2886, INDEX('B54'!B:AM, MATCH(LOOKUP(A2886, 'B54'!A:A), 'B54'!A:A, 0), 0))</f>
        <v>4.4592840080718366E-3</v>
      </c>
      <c r="AP2886" s="6">
        <f>SUMPRODUCT(B2886:AM2886, INDEX(D21a!B:AM, MATCH(LOOKUP(A2886, D21a!A:A), D21a!A:A, 0), 0))</f>
        <v>8.8278103695607953E-3</v>
      </c>
      <c r="AQ2886" s="6">
        <f>SUMPRODUCT(B2886:AM2886, INDEX('B53'!B:AM, MATCH(LOOKUP(A2886, 'B53'!A:A), 'B53'!A:A, 0), 0))</f>
        <v>6.4534897956953859E-5</v>
      </c>
      <c r="AR2886" s="6">
        <f>SUMPRODUCT(B2886:AL2886, INDEX(D21c!B:AL, MATCH(LOOKUP(A2886, D21c!A:A), D21c!A:A, 0), 0))</f>
        <v>-6.400031711699998E-3</v>
      </c>
      <c r="AS2886" s="6">
        <f>SUMPRODUCT(B2886:AL2886, INDEX('B55'!B:AL, MATCH(LOOKUP(A2886, 'B55'!A:A), 'B55'!A:A, 0), 0))</f>
        <v>1.2462979414999992E-3</v>
      </c>
    </row>
    <row r="2887" spans="1:45" x14ac:dyDescent="0.25">
      <c r="A2887" s="3">
        <v>44522</v>
      </c>
      <c r="B2887" s="1">
        <v>-4.8661900000000003E-3</v>
      </c>
      <c r="C2887" s="1">
        <v>-2.3228810000000002E-3</v>
      </c>
      <c r="D2887" s="1">
        <v>1.5308677999999999E-2</v>
      </c>
      <c r="E2887" s="1">
        <v>8.2604659999999993E-3</v>
      </c>
      <c r="F2887" s="1">
        <v>8.1967670000000006E-3</v>
      </c>
      <c r="G2887" s="1">
        <v>-3.6937641E-2</v>
      </c>
      <c r="H2887" s="1">
        <v>2.515856E-2</v>
      </c>
      <c r="I2887" s="1">
        <v>0</v>
      </c>
      <c r="J2887" s="1">
        <v>-9.3897249999999998E-3</v>
      </c>
      <c r="K2887" s="1">
        <v>2.3888215000000001E-2</v>
      </c>
      <c r="L2887" s="1">
        <v>1.8987911999999999E-2</v>
      </c>
      <c r="M2887" s="1">
        <v>3.1375082999999998E-2</v>
      </c>
      <c r="N2887" s="1">
        <v>-1.1391515E-2</v>
      </c>
      <c r="O2887" s="1">
        <v>1.9608470999999999E-2</v>
      </c>
      <c r="P2887" s="1">
        <v>2.3872436E-2</v>
      </c>
      <c r="Q2887" s="1">
        <v>1.9531870999999999E-2</v>
      </c>
      <c r="R2887" s="1">
        <v>-2.4539890000000002E-3</v>
      </c>
      <c r="S2887" s="1">
        <v>8.6207430000000002E-3</v>
      </c>
      <c r="T2887" s="1">
        <v>1.9666280000000002E-3</v>
      </c>
      <c r="U2887" s="1">
        <v>-8.5251919999999991E-3</v>
      </c>
      <c r="V2887" s="1">
        <v>2.2699588E-2</v>
      </c>
      <c r="W2887" s="1">
        <v>-2.1244999999999999E-4</v>
      </c>
      <c r="X2887" s="1">
        <v>-4.568005E-3</v>
      </c>
      <c r="Y2887" s="1">
        <v>1.9100170999999999E-2</v>
      </c>
      <c r="Z2887" s="1">
        <v>8.0688911000000002E-2</v>
      </c>
      <c r="AA2887" s="1">
        <v>9.3321658000000002E-2</v>
      </c>
      <c r="AB2887" s="1">
        <v>1.5793551999999999E-2</v>
      </c>
      <c r="AC2887" s="1">
        <v>-9.2166550000000007E-3</v>
      </c>
      <c r="AD2887" s="1">
        <v>-5.3619560000000002E-3</v>
      </c>
      <c r="AE2887" s="1">
        <v>6.8259310000000004E-3</v>
      </c>
      <c r="AF2887" s="1">
        <v>1.1958348000000001E-2</v>
      </c>
      <c r="AG2887" s="1">
        <v>-4.6136409999999999E-3</v>
      </c>
      <c r="AH2887" s="1">
        <v>-2.6550232E-2</v>
      </c>
      <c r="AI2887" s="1">
        <v>-1.04502E-4</v>
      </c>
      <c r="AJ2887" s="1">
        <v>-2.71376E-3</v>
      </c>
      <c r="AK2887" s="1">
        <v>2.7688439999999999E-3</v>
      </c>
      <c r="AL2887" s="2">
        <v>8.7200000000000005E-5</v>
      </c>
      <c r="AM2887" s="1">
        <v>-2.4539890000000002E-3</v>
      </c>
      <c r="AN2887" s="6">
        <f>SUMPRODUCT(B2887:AM2887, INDEX(D21b!B:AM, MATCH(LOOKUP(A2887, D21b!A:A), D21b!A:A, 0), 0))</f>
        <v>1.6176222040772987E-3</v>
      </c>
      <c r="AO2887" s="6">
        <f>SUMPRODUCT(B2887:AM2887, INDEX('B54'!B:AM, MATCH(LOOKUP(A2887, 'B54'!A:A), 'B54'!A:A, 0), 0))</f>
        <v>6.5520210176571473E-3</v>
      </c>
      <c r="AP2887" s="6">
        <f>SUMPRODUCT(B2887:AM2887, INDEX(D21a!B:AM, MATCH(LOOKUP(A2887, D21a!A:A), D21a!A:A, 0), 0))</f>
        <v>6.2649367633184194E-3</v>
      </c>
      <c r="AQ2887" s="6">
        <f>SUMPRODUCT(B2887:AM2887, INDEX('B53'!B:AM, MATCH(LOOKUP(A2887, 'B53'!A:A), 'B53'!A:A, 0), 0))</f>
        <v>9.088164770676279E-3</v>
      </c>
      <c r="AR2887" s="6">
        <f>SUMPRODUCT(B2887:AL2887, INDEX(D21c!B:AL, MATCH(LOOKUP(A2887, D21c!A:A), D21c!A:A, 0), 0))</f>
        <v>1.7116736844799998E-2</v>
      </c>
      <c r="AS2887" s="6">
        <f>SUMPRODUCT(B2887:AL2887, INDEX('B55'!B:AL, MATCH(LOOKUP(A2887, 'B55'!A:A), 'B55'!A:A, 0), 0))</f>
        <v>4.1822489339000011E-3</v>
      </c>
    </row>
    <row r="2888" spans="1:45" x14ac:dyDescent="0.25">
      <c r="A2888" s="3">
        <v>44523</v>
      </c>
      <c r="B2888" s="1">
        <v>-4.8899850000000003E-3</v>
      </c>
      <c r="C2888" s="1">
        <v>4.6403800000000004E-3</v>
      </c>
      <c r="D2888" s="1">
        <v>1.7782079999999999E-2</v>
      </c>
      <c r="E2888" s="1">
        <v>-4.5641900000000001E-4</v>
      </c>
      <c r="F2888" s="1">
        <v>-4.089985E-3</v>
      </c>
      <c r="G2888" s="1">
        <v>-9.1638099999999997E-3</v>
      </c>
      <c r="H2888" s="1">
        <v>-8.3160560000000005E-3</v>
      </c>
      <c r="I2888" s="1">
        <v>1.0221554000000001E-2</v>
      </c>
      <c r="J2888" s="1">
        <v>-1.9048130999999999E-2</v>
      </c>
      <c r="K2888" s="1">
        <v>-1.9502242999999999E-2</v>
      </c>
      <c r="L2888" s="1">
        <v>-2.5398191000000001E-2</v>
      </c>
      <c r="M2888" s="1">
        <v>3.8535890000000001E-3</v>
      </c>
      <c r="N2888" s="1">
        <v>-4.9220610000000001E-3</v>
      </c>
      <c r="O2888" s="1">
        <v>-3.6583417E-2</v>
      </c>
      <c r="P2888" s="1">
        <v>-1.1346175999999999E-2</v>
      </c>
      <c r="Q2888" s="1">
        <v>0</v>
      </c>
      <c r="R2888" s="1">
        <v>-9.5221309999999997E-3</v>
      </c>
      <c r="S2888" s="1">
        <v>-1.7316450000000001E-2</v>
      </c>
      <c r="T2888" s="1">
        <v>2.5219551E-2</v>
      </c>
      <c r="U2888" s="1">
        <v>-1.9015309000000001E-2</v>
      </c>
      <c r="V2888" s="1">
        <v>-2.4968799999999999E-3</v>
      </c>
      <c r="W2888" s="1">
        <v>-2.3293620000000002E-3</v>
      </c>
      <c r="X2888" s="1">
        <v>2.9582110000000001E-3</v>
      </c>
      <c r="Y2888" s="1">
        <v>-5.4200669999999998E-3</v>
      </c>
      <c r="Z2888" s="1">
        <v>-5.9898142000000001E-2</v>
      </c>
      <c r="AA2888" s="1">
        <v>-3.8652154000000001E-2</v>
      </c>
      <c r="AB2888" s="1">
        <v>-1.8692047E-2</v>
      </c>
      <c r="AC2888" s="1">
        <v>-2.3420274000000001E-2</v>
      </c>
      <c r="AD2888" s="1">
        <v>-1.344977E-3</v>
      </c>
      <c r="AE2888" s="1">
        <v>-1.02565E-2</v>
      </c>
      <c r="AF2888" s="1">
        <v>-1.3463209E-2</v>
      </c>
      <c r="AG2888" s="1">
        <v>1.2636560999999999E-2</v>
      </c>
      <c r="AH2888" s="1">
        <v>-3.1893364E-2</v>
      </c>
      <c r="AI2888" s="1">
        <v>-1.49579E-4</v>
      </c>
      <c r="AJ2888" s="1">
        <v>-1.3129291E-2</v>
      </c>
      <c r="AK2888" s="1">
        <v>-1.2987214E-2</v>
      </c>
      <c r="AL2888" s="1">
        <v>1.2482899999999999E-4</v>
      </c>
      <c r="AM2888" s="1">
        <v>-9.5221309999999997E-3</v>
      </c>
      <c r="AN2888" s="6">
        <f>SUMPRODUCT(B2888:AM2888, INDEX(D21b!B:AM, MATCH(LOOKUP(A2888, D21b!A:A), D21b!A:A, 0), 0))</f>
        <v>-3.0213018571883629E-3</v>
      </c>
      <c r="AO2888" s="6">
        <f>SUMPRODUCT(B2888:AM2888, INDEX('B54'!B:AM, MATCH(LOOKUP(A2888, 'B54'!A:A), 'B54'!A:A, 0), 0))</f>
        <v>-1.0196866382504281E-2</v>
      </c>
      <c r="AP2888" s="6">
        <f>SUMPRODUCT(B2888:AM2888, INDEX(D21a!B:AM, MATCH(LOOKUP(A2888, D21a!A:A), D21a!A:A, 0), 0))</f>
        <v>-6.1140912090280582E-3</v>
      </c>
      <c r="AQ2888" s="6">
        <f>SUMPRODUCT(B2888:AM2888, INDEX('B53'!B:AM, MATCH(LOOKUP(A2888, 'B53'!A:A), 'B53'!A:A, 0), 0))</f>
        <v>-1.0538403149677699E-2</v>
      </c>
      <c r="AR2888" s="6">
        <f>SUMPRODUCT(B2888:AL2888, INDEX(D21c!B:AL, MATCH(LOOKUP(A2888, D21c!A:A), D21c!A:A, 0), 0))</f>
        <v>-4.7580472169000002E-3</v>
      </c>
      <c r="AS2888" s="6">
        <f>SUMPRODUCT(B2888:AL2888, INDEX('B55'!B:AL, MATCH(LOOKUP(A2888, 'B55'!A:A), 'B55'!A:A, 0), 0))</f>
        <v>-6.6771628979999994E-3</v>
      </c>
    </row>
    <row r="2889" spans="1:45" x14ac:dyDescent="0.25">
      <c r="A2889" s="3">
        <v>44524</v>
      </c>
      <c r="B2889" s="1">
        <v>-1.4815086E-2</v>
      </c>
      <c r="C2889" s="1">
        <v>-2.3174979999999999E-3</v>
      </c>
      <c r="D2889" s="1">
        <v>2.1312232E-2</v>
      </c>
      <c r="E2889" s="1">
        <v>-1.3068710000000001E-2</v>
      </c>
      <c r="F2889" s="1">
        <v>-1.2371292000000001E-2</v>
      </c>
      <c r="G2889" s="1">
        <v>5.3764290999999999E-2</v>
      </c>
      <c r="H2889" s="1">
        <v>1.0384309E-2</v>
      </c>
      <c r="I2889" s="1">
        <v>1.6807117999999999E-2</v>
      </c>
      <c r="J2889" s="1">
        <v>4.7961560000000002E-3</v>
      </c>
      <c r="K2889" s="1">
        <v>6.9722000000000006E-2</v>
      </c>
      <c r="L2889" s="1">
        <v>0</v>
      </c>
      <c r="M2889" s="1">
        <v>3.8387949999999999E-3</v>
      </c>
      <c r="N2889" s="1">
        <v>4.9220610000000001E-3</v>
      </c>
      <c r="O2889" s="1">
        <v>-3.0257209999999999E-3</v>
      </c>
      <c r="P2889" s="1">
        <v>-3.2686093999999999E-2</v>
      </c>
      <c r="Q2889" s="1">
        <v>1.5355387999999999E-2</v>
      </c>
      <c r="R2889" s="1">
        <v>-4.2614410000000004E-3</v>
      </c>
      <c r="S2889" s="1">
        <v>4.3573049999999997E-3</v>
      </c>
      <c r="T2889" s="1">
        <v>1.8975901E-2</v>
      </c>
      <c r="U2889" s="1">
        <v>6.9565499999999997E-3</v>
      </c>
      <c r="V2889" s="1">
        <v>1.2422519999999999E-2</v>
      </c>
      <c r="W2889" s="1">
        <v>-5.36762E-3</v>
      </c>
      <c r="X2889" s="1">
        <v>-1.4061913000000001E-2</v>
      </c>
      <c r="Y2889" s="1">
        <v>-1.0929071E-2</v>
      </c>
      <c r="Z2889" s="1">
        <v>-1.2422519999999999E-2</v>
      </c>
      <c r="AA2889" s="1">
        <v>9.8040000000000002E-3</v>
      </c>
      <c r="AB2889" s="1">
        <v>2.4373908999999999E-2</v>
      </c>
      <c r="AC2889" s="1">
        <v>-1.4320054E-2</v>
      </c>
      <c r="AD2889" s="1">
        <v>1.344977E-3</v>
      </c>
      <c r="AE2889" s="1">
        <v>8.5543719999999993E-3</v>
      </c>
      <c r="AF2889" s="1">
        <v>-7.5586150000000003E-3</v>
      </c>
      <c r="AG2889" s="1">
        <v>-6.8728560000000001E-3</v>
      </c>
      <c r="AH2889" s="1">
        <v>5.8443596E-2</v>
      </c>
      <c r="AI2889" s="1">
        <v>1.11226E-4</v>
      </c>
      <c r="AJ2889" s="1">
        <v>-5.5218810000000002E-3</v>
      </c>
      <c r="AK2889" s="1">
        <v>-7.4976360000000002E-3</v>
      </c>
      <c r="AL2889" s="2">
        <v>-9.2800000000000006E-5</v>
      </c>
      <c r="AM2889" s="1">
        <v>-4.2614410000000004E-3</v>
      </c>
      <c r="AN2889" s="6">
        <f>SUMPRODUCT(B2889:AM2889, INDEX(D21b!B:AM, MATCH(LOOKUP(A2889, D21b!A:A), D21b!A:A, 0), 0))</f>
        <v>-6.3936554629433011E-4</v>
      </c>
      <c r="AO2889" s="6">
        <f>SUMPRODUCT(B2889:AM2889, INDEX('B54'!B:AM, MATCH(LOOKUP(A2889, 'B54'!A:A), 'B54'!A:A, 0), 0))</f>
        <v>2.7692141415598804E-3</v>
      </c>
      <c r="AP2889" s="6">
        <f>SUMPRODUCT(B2889:AM2889, INDEX(D21a!B:AM, MATCH(LOOKUP(A2889, D21a!A:A), D21a!A:A, 0), 0))</f>
        <v>-8.4343777787718507E-3</v>
      </c>
      <c r="AQ2889" s="6">
        <f>SUMPRODUCT(B2889:AM2889, INDEX('B53'!B:AM, MATCH(LOOKUP(A2889, 'B53'!A:A), 'B53'!A:A, 0), 0))</f>
        <v>9.4331045085764183E-3</v>
      </c>
      <c r="AR2889" s="6">
        <f>SUMPRODUCT(B2889:AL2889, INDEX(D21c!B:AL, MATCH(LOOKUP(A2889, D21c!A:A), D21c!A:A, 0), 0))</f>
        <v>8.9307948955000011E-3</v>
      </c>
      <c r="AS2889" s="6">
        <f>SUMPRODUCT(B2889:AL2889, INDEX('B55'!B:AL, MATCH(LOOKUP(A2889, 'B55'!A:A), 'B55'!A:A, 0), 0))</f>
        <v>-8.171672676999998E-4</v>
      </c>
    </row>
    <row r="2890" spans="1:45" x14ac:dyDescent="0.25">
      <c r="A2890" s="3">
        <v>44525</v>
      </c>
      <c r="B2890" s="1">
        <v>0</v>
      </c>
      <c r="C2890" s="1">
        <v>-2.3228810000000002E-3</v>
      </c>
      <c r="D2890" s="1">
        <v>1.8688368E-2</v>
      </c>
      <c r="E2890" s="1">
        <v>-3.674966E-3</v>
      </c>
      <c r="F2890" s="1">
        <v>-1.2526260000000001E-2</v>
      </c>
      <c r="G2890" s="1">
        <v>-2.9885977000000001E-2</v>
      </c>
      <c r="H2890" s="1">
        <v>2.2472855999999999E-2</v>
      </c>
      <c r="I2890" s="1">
        <v>3.3277900000000002E-3</v>
      </c>
      <c r="J2890" s="1">
        <v>-6.4000539999999996E-3</v>
      </c>
      <c r="K2890" s="1">
        <v>9.5310179999999994E-2</v>
      </c>
      <c r="L2890" s="1">
        <v>3.2102760000000002E-3</v>
      </c>
      <c r="M2890" s="1">
        <v>-3.8387949999999999E-3</v>
      </c>
      <c r="N2890" s="1">
        <v>8.1500050000000001E-3</v>
      </c>
      <c r="O2890" s="1">
        <v>-8.1136349999999993E-3</v>
      </c>
      <c r="P2890" s="1">
        <v>2.4352711999999999E-2</v>
      </c>
      <c r="Q2890" s="1">
        <v>-1.9231361999999998E-2</v>
      </c>
      <c r="R2890" s="1">
        <v>-3.5593499999999999E-4</v>
      </c>
      <c r="S2890" s="1">
        <v>-4.3573049999999997E-3</v>
      </c>
      <c r="T2890" s="1">
        <v>5.6232390000000004E-3</v>
      </c>
      <c r="U2890" s="1">
        <v>0</v>
      </c>
      <c r="V2890" s="1">
        <v>2.4391453E-2</v>
      </c>
      <c r="W2890" s="1">
        <v>-3.1074649999999998E-3</v>
      </c>
      <c r="X2890" s="1">
        <v>8.6768439999999995E-3</v>
      </c>
      <c r="Y2890" s="1">
        <v>1.6349137999999999E-2</v>
      </c>
      <c r="Z2890" s="1">
        <v>0</v>
      </c>
      <c r="AA2890" s="1">
        <v>-2.9705154000000001E-2</v>
      </c>
      <c r="AB2890" s="1">
        <v>-2.5826313E-2</v>
      </c>
      <c r="AC2890" s="1">
        <v>-4.8192859999999999E-3</v>
      </c>
      <c r="AD2890" s="1">
        <v>-1.344977E-3</v>
      </c>
      <c r="AE2890" s="1">
        <v>1.0169579E-2</v>
      </c>
      <c r="AF2890" s="1">
        <v>3.030245E-3</v>
      </c>
      <c r="AG2890" s="1">
        <v>1.1428696E-2</v>
      </c>
      <c r="AH2890" s="1">
        <v>-1.7621601000000001E-2</v>
      </c>
      <c r="AI2890" s="2">
        <v>8.2999999999999998E-5</v>
      </c>
      <c r="AJ2890" s="1">
        <v>1.6598069999999999E-3</v>
      </c>
      <c r="AK2890" s="1">
        <v>8.4308879999999992E-3</v>
      </c>
      <c r="AL2890" s="2">
        <v>-6.9200000000000002E-5</v>
      </c>
      <c r="AM2890" s="1">
        <v>-3.5593499999999999E-4</v>
      </c>
      <c r="AN2890" s="6">
        <f>SUMPRODUCT(B2890:AM2890, INDEX(D21b!B:AM, MATCH(LOOKUP(A2890, D21b!A:A), D21b!A:A, 0), 0))</f>
        <v>1.5174365289870469E-4</v>
      </c>
      <c r="AO2890" s="6">
        <f>SUMPRODUCT(B2890:AM2890, INDEX('B54'!B:AM, MATCH(LOOKUP(A2890, 'B54'!A:A), 'B54'!A:A, 0), 0))</f>
        <v>7.7385109334073181E-3</v>
      </c>
      <c r="AP2890" s="6">
        <f>SUMPRODUCT(B2890:AM2890, INDEX(D21a!B:AM, MATCH(LOOKUP(A2890, D21a!A:A), D21a!A:A, 0), 0))</f>
        <v>-2.3368142156364362E-3</v>
      </c>
      <c r="AQ2890" s="6">
        <f>SUMPRODUCT(B2890:AM2890, INDEX('B53'!B:AM, MATCH(LOOKUP(A2890, 'B53'!A:A), 'B53'!A:A, 0), 0))</f>
        <v>6.3588811965475771E-3</v>
      </c>
      <c r="AR2890" s="6">
        <f>SUMPRODUCT(B2890:AL2890, INDEX(D21c!B:AL, MATCH(LOOKUP(A2890, D21c!A:A), D21c!A:A, 0), 0))</f>
        <v>1.5201297330599996E-2</v>
      </c>
      <c r="AS2890" s="6">
        <f>SUMPRODUCT(B2890:AL2890, INDEX('B55'!B:AL, MATCH(LOOKUP(A2890, 'B55'!A:A), 'B55'!A:A, 0), 0))</f>
        <v>-4.9251226420000016E-4</v>
      </c>
    </row>
    <row r="2891" spans="1:45" x14ac:dyDescent="0.25">
      <c r="A2891" s="3">
        <v>44526</v>
      </c>
      <c r="B2891" s="1">
        <v>-1.1676529999999999E-2</v>
      </c>
      <c r="C2891" s="1">
        <v>-1.169604E-2</v>
      </c>
      <c r="D2891" s="1">
        <v>1.6726988000000002E-2</v>
      </c>
      <c r="E2891" s="1">
        <v>3.2739240000000001E-3</v>
      </c>
      <c r="F2891" s="1">
        <v>1.6667052000000002E-2</v>
      </c>
      <c r="G2891" s="1">
        <v>-1.6997576E-2</v>
      </c>
      <c r="H2891" s="1">
        <v>-2.0408872000000002E-2</v>
      </c>
      <c r="I2891" s="1">
        <v>-4.9958470000000003E-3</v>
      </c>
      <c r="J2891" s="1">
        <v>-2.4371637000000002E-2</v>
      </c>
      <c r="K2891" s="1">
        <v>1.1070224E-2</v>
      </c>
      <c r="L2891" s="1">
        <v>-2.9270382000000001E-2</v>
      </c>
      <c r="M2891" s="1">
        <v>1.921192E-3</v>
      </c>
      <c r="N2891" s="1">
        <v>-2.2989468999999998E-2</v>
      </c>
      <c r="O2891" s="1">
        <v>7.103023E-3</v>
      </c>
      <c r="P2891" s="1">
        <v>-1.9007963999999999E-2</v>
      </c>
      <c r="Q2891" s="1">
        <v>-5.8422760000000004E-3</v>
      </c>
      <c r="R2891" s="1">
        <v>-1.6511575000000001E-2</v>
      </c>
      <c r="S2891" s="1">
        <v>-2.2075951999999999E-2</v>
      </c>
      <c r="T2891" s="1">
        <v>-2.8437935000000001E-2</v>
      </c>
      <c r="U2891" s="1">
        <v>-2.1016535999999999E-2</v>
      </c>
      <c r="V2891" s="1">
        <v>-3.0583422999999998E-2</v>
      </c>
      <c r="W2891" s="1">
        <v>-1.4251509999999999E-3</v>
      </c>
      <c r="X2891" s="1">
        <v>-2.7646540000000001E-2</v>
      </c>
      <c r="Y2891" s="1">
        <v>0</v>
      </c>
      <c r="Z2891" s="1">
        <v>-3.8221212999999997E-2</v>
      </c>
      <c r="AA2891" s="1">
        <v>-3.8939376999999997E-2</v>
      </c>
      <c r="AB2891" s="1">
        <v>-5.0681513999999997E-2</v>
      </c>
      <c r="AC2891" s="1">
        <v>-2.9413885000000001E-2</v>
      </c>
      <c r="AD2891" s="1">
        <v>-1.346882E-3</v>
      </c>
      <c r="AE2891" s="1">
        <v>-1.7007213E-2</v>
      </c>
      <c r="AF2891" s="1">
        <v>-1.0646427999999999E-2</v>
      </c>
      <c r="AG2891" s="1">
        <v>-1.6037022000000001E-2</v>
      </c>
      <c r="AH2891" s="1">
        <v>-2.7028672E-2</v>
      </c>
      <c r="AI2891" s="1">
        <v>-3.4104300000000002E-4</v>
      </c>
      <c r="AJ2891" s="1">
        <v>-1.6722741999999999E-2</v>
      </c>
      <c r="AK2891" s="1">
        <v>-9.3721399999999993E-3</v>
      </c>
      <c r="AL2891" s="1">
        <v>2.8464000000000001E-4</v>
      </c>
      <c r="AM2891" s="1">
        <v>-1.6511575000000001E-2</v>
      </c>
      <c r="AN2891" s="6">
        <f>SUMPRODUCT(B2891:AM2891, INDEX(D21b!B:AM, MATCH(LOOKUP(A2891, D21b!A:A), D21b!A:A, 0), 0))</f>
        <v>-3.0456156815672122E-3</v>
      </c>
      <c r="AO2891" s="6">
        <f>SUMPRODUCT(B2891:AM2891, INDEX('B54'!B:AM, MATCH(LOOKUP(A2891, 'B54'!A:A), 'B54'!A:A, 0), 0))</f>
        <v>-1.0087502839370393E-2</v>
      </c>
      <c r="AP2891" s="6">
        <f>SUMPRODUCT(B2891:AM2891, INDEX(D21a!B:AM, MATCH(LOOKUP(A2891, D21a!A:A), D21a!A:A, 0), 0))</f>
        <v>-5.7625498363155737E-3</v>
      </c>
      <c r="AQ2891" s="6">
        <f>SUMPRODUCT(B2891:AM2891, INDEX('B53'!B:AM, MATCH(LOOKUP(A2891, 'B53'!A:A), 'B53'!A:A, 0), 0))</f>
        <v>-1.2953491945700857E-2</v>
      </c>
      <c r="AR2891" s="6">
        <f>SUMPRODUCT(B2891:AL2891, INDEX(D21c!B:AL, MATCH(LOOKUP(A2891, D21c!A:A), D21c!A:A, 0), 0))</f>
        <v>-2.3582715044800008E-2</v>
      </c>
      <c r="AS2891" s="6">
        <f>SUMPRODUCT(B2891:AL2891, INDEX('B55'!B:AL, MATCH(LOOKUP(A2891, 'B55'!A:A), 'B55'!A:A, 0), 0))</f>
        <v>-1.2535780253600004E-2</v>
      </c>
    </row>
    <row r="2892" spans="1:45" x14ac:dyDescent="0.25">
      <c r="A2892" s="3">
        <v>44529</v>
      </c>
      <c r="B2892" s="1">
        <v>-5.0462679999999996E-3</v>
      </c>
      <c r="C2892" s="1">
        <v>-4.7169899999999999E-3</v>
      </c>
      <c r="D2892" s="1">
        <v>2.4766542999999999E-2</v>
      </c>
      <c r="E2892" s="1">
        <v>-2.5609959000000002E-2</v>
      </c>
      <c r="F2892" s="1">
        <v>4.1237169999999998E-3</v>
      </c>
      <c r="G2892" s="1">
        <v>-1.3809161E-2</v>
      </c>
      <c r="H2892" s="1">
        <v>-1.2448294E-2</v>
      </c>
      <c r="I2892" s="1">
        <v>-3.0510841E-2</v>
      </c>
      <c r="J2892" s="1">
        <v>1.4694175E-2</v>
      </c>
      <c r="K2892" s="1">
        <v>2.7150989E-2</v>
      </c>
      <c r="L2892" s="1">
        <v>3.2948959999999998E-3</v>
      </c>
      <c r="M2892" s="1">
        <v>3.831442E-3</v>
      </c>
      <c r="N2892" s="1">
        <v>-1.506308E-2</v>
      </c>
      <c r="O2892" s="1">
        <v>3.0863575000000001E-2</v>
      </c>
      <c r="P2892" s="1">
        <v>-2.134473E-3</v>
      </c>
      <c r="Q2892" s="1">
        <v>-1.1787956E-2</v>
      </c>
      <c r="R2892" s="1">
        <v>0</v>
      </c>
      <c r="S2892" s="1">
        <v>-2.7150989E-2</v>
      </c>
      <c r="T2892" s="1">
        <v>-1.3552986E-2</v>
      </c>
      <c r="U2892" s="1">
        <v>-8.8889390000000002E-3</v>
      </c>
      <c r="V2892" s="1">
        <v>5.2038358E-2</v>
      </c>
      <c r="W2892" s="1">
        <v>-8.3600150000000002E-3</v>
      </c>
      <c r="X2892" s="1">
        <v>-9.4813880000000003E-3</v>
      </c>
      <c r="Y2892" s="1">
        <v>-1.0869672E-2</v>
      </c>
      <c r="Z2892" s="1">
        <v>-2.1882710999999999E-2</v>
      </c>
      <c r="AA2892" s="1">
        <v>-8.3945400000000007E-3</v>
      </c>
      <c r="AB2892" s="1">
        <v>4.5765759999999997E-3</v>
      </c>
      <c r="AC2892" s="1">
        <v>2.4571261E-2</v>
      </c>
      <c r="AD2892" s="1">
        <v>-9.4787029999999998E-3</v>
      </c>
      <c r="AE2892" s="1">
        <v>5.132569E-3</v>
      </c>
      <c r="AF2892" s="1">
        <v>9.1324530000000004E-3</v>
      </c>
      <c r="AG2892" s="1">
        <v>0</v>
      </c>
      <c r="AH2892" s="1">
        <v>-4.5766670000000004E-3</v>
      </c>
      <c r="AI2892" s="1">
        <v>3.4862000000000001E-4</v>
      </c>
      <c r="AJ2892" s="1">
        <v>2.2458740000000001E-3</v>
      </c>
      <c r="AK2892" s="1">
        <v>-3.7735139999999999E-3</v>
      </c>
      <c r="AL2892" s="1">
        <v>-2.9096200000000002E-4</v>
      </c>
      <c r="AM2892" s="1">
        <v>0</v>
      </c>
      <c r="AN2892" s="6">
        <f>SUMPRODUCT(B2892:AM2892, INDEX(D21b!B:AM, MATCH(LOOKUP(A2892, D21b!A:A), D21b!A:A, 0), 0))</f>
        <v>-1.3435660819706918E-4</v>
      </c>
      <c r="AO2892" s="6">
        <f>SUMPRODUCT(B2892:AM2892, INDEX('B54'!B:AM, MATCH(LOOKUP(A2892, 'B54'!A:A), 'B54'!A:A, 0), 0))</f>
        <v>4.7707269949550978E-3</v>
      </c>
      <c r="AP2892" s="6">
        <f>SUMPRODUCT(B2892:AM2892, INDEX(D21a!B:AM, MATCH(LOOKUP(A2892, D21a!A:A), D21a!A:A, 0), 0))</f>
        <v>-1.3226347202419666E-2</v>
      </c>
      <c r="AQ2892" s="6">
        <f>SUMPRODUCT(B2892:AM2892, INDEX('B53'!B:AM, MATCH(LOOKUP(A2892, 'B53'!A:A), 'B53'!A:A, 0), 0))</f>
        <v>-1.6599888576423047E-3</v>
      </c>
      <c r="AR2892" s="6">
        <f>SUMPRODUCT(B2892:AL2892, INDEX(D21c!B:AL, MATCH(LOOKUP(A2892, D21c!A:A), D21c!A:A, 0), 0))</f>
        <v>2.9642373285399995E-2</v>
      </c>
      <c r="AS2892" s="6">
        <f>SUMPRODUCT(B2892:AL2892, INDEX('B55'!B:AL, MATCH(LOOKUP(A2892, 'B55'!A:A), 'B55'!A:A, 0), 0))</f>
        <v>-2.1064377454E-3</v>
      </c>
    </row>
    <row r="2893" spans="1:45" x14ac:dyDescent="0.25">
      <c r="A2893" s="3">
        <v>44530</v>
      </c>
      <c r="B2893" s="1">
        <v>5.0462679999999996E-3</v>
      </c>
      <c r="C2893" s="1">
        <v>-4.7393449999999998E-3</v>
      </c>
      <c r="D2893" s="1">
        <v>1.6547661000000002E-2</v>
      </c>
      <c r="E2893" s="1">
        <v>3.9061740000000001E-3</v>
      </c>
      <c r="F2893" s="1">
        <v>2.8399475E-2</v>
      </c>
      <c r="G2893" s="1">
        <v>2.0642877E-2</v>
      </c>
      <c r="H2893" s="1">
        <v>2.474353E-2</v>
      </c>
      <c r="I2893" s="1">
        <v>-6.9084899999999998E-3</v>
      </c>
      <c r="J2893" s="1">
        <v>8.0710690000000002E-3</v>
      </c>
      <c r="K2893" s="1">
        <v>0</v>
      </c>
      <c r="L2893" s="1">
        <v>9.8200460000000007E-3</v>
      </c>
      <c r="M2893" s="1">
        <v>1.7062062999999999E-2</v>
      </c>
      <c r="N2893" s="1">
        <v>1.1735272999999999E-2</v>
      </c>
      <c r="O2893" s="1">
        <v>2.8987537000000001E-2</v>
      </c>
      <c r="P2893" s="1">
        <v>2.8437935000000001E-2</v>
      </c>
      <c r="Q2893" s="1">
        <v>2.1506205E-2</v>
      </c>
      <c r="R2893" s="1">
        <v>-1.086294E-3</v>
      </c>
      <c r="S2893" s="1">
        <v>4.5766670000000004E-3</v>
      </c>
      <c r="T2893" s="1">
        <v>1.9305619E-2</v>
      </c>
      <c r="U2893" s="1">
        <v>5.3428529999999998E-3</v>
      </c>
      <c r="V2893" s="1">
        <v>3.4765958E-2</v>
      </c>
      <c r="W2893" s="1">
        <v>-1.2716439999999999E-3</v>
      </c>
      <c r="X2893" s="1">
        <v>-1.0421134E-2</v>
      </c>
      <c r="Y2893" s="1">
        <v>1.3568729E-2</v>
      </c>
      <c r="Z2893" s="1">
        <v>4.3296806E-2</v>
      </c>
      <c r="AA2893" s="1">
        <v>7.3490719999999999E-3</v>
      </c>
      <c r="AB2893" s="1">
        <v>3.7345641999999998E-2</v>
      </c>
      <c r="AC2893" s="1">
        <v>-1.9608470999999999E-2</v>
      </c>
      <c r="AD2893" s="1">
        <v>-5.4570670000000003E-3</v>
      </c>
      <c r="AE2893" s="1">
        <v>-2.4180764E-2</v>
      </c>
      <c r="AF2893" s="1">
        <v>-9.1324530000000004E-3</v>
      </c>
      <c r="AG2893" s="1">
        <v>-8.1159400000000003E-3</v>
      </c>
      <c r="AH2893" s="1">
        <v>2.2676709E-2</v>
      </c>
      <c r="AI2893" s="2">
        <v>-2.3099999999999999E-5</v>
      </c>
      <c r="AJ2893" s="1">
        <v>6.7077389999999999E-3</v>
      </c>
      <c r="AK2893" s="1">
        <v>5.6550380000000003E-3</v>
      </c>
      <c r="AL2893" s="2">
        <v>1.9300000000000002E-5</v>
      </c>
      <c r="AM2893" s="1">
        <v>-1.086294E-3</v>
      </c>
      <c r="AN2893" s="6">
        <f>SUMPRODUCT(B2893:AM2893, INDEX(D21b!B:AM, MATCH(LOOKUP(A2893, D21b!A:A), D21b!A:A, 0), 0))</f>
        <v>-1.5413835512847745E-3</v>
      </c>
      <c r="AO2893" s="6">
        <f>SUMPRODUCT(B2893:AM2893, INDEX('B54'!B:AM, MATCH(LOOKUP(A2893, 'B54'!A:A), 'B54'!A:A, 0), 0))</f>
        <v>7.9134529244274023E-3</v>
      </c>
      <c r="AP2893" s="6">
        <f>SUMPRODUCT(B2893:AM2893, INDEX(D21a!B:AM, MATCH(LOOKUP(A2893, D21a!A:A), D21a!A:A, 0), 0))</f>
        <v>2.233493440117933E-3</v>
      </c>
      <c r="AQ2893" s="6">
        <f>SUMPRODUCT(B2893:AM2893, INDEX('B53'!B:AM, MATCH(LOOKUP(A2893, 'B53'!A:A), 'B53'!A:A, 0), 0))</f>
        <v>8.5618738182016828E-3</v>
      </c>
      <c r="AR2893" s="6">
        <f>SUMPRODUCT(B2893:AL2893, INDEX(D21c!B:AL, MATCH(LOOKUP(A2893, D21c!A:A), D21c!A:A, 0), 0))</f>
        <v>2.4080510855200001E-2</v>
      </c>
      <c r="AS2893" s="6">
        <f>SUMPRODUCT(B2893:AL2893, INDEX('B55'!B:AL, MATCH(LOOKUP(A2893, 'B55'!A:A), 'B55'!A:A, 0), 0))</f>
        <v>4.5392255759000005E-3</v>
      </c>
    </row>
    <row r="2894" spans="1:45" x14ac:dyDescent="0.25">
      <c r="A2894" s="3">
        <v>44531</v>
      </c>
      <c r="B2894" s="1">
        <v>6.6889879999999999E-3</v>
      </c>
      <c r="C2894" s="1">
        <v>2.3724800000000002E-3</v>
      </c>
      <c r="D2894" s="1">
        <v>1.7094656E-2</v>
      </c>
      <c r="E2894" s="1">
        <v>1.976036E-3</v>
      </c>
      <c r="F2894" s="1">
        <v>-1.6129382000000001E-2</v>
      </c>
      <c r="G2894" s="1">
        <v>4.5300419999999997E-3</v>
      </c>
      <c r="H2894" s="1">
        <v>-1.6427474000000001E-2</v>
      </c>
      <c r="I2894" s="1">
        <v>2.2280270000000001E-2</v>
      </c>
      <c r="J2894" s="1">
        <v>-1.1317841E-2</v>
      </c>
      <c r="K2894" s="1">
        <v>-1.787311E-3</v>
      </c>
      <c r="L2894" s="1">
        <v>0</v>
      </c>
      <c r="M2894" s="1">
        <v>1.8622512000000001E-2</v>
      </c>
      <c r="N2894" s="1">
        <v>-1.6680239999999999E-3</v>
      </c>
      <c r="O2894" s="1">
        <v>-2.8987537000000001E-2</v>
      </c>
      <c r="P2894" s="1">
        <v>8.2730560000000009E-3</v>
      </c>
      <c r="Q2894" s="1">
        <v>-1.3632149E-2</v>
      </c>
      <c r="R2894" s="1">
        <v>1.6529301999999999E-2</v>
      </c>
      <c r="S2894" s="1">
        <v>1.8100042E-2</v>
      </c>
      <c r="T2894" s="1">
        <v>3.816818E-3</v>
      </c>
      <c r="U2894" s="1">
        <v>5.3144230000000004E-3</v>
      </c>
      <c r="V2894" s="1">
        <v>1.1383039999999999E-3</v>
      </c>
      <c r="W2894" s="1">
        <v>-1.74004E-3</v>
      </c>
      <c r="X2894" s="1">
        <v>1.697341E-3</v>
      </c>
      <c r="Y2894" s="1">
        <v>-8.1191240000000001E-3</v>
      </c>
      <c r="Z2894" s="1">
        <v>8.4388689999999999E-3</v>
      </c>
      <c r="AA2894" s="1">
        <v>3.6965184999999998E-2</v>
      </c>
      <c r="AB2894" s="1">
        <v>4.0235370999999999E-2</v>
      </c>
      <c r="AC2894" s="1">
        <v>5.3024467999999998E-2</v>
      </c>
      <c r="AD2894" s="1">
        <v>1.3587165999999999E-2</v>
      </c>
      <c r="AE2894" s="1">
        <v>2.4180764E-2</v>
      </c>
      <c r="AF2894" s="1">
        <v>1.3667667999999999E-2</v>
      </c>
      <c r="AG2894" s="1">
        <v>2.3015975000000001E-2</v>
      </c>
      <c r="AH2894" s="1">
        <v>8.9286309999999994E-3</v>
      </c>
      <c r="AI2894" s="1">
        <v>3.7805E-4</v>
      </c>
      <c r="AJ2894" s="1">
        <v>1.5478418000000001E-2</v>
      </c>
      <c r="AK2894" s="1">
        <v>9.39389E-4</v>
      </c>
      <c r="AL2894" s="1">
        <v>-3.1532700000000001E-4</v>
      </c>
      <c r="AM2894" s="1">
        <v>1.6529301999999999E-2</v>
      </c>
      <c r="AN2894" s="6">
        <f>SUMPRODUCT(B2894:AM2894, INDEX(D21b!B:AM, MATCH(LOOKUP(A2894, D21b!A:A), D21b!A:A, 0), 0))</f>
        <v>4.8343031865576555E-3</v>
      </c>
      <c r="AO2894" s="6">
        <f>SUMPRODUCT(B2894:AM2894, INDEX('B54'!B:AM, MATCH(LOOKUP(A2894, 'B54'!A:A), 'B54'!A:A, 0), 0))</f>
        <v>4.9220220079709389E-3</v>
      </c>
      <c r="AP2894" s="6">
        <f>SUMPRODUCT(B2894:AM2894, INDEX(D21a!B:AM, MATCH(LOOKUP(A2894, D21a!A:A), D21a!A:A, 0), 0))</f>
        <v>9.9384683629524136E-3</v>
      </c>
      <c r="AQ2894" s="6">
        <f>SUMPRODUCT(B2894:AM2894, INDEX('B53'!B:AM, MATCH(LOOKUP(A2894, 'B53'!A:A), 'B53'!A:A, 0), 0))</f>
        <v>5.8459786266797757E-3</v>
      </c>
      <c r="AR2894" s="6">
        <f>SUMPRODUCT(B2894:AL2894, INDEX(D21c!B:AL, MATCH(LOOKUP(A2894, D21c!A:A), D21c!A:A, 0), 0))</f>
        <v>3.7884366628000003E-3</v>
      </c>
      <c r="AS2894" s="6">
        <f>SUMPRODUCT(B2894:AL2894, INDEX('B55'!B:AL, MATCH(LOOKUP(A2894, 'B55'!A:A), 'B55'!A:A, 0), 0))</f>
        <v>7.9393300752999985E-3</v>
      </c>
    </row>
    <row r="2895" spans="1:45" x14ac:dyDescent="0.25">
      <c r="A2895" s="3">
        <v>44532</v>
      </c>
      <c r="B2895" s="1">
        <v>2.4692612999999999E-2</v>
      </c>
      <c r="C2895" s="1">
        <v>-7.1343939999999996E-3</v>
      </c>
      <c r="D2895" s="1">
        <v>8.1129589999999994E-3</v>
      </c>
      <c r="E2895" s="1">
        <v>3.3077539000000003E-2</v>
      </c>
      <c r="F2895" s="1">
        <v>-1.6393810000000002E-2</v>
      </c>
      <c r="G2895" s="1">
        <v>2.257303E-3</v>
      </c>
      <c r="H2895" s="1">
        <v>-1.4598799000000001E-2</v>
      </c>
      <c r="I2895" s="1">
        <v>-3.8001118E-2</v>
      </c>
      <c r="J2895" s="1">
        <v>-2.3027367E-2</v>
      </c>
      <c r="K2895" s="1">
        <v>-3.8290913000000003E-2</v>
      </c>
      <c r="L2895" s="1">
        <v>-9.8200460000000007E-3</v>
      </c>
      <c r="M2895" s="1">
        <v>0</v>
      </c>
      <c r="N2895" s="1">
        <v>-6.7002260000000001E-3</v>
      </c>
      <c r="O2895" s="1">
        <v>0</v>
      </c>
      <c r="P2895" s="1">
        <v>-3.2446593000000003E-2</v>
      </c>
      <c r="Q2895" s="1">
        <v>-1.9802627E-2</v>
      </c>
      <c r="R2895" s="1">
        <v>1.0634627000000001E-2</v>
      </c>
      <c r="S2895" s="1">
        <v>0</v>
      </c>
      <c r="T2895" s="1">
        <v>3.8023050000000002E-3</v>
      </c>
      <c r="U2895" s="1">
        <v>-1.0657277E-2</v>
      </c>
      <c r="V2895" s="1">
        <v>3.407158E-3</v>
      </c>
      <c r="W2895" s="1">
        <v>5.8913159999999997E-3</v>
      </c>
      <c r="X2895" s="1">
        <v>-1.4233089000000001E-2</v>
      </c>
      <c r="Y2895" s="1">
        <v>-1.6438726000000001E-2</v>
      </c>
      <c r="Z2895" s="1">
        <v>-2.9852963E-2</v>
      </c>
      <c r="AA2895" s="1">
        <v>-2.5524613000000002E-2</v>
      </c>
      <c r="AB2895" s="1">
        <v>-2.5679072000000001E-2</v>
      </c>
      <c r="AC2895" s="1">
        <v>1.3986241999999999E-2</v>
      </c>
      <c r="AD2895" s="1">
        <v>-5.4127469999999999E-3</v>
      </c>
      <c r="AE2895" s="1">
        <v>-5.132569E-3</v>
      </c>
      <c r="AF2895" s="1">
        <v>-4.5352150000000004E-3</v>
      </c>
      <c r="AG2895" s="1">
        <v>0</v>
      </c>
      <c r="AH2895" s="1">
        <v>-9.7980408000000005E-2</v>
      </c>
      <c r="AI2895" s="1">
        <v>-1.2726400000000001E-4</v>
      </c>
      <c r="AJ2895" s="1">
        <v>6.5609860000000004E-3</v>
      </c>
      <c r="AK2895" s="1">
        <v>-2.9540004000000002E-2</v>
      </c>
      <c r="AL2895" s="1">
        <v>1.06125E-4</v>
      </c>
      <c r="AM2895" s="1">
        <v>1.0634627000000001E-2</v>
      </c>
      <c r="AN2895" s="6">
        <f>SUMPRODUCT(B2895:AM2895, INDEX(D21b!B:AM, MATCH(LOOKUP(A2895, D21b!A:A), D21b!A:A, 0), 0))</f>
        <v>-1.8257353050541516E-3</v>
      </c>
      <c r="AO2895" s="6">
        <f>SUMPRODUCT(B2895:AM2895, INDEX('B54'!B:AM, MATCH(LOOKUP(A2895, 'B54'!A:A), 'B54'!A:A, 0), 0))</f>
        <v>-6.7159743113712038E-4</v>
      </c>
      <c r="AP2895" s="6">
        <f>SUMPRODUCT(B2895:AM2895, INDEX(D21a!B:AM, MATCH(LOOKUP(A2895, D21a!A:A), D21a!A:A, 0), 0))</f>
        <v>1.9132209111529078E-2</v>
      </c>
      <c r="AQ2895" s="6">
        <f>SUMPRODUCT(B2895:AM2895, INDEX('B53'!B:AM, MATCH(LOOKUP(A2895, 'B53'!A:A), 'B53'!A:A, 0), 0))</f>
        <v>-1.2856658121271713E-2</v>
      </c>
      <c r="AR2895" s="6">
        <f>SUMPRODUCT(B2895:AL2895, INDEX(D21c!B:AL, MATCH(LOOKUP(A2895, D21c!A:A), D21c!A:A, 0), 0))</f>
        <v>-1.3903921467000005E-3</v>
      </c>
      <c r="AS2895" s="6">
        <f>SUMPRODUCT(B2895:AL2895, INDEX('B55'!B:AL, MATCH(LOOKUP(A2895, 'B55'!A:A), 'B55'!A:A, 0), 0))</f>
        <v>1.8080726954000006E-3</v>
      </c>
    </row>
    <row r="2896" spans="1:45" x14ac:dyDescent="0.25">
      <c r="A2896" s="3">
        <v>44533</v>
      </c>
      <c r="B2896" s="1">
        <v>-1.1447386E-2</v>
      </c>
      <c r="C2896" s="1">
        <v>4.7619139999999999E-3</v>
      </c>
      <c r="D2896" s="1">
        <v>1.1145135E-2</v>
      </c>
      <c r="E2896" s="1">
        <v>2.2716677000000001E-2</v>
      </c>
      <c r="F2896" s="1">
        <v>0</v>
      </c>
      <c r="G2896" s="1">
        <v>1.0095442E-2</v>
      </c>
      <c r="H2896" s="1">
        <v>4.1158071999999997E-2</v>
      </c>
      <c r="I2896" s="1">
        <v>-2.4956731999999999E-2</v>
      </c>
      <c r="J2896" s="1">
        <v>0</v>
      </c>
      <c r="K2896" s="1">
        <v>2.0239881000000001E-2</v>
      </c>
      <c r="L2896" s="1">
        <v>1.9544596000000001E-2</v>
      </c>
      <c r="M2896" s="1">
        <v>1.1009249E-2</v>
      </c>
      <c r="N2896" s="1">
        <v>6.7002260000000001E-3</v>
      </c>
      <c r="O2896" s="1">
        <v>-2.1804629999999998E-2</v>
      </c>
      <c r="P2896" s="1">
        <v>4.1672696000000002E-2</v>
      </c>
      <c r="Q2896" s="1">
        <v>1.9980029999999999E-3</v>
      </c>
      <c r="R2896" s="1">
        <v>-3.5267099999999998E-4</v>
      </c>
      <c r="S2896" s="1">
        <v>8.9286309999999994E-3</v>
      </c>
      <c r="T2896" s="1">
        <v>0</v>
      </c>
      <c r="U2896" s="1">
        <v>8.8889390000000002E-3</v>
      </c>
      <c r="V2896" s="1">
        <v>9.0294069999999997E-3</v>
      </c>
      <c r="W2896" s="1">
        <v>3.3291660000000002E-3</v>
      </c>
      <c r="X2896" s="1">
        <v>6.2874460000000004E-3</v>
      </c>
      <c r="Y2896" s="1">
        <v>5.5096559999999999E-3</v>
      </c>
      <c r="Z2896" s="1">
        <v>1.7167803999999998E-2</v>
      </c>
      <c r="AA2896" s="1">
        <v>0</v>
      </c>
      <c r="AB2896" s="1">
        <v>3.6883726999999998E-2</v>
      </c>
      <c r="AC2896" s="1">
        <v>-1.8692133E-2</v>
      </c>
      <c r="AD2896" s="1">
        <v>2.7100969999999999E-3</v>
      </c>
      <c r="AE2896" s="1">
        <v>0</v>
      </c>
      <c r="AF2896" s="1">
        <v>6.0423450000000002E-3</v>
      </c>
      <c r="AG2896" s="1">
        <v>-1.1382930000000001E-3</v>
      </c>
      <c r="AH2896" s="1">
        <v>9.7561750000000006E-3</v>
      </c>
      <c r="AI2896" s="1">
        <v>-2.3517699999999999E-4</v>
      </c>
      <c r="AJ2896" s="1">
        <v>-5.4510799999999999E-4</v>
      </c>
      <c r="AK2896" s="1">
        <v>-1.1673342999999999E-2</v>
      </c>
      <c r="AL2896" s="1">
        <v>1.96178E-4</v>
      </c>
      <c r="AM2896" s="1">
        <v>-3.5267099999999998E-4</v>
      </c>
      <c r="AN2896" s="6">
        <f>SUMPRODUCT(B2896:AM2896, INDEX(D21b!B:AM, MATCH(LOOKUP(A2896, D21b!A:A), D21b!A:A, 0), 0))</f>
        <v>1.4586075781482266E-3</v>
      </c>
      <c r="AO2896" s="6">
        <f>SUMPRODUCT(B2896:AM2896, INDEX('B54'!B:AM, MATCH(LOOKUP(A2896, 'B54'!A:A), 'B54'!A:A, 0), 0))</f>
        <v>2.4195879433962252E-3</v>
      </c>
      <c r="AP2896" s="6">
        <f>SUMPRODUCT(B2896:AM2896, INDEX(D21a!B:AM, MATCH(LOOKUP(A2896, D21a!A:A), D21a!A:A, 0), 0))</f>
        <v>1.2967267198759654E-2</v>
      </c>
      <c r="AQ2896" s="6">
        <f>SUMPRODUCT(B2896:AM2896, INDEX('B53'!B:AM, MATCH(LOOKUP(A2896, 'B53'!A:A), 'B53'!A:A, 0), 0))</f>
        <v>7.3946928196219801E-3</v>
      </c>
      <c r="AR2896" s="6">
        <f>SUMPRODUCT(B2896:AL2896, INDEX(D21c!B:AL, MATCH(LOOKUP(A2896, D21c!A:A), D21c!A:A, 0), 0))</f>
        <v>7.4967525857999977E-3</v>
      </c>
      <c r="AS2896" s="6">
        <f>SUMPRODUCT(B2896:AL2896, INDEX('B55'!B:AL, MATCH(LOOKUP(A2896, 'B55'!A:A), 'B55'!A:A, 0), 0))</f>
        <v>1.3782995345999998E-3</v>
      </c>
    </row>
    <row r="2897" spans="1:45" x14ac:dyDescent="0.25">
      <c r="A2897" s="3">
        <v>44536</v>
      </c>
      <c r="B2897" s="1">
        <v>-1.3245227E-2</v>
      </c>
      <c r="C2897" s="1">
        <v>-7.1514009999999999E-3</v>
      </c>
      <c r="D2897" s="1">
        <v>1.6725344E-2</v>
      </c>
      <c r="E2897" s="1">
        <v>3.2797220000000001E-3</v>
      </c>
      <c r="F2897" s="1">
        <v>8.2304990000000005E-3</v>
      </c>
      <c r="G2897" s="1">
        <v>-1.116672E-3</v>
      </c>
      <c r="H2897" s="1">
        <v>-3.6965194E-2</v>
      </c>
      <c r="I2897" s="1">
        <v>2.3194617000000001E-2</v>
      </c>
      <c r="J2897" s="1">
        <v>-1.0033495999999999E-2</v>
      </c>
      <c r="K2897" s="1">
        <v>3.6363680000000001E-3</v>
      </c>
      <c r="L2897" s="1">
        <v>-6.4725149999999999E-3</v>
      </c>
      <c r="M2897" s="1">
        <v>-1.826448E-3</v>
      </c>
      <c r="N2897" s="1">
        <v>1.6680239999999999E-3</v>
      </c>
      <c r="O2897" s="1">
        <v>-3.010539E-3</v>
      </c>
      <c r="P2897" s="1">
        <v>0</v>
      </c>
      <c r="Q2897" s="1">
        <v>-8.0160749999999992E-3</v>
      </c>
      <c r="R2897" s="1">
        <v>-2.8257880000000001E-3</v>
      </c>
      <c r="S2897" s="1">
        <v>-1.7937701E-2</v>
      </c>
      <c r="T2897" s="1">
        <v>-3.8023050000000002E-3</v>
      </c>
      <c r="U2897" s="1">
        <v>-8.8889390000000002E-3</v>
      </c>
      <c r="V2897" s="1">
        <v>-3.4289073000000003E-2</v>
      </c>
      <c r="W2897" s="1">
        <v>-1.4237430000000001E-3</v>
      </c>
      <c r="X2897" s="1">
        <v>2.8494499999999999E-4</v>
      </c>
      <c r="Y2897" s="1">
        <v>3.2435275999999999E-2</v>
      </c>
      <c r="Z2897" s="1">
        <v>4.2462910000000001E-3</v>
      </c>
      <c r="AA2897" s="1">
        <v>-2.5132149999999999E-2</v>
      </c>
      <c r="AB2897" s="1">
        <v>9.4296721E-2</v>
      </c>
      <c r="AC2897" s="1">
        <v>2.3311078999999998E-2</v>
      </c>
      <c r="AD2897" s="1">
        <v>2.70265E-3</v>
      </c>
      <c r="AE2897" s="1">
        <v>5.132569E-3</v>
      </c>
      <c r="AF2897" s="1">
        <v>3.0074609999999999E-3</v>
      </c>
      <c r="AG2897" s="1">
        <v>-5.7110379999999999E-3</v>
      </c>
      <c r="AH2897" s="1">
        <v>-2.4571261E-2</v>
      </c>
      <c r="AI2897" s="2">
        <v>-5.2599999999999998E-5</v>
      </c>
      <c r="AJ2897" s="1">
        <v>-1.6371630000000001E-3</v>
      </c>
      <c r="AK2897" s="1">
        <v>-3.1609828999999999E-2</v>
      </c>
      <c r="AL2897" s="2">
        <v>4.3900000000000003E-5</v>
      </c>
      <c r="AM2897" s="1">
        <v>-2.8257880000000001E-3</v>
      </c>
      <c r="AN2897" s="6">
        <f>SUMPRODUCT(B2897:AM2897, INDEX(D21b!B:AM, MATCH(LOOKUP(A2897, D21b!A:A), D21b!A:A, 0), 0))</f>
        <v>4.4064241452537685E-4</v>
      </c>
      <c r="AO2897" s="6">
        <f>SUMPRODUCT(B2897:AM2897, INDEX('B54'!B:AM, MATCH(LOOKUP(A2897, 'B54'!A:A), 'B54'!A:A, 0), 0))</f>
        <v>-4.294789309655934E-3</v>
      </c>
      <c r="AP2897" s="6">
        <f>SUMPRODUCT(B2897:AM2897, INDEX(D21a!B:AM, MATCH(LOOKUP(A2897, D21a!A:A), D21a!A:A, 0), 0))</f>
        <v>4.3694537392232587E-3</v>
      </c>
      <c r="AQ2897" s="6">
        <f>SUMPRODUCT(B2897:AM2897, INDEX('B53'!B:AM, MATCH(LOOKUP(A2897, 'B53'!A:A), 'B53'!A:A, 0), 0))</f>
        <v>1.4997484209548775E-3</v>
      </c>
      <c r="AR2897" s="6">
        <f>SUMPRODUCT(B2897:AL2897, INDEX(D21c!B:AL, MATCH(LOOKUP(A2897, D21c!A:A), D21c!A:A, 0), 0))</f>
        <v>-2.0578819671999996E-2</v>
      </c>
      <c r="AS2897" s="6">
        <f>SUMPRODUCT(B2897:AL2897, INDEX('B55'!B:AL, MATCH(LOOKUP(A2897, 'B55'!A:A), 'B55'!A:A, 0), 0))</f>
        <v>-4.1279509109999986E-3</v>
      </c>
    </row>
    <row r="2898" spans="1:45" x14ac:dyDescent="0.25">
      <c r="A2898" s="3">
        <v>44537</v>
      </c>
      <c r="B2898" s="1">
        <v>1.1599135999999999E-2</v>
      </c>
      <c r="C2898" s="1">
        <v>2.389487E-3</v>
      </c>
      <c r="D2898" s="1">
        <v>1.7968707E-2</v>
      </c>
      <c r="E2898" s="1">
        <v>-1.1181139999999999E-3</v>
      </c>
      <c r="F2898" s="1">
        <v>0</v>
      </c>
      <c r="G2898" s="1">
        <v>-1.9177090000000001E-2</v>
      </c>
      <c r="H2898" s="1">
        <v>1.0405921E-2</v>
      </c>
      <c r="I2898" s="1">
        <v>3.2960485999999997E-2</v>
      </c>
      <c r="J2898" s="1">
        <v>8.3682500000000007E-3</v>
      </c>
      <c r="K2898" s="1">
        <v>9.0334850000000008E-3</v>
      </c>
      <c r="L2898" s="1">
        <v>-1.3072082E-2</v>
      </c>
      <c r="M2898" s="1">
        <v>5.469458E-3</v>
      </c>
      <c r="N2898" s="1">
        <v>1.1599152E-2</v>
      </c>
      <c r="O2898" s="1">
        <v>1.4962873E-2</v>
      </c>
      <c r="P2898" s="1">
        <v>-6.1412680000000001E-3</v>
      </c>
      <c r="Q2898" s="1">
        <v>1.9920976999999999E-2</v>
      </c>
      <c r="R2898" s="1">
        <v>3.1784589999999998E-3</v>
      </c>
      <c r="S2898" s="1">
        <v>0</v>
      </c>
      <c r="T2898" s="1">
        <v>1.6997614000000001E-2</v>
      </c>
      <c r="U2898" s="1">
        <v>1.5943677E-2</v>
      </c>
      <c r="V2898" s="1">
        <v>2.0714204E-2</v>
      </c>
      <c r="W2898" s="1">
        <v>-2.489485E-3</v>
      </c>
      <c r="X2898" s="1">
        <v>2.0578569000000001E-2</v>
      </c>
      <c r="Y2898" s="1">
        <v>-1.3387081E-2</v>
      </c>
      <c r="Z2898" s="1">
        <v>-8.5106899999999996E-3</v>
      </c>
      <c r="AA2898" s="1">
        <v>4.2559603000000001E-2</v>
      </c>
      <c r="AB2898" s="1">
        <v>-0.10409394399999999</v>
      </c>
      <c r="AC2898" s="1">
        <v>-1.8605188000000002E-2</v>
      </c>
      <c r="AD2898" s="1">
        <v>1.6064669E-2</v>
      </c>
      <c r="AE2898" s="1">
        <v>1.7050640000000001E-3</v>
      </c>
      <c r="AF2898" s="1">
        <v>2.9985929999999999E-3</v>
      </c>
      <c r="AG2898" s="1">
        <v>6.8493299999999998E-3</v>
      </c>
      <c r="AH2898" s="1">
        <v>-4.2689378E-2</v>
      </c>
      <c r="AI2898" s="1">
        <v>1.2786699999999999E-4</v>
      </c>
      <c r="AJ2898" s="1">
        <v>-1.6396830000000001E-3</v>
      </c>
      <c r="AK2898" s="1">
        <v>2.3751300999999999E-2</v>
      </c>
      <c r="AL2898" s="1">
        <v>-1.06684E-4</v>
      </c>
      <c r="AM2898" s="1">
        <v>3.1784589999999998E-3</v>
      </c>
      <c r="AN2898" s="6">
        <f>SUMPRODUCT(B2898:AM2898, INDEX(D21b!B:AM, MATCH(LOOKUP(A2898, D21b!A:A), D21b!A:A, 0), 0))</f>
        <v>3.0880944001911237E-3</v>
      </c>
      <c r="AO2898" s="6">
        <f>SUMPRODUCT(B2898:AM2898, INDEX('B54'!B:AM, MATCH(LOOKUP(A2898, 'B54'!A:A), 'B54'!A:A, 0), 0))</f>
        <v>5.1131030246191079E-3</v>
      </c>
      <c r="AP2898" s="6">
        <f>SUMPRODUCT(B2898:AM2898, INDEX(D21a!B:AM, MATCH(LOOKUP(A2898, D21a!A:A), D21a!A:A, 0), 0))</f>
        <v>-2.4720513654941023E-3</v>
      </c>
      <c r="AQ2898" s="6">
        <f>SUMPRODUCT(B2898:AM2898, INDEX('B53'!B:AM, MATCH(LOOKUP(A2898, 'B53'!A:A), 'B53'!A:A, 0), 0))</f>
        <v>1.5700923915656123E-4</v>
      </c>
      <c r="AR2898" s="6">
        <f>SUMPRODUCT(B2898:AL2898, INDEX(D21c!B:AL, MATCH(LOOKUP(A2898, D21c!A:A), D21c!A:A, 0), 0))</f>
        <v>1.3887462617100003E-2</v>
      </c>
      <c r="AS2898" s="6">
        <f>SUMPRODUCT(B2898:AL2898, INDEX('B55'!B:AL, MATCH(LOOKUP(A2898, 'B55'!A:A), 'B55'!A:A, 0), 0))</f>
        <v>6.2327207602999981E-3</v>
      </c>
    </row>
    <row r="2899" spans="1:45" x14ac:dyDescent="0.25">
      <c r="A2899" s="3">
        <v>44538</v>
      </c>
      <c r="B2899" s="1">
        <v>-8.2713460000000006E-3</v>
      </c>
      <c r="C2899" s="1">
        <v>0</v>
      </c>
      <c r="D2899" s="1">
        <v>1.4942028E-2</v>
      </c>
      <c r="E2899" s="1">
        <v>9.5443679999999993E-3</v>
      </c>
      <c r="F2899" s="1">
        <v>0</v>
      </c>
      <c r="G2899" s="1">
        <v>1.9177090000000001E-2</v>
      </c>
      <c r="H2899" s="1">
        <v>0</v>
      </c>
      <c r="I2899" s="1">
        <v>1.1874609E-2</v>
      </c>
      <c r="J2899" s="1">
        <v>-6.6890220000000002E-3</v>
      </c>
      <c r="K2899" s="1">
        <v>7.1684890000000001E-3</v>
      </c>
      <c r="L2899" s="1">
        <v>-9.9174369999999994E-3</v>
      </c>
      <c r="M2899" s="1">
        <v>1.264698E-2</v>
      </c>
      <c r="N2899" s="1">
        <v>0</v>
      </c>
      <c r="O2899" s="1">
        <v>3.8839832999999997E-2</v>
      </c>
      <c r="P2899" s="1">
        <v>1.0214592999999999E-2</v>
      </c>
      <c r="Q2899" s="1">
        <v>0</v>
      </c>
      <c r="R2899" s="1">
        <v>3.87127E-3</v>
      </c>
      <c r="S2899" s="1">
        <v>0</v>
      </c>
      <c r="T2899" s="1">
        <v>5.6022370000000004E-3</v>
      </c>
      <c r="U2899" s="1">
        <v>-8.8261729999999997E-3</v>
      </c>
      <c r="V2899" s="1">
        <v>-2.5376217E-2</v>
      </c>
      <c r="W2899" s="1">
        <v>1.0053E-4</v>
      </c>
      <c r="X2899" s="1">
        <v>7.2282220000000003E-3</v>
      </c>
      <c r="Y2899" s="1">
        <v>-5.4054189999999998E-3</v>
      </c>
      <c r="Z2899" s="1">
        <v>0</v>
      </c>
      <c r="AA2899" s="1">
        <v>-2.0534601999999999E-2</v>
      </c>
      <c r="AB2899" s="1">
        <v>-2.1322770000000001E-2</v>
      </c>
      <c r="AC2899" s="1">
        <v>2.7779564E-2</v>
      </c>
      <c r="AD2899" s="1">
        <v>9.2531660000000002E-3</v>
      </c>
      <c r="AE2899" s="1">
        <v>-5.1238029999999997E-3</v>
      </c>
      <c r="AF2899" s="1">
        <v>-6.0060540000000003E-3</v>
      </c>
      <c r="AG2899" s="1">
        <v>5.6721649999999998E-3</v>
      </c>
      <c r="AH2899" s="1">
        <v>-3.120158E-3</v>
      </c>
      <c r="AI2899" s="2">
        <v>1.4800000000000001E-5</v>
      </c>
      <c r="AJ2899" s="1">
        <v>5.9993640000000001E-3</v>
      </c>
      <c r="AK2899" s="1">
        <v>2.8198289000000001E-2</v>
      </c>
      <c r="AL2899" s="2">
        <v>-1.24E-5</v>
      </c>
      <c r="AM2899" s="1">
        <v>3.87127E-3</v>
      </c>
      <c r="AN2899" s="6">
        <f>SUMPRODUCT(B2899:AM2899, INDEX(D21b!B:AM, MATCH(LOOKUP(A2899, D21b!A:A), D21b!A:A, 0), 0))</f>
        <v>5.5825915035039302E-4</v>
      </c>
      <c r="AO2899" s="6">
        <f>SUMPRODUCT(B2899:AM2899, INDEX('B54'!B:AM, MATCH(LOOKUP(A2899, 'B54'!A:A), 'B54'!A:A, 0), 0))</f>
        <v>9.5011895399051474E-4</v>
      </c>
      <c r="AP2899" s="6">
        <f>SUMPRODUCT(B2899:AM2899, INDEX(D21a!B:AM, MATCH(LOOKUP(A2899, D21a!A:A), D21a!A:A, 0), 0))</f>
        <v>9.7903993141520932E-3</v>
      </c>
      <c r="AQ2899" s="6">
        <f>SUMPRODUCT(B2899:AM2899, INDEX('B53'!B:AM, MATCH(LOOKUP(A2899, 'B53'!A:A), 'B53'!A:A, 0), 0))</f>
        <v>1.0833463855566487E-3</v>
      </c>
      <c r="AR2899" s="6">
        <f>SUMPRODUCT(B2899:AL2899, INDEX(D21c!B:AL, MATCH(LOOKUP(A2899, D21c!A:A), D21c!A:A, 0), 0))</f>
        <v>-1.3806345609699995E-2</v>
      </c>
      <c r="AS2899" s="6">
        <f>SUMPRODUCT(B2899:AL2899, INDEX('B55'!B:AL, MATCH(LOOKUP(A2899, 'B55'!A:A), 'B55'!A:A, 0), 0))</f>
        <v>8.9265715399999997E-4</v>
      </c>
    </row>
    <row r="2900" spans="1:45" x14ac:dyDescent="0.25">
      <c r="A2900" s="3">
        <v>44539</v>
      </c>
      <c r="B2900" s="1">
        <v>9.9174369999999994E-3</v>
      </c>
      <c r="C2900" s="1">
        <v>2.3837910000000001E-3</v>
      </c>
      <c r="D2900" s="1">
        <v>1.4591026E-2</v>
      </c>
      <c r="E2900" s="1">
        <v>1.0771490999999999E-2</v>
      </c>
      <c r="F2900" s="1">
        <v>8.1633109999999995E-3</v>
      </c>
      <c r="G2900" s="1">
        <v>7.7907690000000003E-3</v>
      </c>
      <c r="H2900" s="1">
        <v>-1.4598799000000001E-2</v>
      </c>
      <c r="I2900" s="1">
        <v>2.0034059E-2</v>
      </c>
      <c r="J2900" s="1">
        <v>3.350104E-3</v>
      </c>
      <c r="K2900" s="1">
        <v>-1.2578782E-2</v>
      </c>
      <c r="L2900" s="1">
        <v>-6.6666909999999998E-3</v>
      </c>
      <c r="M2900" s="1">
        <v>0</v>
      </c>
      <c r="N2900" s="1">
        <v>0</v>
      </c>
      <c r="O2900" s="1">
        <v>2.8170877E-2</v>
      </c>
      <c r="P2900" s="1">
        <v>-1.5361285000000001E-2</v>
      </c>
      <c r="Q2900" s="1">
        <v>7.8585870000000002E-3</v>
      </c>
      <c r="R2900" s="1">
        <v>-2.4618259999999999E-3</v>
      </c>
      <c r="S2900" s="1">
        <v>4.5146800000000001E-3</v>
      </c>
      <c r="T2900" s="1">
        <v>1.8450708E-2</v>
      </c>
      <c r="U2900" s="1">
        <v>1.771435E-3</v>
      </c>
      <c r="V2900" s="1">
        <v>2.3337229999999998E-3</v>
      </c>
      <c r="W2900" s="1">
        <v>3.9995200000000002E-4</v>
      </c>
      <c r="X2900" s="1">
        <v>-2.7699099999999998E-4</v>
      </c>
      <c r="Y2900" s="1">
        <v>-1.6393810000000002E-2</v>
      </c>
      <c r="Z2900" s="1">
        <v>0</v>
      </c>
      <c r="AA2900" s="1">
        <v>7.235132E-3</v>
      </c>
      <c r="AB2900" s="1">
        <v>-1.7391685E-2</v>
      </c>
      <c r="AC2900" s="1">
        <v>-9.1743759999999997E-3</v>
      </c>
      <c r="AD2900" s="1">
        <v>0</v>
      </c>
      <c r="AE2900" s="1">
        <v>-1.7138310000000001E-3</v>
      </c>
      <c r="AF2900" s="1">
        <v>-1.5071290000000001E-3</v>
      </c>
      <c r="AG2900" s="1">
        <v>6.7643770000000002E-3</v>
      </c>
      <c r="AH2900" s="1">
        <v>1.2422489E-2</v>
      </c>
      <c r="AI2900" s="1">
        <v>-1.34943E-4</v>
      </c>
      <c r="AJ2900" s="1">
        <v>-2.7225169999999998E-3</v>
      </c>
      <c r="AK2900" s="1">
        <v>0</v>
      </c>
      <c r="AL2900" s="1">
        <v>1.1258499999999999E-4</v>
      </c>
      <c r="AM2900" s="1">
        <v>-2.4618259999999999E-3</v>
      </c>
      <c r="AN2900" s="6">
        <f>SUMPRODUCT(B2900:AM2900, INDEX(D21b!B:AM, MATCH(LOOKUP(A2900, D21b!A:A), D21b!A:A, 0), 0))</f>
        <v>-1.8722995200679546E-4</v>
      </c>
      <c r="AO2900" s="6">
        <f>SUMPRODUCT(B2900:AM2900, INDEX('B54'!B:AM, MATCH(LOOKUP(A2900, 'B54'!A:A), 'B54'!A:A, 0), 0))</f>
        <v>3.8477297397840767E-3</v>
      </c>
      <c r="AP2900" s="6">
        <f>SUMPRODUCT(B2900:AM2900, INDEX(D21a!B:AM, MATCH(LOOKUP(A2900, D21a!A:A), D21a!A:A, 0), 0))</f>
        <v>5.7629433871492428E-3</v>
      </c>
      <c r="AQ2900" s="6">
        <f>SUMPRODUCT(B2900:AM2900, INDEX('B53'!B:AM, MATCH(LOOKUP(A2900, 'B53'!A:A), 'B53'!A:A, 0), 0))</f>
        <v>1.8631642966240578E-3</v>
      </c>
      <c r="AR2900" s="6">
        <f>SUMPRODUCT(B2900:AL2900, INDEX(D21c!B:AL, MATCH(LOOKUP(A2900, D21c!A:A), D21c!A:A, 0), 0))</f>
        <v>2.3812702847000001E-3</v>
      </c>
      <c r="AS2900" s="6">
        <f>SUMPRODUCT(B2900:AL2900, INDEX('B55'!B:AL, MATCH(LOOKUP(A2900, 'B55'!A:A), 'B55'!A:A, 0), 0))</f>
        <v>3.8359653611999998E-3</v>
      </c>
    </row>
    <row r="2901" spans="1:45" x14ac:dyDescent="0.25">
      <c r="A2901" s="3">
        <v>44540</v>
      </c>
      <c r="B2901" s="1">
        <v>-4.9464239999999996E-3</v>
      </c>
      <c r="C2901" s="1">
        <v>4.7506029999999999E-3</v>
      </c>
      <c r="D2901" s="1">
        <v>1.7786014999999999E-2</v>
      </c>
      <c r="E2901" s="1">
        <v>-4.70366E-4</v>
      </c>
      <c r="F2901" s="1">
        <v>1.2121361000000001E-2</v>
      </c>
      <c r="G2901" s="1">
        <v>-1.1092509999999999E-3</v>
      </c>
      <c r="H2901" s="1">
        <v>-4.2105329999999998E-3</v>
      </c>
      <c r="I2901" s="1">
        <v>4.9464239999999996E-3</v>
      </c>
      <c r="J2901" s="1">
        <v>3.3389180000000002E-3</v>
      </c>
      <c r="K2901" s="1">
        <v>1.2578782E-2</v>
      </c>
      <c r="L2901" s="1">
        <v>-3.3500869999999999E-3</v>
      </c>
      <c r="M2901" s="1">
        <v>7.1556120000000004E-3</v>
      </c>
      <c r="N2901" s="1">
        <v>-3.3003490000000002E-3</v>
      </c>
      <c r="O2901" s="1">
        <v>-1.3986241999999999E-2</v>
      </c>
      <c r="P2901" s="1">
        <v>8.2220399999999999E-3</v>
      </c>
      <c r="Q2901" s="1">
        <v>-9.8329209999999997E-3</v>
      </c>
      <c r="R2901" s="1">
        <v>-3.5217499999999998E-4</v>
      </c>
      <c r="S2901" s="1">
        <v>8.9686699999999998E-3</v>
      </c>
      <c r="T2901" s="1">
        <v>2.1700687999999999E-2</v>
      </c>
      <c r="U2901" s="1">
        <v>-1.771435E-3</v>
      </c>
      <c r="V2901" s="1">
        <v>-1.6451605000000001E-2</v>
      </c>
      <c r="W2901" s="1">
        <v>-2.3327370000000001E-3</v>
      </c>
      <c r="X2901" s="1">
        <v>-8.0679529999999992E-3</v>
      </c>
      <c r="Y2901" s="1">
        <v>2.751033E-3</v>
      </c>
      <c r="Z2901" s="1">
        <v>4.2643990000000003E-3</v>
      </c>
      <c r="AA2901" s="1">
        <v>-2.0812405999999999E-2</v>
      </c>
      <c r="AB2901" s="1">
        <v>2.1692823999999999E-2</v>
      </c>
      <c r="AC2901" s="1">
        <v>-9.2593250000000005E-3</v>
      </c>
      <c r="AD2901" s="1">
        <v>-1.3166300000000001E-3</v>
      </c>
      <c r="AE2901" s="1">
        <v>3.4246609999999999E-3</v>
      </c>
      <c r="AF2901" s="1">
        <v>1.5071290000000001E-3</v>
      </c>
      <c r="AG2901" s="1">
        <v>3.3651520000000002E-3</v>
      </c>
      <c r="AH2901" s="1">
        <v>4.1067919999999997E-3</v>
      </c>
      <c r="AI2901" s="2">
        <v>4.49E-5</v>
      </c>
      <c r="AJ2901" s="1">
        <v>-5.45405E-4</v>
      </c>
      <c r="AK2901" s="1">
        <v>-1.5459321999999999E-2</v>
      </c>
      <c r="AL2901" s="2">
        <v>-3.7400000000000001E-5</v>
      </c>
      <c r="AM2901" s="1">
        <v>-3.5217499999999998E-4</v>
      </c>
      <c r="AN2901" s="6">
        <f>SUMPRODUCT(B2901:AM2901, INDEX(D21b!B:AM, MATCH(LOOKUP(A2901, D21b!A:A), D21b!A:A, 0), 0))</f>
        <v>1.0408223837332769E-4</v>
      </c>
      <c r="AO2901" s="6">
        <f>SUMPRODUCT(B2901:AM2901, INDEX('B54'!B:AM, MATCH(LOOKUP(A2901, 'B54'!A:A), 'B54'!A:A, 0), 0))</f>
        <v>4.9785354252850349E-4</v>
      </c>
      <c r="AP2901" s="6">
        <f>SUMPRODUCT(B2901:AM2901, INDEX(D21a!B:AM, MATCH(LOOKUP(A2901, D21a!A:A), D21a!A:A, 0), 0))</f>
        <v>-1.269751093838958E-3</v>
      </c>
      <c r="AQ2901" s="6">
        <f>SUMPRODUCT(B2901:AM2901, INDEX('B53'!B:AM, MATCH(LOOKUP(A2901, 'B53'!A:A), 'B53'!A:A, 0), 0))</f>
        <v>2.2359680457773412E-3</v>
      </c>
      <c r="AR2901" s="6">
        <f>SUMPRODUCT(B2901:AL2901, INDEX(D21c!B:AL, MATCH(LOOKUP(A2901, D21c!A:A), D21c!A:A, 0), 0))</f>
        <v>-9.3805480807999993E-3</v>
      </c>
      <c r="AS2901" s="6">
        <f>SUMPRODUCT(B2901:AL2901, INDEX('B55'!B:AL, MATCH(LOOKUP(A2901, 'B55'!A:A), 'B55'!A:A, 0), 0))</f>
        <v>-6.5612869019999987E-4</v>
      </c>
    </row>
    <row r="2902" spans="1:45" x14ac:dyDescent="0.25">
      <c r="A2902" s="3">
        <v>44543</v>
      </c>
      <c r="B2902" s="1">
        <v>-6.6335229999999997E-3</v>
      </c>
      <c r="C2902" s="1">
        <v>-4.7506029999999999E-3</v>
      </c>
      <c r="D2902" s="1">
        <v>1.6725093999999999E-2</v>
      </c>
      <c r="E2902" s="1">
        <v>3.2806049999999998E-3</v>
      </c>
      <c r="F2902" s="1">
        <v>0</v>
      </c>
      <c r="G2902" s="1">
        <v>9.5209278999999994E-2</v>
      </c>
      <c r="H2902" s="1">
        <v>-1.0604552999999999E-2</v>
      </c>
      <c r="I2902" s="1">
        <v>-2.3295562999999998E-2</v>
      </c>
      <c r="J2902" s="1">
        <v>8.2988030000000004E-3</v>
      </c>
      <c r="K2902" s="1">
        <v>-3.5778210000000001E-3</v>
      </c>
      <c r="L2902" s="1">
        <v>-6.734032E-3</v>
      </c>
      <c r="M2902" s="1">
        <v>3.5587409999999998E-3</v>
      </c>
      <c r="N2902" s="1">
        <v>3.3003490000000002E-3</v>
      </c>
      <c r="O2902" s="1">
        <v>1.3986241999999999E-2</v>
      </c>
      <c r="P2902" s="1">
        <v>2.5266630000000002E-2</v>
      </c>
      <c r="Q2902" s="1">
        <v>-2.1978906999999999E-2</v>
      </c>
      <c r="R2902" s="1">
        <v>-3.1751660000000001E-3</v>
      </c>
      <c r="S2902" s="1">
        <v>-4.4742799999999998E-3</v>
      </c>
      <c r="T2902" s="1">
        <v>-1.2601444999999999E-2</v>
      </c>
      <c r="U2902" s="1">
        <v>1.2334896E-2</v>
      </c>
      <c r="V2902" s="1">
        <v>-5.9417879999999999E-3</v>
      </c>
      <c r="W2902" s="1">
        <v>-1.423529E-3</v>
      </c>
      <c r="X2902" s="1">
        <v>4.73742E-3</v>
      </c>
      <c r="Y2902" s="1">
        <v>2.1739986999999999E-2</v>
      </c>
      <c r="Z2902" s="1">
        <v>-8.5470609999999999E-3</v>
      </c>
      <c r="AA2902" s="1">
        <v>1.9782029999999999E-2</v>
      </c>
      <c r="AB2902" s="1">
        <v>-3.9392490000000002E-2</v>
      </c>
      <c r="AC2902" s="1">
        <v>0</v>
      </c>
      <c r="AD2902" s="1">
        <v>-2.6385900000000001E-3</v>
      </c>
      <c r="AE2902" s="1">
        <v>-8.5837440000000008E-3</v>
      </c>
      <c r="AF2902" s="1">
        <v>-3.0166839999999999E-3</v>
      </c>
      <c r="AG2902" s="1">
        <v>-6.7416660000000003E-3</v>
      </c>
      <c r="AH2902" s="1">
        <v>2.9280255000000002E-2</v>
      </c>
      <c r="AI2902" s="2">
        <v>-6.0000000000000002E-5</v>
      </c>
      <c r="AJ2902" s="1">
        <v>-2.184545E-3</v>
      </c>
      <c r="AK2902" s="1">
        <v>5.8253369999999999E-3</v>
      </c>
      <c r="AL2902" s="2">
        <v>5.0099999999999998E-5</v>
      </c>
      <c r="AM2902" s="1">
        <v>-3.1751660000000001E-3</v>
      </c>
      <c r="AN2902" s="6">
        <f>SUMPRODUCT(B2902:AM2902, INDEX(D21b!B:AM, MATCH(LOOKUP(A2902, D21b!A:A), D21b!A:A, 0), 0))</f>
        <v>-1.1552944837545126E-3</v>
      </c>
      <c r="AO2902" s="6">
        <f>SUMPRODUCT(B2902:AM2902, INDEX('B54'!B:AM, MATCH(LOOKUP(A2902, 'B54'!A:A), 'B54'!A:A, 0), 0))</f>
        <v>-2.2388954858238333E-4</v>
      </c>
      <c r="AP2902" s="6">
        <f>SUMPRODUCT(B2902:AM2902, INDEX(D21a!B:AM, MATCH(LOOKUP(A2902, D21a!A:A), D21a!A:A, 0), 0))</f>
        <v>2.4590277411549399E-3</v>
      </c>
      <c r="AQ2902" s="6">
        <f>SUMPRODUCT(B2902:AM2902, INDEX('B53'!B:AM, MATCH(LOOKUP(A2902, 'B53'!A:A), 'B53'!A:A, 0), 0))</f>
        <v>-4.3515564058778534E-3</v>
      </c>
      <c r="AR2902" s="6">
        <f>SUMPRODUCT(B2902:AL2902, INDEX(D21c!B:AL, MATCH(LOOKUP(A2902, D21c!A:A), D21c!A:A, 0), 0))</f>
        <v>-3.0628216921E-3</v>
      </c>
      <c r="AS2902" s="6">
        <f>SUMPRODUCT(B2902:AL2902, INDEX('B55'!B:AL, MATCH(LOOKUP(A2902, 'B55'!A:A), 'B55'!A:A, 0), 0))</f>
        <v>-2.0573702416999996E-3</v>
      </c>
    </row>
    <row r="2903" spans="1:45" x14ac:dyDescent="0.25">
      <c r="A2903" s="3">
        <v>44544</v>
      </c>
      <c r="B2903" s="1">
        <v>-3.3333360000000001E-3</v>
      </c>
      <c r="C2903" s="1">
        <v>-2.3837910000000001E-3</v>
      </c>
      <c r="D2903" s="1">
        <v>1.8143985000000001E-2</v>
      </c>
      <c r="E2903" s="1">
        <v>-1.7400810000000001E-3</v>
      </c>
      <c r="F2903" s="1">
        <v>-1.6194686E-2</v>
      </c>
      <c r="G2903" s="1">
        <v>-6.0728730000000003E-3</v>
      </c>
      <c r="H2903" s="1">
        <v>-1.7204725000000001E-2</v>
      </c>
      <c r="I2903" s="1">
        <v>3.3613480000000001E-3</v>
      </c>
      <c r="J2903" s="1">
        <v>-1.3311328000000001E-2</v>
      </c>
      <c r="K2903" s="1">
        <v>-1.8083675E-2</v>
      </c>
      <c r="L2903" s="1">
        <v>-1.7036187000000001E-2</v>
      </c>
      <c r="M2903" s="1">
        <v>1.7746769999999999E-3</v>
      </c>
      <c r="N2903" s="1">
        <v>-8.2713460000000006E-3</v>
      </c>
      <c r="O2903" s="1">
        <v>-9.3023930000000008E-3</v>
      </c>
      <c r="P2903" s="1">
        <v>-1.6096927E-2</v>
      </c>
      <c r="Q2903" s="1">
        <v>-1.0152371E-2</v>
      </c>
      <c r="R2903" s="1">
        <v>-9.943192E-3</v>
      </c>
      <c r="S2903" s="1">
        <v>-1.3544225E-2</v>
      </c>
      <c r="T2903" s="1">
        <v>-3.6297859999999999E-3</v>
      </c>
      <c r="U2903" s="1">
        <v>-1.9452398999999999E-2</v>
      </c>
      <c r="V2903" s="1">
        <v>-3.3942651999999997E-2</v>
      </c>
      <c r="W2903" s="1">
        <v>-2.6399219999999998E-3</v>
      </c>
      <c r="X2903" s="1">
        <v>-5.0167329999999998E-3</v>
      </c>
      <c r="Y2903" s="1">
        <v>-1.6260521E-2</v>
      </c>
      <c r="Z2903" s="1">
        <v>-1.7316450000000001E-2</v>
      </c>
      <c r="AA2903" s="1">
        <v>-1.2448262E-2</v>
      </c>
      <c r="AB2903" s="1">
        <v>-2.5623045000000001E-2</v>
      </c>
      <c r="AC2903" s="1">
        <v>-4.6620129999999996E-3</v>
      </c>
      <c r="AD2903" s="1">
        <v>-1.0624204E-2</v>
      </c>
      <c r="AE2903" s="1">
        <v>0</v>
      </c>
      <c r="AF2903" s="1">
        <v>-1.0630260000000001E-2</v>
      </c>
      <c r="AG2903" s="1">
        <v>6.7416660000000003E-3</v>
      </c>
      <c r="AH2903" s="1">
        <v>9.9010709999999991E-3</v>
      </c>
      <c r="AI2903" s="1">
        <v>-1.43144E-4</v>
      </c>
      <c r="AJ2903" s="1">
        <v>-1.0442579E-2</v>
      </c>
      <c r="AK2903" s="1">
        <v>-2.449902E-2</v>
      </c>
      <c r="AL2903" s="1">
        <v>1.19462E-4</v>
      </c>
      <c r="AM2903" s="1">
        <v>-9.943192E-3</v>
      </c>
      <c r="AN2903" s="6">
        <f>SUMPRODUCT(B2903:AM2903, INDEX(D21b!B:AM, MATCH(LOOKUP(A2903, D21b!A:A), D21b!A:A, 0), 0))</f>
        <v>-3.8982539623062216E-3</v>
      </c>
      <c r="AO2903" s="6">
        <f>SUMPRODUCT(B2903:AM2903, INDEX('B54'!B:AM, MATCH(LOOKUP(A2903, 'B54'!A:A), 'B54'!A:A, 0), 0))</f>
        <v>-9.1897570329936389E-3</v>
      </c>
      <c r="AP2903" s="6">
        <f>SUMPRODUCT(B2903:AM2903, INDEX(D21a!B:AM, MATCH(LOOKUP(A2903, D21a!A:A), D21a!A:A, 0), 0))</f>
        <v>-4.2431533838958885E-3</v>
      </c>
      <c r="AQ2903" s="6">
        <f>SUMPRODUCT(B2903:AM2903, INDEX('B53'!B:AM, MATCH(LOOKUP(A2903, 'B53'!A:A), 'B53'!A:A, 0), 0))</f>
        <v>-9.8832777195455006E-3</v>
      </c>
      <c r="AR2903" s="6">
        <f>SUMPRODUCT(B2903:AL2903, INDEX(D21c!B:AL, MATCH(LOOKUP(A2903, D21c!A:A), D21c!A:A, 0), 0))</f>
        <v>-2.3308387315799994E-2</v>
      </c>
      <c r="AS2903" s="6">
        <f>SUMPRODUCT(B2903:AL2903, INDEX('B55'!B:AL, MATCH(LOOKUP(A2903, 'B55'!A:A), 'B55'!A:A, 0), 0))</f>
        <v>-5.9015337631999985E-3</v>
      </c>
    </row>
    <row r="2904" spans="1:45" x14ac:dyDescent="0.25">
      <c r="A2904" s="3">
        <v>44545</v>
      </c>
      <c r="B2904" s="1">
        <v>1.6680569999999999E-3</v>
      </c>
      <c r="C2904" s="1">
        <v>-2.389487E-3</v>
      </c>
      <c r="D2904" s="1">
        <v>2.1521351000000001E-2</v>
      </c>
      <c r="E2904" s="1">
        <v>-1.3822259999999999E-2</v>
      </c>
      <c r="F2904" s="1">
        <v>-4.089985E-3</v>
      </c>
      <c r="G2904" s="1">
        <v>-7.1534202000000005E-2</v>
      </c>
      <c r="H2904" s="1">
        <v>-1.3100624E-2</v>
      </c>
      <c r="I2904" s="1">
        <v>-1.8628820000000001E-2</v>
      </c>
      <c r="J2904" s="1">
        <v>2.8077831000000001E-2</v>
      </c>
      <c r="K2904" s="1">
        <v>3.6429909999999999E-3</v>
      </c>
      <c r="L2904" s="1">
        <v>3.4305350000000002E-3</v>
      </c>
      <c r="M2904" s="1">
        <v>1.0582074E-2</v>
      </c>
      <c r="N2904" s="1">
        <v>-6.6667250000000001E-3</v>
      </c>
      <c r="O2904" s="1">
        <v>-1.4117882E-2</v>
      </c>
      <c r="P2904" s="1">
        <v>-1.1218884E-2</v>
      </c>
      <c r="Q2904" s="1">
        <v>-1.4388737E-2</v>
      </c>
      <c r="R2904" s="1">
        <v>1.4264620000000001E-3</v>
      </c>
      <c r="S2904" s="1">
        <v>0</v>
      </c>
      <c r="T2904" s="1">
        <v>0</v>
      </c>
      <c r="U2904" s="1">
        <v>3.565084E-3</v>
      </c>
      <c r="V2904" s="1">
        <v>1.4688147E-2</v>
      </c>
      <c r="W2904" s="1">
        <v>-5.5482279999999997E-3</v>
      </c>
      <c r="X2904" s="1">
        <v>0</v>
      </c>
      <c r="Y2904" s="1">
        <v>0</v>
      </c>
      <c r="Z2904" s="1">
        <v>-8.7719860000000007E-3</v>
      </c>
      <c r="AA2904" s="1">
        <v>-2.2164559E-2</v>
      </c>
      <c r="AB2904" s="1">
        <v>3.3035978000000001E-2</v>
      </c>
      <c r="AC2904" s="1">
        <v>-9.3897400000000006E-3</v>
      </c>
      <c r="AD2904" s="1">
        <v>-4.0134369999999999E-3</v>
      </c>
      <c r="AE2904" s="1">
        <v>0</v>
      </c>
      <c r="AF2904" s="1">
        <v>4.5697560000000003E-3</v>
      </c>
      <c r="AG2904" s="1">
        <v>-5.6148379999999996E-3</v>
      </c>
      <c r="AH2904" s="1">
        <v>-3.3052614000000001E-2</v>
      </c>
      <c r="AI2904" s="1">
        <v>2.41036E-4</v>
      </c>
      <c r="AJ2904" s="1">
        <v>1.104418E-3</v>
      </c>
      <c r="AK2904" s="1">
        <v>-3.9761680000000004E-3</v>
      </c>
      <c r="AL2904" s="1">
        <v>-2.0113999999999999E-4</v>
      </c>
      <c r="AM2904" s="1">
        <v>1.4264620000000001E-3</v>
      </c>
      <c r="AN2904" s="6">
        <f>SUMPRODUCT(B2904:AM2904, INDEX(D21b!B:AM, MATCH(LOOKUP(A2904, D21b!A:A), D21b!A:A, 0), 0))</f>
        <v>1.0816006636228506E-4</v>
      </c>
      <c r="AO2904" s="6">
        <f>SUMPRODUCT(B2904:AM2904, INDEX('B54'!B:AM, MATCH(LOOKUP(A2904, 'B54'!A:A), 'B54'!A:A, 0), 0))</f>
        <v>9.2834006810614447E-4</v>
      </c>
      <c r="AP2904" s="6">
        <f>SUMPRODUCT(B2904:AM2904, INDEX(D21a!B:AM, MATCH(LOOKUP(A2904, D21a!A:A), D21a!A:A, 0), 0))</f>
        <v>-1.0559191995729963E-2</v>
      </c>
      <c r="AQ2904" s="6">
        <f>SUMPRODUCT(B2904:AM2904, INDEX('B53'!B:AM, MATCH(LOOKUP(A2904, 'B53'!A:A), 'B53'!A:A, 0), 0))</f>
        <v>-2.298292383480826E-3</v>
      </c>
      <c r="AR2904" s="6">
        <f>SUMPRODUCT(B2904:AL2904, INDEX(D21c!B:AL, MATCH(LOOKUP(A2904, D21c!A:A), D21c!A:A, 0), 0))</f>
        <v>7.3113907187000015E-3</v>
      </c>
      <c r="AS2904" s="6">
        <f>SUMPRODUCT(B2904:AL2904, INDEX('B55'!B:AL, MATCH(LOOKUP(A2904, 'B55'!A:A), 'B55'!A:A, 0), 0))</f>
        <v>-8.6950994509999997E-4</v>
      </c>
    </row>
    <row r="2905" spans="1:45" x14ac:dyDescent="0.25">
      <c r="A2905" s="3">
        <v>44546</v>
      </c>
      <c r="B2905" s="1">
        <v>8.2988030000000004E-3</v>
      </c>
      <c r="C2905" s="1">
        <v>2.389487E-3</v>
      </c>
      <c r="D2905" s="1">
        <v>1.5828017999999999E-2</v>
      </c>
      <c r="E2905" s="1">
        <v>6.4382570000000002E-3</v>
      </c>
      <c r="F2905" s="1">
        <v>2.4292693000000001E-2</v>
      </c>
      <c r="G2905" s="1">
        <v>-4.3715259999999997E-3</v>
      </c>
      <c r="H2905" s="1">
        <v>2.3888215000000001E-2</v>
      </c>
      <c r="I2905" s="1">
        <v>-5.9877038E-2</v>
      </c>
      <c r="J2905" s="1">
        <v>9.7245170000000002E-3</v>
      </c>
      <c r="K2905" s="1">
        <v>2.6907453000000001E-2</v>
      </c>
      <c r="L2905" s="1">
        <v>2.3689770999999998E-2</v>
      </c>
      <c r="M2905" s="1">
        <v>1.9114361999999999E-2</v>
      </c>
      <c r="N2905" s="1">
        <v>8.3264429999999993E-3</v>
      </c>
      <c r="O2905" s="1">
        <v>0</v>
      </c>
      <c r="P2905" s="1">
        <v>1.3245227E-2</v>
      </c>
      <c r="Q2905" s="1">
        <v>6.1919699999999998E-3</v>
      </c>
      <c r="R2905" s="1">
        <v>1.2396121E-2</v>
      </c>
      <c r="S2905" s="1">
        <v>9.0498360000000003E-3</v>
      </c>
      <c r="T2905" s="1">
        <v>1.816495E-3</v>
      </c>
      <c r="U2905" s="1">
        <v>5.3238540000000003E-3</v>
      </c>
      <c r="V2905" s="1">
        <v>4.1647899000000002E-2</v>
      </c>
      <c r="W2905" s="1">
        <v>-6.5613200000000003E-4</v>
      </c>
      <c r="X2905" s="1">
        <v>1.2494984000000001E-2</v>
      </c>
      <c r="Y2905" s="1">
        <v>5.4496049999999997E-3</v>
      </c>
      <c r="Z2905" s="1">
        <v>8.7719860000000007E-3</v>
      </c>
      <c r="AA2905" s="1">
        <v>-5.3504679999999997E-3</v>
      </c>
      <c r="AB2905" s="1">
        <v>4.4215840000000001E-3</v>
      </c>
      <c r="AC2905" s="1">
        <v>2.7908788E-2</v>
      </c>
      <c r="AD2905" s="1">
        <v>4.0134369999999999E-3</v>
      </c>
      <c r="AE2905" s="1">
        <v>1.7226190000000001E-3</v>
      </c>
      <c r="AF2905" s="1">
        <v>3.0348430000000002E-3</v>
      </c>
      <c r="AG2905" s="1">
        <v>1.4533459E-2</v>
      </c>
      <c r="AH2905" s="1">
        <v>-1.0235503999999999E-2</v>
      </c>
      <c r="AI2905" s="1">
        <v>2.35224E-4</v>
      </c>
      <c r="AJ2905" s="1">
        <v>1.3702598E-2</v>
      </c>
      <c r="AK2905" s="1">
        <v>2.0700571000000001E-2</v>
      </c>
      <c r="AL2905" s="1">
        <v>-1.9620400000000001E-4</v>
      </c>
      <c r="AM2905" s="1">
        <v>1.2396121E-2</v>
      </c>
      <c r="AN2905" s="6">
        <f>SUMPRODUCT(B2905:AM2905, INDEX(D21b!B:AM, MATCH(LOOKUP(A2905, D21b!A:A), D21b!A:A, 0), 0))</f>
        <v>1.875994807708643E-3</v>
      </c>
      <c r="AO2905" s="6">
        <f>SUMPRODUCT(B2905:AM2905, INDEX('B54'!B:AM, MATCH(LOOKUP(A2905, 'B54'!A:A), 'B54'!A:A, 0), 0))</f>
        <v>1.368493761689032E-2</v>
      </c>
      <c r="AP2905" s="6">
        <f>SUMPRODUCT(B2905:AM2905, INDEX(D21a!B:AM, MATCH(LOOKUP(A2905, D21a!A:A), D21a!A:A, 0), 0))</f>
        <v>9.5088874983733206E-3</v>
      </c>
      <c r="AQ2905" s="6">
        <f>SUMPRODUCT(B2905:AM2905, INDEX('B53'!B:AM, MATCH(LOOKUP(A2905, 'B53'!A:A), 'B53'!A:A, 0), 0))</f>
        <v>8.1099393540915547E-3</v>
      </c>
      <c r="AR2905" s="6">
        <f>SUMPRODUCT(B2905:AL2905, INDEX(D21c!B:AL, MATCH(LOOKUP(A2905, D21c!A:A), D21c!A:A, 0), 0))</f>
        <v>2.7574290126499999E-2</v>
      </c>
      <c r="AS2905" s="6">
        <f>SUMPRODUCT(B2905:AL2905, INDEX('B55'!B:AL, MATCH(LOOKUP(A2905, 'B55'!A:A), 'B55'!A:A, 0), 0))</f>
        <v>8.8377039837000022E-3</v>
      </c>
    </row>
    <row r="2906" spans="1:45" x14ac:dyDescent="0.25">
      <c r="A2906" s="3">
        <v>44547</v>
      </c>
      <c r="B2906" s="1">
        <v>3.3003329999999999E-3</v>
      </c>
      <c r="C2906" s="1">
        <v>-2.389487E-3</v>
      </c>
      <c r="D2906" s="1">
        <v>1.0241869000000001E-2</v>
      </c>
      <c r="E2906" s="1">
        <v>2.5817646E-2</v>
      </c>
      <c r="F2906" s="1">
        <v>-1.2072581000000001E-2</v>
      </c>
      <c r="G2906" s="1">
        <v>-2.5514451E-2</v>
      </c>
      <c r="H2906" s="1">
        <v>2.1436239999999998E-3</v>
      </c>
      <c r="I2906" s="1">
        <v>-6.7567907999999996E-2</v>
      </c>
      <c r="J2906" s="1">
        <v>4.8270250000000004E-3</v>
      </c>
      <c r="K2906" s="1">
        <v>-2.1467730000000001E-2</v>
      </c>
      <c r="L2906" s="1">
        <v>-2.3689770999999998E-2</v>
      </c>
      <c r="M2906" s="1">
        <v>-1.9114361999999999E-2</v>
      </c>
      <c r="N2906" s="1">
        <v>3.311278E-3</v>
      </c>
      <c r="O2906" s="1">
        <v>9.4340320000000002E-3</v>
      </c>
      <c r="P2906" s="1">
        <v>-5.0735779999999996E-3</v>
      </c>
      <c r="Q2906" s="1">
        <v>-4.1237169999999998E-3</v>
      </c>
      <c r="R2906" s="1">
        <v>-1.056595E-3</v>
      </c>
      <c r="S2906" s="1">
        <v>-4.5146800000000001E-3</v>
      </c>
      <c r="T2906" s="1">
        <v>0</v>
      </c>
      <c r="U2906" s="1">
        <v>-1.771435E-3</v>
      </c>
      <c r="V2906" s="1">
        <v>-2.2393393000000001E-2</v>
      </c>
      <c r="W2906" s="1">
        <v>4.0939139999999997E-3</v>
      </c>
      <c r="X2906" s="1">
        <v>-1.2774486E-2</v>
      </c>
      <c r="Y2906" s="1">
        <v>1.6172859000000001E-2</v>
      </c>
      <c r="Z2906" s="1">
        <v>-2.2075951999999999E-2</v>
      </c>
      <c r="AA2906" s="1">
        <v>-1.7316439999999999E-2</v>
      </c>
      <c r="AB2906" s="1">
        <v>-2.3810619000000002E-2</v>
      </c>
      <c r="AC2906" s="1">
        <v>-1.3857035E-2</v>
      </c>
      <c r="AD2906" s="1">
        <v>-8.0429249999999994E-3</v>
      </c>
      <c r="AE2906" s="1">
        <v>-6.9084560000000003E-3</v>
      </c>
      <c r="AF2906" s="1">
        <v>3.0256599999999999E-3</v>
      </c>
      <c r="AG2906" s="1">
        <v>-1.3407977E-2</v>
      </c>
      <c r="AH2906" s="1">
        <v>-1.9740838E-2</v>
      </c>
      <c r="AI2906" s="1">
        <v>-2.8810400000000002E-4</v>
      </c>
      <c r="AJ2906" s="1">
        <v>-3.2716500000000001E-3</v>
      </c>
      <c r="AK2906" s="1">
        <v>-2.7897743999999999E-2</v>
      </c>
      <c r="AL2906" s="1">
        <v>2.4032400000000001E-4</v>
      </c>
      <c r="AM2906" s="1">
        <v>-1.056595E-3</v>
      </c>
      <c r="AN2906" s="6">
        <f>SUMPRODUCT(B2906:AM2906, INDEX(D21b!B:AM, MATCH(LOOKUP(A2906, D21b!A:A), D21b!A:A, 0), 0))</f>
        <v>-1.2198412490974728E-3</v>
      </c>
      <c r="AO2906" s="6">
        <f>SUMPRODUCT(B2906:AM2906, INDEX('B54'!B:AM, MATCH(LOOKUP(A2906, 'B54'!A:A), 'B54'!A:A, 0), 0))</f>
        <v>-5.0007531996771231E-3</v>
      </c>
      <c r="AP2906" s="6">
        <f>SUMPRODUCT(B2906:AM2906, INDEX(D21a!B:AM, MATCH(LOOKUP(A2906, D21a!A:A), D21a!A:A, 0), 0))</f>
        <v>1.1560257691541275E-2</v>
      </c>
      <c r="AQ2906" s="6">
        <f>SUMPRODUCT(B2906:AM2906, INDEX('B53'!B:AM, MATCH(LOOKUP(A2906, 'B53'!A:A), 'B53'!A:A, 0), 0))</f>
        <v>-1.0570100482136999E-2</v>
      </c>
      <c r="AR2906" s="6">
        <f>SUMPRODUCT(B2906:AL2906, INDEX(D21c!B:AL, MATCH(LOOKUP(A2906, D21c!A:A), D21c!A:A, 0), 0))</f>
        <v>-1.6671943174699999E-2</v>
      </c>
      <c r="AS2906" s="6">
        <f>SUMPRODUCT(B2906:AL2906, INDEX('B55'!B:AL, MATCH(LOOKUP(A2906, 'B55'!A:A), 'B55'!A:A, 0), 0))</f>
        <v>-1.2898147781000003E-3</v>
      </c>
    </row>
    <row r="2907" spans="1:45" x14ac:dyDescent="0.25">
      <c r="A2907" s="3">
        <v>44550</v>
      </c>
      <c r="B2907" s="1">
        <v>-1.4938036999999999E-2</v>
      </c>
      <c r="C2907" s="1">
        <v>2.389487E-3</v>
      </c>
      <c r="D2907" s="1">
        <v>1.7079713E-2</v>
      </c>
      <c r="E2907" s="1">
        <v>2.028827E-3</v>
      </c>
      <c r="F2907" s="1">
        <v>-2.0450610000000001E-2</v>
      </c>
      <c r="G2907" s="1">
        <v>1.122942E-3</v>
      </c>
      <c r="H2907" s="1">
        <v>1.4878064E-2</v>
      </c>
      <c r="I2907" s="1">
        <v>1.1583141E-2</v>
      </c>
      <c r="J2907" s="1">
        <v>-2.2728201999999999E-2</v>
      </c>
      <c r="K2907" s="1">
        <v>-3.6231919999999999E-3</v>
      </c>
      <c r="L2907" s="1">
        <v>1.0221554000000001E-2</v>
      </c>
      <c r="M2907" s="1">
        <v>0</v>
      </c>
      <c r="N2907" s="1">
        <v>-9.9668269999999993E-3</v>
      </c>
      <c r="O2907" s="1">
        <v>-3.8282187000000002E-2</v>
      </c>
      <c r="P2907" s="1">
        <v>-4.0774779999999998E-3</v>
      </c>
      <c r="Q2907" s="1">
        <v>1.4359221E-2</v>
      </c>
      <c r="R2907" s="1">
        <v>-8.8480499999999997E-3</v>
      </c>
      <c r="S2907" s="1">
        <v>-4.5351549999999999E-3</v>
      </c>
      <c r="T2907" s="1">
        <v>1.2624171999999999E-2</v>
      </c>
      <c r="U2907" s="1">
        <v>-3.5524189999999998E-3</v>
      </c>
      <c r="V2907" s="1">
        <v>-3.8887037999999999E-2</v>
      </c>
      <c r="W2907" s="1">
        <v>-1.7272380000000001E-3</v>
      </c>
      <c r="X2907" s="1">
        <v>-2.2326687000000001E-2</v>
      </c>
      <c r="Y2907" s="1">
        <v>-5.3619430000000001E-3</v>
      </c>
      <c r="Z2907" s="1">
        <v>-8.9686699999999998E-3</v>
      </c>
      <c r="AA2907" s="1">
        <v>1.0910970000000001E-3</v>
      </c>
      <c r="AB2907" s="1">
        <v>-6.0423439999999998E-3</v>
      </c>
      <c r="AC2907" s="1">
        <v>-1.8779895000000001E-2</v>
      </c>
      <c r="AD2907" s="1">
        <v>-2.6954869999999999E-3</v>
      </c>
      <c r="AE2907" s="1">
        <v>1.7316020000000001E-3</v>
      </c>
      <c r="AF2907" s="1">
        <v>-1.0630260000000001E-2</v>
      </c>
      <c r="AG2907" s="1">
        <v>-1.2450630000000001E-2</v>
      </c>
      <c r="AH2907" s="1">
        <v>2.096405E-3</v>
      </c>
      <c r="AI2907" s="1">
        <v>-1.6506100000000001E-4</v>
      </c>
      <c r="AJ2907" s="1">
        <v>-8.776743E-3</v>
      </c>
      <c r="AK2907" s="1">
        <v>-1.5773815E-2</v>
      </c>
      <c r="AL2907" s="1">
        <v>1.37744E-4</v>
      </c>
      <c r="AM2907" s="1">
        <v>-8.8480499999999997E-3</v>
      </c>
      <c r="AN2907" s="6">
        <f>SUMPRODUCT(B2907:AM2907, INDEX(D21b!B:AM, MATCH(LOOKUP(A2907, D21b!A:A), D21b!A:A, 0), 0))</f>
        <v>-2.3282485208112125E-3</v>
      </c>
      <c r="AO2907" s="6">
        <f>SUMPRODUCT(B2907:AM2907, INDEX('B54'!B:AM, MATCH(LOOKUP(A2907, 'B54'!A:A), 'B54'!A:A, 0), 0))</f>
        <v>-1.0312910633942081E-2</v>
      </c>
      <c r="AP2907" s="6">
        <f>SUMPRODUCT(B2907:AM2907, INDEX(D21a!B:AM, MATCH(LOOKUP(A2907, D21a!A:A), D21a!A:A, 0), 0))</f>
        <v>-2.6769068451606326E-3</v>
      </c>
      <c r="AQ2907" s="6">
        <f>SUMPRODUCT(B2907:AM2907, INDEX('B53'!B:AM, MATCH(LOOKUP(A2907, 'B53'!A:A), 'B53'!A:A, 0), 0))</f>
        <v>-4.1573872129356485E-3</v>
      </c>
      <c r="AR2907" s="6">
        <f>SUMPRODUCT(B2907:AL2907, INDEX(D21c!B:AL, MATCH(LOOKUP(A2907, D21c!A:A), D21c!A:A, 0), 0))</f>
        <v>-2.4878008369099994E-2</v>
      </c>
      <c r="AS2907" s="6">
        <f>SUMPRODUCT(B2907:AL2907, INDEX('B55'!B:AL, MATCH(LOOKUP(A2907, 'B55'!A:A), 'B55'!A:A, 0), 0))</f>
        <v>-4.5474084506000011E-3</v>
      </c>
    </row>
    <row r="2908" spans="1:45" x14ac:dyDescent="0.25">
      <c r="A2908" s="3">
        <v>44551</v>
      </c>
      <c r="B2908" s="1">
        <v>-1.673641E-3</v>
      </c>
      <c r="C2908" s="1">
        <v>2.3837910000000001E-3</v>
      </c>
      <c r="D2908" s="1">
        <v>2.0977175000000001E-2</v>
      </c>
      <c r="E2908" s="1">
        <v>-1.1862866E-2</v>
      </c>
      <c r="F2908" s="1">
        <v>0</v>
      </c>
      <c r="G2908" s="1">
        <v>2.7671938E-2</v>
      </c>
      <c r="H2908" s="1">
        <v>-1.2739026000000001E-2</v>
      </c>
      <c r="I2908" s="1">
        <v>-5.7747989999999997E-3</v>
      </c>
      <c r="J2908" s="1">
        <v>-1.6434349999999999E-3</v>
      </c>
      <c r="K2908" s="1">
        <v>0</v>
      </c>
      <c r="L2908" s="1">
        <v>3.3840979999999999E-3</v>
      </c>
      <c r="M2908" s="1">
        <v>8.7336800000000006E-3</v>
      </c>
      <c r="N2908" s="1">
        <v>6.6555490000000002E-3</v>
      </c>
      <c r="O2908" s="1">
        <v>4.7628048999999999E-2</v>
      </c>
      <c r="P2908" s="1">
        <v>-1.0219719999999999E-3</v>
      </c>
      <c r="Q2908" s="1">
        <v>1.0131799E-2</v>
      </c>
      <c r="R2908" s="1">
        <v>8.4957680000000008E-3</v>
      </c>
      <c r="S2908" s="1">
        <v>9.5310179999999994E-2</v>
      </c>
      <c r="T2908" s="1">
        <v>-7.1942220000000001E-3</v>
      </c>
      <c r="U2908" s="1">
        <v>7.0921930000000001E-3</v>
      </c>
      <c r="V2908" s="1">
        <v>1.9632532000000001E-2</v>
      </c>
      <c r="W2908" s="1">
        <v>-5.0783920000000001E-3</v>
      </c>
      <c r="X2908" s="1">
        <v>1.7002336E-2</v>
      </c>
      <c r="Y2908" s="1">
        <v>1.0695289E-2</v>
      </c>
      <c r="Z2908" s="1">
        <v>1.7857616999999999E-2</v>
      </c>
      <c r="AA2908" s="1">
        <v>0</v>
      </c>
      <c r="AB2908" s="1">
        <v>1.9505554000000001E-2</v>
      </c>
      <c r="AC2908" s="1">
        <v>3.2636929000000002E-2</v>
      </c>
      <c r="AD2908" s="1">
        <v>9.4024199999999999E-3</v>
      </c>
      <c r="AE2908" s="1">
        <v>1.728643E-3</v>
      </c>
      <c r="AF2908" s="1">
        <v>-1.5278539999999999E-3</v>
      </c>
      <c r="AG2908" s="1">
        <v>1.6939987E-2</v>
      </c>
      <c r="AH2908" s="1">
        <v>1.9699984E-2</v>
      </c>
      <c r="AI2908" s="1">
        <v>3.6922600000000001E-4</v>
      </c>
      <c r="AJ2908" s="1">
        <v>1.1503879E-2</v>
      </c>
      <c r="AK2908" s="1">
        <v>-2.0389400000000001E-4</v>
      </c>
      <c r="AL2908" s="1">
        <v>-3.0806300000000002E-4</v>
      </c>
      <c r="AM2908" s="1">
        <v>8.4957680000000008E-3</v>
      </c>
      <c r="AN2908" s="6">
        <f>SUMPRODUCT(B2908:AM2908, INDEX(D21b!B:AM, MATCH(LOOKUP(A2908, D21b!A:A), D21b!A:A, 0), 0))</f>
        <v>3.0301166451475892E-3</v>
      </c>
      <c r="AO2908" s="6">
        <f>SUMPRODUCT(B2908:AM2908, INDEX('B54'!B:AM, MATCH(LOOKUP(A2908, 'B54'!A:A), 'B54'!A:A, 0), 0))</f>
        <v>9.6983918547068858E-3</v>
      </c>
      <c r="AP2908" s="6">
        <f>SUMPRODUCT(B2908:AM2908, INDEX(D21a!B:AM, MATCH(LOOKUP(A2908, D21a!A:A), D21a!A:A, 0), 0))</f>
        <v>7.2361626037006953E-4</v>
      </c>
      <c r="AQ2908" s="6">
        <f>SUMPRODUCT(B2908:AM2908, INDEX('B53'!B:AM, MATCH(LOOKUP(A2908, 'B53'!A:A), 'B53'!A:A, 0), 0))</f>
        <v>8.1964318855020195E-3</v>
      </c>
      <c r="AR2908" s="6">
        <f>SUMPRODUCT(B2908:AL2908, INDEX(D21c!B:AL, MATCH(LOOKUP(A2908, D21c!A:A), D21c!A:A, 0), 0))</f>
        <v>1.5284715267200001E-2</v>
      </c>
      <c r="AS2908" s="6">
        <f>SUMPRODUCT(B2908:AL2908, INDEX('B55'!B:AL, MATCH(LOOKUP(A2908, 'B55'!A:A), 'B55'!A:A, 0), 0))</f>
        <v>7.7433507173000011E-3</v>
      </c>
    </row>
    <row r="2909" spans="1:45" x14ac:dyDescent="0.25">
      <c r="A2909" s="3">
        <v>44552</v>
      </c>
      <c r="B2909" s="1">
        <v>5.012542E-3</v>
      </c>
      <c r="C2909" s="1">
        <v>-2.3837910000000001E-3</v>
      </c>
      <c r="D2909" s="1">
        <v>1.2238677999999999E-2</v>
      </c>
      <c r="E2909" s="1">
        <v>1.8945790000000001E-2</v>
      </c>
      <c r="F2909" s="1">
        <v>4.1237169999999998E-3</v>
      </c>
      <c r="G2909" s="1">
        <v>-1.0977059000000001E-2</v>
      </c>
      <c r="H2909" s="1">
        <v>4.2643990000000003E-3</v>
      </c>
      <c r="I2909" s="1">
        <v>-5.8083420000000002E-3</v>
      </c>
      <c r="J2909" s="1">
        <v>-4.9464069999999999E-3</v>
      </c>
      <c r="K2909" s="1">
        <v>0</v>
      </c>
      <c r="L2909" s="1">
        <v>3.3726839999999999E-3</v>
      </c>
      <c r="M2909" s="1">
        <v>1.3817128E-2</v>
      </c>
      <c r="N2909" s="1">
        <v>0</v>
      </c>
      <c r="O2909" s="1">
        <v>3.2039353999999999E-2</v>
      </c>
      <c r="P2909" s="1">
        <v>1.8237587999999999E-2</v>
      </c>
      <c r="Q2909" s="1">
        <v>1.2024193000000001E-2</v>
      </c>
      <c r="R2909" s="1">
        <v>0</v>
      </c>
      <c r="S2909" s="1">
        <v>0</v>
      </c>
      <c r="T2909" s="1">
        <v>-9.0662450000000006E-3</v>
      </c>
      <c r="U2909" s="1">
        <v>1.7652519999999999E-3</v>
      </c>
      <c r="V2909" s="1">
        <v>-1.5921952999999999E-2</v>
      </c>
      <c r="W2909" s="1">
        <v>2.4016100000000002E-3</v>
      </c>
      <c r="X2909" s="1">
        <v>0</v>
      </c>
      <c r="Y2909" s="1">
        <v>3.6557595999999998E-2</v>
      </c>
      <c r="Z2909" s="1">
        <v>1.3187004E-2</v>
      </c>
      <c r="AA2909" s="1">
        <v>4.352575E-3</v>
      </c>
      <c r="AB2909" s="1">
        <v>-2.9762819999999998E-3</v>
      </c>
      <c r="AC2909" s="1">
        <v>-4.5977090000000002E-3</v>
      </c>
      <c r="AD2909" s="1">
        <v>-5.3619560000000002E-3</v>
      </c>
      <c r="AE2909" s="1">
        <v>0</v>
      </c>
      <c r="AF2909" s="1">
        <v>-3.0628809999999999E-3</v>
      </c>
      <c r="AG2909" s="1">
        <v>7.8081490000000003E-3</v>
      </c>
      <c r="AH2909" s="1">
        <v>4.0983770000000003E-3</v>
      </c>
      <c r="AI2909" s="1">
        <v>-1.81681E-4</v>
      </c>
      <c r="AJ2909" s="1">
        <v>3.8053319999999998E-3</v>
      </c>
      <c r="AK2909" s="1">
        <v>1.5576344000000001E-2</v>
      </c>
      <c r="AL2909" s="1">
        <v>1.51559E-4</v>
      </c>
      <c r="AM2909" s="1">
        <v>0</v>
      </c>
      <c r="AN2909" s="6">
        <f>SUMPRODUCT(B2909:AM2909, INDEX(D21b!B:AM, MATCH(LOOKUP(A2909, D21b!A:A), D21b!A:A, 0), 0))</f>
        <v>-1.0175010908897854E-3</v>
      </c>
      <c r="AO2909" s="6">
        <f>SUMPRODUCT(B2909:AM2909, INDEX('B54'!B:AM, MATCH(LOOKUP(A2909, 'B54'!A:A), 'B54'!A:A, 0), 0))</f>
        <v>4.1424219898092999E-3</v>
      </c>
      <c r="AP2909" s="6">
        <f>SUMPRODUCT(B2909:AM2909, INDEX(D21a!B:AM, MATCH(LOOKUP(A2909, D21a!A:A), D21a!A:A, 0), 0))</f>
        <v>1.1880743944387956E-2</v>
      </c>
      <c r="AQ2909" s="6">
        <f>SUMPRODUCT(B2909:AM2909, INDEX('B53'!B:AM, MATCH(LOOKUP(A2909, 'B53'!A:A), 'B53'!A:A, 0), 0))</f>
        <v>3.4874844330820493E-3</v>
      </c>
      <c r="AR2909" s="6">
        <f>SUMPRODUCT(B2909:AL2909, INDEX(D21c!B:AL, MATCH(LOOKUP(A2909, D21c!A:A), D21c!A:A, 0), 0))</f>
        <v>-7.7202118357999963E-3</v>
      </c>
      <c r="AS2909" s="6">
        <f>SUMPRODUCT(B2909:AL2909, INDEX('B55'!B:AL, MATCH(LOOKUP(A2909, 'B55'!A:A), 'B55'!A:A, 0), 0))</f>
        <v>3.6657776579000008E-3</v>
      </c>
    </row>
    <row r="2910" spans="1:45" x14ac:dyDescent="0.25">
      <c r="A2910" s="3">
        <v>44553</v>
      </c>
      <c r="B2910" s="1">
        <v>9.9503309999999998E-3</v>
      </c>
      <c r="C2910" s="1">
        <v>0</v>
      </c>
      <c r="D2910" s="1">
        <v>1.6547661000000002E-2</v>
      </c>
      <c r="E2910" s="1">
        <v>3.9061740000000001E-3</v>
      </c>
      <c r="F2910" s="1">
        <v>1.2270092999999999E-2</v>
      </c>
      <c r="G2910" s="1">
        <v>4.9525719000000003E-2</v>
      </c>
      <c r="H2910" s="1">
        <v>-1.0695289E-2</v>
      </c>
      <c r="I2910" s="1">
        <v>9.6619110000000005E-3</v>
      </c>
      <c r="J2910" s="1">
        <v>8.2304990000000005E-3</v>
      </c>
      <c r="K2910" s="1">
        <v>1.9767040999999999E-2</v>
      </c>
      <c r="L2910" s="1">
        <v>-3.3726839999999999E-3</v>
      </c>
      <c r="M2910" s="1">
        <v>-1.7167040000000001E-3</v>
      </c>
      <c r="N2910" s="1">
        <v>3.311278E-3</v>
      </c>
      <c r="O2910" s="1">
        <v>4.49439E-3</v>
      </c>
      <c r="P2910" s="1">
        <v>6.0060240000000004E-3</v>
      </c>
      <c r="Q2910" s="1">
        <v>5.9583099999999996E-3</v>
      </c>
      <c r="R2910" s="1">
        <v>5.6237759999999996E-3</v>
      </c>
      <c r="S2910" s="1">
        <v>-2.5105921E-2</v>
      </c>
      <c r="T2910" s="1">
        <v>-1.4679236E-2</v>
      </c>
      <c r="U2910" s="1">
        <v>3.521148E-3</v>
      </c>
      <c r="V2910" s="1">
        <v>1.9560526000000002E-2</v>
      </c>
      <c r="W2910" s="1">
        <v>-1.2716439999999999E-3</v>
      </c>
      <c r="X2910" s="1">
        <v>9.2294879999999992E-3</v>
      </c>
      <c r="Y2910" s="1">
        <v>5.4876609999999999E-2</v>
      </c>
      <c r="Z2910" s="1">
        <v>2.1599112E-2</v>
      </c>
      <c r="AA2910" s="1">
        <v>-1.0863439999999999E-3</v>
      </c>
      <c r="AB2910" s="1">
        <v>4.4610329999999997E-3</v>
      </c>
      <c r="AC2910" s="1">
        <v>9.1743759999999997E-3</v>
      </c>
      <c r="AD2910" s="1">
        <v>5.3619560000000002E-3</v>
      </c>
      <c r="AE2910" s="1">
        <v>0</v>
      </c>
      <c r="AF2910" s="1">
        <v>1.53269E-3</v>
      </c>
      <c r="AG2910" s="1">
        <v>3.3278230000000002E-3</v>
      </c>
      <c r="AH2910" s="1">
        <v>-1.0230790000000001E-3</v>
      </c>
      <c r="AI2910" s="1">
        <v>1.20087E-4</v>
      </c>
      <c r="AJ2910" s="1">
        <v>5.9508419999999996E-3</v>
      </c>
      <c r="AK2910" s="1">
        <v>1.2566257000000001E-2</v>
      </c>
      <c r="AL2910" s="1">
        <v>-1.00183E-4</v>
      </c>
      <c r="AM2910" s="1">
        <v>5.6237759999999996E-3</v>
      </c>
      <c r="AN2910" s="6">
        <f>SUMPRODUCT(B2910:AM2910, INDEX(D21b!B:AM, MATCH(LOOKUP(A2910, D21b!A:A), D21b!A:A, 0), 0))</f>
        <v>1.0960953828838393E-3</v>
      </c>
      <c r="AO2910" s="6">
        <f>SUMPRODUCT(B2910:AM2910, INDEX('B54'!B:AM, MATCH(LOOKUP(A2910, 'B54'!A:A), 'B54'!A:A, 0), 0))</f>
        <v>7.7610066332357945E-3</v>
      </c>
      <c r="AP2910" s="6">
        <f>SUMPRODUCT(B2910:AM2910, INDEX(D21a!B:AM, MATCH(LOOKUP(A2910, D21a!A:A), D21a!A:A, 0), 0))</f>
        <v>4.7597928856242351E-3</v>
      </c>
      <c r="AQ2910" s="6">
        <f>SUMPRODUCT(B2910:AM2910, INDEX('B53'!B:AM, MATCH(LOOKUP(A2910, 'B53'!A:A), 'B53'!A:A, 0), 0))</f>
        <v>5.6640869089915865E-3</v>
      </c>
      <c r="AR2910" s="6">
        <f>SUMPRODUCT(B2910:AL2910, INDEX(D21c!B:AL, MATCH(LOOKUP(A2910, D21c!A:A), D21c!A:A, 0), 0))</f>
        <v>1.4082875671999999E-2</v>
      </c>
      <c r="AS2910" s="6">
        <f>SUMPRODUCT(B2910:AL2910, INDEX('B55'!B:AL, MATCH(LOOKUP(A2910, 'B55'!A:A), 'B55'!A:A, 0), 0))</f>
        <v>5.3655739651999991E-3</v>
      </c>
    </row>
    <row r="2911" spans="1:45" x14ac:dyDescent="0.25">
      <c r="A2911" s="3">
        <v>44554</v>
      </c>
      <c r="B2911" s="1">
        <v>-3.305788E-3</v>
      </c>
      <c r="C2911" s="1">
        <v>0</v>
      </c>
      <c r="D2911" s="1">
        <v>1.3701507E-2</v>
      </c>
      <c r="E2911" s="1">
        <v>1.3872651E-2</v>
      </c>
      <c r="F2911" s="1">
        <v>0</v>
      </c>
      <c r="G2911" s="1">
        <v>-5.265942E-3</v>
      </c>
      <c r="H2911" s="1">
        <v>-1.0810916E-2</v>
      </c>
      <c r="I2911" s="1">
        <v>-3.8535689999999998E-3</v>
      </c>
      <c r="J2911" s="1">
        <v>-4.9301500000000003E-3</v>
      </c>
      <c r="K2911" s="1">
        <v>-1.6143847999999999E-2</v>
      </c>
      <c r="L2911" s="1">
        <v>6.734032E-3</v>
      </c>
      <c r="M2911" s="1">
        <v>-1.3841034E-2</v>
      </c>
      <c r="N2911" s="1">
        <v>9.868468E-3</v>
      </c>
      <c r="O2911" s="1">
        <v>-4.49439E-3</v>
      </c>
      <c r="P2911" s="1">
        <v>1.3875346E-2</v>
      </c>
      <c r="Q2911" s="1">
        <v>5.9230180000000004E-3</v>
      </c>
      <c r="R2911" s="1">
        <v>2.8002119999999998E-3</v>
      </c>
      <c r="S2911" s="1">
        <v>-1.2793351E-2</v>
      </c>
      <c r="T2911" s="1">
        <v>1.6499036000000002E-2</v>
      </c>
      <c r="U2911" s="1">
        <v>2.4306734E-2</v>
      </c>
      <c r="V2911" s="1">
        <v>-2.5752496E-2</v>
      </c>
      <c r="W2911" s="1">
        <v>1.1578859999999999E-3</v>
      </c>
      <c r="X2911" s="1">
        <v>4.1673070000000003E-3</v>
      </c>
      <c r="Y2911" s="1">
        <v>-4.8661900000000003E-3</v>
      </c>
      <c r="Z2911" s="1">
        <v>-8.5837440000000008E-3</v>
      </c>
      <c r="AA2911" s="1">
        <v>5.4200669999999998E-3</v>
      </c>
      <c r="AB2911" s="1">
        <v>-7.4460510000000004E-3</v>
      </c>
      <c r="AC2911" s="1">
        <v>2.2574322000000001E-2</v>
      </c>
      <c r="AD2911" s="1">
        <v>5.3332659999999997E-3</v>
      </c>
      <c r="AE2911" s="1">
        <v>5.1679359999999997E-3</v>
      </c>
      <c r="AF2911" s="1">
        <v>7.6278020000000004E-3</v>
      </c>
      <c r="AG2911" s="1">
        <v>2.2123569999999999E-3</v>
      </c>
      <c r="AH2911" s="1">
        <v>-1.5472201999999999E-2</v>
      </c>
      <c r="AI2911" s="2">
        <v>-6.0399999999999998E-5</v>
      </c>
      <c r="AJ2911" s="1">
        <v>3.230967E-3</v>
      </c>
      <c r="AK2911" s="1">
        <v>7.8973169999999992E-3</v>
      </c>
      <c r="AL2911" s="2">
        <v>5.0399999999999999E-5</v>
      </c>
      <c r="AM2911" s="1">
        <v>2.8002119999999998E-3</v>
      </c>
      <c r="AN2911" s="6">
        <f>SUMPRODUCT(B2911:AM2911, INDEX(D21b!B:AM, MATCH(LOOKUP(A2911, D21b!A:A), D21b!A:A, 0), 0))</f>
        <v>1.8379999619876832E-3</v>
      </c>
      <c r="AO2911" s="6">
        <f>SUMPRODUCT(B2911:AM2911, INDEX('B54'!B:AM, MATCH(LOOKUP(A2911, 'B54'!A:A), 'B54'!A:A, 0), 0))</f>
        <v>-1.1272539764907675E-3</v>
      </c>
      <c r="AP2911" s="6">
        <f>SUMPRODUCT(B2911:AM2911, INDEX(D21a!B:AM, MATCH(LOOKUP(A2911, D21a!A:A), D21a!A:A, 0), 0))</f>
        <v>1.119405722641317E-2</v>
      </c>
      <c r="AQ2911" s="6">
        <f>SUMPRODUCT(B2911:AM2911, INDEX('B53'!B:AM, MATCH(LOOKUP(A2911, 'B53'!A:A), 'B53'!A:A, 0), 0))</f>
        <v>-7.7080507451108865E-4</v>
      </c>
      <c r="AR2911" s="6">
        <f>SUMPRODUCT(B2911:AL2911, INDEX(D21c!B:AL, MATCH(LOOKUP(A2911, D21c!A:A), D21c!A:A, 0), 0))</f>
        <v>-1.4685542956699996E-2</v>
      </c>
      <c r="AS2911" s="6">
        <f>SUMPRODUCT(B2911:AL2911, INDEX('B55'!B:AL, MATCH(LOOKUP(A2911, 'B55'!A:A), 'B55'!A:A, 0), 0))</f>
        <v>2.5028082385999996E-3</v>
      </c>
    </row>
    <row r="2912" spans="1:45" x14ac:dyDescent="0.25">
      <c r="A2912" s="3">
        <v>44557</v>
      </c>
      <c r="B2912" s="1">
        <v>3.305788E-3</v>
      </c>
      <c r="C2912" s="1">
        <v>4.7619139999999999E-3</v>
      </c>
      <c r="D2912" s="1">
        <v>1.5133506999999999E-2</v>
      </c>
      <c r="E2912" s="1">
        <v>8.8741299999999992E-3</v>
      </c>
      <c r="F2912" s="1">
        <v>8.0972100000000005E-3</v>
      </c>
      <c r="G2912" s="1">
        <v>3.0163504000000001E-2</v>
      </c>
      <c r="H2912" s="1">
        <v>4.3384019999999999E-3</v>
      </c>
      <c r="I2912" s="1">
        <v>1.928641E-3</v>
      </c>
      <c r="J2912" s="1">
        <v>1.4718124000000001E-2</v>
      </c>
      <c r="K2912" s="1">
        <v>3.610112E-3</v>
      </c>
      <c r="L2912" s="1">
        <v>-6.734032E-3</v>
      </c>
      <c r="M2912" s="1">
        <v>-1.2270110000000001E-2</v>
      </c>
      <c r="N2912" s="1">
        <v>3.2679929999999999E-3</v>
      </c>
      <c r="O2912" s="1">
        <v>1.3423020000000001E-2</v>
      </c>
      <c r="P2912" s="1">
        <v>-5.9230180000000004E-3</v>
      </c>
      <c r="Q2912" s="1">
        <v>5.8881430000000002E-3</v>
      </c>
      <c r="R2912" s="1">
        <v>7.6601350000000002E-3</v>
      </c>
      <c r="S2912" s="1">
        <v>-8.6207430000000002E-3</v>
      </c>
      <c r="T2912" s="1">
        <v>-1.2808976999999999E-2</v>
      </c>
      <c r="U2912" s="1">
        <v>5.5059735999999998E-2</v>
      </c>
      <c r="V2912" s="1">
        <v>-3.7336700000000001E-3</v>
      </c>
      <c r="W2912" s="2">
        <v>-6.2899999999999997E-5</v>
      </c>
      <c r="X2912" s="1">
        <v>-2.776209E-3</v>
      </c>
      <c r="Y2912" s="1">
        <v>1.2121361000000001E-2</v>
      </c>
      <c r="Z2912" s="1">
        <v>1.2848142E-2</v>
      </c>
      <c r="AA2912" s="1">
        <v>-2.1644709999999998E-3</v>
      </c>
      <c r="AB2912" s="1">
        <v>7.4460510000000004E-3</v>
      </c>
      <c r="AC2912" s="1">
        <v>2.2075951999999999E-2</v>
      </c>
      <c r="AD2912" s="1">
        <v>0</v>
      </c>
      <c r="AE2912" s="1">
        <v>3.4305690000000001E-3</v>
      </c>
      <c r="AF2912" s="1">
        <v>0</v>
      </c>
      <c r="AG2912" s="1">
        <v>9.8956500000000006E-3</v>
      </c>
      <c r="AH2912" s="1">
        <v>-2.081135E-3</v>
      </c>
      <c r="AI2912" s="1">
        <v>1.04033E-4</v>
      </c>
      <c r="AJ2912" s="1">
        <v>1.0695236E-2</v>
      </c>
      <c r="AK2912" s="1">
        <v>2.9455499999999999E-3</v>
      </c>
      <c r="AL2912" s="2">
        <v>-8.6799999999999996E-5</v>
      </c>
      <c r="AM2912" s="1">
        <v>7.6601350000000002E-3</v>
      </c>
      <c r="AN2912" s="6">
        <f>SUMPRODUCT(B2912:AM2912, INDEX(D21b!B:AM, MATCH(LOOKUP(A2912, D21b!A:A), D21b!A:A, 0), 0))</f>
        <v>3.083587088553833E-4</v>
      </c>
      <c r="AO2912" s="6">
        <f>SUMPRODUCT(B2912:AM2912, INDEX('B54'!B:AM, MATCH(LOOKUP(A2912, 'B54'!A:A), 'B54'!A:A, 0), 0))</f>
        <v>5.7448248330138211E-3</v>
      </c>
      <c r="AP2912" s="6">
        <f>SUMPRODUCT(B2912:AM2912, INDEX(D21a!B:AM, MATCH(LOOKUP(A2912, D21a!A:A), D21a!A:A, 0), 0))</f>
        <v>9.4175174242578236E-3</v>
      </c>
      <c r="AQ2912" s="6">
        <f>SUMPRODUCT(B2912:AM2912, INDEX('B53'!B:AM, MATCH(LOOKUP(A2912, 'B53'!A:A), 'B53'!A:A, 0), 0))</f>
        <v>4.5630347688189648E-3</v>
      </c>
      <c r="AR2912" s="6">
        <f>SUMPRODUCT(B2912:AL2912, INDEX(D21c!B:AL, MATCH(LOOKUP(A2912, D21c!A:A), D21c!A:A, 0), 0))</f>
        <v>9.6663398599999869E-5</v>
      </c>
      <c r="AS2912" s="6">
        <f>SUMPRODUCT(B2912:AL2912, INDEX('B55'!B:AL, MATCH(LOOKUP(A2912, 'B55'!A:A), 'B55'!A:A, 0), 0))</f>
        <v>6.3187822551999994E-3</v>
      </c>
    </row>
    <row r="2913" spans="1:45" x14ac:dyDescent="0.25">
      <c r="A2913" s="3">
        <v>44558</v>
      </c>
      <c r="B2913" s="1">
        <v>1.4742282000000001E-2</v>
      </c>
      <c r="C2913" s="1">
        <v>3.5009409999999998E-2</v>
      </c>
      <c r="D2913" s="1">
        <v>1.2664956E-2</v>
      </c>
      <c r="E2913" s="1">
        <v>1.7470864999999999E-2</v>
      </c>
      <c r="F2913" s="1">
        <v>0</v>
      </c>
      <c r="G2913" s="1">
        <v>9.1951361999999995E-2</v>
      </c>
      <c r="H2913" s="1">
        <v>2.1621629999999999E-3</v>
      </c>
      <c r="I2913" s="1">
        <v>9.587801E-3</v>
      </c>
      <c r="J2913" s="1">
        <v>-9.7879739999999996E-3</v>
      </c>
      <c r="K2913" s="1">
        <v>0</v>
      </c>
      <c r="L2913" s="1">
        <v>1.3423020000000001E-2</v>
      </c>
      <c r="M2913" s="1">
        <v>-7.0797109999999998E-3</v>
      </c>
      <c r="N2913" s="1">
        <v>1.6181582999999999E-2</v>
      </c>
      <c r="O2913" s="1">
        <v>-1.3423020000000001E-2</v>
      </c>
      <c r="P2913" s="1">
        <v>2.3484445E-2</v>
      </c>
      <c r="Q2913" s="1">
        <v>-1.9588639999999998E-3</v>
      </c>
      <c r="R2913" s="1">
        <v>7.9462160000000007E-3</v>
      </c>
      <c r="S2913" s="1">
        <v>0</v>
      </c>
      <c r="T2913" s="1">
        <v>3.6764929999999999E-3</v>
      </c>
      <c r="U2913" s="1">
        <v>4.858383E-3</v>
      </c>
      <c r="V2913" s="1">
        <v>4.9751350000000003E-3</v>
      </c>
      <c r="W2913" s="1">
        <v>2.0395280000000001E-3</v>
      </c>
      <c r="X2913" s="1">
        <v>7.478251E-3</v>
      </c>
      <c r="Y2913" s="1">
        <v>-9.6853059999999994E-3</v>
      </c>
      <c r="Z2913" s="1">
        <v>-4.2643990000000003E-3</v>
      </c>
      <c r="AA2913" s="1">
        <v>6.4794930000000002E-3</v>
      </c>
      <c r="AB2913" s="1">
        <v>-8.9419070000000007E-3</v>
      </c>
      <c r="AC2913" s="1">
        <v>2.5863510999999999E-2</v>
      </c>
      <c r="AD2913" s="1">
        <v>9.2655199999999993E-3</v>
      </c>
      <c r="AE2913" s="1">
        <v>0</v>
      </c>
      <c r="AF2913" s="1">
        <v>0</v>
      </c>
      <c r="AG2913" s="1">
        <v>3.5468468000000003E-2</v>
      </c>
      <c r="AH2913" s="1">
        <v>3.120158E-3</v>
      </c>
      <c r="AI2913" s="2">
        <v>6.1399999999999997E-6</v>
      </c>
      <c r="AJ2913" s="1">
        <v>8.4746270000000002E-3</v>
      </c>
      <c r="AK2913" s="1">
        <v>4.8899850000000003E-3</v>
      </c>
      <c r="AL2913" s="2">
        <v>-5.1200000000000001E-6</v>
      </c>
      <c r="AM2913" s="1">
        <v>7.9462160000000007E-3</v>
      </c>
      <c r="AN2913" s="6">
        <f>SUMPRODUCT(B2913:AM2913, INDEX(D21b!B:AM, MATCH(LOOKUP(A2913, D21b!A:A), D21b!A:A, 0), 0))</f>
        <v>1.592587844234444E-3</v>
      </c>
      <c r="AO2913" s="6">
        <f>SUMPRODUCT(B2913:AM2913, INDEX('B54'!B:AM, MATCH(LOOKUP(A2913, 'B54'!A:A), 'B54'!A:A, 0), 0))</f>
        <v>7.6068815072142032E-3</v>
      </c>
      <c r="AP2913" s="6">
        <f>SUMPRODUCT(B2913:AM2913, INDEX(D21a!B:AM, MATCH(LOOKUP(A2913, D21a!A:A), D21a!A:A, 0), 0))</f>
        <v>1.5567954994103288E-2</v>
      </c>
      <c r="AQ2913" s="6">
        <f>SUMPRODUCT(B2913:AM2913, INDEX('B53'!B:AM, MATCH(LOOKUP(A2913, 'B53'!A:A), 'B53'!A:A, 0), 0))</f>
        <v>4.5909127737353856E-3</v>
      </c>
      <c r="AR2913" s="6">
        <f>SUMPRODUCT(B2913:AL2913, INDEX(D21c!B:AL, MATCH(LOOKUP(A2913, D21c!A:A), D21c!A:A, 0), 0))</f>
        <v>6.1445800325000003E-3</v>
      </c>
      <c r="AS2913" s="6">
        <f>SUMPRODUCT(B2913:AL2913, INDEX('B55'!B:AL, MATCH(LOOKUP(A2913, 'B55'!A:A), 'B55'!A:A, 0), 0))</f>
        <v>1.29517603788E-2</v>
      </c>
    </row>
    <row r="2914" spans="1:45" x14ac:dyDescent="0.25">
      <c r="A2914" s="3">
        <v>44559</v>
      </c>
      <c r="B2914" s="1">
        <v>1.6246959999999999E-3</v>
      </c>
      <c r="C2914" s="1">
        <v>2.2909520000000002E-3</v>
      </c>
      <c r="D2914" s="1">
        <v>1.2519079000000001E-2</v>
      </c>
      <c r="E2914" s="1">
        <v>1.7975914999999999E-2</v>
      </c>
      <c r="F2914" s="1">
        <v>-4.0404100000000004E-3</v>
      </c>
      <c r="G2914" s="1">
        <v>9.3609498999999999E-2</v>
      </c>
      <c r="H2914" s="1">
        <v>1.9251931E-2</v>
      </c>
      <c r="I2914" s="1">
        <v>-9.587801E-3</v>
      </c>
      <c r="J2914" s="1">
        <v>0</v>
      </c>
      <c r="K2914" s="1">
        <v>7.181359E-3</v>
      </c>
      <c r="L2914" s="1">
        <v>3.3277900000000002E-3</v>
      </c>
      <c r="M2914" s="1">
        <v>1.7746769999999999E-3</v>
      </c>
      <c r="N2914" s="1">
        <v>1.1173317E-2</v>
      </c>
      <c r="O2914" s="1">
        <v>0</v>
      </c>
      <c r="P2914" s="1">
        <v>1.9323680000000001E-3</v>
      </c>
      <c r="Q2914" s="1">
        <v>1.3632149E-2</v>
      </c>
      <c r="R2914" s="1">
        <v>4.4635270000000001E-3</v>
      </c>
      <c r="S2914" s="1">
        <v>4.3196609999999998E-3</v>
      </c>
      <c r="T2914" s="1">
        <v>1.0948978E-2</v>
      </c>
      <c r="U2914" s="1">
        <v>2.7093217999999999E-2</v>
      </c>
      <c r="V2914" s="1">
        <v>-8.7227969999999991E-3</v>
      </c>
      <c r="W2914" s="1">
        <v>2.1634689999999999E-3</v>
      </c>
      <c r="X2914" s="1">
        <v>2.7584499999999999E-4</v>
      </c>
      <c r="Y2914" s="1">
        <v>-9.7800290000000008E-3</v>
      </c>
      <c r="Z2914" s="1">
        <v>5.4067220999999999E-2</v>
      </c>
      <c r="AA2914" s="1">
        <v>5.3676990000000001E-3</v>
      </c>
      <c r="AB2914" s="1">
        <v>0</v>
      </c>
      <c r="AC2914" s="1">
        <v>8.4746270000000002E-3</v>
      </c>
      <c r="AD2914" s="1">
        <v>9.1803400000000004E-3</v>
      </c>
      <c r="AE2914" s="1">
        <v>1.71083E-3</v>
      </c>
      <c r="AF2914" s="1">
        <v>4.5488170000000001E-3</v>
      </c>
      <c r="AG2914" s="1">
        <v>-1.0565139999999999E-3</v>
      </c>
      <c r="AH2914" s="1">
        <v>1.7499128999999999E-2</v>
      </c>
      <c r="AI2914" s="2">
        <v>-7.4599999999999997E-5</v>
      </c>
      <c r="AJ2914" s="1">
        <v>3.1596129999999999E-3</v>
      </c>
      <c r="AK2914" s="1">
        <v>-3.9100929999999999E-3</v>
      </c>
      <c r="AL2914" s="2">
        <v>6.2199999999999994E-5</v>
      </c>
      <c r="AM2914" s="1">
        <v>4.4635270000000001E-3</v>
      </c>
      <c r="AN2914" s="6">
        <f>SUMPRODUCT(B2914:AM2914, INDEX(D21b!B:AM, MATCH(LOOKUP(A2914, D21b!A:A), D21b!A:A, 0), 0))</f>
        <v>2.4155106957952852E-3</v>
      </c>
      <c r="AO2914" s="6">
        <f>SUMPRODUCT(B2914:AM2914, INDEX('B54'!B:AM, MATCH(LOOKUP(A2914, 'B54'!A:A), 'B54'!A:A, 0), 0))</f>
        <v>4.5302537457370578E-3</v>
      </c>
      <c r="AP2914" s="6">
        <f>SUMPRODUCT(B2914:AM2914, INDEX(D21a!B:AM, MATCH(LOOKUP(A2914, D21a!A:A), D21a!A:A, 0), 0))</f>
        <v>1.4077701066897104E-2</v>
      </c>
      <c r="AQ2914" s="6">
        <f>SUMPRODUCT(B2914:AM2914, INDEX('B53'!B:AM, MATCH(LOOKUP(A2914, 'B53'!A:A), 'B53'!A:A, 0), 0))</f>
        <v>6.1854464326450325E-3</v>
      </c>
      <c r="AR2914" s="6">
        <f>SUMPRODUCT(B2914:AL2914, INDEX(D21c!B:AL, MATCH(LOOKUP(A2914, D21c!A:A), D21c!A:A, 0), 0))</f>
        <v>-1.6797053536999997E-3</v>
      </c>
      <c r="AS2914" s="6">
        <f>SUMPRODUCT(B2914:AL2914, INDEX('B55'!B:AL, MATCH(LOOKUP(A2914, 'B55'!A:A), 'B55'!A:A, 0), 0))</f>
        <v>5.8707711332999998E-3</v>
      </c>
    </row>
    <row r="2915" spans="1:45" x14ac:dyDescent="0.25">
      <c r="A2915" s="3">
        <v>44560</v>
      </c>
      <c r="B2915" s="1">
        <v>-1.6246959999999999E-3</v>
      </c>
      <c r="C2915" s="1">
        <v>-9.1954670000000006E-3</v>
      </c>
      <c r="D2915" s="1">
        <v>1.4290677E-2</v>
      </c>
      <c r="E2915" s="1">
        <v>1.1819991E-2</v>
      </c>
      <c r="F2915" s="1">
        <v>8.0645600000000001E-3</v>
      </c>
      <c r="G2915" s="1">
        <v>2.9352211999999999E-2</v>
      </c>
      <c r="H2915" s="1">
        <v>-1.0649728000000001E-2</v>
      </c>
      <c r="I2915" s="1">
        <v>1.924928E-3</v>
      </c>
      <c r="J2915" s="1">
        <v>4.9059619999999998E-3</v>
      </c>
      <c r="K2915" s="1">
        <v>-5.3811789999999998E-3</v>
      </c>
      <c r="L2915" s="1">
        <v>9.9174369999999994E-3</v>
      </c>
      <c r="M2915" s="1">
        <v>8.8261820000000001E-3</v>
      </c>
      <c r="N2915" s="1">
        <v>-7.9681700000000001E-3</v>
      </c>
      <c r="O2915" s="1">
        <v>4.49439E-3</v>
      </c>
      <c r="P2915" s="1">
        <v>-1.9323680000000001E-3</v>
      </c>
      <c r="Q2915" s="1">
        <v>9.624713E-3</v>
      </c>
      <c r="R2915" s="1">
        <v>-3.0880109999999999E-3</v>
      </c>
      <c r="S2915" s="1">
        <v>0</v>
      </c>
      <c r="T2915" s="1">
        <v>-1.816495E-3</v>
      </c>
      <c r="U2915" s="1">
        <v>2.3311087000000001E-2</v>
      </c>
      <c r="V2915" s="1">
        <v>2.1053408999999999E-2</v>
      </c>
      <c r="W2915" s="1">
        <v>6.5600999999999995E-4</v>
      </c>
      <c r="X2915" s="1">
        <v>-3.8695180000000002E-3</v>
      </c>
      <c r="Y2915" s="1">
        <v>-1.7348638E-2</v>
      </c>
      <c r="Z2915" s="1">
        <v>-8.1301259999999997E-3</v>
      </c>
      <c r="AA2915" s="1">
        <v>-4.2918729999999999E-3</v>
      </c>
      <c r="AB2915" s="1">
        <v>0</v>
      </c>
      <c r="AC2915" s="1">
        <v>4.2105329999999998E-3</v>
      </c>
      <c r="AD2915" s="1">
        <v>-3.9240730000000001E-3</v>
      </c>
      <c r="AE2915" s="1">
        <v>-3.4246609999999999E-3</v>
      </c>
      <c r="AF2915" s="1">
        <v>1.5116859999999999E-3</v>
      </c>
      <c r="AG2915" s="1">
        <v>1.0565139999999999E-3</v>
      </c>
      <c r="AH2915" s="1">
        <v>-5.1151010000000004E-3</v>
      </c>
      <c r="AI2915" s="1">
        <v>-1.6090200000000001E-4</v>
      </c>
      <c r="AJ2915" s="1">
        <v>-1.5785319999999999E-3</v>
      </c>
      <c r="AK2915" s="1">
        <v>-8.8539880000000001E-3</v>
      </c>
      <c r="AL2915" s="1">
        <v>1.34244E-4</v>
      </c>
      <c r="AM2915" s="1">
        <v>-3.0880109999999999E-3</v>
      </c>
      <c r="AN2915" s="6">
        <f>SUMPRODUCT(B2915:AM2915, INDEX(D21b!B:AM, MATCH(LOOKUP(A2915, D21b!A:A), D21b!A:A, 0), 0))</f>
        <v>-2.8659849500955607E-4</v>
      </c>
      <c r="AO2915" s="6">
        <f>SUMPRODUCT(B2915:AM2915, INDEX('B54'!B:AM, MATCH(LOOKUP(A2915, 'B54'!A:A), 'B54'!A:A, 0), 0))</f>
        <v>3.1436928189890003E-3</v>
      </c>
      <c r="AP2915" s="6">
        <f>SUMPRODUCT(B2915:AM2915, INDEX(D21a!B:AM, MATCH(LOOKUP(A2915, D21a!A:A), D21a!A:A, 0), 0))</f>
        <v>8.1069943915209382E-3</v>
      </c>
      <c r="AQ2915" s="6">
        <f>SUMPRODUCT(B2915:AM2915, INDEX('B53'!B:AM, MATCH(LOOKUP(A2915, 'B53'!A:A), 'B53'!A:A, 0), 0))</f>
        <v>2.1720862831858404E-3</v>
      </c>
      <c r="AR2915" s="6">
        <f>SUMPRODUCT(B2915:AL2915, INDEX(D21c!B:AL, MATCH(LOOKUP(A2915, D21c!A:A), D21c!A:A, 0), 0))</f>
        <v>1.3260831911799996E-2</v>
      </c>
      <c r="AS2915" s="6">
        <f>SUMPRODUCT(B2915:AL2915, INDEX('B55'!B:AL, MATCH(LOOKUP(A2915, 'B55'!A:A), 'B55'!A:A, 0), 0))</f>
        <v>4.3514669780000021E-4</v>
      </c>
    </row>
    <row r="2916" spans="1:45" x14ac:dyDescent="0.25">
      <c r="A2916" s="3">
        <v>44564</v>
      </c>
      <c r="B2916" s="1">
        <v>2.5683595E-2</v>
      </c>
      <c r="C2916" s="1">
        <v>-2.3121399999999999E-3</v>
      </c>
      <c r="D2916" s="1">
        <v>1.8100268999999999E-2</v>
      </c>
      <c r="E2916" s="1">
        <v>-1.584911E-3</v>
      </c>
      <c r="F2916" s="1">
        <v>-8.0645600000000001E-3</v>
      </c>
      <c r="G2916" s="1">
        <v>-5.0858417000000003E-2</v>
      </c>
      <c r="H2916" s="1">
        <v>-1.9460074000000001E-2</v>
      </c>
      <c r="I2916" s="1">
        <v>3.8387759999999999E-3</v>
      </c>
      <c r="J2916" s="1">
        <v>-4.9059619999999998E-3</v>
      </c>
      <c r="K2916" s="1">
        <v>-1.8001810000000001E-3</v>
      </c>
      <c r="L2916" s="1">
        <v>6.557401E-3</v>
      </c>
      <c r="M2916" s="1">
        <v>-1.0600859000000001E-2</v>
      </c>
      <c r="N2916" s="1">
        <v>-1.4504718999999999E-2</v>
      </c>
      <c r="O2916" s="1">
        <v>-2.2676709E-2</v>
      </c>
      <c r="P2916" s="1">
        <v>-9.718249E-3</v>
      </c>
      <c r="Q2916" s="1">
        <v>9.5329609999999995E-3</v>
      </c>
      <c r="R2916" s="1">
        <v>6.1664470000000002E-3</v>
      </c>
      <c r="S2916" s="1">
        <v>-4.3196609999999998E-3</v>
      </c>
      <c r="T2916" s="1">
        <v>7.2464449999999998E-3</v>
      </c>
      <c r="U2916" s="1">
        <v>-1.5480201000000001E-2</v>
      </c>
      <c r="V2916" s="1">
        <v>0</v>
      </c>
      <c r="W2916" s="1">
        <v>-2.6023969999999998E-3</v>
      </c>
      <c r="X2916" s="1">
        <v>1.1071410000000001E-3</v>
      </c>
      <c r="Y2916" s="1">
        <v>-5.012542E-3</v>
      </c>
      <c r="Z2916" s="1">
        <v>-4.089985E-3</v>
      </c>
      <c r="AA2916" s="1">
        <v>-8.6393949999999994E-3</v>
      </c>
      <c r="AB2916" s="1">
        <v>-1.0534424000000001E-2</v>
      </c>
      <c r="AC2916" s="1">
        <v>-3.4191365000000001E-2</v>
      </c>
      <c r="AD2916" s="1">
        <v>-1.3192802999999999E-2</v>
      </c>
      <c r="AE2916" s="1">
        <v>-5.1590830000000001E-3</v>
      </c>
      <c r="AF2916" s="1">
        <v>-7.5815379999999996E-3</v>
      </c>
      <c r="AG2916" s="1">
        <v>-1.0615810999999999E-2</v>
      </c>
      <c r="AH2916" s="1">
        <v>-1.030937E-2</v>
      </c>
      <c r="AI2916" s="1">
        <v>1.9735799999999999E-4</v>
      </c>
      <c r="AJ2916" s="1">
        <v>-1.053794E-3</v>
      </c>
      <c r="AK2916" s="1">
        <v>4.9285459999999998E-3</v>
      </c>
      <c r="AL2916" s="1">
        <v>-1.6465499999999999E-4</v>
      </c>
      <c r="AM2916" s="1">
        <v>6.1664470000000002E-3</v>
      </c>
      <c r="AN2916" s="6">
        <f>SUMPRODUCT(B2916:AM2916, INDEX(D21b!B:AM, MATCH(LOOKUP(A2916, D21b!A:A), D21b!A:A, 0), 0))</f>
        <v>-2.9336028055850496E-3</v>
      </c>
      <c r="AO2916" s="6">
        <f>SUMPRODUCT(B2916:AM2916, INDEX('B54'!B:AM, MATCH(LOOKUP(A2916, 'B54'!A:A), 'B54'!A:A, 0), 0))</f>
        <v>1.2094792437695491E-3</v>
      </c>
      <c r="AP2916" s="6">
        <f>SUMPRODUCT(B2916:AM2916, INDEX(D21a!B:AM, MATCH(LOOKUP(A2916, D21a!A:A), D21a!A:A, 0), 0))</f>
        <v>-6.8687745894672617E-3</v>
      </c>
      <c r="AQ2916" s="6">
        <f>SUMPRODUCT(B2916:AM2916, INDEX('B53'!B:AM, MATCH(LOOKUP(A2916, 'B53'!A:A), 'B53'!A:A, 0), 0))</f>
        <v>-2.6318241568884511E-3</v>
      </c>
      <c r="AR2916" s="6">
        <f>SUMPRODUCT(B2916:AL2916, INDEX(D21c!B:AL, MATCH(LOOKUP(A2916, D21c!A:A), D21c!A:A, 0), 0))</f>
        <v>-1.8238587783999999E-3</v>
      </c>
      <c r="AS2916" s="6">
        <f>SUMPRODUCT(B2916:AL2916, INDEX('B55'!B:AL, MATCH(LOOKUP(A2916, 'B55'!A:A), 'B55'!A:A, 0), 0))</f>
        <v>2.6116379046999998E-3</v>
      </c>
    </row>
    <row r="2917" spans="1:45" x14ac:dyDescent="0.25">
      <c r="A2917" s="3">
        <v>44565</v>
      </c>
      <c r="B2917" s="1">
        <v>3.8854925999999998E-2</v>
      </c>
      <c r="C2917" s="1">
        <v>2.3121399999999999E-3</v>
      </c>
      <c r="D2917" s="1">
        <v>1.3425586999999999E-2</v>
      </c>
      <c r="E2917" s="1">
        <v>1.4832091E-2</v>
      </c>
      <c r="F2917" s="1">
        <v>0</v>
      </c>
      <c r="G2917" s="1">
        <v>2.1506205E-2</v>
      </c>
      <c r="H2917" s="1">
        <v>-3.5559302000000001E-2</v>
      </c>
      <c r="I2917" s="1">
        <v>2.0853836000000001E-2</v>
      </c>
      <c r="J2917" s="1">
        <v>4.9059619999999998E-3</v>
      </c>
      <c r="K2917" s="1">
        <v>-1.803427E-3</v>
      </c>
      <c r="L2917" s="1">
        <v>-1.6474836999999999E-2</v>
      </c>
      <c r="M2917" s="1">
        <v>0</v>
      </c>
      <c r="N2917" s="1">
        <v>6.4725470000000004E-3</v>
      </c>
      <c r="O2917" s="1">
        <v>4.0454955000000001E-2</v>
      </c>
      <c r="P2917" s="1">
        <v>-2.1718523999999999E-2</v>
      </c>
      <c r="Q2917" s="1">
        <v>5.6764579999999997E-3</v>
      </c>
      <c r="R2917" s="1">
        <v>2.1622598999999999E-2</v>
      </c>
      <c r="S2917" s="1">
        <v>-4.3384019999999999E-3</v>
      </c>
      <c r="T2917" s="1">
        <v>-3.616658E-3</v>
      </c>
      <c r="U2917" s="1">
        <v>-1.0980447000000001E-2</v>
      </c>
      <c r="V2917" s="1">
        <v>0</v>
      </c>
      <c r="W2917" s="1">
        <v>1.3927360000000001E-3</v>
      </c>
      <c r="X2917" s="1">
        <v>8.8130280000000005E-3</v>
      </c>
      <c r="Y2917" s="1">
        <v>0</v>
      </c>
      <c r="Z2917" s="1">
        <v>3.2260862000000001E-2</v>
      </c>
      <c r="AA2917" s="1">
        <v>3.2485460000000002E-3</v>
      </c>
      <c r="AB2917" s="1">
        <v>-2.1407577000000001E-2</v>
      </c>
      <c r="AC2917" s="1">
        <v>1.2959145E-2</v>
      </c>
      <c r="AD2917" s="1">
        <v>0</v>
      </c>
      <c r="AE2917" s="1">
        <v>3.442344E-3</v>
      </c>
      <c r="AF2917" s="1">
        <v>6.0698519999999997E-3</v>
      </c>
      <c r="AG2917" s="1">
        <v>-2.1367209999999998E-3</v>
      </c>
      <c r="AH2917" s="1">
        <v>-2.0746580000000001E-3</v>
      </c>
      <c r="AI2917" s="1">
        <v>3.3380299999999998E-4</v>
      </c>
      <c r="AJ2917" s="1">
        <v>1.5171675000000001E-2</v>
      </c>
      <c r="AK2917" s="1">
        <v>1.5610150999999999E-2</v>
      </c>
      <c r="AL2917" s="1">
        <v>-2.7835400000000003E-4</v>
      </c>
      <c r="AM2917" s="1">
        <v>2.1622598999999999E-2</v>
      </c>
      <c r="AN2917" s="6">
        <f>SUMPRODUCT(B2917:AM2917, INDEX(D21b!B:AM, MATCH(LOOKUP(A2917, D21b!A:A), D21b!A:A, 0), 0))</f>
        <v>1.6432162831811425E-3</v>
      </c>
      <c r="AO2917" s="6">
        <f>SUMPRODUCT(B2917:AM2917, INDEX('B54'!B:AM, MATCH(LOOKUP(A2917, 'B54'!A:A), 'B54'!A:A, 0), 0))</f>
        <v>1.1772985871960439E-2</v>
      </c>
      <c r="AP2917" s="6">
        <f>SUMPRODUCT(B2917:AM2917, INDEX(D21a!B:AM, MATCH(LOOKUP(A2917, D21a!A:A), D21a!A:A, 0), 0))</f>
        <v>1.1556960904127687E-2</v>
      </c>
      <c r="AQ2917" s="6">
        <f>SUMPRODUCT(B2917:AM2917, INDEX('B53'!B:AM, MATCH(LOOKUP(A2917, 'B53'!A:A), 'B53'!A:A, 0), 0))</f>
        <v>4.0755521143887238E-3</v>
      </c>
      <c r="AR2917" s="6">
        <f>SUMPRODUCT(B2917:AL2917, INDEX(D21c!B:AL, MATCH(LOOKUP(A2917, D21c!A:A), D21c!A:A, 0), 0))</f>
        <v>2.2082469873000001E-3</v>
      </c>
      <c r="AS2917" s="6">
        <f>SUMPRODUCT(B2917:AL2917, INDEX('B55'!B:AL, MATCH(LOOKUP(A2917, 'B55'!A:A), 'B55'!A:A, 0), 0))</f>
        <v>1.2765955903299996E-2</v>
      </c>
    </row>
    <row r="2918" spans="1:45" x14ac:dyDescent="0.25">
      <c r="A2918" s="3">
        <v>44566</v>
      </c>
      <c r="B2918" s="1">
        <v>-9.1884259999999995E-3</v>
      </c>
      <c r="C2918" s="1">
        <v>2.3068059999999998E-3</v>
      </c>
      <c r="D2918" s="1">
        <v>5.4710890000000002E-3</v>
      </c>
      <c r="E2918" s="1">
        <v>4.1992832000000001E-2</v>
      </c>
      <c r="F2918" s="1">
        <v>-8.1301259999999997E-3</v>
      </c>
      <c r="G2918" s="1">
        <v>-5.6908132E-2</v>
      </c>
      <c r="H2918" s="1">
        <v>4.5146800000000001E-3</v>
      </c>
      <c r="I2918" s="1">
        <v>2.7753863E-2</v>
      </c>
      <c r="J2918" s="1">
        <v>9.7403850000000007E-3</v>
      </c>
      <c r="K2918" s="1">
        <v>1.2556219E-2</v>
      </c>
      <c r="L2918" s="1">
        <v>-1.0016778E-2</v>
      </c>
      <c r="M2918" s="1">
        <v>3.5461210000000002E-3</v>
      </c>
      <c r="N2918" s="1">
        <v>-1.614173E-3</v>
      </c>
      <c r="O2918" s="1">
        <v>-1.7778246000000001E-2</v>
      </c>
      <c r="P2918" s="1">
        <v>-1.305895E-2</v>
      </c>
      <c r="Q2918" s="1">
        <v>-1.1385322E-2</v>
      </c>
      <c r="R2918" s="1">
        <v>-2.0074279999999999E-3</v>
      </c>
      <c r="S2918" s="1">
        <v>-8.7336800000000006E-3</v>
      </c>
      <c r="T2918" s="1">
        <v>1.8099189999999999E-3</v>
      </c>
      <c r="U2918" s="1">
        <v>-2.5560497000000001E-2</v>
      </c>
      <c r="V2918" s="1">
        <v>3.7286340000000001E-2</v>
      </c>
      <c r="W2918" s="1">
        <v>8.112022E-3</v>
      </c>
      <c r="X2918" s="1">
        <v>2.7413300000000003E-4</v>
      </c>
      <c r="Y2918" s="1">
        <v>0</v>
      </c>
      <c r="Z2918" s="1">
        <v>2.7398974E-2</v>
      </c>
      <c r="AA2918" s="1">
        <v>1.6086138E-2</v>
      </c>
      <c r="AB2918" s="1">
        <v>-9.3168069999999999E-3</v>
      </c>
      <c r="AC2918" s="1">
        <v>8.5470609999999999E-3</v>
      </c>
      <c r="AD2918" s="1">
        <v>5.2979460000000004E-3</v>
      </c>
      <c r="AE2918" s="1">
        <v>-1.7197250000000001E-3</v>
      </c>
      <c r="AF2918" s="1">
        <v>-3.030245E-3</v>
      </c>
      <c r="AG2918" s="1">
        <v>0</v>
      </c>
      <c r="AH2918" s="1">
        <v>-2.0790549999999998E-3</v>
      </c>
      <c r="AI2918" s="1">
        <v>-5.0821299999999998E-4</v>
      </c>
      <c r="AJ2918" s="1">
        <v>3.1104219999999998E-3</v>
      </c>
      <c r="AK2918" s="1">
        <v>-2.0538698000000001E-2</v>
      </c>
      <c r="AL2918" s="1">
        <v>4.2386000000000002E-4</v>
      </c>
      <c r="AM2918" s="1">
        <v>-2.0074279999999999E-3</v>
      </c>
      <c r="AN2918" s="6">
        <f>SUMPRODUCT(B2918:AM2918, INDEX(D21b!B:AM, MATCH(LOOKUP(A2918, D21b!A:A), D21b!A:A, 0), 0))</f>
        <v>-2.6663351497133159E-4</v>
      </c>
      <c r="AO2918" s="6">
        <f>SUMPRODUCT(B2918:AM2918, INDEX('B54'!B:AM, MATCH(LOOKUP(A2918, 'B54'!A:A), 'B54'!A:A, 0), 0))</f>
        <v>1.8625706606800521E-3</v>
      </c>
      <c r="AP2918" s="6">
        <f>SUMPRODUCT(B2918:AM2918, INDEX(D21a!B:AM, MATCH(LOOKUP(A2918, D21a!A:A), D21a!A:A, 0), 0))</f>
        <v>2.6259493244611614E-2</v>
      </c>
      <c r="AQ2918" s="6">
        <f>SUMPRODUCT(B2918:AM2918, INDEX('B53'!B:AM, MATCH(LOOKUP(A2918, 'B53'!A:A), 'B53'!A:A, 0), 0))</f>
        <v>5.8503273547470752E-3</v>
      </c>
      <c r="AR2918" s="6">
        <f>SUMPRODUCT(B2918:AL2918, INDEX(D21c!B:AL, MATCH(LOOKUP(A2918, D21c!A:A), D21c!A:A, 0), 0))</f>
        <v>2.2480320768099998E-2</v>
      </c>
      <c r="AS2918" s="6">
        <f>SUMPRODUCT(B2918:AL2918, INDEX('B55'!B:AL, MATCH(LOOKUP(A2918, 'B55'!A:A), 'B55'!A:A, 0), 0))</f>
        <v>1.9104086420000002E-3</v>
      </c>
    </row>
    <row r="2919" spans="1:45" x14ac:dyDescent="0.25">
      <c r="A2919" s="3">
        <v>44567</v>
      </c>
      <c r="B2919" s="1">
        <v>-9.2736369999999995E-3</v>
      </c>
      <c r="C2919" s="1">
        <v>1.3730193E-2</v>
      </c>
      <c r="D2919" s="1">
        <v>1.7557786999999998E-2</v>
      </c>
      <c r="E2919" s="1">
        <v>3.38077E-4</v>
      </c>
      <c r="F2919" s="1">
        <v>0</v>
      </c>
      <c r="G2919" s="1">
        <v>1.7857616999999999E-2</v>
      </c>
      <c r="H2919" s="1">
        <v>-2.2780028000000001E-2</v>
      </c>
      <c r="I2919" s="1">
        <v>-2.9631798000000001E-2</v>
      </c>
      <c r="J2919" s="1">
        <v>-2.6188125E-2</v>
      </c>
      <c r="K2919" s="1">
        <v>1.5915454999999998E-2</v>
      </c>
      <c r="L2919" s="1">
        <v>-6.734032E-3</v>
      </c>
      <c r="M2919" s="1">
        <v>-3.5461210000000002E-3</v>
      </c>
      <c r="N2919" s="1">
        <v>1.614173E-3</v>
      </c>
      <c r="O2919" s="1">
        <v>-6.9633691999999997E-2</v>
      </c>
      <c r="P2919" s="1">
        <v>-9.1417600000000005E-3</v>
      </c>
      <c r="Q2919" s="1">
        <v>-3.6933254999999998E-2</v>
      </c>
      <c r="R2919" s="1">
        <v>-9.4214020000000006E-3</v>
      </c>
      <c r="S2919" s="1">
        <v>0</v>
      </c>
      <c r="T2919" s="1">
        <v>1.7921626999999999E-2</v>
      </c>
      <c r="U2919" s="1">
        <v>1.1263168E-2</v>
      </c>
      <c r="V2919" s="1">
        <v>-2.8744493999999999E-2</v>
      </c>
      <c r="W2919" s="1">
        <v>-2.136995E-3</v>
      </c>
      <c r="X2919" s="1">
        <v>-2.1333431999999999E-2</v>
      </c>
      <c r="Y2919" s="1">
        <v>-2.5157249999999999E-3</v>
      </c>
      <c r="Z2919" s="1">
        <v>4.8974005000000001E-2</v>
      </c>
      <c r="AA2919" s="1">
        <v>-1.2848109999999999E-2</v>
      </c>
      <c r="AB2919" s="1">
        <v>-1.7309606000000002E-2</v>
      </c>
      <c r="AC2919" s="1">
        <v>-3.4635497000000001E-2</v>
      </c>
      <c r="AD2919" s="1">
        <v>2.6385900000000001E-3</v>
      </c>
      <c r="AE2919" s="1">
        <v>-3.4482100000000002E-3</v>
      </c>
      <c r="AF2919" s="1">
        <v>-6.088329E-3</v>
      </c>
      <c r="AG2919" s="1">
        <v>-2.141296E-3</v>
      </c>
      <c r="AH2919" s="1">
        <v>-2.083292E-3</v>
      </c>
      <c r="AI2919" s="1">
        <v>-1.56942E-4</v>
      </c>
      <c r="AJ2919" s="1">
        <v>-1.6175671999999999E-2</v>
      </c>
      <c r="AK2919" s="1">
        <v>-2.8057893E-2</v>
      </c>
      <c r="AL2919" s="1">
        <v>1.3097200000000001E-4</v>
      </c>
      <c r="AM2919" s="1">
        <v>-9.4214020000000006E-3</v>
      </c>
      <c r="AN2919" s="6">
        <f>SUMPRODUCT(B2919:AM2919, INDEX(D21b!B:AM, MATCH(LOOKUP(A2919, D21b!A:A), D21b!A:A, 0), 0))</f>
        <v>-1.5279256216818851E-3</v>
      </c>
      <c r="AO2919" s="6">
        <f>SUMPRODUCT(B2919:AM2919, INDEX('B54'!B:AM, MATCH(LOOKUP(A2919, 'B54'!A:A), 'B54'!A:A, 0), 0))</f>
        <v>-8.7253963541519489E-3</v>
      </c>
      <c r="AP2919" s="6">
        <f>SUMPRODUCT(B2919:AM2919, INDEX(D21a!B:AM, MATCH(LOOKUP(A2919, D21a!A:A), D21a!A:A, 0), 0))</f>
        <v>-6.0974331544326925E-3</v>
      </c>
      <c r="AQ2919" s="6">
        <f>SUMPRODUCT(B2919:AM2919, INDEX('B53'!B:AM, MATCH(LOOKUP(A2919, 'B53'!A:A), 'B53'!A:A, 0), 0))</f>
        <v>-9.0301548546924473E-3</v>
      </c>
      <c r="AR2919" s="6">
        <f>SUMPRODUCT(B2919:AL2919, INDEX(D21c!B:AL, MATCH(LOOKUP(A2919, D21c!A:A), D21c!A:A, 0), 0))</f>
        <v>-1.9386645098300001E-2</v>
      </c>
      <c r="AS2919" s="6">
        <f>SUMPRODUCT(B2919:AL2919, INDEX('B55'!B:AL, MATCH(LOOKUP(A2919, 'B55'!A:A), 'B55'!A:A, 0), 0))</f>
        <v>-7.4242463542999997E-3</v>
      </c>
    </row>
    <row r="2920" spans="1:45" x14ac:dyDescent="0.25">
      <c r="A2920" s="3">
        <v>44568</v>
      </c>
      <c r="B2920" s="1">
        <v>-1.5649771999999999E-2</v>
      </c>
      <c r="C2920" s="1">
        <v>-4.5558170000000002E-3</v>
      </c>
      <c r="D2920" s="1">
        <v>2.1262184999999999E-2</v>
      </c>
      <c r="E2920" s="1">
        <v>-1.2888479E-2</v>
      </c>
      <c r="F2920" s="1">
        <v>4.073325E-3</v>
      </c>
      <c r="G2920" s="1">
        <v>-4.0637645999999999E-2</v>
      </c>
      <c r="H2920" s="1">
        <v>-1.3921339E-2</v>
      </c>
      <c r="I2920" s="1">
        <v>-2.6668246999999999E-2</v>
      </c>
      <c r="J2920" s="1">
        <v>-1.6722798000000001E-2</v>
      </c>
      <c r="K2920" s="1">
        <v>-4.3017384999999998E-2</v>
      </c>
      <c r="L2920" s="1">
        <v>-1.3605651999999999E-2</v>
      </c>
      <c r="M2920" s="1">
        <v>0</v>
      </c>
      <c r="N2920" s="1">
        <v>0</v>
      </c>
      <c r="O2920" s="1">
        <v>2.3754086000000001E-2</v>
      </c>
      <c r="P2920" s="1">
        <v>-3.9547297000000002E-2</v>
      </c>
      <c r="Q2920" s="1">
        <v>3.9525740000000004E-3</v>
      </c>
      <c r="R2920" s="1">
        <v>-8.8284439999999995E-3</v>
      </c>
      <c r="S2920" s="1">
        <v>-1.7699577000000001E-2</v>
      </c>
      <c r="T2920" s="1">
        <v>-1.0714352E-2</v>
      </c>
      <c r="U2920" s="1">
        <v>-1.1263168E-2</v>
      </c>
      <c r="V2920" s="1">
        <v>-2.8344472999999999E-2</v>
      </c>
      <c r="W2920" s="1">
        <v>-5.3244069999999998E-3</v>
      </c>
      <c r="X2920" s="1">
        <v>-8.1541579999999999E-3</v>
      </c>
      <c r="Y2920" s="1">
        <v>6.1069033000000002E-2</v>
      </c>
      <c r="Z2920" s="1">
        <v>1.8215439999999999E-2</v>
      </c>
      <c r="AA2920" s="1">
        <v>-1.0834342E-2</v>
      </c>
      <c r="AB2920" s="1">
        <v>-3.2260862000000001E-2</v>
      </c>
      <c r="AC2920" s="1">
        <v>-3.1322470999999998E-2</v>
      </c>
      <c r="AD2920" s="1">
        <v>-2.6385900000000001E-3</v>
      </c>
      <c r="AE2920" s="1">
        <v>3.4482100000000002E-3</v>
      </c>
      <c r="AF2920" s="1">
        <v>-3.0580450000000001E-3</v>
      </c>
      <c r="AG2920" s="1">
        <v>-3.2206470000000001E-3</v>
      </c>
      <c r="AH2920" s="1">
        <v>-4.696703E-2</v>
      </c>
      <c r="AI2920" s="2">
        <v>1.2500000000000001E-5</v>
      </c>
      <c r="AJ2920" s="1">
        <v>-9.5138140000000006E-3</v>
      </c>
      <c r="AK2920" s="1">
        <v>6.684883E-3</v>
      </c>
      <c r="AL2920" s="2">
        <v>-1.04E-5</v>
      </c>
      <c r="AM2920" s="1">
        <v>-8.8284439999999995E-3</v>
      </c>
      <c r="AN2920" s="6">
        <f>SUMPRODUCT(B2920:AM2920, INDEX(D21b!B:AM, MATCH(LOOKUP(A2920, D21b!A:A), D21b!A:A, 0), 0))</f>
        <v>-1.3880214314079421E-3</v>
      </c>
      <c r="AO2920" s="6">
        <f>SUMPRODUCT(B2920:AM2920, INDEX('B54'!B:AM, MATCH(LOOKUP(A2920, 'B54'!A:A), 'B54'!A:A, 0), 0))</f>
        <v>-1.0646260888810403E-2</v>
      </c>
      <c r="AP2920" s="6">
        <f>SUMPRODUCT(B2920:AM2920, INDEX(D21a!B:AM, MATCH(LOOKUP(A2920, D21a!A:A), D21a!A:A, 0), 0))</f>
        <v>-1.4293939338348913E-2</v>
      </c>
      <c r="AQ2920" s="6">
        <f>SUMPRODUCT(B2920:AM2920, INDEX('B53'!B:AM, MATCH(LOOKUP(A2920, 'B53'!A:A), 'B53'!A:A, 0), 0))</f>
        <v>-1.3127877126515895E-2</v>
      </c>
      <c r="AR2920" s="6">
        <f>SUMPRODUCT(B2920:AL2920, INDEX(D21c!B:AL, MATCH(LOOKUP(A2920, D21c!A:A), D21c!A:A, 0), 0))</f>
        <v>-1.9995882821E-2</v>
      </c>
      <c r="AS2920" s="6">
        <f>SUMPRODUCT(B2920:AL2920, INDEX('B55'!B:AL, MATCH(LOOKUP(A2920, 'B55'!A:A), 'B55'!A:A, 0), 0))</f>
        <v>-9.0863158380000003E-3</v>
      </c>
    </row>
    <row r="2921" spans="1:45" x14ac:dyDescent="0.25">
      <c r="A2921" s="3">
        <v>44571</v>
      </c>
      <c r="B2921" s="1">
        <v>1.4095770000000001E-2</v>
      </c>
      <c r="C2921" s="1">
        <v>-4.5766670000000004E-3</v>
      </c>
      <c r="D2921" s="1">
        <v>2.0967425000000001E-2</v>
      </c>
      <c r="E2921" s="1">
        <v>-1.1827804000000001E-2</v>
      </c>
      <c r="F2921" s="1">
        <v>8.0972100000000005E-3</v>
      </c>
      <c r="G2921" s="1">
        <v>9.1743759999999997E-3</v>
      </c>
      <c r="H2921" s="1">
        <v>4.6620129999999996E-3</v>
      </c>
      <c r="I2921" s="1">
        <v>1.3423020000000001E-2</v>
      </c>
      <c r="J2921" s="1">
        <v>6.7227479999999997E-3</v>
      </c>
      <c r="K2921" s="1">
        <v>7.2993019999999997E-3</v>
      </c>
      <c r="L2921" s="1">
        <v>-6.8728790000000001E-3</v>
      </c>
      <c r="M2921" s="1">
        <v>8.8417909999999999E-3</v>
      </c>
      <c r="N2921" s="1">
        <v>1.6115719999999999E-3</v>
      </c>
      <c r="O2921" s="1">
        <v>4.1385216000000002E-2</v>
      </c>
      <c r="P2921" s="1">
        <v>-1.2820688E-2</v>
      </c>
      <c r="Q2921" s="1">
        <v>2.1464239E-2</v>
      </c>
      <c r="R2921" s="1">
        <v>6.4592440000000003E-3</v>
      </c>
      <c r="S2921" s="1">
        <v>8.8889469999999995E-3</v>
      </c>
      <c r="T2921" s="1">
        <v>-1.0830485000000001E-2</v>
      </c>
      <c r="U2921" s="1">
        <v>3.4979703000000001E-2</v>
      </c>
      <c r="V2921" s="1">
        <v>-1.1313760000000001E-2</v>
      </c>
      <c r="W2921" s="1">
        <v>-5.0699789999999996E-3</v>
      </c>
      <c r="X2921" s="1">
        <v>2.2561209999999998E-3</v>
      </c>
      <c r="Y2921" s="1">
        <v>6.6462024999999994E-2</v>
      </c>
      <c r="Z2921" s="1">
        <v>-7.2464089999999997E-3</v>
      </c>
      <c r="AA2921" s="1">
        <v>-3.2733580000000001E-3</v>
      </c>
      <c r="AB2921" s="1">
        <v>2.5891382000000001E-2</v>
      </c>
      <c r="AC2921" s="1">
        <v>-4.5558170000000002E-3</v>
      </c>
      <c r="AD2921" s="1">
        <v>9.2046009999999998E-3</v>
      </c>
      <c r="AE2921" s="1">
        <v>1.7197250000000001E-3</v>
      </c>
      <c r="AF2921" s="1">
        <v>-1.53269E-3</v>
      </c>
      <c r="AG2921" s="1">
        <v>-5.3908489999999996E-3</v>
      </c>
      <c r="AH2921" s="1">
        <v>5.4496049999999997E-3</v>
      </c>
      <c r="AI2921" s="1">
        <v>3.25118E-4</v>
      </c>
      <c r="AJ2921" s="1">
        <v>0</v>
      </c>
      <c r="AK2921" s="1">
        <v>-2.4256939999999999E-3</v>
      </c>
      <c r="AL2921" s="1">
        <v>-2.7127199999999997E-4</v>
      </c>
      <c r="AM2921" s="1">
        <v>6.4592440000000003E-3</v>
      </c>
      <c r="AN2921" s="6">
        <f>SUMPRODUCT(B2921:AM2921, INDEX(D21b!B:AM, MATCH(LOOKUP(A2921, D21b!A:A), D21b!A:A, 0), 0))</f>
        <v>1.8386664327882777E-3</v>
      </c>
      <c r="AO2921" s="6">
        <f>SUMPRODUCT(B2921:AM2921, INDEX('B54'!B:AM, MATCH(LOOKUP(A2921, 'B54'!A:A), 'B54'!A:A, 0), 0))</f>
        <v>5.8270693103622175E-3</v>
      </c>
      <c r="AP2921" s="6">
        <f>SUMPRODUCT(B2921:AM2921, INDEX(D21a!B:AM, MATCH(LOOKUP(A2921, D21a!A:A), D21a!A:A, 0), 0))</f>
        <v>-5.9363430607970681E-3</v>
      </c>
      <c r="AQ2921" s="6">
        <f>SUMPRODUCT(B2921:AM2921, INDEX('B53'!B:AM, MATCH(LOOKUP(A2921, 'B53'!A:A), 'B53'!A:A, 0), 0))</f>
        <v>4.303536070031682E-3</v>
      </c>
      <c r="AR2921" s="6">
        <f>SUMPRODUCT(B2921:AL2921, INDEX(D21c!B:AL, MATCH(LOOKUP(A2921, D21c!A:A), D21c!A:A, 0), 0))</f>
        <v>-4.0767139829000027E-3</v>
      </c>
      <c r="AS2921" s="6">
        <f>SUMPRODUCT(B2921:AL2921, INDEX('B55'!B:AL, MATCH(LOOKUP(A2921, 'B55'!A:A), 'B55'!A:A, 0), 0))</f>
        <v>5.2235589786000002E-3</v>
      </c>
    </row>
    <row r="2922" spans="1:45" x14ac:dyDescent="0.25">
      <c r="A2922" s="3">
        <v>44572</v>
      </c>
      <c r="B2922" s="1">
        <v>1.2364918000000001E-2</v>
      </c>
      <c r="C2922" s="1">
        <v>-1.1534153E-2</v>
      </c>
      <c r="D2922" s="1">
        <v>1.3276621000000001E-2</v>
      </c>
      <c r="E2922" s="1">
        <v>1.5349589E-2</v>
      </c>
      <c r="F2922" s="1">
        <v>-4.0404100000000004E-3</v>
      </c>
      <c r="G2922" s="1">
        <v>0</v>
      </c>
      <c r="H2922" s="1">
        <v>-7.001195E-3</v>
      </c>
      <c r="I2922" s="1">
        <v>-1.9231361999999998E-2</v>
      </c>
      <c r="J2922" s="1">
        <v>-3.9287699000000002E-2</v>
      </c>
      <c r="K2922" s="1">
        <v>-4.6520015999999997E-2</v>
      </c>
      <c r="L2922" s="1">
        <v>-1.3889112E-2</v>
      </c>
      <c r="M2922" s="1">
        <v>-1.7762456999999999E-2</v>
      </c>
      <c r="N2922" s="1">
        <v>3.7919267E-2</v>
      </c>
      <c r="O2922" s="1">
        <v>8.9686699999999998E-3</v>
      </c>
      <c r="P2922" s="1">
        <v>-1.5168221000000001E-2</v>
      </c>
      <c r="Q2922" s="1">
        <v>9.6062219999999993E-3</v>
      </c>
      <c r="R2922" s="1">
        <v>5.070148E-3</v>
      </c>
      <c r="S2922" s="1">
        <v>-1.3363228E-2</v>
      </c>
      <c r="T2922" s="1">
        <v>0</v>
      </c>
      <c r="U2922" s="1">
        <v>-1.0997761999999999E-2</v>
      </c>
      <c r="V2922" s="1">
        <v>-3.7351412000000001E-2</v>
      </c>
      <c r="W2922" s="1">
        <v>1.519479E-3</v>
      </c>
      <c r="X2922" s="1">
        <v>-9.3393069999999998E-3</v>
      </c>
      <c r="Y2922" s="1">
        <v>3.0570066E-2</v>
      </c>
      <c r="Z2922" s="1">
        <v>-1.0969031000000001E-2</v>
      </c>
      <c r="AA2922" s="1">
        <v>-6.5789489999999997E-3</v>
      </c>
      <c r="AB2922" s="1">
        <v>-8.0192890000000006E-3</v>
      </c>
      <c r="AC2922" s="1">
        <v>-1.3793322E-2</v>
      </c>
      <c r="AD2922" s="1">
        <v>4.4793155000000001E-2</v>
      </c>
      <c r="AE2922" s="1">
        <v>8.5543719999999993E-3</v>
      </c>
      <c r="AF2922" s="1">
        <v>0</v>
      </c>
      <c r="AG2922" s="1">
        <v>-4.3337230000000003E-3</v>
      </c>
      <c r="AH2922" s="1">
        <v>-2.7549951999999999E-2</v>
      </c>
      <c r="AI2922" s="2">
        <v>-2.9799999999999999E-5</v>
      </c>
      <c r="AJ2922" s="1">
        <v>-4.2575900000000003E-3</v>
      </c>
      <c r="AK2922" s="1">
        <v>-1.0124330000000001E-3</v>
      </c>
      <c r="AL2922" s="2">
        <v>2.48E-5</v>
      </c>
      <c r="AM2922" s="1">
        <v>5.070148E-3</v>
      </c>
      <c r="AN2922" s="6">
        <f>SUMPRODUCT(B2922:AM2922, INDEX(D21b!B:AM, MATCH(LOOKUP(A2922, D21b!A:A), D21b!A:A, 0), 0))</f>
        <v>6.0189044007220218E-3</v>
      </c>
      <c r="AO2922" s="6">
        <f>SUMPRODUCT(B2922:AM2922, INDEX('B54'!B:AM, MATCH(LOOKUP(A2922, 'B54'!A:A), 'B54'!A:A, 0), 0))</f>
        <v>-5.6115326165876262E-3</v>
      </c>
      <c r="AP2922" s="6">
        <f>SUMPRODUCT(B2922:AM2922, INDEX(D21a!B:AM, MATCH(LOOKUP(A2922, D21a!A:A), D21a!A:A, 0), 0))</f>
        <v>6.3349903473973145E-3</v>
      </c>
      <c r="AQ2922" s="6">
        <f>SUMPRODUCT(B2922:AM2922, INDEX('B53'!B:AM, MATCH(LOOKUP(A2922, 'B53'!A:A), 'B53'!A:A, 0), 0))</f>
        <v>-8.7883989602316141E-3</v>
      </c>
      <c r="AR2922" s="6">
        <f>SUMPRODUCT(B2922:AL2922, INDEX(D21c!B:AL, MATCH(LOOKUP(A2922, D21c!A:A), D21c!A:A, 0), 0))</f>
        <v>-2.33130735716E-2</v>
      </c>
      <c r="AS2922" s="6">
        <f>SUMPRODUCT(B2922:AL2922, INDEX('B55'!B:AL, MATCH(LOOKUP(A2922, 'B55'!A:A), 'B55'!A:A, 0), 0))</f>
        <v>1.489208729999999E-4</v>
      </c>
    </row>
    <row r="2923" spans="1:45" x14ac:dyDescent="0.25">
      <c r="A2923" s="3">
        <v>44573</v>
      </c>
      <c r="B2923" s="1">
        <v>1.3730193E-2</v>
      </c>
      <c r="C2923" s="1">
        <v>4.6296380000000002E-3</v>
      </c>
      <c r="D2923" s="1">
        <v>1.3982766000000001E-2</v>
      </c>
      <c r="E2923" s="1">
        <v>1.2893425999999999E-2</v>
      </c>
      <c r="F2923" s="1">
        <v>8.0645600000000001E-3</v>
      </c>
      <c r="G2923" s="1">
        <v>3.1463269000000002E-2</v>
      </c>
      <c r="H2923" s="1">
        <v>-2.3446669999999999E-3</v>
      </c>
      <c r="I2923" s="1">
        <v>-7.79731E-3</v>
      </c>
      <c r="J2923" s="1">
        <v>-1.9349821E-2</v>
      </c>
      <c r="K2923" s="1">
        <v>-1.9065779999999999E-3</v>
      </c>
      <c r="L2923" s="1">
        <v>-7.017573E-3</v>
      </c>
      <c r="M2923" s="1">
        <v>1.7905639999999999E-3</v>
      </c>
      <c r="N2923" s="1">
        <v>3.0959310000000001E-3</v>
      </c>
      <c r="O2923" s="1">
        <v>-1.8018506E-2</v>
      </c>
      <c r="P2923" s="1">
        <v>-9.8739150000000005E-3</v>
      </c>
      <c r="Q2923" s="1">
        <v>5.7197489999999997E-3</v>
      </c>
      <c r="R2923" s="1">
        <v>8.3935360000000001E-3</v>
      </c>
      <c r="S2923" s="1">
        <v>4.4742799999999998E-3</v>
      </c>
      <c r="T2923" s="1">
        <v>-1.4625470999999999E-2</v>
      </c>
      <c r="U2923" s="1">
        <v>-9.5238660000000006E-3</v>
      </c>
      <c r="V2923" s="1">
        <v>-3.9447780000000003E-3</v>
      </c>
      <c r="W2923" s="1">
        <v>9.1836800000000003E-4</v>
      </c>
      <c r="X2923" s="1">
        <v>2.3047788E-2</v>
      </c>
      <c r="Y2923" s="1">
        <v>-4.8467636000000001E-2</v>
      </c>
      <c r="Z2923" s="1">
        <v>-1.4815086E-2</v>
      </c>
      <c r="AA2923" s="1">
        <v>-7.7306290000000001E-3</v>
      </c>
      <c r="AB2923" s="1">
        <v>-8.0841190000000007E-3</v>
      </c>
      <c r="AC2923" s="1">
        <v>4.6189459999999996E-3</v>
      </c>
      <c r="AD2923" s="1">
        <v>1.2507569999999999E-3</v>
      </c>
      <c r="AE2923" s="1">
        <v>1.3536586E-2</v>
      </c>
      <c r="AF2923" s="1">
        <v>6.1162580000000003E-3</v>
      </c>
      <c r="AG2923" s="1">
        <v>-2.1738700000000001E-3</v>
      </c>
      <c r="AH2923" s="1">
        <v>-1.117921E-3</v>
      </c>
      <c r="AI2923" s="2">
        <v>7.1299999999999998E-5</v>
      </c>
      <c r="AJ2923" s="1">
        <v>2.6630640000000001E-3</v>
      </c>
      <c r="AK2923" s="1">
        <v>1.4880568E-2</v>
      </c>
      <c r="AL2923" s="2">
        <v>-5.94E-5</v>
      </c>
      <c r="AM2923" s="1">
        <v>8.3935360000000001E-3</v>
      </c>
      <c r="AN2923" s="6">
        <f>SUMPRODUCT(B2923:AM2923, INDEX(D21b!B:AM, MATCH(LOOKUP(A2923, D21b!A:A), D21b!A:A, 0), 0))</f>
        <v>1.3995408939265234E-3</v>
      </c>
      <c r="AO2923" s="6">
        <f>SUMPRODUCT(B2923:AM2923, INDEX('B54'!B:AM, MATCH(LOOKUP(A2923, 'B54'!A:A), 'B54'!A:A, 0), 0))</f>
        <v>3.5545310747654101E-3</v>
      </c>
      <c r="AP2923" s="6">
        <f>SUMPRODUCT(B2923:AM2923, INDEX(D21a!B:AM, MATCH(LOOKUP(A2923, D21a!A:A), D21a!A:A, 0), 0))</f>
        <v>8.2940163624440743E-3</v>
      </c>
      <c r="AQ2923" s="6">
        <f>SUMPRODUCT(B2923:AM2923, INDEX('B53'!B:AM, MATCH(LOOKUP(A2923, 'B53'!A:A), 'B53'!A:A, 0), 0))</f>
        <v>1.3081233510324479E-3</v>
      </c>
      <c r="AR2923" s="6">
        <f>SUMPRODUCT(B2923:AL2923, INDEX(D21c!B:AL, MATCH(LOOKUP(A2923, D21c!A:A), D21c!A:A, 0), 0))</f>
        <v>-2.2456795019000007E-3</v>
      </c>
      <c r="AS2923" s="6">
        <f>SUMPRODUCT(B2923:AL2923, INDEX('B55'!B:AL, MATCH(LOOKUP(A2923, 'B55'!A:A), 'B55'!A:A, 0), 0))</f>
        <v>4.685049861800003E-3</v>
      </c>
    </row>
    <row r="2924" spans="1:45" x14ac:dyDescent="0.25">
      <c r="A2924" s="3">
        <v>44574</v>
      </c>
      <c r="B2924" s="1">
        <v>1.5140049999999999E-3</v>
      </c>
      <c r="C2924" s="1">
        <v>-2.3121399999999999E-3</v>
      </c>
      <c r="D2924" s="1">
        <v>1.2290858E-2</v>
      </c>
      <c r="E2924" s="1">
        <v>1.8765397E-2</v>
      </c>
      <c r="F2924" s="1">
        <v>0</v>
      </c>
      <c r="G2924" s="1">
        <v>-5.4558983999999998E-2</v>
      </c>
      <c r="H2924" s="1">
        <v>0</v>
      </c>
      <c r="I2924" s="1">
        <v>4.0273899000000002E-2</v>
      </c>
      <c r="J2924" s="1">
        <v>-7.1301009999999998E-3</v>
      </c>
      <c r="K2924" s="1">
        <v>0</v>
      </c>
      <c r="L2924" s="1">
        <v>-7.0671670000000001E-3</v>
      </c>
      <c r="M2924" s="1">
        <v>-1.7905639999999999E-3</v>
      </c>
      <c r="N2924" s="1">
        <v>4.0883891999999998E-2</v>
      </c>
      <c r="O2924" s="1">
        <v>-1.3730193E-2</v>
      </c>
      <c r="P2924" s="1">
        <v>3.3607498999999999E-2</v>
      </c>
      <c r="Q2924" s="1">
        <v>-3.4819765000000003E-2</v>
      </c>
      <c r="R2924" s="1">
        <v>5.0025119999999998E-3</v>
      </c>
      <c r="S2924" s="1">
        <v>4.4543500000000001E-3</v>
      </c>
      <c r="T2924" s="1">
        <v>-1.8432819999999999E-3</v>
      </c>
      <c r="U2924" s="1">
        <v>3.184732E-3</v>
      </c>
      <c r="V2924" s="1">
        <v>1.8277271000000001E-2</v>
      </c>
      <c r="W2924" s="1">
        <v>2.3573040000000002E-3</v>
      </c>
      <c r="X2924" s="1">
        <v>-9.4919749999999997E-3</v>
      </c>
      <c r="Y2924" s="1">
        <v>-3.9130423999999997E-2</v>
      </c>
      <c r="Z2924" s="1">
        <v>-4.9723435000000003E-2</v>
      </c>
      <c r="AA2924" s="1">
        <v>-1.1092509999999999E-3</v>
      </c>
      <c r="AB2924" s="1">
        <v>-1.3072049000000001E-2</v>
      </c>
      <c r="AC2924" s="1">
        <v>1.3730193E-2</v>
      </c>
      <c r="AD2924" s="1">
        <v>1.9802602999999998E-2</v>
      </c>
      <c r="AE2924" s="1">
        <v>8.3682500000000007E-3</v>
      </c>
      <c r="AF2924" s="1">
        <v>-3.053376E-3</v>
      </c>
      <c r="AG2924" s="1">
        <v>3.2590470000000002E-3</v>
      </c>
      <c r="AH2924" s="1">
        <v>2.234593E-3</v>
      </c>
      <c r="AI2924" s="2">
        <v>-7.2700000000000005E-5</v>
      </c>
      <c r="AJ2924" s="1">
        <v>4.2462910000000001E-3</v>
      </c>
      <c r="AK2924" s="1">
        <v>5.9702469999999997E-3</v>
      </c>
      <c r="AL2924" s="2">
        <v>6.0600000000000003E-5</v>
      </c>
      <c r="AM2924" s="1">
        <v>5.0025119999999998E-3</v>
      </c>
      <c r="AN2924" s="6">
        <f>SUMPRODUCT(B2924:AM2924, INDEX(D21b!B:AM, MATCH(LOOKUP(A2924, D21b!A:A), D21b!A:A, 0), 0))</f>
        <v>2.0023447967721388E-3</v>
      </c>
      <c r="AO2924" s="6">
        <f>SUMPRODUCT(B2924:AM2924, INDEX('B54'!B:AM, MATCH(LOOKUP(A2924, 'B54'!A:A), 'B54'!A:A, 0), 0))</f>
        <v>2.0938988917364536E-3</v>
      </c>
      <c r="AP2924" s="6">
        <f>SUMPRODUCT(B2924:AM2924, INDEX(D21a!B:AM, MATCH(LOOKUP(A2924, D21a!A:A), D21a!A:A, 0), 0))</f>
        <v>1.3053008405347694E-2</v>
      </c>
      <c r="AQ2924" s="6">
        <f>SUMPRODUCT(B2924:AM2924, INDEX('B53'!B:AM, MATCH(LOOKUP(A2924, 'B53'!A:A), 'B53'!A:A, 0), 0))</f>
        <v>8.3780950803015388E-4</v>
      </c>
      <c r="AR2924" s="6">
        <f>SUMPRODUCT(B2924:AL2924, INDEX(D21c!B:AL, MATCH(LOOKUP(A2924, D21c!A:A), D21c!A:A, 0), 0))</f>
        <v>1.0775229740099998E-2</v>
      </c>
      <c r="AS2924" s="6">
        <f>SUMPRODUCT(B2924:AL2924, INDEX('B55'!B:AL, MATCH(LOOKUP(A2924, 'B55'!A:A), 'B55'!A:A, 0), 0))</f>
        <v>1.3665677501999995E-3</v>
      </c>
    </row>
    <row r="2925" spans="1:45" x14ac:dyDescent="0.25">
      <c r="A2925" s="3">
        <v>44575</v>
      </c>
      <c r="B2925" s="1">
        <v>1.6504501000000001E-2</v>
      </c>
      <c r="C2925" s="1">
        <v>-4.6403800000000004E-3</v>
      </c>
      <c r="D2925" s="1">
        <v>1.4017111000000001E-2</v>
      </c>
      <c r="E2925" s="1">
        <v>1.2773767E-2</v>
      </c>
      <c r="F2925" s="1">
        <v>0</v>
      </c>
      <c r="G2925" s="1">
        <v>-9.3897400000000006E-3</v>
      </c>
      <c r="H2925" s="1">
        <v>-2.6160826000000002E-2</v>
      </c>
      <c r="I2925" s="1">
        <v>-2.2814678000000001E-2</v>
      </c>
      <c r="J2925" s="1">
        <v>-1.0791525E-2</v>
      </c>
      <c r="K2925" s="1">
        <v>1.8904154999999999E-2</v>
      </c>
      <c r="L2925" s="1">
        <v>-1.0695289E-2</v>
      </c>
      <c r="M2925" s="1">
        <v>-7.1942220000000001E-3</v>
      </c>
      <c r="N2925" s="1">
        <v>4.4410880000000002E-3</v>
      </c>
      <c r="O2925" s="1">
        <v>-2.3311078999999998E-2</v>
      </c>
      <c r="P2925" s="1">
        <v>1.0655300000000001E-3</v>
      </c>
      <c r="Q2925" s="1">
        <v>-2.7945930000000001E-2</v>
      </c>
      <c r="R2925" s="1">
        <v>0</v>
      </c>
      <c r="S2925" s="1">
        <v>-1.3423020000000001E-2</v>
      </c>
      <c r="T2925" s="1">
        <v>-1.6744614000000001E-2</v>
      </c>
      <c r="U2925" s="1">
        <v>-2.2509004999999999E-2</v>
      </c>
      <c r="V2925" s="1">
        <v>-1.8277271000000001E-2</v>
      </c>
      <c r="W2925" s="1">
        <v>8.8911199999999995E-4</v>
      </c>
      <c r="X2925" s="1">
        <v>-1.6973617999999999E-2</v>
      </c>
      <c r="Y2925" s="1">
        <v>-2.8573372E-2</v>
      </c>
      <c r="Z2925" s="1">
        <v>-1.9802627E-2</v>
      </c>
      <c r="AA2925" s="1">
        <v>3.324147E-3</v>
      </c>
      <c r="AB2925" s="1">
        <v>-6.6006509999999999E-3</v>
      </c>
      <c r="AC2925" s="1">
        <v>-3.2335381000000003E-2</v>
      </c>
      <c r="AD2925" s="1">
        <v>-1.4815036E-2</v>
      </c>
      <c r="AE2925" s="1">
        <v>-5.012542E-3</v>
      </c>
      <c r="AF2925" s="1">
        <v>0</v>
      </c>
      <c r="AG2925" s="1">
        <v>3.2485460000000002E-3</v>
      </c>
      <c r="AH2925" s="1">
        <v>-2.8298436999999999E-2</v>
      </c>
      <c r="AI2925" s="1">
        <v>-1.0678700000000001E-4</v>
      </c>
      <c r="AJ2925" s="1">
        <v>-5.310581E-3</v>
      </c>
      <c r="AK2925" s="1">
        <v>-2.7966897000000001E-2</v>
      </c>
      <c r="AL2925" s="2">
        <v>8.9099999999999997E-5</v>
      </c>
      <c r="AM2925" s="1">
        <v>0</v>
      </c>
      <c r="AN2925" s="6">
        <f>SUMPRODUCT(B2925:AM2925, INDEX(D21b!B:AM, MATCH(LOOKUP(A2925, D21b!A:A), D21b!A:A, 0), 0))</f>
        <v>-2.8643568759821611E-3</v>
      </c>
      <c r="AO2925" s="6">
        <f>SUMPRODUCT(B2925:AM2925, INDEX('B54'!B:AM, MATCH(LOOKUP(A2925, 'B54'!A:A), 'B54'!A:A, 0), 0))</f>
        <v>-1.0661019352234879E-3</v>
      </c>
      <c r="AP2925" s="6">
        <f>SUMPRODUCT(B2925:AM2925, INDEX(D21a!B:AM, MATCH(LOOKUP(A2925, D21a!A:A), D21a!A:A, 0), 0))</f>
        <v>1.0345657388165909E-3</v>
      </c>
      <c r="AQ2925" s="6">
        <f>SUMPRODUCT(B2925:AM2925, INDEX('B53'!B:AM, MATCH(LOOKUP(A2925, 'B53'!A:A), 'B53'!A:A, 0), 0))</f>
        <v>-7.7481573214246693E-3</v>
      </c>
      <c r="AR2925" s="6">
        <f>SUMPRODUCT(B2925:AL2925, INDEX(D21c!B:AL, MATCH(LOOKUP(A2925, D21c!A:A), D21c!A:A, 0), 0))</f>
        <v>-1.4415772269699999E-2</v>
      </c>
      <c r="AS2925" s="6">
        <f>SUMPRODUCT(B2925:AL2925, INDEX('B55'!B:AL, MATCH(LOOKUP(A2925, 'B55'!A:A), 'B55'!A:A, 0), 0))</f>
        <v>-2.2991686301000007E-3</v>
      </c>
    </row>
    <row r="2926" spans="1:45" x14ac:dyDescent="0.25">
      <c r="A2926" s="3">
        <v>44578</v>
      </c>
      <c r="B2926" s="1">
        <v>1.6236519000000001E-2</v>
      </c>
      <c r="C2926" s="1">
        <v>2.3228810000000002E-3</v>
      </c>
      <c r="D2926" s="1">
        <v>1.6547661000000002E-2</v>
      </c>
      <c r="E2926" s="1">
        <v>3.9061740000000001E-3</v>
      </c>
      <c r="F2926" s="1">
        <v>1.1976191000000001E-2</v>
      </c>
      <c r="G2926" s="1">
        <v>9.3897400000000006E-3</v>
      </c>
      <c r="H2926" s="1">
        <v>1.6726794E-2</v>
      </c>
      <c r="I2926" s="1">
        <v>3.9590466999999997E-2</v>
      </c>
      <c r="J2926" s="1">
        <v>2.5001338000000001E-2</v>
      </c>
      <c r="K2926" s="1">
        <v>2.5879447999999999E-2</v>
      </c>
      <c r="L2926" s="1">
        <v>-7.1942760000000003E-3</v>
      </c>
      <c r="M2926" s="1">
        <v>7.1942220000000001E-3</v>
      </c>
      <c r="N2926" s="1">
        <v>-1.7884187999999999E-2</v>
      </c>
      <c r="O2926" s="1">
        <v>1.4051753E-2</v>
      </c>
      <c r="P2926" s="1">
        <v>1.7942434E-2</v>
      </c>
      <c r="Q2926" s="1">
        <v>1.2072581000000001E-2</v>
      </c>
      <c r="R2926" s="1">
        <v>1.1247224E-2</v>
      </c>
      <c r="S2926" s="1">
        <v>1.7857616999999999E-2</v>
      </c>
      <c r="T2926" s="1">
        <v>-5.6443989999999996E-3</v>
      </c>
      <c r="U2926" s="1">
        <v>-1.6273310000000001E-3</v>
      </c>
      <c r="V2926" s="1">
        <v>4.1296190000000003E-2</v>
      </c>
      <c r="W2926" s="1">
        <v>-1.2716439999999999E-3</v>
      </c>
      <c r="X2926" s="1">
        <v>1.3883266E-2</v>
      </c>
      <c r="Y2926" s="1">
        <v>4.2559614000000003E-2</v>
      </c>
      <c r="Z2926" s="1">
        <v>3.9220712999999997E-2</v>
      </c>
      <c r="AA2926" s="1">
        <v>1.1055609999999999E-3</v>
      </c>
      <c r="AB2926" s="1">
        <v>2.7756818999999999E-2</v>
      </c>
      <c r="AC2926" s="1">
        <v>4.5879606000000003E-2</v>
      </c>
      <c r="AD2926" s="1">
        <v>-1.8832947999999999E-2</v>
      </c>
      <c r="AE2926" s="1">
        <v>1.0000083E-2</v>
      </c>
      <c r="AF2926" s="1">
        <v>-6.1350190000000002E-3</v>
      </c>
      <c r="AG2926" s="1">
        <v>-6.5075929999999999E-3</v>
      </c>
      <c r="AH2926" s="1">
        <v>2.1579509E-2</v>
      </c>
      <c r="AI2926" s="1">
        <v>2.4085900000000001E-4</v>
      </c>
      <c r="AJ2926" s="1">
        <v>1.4799319E-2</v>
      </c>
      <c r="AK2926" s="1">
        <v>6.1199400000000004E-4</v>
      </c>
      <c r="AL2926" s="1">
        <v>-2.00915E-4</v>
      </c>
      <c r="AM2926" s="1">
        <v>1.1247224E-2</v>
      </c>
      <c r="AN2926" s="6">
        <f>SUMPRODUCT(B2926:AM2926, INDEX(D21b!B:AM, MATCH(LOOKUP(A2926, D21b!A:A), D21b!A:A, 0), 0))</f>
        <v>-2.491935181354852E-3</v>
      </c>
      <c r="AO2926" s="6">
        <f>SUMPRODUCT(B2926:AM2926, INDEX('B54'!B:AM, MATCH(LOOKUP(A2926, 'B54'!A:A), 'B54'!A:A, 0), 0))</f>
        <v>1.5215203462819082E-2</v>
      </c>
      <c r="AP2926" s="6">
        <f>SUMPRODUCT(B2926:AM2926, INDEX(D21a!B:AM, MATCH(LOOKUP(A2926, D21a!A:A), D21a!A:A, 0), 0))</f>
        <v>1.1335700222549811E-2</v>
      </c>
      <c r="AQ2926" s="6">
        <f>SUMPRODUCT(B2926:AM2926, INDEX('B53'!B:AM, MATCH(LOOKUP(A2926, 'B53'!A:A), 'B53'!A:A, 0), 0))</f>
        <v>1.5498498207800715E-2</v>
      </c>
      <c r="AR2926" s="6">
        <f>SUMPRODUCT(B2926:AL2926, INDEX(D21c!B:AL, MATCH(LOOKUP(A2926, D21c!A:A), D21c!A:A, 0), 0))</f>
        <v>2.8964355498600002E-2</v>
      </c>
      <c r="AS2926" s="6">
        <f>SUMPRODUCT(B2926:AL2926, INDEX('B55'!B:AL, MATCH(LOOKUP(A2926, 'B55'!A:A), 'B55'!A:A, 0), 0))</f>
        <v>1.1682487496600001E-2</v>
      </c>
    </row>
    <row r="2927" spans="1:45" x14ac:dyDescent="0.25">
      <c r="A2927" s="3">
        <v>44579</v>
      </c>
      <c r="B2927" s="1">
        <v>-3.1229303999999999E-2</v>
      </c>
      <c r="C2927" s="1">
        <v>2.3174979999999999E-3</v>
      </c>
      <c r="D2927" s="1">
        <v>1.0831278E-2</v>
      </c>
      <c r="E2927" s="1">
        <v>2.3795576999999998E-2</v>
      </c>
      <c r="F2927" s="1">
        <v>1.5748357000000001E-2</v>
      </c>
      <c r="G2927" s="1">
        <v>-1.8868484000000001E-2</v>
      </c>
      <c r="H2927" s="1">
        <v>-2.3981965000000001E-2</v>
      </c>
      <c r="I2927" s="1">
        <v>-5.5607190000000004E-3</v>
      </c>
      <c r="J2927" s="1">
        <v>-8.8574540000000007E-3</v>
      </c>
      <c r="K2927" s="1">
        <v>7.2727590000000002E-3</v>
      </c>
      <c r="L2927" s="1">
        <v>3.5464710000000003E-2</v>
      </c>
      <c r="M2927" s="1">
        <v>1.7905639999999999E-3</v>
      </c>
      <c r="N2927" s="1">
        <v>5.997049E-3</v>
      </c>
      <c r="O2927" s="1">
        <v>9.2593250000000005E-3</v>
      </c>
      <c r="P2927" s="1">
        <v>-8.4034109999999995E-3</v>
      </c>
      <c r="Q2927" s="1">
        <v>7.9681700000000001E-3</v>
      </c>
      <c r="R2927" s="1">
        <v>-1.1247224E-2</v>
      </c>
      <c r="S2927" s="1">
        <v>-4.4345970000000002E-3</v>
      </c>
      <c r="T2927" s="1">
        <v>1.4981535000000001E-2</v>
      </c>
      <c r="U2927" s="1">
        <v>2.5724891E-2</v>
      </c>
      <c r="V2927" s="1">
        <v>-2.1726094000000001E-2</v>
      </c>
      <c r="W2927" s="1">
        <v>3.5950370000000001E-3</v>
      </c>
      <c r="X2927" s="1">
        <v>8.4057369999999999E-3</v>
      </c>
      <c r="Y2927" s="1">
        <v>9.2166550000000007E-3</v>
      </c>
      <c r="Z2927" s="1">
        <v>-2.3347363999999999E-2</v>
      </c>
      <c r="AA2927" s="1">
        <v>9.8956500000000006E-3</v>
      </c>
      <c r="AB2927" s="1">
        <v>1.6090430000000001E-3</v>
      </c>
      <c r="AC2927" s="1">
        <v>-9.0090699999999992E-3</v>
      </c>
      <c r="AD2927" s="1">
        <v>6.3171399999999997E-3</v>
      </c>
      <c r="AE2927" s="1">
        <v>-4.9875420000000002E-3</v>
      </c>
      <c r="AF2927" s="1">
        <v>-3.0816049999999998E-3</v>
      </c>
      <c r="AG2927" s="1">
        <v>1.6190316E-2</v>
      </c>
      <c r="AH2927" s="1">
        <v>-9.0294409999999992E-3</v>
      </c>
      <c r="AI2927" s="1">
        <v>-4.7896700000000001E-4</v>
      </c>
      <c r="AJ2927" s="1">
        <v>-3.4154814999999998E-2</v>
      </c>
      <c r="AK2927" s="1">
        <v>-6.1362229999999997E-3</v>
      </c>
      <c r="AL2927" s="1">
        <v>3.9962199999999998E-4</v>
      </c>
      <c r="AM2927" s="1">
        <v>-1.1247224E-2</v>
      </c>
      <c r="AN2927" s="6">
        <f>SUMPRODUCT(B2927:AM2927, INDEX(D21b!B:AM, MATCH(LOOKUP(A2927, D21b!A:A), D21b!A:A, 0), 0))</f>
        <v>-3.1569789721809294E-4</v>
      </c>
      <c r="AO2927" s="6">
        <f>SUMPRODUCT(B2927:AM2927, INDEX('B54'!B:AM, MATCH(LOOKUP(A2927, 'B54'!A:A), 'B54'!A:A, 0), 0))</f>
        <v>-4.7337749889012175E-3</v>
      </c>
      <c r="AP2927" s="6">
        <f>SUMPRODUCT(B2927:AM2927, INDEX(D21a!B:AM, MATCH(LOOKUP(A2927, D21a!A:A), D21a!A:A, 0), 0))</f>
        <v>1.3098591084993897E-2</v>
      </c>
      <c r="AQ2927" s="6">
        <f>SUMPRODUCT(B2927:AM2927, INDEX('B53'!B:AM, MATCH(LOOKUP(A2927, 'B53'!A:A), 'B53'!A:A, 0), 0))</f>
        <v>3.0387018638697679E-4</v>
      </c>
      <c r="AR2927" s="6">
        <f>SUMPRODUCT(B2927:AL2927, INDEX(D21c!B:AL, MATCH(LOOKUP(A2927, D21c!A:A), D21c!A:A, 0), 0))</f>
        <v>-1.2649262306400002E-2</v>
      </c>
      <c r="AS2927" s="6">
        <f>SUMPRODUCT(B2927:AL2927, INDEX('B55'!B:AL, MATCH(LOOKUP(A2927, 'B55'!A:A), 'B55'!A:A, 0), 0))</f>
        <v>-7.1148252268000006E-3</v>
      </c>
    </row>
    <row r="2928" spans="1:45" x14ac:dyDescent="0.25">
      <c r="A2928" s="3">
        <v>44580</v>
      </c>
      <c r="B2928" s="1">
        <v>-1.2158204000000001E-2</v>
      </c>
      <c r="C2928" s="1">
        <v>-2.1053408999999999E-2</v>
      </c>
      <c r="D2928" s="1">
        <v>2.2168160999999999E-2</v>
      </c>
      <c r="E2928" s="1">
        <v>-1.6157604999999998E-2</v>
      </c>
      <c r="F2928" s="1">
        <v>-3.9138990000000002E-3</v>
      </c>
      <c r="G2928" s="1">
        <v>-9.5694509999999997E-3</v>
      </c>
      <c r="H2928" s="1">
        <v>-1.2210164000000001E-2</v>
      </c>
      <c r="I2928" s="1">
        <v>-5.5918130000000002E-3</v>
      </c>
      <c r="J2928" s="1">
        <v>5.3238629999999999E-3</v>
      </c>
      <c r="K2928" s="1">
        <v>1.9731582000000001E-2</v>
      </c>
      <c r="L2928" s="1">
        <v>6.9444720000000001E-3</v>
      </c>
      <c r="M2928" s="1">
        <v>-7.1813950000000001E-3</v>
      </c>
      <c r="N2928" s="1">
        <v>-1.2030280000000001E-2</v>
      </c>
      <c r="O2928" s="1">
        <v>0</v>
      </c>
      <c r="P2928" s="1">
        <v>6.3091689999999999E-3</v>
      </c>
      <c r="Q2928" s="1">
        <v>2.3530497000000001E-2</v>
      </c>
      <c r="R2928" s="1">
        <v>-1.2048339E-2</v>
      </c>
      <c r="S2928" s="1">
        <v>8.8496149999999999E-3</v>
      </c>
      <c r="T2928" s="1">
        <v>-7.4626650000000003E-3</v>
      </c>
      <c r="U2928" s="1">
        <v>-7.9681939999999996E-3</v>
      </c>
      <c r="V2928" s="1">
        <v>5.1546509999999997E-3</v>
      </c>
      <c r="W2928" s="1">
        <v>-6.1072970000000002E-3</v>
      </c>
      <c r="X2928" s="1">
        <v>-3.3766804999999997E-2</v>
      </c>
      <c r="Y2928" s="1">
        <v>1.1402631999999999E-2</v>
      </c>
      <c r="Z2928" s="1">
        <v>-1.5873348999999998E-2</v>
      </c>
      <c r="AA2928" s="1">
        <v>-2.1906360000000001E-3</v>
      </c>
      <c r="AB2928" s="1">
        <v>-1.6090430000000001E-3</v>
      </c>
      <c r="AC2928" s="1">
        <v>-4.5351549999999999E-3</v>
      </c>
      <c r="AD2928" s="1">
        <v>-7.5853589999999999E-3</v>
      </c>
      <c r="AE2928" s="1">
        <v>3.1175649999999999E-2</v>
      </c>
      <c r="AF2928" s="1">
        <v>1.5419889999999999E-3</v>
      </c>
      <c r="AG2928" s="1">
        <v>0</v>
      </c>
      <c r="AH2928" s="1">
        <v>-1.0256431999999999E-2</v>
      </c>
      <c r="AI2928" s="2">
        <v>-1.6900000000000001E-5</v>
      </c>
      <c r="AJ2928" s="1">
        <v>-1.2015382E-2</v>
      </c>
      <c r="AK2928" s="1">
        <v>-1.5507392E-2</v>
      </c>
      <c r="AL2928" s="2">
        <v>1.4100000000000001E-5</v>
      </c>
      <c r="AM2928" s="1">
        <v>-1.2048339E-2</v>
      </c>
      <c r="AN2928" s="6">
        <f>SUMPRODUCT(B2928:AM2928, INDEX(D21b!B:AM, MATCH(LOOKUP(A2928, D21b!A:A), D21b!A:A, 0), 0))</f>
        <v>-7.6214861467402829E-4</v>
      </c>
      <c r="AO2928" s="6">
        <f>SUMPRODUCT(B2928:AM2928, INDEX('B54'!B:AM, MATCH(LOOKUP(A2928, 'B54'!A:A), 'B54'!A:A, 0), 0))</f>
        <v>4.3913500746645172E-4</v>
      </c>
      <c r="AP2928" s="6">
        <f>SUMPRODUCT(B2928:AM2928, INDEX(D21a!B:AM, MATCH(LOOKUP(A2928, D21a!A:A), D21a!A:A, 0), 0))</f>
        <v>-1.0821440923342815E-2</v>
      </c>
      <c r="AQ2928" s="6">
        <f>SUMPRODUCT(B2928:AM2928, INDEX('B53'!B:AM, MATCH(LOOKUP(A2928, 'B53'!A:A), 'B53'!A:A, 0), 0))</f>
        <v>7.2925754277286059E-4</v>
      </c>
      <c r="AR2928" s="6">
        <f>SUMPRODUCT(B2928:AL2928, INDEX(D21c!B:AL, MATCH(LOOKUP(A2928, D21c!A:A), D21c!A:A, 0), 0))</f>
        <v>1.5447671177999996E-3</v>
      </c>
      <c r="AS2928" s="6">
        <f>SUMPRODUCT(B2928:AL2928, INDEX('B55'!B:AL, MATCH(LOOKUP(A2928, 'B55'!A:A), 'B55'!A:A, 0), 0))</f>
        <v>-4.7354522201999991E-3</v>
      </c>
    </row>
    <row r="2929" spans="1:45" x14ac:dyDescent="0.25">
      <c r="A2929" s="3">
        <v>44581</v>
      </c>
      <c r="B2929" s="1">
        <v>-4.5977090000000002E-3</v>
      </c>
      <c r="C2929" s="1">
        <v>7.0671670000000001E-3</v>
      </c>
      <c r="D2929" s="1">
        <v>2.2564895000000001E-2</v>
      </c>
      <c r="E2929" s="1">
        <v>-1.7593489E-2</v>
      </c>
      <c r="F2929" s="1">
        <v>3.9138990000000002E-3</v>
      </c>
      <c r="G2929" s="1">
        <v>-4.8192859999999999E-3</v>
      </c>
      <c r="H2929" s="1">
        <v>1.2210164000000001E-2</v>
      </c>
      <c r="I2929" s="1">
        <v>-1.5066197999999999E-2</v>
      </c>
      <c r="J2929" s="1">
        <v>5.2956699999999997E-3</v>
      </c>
      <c r="K2929" s="1">
        <v>-8.9206660000000007E-3</v>
      </c>
      <c r="L2929" s="1">
        <v>-1.0434877E-2</v>
      </c>
      <c r="M2929" s="1">
        <v>3.597144E-3</v>
      </c>
      <c r="N2929" s="1">
        <v>-4.5488330000000004E-3</v>
      </c>
      <c r="O2929" s="1">
        <v>-7.1629656E-2</v>
      </c>
      <c r="P2929" s="1">
        <v>-2.0117142000000001E-2</v>
      </c>
      <c r="Q2929" s="1">
        <v>1.3474699E-2</v>
      </c>
      <c r="R2929" s="1">
        <v>4.0323310000000001E-3</v>
      </c>
      <c r="S2929" s="1">
        <v>-4.4150179999999997E-3</v>
      </c>
      <c r="T2929" s="1">
        <v>2.0389918E-2</v>
      </c>
      <c r="U2929" s="1">
        <v>3.9220706000000001E-2</v>
      </c>
      <c r="V2929" s="1">
        <v>3.848626E-3</v>
      </c>
      <c r="W2929" s="1">
        <v>-6.4505470000000001E-3</v>
      </c>
      <c r="X2929" s="1">
        <v>2.5940350000000002E-3</v>
      </c>
      <c r="Y2929" s="1">
        <v>-1.1402631999999999E-2</v>
      </c>
      <c r="Z2929" s="1">
        <v>-8.0321720000000006E-3</v>
      </c>
      <c r="AA2929" s="1">
        <v>4.3763860000000003E-3</v>
      </c>
      <c r="AB2929" s="1">
        <v>-1.1336089000000001E-2</v>
      </c>
      <c r="AC2929" s="1">
        <v>-9.1324839999999997E-3</v>
      </c>
      <c r="AD2929" s="1">
        <v>-6.3653939999999999E-3</v>
      </c>
      <c r="AE2929" s="1">
        <v>1.7614514000000001E-2</v>
      </c>
      <c r="AF2929" s="1">
        <v>4.6117529999999997E-3</v>
      </c>
      <c r="AG2929" s="1">
        <v>-6.4446950000000003E-3</v>
      </c>
      <c r="AH2929" s="1">
        <v>4.5713680000000001E-3</v>
      </c>
      <c r="AI2929" s="1">
        <v>3.4099800000000002E-4</v>
      </c>
      <c r="AJ2929" s="1">
        <v>-1.6497669999999999E-3</v>
      </c>
      <c r="AK2929" s="1">
        <v>4.9885370000000004E-3</v>
      </c>
      <c r="AL2929" s="1">
        <v>-2.84553E-4</v>
      </c>
      <c r="AM2929" s="1">
        <v>4.0323310000000001E-3</v>
      </c>
      <c r="AN2929" s="6">
        <f>SUMPRODUCT(B2929:AM2929, INDEX(D21b!B:AM, MATCH(LOOKUP(A2929, D21b!A:A), D21b!A:A, 0), 0))</f>
        <v>1.444599610320662E-4</v>
      </c>
      <c r="AO2929" s="6">
        <f>SUMPRODUCT(B2929:AM2929, INDEX('B54'!B:AM, MATCH(LOOKUP(A2929, 'B54'!A:A), 'B54'!A:A, 0), 0))</f>
        <v>-3.4014020194733088E-3</v>
      </c>
      <c r="AP2929" s="6">
        <f>SUMPRODUCT(B2929:AM2929, INDEX(D21a!B:AM, MATCH(LOOKUP(A2929, D21a!A:A), D21a!A:A, 0), 0))</f>
        <v>-1.218751820262301E-2</v>
      </c>
      <c r="AQ2929" s="6">
        <f>SUMPRODUCT(B2929:AM2929, INDEX('B53'!B:AM, MATCH(LOOKUP(A2929, 'B53'!A:A), 'B53'!A:A, 0), 0))</f>
        <v>-1.8116967690374739E-3</v>
      </c>
      <c r="AR2929" s="6">
        <f>SUMPRODUCT(B2929:AL2929, INDEX(D21c!B:AL, MATCH(LOOKUP(A2929, D21c!A:A), D21c!A:A, 0), 0))</f>
        <v>2.1320932986000005E-3</v>
      </c>
      <c r="AS2929" s="6">
        <f>SUMPRODUCT(B2929:AL2929, INDEX('B55'!B:AL, MATCH(LOOKUP(A2929, 'B55'!A:A), 'B55'!A:A, 0), 0))</f>
        <v>3.5525575799999986E-4</v>
      </c>
    </row>
    <row r="2930" spans="1:45" x14ac:dyDescent="0.25">
      <c r="A2930" s="3">
        <v>44582</v>
      </c>
      <c r="B2930" s="1">
        <v>-1.5480185E-2</v>
      </c>
      <c r="C2930" s="1">
        <v>-7.0671670000000001E-3</v>
      </c>
      <c r="D2930" s="1">
        <v>1.4509374E-2</v>
      </c>
      <c r="E2930" s="1">
        <v>1.1056672E-2</v>
      </c>
      <c r="F2930" s="1">
        <v>-3.9138990000000002E-3</v>
      </c>
      <c r="G2930" s="1">
        <v>-2.9413885000000001E-2</v>
      </c>
      <c r="H2930" s="1">
        <v>-1.7136281999999999E-2</v>
      </c>
      <c r="I2930" s="1">
        <v>0</v>
      </c>
      <c r="J2930" s="1">
        <v>-1.4184617E-2</v>
      </c>
      <c r="K2930" s="1">
        <v>-2.1739986999999999E-2</v>
      </c>
      <c r="L2930" s="1">
        <v>-1.7637140999999999E-2</v>
      </c>
      <c r="M2930" s="1">
        <v>-1.264698E-2</v>
      </c>
      <c r="N2930" s="1">
        <v>-2.150622E-2</v>
      </c>
      <c r="O2930" s="1">
        <v>4.9382819999999996E-3</v>
      </c>
      <c r="P2930" s="1">
        <v>-2.3810649E-2</v>
      </c>
      <c r="Q2930" s="1">
        <v>1.1406968E-2</v>
      </c>
      <c r="R2930" s="1">
        <v>-4.4223281000000003E-2</v>
      </c>
      <c r="S2930" s="1">
        <v>-8.8889469999999995E-3</v>
      </c>
      <c r="T2930" s="1">
        <v>-2.9797325E-2</v>
      </c>
      <c r="U2930" s="1">
        <v>-2.6501932999999998E-2</v>
      </c>
      <c r="V2930" s="1">
        <v>-1.6785417E-2</v>
      </c>
      <c r="W2930" s="1">
        <v>4.6957699999999999E-4</v>
      </c>
      <c r="X2930" s="1">
        <v>-2.0171159999999998E-3</v>
      </c>
      <c r="Y2930" s="1">
        <v>-2.3202897E-2</v>
      </c>
      <c r="Z2930" s="1">
        <v>-1.6260521E-2</v>
      </c>
      <c r="AA2930" s="1">
        <v>-1.8733285999999998E-2</v>
      </c>
      <c r="AB2930" s="1">
        <v>-2.9754327000000001E-2</v>
      </c>
      <c r="AC2930" s="1">
        <v>-1.8519048E-2</v>
      </c>
      <c r="AD2930" s="1">
        <v>-2.0645971999999999E-2</v>
      </c>
      <c r="AE2930" s="1">
        <v>-7.9681700000000001E-3</v>
      </c>
      <c r="AF2930" s="1">
        <v>-7.6982680000000003E-3</v>
      </c>
      <c r="AG2930" s="1">
        <v>1.0769950000000001E-3</v>
      </c>
      <c r="AH2930" s="1">
        <v>-1.7251722000000001E-2</v>
      </c>
      <c r="AI2930" s="1">
        <v>-1.006704E-3</v>
      </c>
      <c r="AJ2930" s="1">
        <v>-1.8328754999999999E-2</v>
      </c>
      <c r="AK2930" s="1">
        <v>-2.9457167999999999E-2</v>
      </c>
      <c r="AL2930" s="1">
        <v>8.4057999999999995E-4</v>
      </c>
      <c r="AM2930" s="1">
        <v>-4.4223281000000003E-2</v>
      </c>
      <c r="AN2930" s="6">
        <f>SUMPRODUCT(B2930:AM2930, INDEX(D21b!B:AM, MATCH(LOOKUP(A2930, D21b!A:A), D21b!A:A, 0), 0))</f>
        <v>-5.649172680611594E-3</v>
      </c>
      <c r="AO2930" s="6">
        <f>SUMPRODUCT(B2930:AM2930, INDEX('B54'!B:AM, MATCH(LOOKUP(A2930, 'B54'!A:A), 'B54'!A:A, 0), 0))</f>
        <v>-1.1080474164968211E-2</v>
      </c>
      <c r="AP2930" s="6">
        <f>SUMPRODUCT(B2930:AM2930, INDEX(D21a!B:AM, MATCH(LOOKUP(A2930, D21a!A:A), D21a!A:A, 0), 0))</f>
        <v>6.8585616988613195E-4</v>
      </c>
      <c r="AQ2930" s="6">
        <f>SUMPRODUCT(B2930:AM2930, INDEX('B53'!B:AM, MATCH(LOOKUP(A2930, 'B53'!A:A), 'B53'!A:A, 0), 0))</f>
        <v>-9.8843114121053184E-3</v>
      </c>
      <c r="AR2930" s="6">
        <f>SUMPRODUCT(B2930:AL2930, INDEX(D21c!B:AL, MATCH(LOOKUP(A2930, D21c!A:A), D21c!A:A, 0), 0))</f>
        <v>-1.5122939035599999E-2</v>
      </c>
      <c r="AS2930" s="6">
        <f>SUMPRODUCT(B2930:AL2930, INDEX('B55'!B:AL, MATCH(LOOKUP(A2930, 'B55'!A:A), 'B55'!A:A, 0), 0))</f>
        <v>-9.7064306316999999E-3</v>
      </c>
    </row>
    <row r="2931" spans="1:45" x14ac:dyDescent="0.25">
      <c r="A2931" s="3">
        <v>44585</v>
      </c>
      <c r="B2931" s="1">
        <v>1.8547672000000001E-2</v>
      </c>
      <c r="C2931" s="1">
        <v>-4.7393449999999998E-3</v>
      </c>
      <c r="D2931" s="1">
        <v>3.8114303000000002E-2</v>
      </c>
      <c r="E2931" s="1">
        <v>-7.6037706999999996E-2</v>
      </c>
      <c r="F2931" s="1">
        <v>7.8125399999999998E-3</v>
      </c>
      <c r="G2931" s="1">
        <v>-4.9875420000000002E-3</v>
      </c>
      <c r="H2931" s="1">
        <v>9.8280889999999999E-3</v>
      </c>
      <c r="I2931" s="1">
        <v>9.4429409999999998E-3</v>
      </c>
      <c r="J2931" s="1">
        <v>-1.0772060999999999E-2</v>
      </c>
      <c r="K2931" s="1">
        <v>7.2993019999999997E-3</v>
      </c>
      <c r="L2931" s="1">
        <v>-1.0733556E-2</v>
      </c>
      <c r="M2931" s="1">
        <v>0</v>
      </c>
      <c r="N2931" s="1">
        <v>-1.553986E-3</v>
      </c>
      <c r="O2931" s="1">
        <v>4.9140149999999999E-3</v>
      </c>
      <c r="P2931" s="1">
        <v>-4.3907859999999998E-3</v>
      </c>
      <c r="Q2931" s="1">
        <v>4.7979682000000003E-2</v>
      </c>
      <c r="R2931" s="1">
        <v>9.4192919999999992E-3</v>
      </c>
      <c r="S2931" s="1">
        <v>-1.8018506E-2</v>
      </c>
      <c r="T2931" s="1">
        <v>-1.7159658000000001E-2</v>
      </c>
      <c r="U2931" s="1">
        <v>-4.5241964000000003E-2</v>
      </c>
      <c r="V2931" s="1">
        <v>-3.9138990000000002E-3</v>
      </c>
      <c r="W2931" s="1">
        <v>-2.0106708000000001E-2</v>
      </c>
      <c r="X2931" s="1">
        <v>-4.9153779999999998E-3</v>
      </c>
      <c r="Y2931" s="1">
        <v>2.0906685000000001E-2</v>
      </c>
      <c r="Z2931" s="1">
        <v>-1.6529301999999999E-2</v>
      </c>
      <c r="AA2931" s="1">
        <v>-1.0061594E-2</v>
      </c>
      <c r="AB2931" s="1">
        <v>-8.4246500000000005E-3</v>
      </c>
      <c r="AC2931" s="1">
        <v>1.8519048E-2</v>
      </c>
      <c r="AD2931" s="1">
        <v>-2.6109280000000002E-3</v>
      </c>
      <c r="AE2931" s="1">
        <v>6.3796390000000003E-3</v>
      </c>
      <c r="AF2931" s="1">
        <v>-1.0878056000000001E-2</v>
      </c>
      <c r="AG2931" s="1">
        <v>1.1771115E-2</v>
      </c>
      <c r="AH2931" s="1">
        <v>-2.1102717999999999E-2</v>
      </c>
      <c r="AI2931" s="1">
        <v>1.1221950000000001E-3</v>
      </c>
      <c r="AJ2931" s="1">
        <v>1.1702502E-2</v>
      </c>
      <c r="AK2931" s="1">
        <v>-3.0131313E-2</v>
      </c>
      <c r="AL2931" s="1">
        <v>-9.3691399999999995E-4</v>
      </c>
      <c r="AM2931" s="1">
        <v>9.4192919999999992E-3</v>
      </c>
      <c r="AN2931" s="6">
        <f>SUMPRODUCT(B2931:AM2931, INDEX(D21b!B:AM, MATCH(LOOKUP(A2931, D21b!A:A), D21b!A:A, 0), 0))</f>
        <v>-8.5015869505202803E-4</v>
      </c>
      <c r="AO2931" s="6">
        <f>SUMPRODUCT(B2931:AM2931, INDEX('B54'!B:AM, MATCH(LOOKUP(A2931, 'B54'!A:A), 'B54'!A:A, 0), 0))</f>
        <v>2.2566171506407053E-4</v>
      </c>
      <c r="AP2931" s="6">
        <f>SUMPRODUCT(B2931:AM2931, INDEX(D21a!B:AM, MATCH(LOOKUP(A2931, D21a!A:A), D21a!A:A, 0), 0))</f>
        <v>-4.4919679636742572E-2</v>
      </c>
      <c r="AQ2931" s="6">
        <f>SUMPRODUCT(B2931:AM2931, INDEX('B53'!B:AM, MATCH(LOOKUP(A2931, 'B53'!A:A), 'B53'!A:A, 0), 0))</f>
        <v>-4.3122577677264292E-3</v>
      </c>
      <c r="AR2931" s="6">
        <f>SUMPRODUCT(B2931:AL2931, INDEX(D21c!B:AL, MATCH(LOOKUP(A2931, D21c!A:A), D21c!A:A, 0), 0))</f>
        <v>-3.673354148499999E-3</v>
      </c>
      <c r="AS2931" s="6">
        <f>SUMPRODUCT(B2931:AL2931, INDEX('B55'!B:AL, MATCH(LOOKUP(A2931, 'B55'!A:A), 'B55'!A:A, 0), 0))</f>
        <v>3.9229724152000022E-3</v>
      </c>
    </row>
    <row r="2932" spans="1:45" x14ac:dyDescent="0.25">
      <c r="A2932" s="3">
        <v>44586</v>
      </c>
      <c r="B2932" s="1">
        <v>-1.8547672000000001E-2</v>
      </c>
      <c r="C2932" s="1">
        <v>-4.7619139999999999E-3</v>
      </c>
      <c r="D2932" s="1">
        <v>1.1766937E-2</v>
      </c>
      <c r="E2932" s="1">
        <v>2.0574752000000002E-2</v>
      </c>
      <c r="F2932" s="1">
        <v>-3.8986400000000001E-3</v>
      </c>
      <c r="G2932" s="1">
        <v>-2.5317808000000001E-2</v>
      </c>
      <c r="H2932" s="1">
        <v>-7.361996E-3</v>
      </c>
      <c r="I2932" s="1">
        <v>3.1454952000000001E-2</v>
      </c>
      <c r="J2932" s="1">
        <v>-1.2715901999999999E-2</v>
      </c>
      <c r="K2932" s="1">
        <v>-3.7041272E-2</v>
      </c>
      <c r="L2932" s="1">
        <v>-1.0850016000000001E-2</v>
      </c>
      <c r="M2932" s="1">
        <v>-1.6499036000000002E-2</v>
      </c>
      <c r="N2932" s="1">
        <v>-2.0424951E-2</v>
      </c>
      <c r="O2932" s="1">
        <v>-3.4916265000000002E-2</v>
      </c>
      <c r="P2932" s="1">
        <v>-2.3373351000000001E-2</v>
      </c>
      <c r="Q2932" s="1">
        <v>4.9219073000000002E-2</v>
      </c>
      <c r="R2932" s="1">
        <v>-1.6454144E-2</v>
      </c>
      <c r="S2932" s="1">
        <v>-4.5558170000000002E-3</v>
      </c>
      <c r="T2932" s="1">
        <v>-1.7459261E-2</v>
      </c>
      <c r="U2932" s="1">
        <v>-2.6802240000000001E-2</v>
      </c>
      <c r="V2932" s="1">
        <v>1.4276686E-2</v>
      </c>
      <c r="W2932" s="1">
        <v>2.8019759999999999E-3</v>
      </c>
      <c r="X2932" s="1">
        <v>-1.4598799000000001E-2</v>
      </c>
      <c r="Y2932" s="1">
        <v>-5.4322681999999997E-2</v>
      </c>
      <c r="Z2932" s="1">
        <v>-3.3901552000000001E-2</v>
      </c>
      <c r="AA2932" s="1">
        <v>-1.0163859000000001E-2</v>
      </c>
      <c r="AB2932" s="1">
        <v>-2.2242115E-2</v>
      </c>
      <c r="AC2932" s="1">
        <v>-4.5977090000000002E-3</v>
      </c>
      <c r="AD2932" s="1">
        <v>-1.3158085E-2</v>
      </c>
      <c r="AE2932" s="1">
        <v>4.7581059999999998E-3</v>
      </c>
      <c r="AF2932" s="1">
        <v>-1.2578782E-2</v>
      </c>
      <c r="AG2932" s="1">
        <v>-1.0695289E-2</v>
      </c>
      <c r="AH2932" s="1">
        <v>0</v>
      </c>
      <c r="AI2932" s="1">
        <v>-5.4894299999999998E-4</v>
      </c>
      <c r="AJ2932" s="1">
        <v>-1.3385588E-2</v>
      </c>
      <c r="AK2932" s="1">
        <v>-2.5633811999999999E-2</v>
      </c>
      <c r="AL2932" s="1">
        <v>4.5806800000000001E-4</v>
      </c>
      <c r="AM2932" s="1">
        <v>-1.6454144E-2</v>
      </c>
      <c r="AN2932" s="6">
        <f>SUMPRODUCT(B2932:AM2932, INDEX(D21b!B:AM, MATCH(LOOKUP(A2932, D21b!A:A), D21b!A:A, 0), 0))</f>
        <v>-4.2113254452112977E-3</v>
      </c>
      <c r="AO2932" s="6">
        <f>SUMPRODUCT(B2932:AM2932, INDEX('B54'!B:AM, MATCH(LOOKUP(A2932, 'B54'!A:A), 'B54'!A:A, 0), 0))</f>
        <v>-9.7643205457572362E-3</v>
      </c>
      <c r="AP2932" s="6">
        <f>SUMPRODUCT(B2932:AM2932, INDEX(D21a!B:AM, MATCH(LOOKUP(A2932, D21a!A:A), D21a!A:A, 0), 0))</f>
        <v>9.0707276574827113E-3</v>
      </c>
      <c r="AQ2932" s="6">
        <f>SUMPRODUCT(B2932:AM2932, INDEX('B53'!B:AM, MATCH(LOOKUP(A2932, 'B53'!A:A), 'B53'!A:A, 0), 0))</f>
        <v>-2.7280886914672771E-3</v>
      </c>
      <c r="AR2932" s="6">
        <f>SUMPRODUCT(B2932:AL2932, INDEX(D21c!B:AL, MATCH(LOOKUP(A2932, D21c!A:A), D21c!A:A, 0), 0))</f>
        <v>4.7088946441999988E-3</v>
      </c>
      <c r="AS2932" s="6">
        <f>SUMPRODUCT(B2932:AL2932, INDEX('B55'!B:AL, MATCH(LOOKUP(A2932, 'B55'!A:A), 'B55'!A:A, 0), 0))</f>
        <v>-4.5095355870000001E-3</v>
      </c>
    </row>
    <row r="2933" spans="1:45" x14ac:dyDescent="0.25">
      <c r="A2933" s="3">
        <v>44587</v>
      </c>
      <c r="B2933" s="1">
        <v>-7.8308939999999997E-3</v>
      </c>
      <c r="C2933" s="1">
        <v>-2.389487E-3</v>
      </c>
      <c r="D2933" s="1">
        <v>2.4738306000000002E-2</v>
      </c>
      <c r="E2933" s="1">
        <v>-2.5506626000000001E-2</v>
      </c>
      <c r="F2933" s="1">
        <v>0</v>
      </c>
      <c r="G2933" s="1">
        <v>0</v>
      </c>
      <c r="H2933" s="1">
        <v>2.6733061999999998E-2</v>
      </c>
      <c r="I2933" s="1">
        <v>-3.5221435000000002E-2</v>
      </c>
      <c r="J2933" s="1">
        <v>-7.3395190000000001E-3</v>
      </c>
      <c r="K2933" s="1">
        <v>-1.888575E-3</v>
      </c>
      <c r="L2933" s="1">
        <v>0</v>
      </c>
      <c r="M2933" s="1">
        <v>1.2856027000000001E-2</v>
      </c>
      <c r="N2933" s="1">
        <v>4.7505869999999997E-3</v>
      </c>
      <c r="O2933" s="1">
        <v>1.1105616E-2</v>
      </c>
      <c r="P2933" s="1">
        <v>8.9686699999999998E-3</v>
      </c>
      <c r="Q2933" s="1">
        <v>1.1935351E-2</v>
      </c>
      <c r="R2933" s="1">
        <v>-7.0614400000000002E-4</v>
      </c>
      <c r="S2933" s="1">
        <v>-4.5766670000000004E-3</v>
      </c>
      <c r="T2933" s="1">
        <v>1.3605671999999999E-2</v>
      </c>
      <c r="U2933" s="1">
        <v>-6.8143709999999996E-3</v>
      </c>
      <c r="V2933" s="1">
        <v>5.1414E-3</v>
      </c>
      <c r="W2933" s="1">
        <v>-8.3354759999999996E-3</v>
      </c>
      <c r="X2933" s="1">
        <v>1.1405271E-2</v>
      </c>
      <c r="Y2933" s="1">
        <v>2.8710105999999999E-2</v>
      </c>
      <c r="Z2933" s="1">
        <v>8.5837440000000008E-3</v>
      </c>
      <c r="AA2933" s="1">
        <v>-5.6915350000000002E-3</v>
      </c>
      <c r="AB2933" s="1">
        <v>6.8965789999999999E-3</v>
      </c>
      <c r="AC2933" s="1">
        <v>-9.2593250000000005E-3</v>
      </c>
      <c r="AD2933" s="1">
        <v>1.3236000000000001E-3</v>
      </c>
      <c r="AE2933" s="1">
        <v>-7.9428539999999992E-3</v>
      </c>
      <c r="AF2933" s="1">
        <v>-1.5835630000000001E-3</v>
      </c>
      <c r="AG2933" s="1">
        <v>-1.075826E-3</v>
      </c>
      <c r="AH2933" s="1">
        <v>1.5285365E-2</v>
      </c>
      <c r="AI2933" s="1">
        <v>3.3238799999999998E-4</v>
      </c>
      <c r="AJ2933" s="1">
        <v>-6.7604759999999996E-3</v>
      </c>
      <c r="AK2933" s="1">
        <v>-6.5693069999999999E-3</v>
      </c>
      <c r="AL2933" s="1">
        <v>-2.7741799999999998E-4</v>
      </c>
      <c r="AM2933" s="1">
        <v>-7.0614400000000002E-4</v>
      </c>
      <c r="AN2933" s="6">
        <f>SUMPRODUCT(B2933:AM2933, INDEX(D21b!B:AM, MATCH(LOOKUP(A2933, D21b!A:A), D21b!A:A, 0), 0))</f>
        <v>2.3247648194945849E-4</v>
      </c>
      <c r="AO2933" s="6">
        <f>SUMPRODUCT(B2933:AM2933, INDEX('B54'!B:AM, MATCH(LOOKUP(A2933, 'B54'!A:A), 'B54'!A:A, 0), 0))</f>
        <v>-3.1210603374028831E-3</v>
      </c>
      <c r="AP2933" s="6">
        <f>SUMPRODUCT(B2933:AM2933, INDEX(D21a!B:AM, MATCH(LOOKUP(A2933, D21a!A:A), D21a!A:A, 0), 0))</f>
        <v>-1.6419035421817812E-2</v>
      </c>
      <c r="AQ2933" s="6">
        <f>SUMPRODUCT(B2933:AM2933, INDEX('B53'!B:AM, MATCH(LOOKUP(A2933, 'B53'!A:A), 'B53'!A:A, 0), 0))</f>
        <v>-3.1035519517098225E-3</v>
      </c>
      <c r="AR2933" s="6">
        <f>SUMPRODUCT(B2933:AL2933, INDEX(D21c!B:AL, MATCH(LOOKUP(A2933, D21c!A:A), D21c!A:A, 0), 0))</f>
        <v>3.4594822435999994E-3</v>
      </c>
      <c r="AS2933" s="6">
        <f>SUMPRODUCT(B2933:AL2933, INDEX('B55'!B:AL, MATCH(LOOKUP(A2933, 'B55'!A:A), 'B55'!A:A, 0), 0))</f>
        <v>-3.1038167697999995E-3</v>
      </c>
    </row>
    <row r="2934" spans="1:45" x14ac:dyDescent="0.25">
      <c r="A2934" s="3">
        <v>44599</v>
      </c>
      <c r="B2934" s="1">
        <v>-1.573564E-3</v>
      </c>
      <c r="C2934" s="1">
        <v>7.1514009999999999E-3</v>
      </c>
      <c r="D2934" s="1">
        <v>1.6903336000000001E-2</v>
      </c>
      <c r="E2934" s="1">
        <v>2.651675E-3</v>
      </c>
      <c r="F2934" s="1">
        <v>0</v>
      </c>
      <c r="G2934" s="1">
        <v>3.5268138999999997E-2</v>
      </c>
      <c r="H2934" s="1">
        <v>0</v>
      </c>
      <c r="I2934" s="1">
        <v>-2.4834131999999998E-2</v>
      </c>
      <c r="J2934" s="1">
        <v>2.5455955999999998E-2</v>
      </c>
      <c r="K2934" s="1">
        <v>2.6120887999999998E-2</v>
      </c>
      <c r="L2934" s="1">
        <v>2.5135972999999999E-2</v>
      </c>
      <c r="M2934" s="1">
        <v>3.0550462E-2</v>
      </c>
      <c r="N2934" s="1">
        <v>3.7213565999999997E-2</v>
      </c>
      <c r="O2934" s="1">
        <v>-1.8237587999999999E-2</v>
      </c>
      <c r="P2934" s="1">
        <v>5.5648449999999997E-3</v>
      </c>
      <c r="Q2934" s="1">
        <v>3.6609745999999999E-2</v>
      </c>
      <c r="R2934" s="1">
        <v>5.2844939999999998E-3</v>
      </c>
      <c r="S2934" s="1">
        <v>9.1324839999999997E-3</v>
      </c>
      <c r="T2934" s="1">
        <v>4.3444019E-2</v>
      </c>
      <c r="U2934" s="1">
        <v>3.8563042999999998E-2</v>
      </c>
      <c r="V2934" s="1">
        <v>3.0305348999999999E-2</v>
      </c>
      <c r="W2934" s="1">
        <v>-1.576158E-3</v>
      </c>
      <c r="X2934" s="1">
        <v>4.6417259999999997E-3</v>
      </c>
      <c r="Y2934" s="1">
        <v>3.2485455000000003E-2</v>
      </c>
      <c r="Z2934" s="1">
        <v>3.3616610999999998E-2</v>
      </c>
      <c r="AA2934" s="1">
        <v>1.473119E-2</v>
      </c>
      <c r="AB2934" s="1">
        <v>2.8791184000000001E-2</v>
      </c>
      <c r="AC2934" s="1">
        <v>2.2989518E-2</v>
      </c>
      <c r="AD2934" s="1">
        <v>1.9646997999999999E-2</v>
      </c>
      <c r="AE2934" s="1">
        <v>7.9428539999999992E-3</v>
      </c>
      <c r="AF2934" s="1">
        <v>2.9666531999999999E-2</v>
      </c>
      <c r="AG2934" s="1">
        <v>8.5744900000000006E-3</v>
      </c>
      <c r="AH2934" s="1">
        <v>6.9768419999999996E-3</v>
      </c>
      <c r="AI2934" s="1">
        <v>1.2785300000000001E-4</v>
      </c>
      <c r="AJ2934" s="1">
        <v>-1.1312780000000001E-3</v>
      </c>
      <c r="AK2934" s="1">
        <v>3.8346226999999997E-2</v>
      </c>
      <c r="AL2934" s="1">
        <v>-1.0666300000000001E-4</v>
      </c>
      <c r="AM2934" s="1">
        <v>5.2844939999999998E-3</v>
      </c>
      <c r="AN2934" s="6">
        <f>SUMPRODUCT(B2934:AM2934, INDEX(D21b!B:AM, MATCH(LOOKUP(A2934, D21b!A:A), D21b!A:A, 0), 0))</f>
        <v>8.447467609258864E-3</v>
      </c>
      <c r="AO2934" s="6">
        <f>SUMPRODUCT(B2934:AM2934, INDEX('B54'!B:AM, MATCH(LOOKUP(A2934, 'B54'!A:A), 'B54'!A:A, 0), 0))</f>
        <v>1.0790545293512255E-2</v>
      </c>
      <c r="AP2934" s="6">
        <f>SUMPRODUCT(B2934:AM2934, INDEX(D21a!B:AM, MATCH(LOOKUP(A2934, D21a!A:A), D21a!A:A, 0), 0))</f>
        <v>8.705870601260669E-3</v>
      </c>
      <c r="AQ2934" s="6">
        <f>SUMPRODUCT(B2934:AM2934, INDEX('B53'!B:AM, MATCH(LOOKUP(A2934, 'B53'!A:A), 'B53'!A:A, 0), 0))</f>
        <v>1.2671225639025454E-2</v>
      </c>
      <c r="AR2934" s="6">
        <f>SUMPRODUCT(B2934:AL2934, INDEX(D21c!B:AL, MATCH(LOOKUP(A2934, D21c!A:A), D21c!A:A, 0), 0))</f>
        <v>2.4393752181899996E-2</v>
      </c>
      <c r="AS2934" s="6">
        <f>SUMPRODUCT(B2934:AL2934, INDEX('B55'!B:AL, MATCH(LOOKUP(A2934, 'B55'!A:A), 'B55'!A:A, 0), 0))</f>
        <v>1.1211944994599999E-2</v>
      </c>
    </row>
    <row r="2935" spans="1:45" x14ac:dyDescent="0.25">
      <c r="A2935" s="3">
        <v>44600</v>
      </c>
      <c r="B2935" s="1">
        <v>-1.1084831999999999E-2</v>
      </c>
      <c r="C2935" s="1">
        <v>4.7393449999999998E-3</v>
      </c>
      <c r="D2935" s="1">
        <v>1.38739E-2</v>
      </c>
      <c r="E2935" s="1">
        <v>1.3272597000000001E-2</v>
      </c>
      <c r="F2935" s="1">
        <v>-7.8431769999999998E-3</v>
      </c>
      <c r="G2935" s="1">
        <v>0</v>
      </c>
      <c r="H2935" s="1">
        <v>4.7846980000000004E-3</v>
      </c>
      <c r="I2935" s="1">
        <v>7.707167E-3</v>
      </c>
      <c r="J2935" s="1">
        <v>2.1315211000000001E-2</v>
      </c>
      <c r="K2935" s="1">
        <v>1.2808958E-2</v>
      </c>
      <c r="L2935" s="1">
        <v>7.0671670000000001E-3</v>
      </c>
      <c r="M2935" s="1">
        <v>5.2956699999999997E-3</v>
      </c>
      <c r="N2935" s="1">
        <v>4.5558619999999999E-3</v>
      </c>
      <c r="O2935" s="1">
        <v>7.131971E-3</v>
      </c>
      <c r="P2935" s="1">
        <v>3.1679328999999999E-2</v>
      </c>
      <c r="Q2935" s="1">
        <v>1.632653E-3</v>
      </c>
      <c r="R2935" s="1">
        <v>4.2075100000000002E-3</v>
      </c>
      <c r="S2935" s="1">
        <v>1.8018506E-2</v>
      </c>
      <c r="T2935" s="1">
        <v>1.2856027000000001E-2</v>
      </c>
      <c r="U2935" s="1">
        <v>3.3956398999999998E-2</v>
      </c>
      <c r="V2935" s="1">
        <v>-4.9875420000000002E-3</v>
      </c>
      <c r="W2935" s="1">
        <v>1.0110919999999999E-3</v>
      </c>
      <c r="X2935" s="1">
        <v>-4.6417259999999997E-3</v>
      </c>
      <c r="Y2935" s="1">
        <v>-4.5766670000000004E-3</v>
      </c>
      <c r="Z2935" s="1">
        <v>2.0450610000000001E-2</v>
      </c>
      <c r="AA2935" s="1">
        <v>7.8431330000000004E-3</v>
      </c>
      <c r="AB2935" s="1">
        <v>2.3103305000000001E-2</v>
      </c>
      <c r="AC2935" s="1">
        <v>-4.5558170000000002E-3</v>
      </c>
      <c r="AD2935" s="1">
        <v>-3.898575E-3</v>
      </c>
      <c r="AE2935" s="1">
        <v>1.2578782E-2</v>
      </c>
      <c r="AF2935" s="1">
        <v>1.0711595000000001E-2</v>
      </c>
      <c r="AG2935" s="1">
        <v>5.3219929999999997E-3</v>
      </c>
      <c r="AH2935" s="1">
        <v>3.7525665E-2</v>
      </c>
      <c r="AI2935" s="2">
        <v>-2.3E-5</v>
      </c>
      <c r="AJ2935" s="1">
        <v>6.7682719999999997E-3</v>
      </c>
      <c r="AK2935" s="1">
        <v>-1.8098021999999998E-2</v>
      </c>
      <c r="AL2935" s="2">
        <v>1.9199999999999999E-5</v>
      </c>
      <c r="AM2935" s="1">
        <v>4.2075100000000002E-3</v>
      </c>
      <c r="AN2935" s="6">
        <f>SUMPRODUCT(B2935:AM2935, INDEX(D21b!B:AM, MATCH(LOOKUP(A2935, D21b!A:A), D21b!A:A, 0), 0))</f>
        <v>1.6406193955192186E-3</v>
      </c>
      <c r="AO2935" s="6">
        <f>SUMPRODUCT(B2935:AM2935, INDEX('B54'!B:AM, MATCH(LOOKUP(A2935, 'B54'!A:A), 'B54'!A:A, 0), 0))</f>
        <v>4.0793265208354324E-3</v>
      </c>
      <c r="AP2935" s="6">
        <f>SUMPRODUCT(B2935:AM2935, INDEX(D21a!B:AM, MATCH(LOOKUP(A2935, D21a!A:A), D21a!A:A, 0), 0))</f>
        <v>9.6278643276738497E-3</v>
      </c>
      <c r="AQ2935" s="6">
        <f>SUMPRODUCT(B2935:AM2935, INDEX('B53'!B:AM, MATCH(LOOKUP(A2935, 'B53'!A:A), 'B53'!A:A, 0), 0))</f>
        <v>9.2670239793510301E-3</v>
      </c>
      <c r="AR2935" s="6">
        <f>SUMPRODUCT(B2935:AL2935, INDEX(D21c!B:AL, MATCH(LOOKUP(A2935, D21c!A:A), D21c!A:A, 0), 0))</f>
        <v>3.1939941100000196E-5</v>
      </c>
      <c r="AS2935" s="6">
        <f>SUMPRODUCT(B2935:AL2935, INDEX('B55'!B:AL, MATCH(LOOKUP(A2935, 'B55'!A:A), 'B55'!A:A, 0), 0))</f>
        <v>3.8899952155999999E-3</v>
      </c>
    </row>
    <row r="2936" spans="1:45" x14ac:dyDescent="0.25">
      <c r="A2936" s="3">
        <v>44601</v>
      </c>
      <c r="B2936" s="1">
        <v>7.9302560000000001E-3</v>
      </c>
      <c r="C2936" s="1">
        <v>4.7169899999999999E-3</v>
      </c>
      <c r="D2936" s="1">
        <v>1.4420542999999999E-2</v>
      </c>
      <c r="E2936" s="1">
        <v>1.1366810999999999E-2</v>
      </c>
      <c r="F2936" s="1">
        <v>0</v>
      </c>
      <c r="G2936" s="1">
        <v>2.9270382000000001E-2</v>
      </c>
      <c r="H2936" s="1">
        <v>2.3837910000000001E-3</v>
      </c>
      <c r="I2936" s="1">
        <v>1.5238389999999999E-2</v>
      </c>
      <c r="J2936" s="1">
        <v>7.0052300000000003E-3</v>
      </c>
      <c r="K2936" s="1">
        <v>1.8165309999999999E-3</v>
      </c>
      <c r="L2936" s="1">
        <v>2.0906685000000001E-2</v>
      </c>
      <c r="M2936" s="1">
        <v>5.2677740000000002E-3</v>
      </c>
      <c r="N2936" s="1">
        <v>0</v>
      </c>
      <c r="O2936" s="1">
        <v>2.0283979999999998E-3</v>
      </c>
      <c r="P2936" s="1">
        <v>2.0224211999999998E-2</v>
      </c>
      <c r="Q2936" s="1">
        <v>-6.5466680000000003E-3</v>
      </c>
      <c r="R2936" s="1">
        <v>3.4928429999999998E-3</v>
      </c>
      <c r="S2936" s="1">
        <v>4.4543500000000001E-3</v>
      </c>
      <c r="T2936" s="1">
        <v>0</v>
      </c>
      <c r="U2936" s="1">
        <v>1.1067251E-2</v>
      </c>
      <c r="V2936" s="1">
        <v>1.2422519999999999E-2</v>
      </c>
      <c r="W2936" s="1">
        <v>5.4531299999999996E-4</v>
      </c>
      <c r="X2936" s="1">
        <v>0</v>
      </c>
      <c r="Y2936" s="1">
        <v>-2.2962120000000002E-3</v>
      </c>
      <c r="Z2936" s="1">
        <v>2.0040750999999999E-2</v>
      </c>
      <c r="AA2936" s="1">
        <v>2.2297110000000001E-3</v>
      </c>
      <c r="AB2936" s="1">
        <v>2.0985403E-2</v>
      </c>
      <c r="AC2936" s="1">
        <v>3.1463269000000002E-2</v>
      </c>
      <c r="AD2936" s="1">
        <v>3.898575E-3</v>
      </c>
      <c r="AE2936" s="1">
        <v>0</v>
      </c>
      <c r="AF2936" s="1">
        <v>1.521035E-3</v>
      </c>
      <c r="AG2936" s="1">
        <v>1.5798117E-2</v>
      </c>
      <c r="AH2936" s="1">
        <v>6.674096E-3</v>
      </c>
      <c r="AI2936" s="2">
        <v>-1.5299999999999999E-5</v>
      </c>
      <c r="AJ2936" s="1">
        <v>8.9536129999999992E-3</v>
      </c>
      <c r="AK2936" s="1">
        <v>2.1591474999999999E-2</v>
      </c>
      <c r="AL2936" s="2">
        <v>1.27E-5</v>
      </c>
      <c r="AM2936" s="1">
        <v>3.4928429999999998E-3</v>
      </c>
      <c r="AN2936" s="6">
        <f>SUMPRODUCT(B2936:AM2936, INDEX(D21b!B:AM, MATCH(LOOKUP(A2936, D21b!A:A), D21b!A:A, 0), 0))</f>
        <v>1.0713311703121683E-3</v>
      </c>
      <c r="AO2936" s="6">
        <f>SUMPRODUCT(B2936:AM2936, INDEX('B54'!B:AM, MATCH(LOOKUP(A2936, 'B54'!A:A), 'B54'!A:A, 0), 0))</f>
        <v>8.4378561530622492E-3</v>
      </c>
      <c r="AP2936" s="6">
        <f>SUMPRODUCT(B2936:AM2936, INDEX(D21a!B:AM, MATCH(LOOKUP(A2936, D21a!A:A), D21a!A:A, 0), 0))</f>
        <v>1.2851959559983727E-2</v>
      </c>
      <c r="AQ2936" s="6">
        <f>SUMPRODUCT(B2936:AM2936, INDEX('B53'!B:AM, MATCH(LOOKUP(A2936, 'B53'!A:A), 'B53'!A:A, 0), 0))</f>
        <v>7.2177384240139815E-3</v>
      </c>
      <c r="AR2936" s="6">
        <f>SUMPRODUCT(B2936:AL2936, INDEX(D21c!B:AL, MATCH(LOOKUP(A2936, D21c!A:A), D21c!A:A, 0), 0))</f>
        <v>1.0525251896300001E-2</v>
      </c>
      <c r="AS2936" s="6">
        <f>SUMPRODUCT(B2936:AL2936, INDEX('B55'!B:AL, MATCH(LOOKUP(A2936, 'B55'!A:A), 'B55'!A:A, 0), 0))</f>
        <v>7.4285012187999986E-3</v>
      </c>
    </row>
    <row r="2937" spans="1:45" x14ac:dyDescent="0.25">
      <c r="A2937" s="3">
        <v>44602</v>
      </c>
      <c r="B2937" s="1">
        <v>2.4962294999999999E-2</v>
      </c>
      <c r="C2937" s="1">
        <v>7.034027E-3</v>
      </c>
      <c r="D2937" s="1">
        <v>1.4782795E-2</v>
      </c>
      <c r="E2937" s="1">
        <v>1.0101294E-2</v>
      </c>
      <c r="F2937" s="1">
        <v>0</v>
      </c>
      <c r="G2937" s="1">
        <v>-2.4332100999999998E-2</v>
      </c>
      <c r="H2937" s="1">
        <v>3.7387532000000001E-2</v>
      </c>
      <c r="I2937" s="1">
        <v>3.7110009999999999E-2</v>
      </c>
      <c r="J2937" s="1">
        <v>5.2219270000000003E-3</v>
      </c>
      <c r="K2937" s="1">
        <v>3.5654401000000002E-2</v>
      </c>
      <c r="L2937" s="1">
        <v>-1.3889112E-2</v>
      </c>
      <c r="M2937" s="1">
        <v>3.4965249999999999E-3</v>
      </c>
      <c r="N2937" s="1">
        <v>-3.0348580000000001E-3</v>
      </c>
      <c r="O2937" s="1">
        <v>1.0080731000000001E-2</v>
      </c>
      <c r="P2937" s="1">
        <v>-5.2826319999999998E-3</v>
      </c>
      <c r="Q2937" s="1">
        <v>-4.1917284999999999E-2</v>
      </c>
      <c r="R2937" s="1">
        <v>1.1440652000000001E-2</v>
      </c>
      <c r="S2937" s="1">
        <v>1.3245227E-2</v>
      </c>
      <c r="T2937" s="1">
        <v>1.0889454E-2</v>
      </c>
      <c r="U2937" s="1">
        <v>1.0946262999999999E-2</v>
      </c>
      <c r="V2937" s="1">
        <v>0</v>
      </c>
      <c r="W2937" s="1">
        <v>2.3638700000000001E-4</v>
      </c>
      <c r="X2937" s="1">
        <v>8.6856369999999995E-3</v>
      </c>
      <c r="Y2937" s="1">
        <v>-3.0340717E-2</v>
      </c>
      <c r="Z2937" s="1">
        <v>3.9604009999999997E-3</v>
      </c>
      <c r="AA2937" s="1">
        <v>-2.2297110000000001E-3</v>
      </c>
      <c r="AB2937" s="1">
        <v>-1.9355378999999999E-2</v>
      </c>
      <c r="AC2937" s="1">
        <v>2.6202372000000002E-2</v>
      </c>
      <c r="AD2937" s="1">
        <v>3.8835520000000002E-3</v>
      </c>
      <c r="AE2937" s="1">
        <v>-3.8221245000000001E-2</v>
      </c>
      <c r="AF2937" s="1">
        <v>-1.521035E-3</v>
      </c>
      <c r="AG2937" s="1">
        <v>-7.3413760000000002E-3</v>
      </c>
      <c r="AH2937" s="1">
        <v>-7.7907690000000003E-3</v>
      </c>
      <c r="AI2937" s="1">
        <v>1.7052199999999999E-4</v>
      </c>
      <c r="AJ2937" s="1">
        <v>9.4261850000000001E-3</v>
      </c>
      <c r="AK2937" s="1">
        <v>1.4497668E-2</v>
      </c>
      <c r="AL2937" s="1">
        <v>-1.42232E-4</v>
      </c>
      <c r="AM2937" s="1">
        <v>1.1440652000000001E-2</v>
      </c>
      <c r="AN2937" s="6">
        <f>SUMPRODUCT(B2937:AM2937, INDEX(D21b!B:AM, MATCH(LOOKUP(A2937, D21b!A:A), D21b!A:A, 0), 0))</f>
        <v>3.7890731938840515E-4</v>
      </c>
      <c r="AO2937" s="6">
        <f>SUMPRODUCT(B2937:AM2937, INDEX('B54'!B:AM, MATCH(LOOKUP(A2937, 'B54'!A:A), 'B54'!A:A, 0), 0))</f>
        <v>7.3126192116839839E-3</v>
      </c>
      <c r="AP2937" s="6">
        <f>SUMPRODUCT(B2937:AM2937, INDEX(D21a!B:AM, MATCH(LOOKUP(A2937, D21a!A:A), D21a!A:A, 0), 0))</f>
        <v>1.0046593480886538E-2</v>
      </c>
      <c r="AQ2937" s="6">
        <f>SUMPRODUCT(B2937:AM2937, INDEX('B53'!B:AM, MATCH(LOOKUP(A2937, 'B53'!A:A), 'B53'!A:A, 0), 0))</f>
        <v>1.5230084168032358E-3</v>
      </c>
      <c r="AR2937" s="6">
        <f>SUMPRODUCT(B2937:AL2937, INDEX(D21c!B:AL, MATCH(LOOKUP(A2937, D21c!A:A), D21c!A:A, 0), 0))</f>
        <v>1.4180742077999999E-3</v>
      </c>
      <c r="AS2937" s="6">
        <f>SUMPRODUCT(B2937:AL2937, INDEX('B55'!B:AL, MATCH(LOOKUP(A2937, 'B55'!A:A), 'B55'!A:A, 0), 0))</f>
        <v>6.7065786675000044E-3</v>
      </c>
    </row>
    <row r="2938" spans="1:45" x14ac:dyDescent="0.25">
      <c r="A2938" s="3">
        <v>44603</v>
      </c>
      <c r="B2938" s="1">
        <v>1.539646E-3</v>
      </c>
      <c r="C2938" s="1">
        <v>2.3337229999999998E-3</v>
      </c>
      <c r="D2938" s="1">
        <v>1.0732116999999999E-2</v>
      </c>
      <c r="E2938" s="1">
        <v>2.4136135E-2</v>
      </c>
      <c r="F2938" s="1">
        <v>0</v>
      </c>
      <c r="G2938" s="1">
        <v>0</v>
      </c>
      <c r="H2938" s="1">
        <v>-1.6185324000000001E-2</v>
      </c>
      <c r="I2938" s="1">
        <v>-1.0989122E-2</v>
      </c>
      <c r="J2938" s="1">
        <v>-3.4781949999999999E-3</v>
      </c>
      <c r="K2938" s="1">
        <v>-2.3030247E-2</v>
      </c>
      <c r="L2938" s="1">
        <v>3.4904049999999998E-3</v>
      </c>
      <c r="M2938" s="1">
        <v>3.4843420000000001E-3</v>
      </c>
      <c r="N2938" s="1">
        <v>-3.044218E-3</v>
      </c>
      <c r="O2938" s="1">
        <v>7.992051E-3</v>
      </c>
      <c r="P2938" s="1">
        <v>2.1164030000000002E-3</v>
      </c>
      <c r="Q2938" s="1">
        <v>5.6587474999999998E-2</v>
      </c>
      <c r="R2938" s="1">
        <v>-6.8965499999999996E-4</v>
      </c>
      <c r="S2938" s="1">
        <v>-2.6668246999999999E-2</v>
      </c>
      <c r="T2938" s="1">
        <v>-3.616658E-3</v>
      </c>
      <c r="U2938" s="1">
        <v>-2.0424958999999999E-2</v>
      </c>
      <c r="V2938" s="1">
        <v>-1.3673302E-2</v>
      </c>
      <c r="W2938" s="1">
        <v>3.6790049999999999E-3</v>
      </c>
      <c r="X2938" s="1">
        <v>-1.2764866999999999E-2</v>
      </c>
      <c r="Y2938" s="1">
        <v>-1.4320054E-2</v>
      </c>
      <c r="Z2938" s="1">
        <v>1.9570095999999999E-2</v>
      </c>
      <c r="AA2938" s="1">
        <v>-8.9686139999999998E-3</v>
      </c>
      <c r="AB2938" s="1">
        <v>0</v>
      </c>
      <c r="AC2938" s="1">
        <v>-8.6580630000000006E-3</v>
      </c>
      <c r="AD2938" s="1">
        <v>-1.292812E-3</v>
      </c>
      <c r="AE2938" s="1">
        <v>6.4725470000000004E-3</v>
      </c>
      <c r="AF2938" s="1">
        <v>-9.1743459999999999E-3</v>
      </c>
      <c r="AG2938" s="1">
        <v>-1.2712004000000001E-2</v>
      </c>
      <c r="AH2938" s="1">
        <v>-1.1236072999999999E-2</v>
      </c>
      <c r="AI2938" s="1">
        <v>-2.5970399999999998E-4</v>
      </c>
      <c r="AJ2938" s="1">
        <v>-3.3168630000000002E-3</v>
      </c>
      <c r="AK2938" s="1">
        <v>-2.4574490000000001E-2</v>
      </c>
      <c r="AL2938" s="1">
        <v>2.1663699999999999E-4</v>
      </c>
      <c r="AM2938" s="1">
        <v>-6.8965499999999996E-4</v>
      </c>
      <c r="AN2938" s="6">
        <f>SUMPRODUCT(B2938:AM2938, INDEX(D21b!B:AM, MATCH(LOOKUP(A2938, D21b!A:A), D21b!A:A, 0), 0))</f>
        <v>-1.5372512171373965E-3</v>
      </c>
      <c r="AO2938" s="6">
        <f>SUMPRODUCT(B2938:AM2938, INDEX('B54'!B:AM, MATCH(LOOKUP(A2938, 'B54'!A:A), 'B54'!A:A, 0), 0))</f>
        <v>-1.8351822341842387E-3</v>
      </c>
      <c r="AP2938" s="6">
        <f>SUMPRODUCT(B2938:AM2938, INDEX(D21a!B:AM, MATCH(LOOKUP(A2938, D21a!A:A), D21a!A:A, 0), 0))</f>
        <v>1.2371785633692546E-2</v>
      </c>
      <c r="AQ2938" s="6">
        <f>SUMPRODUCT(B2938:AM2938, INDEX('B53'!B:AM, MATCH(LOOKUP(A2938, 'B53'!A:A), 'B53'!A:A, 0), 0))</f>
        <v>1.0079474658581881E-3</v>
      </c>
      <c r="AR2938" s="6">
        <f>SUMPRODUCT(B2938:AL2938, INDEX(D21c!B:AL, MATCH(LOOKUP(A2938, D21c!A:A), D21c!A:A, 0), 0))</f>
        <v>-8.6232997439000016E-3</v>
      </c>
      <c r="AS2938" s="6">
        <f>SUMPRODUCT(B2938:AL2938, INDEX('B55'!B:AL, MATCH(LOOKUP(A2938, 'B55'!A:A), 'B55'!A:A, 0), 0))</f>
        <v>4.169313387300002E-3</v>
      </c>
    </row>
    <row r="2939" spans="1:45" x14ac:dyDescent="0.25">
      <c r="A2939" s="3">
        <v>44606</v>
      </c>
      <c r="B2939" s="1">
        <v>-2.0202707E-2</v>
      </c>
      <c r="C2939" s="1">
        <v>-1.1723463999999999E-2</v>
      </c>
      <c r="D2939" s="1">
        <v>1.6895034999999999E-2</v>
      </c>
      <c r="E2939" s="1">
        <v>2.6809759999999998E-3</v>
      </c>
      <c r="F2939" s="1">
        <v>-3.9447780000000003E-3</v>
      </c>
      <c r="G2939" s="1">
        <v>-3.3052614000000001E-2</v>
      </c>
      <c r="H2939" s="1">
        <v>-1.6451605000000001E-2</v>
      </c>
      <c r="I2939" s="1">
        <v>-5.8784694999999998E-2</v>
      </c>
      <c r="J2939" s="1">
        <v>-1.58037E-2</v>
      </c>
      <c r="K2939" s="1">
        <v>-2.7249642000000001E-2</v>
      </c>
      <c r="L2939" s="1">
        <v>-2.1127546000000001E-2</v>
      </c>
      <c r="M2939" s="1">
        <v>-8.7336800000000006E-3</v>
      </c>
      <c r="N2939" s="1">
        <v>-2.1572501000000001E-2</v>
      </c>
      <c r="O2939" s="1">
        <v>-1.6048488999999999E-2</v>
      </c>
      <c r="P2939" s="1">
        <v>-3.3318503999999999E-2</v>
      </c>
      <c r="Q2939" s="1">
        <v>-4.1294058000000002E-2</v>
      </c>
      <c r="R2939" s="1">
        <v>-1.5644331000000001E-2</v>
      </c>
      <c r="S2939" s="1">
        <v>1.7857616999999999E-2</v>
      </c>
      <c r="T2939" s="1">
        <v>-9.0992439999999994E-3</v>
      </c>
      <c r="U2939" s="1">
        <v>-1.6000357E-2</v>
      </c>
      <c r="V2939" s="1">
        <v>-2.6634422000000001E-2</v>
      </c>
      <c r="W2939" s="1">
        <v>-1.569048E-3</v>
      </c>
      <c r="X2939" s="1">
        <v>-4.3892389999999996E-3</v>
      </c>
      <c r="Y2939" s="1">
        <v>-4.1723842999999997E-2</v>
      </c>
      <c r="Z2939" s="1">
        <v>1.1560822E-2</v>
      </c>
      <c r="AA2939" s="1">
        <v>-2.6242270000000002E-2</v>
      </c>
      <c r="AB2939" s="1">
        <v>-3.3115607999999998E-2</v>
      </c>
      <c r="AC2939" s="1">
        <v>-3.9916607E-2</v>
      </c>
      <c r="AD2939" s="1">
        <v>-1.5645756E-2</v>
      </c>
      <c r="AE2939" s="1">
        <v>-2.2839524999999999E-2</v>
      </c>
      <c r="AF2939" s="1">
        <v>1.534889E-3</v>
      </c>
      <c r="AG2939" s="1">
        <v>-1.2875767999999999E-2</v>
      </c>
      <c r="AH2939" s="1">
        <v>-2.7493164E-2</v>
      </c>
      <c r="AI2939" s="1">
        <v>-3.1577599999999998E-4</v>
      </c>
      <c r="AJ2939" s="1">
        <v>-2.2963708999999999E-2</v>
      </c>
      <c r="AK2939" s="1">
        <v>-2.2037576E-2</v>
      </c>
      <c r="AL2939" s="1">
        <v>2.6354900000000002E-4</v>
      </c>
      <c r="AM2939" s="1">
        <v>-1.5644331000000001E-2</v>
      </c>
      <c r="AN2939" s="6">
        <f>SUMPRODUCT(B2939:AM2939, INDEX(D21b!B:AM, MATCH(LOOKUP(A2939, D21b!A:A), D21b!A:A, 0), 0))</f>
        <v>-3.2019834240815462E-3</v>
      </c>
      <c r="AO2939" s="6">
        <f>SUMPRODUCT(B2939:AM2939, INDEX('B54'!B:AM, MATCH(LOOKUP(A2939, 'B54'!A:A), 'B54'!A:A, 0), 0))</f>
        <v>-1.5219411392089587E-2</v>
      </c>
      <c r="AP2939" s="6">
        <f>SUMPRODUCT(B2939:AM2939, INDEX(D21a!B:AM, MATCH(LOOKUP(A2939, D21a!A:A), D21a!A:A, 0), 0))</f>
        <v>-7.6183186816795416E-3</v>
      </c>
      <c r="AQ2939" s="6">
        <f>SUMPRODUCT(B2939:AM2939, INDEX('B53'!B:AM, MATCH(LOOKUP(A2939, 'B53'!A:A), 'B53'!A:A, 0), 0))</f>
        <v>-1.9315085314213915E-2</v>
      </c>
      <c r="AR2939" s="6">
        <f>SUMPRODUCT(B2939:AL2939, INDEX(D21c!B:AL, MATCH(LOOKUP(A2939, D21c!A:A), D21c!A:A, 0), 0))</f>
        <v>-2.2337126777500004E-2</v>
      </c>
      <c r="AS2939" s="6">
        <f>SUMPRODUCT(B2939:AL2939, INDEX('B55'!B:AL, MATCH(LOOKUP(A2939, 'B55'!A:A), 'B55'!A:A, 0), 0))</f>
        <v>-1.7175256198000002E-2</v>
      </c>
    </row>
    <row r="2940" spans="1:45" x14ac:dyDescent="0.25">
      <c r="A2940" s="3">
        <v>44607</v>
      </c>
      <c r="B2940" s="1">
        <v>-6.2992329999999996E-3</v>
      </c>
      <c r="C2940" s="1">
        <v>9.3897400000000006E-3</v>
      </c>
      <c r="D2940" s="1">
        <v>2.4339891999999998E-2</v>
      </c>
      <c r="E2940" s="1">
        <v>-2.4050060000000002E-2</v>
      </c>
      <c r="F2940" s="1">
        <v>3.9447780000000003E-3</v>
      </c>
      <c r="G2940" s="1">
        <v>2.3151543E-2</v>
      </c>
      <c r="H2940" s="1">
        <v>1.4117882E-2</v>
      </c>
      <c r="I2940" s="1">
        <v>1.3579258E-2</v>
      </c>
      <c r="J2940" s="1">
        <v>8.8106299999999999E-3</v>
      </c>
      <c r="K2940" s="1">
        <v>-1.843318E-3</v>
      </c>
      <c r="L2940" s="1">
        <v>3.5524020000000001E-3</v>
      </c>
      <c r="M2940" s="1">
        <v>8.7336800000000006E-3</v>
      </c>
      <c r="N2940" s="1">
        <v>1.5565139999999999E-3</v>
      </c>
      <c r="O2940" s="1">
        <v>3.0863575000000001E-2</v>
      </c>
      <c r="P2940" s="1">
        <v>-1.6529301999999999E-2</v>
      </c>
      <c r="Q2940" s="1">
        <v>-3.3783820000000001E-3</v>
      </c>
      <c r="R2940" s="1">
        <v>-4.5654160000000001E-3</v>
      </c>
      <c r="S2940" s="1">
        <v>-1.3363228E-2</v>
      </c>
      <c r="T2940" s="1">
        <v>-1.8298819999999999E-3</v>
      </c>
      <c r="U2940" s="1">
        <v>3.2206309999999998E-3</v>
      </c>
      <c r="V2940" s="1">
        <v>1.0230268000000001E-2</v>
      </c>
      <c r="W2940" s="1">
        <v>-7.9893710000000003E-3</v>
      </c>
      <c r="X2940" s="1">
        <v>-1.2393136000000001E-2</v>
      </c>
      <c r="Y2940" s="1">
        <v>0</v>
      </c>
      <c r="Z2940" s="1">
        <v>2.2728251000000001E-2</v>
      </c>
      <c r="AA2940" s="1">
        <v>-9.2916230000000006E-3</v>
      </c>
      <c r="AB2940" s="1">
        <v>8.382278E-3</v>
      </c>
      <c r="AC2940" s="1">
        <v>-4.5351549999999999E-3</v>
      </c>
      <c r="AD2940" s="1">
        <v>6.5488120000000002E-3</v>
      </c>
      <c r="AE2940" s="1">
        <v>1.1484983000000001E-2</v>
      </c>
      <c r="AF2940" s="1">
        <v>0</v>
      </c>
      <c r="AG2940" s="1">
        <v>-2.16212E-3</v>
      </c>
      <c r="AH2940" s="1">
        <v>-3.490347E-3</v>
      </c>
      <c r="AI2940" s="1">
        <v>2.3347400000000001E-4</v>
      </c>
      <c r="AJ2940" s="1">
        <v>-1.133844E-3</v>
      </c>
      <c r="AK2940" s="1">
        <v>4.2672500000000002E-3</v>
      </c>
      <c r="AL2940" s="1">
        <v>-1.9487399999999999E-4</v>
      </c>
      <c r="AM2940" s="1">
        <v>-4.5654160000000001E-3</v>
      </c>
      <c r="AN2940" s="6">
        <f>SUMPRODUCT(B2940:AM2940, INDEX(D21b!B:AM, MATCH(LOOKUP(A2940, D21b!A:A), D21b!A:A, 0), 0))</f>
        <v>8.7935418432788276E-4</v>
      </c>
      <c r="AO2940" s="6">
        <f>SUMPRODUCT(B2940:AM2940, INDEX('B54'!B:AM, MATCH(LOOKUP(A2940, 'B54'!A:A), 'B54'!A:A, 0), 0))</f>
        <v>1.6347482809000089E-3</v>
      </c>
      <c r="AP2940" s="6">
        <f>SUMPRODUCT(B2940:AM2940, INDEX(D21a!B:AM, MATCH(LOOKUP(A2940, D21a!A:A), D21a!A:A, 0), 0))</f>
        <v>-1.4772174758845047E-2</v>
      </c>
      <c r="AQ2940" s="6">
        <f>SUMPRODUCT(B2940:AM2940, INDEX('B53'!B:AM, MATCH(LOOKUP(A2940, 'B53'!A:A), 'B53'!A:A, 0), 0))</f>
        <v>5.9818825117447796E-4</v>
      </c>
      <c r="AR2940" s="6">
        <f>SUMPRODUCT(B2940:AL2940, INDEX(D21c!B:AL, MATCH(LOOKUP(A2940, D21c!A:A), D21c!A:A, 0), 0))</f>
        <v>6.9482167594999995E-3</v>
      </c>
      <c r="AS2940" s="6">
        <f>SUMPRODUCT(B2940:AL2940, INDEX('B55'!B:AL, MATCH(LOOKUP(A2940, 'B55'!A:A), 'B55'!A:A, 0), 0))</f>
        <v>-8.031782620000004E-5</v>
      </c>
    </row>
    <row r="2941" spans="1:45" x14ac:dyDescent="0.25">
      <c r="A2941" s="3">
        <v>44608</v>
      </c>
      <c r="B2941" s="1">
        <v>2.0329081999999998E-2</v>
      </c>
      <c r="C2941" s="1">
        <v>2.3337229999999998E-3</v>
      </c>
      <c r="D2941" s="1">
        <v>1.8840545E-2</v>
      </c>
      <c r="E2941" s="1">
        <v>-4.2167039999999999E-3</v>
      </c>
      <c r="F2941" s="1">
        <v>1.5625317999999999E-2</v>
      </c>
      <c r="G2941" s="1">
        <v>9.4857792999999996E-2</v>
      </c>
      <c r="H2941" s="1">
        <v>2.3337229999999998E-3</v>
      </c>
      <c r="I2941" s="1">
        <v>5.4371403999999998E-2</v>
      </c>
      <c r="J2941" s="1">
        <v>1.7528140000000001E-3</v>
      </c>
      <c r="K2941" s="1">
        <v>1.6468808000000001E-2</v>
      </c>
      <c r="L2941" s="1">
        <v>-1.0695289E-2</v>
      </c>
      <c r="M2941" s="1">
        <v>8.6580630000000006E-3</v>
      </c>
      <c r="N2941" s="1">
        <v>7.7459720000000003E-3</v>
      </c>
      <c r="O2941" s="1">
        <v>2.4214257999999999E-2</v>
      </c>
      <c r="P2941" s="1">
        <v>0</v>
      </c>
      <c r="Q2941" s="1">
        <v>-3.389834E-3</v>
      </c>
      <c r="R2941" s="1">
        <v>1.6408049000000001E-2</v>
      </c>
      <c r="S2941" s="1">
        <v>1.3363228E-2</v>
      </c>
      <c r="T2941" s="1">
        <v>1.0929125E-2</v>
      </c>
      <c r="U2941" s="1">
        <v>2.0684898E-2</v>
      </c>
      <c r="V2941" s="1">
        <v>2.5126949999999999E-2</v>
      </c>
      <c r="W2941" s="1">
        <v>-3.2382460000000002E-3</v>
      </c>
      <c r="X2941" s="1">
        <v>1.9988936999999998E-2</v>
      </c>
      <c r="Y2941" s="1">
        <v>9.9751449999999995E-3</v>
      </c>
      <c r="Z2941" s="1">
        <v>1.1173301E-2</v>
      </c>
      <c r="AA2941" s="1">
        <v>6.9768419999999996E-3</v>
      </c>
      <c r="AB2941" s="1">
        <v>3.3332700000000002E-3</v>
      </c>
      <c r="AC2941" s="1">
        <v>2.6907453000000001E-2</v>
      </c>
      <c r="AD2941" s="1">
        <v>1.5544419E-2</v>
      </c>
      <c r="AE2941" s="1">
        <v>-8.1900540000000004E-3</v>
      </c>
      <c r="AF2941" s="1">
        <v>7.6394569999999997E-3</v>
      </c>
      <c r="AG2941" s="1">
        <v>1.0764365999999999E-2</v>
      </c>
      <c r="AH2941" s="1">
        <v>4.2219583999999998E-2</v>
      </c>
      <c r="AI2941" s="1">
        <v>4.4928900000000001E-4</v>
      </c>
      <c r="AJ2941" s="1">
        <v>1.5757276000000001E-2</v>
      </c>
      <c r="AK2941" s="1">
        <v>2.6320263E-2</v>
      </c>
      <c r="AL2941" s="1">
        <v>-3.7477300000000001E-4</v>
      </c>
      <c r="AM2941" s="1">
        <v>1.6408049000000001E-2</v>
      </c>
      <c r="AN2941" s="6">
        <f>SUMPRODUCT(B2941:AM2941, INDEX(D21b!B:AM, MATCH(LOOKUP(A2941, D21b!A:A), D21b!A:A, 0), 0))</f>
        <v>4.4297630806965386E-3</v>
      </c>
      <c r="AO2941" s="6">
        <f>SUMPRODUCT(B2941:AM2941, INDEX('B54'!B:AM, MATCH(LOOKUP(A2941, 'B54'!A:A), 'B54'!A:A, 0), 0))</f>
        <v>1.3110273606296028E-2</v>
      </c>
      <c r="AP2941" s="6">
        <f>SUMPRODUCT(B2941:AM2941, INDEX(D21a!B:AM, MATCH(LOOKUP(A2941, D21a!A:A), D21a!A:A, 0), 0))</f>
        <v>4.5627396343025607E-3</v>
      </c>
      <c r="AQ2941" s="6">
        <f>SUMPRODUCT(B2941:AM2941, INDEX('B53'!B:AM, MATCH(LOOKUP(A2941, 'B53'!A:A), 'B53'!A:A, 0), 0))</f>
        <v>1.1259879508794925E-2</v>
      </c>
      <c r="AR2941" s="6">
        <f>SUMPRODUCT(B2941:AL2941, INDEX(D21c!B:AL, MATCH(LOOKUP(A2941, D21c!A:A), D21c!A:A, 0), 0))</f>
        <v>2.0580629727399991E-2</v>
      </c>
      <c r="AS2941" s="6">
        <f>SUMPRODUCT(B2941:AL2941, INDEX('B55'!B:AL, MATCH(LOOKUP(A2941, 'B55'!A:A), 'B55'!A:A, 0), 0))</f>
        <v>1.04217291667E-2</v>
      </c>
    </row>
    <row r="2942" spans="1:45" x14ac:dyDescent="0.25">
      <c r="A2942" s="3">
        <v>44609</v>
      </c>
      <c r="B2942" s="1">
        <v>-1.549187E-3</v>
      </c>
      <c r="C2942" s="1">
        <v>6.9686690000000003E-3</v>
      </c>
      <c r="D2942" s="1">
        <v>8.1756039999999995E-3</v>
      </c>
      <c r="E2942" s="1">
        <v>3.2864881999999998E-2</v>
      </c>
      <c r="F2942" s="1">
        <v>1.1560822E-2</v>
      </c>
      <c r="G2942" s="1">
        <v>3.5559302000000001E-2</v>
      </c>
      <c r="H2942" s="1">
        <v>-1.1723463999999999E-2</v>
      </c>
      <c r="I2942" s="1">
        <v>-5.4894920000000003E-3</v>
      </c>
      <c r="J2942" s="1">
        <v>1.3913337E-2</v>
      </c>
      <c r="K2942" s="1">
        <v>1.6201975E-2</v>
      </c>
      <c r="L2942" s="1">
        <v>0</v>
      </c>
      <c r="M2942" s="1">
        <v>-1.7255910000000001E-3</v>
      </c>
      <c r="N2942" s="1">
        <v>-1.544494E-3</v>
      </c>
      <c r="O2942" s="1">
        <v>0</v>
      </c>
      <c r="P2942" s="1">
        <v>3.3277900000000002E-3</v>
      </c>
      <c r="Q2942" s="1">
        <v>1.1814483000000001E-2</v>
      </c>
      <c r="R2942" s="1">
        <v>6.9235E-4</v>
      </c>
      <c r="S2942" s="1">
        <v>4.4150179999999997E-3</v>
      </c>
      <c r="T2942" s="1">
        <v>5.4200489999999997E-3</v>
      </c>
      <c r="U2942" s="1">
        <v>-1.576037E-3</v>
      </c>
      <c r="V2942" s="1">
        <v>-1.8785775000000001E-2</v>
      </c>
      <c r="W2942" s="1">
        <v>5.8385269999999996E-3</v>
      </c>
      <c r="X2942" s="1">
        <v>-6.1304819999999996E-3</v>
      </c>
      <c r="Y2942" s="1">
        <v>7.4165979999999999E-3</v>
      </c>
      <c r="Z2942" s="1">
        <v>-1.8692133E-2</v>
      </c>
      <c r="AA2942" s="1">
        <v>3.4701599999999999E-3</v>
      </c>
      <c r="AB2942" s="1">
        <v>-6.6777879999999996E-3</v>
      </c>
      <c r="AC2942" s="1">
        <v>0</v>
      </c>
      <c r="AD2942" s="1">
        <v>5.1281390000000003E-3</v>
      </c>
      <c r="AE2942" s="1">
        <v>6.557401E-3</v>
      </c>
      <c r="AF2942" s="1">
        <v>4.5558769999999998E-3</v>
      </c>
      <c r="AG2942" s="1">
        <v>-2.1436770000000001E-3</v>
      </c>
      <c r="AH2942" s="1">
        <v>1.3318699E-2</v>
      </c>
      <c r="AI2942" s="1">
        <v>-3.3755999999999999E-4</v>
      </c>
      <c r="AJ2942" s="1">
        <v>-5.5850300000000002E-4</v>
      </c>
      <c r="AK2942" s="1">
        <v>-6.5703920000000004E-3</v>
      </c>
      <c r="AL2942" s="1">
        <v>2.8154599999999998E-4</v>
      </c>
      <c r="AM2942" s="1">
        <v>6.9235E-4</v>
      </c>
      <c r="AN2942" s="6">
        <f>SUMPRODUCT(B2942:AM2942, INDEX(D21b!B:AM, MATCH(LOOKUP(A2942, D21b!A:A), D21b!A:A, 0), 0))</f>
        <v>1.4548403953068591E-3</v>
      </c>
      <c r="AO2942" s="6">
        <f>SUMPRODUCT(B2942:AM2942, INDEX('B54'!B:AM, MATCH(LOOKUP(A2942, 'B54'!A:A), 'B54'!A:A, 0), 0))</f>
        <v>4.7584006044798692E-3</v>
      </c>
      <c r="AP2942" s="6">
        <f>SUMPRODUCT(B2942:AM2942, INDEX(D21a!B:AM, MATCH(LOOKUP(A2942, D21a!A:A), D21a!A:A, 0), 0))</f>
        <v>2.0602428853192349E-2</v>
      </c>
      <c r="AQ2942" s="6">
        <f>SUMPRODUCT(B2942:AM2942, INDEX('B53'!B:AM, MATCH(LOOKUP(A2942, 'B53'!A:A), 'B53'!A:A, 0), 0))</f>
        <v>5.9696992625368726E-3</v>
      </c>
      <c r="AR2942" s="6">
        <f>SUMPRODUCT(B2942:AL2942, INDEX(D21c!B:AL, MATCH(LOOKUP(A2942, D21c!A:A), D21c!A:A, 0), 0))</f>
        <v>-1.0022423650100001E-2</v>
      </c>
      <c r="AS2942" s="6">
        <f>SUMPRODUCT(B2942:AL2942, INDEX('B55'!B:AL, MATCH(LOOKUP(A2942, 'B55'!A:A), 'B55'!A:A, 0), 0))</f>
        <v>5.4756100073000006E-3</v>
      </c>
    </row>
    <row r="2943" spans="1:45" x14ac:dyDescent="0.25">
      <c r="A2943" s="3">
        <v>44610</v>
      </c>
      <c r="B2943" s="1">
        <v>-1.2480661000000001E-2</v>
      </c>
      <c r="C2943" s="1">
        <v>-2.3174979999999999E-3</v>
      </c>
      <c r="D2943" s="1">
        <v>1.6198567000000001E-2</v>
      </c>
      <c r="E2943" s="1">
        <v>5.1355000000000003E-3</v>
      </c>
      <c r="F2943" s="1">
        <v>0</v>
      </c>
      <c r="G2943" s="1">
        <v>1.7316450000000001E-2</v>
      </c>
      <c r="H2943" s="1">
        <v>1.8692133E-2</v>
      </c>
      <c r="I2943" s="1">
        <v>9.1324839999999997E-3</v>
      </c>
      <c r="J2943" s="1">
        <v>0</v>
      </c>
      <c r="K2943" s="1">
        <v>-7.1684890000000001E-3</v>
      </c>
      <c r="L2943" s="1">
        <v>3.5778210000000001E-3</v>
      </c>
      <c r="M2943" s="1">
        <v>1.7255910000000001E-3</v>
      </c>
      <c r="N2943" s="1">
        <v>-1.546775E-3</v>
      </c>
      <c r="O2943" s="1">
        <v>0</v>
      </c>
      <c r="P2943" s="1">
        <v>-1.4501091000000001E-2</v>
      </c>
      <c r="Q2943" s="1">
        <v>-4.9881362999999998E-2</v>
      </c>
      <c r="R2943" s="1">
        <v>-2.7719350000000001E-3</v>
      </c>
      <c r="S2943" s="1">
        <v>-4.4150179999999997E-3</v>
      </c>
      <c r="T2943" s="1">
        <v>1.9625929E-2</v>
      </c>
      <c r="U2943" s="1">
        <v>9.4192059999999994E-3</v>
      </c>
      <c r="V2943" s="1">
        <v>6.3012179999999999E-3</v>
      </c>
      <c r="W2943" s="1">
        <v>-9.7296000000000004E-4</v>
      </c>
      <c r="X2943" s="1">
        <v>-4.6962219999999999E-3</v>
      </c>
      <c r="Y2943" s="1">
        <v>-1.4888612000000001E-2</v>
      </c>
      <c r="Z2943" s="1">
        <v>-7.5757940000000003E-3</v>
      </c>
      <c r="AA2943" s="1">
        <v>-8.1159400000000003E-3</v>
      </c>
      <c r="AB2943" s="1">
        <v>8.3403320000000006E-3</v>
      </c>
      <c r="AC2943" s="1">
        <v>-8.8889469999999995E-3</v>
      </c>
      <c r="AD2943" s="1">
        <v>-5.1281390000000003E-3</v>
      </c>
      <c r="AE2943" s="1">
        <v>-9.8523289999999999E-3</v>
      </c>
      <c r="AF2943" s="1">
        <v>6.0423450000000002E-3</v>
      </c>
      <c r="AG2943" s="1">
        <v>1.1733532E-2</v>
      </c>
      <c r="AH2943" s="1">
        <v>2.2026989999999998E-3</v>
      </c>
      <c r="AI2943" s="2">
        <v>-7.3700000000000002E-5</v>
      </c>
      <c r="AJ2943" s="1">
        <v>-1.6773280000000001E-3</v>
      </c>
      <c r="AK2943" s="1">
        <v>-9.4933050000000005E-3</v>
      </c>
      <c r="AL2943" s="2">
        <v>6.1500000000000004E-5</v>
      </c>
      <c r="AM2943" s="1">
        <v>-2.7719350000000001E-3</v>
      </c>
      <c r="AN2943" s="6">
        <f>SUMPRODUCT(B2943:AM2943, INDEX(D21b!B:AM, MATCH(LOOKUP(A2943, D21b!A:A), D21b!A:A, 0), 0))</f>
        <v>-5.0119980887661903E-4</v>
      </c>
      <c r="AO2943" s="6">
        <f>SUMPRODUCT(B2943:AM2943, INDEX('B54'!B:AM, MATCH(LOOKUP(A2943, 'B54'!A:A), 'B54'!A:A, 0), 0))</f>
        <v>-2.4288361833316504E-3</v>
      </c>
      <c r="AP2943" s="6">
        <f>SUMPRODUCT(B2943:AM2943, INDEX(D21a!B:AM, MATCH(LOOKUP(A2943, D21a!A:A), D21a!A:A, 0), 0))</f>
        <v>1.6128882414599432E-3</v>
      </c>
      <c r="AQ2943" s="6">
        <f>SUMPRODUCT(B2943:AM2943, INDEX('B53'!B:AM, MATCH(LOOKUP(A2943, 'B53'!A:A), 'B53'!A:A, 0), 0))</f>
        <v>-3.1147766973669824E-3</v>
      </c>
      <c r="AR2943" s="6">
        <f>SUMPRODUCT(B2943:AL2943, INDEX(D21c!B:AL, MATCH(LOOKUP(A2943, D21c!A:A), D21c!A:A, 0), 0))</f>
        <v>3.3421510023999993E-3</v>
      </c>
      <c r="AS2943" s="6">
        <f>SUMPRODUCT(B2943:AL2943, INDEX('B55'!B:AL, MATCH(LOOKUP(A2943, 'B55'!A:A), 'B55'!A:A, 0), 0))</f>
        <v>-6.6346690155999989E-3</v>
      </c>
    </row>
    <row r="2944" spans="1:45" x14ac:dyDescent="0.25">
      <c r="A2944" s="3">
        <v>44613</v>
      </c>
      <c r="B2944" s="1">
        <v>-7.8802609999999995E-3</v>
      </c>
      <c r="C2944" s="1">
        <v>-2.3228810000000002E-3</v>
      </c>
      <c r="D2944" s="1">
        <v>1.7941682E-2</v>
      </c>
      <c r="E2944" s="1">
        <v>-1.0222600000000001E-3</v>
      </c>
      <c r="F2944" s="1">
        <v>-1.1560822E-2</v>
      </c>
      <c r="G2944" s="1">
        <v>-3.9392402E-2</v>
      </c>
      <c r="H2944" s="1">
        <v>-1.1641574999999999E-2</v>
      </c>
      <c r="I2944" s="1">
        <v>-7.2993019999999997E-3</v>
      </c>
      <c r="J2944" s="1">
        <v>-5.1948860000000001E-3</v>
      </c>
      <c r="K2944" s="1">
        <v>0</v>
      </c>
      <c r="L2944" s="1">
        <v>-3.5778210000000001E-3</v>
      </c>
      <c r="M2944" s="1">
        <v>-3.4542520000000001E-3</v>
      </c>
      <c r="N2944" s="1">
        <v>0</v>
      </c>
      <c r="O2944" s="1">
        <v>-3.9029344000000001E-2</v>
      </c>
      <c r="P2944" s="1">
        <v>-6.7644000000000003E-3</v>
      </c>
      <c r="Q2944" s="1">
        <v>1.2270092999999999E-2</v>
      </c>
      <c r="R2944" s="1">
        <v>-2.0841269999999999E-3</v>
      </c>
      <c r="S2944" s="1">
        <v>-1.3363228E-2</v>
      </c>
      <c r="T2944" s="1">
        <v>6.1663418999999997E-2</v>
      </c>
      <c r="U2944" s="1">
        <v>-9.4192059999999994E-3</v>
      </c>
      <c r="V2944" s="1">
        <v>-2.5157249999999999E-3</v>
      </c>
      <c r="W2944" s="1">
        <v>-2.4662949999999999E-3</v>
      </c>
      <c r="X2944" s="1">
        <v>-5.9014920000000004E-3</v>
      </c>
      <c r="Y2944" s="1">
        <v>-7.5282659999999996E-3</v>
      </c>
      <c r="Z2944" s="1">
        <v>3.7950710000000001E-3</v>
      </c>
      <c r="AA2944" s="1">
        <v>0</v>
      </c>
      <c r="AB2944" s="1">
        <v>-1.662544E-3</v>
      </c>
      <c r="AC2944" s="1">
        <v>8.8889469999999995E-3</v>
      </c>
      <c r="AD2944" s="1">
        <v>-2.5740680000000001E-3</v>
      </c>
      <c r="AE2944" s="1">
        <v>0</v>
      </c>
      <c r="AF2944" s="1">
        <v>6.0060540000000003E-3</v>
      </c>
      <c r="AG2944" s="1">
        <v>4.2327470000000002E-3</v>
      </c>
      <c r="AH2944" s="1">
        <v>1.7448621000000001E-2</v>
      </c>
      <c r="AI2944" s="2">
        <v>1.4600000000000001E-5</v>
      </c>
      <c r="AJ2944" s="1">
        <v>-1.119877E-3</v>
      </c>
      <c r="AK2944" s="1">
        <v>-2.3567536E-2</v>
      </c>
      <c r="AL2944" s="2">
        <v>-1.22E-5</v>
      </c>
      <c r="AM2944" s="1">
        <v>-2.0841269999999999E-3</v>
      </c>
      <c r="AN2944" s="6">
        <f>SUMPRODUCT(B2944:AM2944, INDEX(D21b!B:AM, MATCH(LOOKUP(A2944, D21b!A:A), D21b!A:A, 0), 0))</f>
        <v>4.669060907836059E-4</v>
      </c>
      <c r="AO2944" s="6">
        <f>SUMPRODUCT(B2944:AM2944, INDEX('B54'!B:AM, MATCH(LOOKUP(A2944, 'B54'!A:A), 'B54'!A:A, 0), 0))</f>
        <v>-5.0469551046312166E-3</v>
      </c>
      <c r="AP2944" s="6">
        <f>SUMPRODUCT(B2944:AM2944, INDEX(D21a!B:AM, MATCH(LOOKUP(A2944, D21a!A:A), D21a!A:A, 0), 0))</f>
        <v>-4.1368063531923552E-4</v>
      </c>
      <c r="AQ2944" s="6">
        <f>SUMPRODUCT(B2944:AM2944, INDEX('B53'!B:AM, MATCH(LOOKUP(A2944, 'B53'!A:A), 'B53'!A:A, 0), 0))</f>
        <v>-1.123241752649404E-3</v>
      </c>
      <c r="AR2944" s="6">
        <f>SUMPRODUCT(B2944:AL2944, INDEX(D21c!B:AL, MATCH(LOOKUP(A2944, D21c!A:A), D21c!A:A, 0), 0))</f>
        <v>-1.9826023211999989E-3</v>
      </c>
      <c r="AS2944" s="6">
        <f>SUMPRODUCT(B2944:AL2944, INDEX('B55'!B:AL, MATCH(LOOKUP(A2944, 'B55'!A:A), 'B55'!A:A, 0), 0))</f>
        <v>-1.0979389287000001E-3</v>
      </c>
    </row>
    <row r="2945" spans="1:45" x14ac:dyDescent="0.25">
      <c r="A2945" s="3">
        <v>44614</v>
      </c>
      <c r="B2945" s="1">
        <v>-7.9428539999999992E-3</v>
      </c>
      <c r="C2945" s="1">
        <v>-4.6620129999999996E-3</v>
      </c>
      <c r="D2945" s="1">
        <v>1.7596321000000002E-2</v>
      </c>
      <c r="E2945" s="1">
        <v>2.01638E-4</v>
      </c>
      <c r="F2945" s="1">
        <v>-7.7821399999999999E-3</v>
      </c>
      <c r="G2945" s="1">
        <v>-3.1748697999999999E-2</v>
      </c>
      <c r="H2945" s="1">
        <v>4.6729060000000001E-3</v>
      </c>
      <c r="I2945" s="1">
        <v>-4.1127291000000003E-2</v>
      </c>
      <c r="J2945" s="1">
        <v>-2.4605757999999998E-2</v>
      </c>
      <c r="K2945" s="1">
        <v>3.590668E-3</v>
      </c>
      <c r="L2945" s="1">
        <v>-1.4440684000000001E-2</v>
      </c>
      <c r="M2945" s="1">
        <v>-8.6881519999999993E-3</v>
      </c>
      <c r="N2945" s="1">
        <v>-1.4029801999999999E-2</v>
      </c>
      <c r="O2945" s="1">
        <v>-4.9875420000000002E-3</v>
      </c>
      <c r="P2945" s="1">
        <v>-2.5201792000000001E-2</v>
      </c>
      <c r="Q2945" s="1">
        <v>-2.4692612999999999E-2</v>
      </c>
      <c r="R2945" s="1">
        <v>-1.3653214E-2</v>
      </c>
      <c r="S2945" s="1">
        <v>-1.8100042E-2</v>
      </c>
      <c r="T2945" s="1">
        <v>-5.2868287E-2</v>
      </c>
      <c r="U2945" s="1">
        <v>-3.0426694000000001E-2</v>
      </c>
      <c r="V2945" s="1">
        <v>-2.0356936999999999E-2</v>
      </c>
      <c r="W2945" s="1">
        <v>-2.170038E-3</v>
      </c>
      <c r="X2945" s="1">
        <v>-2.3960384000000001E-2</v>
      </c>
      <c r="Y2945" s="1">
        <v>-2.0356936999999999E-2</v>
      </c>
      <c r="Z2945" s="1">
        <v>-1.9121040999999998E-2</v>
      </c>
      <c r="AA2945" s="1">
        <v>-1.7616427E-2</v>
      </c>
      <c r="AB2945" s="1">
        <v>-2.1867953999999998E-2</v>
      </c>
      <c r="AC2945" s="1">
        <v>-1.7857616999999999E-2</v>
      </c>
      <c r="AD2945" s="1">
        <v>-1.4276661E-2</v>
      </c>
      <c r="AE2945" s="1">
        <v>-1.651495E-3</v>
      </c>
      <c r="AF2945" s="1">
        <v>-1.5083241000000001E-2</v>
      </c>
      <c r="AG2945" s="1">
        <v>1.055472E-3</v>
      </c>
      <c r="AH2945" s="1">
        <v>9.6827219999999995E-3</v>
      </c>
      <c r="AI2945" s="1">
        <v>-2.4436100000000001E-4</v>
      </c>
      <c r="AJ2945" s="1">
        <v>-1.2968831E-2</v>
      </c>
      <c r="AK2945" s="1">
        <v>-2.7398951000000001E-2</v>
      </c>
      <c r="AL2945" s="1">
        <v>2.03943E-4</v>
      </c>
      <c r="AM2945" s="1">
        <v>-1.3653214E-2</v>
      </c>
      <c r="AN2945" s="6">
        <f>SUMPRODUCT(B2945:AM2945, INDEX(D21b!B:AM, MATCH(LOOKUP(A2945, D21b!A:A), D21b!A:A, 0), 0))</f>
        <v>-5.584005156827351E-3</v>
      </c>
      <c r="AO2945" s="6">
        <f>SUMPRODUCT(B2945:AM2945, INDEX('B54'!B:AM, MATCH(LOOKUP(A2945, 'B54'!A:A), 'B54'!A:A, 0), 0))</f>
        <v>-9.3520440967611689E-3</v>
      </c>
      <c r="AP2945" s="6">
        <f>SUMPRODUCT(B2945:AM2945, INDEX(D21a!B:AM, MATCH(LOOKUP(A2945, D21a!A:A), D21a!A:A, 0), 0))</f>
        <v>-6.1157296318625435E-3</v>
      </c>
      <c r="AQ2945" s="6">
        <f>SUMPRODUCT(B2945:AM2945, INDEX('B53'!B:AM, MATCH(LOOKUP(A2945, 'B53'!A:A), 'B53'!A:A, 0), 0))</f>
        <v>-1.2944473753304923E-2</v>
      </c>
      <c r="AR2945" s="6">
        <f>SUMPRODUCT(B2945:AL2945, INDEX(D21c!B:AL, MATCH(LOOKUP(A2945, D21c!A:A), D21c!A:A, 0), 0))</f>
        <v>-1.7939924669299993E-2</v>
      </c>
      <c r="AS2945" s="6">
        <f>SUMPRODUCT(B2945:AL2945, INDEX('B55'!B:AL, MATCH(LOOKUP(A2945, 'B55'!A:A), 'B55'!A:A, 0), 0))</f>
        <v>-1.0358875048299999E-2</v>
      </c>
    </row>
    <row r="2946" spans="1:45" x14ac:dyDescent="0.25">
      <c r="A2946" s="3">
        <v>44615</v>
      </c>
      <c r="B2946" s="1">
        <v>-3.1948910000000001E-3</v>
      </c>
      <c r="C2946" s="1">
        <v>2.3337229999999998E-3</v>
      </c>
      <c r="D2946" s="1">
        <v>2.3358245999999999E-2</v>
      </c>
      <c r="E2946" s="1">
        <v>-2.0472745000000001E-2</v>
      </c>
      <c r="F2946" s="1">
        <v>3.8986400000000001E-3</v>
      </c>
      <c r="G2946" s="1">
        <v>1.3730193E-2</v>
      </c>
      <c r="H2946" s="1">
        <v>-4.6729060000000001E-3</v>
      </c>
      <c r="I2946" s="1">
        <v>1.1385322E-2</v>
      </c>
      <c r="J2946" s="1">
        <v>5.3238629999999999E-3</v>
      </c>
      <c r="K2946" s="1">
        <v>3.1748697999999999E-2</v>
      </c>
      <c r="L2946" s="1">
        <v>1.0850016000000001E-2</v>
      </c>
      <c r="M2946" s="1">
        <v>1.0416813E-2</v>
      </c>
      <c r="N2946" s="1">
        <v>0</v>
      </c>
      <c r="O2946" s="1">
        <v>-5.012542E-3</v>
      </c>
      <c r="P2946" s="1">
        <v>2.2936785000000001E-2</v>
      </c>
      <c r="Q2946" s="1">
        <v>4.5383005999999997E-2</v>
      </c>
      <c r="R2946" s="1">
        <v>2.8158409999999999E-3</v>
      </c>
      <c r="S2946" s="1">
        <v>0</v>
      </c>
      <c r="T2946" s="1">
        <v>3.7805208E-2</v>
      </c>
      <c r="U2946" s="1">
        <v>2.7267118E-2</v>
      </c>
      <c r="V2946" s="1">
        <v>2.0356936999999999E-2</v>
      </c>
      <c r="W2946" s="1">
        <v>-7.1377089999999999E-3</v>
      </c>
      <c r="X2946" s="1">
        <v>1.5937730000000001E-2</v>
      </c>
      <c r="Y2946" s="1">
        <v>5.1282159999999997E-3</v>
      </c>
      <c r="Z2946" s="1">
        <v>6.3572803999999997E-2</v>
      </c>
      <c r="AA2946" s="1">
        <v>3.5481409999999999E-3</v>
      </c>
      <c r="AB2946" s="1">
        <v>1.1834458000000001E-2</v>
      </c>
      <c r="AC2946" s="1">
        <v>8.9686699999999998E-3</v>
      </c>
      <c r="AD2946" s="1">
        <v>0</v>
      </c>
      <c r="AE2946" s="1">
        <v>-8.2988030000000004E-3</v>
      </c>
      <c r="AF2946" s="1">
        <v>3.0348430000000002E-3</v>
      </c>
      <c r="AG2946" s="1">
        <v>-5.2882190000000003E-3</v>
      </c>
      <c r="AH2946" s="1">
        <v>9.2971432000000007E-2</v>
      </c>
      <c r="AI2946" s="1">
        <v>3.4873100000000002E-4</v>
      </c>
      <c r="AJ2946" s="1">
        <v>5.0947179999999998E-3</v>
      </c>
      <c r="AK2946" s="1">
        <v>3.0299749999999999E-3</v>
      </c>
      <c r="AL2946" s="1">
        <v>-2.9102300000000001E-4</v>
      </c>
      <c r="AM2946" s="1">
        <v>2.8158409999999999E-3</v>
      </c>
      <c r="AN2946" s="6">
        <f>SUMPRODUCT(B2946:AM2946, INDEX(D21b!B:AM, MATCH(LOOKUP(A2946, D21b!A:A), D21b!A:A, 0), 0))</f>
        <v>1.5961844222764914E-3</v>
      </c>
      <c r="AO2946" s="6">
        <f>SUMPRODUCT(B2946:AM2946, INDEX('B54'!B:AM, MATCH(LOOKUP(A2946, 'B54'!A:A), 'B54'!A:A, 0), 0))</f>
        <v>5.306749876299058E-3</v>
      </c>
      <c r="AP2946" s="6">
        <f>SUMPRODUCT(B2946:AM2946, INDEX(D21a!B:AM, MATCH(LOOKUP(A2946, D21a!A:A), D21a!A:A, 0), 0))</f>
        <v>-8.3305435925172758E-3</v>
      </c>
      <c r="AQ2946" s="6">
        <f>SUMPRODUCT(B2946:AM2946, INDEX('B53'!B:AM, MATCH(LOOKUP(A2946, 'B53'!A:A), 'B53'!A:A, 0), 0))</f>
        <v>1.307035409592483E-2</v>
      </c>
      <c r="AR2946" s="6">
        <f>SUMPRODUCT(B2946:AL2946, INDEX(D21c!B:AL, MATCH(LOOKUP(A2946, D21c!A:A), D21c!A:A, 0), 0))</f>
        <v>1.69909959215E-2</v>
      </c>
      <c r="AS2946" s="6">
        <f>SUMPRODUCT(B2946:AL2946, INDEX('B55'!B:AL, MATCH(LOOKUP(A2946, 'B55'!A:A), 'B55'!A:A, 0), 0))</f>
        <v>5.9831416242000007E-3</v>
      </c>
    </row>
    <row r="2947" spans="1:45" x14ac:dyDescent="0.25">
      <c r="A2947" s="3">
        <v>44616</v>
      </c>
      <c r="B2947" s="1">
        <v>-3.4177451999999997E-2</v>
      </c>
      <c r="C2947" s="1">
        <v>-9.3677499999999993E-3</v>
      </c>
      <c r="D2947" s="1">
        <v>1.5125596999999999E-2</v>
      </c>
      <c r="E2947" s="1">
        <v>8.9018280000000005E-3</v>
      </c>
      <c r="F2947" s="1">
        <v>-3.8986400000000001E-3</v>
      </c>
      <c r="G2947" s="1">
        <v>-2.2989518E-2</v>
      </c>
      <c r="H2947" s="1">
        <v>-2.1302581000000001E-2</v>
      </c>
      <c r="I2947" s="1">
        <v>-4.0428989999999998E-2</v>
      </c>
      <c r="J2947" s="1">
        <v>-3.0550462E-2</v>
      </c>
      <c r="K2947" s="1">
        <v>-3.1748697999999999E-2</v>
      </c>
      <c r="L2947" s="1">
        <v>-1.8149319000000001E-2</v>
      </c>
      <c r="M2947" s="1">
        <v>-4.0534253999999999E-2</v>
      </c>
      <c r="N2947" s="1">
        <v>-1.1049852000000001E-2</v>
      </c>
      <c r="O2947" s="1">
        <v>-1.8256084999999998E-2</v>
      </c>
      <c r="P2947" s="1">
        <v>-4.8790163999999997E-2</v>
      </c>
      <c r="Q2947" s="1">
        <v>-1.7079420000000001E-3</v>
      </c>
      <c r="R2947" s="1">
        <v>-2.4552025000000002E-2</v>
      </c>
      <c r="S2947" s="1">
        <v>-4.6737477999999999E-2</v>
      </c>
      <c r="T2947" s="1">
        <v>-3.6055373000000002E-2</v>
      </c>
      <c r="U2947" s="1">
        <v>-3.7071102000000002E-2</v>
      </c>
      <c r="V2947" s="1">
        <v>-3.8515672000000001E-2</v>
      </c>
      <c r="W2947" s="2">
        <v>-5.6100000000000002E-5</v>
      </c>
      <c r="X2947" s="1">
        <v>-3.2441801999999999E-2</v>
      </c>
      <c r="Y2947" s="1">
        <v>-4.4451762999999998E-2</v>
      </c>
      <c r="Z2947" s="1">
        <v>-3.6904556999999998E-2</v>
      </c>
      <c r="AA2947" s="1">
        <v>-3.8512546000000002E-2</v>
      </c>
      <c r="AB2947" s="1">
        <v>-3.2453779000000002E-2</v>
      </c>
      <c r="AC2947" s="1">
        <v>-5.5059776999999997E-2</v>
      </c>
      <c r="AD2947" s="1">
        <v>-7.8740300000000006E-3</v>
      </c>
      <c r="AE2947" s="1">
        <v>-2.5317808000000001E-2</v>
      </c>
      <c r="AF2947" s="1">
        <v>-1.0662644000000001E-2</v>
      </c>
      <c r="AG2947" s="1">
        <v>-2.5780170000000002E-2</v>
      </c>
      <c r="AH2947" s="1">
        <v>4.8661900000000003E-3</v>
      </c>
      <c r="AI2947" s="1">
        <v>-5.7631000000000002E-4</v>
      </c>
      <c r="AJ2947" s="1">
        <v>-2.6897130000000002E-2</v>
      </c>
      <c r="AK2947" s="1">
        <v>-5.9694195999999998E-2</v>
      </c>
      <c r="AL2947" s="1">
        <v>4.8104099999999998E-4</v>
      </c>
      <c r="AM2947" s="1">
        <v>-2.4552025000000002E-2</v>
      </c>
      <c r="AN2947" s="6">
        <f>SUMPRODUCT(B2947:AM2947, INDEX(D21b!B:AM, MATCH(LOOKUP(A2947, D21b!A:A), D21b!A:A, 0), 0))</f>
        <v>-4.8980329335315343E-3</v>
      </c>
      <c r="AO2947" s="6">
        <f>SUMPRODUCT(B2947:AM2947, INDEX('B54'!B:AM, MATCH(LOOKUP(A2947, 'B54'!A:A), 'B54'!A:A, 0), 0))</f>
        <v>-2.4703005609020268E-2</v>
      </c>
      <c r="AP2947" s="6">
        <f>SUMPRODUCT(B2947:AM2947, INDEX(D21a!B:AM, MATCH(LOOKUP(A2947, D21a!A:A), D21a!A:A, 0), 0))</f>
        <v>-8.720142189812926E-3</v>
      </c>
      <c r="AQ2947" s="6">
        <f>SUMPRODUCT(B2947:AM2947, INDEX('B53'!B:AM, MATCH(LOOKUP(A2947, 'B53'!A:A), 'B53'!A:A, 0), 0))</f>
        <v>-2.1752310562438537E-2</v>
      </c>
      <c r="AR2947" s="6">
        <f>SUMPRODUCT(B2947:AL2947, INDEX(D21c!B:AL, MATCH(LOOKUP(A2947, D21c!A:A), D21c!A:A, 0), 0))</f>
        <v>-3.2656910504999991E-2</v>
      </c>
      <c r="AS2947" s="6">
        <f>SUMPRODUCT(B2947:AL2947, INDEX('B55'!B:AL, MATCH(LOOKUP(A2947, 'B55'!A:A), 'B55'!A:A, 0), 0))</f>
        <v>-2.0834094616600001E-2</v>
      </c>
    </row>
    <row r="2948" spans="1:45" x14ac:dyDescent="0.25">
      <c r="A2948" s="3">
        <v>44617</v>
      </c>
      <c r="B2948" s="1">
        <v>0</v>
      </c>
      <c r="C2948" s="1">
        <v>-4.7169899999999999E-3</v>
      </c>
      <c r="D2948" s="1">
        <v>2.8695999E-2</v>
      </c>
      <c r="E2948" s="1">
        <v>-4.0124027E-2</v>
      </c>
      <c r="F2948" s="1">
        <v>-3.9138990000000002E-3</v>
      </c>
      <c r="G2948" s="1">
        <v>-1.4051753E-2</v>
      </c>
      <c r="H2948" s="1">
        <v>1.4252023000000001E-2</v>
      </c>
      <c r="I2948" s="1">
        <v>-9.8717479999999996E-3</v>
      </c>
      <c r="J2948" s="1">
        <v>0</v>
      </c>
      <c r="K2948" s="1">
        <v>-3.2789823000000003E-2</v>
      </c>
      <c r="L2948" s="1">
        <v>-1.8484815000000002E-2</v>
      </c>
      <c r="M2948" s="1">
        <v>1.6057472999999999E-2</v>
      </c>
      <c r="N2948" s="1">
        <v>-1.1173317E-2</v>
      </c>
      <c r="O2948" s="1">
        <v>1.0183387E-2</v>
      </c>
      <c r="P2948" s="1">
        <v>1.8868484000000001E-2</v>
      </c>
      <c r="Q2948" s="1">
        <v>2.1978906999999999E-2</v>
      </c>
      <c r="R2948" s="1">
        <v>-2.1637219999999999E-3</v>
      </c>
      <c r="S2948" s="1">
        <v>0</v>
      </c>
      <c r="T2948" s="1">
        <v>1.0434842999999999E-2</v>
      </c>
      <c r="U2948" s="1">
        <v>2.4332108000000002E-2</v>
      </c>
      <c r="V2948" s="1">
        <v>0</v>
      </c>
      <c r="W2948" s="1">
        <v>-1.1787593000000001E-2</v>
      </c>
      <c r="X2948" s="1">
        <v>1.9832748000000001E-2</v>
      </c>
      <c r="Y2948" s="1">
        <v>7.9893900000000007E-3</v>
      </c>
      <c r="Z2948" s="1">
        <v>2.9631798000000001E-2</v>
      </c>
      <c r="AA2948" s="1">
        <v>8.552245E-3</v>
      </c>
      <c r="AB2948" s="1">
        <v>1.207956E-2</v>
      </c>
      <c r="AC2948" s="1">
        <v>2.3311078999999998E-2</v>
      </c>
      <c r="AD2948" s="1">
        <v>-1.0596179000000001E-2</v>
      </c>
      <c r="AE2948" s="1">
        <v>5.1151010000000004E-3</v>
      </c>
      <c r="AF2948" s="1">
        <v>-3.067579E-3</v>
      </c>
      <c r="AG2948" s="1">
        <v>1.0822616E-2</v>
      </c>
      <c r="AH2948" s="1">
        <v>7.9295603000000006E-2</v>
      </c>
      <c r="AI2948" s="1">
        <v>4.7024799999999999E-4</v>
      </c>
      <c r="AJ2948" s="1">
        <v>-5.8021500000000003E-4</v>
      </c>
      <c r="AK2948" s="1">
        <v>4.3506112E-2</v>
      </c>
      <c r="AL2948" s="1">
        <v>-3.9255099999999999E-4</v>
      </c>
      <c r="AM2948" s="1">
        <v>-2.1637219999999999E-3</v>
      </c>
      <c r="AN2948" s="6">
        <f>SUMPRODUCT(B2948:AM2948, INDEX(D21b!B:AM, MATCH(LOOKUP(A2948, D21b!A:A), D21b!A:A, 0), 0))</f>
        <v>-1.2432039747292418E-3</v>
      </c>
      <c r="AO2948" s="6">
        <f>SUMPRODUCT(B2948:AM2948, INDEX('B54'!B:AM, MATCH(LOOKUP(A2948, 'B54'!A:A), 'B54'!A:A, 0), 0))</f>
        <v>-1.6175869148420943E-3</v>
      </c>
      <c r="AP2948" s="6">
        <f>SUMPRODUCT(B2948:AM2948, INDEX(D21a!B:AM, MATCH(LOOKUP(A2948, D21a!A:A), D21a!A:A, 0), 0))</f>
        <v>-1.9797871474888155E-2</v>
      </c>
      <c r="AQ2948" s="6">
        <f>SUMPRODUCT(B2948:AM2948, INDEX('B53'!B:AM, MATCH(LOOKUP(A2948, 'B53'!A:A), 'B53'!A:A, 0), 0))</f>
        <v>-1.5571683284169066E-4</v>
      </c>
      <c r="AR2948" s="6">
        <f>SUMPRODUCT(B2948:AL2948, INDEX(D21c!B:AL, MATCH(LOOKUP(A2948, D21c!A:A), D21c!A:A, 0), 0))</f>
        <v>2.5054250902999992E-3</v>
      </c>
      <c r="AS2948" s="6">
        <f>SUMPRODUCT(B2948:AL2948, INDEX('B55'!B:AL, MATCH(LOOKUP(A2948, 'B55'!A:A), 'B55'!A:A, 0), 0))</f>
        <v>4.9014511940000094E-4</v>
      </c>
    </row>
    <row r="2949" spans="1:45" x14ac:dyDescent="0.25">
      <c r="A2949" s="3">
        <v>44621</v>
      </c>
      <c r="B2949" s="1">
        <v>0</v>
      </c>
      <c r="C2949" s="1">
        <v>4.7169899999999999E-3</v>
      </c>
      <c r="D2949" s="1">
        <v>1.7636305000000001E-2</v>
      </c>
      <c r="E2949" s="2">
        <v>6.0000000000000002E-5</v>
      </c>
      <c r="F2949" s="1">
        <v>7.8125399999999998E-3</v>
      </c>
      <c r="G2949" s="1">
        <v>9.4452178999999997E-2</v>
      </c>
      <c r="H2949" s="1">
        <v>2.3557140000000001E-3</v>
      </c>
      <c r="I2949" s="1">
        <v>5.7819571E-2</v>
      </c>
      <c r="J2949" s="1">
        <v>1.2692844999999999E-2</v>
      </c>
      <c r="K2949" s="1">
        <v>1.1049836E-2</v>
      </c>
      <c r="L2949" s="1">
        <v>1.8484815000000002E-2</v>
      </c>
      <c r="M2949" s="1">
        <v>1.768312E-3</v>
      </c>
      <c r="N2949" s="1">
        <v>4.8038359999999997E-3</v>
      </c>
      <c r="O2949" s="1">
        <v>-1.8405428000000001E-2</v>
      </c>
      <c r="P2949" s="1">
        <v>2.9921679999999999E-2</v>
      </c>
      <c r="Q2949" s="1">
        <v>-8.3963549999999994E-3</v>
      </c>
      <c r="R2949" s="1">
        <v>1.3981228E-2</v>
      </c>
      <c r="S2949" s="1">
        <v>1.4252023000000001E-2</v>
      </c>
      <c r="T2949" s="1">
        <v>2.2242132000000001E-2</v>
      </c>
      <c r="U2949" s="1">
        <v>1.2738994E-2</v>
      </c>
      <c r="V2949" s="1">
        <v>-5.2493560000000002E-3</v>
      </c>
      <c r="W2949" s="1">
        <v>-2.2043280000000002E-3</v>
      </c>
      <c r="X2949" s="1">
        <v>1.8557941000000001E-2</v>
      </c>
      <c r="Y2949" s="1">
        <v>2.8760152000000001E-2</v>
      </c>
      <c r="Z2949" s="1">
        <v>2.8778965E-2</v>
      </c>
      <c r="AA2949" s="1">
        <v>7.2728319999999999E-3</v>
      </c>
      <c r="AB2949" s="1">
        <v>2.5403568000000001E-2</v>
      </c>
      <c r="AC2949" s="1">
        <v>1.3730193E-2</v>
      </c>
      <c r="AD2949" s="1">
        <v>1.4540891E-2</v>
      </c>
      <c r="AE2949" s="1">
        <v>-1.702128E-3</v>
      </c>
      <c r="AF2949" s="1">
        <v>7.6511469999999996E-3</v>
      </c>
      <c r="AG2949" s="1">
        <v>9.6412210000000002E-3</v>
      </c>
      <c r="AH2949" s="1">
        <v>2.2173857000000002E-2</v>
      </c>
      <c r="AI2949" s="1">
        <v>3.4584600000000002E-4</v>
      </c>
      <c r="AJ2949" s="1">
        <v>1.7261704999999999E-2</v>
      </c>
      <c r="AK2949" s="1">
        <v>3.0513629E-2</v>
      </c>
      <c r="AL2949" s="1">
        <v>-2.8848699999999998E-4</v>
      </c>
      <c r="AM2949" s="1">
        <v>1.3981228E-2</v>
      </c>
      <c r="AN2949" s="6">
        <f>SUMPRODUCT(B2949:AM2949, INDEX(D21b!B:AM, MATCH(LOOKUP(A2949, D21b!A:A), D21b!A:A, 0), 0))</f>
        <v>4.1404541192397526E-3</v>
      </c>
      <c r="AO2949" s="6">
        <f>SUMPRODUCT(B2949:AM2949, INDEX('B54'!B:AM, MATCH(LOOKUP(A2949, 'B54'!A:A), 'B54'!A:A, 0), 0))</f>
        <v>8.2828750905054958E-3</v>
      </c>
      <c r="AP2949" s="6">
        <f>SUMPRODUCT(B2949:AM2949, INDEX(D21a!B:AM, MATCH(LOOKUP(A2949, D21a!A:A), D21a!A:A, 0), 0))</f>
        <v>5.4410529023993463E-3</v>
      </c>
      <c r="AQ2949" s="6">
        <f>SUMPRODUCT(B2949:AM2949, INDEX('B53'!B:AM, MATCH(LOOKUP(A2949, 'B53'!A:A), 'B53'!A:A, 0), 0))</f>
        <v>1.2813446064787503E-2</v>
      </c>
      <c r="AR2949" s="6">
        <f>SUMPRODUCT(B2949:AL2949, INDEX(D21c!B:AL, MATCH(LOOKUP(A2949, D21c!A:A), D21c!A:A, 0), 0))</f>
        <v>2.4427743795999999E-3</v>
      </c>
      <c r="AS2949" s="6">
        <f>SUMPRODUCT(B2949:AL2949, INDEX('B55'!B:AL, MATCH(LOOKUP(A2949, 'B55'!A:A), 'B55'!A:A, 0), 0))</f>
        <v>7.3818219501000006E-3</v>
      </c>
    </row>
    <row r="2950" spans="1:45" x14ac:dyDescent="0.25">
      <c r="A2950" s="3">
        <v>44622</v>
      </c>
      <c r="B2950" s="1">
        <v>-4.9792630000000003E-3</v>
      </c>
      <c r="C2950" s="1">
        <v>0</v>
      </c>
      <c r="D2950" s="1">
        <v>9.4269909999999991E-3</v>
      </c>
      <c r="E2950" s="1">
        <v>2.8604556E-2</v>
      </c>
      <c r="F2950" s="1">
        <v>1.1605546E-2</v>
      </c>
      <c r="G2950" s="1">
        <v>2.123222E-2</v>
      </c>
      <c r="H2950" s="1">
        <v>-1.6607736000000001E-2</v>
      </c>
      <c r="I2950" s="1">
        <v>-1.8904154999999999E-2</v>
      </c>
      <c r="J2950" s="1">
        <v>5.3908309999999996E-3</v>
      </c>
      <c r="K2950" s="1">
        <v>9.1158330000000003E-3</v>
      </c>
      <c r="L2950" s="1">
        <v>1.0929071E-2</v>
      </c>
      <c r="M2950" s="1">
        <v>0</v>
      </c>
      <c r="N2950" s="1">
        <v>-9.6308609999999992E-3</v>
      </c>
      <c r="O2950" s="1">
        <v>-5.1733170000000002E-3</v>
      </c>
      <c r="P2950" s="1">
        <v>9.0294069999999997E-3</v>
      </c>
      <c r="Q2950" s="1">
        <v>3.367007E-3</v>
      </c>
      <c r="R2950" s="1">
        <v>-5.712333E-3</v>
      </c>
      <c r="S2950" s="1">
        <v>0</v>
      </c>
      <c r="T2950" s="1">
        <v>5.7534356000000002E-2</v>
      </c>
      <c r="U2950" s="1">
        <v>9.4489050000000005E-3</v>
      </c>
      <c r="V2950" s="1">
        <v>-2.6350480000000001E-3</v>
      </c>
      <c r="W2950" s="1">
        <v>4.7827349999999998E-3</v>
      </c>
      <c r="X2950" s="1">
        <v>-1.5240158E-2</v>
      </c>
      <c r="Y2950" s="1">
        <v>7.7022200000000001E-3</v>
      </c>
      <c r="Z2950" s="1">
        <v>2.7973852E-2</v>
      </c>
      <c r="AA2950" s="1">
        <v>7.2202359999999997E-3</v>
      </c>
      <c r="AB2950" s="1">
        <v>-3.3501199999999998E-3</v>
      </c>
      <c r="AC2950" s="1">
        <v>-1.8349139E-2</v>
      </c>
      <c r="AD2950" s="1">
        <v>-7.9051669999999994E-3</v>
      </c>
      <c r="AE2950" s="1">
        <v>0</v>
      </c>
      <c r="AF2950" s="1">
        <v>-3.053376E-3</v>
      </c>
      <c r="AG2950" s="1">
        <v>-6.4171979999999998E-3</v>
      </c>
      <c r="AH2950" s="1">
        <v>3.4486176E-2</v>
      </c>
      <c r="AI2950" s="1">
        <v>-4.2110100000000001E-4</v>
      </c>
      <c r="AJ2950" s="1">
        <v>-6.2947849999999998E-3</v>
      </c>
      <c r="AK2950" s="1">
        <v>5.4907940000000002E-3</v>
      </c>
      <c r="AL2950" s="1">
        <v>3.5128500000000001E-4</v>
      </c>
      <c r="AM2950" s="1">
        <v>-5.712333E-3</v>
      </c>
      <c r="AN2950" s="6">
        <f>SUMPRODUCT(B2950:AM2950, INDEX(D21b!B:AM, MATCH(LOOKUP(A2950, D21b!A:A), D21b!A:A, 0), 0))</f>
        <v>-1.8302182249946913E-3</v>
      </c>
      <c r="AO2950" s="6">
        <f>SUMPRODUCT(B2950:AM2950, INDEX('B54'!B:AM, MATCH(LOOKUP(A2950, 'B54'!A:A), 'B54'!A:A, 0), 0))</f>
        <v>3.2658555099384493E-3</v>
      </c>
      <c r="AP2950" s="6">
        <f>SUMPRODUCT(B2950:AM2950, INDEX(D21a!B:AM, MATCH(LOOKUP(A2950, D21a!A:A), D21a!A:A, 0), 0))</f>
        <v>1.5916928125050817E-2</v>
      </c>
      <c r="AQ2950" s="6">
        <f>SUMPRODUCT(B2950:AM2950, INDEX('B53'!B:AM, MATCH(LOOKUP(A2950, 'B53'!A:A), 'B53'!A:A, 0), 0))</f>
        <v>5.3065209631814698E-3</v>
      </c>
      <c r="AR2950" s="6">
        <f>SUMPRODUCT(B2950:AL2950, INDEX(D21c!B:AL, MATCH(LOOKUP(A2950, D21c!A:A), D21c!A:A, 0), 0))</f>
        <v>6.2726651100000177E-5</v>
      </c>
      <c r="AS2950" s="6">
        <f>SUMPRODUCT(B2950:AL2950, INDEX('B55'!B:AL, MATCH(LOOKUP(A2950, 'B55'!A:A), 'B55'!A:A, 0), 0))</f>
        <v>7.0110663189999962E-4</v>
      </c>
    </row>
    <row r="2951" spans="1:45" x14ac:dyDescent="0.25">
      <c r="A2951" s="3">
        <v>44623</v>
      </c>
      <c r="B2951" s="1">
        <v>1.662511E-3</v>
      </c>
      <c r="C2951" s="1">
        <v>0</v>
      </c>
      <c r="D2951" s="1">
        <v>1.9414094E-2</v>
      </c>
      <c r="E2951" s="1">
        <v>-6.2618760000000004E-3</v>
      </c>
      <c r="F2951" s="1">
        <v>0</v>
      </c>
      <c r="G2951" s="1">
        <v>-1.2685159999999999E-2</v>
      </c>
      <c r="H2951" s="1">
        <v>2.8303775999999999E-2</v>
      </c>
      <c r="I2951" s="1">
        <v>1.8904154999999999E-2</v>
      </c>
      <c r="J2951" s="1">
        <v>3.5778390000000002E-3</v>
      </c>
      <c r="K2951" s="1">
        <v>-5.4595219999999996E-3</v>
      </c>
      <c r="L2951" s="1">
        <v>3.61664E-3</v>
      </c>
      <c r="M2951" s="1">
        <v>2.0979808999999999E-2</v>
      </c>
      <c r="N2951" s="1">
        <v>1.6115719999999999E-3</v>
      </c>
      <c r="O2951" s="1">
        <v>-3.2686093999999999E-2</v>
      </c>
      <c r="P2951" s="1">
        <v>2.2446699999999998E-3</v>
      </c>
      <c r="Q2951" s="1">
        <v>-2.8987537000000001E-2</v>
      </c>
      <c r="R2951" s="1">
        <v>2.1459949999999999E-3</v>
      </c>
      <c r="S2951" s="1">
        <v>-4.7281409999999999E-3</v>
      </c>
      <c r="T2951" s="1">
        <v>1.596217E-3</v>
      </c>
      <c r="U2951" s="1">
        <v>3.1298770000000001E-3</v>
      </c>
      <c r="V2951" s="1">
        <v>-7.9470619999999995E-3</v>
      </c>
      <c r="W2951" s="1">
        <v>-3.7314900000000001E-3</v>
      </c>
      <c r="X2951" s="1">
        <v>9.887781E-3</v>
      </c>
      <c r="Y2951" s="1">
        <v>-2.560821E-3</v>
      </c>
      <c r="Z2951" s="1">
        <v>2.0478531000000001E-2</v>
      </c>
      <c r="AA2951" s="1">
        <v>-3.6036559999999998E-3</v>
      </c>
      <c r="AB2951" s="1">
        <v>-6.7339990000000001E-3</v>
      </c>
      <c r="AC2951" s="1">
        <v>0</v>
      </c>
      <c r="AD2951" s="1">
        <v>0</v>
      </c>
      <c r="AE2951" s="1">
        <v>5.0977169999999999E-3</v>
      </c>
      <c r="AF2951" s="1">
        <v>-1.5301920000000001E-3</v>
      </c>
      <c r="AG2951" s="1">
        <v>4.2826729999999999E-3</v>
      </c>
      <c r="AH2951" s="1">
        <v>-2.1414095000000001E-2</v>
      </c>
      <c r="AI2951" s="1">
        <v>1.6701699999999999E-4</v>
      </c>
      <c r="AJ2951" s="1">
        <v>1.7207349999999999E-3</v>
      </c>
      <c r="AK2951" s="1">
        <v>-1.826947E-3</v>
      </c>
      <c r="AL2951" s="1">
        <v>-1.3935900000000001E-4</v>
      </c>
      <c r="AM2951" s="1">
        <v>2.1459949999999999E-3</v>
      </c>
      <c r="AN2951" s="6">
        <f>SUMPRODUCT(B2951:AM2951, INDEX(D21b!B:AM, MATCH(LOOKUP(A2951, D21b!A:A), D21b!A:A, 0), 0))</f>
        <v>-4.1021639997876401E-4</v>
      </c>
      <c r="AO2951" s="6">
        <f>SUMPRODUCT(B2951:AM2951, INDEX('B54'!B:AM, MATCH(LOOKUP(A2951, 'B54'!A:A), 'B54'!A:A, 0), 0))</f>
        <v>-4.2841298557158667E-4</v>
      </c>
      <c r="AP2951" s="6">
        <f>SUMPRODUCT(B2951:AM2951, INDEX(D21a!B:AM, MATCH(LOOKUP(A2951, D21a!A:A), D21a!A:A, 0), 0))</f>
        <v>-3.839711591907278E-3</v>
      </c>
      <c r="AQ2951" s="6">
        <f>SUMPRODUCT(B2951:AM2951, INDEX('B53'!B:AM, MATCH(LOOKUP(A2951, 'B53'!A:A), 'B53'!A:A, 0), 0))</f>
        <v>-1.2575179970501472E-3</v>
      </c>
      <c r="AR2951" s="6">
        <f>SUMPRODUCT(B2951:AL2951, INDEX(D21c!B:AL, MATCH(LOOKUP(A2951, D21c!A:A), D21c!A:A, 0), 0))</f>
        <v>-4.1926219231000015E-3</v>
      </c>
      <c r="AS2951" s="6">
        <f>SUMPRODUCT(B2951:AL2951, INDEX('B55'!B:AL, MATCH(LOOKUP(A2951, 'B55'!A:A), 'B55'!A:A, 0), 0))</f>
        <v>-9.001551539000002E-4</v>
      </c>
    </row>
    <row r="2952" spans="1:45" x14ac:dyDescent="0.25">
      <c r="A2952" s="3">
        <v>44624</v>
      </c>
      <c r="B2952" s="1">
        <v>-1.169604E-2</v>
      </c>
      <c r="C2952" s="1">
        <v>0</v>
      </c>
      <c r="D2952" s="1">
        <v>1.5464431000000001E-2</v>
      </c>
      <c r="E2952" s="1">
        <v>7.7144240000000001E-3</v>
      </c>
      <c r="F2952" s="1">
        <v>-7.7220459999999998E-3</v>
      </c>
      <c r="G2952" s="1">
        <v>-2.5863510999999999E-2</v>
      </c>
      <c r="H2952" s="1">
        <v>-2.1152375000000001E-2</v>
      </c>
      <c r="I2952" s="1">
        <v>-5.1884834999999997E-2</v>
      </c>
      <c r="J2952" s="1">
        <v>-8.9686699999999998E-3</v>
      </c>
      <c r="K2952" s="1">
        <v>-3.6563110000000002E-3</v>
      </c>
      <c r="L2952" s="1">
        <v>1.7889565E-2</v>
      </c>
      <c r="M2952" s="1">
        <v>-2.0979808999999999E-2</v>
      </c>
      <c r="N2952" s="1">
        <v>-1.4598751E-2</v>
      </c>
      <c r="O2952" s="1">
        <v>-9.693129E-3</v>
      </c>
      <c r="P2952" s="1">
        <v>-1.1274077E-2</v>
      </c>
      <c r="Q2952" s="1">
        <v>6.8965789999999999E-3</v>
      </c>
      <c r="R2952" s="1">
        <v>-1.0775966E-2</v>
      </c>
      <c r="S2952" s="1">
        <v>-9.5238819999999991E-3</v>
      </c>
      <c r="T2952" s="1">
        <v>-2.7487599000000001E-2</v>
      </c>
      <c r="U2952" s="1">
        <v>-1.5748340999999999E-2</v>
      </c>
      <c r="V2952" s="1">
        <v>-4.4874966000000002E-2</v>
      </c>
      <c r="W2952" s="1">
        <v>-3.4546799999999998E-4</v>
      </c>
      <c r="X2952" s="1">
        <v>-2.9961448000000002E-2</v>
      </c>
      <c r="Y2952" s="1">
        <v>-2.8610534E-2</v>
      </c>
      <c r="Z2952" s="1">
        <v>-4.8452383000000002E-2</v>
      </c>
      <c r="AA2952" s="1">
        <v>-2.4095919999999999E-3</v>
      </c>
      <c r="AB2952" s="1">
        <v>-1.7036187000000001E-2</v>
      </c>
      <c r="AC2952" s="1">
        <v>-5.2268428999999998E-2</v>
      </c>
      <c r="AD2952" s="1">
        <v>-1.6000288000000001E-2</v>
      </c>
      <c r="AE2952" s="1">
        <v>0</v>
      </c>
      <c r="AF2952" s="1">
        <v>-7.686432E-3</v>
      </c>
      <c r="AG2952" s="1">
        <v>-7.5066949999999999E-3</v>
      </c>
      <c r="AH2952" s="1">
        <v>-2.6317308000000001E-2</v>
      </c>
      <c r="AI2952" s="1">
        <v>-2.7392900000000001E-4</v>
      </c>
      <c r="AJ2952" s="1">
        <v>-1.3268265E-2</v>
      </c>
      <c r="AK2952" s="1">
        <v>-3.0164676000000001E-2</v>
      </c>
      <c r="AL2952" s="1">
        <v>2.2858899999999999E-4</v>
      </c>
      <c r="AM2952" s="1">
        <v>-1.0775966E-2</v>
      </c>
      <c r="AN2952" s="6">
        <f>SUMPRODUCT(B2952:AM2952, INDEX(D21b!B:AM, MATCH(LOOKUP(A2952, D21b!A:A), D21b!A:A, 0), 0))</f>
        <v>-4.2657690694414942E-3</v>
      </c>
      <c r="AO2952" s="6">
        <f>SUMPRODUCT(B2952:AM2952, INDEX('B54'!B:AM, MATCH(LOOKUP(A2952, 'B54'!A:A), 'B54'!A:A, 0), 0))</f>
        <v>-9.6946399256381752E-3</v>
      </c>
      <c r="AP2952" s="6">
        <f>SUMPRODUCT(B2952:AM2952, INDEX(D21a!B:AM, MATCH(LOOKUP(A2952, D21a!A:A), D21a!A:A, 0), 0))</f>
        <v>-5.9237849192761254E-3</v>
      </c>
      <c r="AQ2952" s="6">
        <f>SUMPRODUCT(B2952:AM2952, INDEX('B53'!B:AM, MATCH(LOOKUP(A2952, 'B53'!A:A), 'B53'!A:A, 0), 0))</f>
        <v>-1.1491695155905167E-2</v>
      </c>
      <c r="AR2952" s="6">
        <f>SUMPRODUCT(B2952:AL2952, INDEX(D21c!B:AL, MATCH(LOOKUP(A2952, D21c!A:A), D21c!A:A, 0), 0))</f>
        <v>-3.2641366928600007E-2</v>
      </c>
      <c r="AS2952" s="6">
        <f>SUMPRODUCT(B2952:AL2952, INDEX('B55'!B:AL, MATCH(LOOKUP(A2952, 'B55'!A:A), 'B55'!A:A, 0), 0))</f>
        <v>-7.4122322371999987E-3</v>
      </c>
    </row>
    <row r="2953" spans="1:45" x14ac:dyDescent="0.25">
      <c r="A2953" s="3">
        <v>44627</v>
      </c>
      <c r="B2953" s="1">
        <v>-3.2453744999999999E-2</v>
      </c>
      <c r="C2953" s="1">
        <v>-2.1403908999999999E-2</v>
      </c>
      <c r="D2953" s="1">
        <v>2.1934558999999999E-2</v>
      </c>
      <c r="E2953" s="1">
        <v>-1.5313368000000001E-2</v>
      </c>
      <c r="F2953" s="1">
        <v>-1.169604E-2</v>
      </c>
      <c r="G2953" s="1">
        <v>-4.0094457E-2</v>
      </c>
      <c r="H2953" s="1">
        <v>-3.3819648000000001E-2</v>
      </c>
      <c r="I2953" s="1">
        <v>-6.7303682000000004E-2</v>
      </c>
      <c r="J2953" s="1">
        <v>-3.6701366999999999E-2</v>
      </c>
      <c r="K2953" s="1">
        <v>-4.1127291000000003E-2</v>
      </c>
      <c r="L2953" s="1">
        <v>-2.1506205E-2</v>
      </c>
      <c r="M2953" s="1">
        <v>-6.0072636999999998E-2</v>
      </c>
      <c r="N2953" s="1">
        <v>-2.9852946000000002E-2</v>
      </c>
      <c r="O2953" s="1">
        <v>-1.6366977000000001E-2</v>
      </c>
      <c r="P2953" s="1">
        <v>-5.9562260999999998E-2</v>
      </c>
      <c r="Q2953" s="1">
        <v>1.7167389999999999E-3</v>
      </c>
      <c r="R2953" s="1">
        <v>-3.2669450000000003E-2</v>
      </c>
      <c r="S2953" s="1">
        <v>-3.4066554999999998E-2</v>
      </c>
      <c r="T2953" s="1">
        <v>-1.6529301999999999E-2</v>
      </c>
      <c r="U2953" s="1">
        <v>-3.7191035999999997E-2</v>
      </c>
      <c r="V2953" s="1">
        <v>-6.0190084999999997E-2</v>
      </c>
      <c r="W2953" s="1">
        <v>-5.9053059999999999E-3</v>
      </c>
      <c r="X2953" s="1">
        <v>-2.3311080000000001E-2</v>
      </c>
      <c r="Y2953" s="1">
        <v>-1.3280408E-2</v>
      </c>
      <c r="Z2953" s="1">
        <v>-0.10457280400000001</v>
      </c>
      <c r="AA2953" s="1">
        <v>-4.3136692999999997E-2</v>
      </c>
      <c r="AB2953" s="1">
        <v>-3.8533664000000002E-2</v>
      </c>
      <c r="AC2953" s="1">
        <v>-5.3092087000000003E-2</v>
      </c>
      <c r="AD2953" s="1">
        <v>-3.6965262999999998E-2</v>
      </c>
      <c r="AE2953" s="1">
        <v>-2.0548667999999999E-2</v>
      </c>
      <c r="AF2953" s="1">
        <v>-2.1841771999999999E-2</v>
      </c>
      <c r="AG2953" s="1">
        <v>-2.1763643999999999E-2</v>
      </c>
      <c r="AH2953" s="1">
        <v>-5.9514127999999999E-2</v>
      </c>
      <c r="AI2953" s="1">
        <v>-4.5594400000000001E-4</v>
      </c>
      <c r="AJ2953" s="1">
        <v>-2.7673183000000001E-2</v>
      </c>
      <c r="AK2953" s="1">
        <v>-2.6496381999999999E-2</v>
      </c>
      <c r="AL2953" s="1">
        <v>3.80732E-4</v>
      </c>
      <c r="AM2953" s="1">
        <v>-3.2669450000000003E-2</v>
      </c>
      <c r="AN2953" s="6">
        <f>SUMPRODUCT(B2953:AM2953, INDEX(D21b!B:AM, MATCH(LOOKUP(A2953, D21b!A:A), D21b!A:A, 0), 0))</f>
        <v>-1.0702284381184963E-2</v>
      </c>
      <c r="AO2953" s="6">
        <f>SUMPRODUCT(B2953:AM2953, INDEX('B54'!B:AM, MATCH(LOOKUP(A2953, 'B54'!A:A), 'B54'!A:A, 0), 0))</f>
        <v>-2.8477621900615466E-2</v>
      </c>
      <c r="AP2953" s="6">
        <f>SUMPRODUCT(B2953:AM2953, INDEX(D21a!B:AM, MATCH(LOOKUP(A2953, D21a!A:A), D21a!A:A, 0), 0))</f>
        <v>-2.4732030843635608E-2</v>
      </c>
      <c r="AQ2953" s="6">
        <f>SUMPRODUCT(B2953:AM2953, INDEX('B53'!B:AM, MATCH(LOOKUP(A2953, 'B53'!A:A), 'B53'!A:A, 0), 0))</f>
        <v>-3.1020972635638584E-2</v>
      </c>
      <c r="AR2953" s="6">
        <f>SUMPRODUCT(B2953:AL2953, INDEX(D21c!B:AL, MATCH(LOOKUP(A2953, D21c!A:A), D21c!A:A, 0), 0))</f>
        <v>-4.8662038653999991E-2</v>
      </c>
      <c r="AS2953" s="6">
        <f>SUMPRODUCT(B2953:AL2953, INDEX('B55'!B:AL, MATCH(LOOKUP(A2953, 'B55'!A:A), 'B55'!A:A, 0), 0))</f>
        <v>-2.5403049814699999E-2</v>
      </c>
    </row>
    <row r="2954" spans="1:45" x14ac:dyDescent="0.25">
      <c r="A2954" s="3">
        <v>44628</v>
      </c>
      <c r="B2954" s="1">
        <v>-2.2828033000000001E-2</v>
      </c>
      <c r="C2954" s="1">
        <v>-1.4528101E-2</v>
      </c>
      <c r="D2954" s="1">
        <v>3.2615738999999998E-2</v>
      </c>
      <c r="E2954" s="1">
        <v>-5.4873374000000003E-2</v>
      </c>
      <c r="F2954" s="1">
        <v>-3.9292779999999996E-3</v>
      </c>
      <c r="G2954" s="1">
        <v>-1.8349139E-2</v>
      </c>
      <c r="H2954" s="1">
        <v>-9.8766229999999993E-3</v>
      </c>
      <c r="I2954" s="1">
        <v>-4.5315196000000002E-2</v>
      </c>
      <c r="J2954" s="1">
        <v>-4.0043442999999998E-2</v>
      </c>
      <c r="K2954" s="1">
        <v>-3.1010237E-2</v>
      </c>
      <c r="L2954" s="1">
        <v>-2.9413885000000001E-2</v>
      </c>
      <c r="M2954" s="1">
        <v>-2.0853798E-2</v>
      </c>
      <c r="N2954" s="1">
        <v>-1.5267506E-2</v>
      </c>
      <c r="O2954" s="1">
        <v>-1.3289232E-2</v>
      </c>
      <c r="P2954" s="1">
        <v>-2.1898685000000001E-2</v>
      </c>
      <c r="Q2954" s="1">
        <v>-3.6685335999999999E-2</v>
      </c>
      <c r="R2954" s="1">
        <v>-2.149817E-2</v>
      </c>
      <c r="S2954" s="1">
        <v>-3.5268138999999997E-2</v>
      </c>
      <c r="T2954" s="1">
        <v>-6.8992870999999997E-2</v>
      </c>
      <c r="U2954" s="1">
        <v>-1.8288166000000002E-2</v>
      </c>
      <c r="V2954" s="1">
        <v>-6.7200851000000006E-2</v>
      </c>
      <c r="W2954" s="1">
        <v>-1.5231956E-2</v>
      </c>
      <c r="X2954" s="1">
        <v>-1.1385259E-2</v>
      </c>
      <c r="Y2954" s="1">
        <v>-5.4958884E-2</v>
      </c>
      <c r="Z2954" s="1">
        <v>-3.9447780000000003E-3</v>
      </c>
      <c r="AA2954" s="1">
        <v>-3.0692971999999999E-2</v>
      </c>
      <c r="AB2954" s="1">
        <v>-2.5317843999999999E-2</v>
      </c>
      <c r="AC2954" s="1">
        <v>-9.3023930000000008E-3</v>
      </c>
      <c r="AD2954" s="1">
        <v>-1.546059E-2</v>
      </c>
      <c r="AE2954" s="1">
        <v>1.728643E-3</v>
      </c>
      <c r="AF2954" s="1">
        <v>-2.0717935999999999E-2</v>
      </c>
      <c r="AG2954" s="1">
        <v>-1.4404726E-2</v>
      </c>
      <c r="AH2954" s="1">
        <v>-4.3380295999999999E-2</v>
      </c>
      <c r="AI2954" s="1">
        <v>2.31375E-4</v>
      </c>
      <c r="AJ2954" s="1">
        <v>-3.2153270999999997E-2</v>
      </c>
      <c r="AK2954" s="1">
        <v>-3.1202629999999999E-2</v>
      </c>
      <c r="AL2954" s="1">
        <v>-1.93248E-4</v>
      </c>
      <c r="AM2954" s="1">
        <v>-2.149817E-2</v>
      </c>
      <c r="AN2954" s="6">
        <f>SUMPRODUCT(B2954:AM2954, INDEX(D21b!B:AM, MATCH(LOOKUP(A2954, D21b!A:A), D21b!A:A, 0), 0))</f>
        <v>-7.1974563283074972E-3</v>
      </c>
      <c r="AO2954" s="6">
        <f>SUMPRODUCT(B2954:AM2954, INDEX('B54'!B:AM, MATCH(LOOKUP(A2954, 'B54'!A:A), 'B54'!A:A, 0), 0))</f>
        <v>-2.4117267040661878E-2</v>
      </c>
      <c r="AP2954" s="6">
        <f>SUMPRODUCT(B2954:AM2954, INDEX(D21a!B:AM, MATCH(LOOKUP(A2954, D21a!A:A), D21a!A:A, 0), 0))</f>
        <v>-4.1100220208214695E-2</v>
      </c>
      <c r="AQ2954" s="6">
        <f>SUMPRODUCT(B2954:AM2954, INDEX('B53'!B:AM, MATCH(LOOKUP(A2954, 'B53'!A:A), 'B53'!A:A, 0), 0))</f>
        <v>-2.9567523801813614E-2</v>
      </c>
      <c r="AR2954" s="6">
        <f>SUMPRODUCT(B2954:AL2954, INDEX(D21c!B:AL, MATCH(LOOKUP(A2954, D21c!A:A), D21c!A:A, 0), 0))</f>
        <v>-4.9410636896400024E-2</v>
      </c>
      <c r="AS2954" s="6">
        <f>SUMPRODUCT(B2954:AL2954, INDEX('B55'!B:AL, MATCH(LOOKUP(A2954, 'B55'!A:A), 'B55'!A:A, 0), 0))</f>
        <v>-2.3508974878999993E-2</v>
      </c>
    </row>
    <row r="2955" spans="1:45" x14ac:dyDescent="0.25">
      <c r="A2955" s="3">
        <v>44629</v>
      </c>
      <c r="B2955" s="1">
        <v>8.8417909999999999E-3</v>
      </c>
      <c r="C2955" s="1">
        <v>2.4360549999999999E-3</v>
      </c>
      <c r="D2955" s="1">
        <v>2.7209082999999998E-2</v>
      </c>
      <c r="E2955" s="1">
        <v>-3.4600341999999999E-2</v>
      </c>
      <c r="F2955" s="1">
        <v>0</v>
      </c>
      <c r="G2955" s="1">
        <v>9.2166550000000007E-3</v>
      </c>
      <c r="H2955" s="1">
        <v>-7.4720150000000003E-3</v>
      </c>
      <c r="I2955" s="1">
        <v>6.6006839999999999E-3</v>
      </c>
      <c r="J2955" s="1">
        <v>1.9435959999999999E-3</v>
      </c>
      <c r="K2955" s="1">
        <v>0</v>
      </c>
      <c r="L2955" s="1">
        <v>1.4815086E-2</v>
      </c>
      <c r="M2955" s="1">
        <v>2.0853798E-2</v>
      </c>
      <c r="N2955" s="1">
        <v>8.5106899999999996E-3</v>
      </c>
      <c r="O2955" s="1">
        <v>5.8458200000000002E-2</v>
      </c>
      <c r="P2955" s="1">
        <v>1.4652277E-2</v>
      </c>
      <c r="Q2955" s="1">
        <v>3.8399133000000002E-2</v>
      </c>
      <c r="R2955" s="1">
        <v>1.0241014999999999E-2</v>
      </c>
      <c r="S2955" s="1">
        <v>-3.1252544E-2</v>
      </c>
      <c r="T2955" s="1">
        <v>2.2948916E-2</v>
      </c>
      <c r="U2955" s="1">
        <v>1.4987815999999999E-2</v>
      </c>
      <c r="V2955" s="1">
        <v>4.6304567999999997E-2</v>
      </c>
      <c r="W2955" s="1">
        <v>-1.0487622E-2</v>
      </c>
      <c r="X2955" s="1">
        <v>-6.3636699999999999E-4</v>
      </c>
      <c r="Y2955" s="1">
        <v>-2.8288559999999998E-3</v>
      </c>
      <c r="Z2955" s="1">
        <v>2.3438573000000001E-2</v>
      </c>
      <c r="AA2955" s="1">
        <v>1.2903405E-2</v>
      </c>
      <c r="AB2955" s="1">
        <v>3.6563479999999998E-3</v>
      </c>
      <c r="AC2955" s="1">
        <v>3.1104219999999998E-3</v>
      </c>
      <c r="AD2955" s="1">
        <v>1.546059E-2</v>
      </c>
      <c r="AE2955" s="1">
        <v>-5.1948860000000001E-3</v>
      </c>
      <c r="AF2955" s="1">
        <v>-1.1336089000000001E-2</v>
      </c>
      <c r="AG2955" s="1">
        <v>-5.5959859999999998E-3</v>
      </c>
      <c r="AH2955" s="1">
        <v>1.467019E-2</v>
      </c>
      <c r="AI2955" s="1">
        <v>6.7195299999999998E-4</v>
      </c>
      <c r="AJ2955" s="1">
        <v>1.2255116999999999E-2</v>
      </c>
      <c r="AK2955" s="1">
        <v>1.2893806000000001E-2</v>
      </c>
      <c r="AL2955" s="1">
        <v>-5.6075999999999999E-4</v>
      </c>
      <c r="AM2955" s="1">
        <v>1.0241014999999999E-2</v>
      </c>
      <c r="AN2955" s="6">
        <f>SUMPRODUCT(B2955:AM2955, INDEX(D21b!B:AM, MATCH(LOOKUP(A2955, D21b!A:A), D21b!A:A, 0), 0))</f>
        <v>1.3489868173709918E-3</v>
      </c>
      <c r="AO2955" s="6">
        <f>SUMPRODUCT(B2955:AM2955, INDEX('B54'!B:AM, MATCH(LOOKUP(A2955, 'B54'!A:A), 'B54'!A:A, 0), 0))</f>
        <v>6.5597702004843075E-3</v>
      </c>
      <c r="AP2955" s="6">
        <f>SUMPRODUCT(B2955:AM2955, INDEX(D21a!B:AM, MATCH(LOOKUP(A2955, D21a!A:A), D21a!A:A, 0), 0))</f>
        <v>-1.8995634982919882E-2</v>
      </c>
      <c r="AQ2955" s="6">
        <f>SUMPRODUCT(B2955:AM2955, INDEX('B53'!B:AM, MATCH(LOOKUP(A2955, 'B53'!A:A), 'B53'!A:A, 0), 0))</f>
        <v>4.3736446923413087E-3</v>
      </c>
      <c r="AR2955" s="6">
        <f>SUMPRODUCT(B2955:AL2955, INDEX(D21c!B:AL, MATCH(LOOKUP(A2955, D21c!A:A), D21c!A:A, 0), 0))</f>
        <v>3.08451970277E-2</v>
      </c>
      <c r="AS2955" s="6">
        <f>SUMPRODUCT(B2955:AL2955, INDEX('B55'!B:AL, MATCH(LOOKUP(A2955, 'B55'!A:A), 'B55'!A:A, 0), 0))</f>
        <v>6.9327814347999997E-3</v>
      </c>
    </row>
    <row r="2956" spans="1:45" x14ac:dyDescent="0.25">
      <c r="A2956" s="3">
        <v>44630</v>
      </c>
      <c r="B2956" s="1">
        <v>3.2903400999999999E-2</v>
      </c>
      <c r="C2956" s="1">
        <v>1.6888218E-2</v>
      </c>
      <c r="D2956" s="1">
        <v>1.1346643E-2</v>
      </c>
      <c r="E2956" s="1">
        <v>2.2023187999999999E-2</v>
      </c>
      <c r="F2956" s="1">
        <v>1.5625317999999999E-2</v>
      </c>
      <c r="G2956" s="1">
        <v>9.1968489E-2</v>
      </c>
      <c r="H2956" s="1">
        <v>4.9875420000000002E-3</v>
      </c>
      <c r="I2956" s="1">
        <v>3.2365285000000001E-2</v>
      </c>
      <c r="J2956" s="1">
        <v>1.5414544000000001E-2</v>
      </c>
      <c r="K2956" s="1">
        <v>2.3347363999999999E-2</v>
      </c>
      <c r="L2956" s="1">
        <v>1.0969031000000001E-2</v>
      </c>
      <c r="M2956" s="1">
        <v>1.4897835999999999E-2</v>
      </c>
      <c r="N2956" s="1">
        <v>2.1794642999999999E-2</v>
      </c>
      <c r="O2956" s="1">
        <v>3.1496089999999998E-3</v>
      </c>
      <c r="P2956" s="1">
        <v>2.5135972999999999E-2</v>
      </c>
      <c r="Q2956" s="1">
        <v>5.6587474999999998E-2</v>
      </c>
      <c r="R2956" s="1">
        <v>2.8642536999999999E-2</v>
      </c>
      <c r="S2956" s="1">
        <v>2.8170845999999999E-2</v>
      </c>
      <c r="T2956" s="1">
        <v>3.4843420000000001E-3</v>
      </c>
      <c r="U2956" s="1">
        <v>1.9640566000000002E-2</v>
      </c>
      <c r="V2956" s="1">
        <v>7.4107971999999994E-2</v>
      </c>
      <c r="W2956" s="1">
        <v>3.1583850000000001E-3</v>
      </c>
      <c r="X2956" s="1">
        <v>2.5453063000000001E-2</v>
      </c>
      <c r="Y2956" s="1">
        <v>2.2409900999999999E-2</v>
      </c>
      <c r="Z2956" s="1">
        <v>1.9121040999999998E-2</v>
      </c>
      <c r="AA2956" s="1">
        <v>5.0010420999999999E-2</v>
      </c>
      <c r="AB2956" s="1">
        <v>2.3445582999999999E-2</v>
      </c>
      <c r="AC2956" s="1">
        <v>2.9578903E-2</v>
      </c>
      <c r="AD2956" s="1">
        <v>2.8868066000000001E-2</v>
      </c>
      <c r="AE2956" s="1">
        <v>2.2318592000000002E-2</v>
      </c>
      <c r="AF2956" s="1">
        <v>3.2519699999999999E-3</v>
      </c>
      <c r="AG2956" s="1">
        <v>3.8529807999999999E-2</v>
      </c>
      <c r="AH2956" s="1">
        <v>3.8099846E-2</v>
      </c>
      <c r="AI2956" s="1">
        <v>3.9967399999999998E-4</v>
      </c>
      <c r="AJ2956" s="1">
        <v>2.8813518E-2</v>
      </c>
      <c r="AK2956" s="1">
        <v>3.3433369999999997E-2</v>
      </c>
      <c r="AL2956" s="1">
        <v>-3.33209E-4</v>
      </c>
      <c r="AM2956" s="1">
        <v>2.8642536999999999E-2</v>
      </c>
      <c r="AN2956" s="6">
        <f>SUMPRODUCT(B2956:AM2956, INDEX(D21b!B:AM, MATCH(LOOKUP(A2956, D21b!A:A), D21b!A:A, 0), 0))</f>
        <v>6.9514006504565714E-3</v>
      </c>
      <c r="AO2956" s="6">
        <f>SUMPRODUCT(B2956:AM2956, INDEX('B54'!B:AM, MATCH(LOOKUP(A2956, 'B54'!A:A), 'B54'!A:A, 0), 0))</f>
        <v>2.6591345172232859E-2</v>
      </c>
      <c r="AP2956" s="6">
        <f>SUMPRODUCT(B2956:AM2956, INDEX(D21a!B:AM, MATCH(LOOKUP(A2956, D21a!A:A), D21a!A:A, 0), 0))</f>
        <v>2.3812395064558758E-2</v>
      </c>
      <c r="AQ2956" s="6">
        <f>SUMPRODUCT(B2956:AM2956, INDEX('B53'!B:AM, MATCH(LOOKUP(A2956, 'B53'!A:A), 'B53'!A:A, 0), 0))</f>
        <v>2.6740107846607662E-2</v>
      </c>
      <c r="AR2956" s="6">
        <f>SUMPRODUCT(B2956:AL2956, INDEX(D21c!B:AL, MATCH(LOOKUP(A2956, D21c!A:A), D21c!A:A, 0), 0))</f>
        <v>5.3887532415399994E-2</v>
      </c>
      <c r="AS2956" s="6">
        <f>SUMPRODUCT(B2956:AL2956, INDEX('B55'!B:AL, MATCH(LOOKUP(A2956, 'B55'!A:A), 'B55'!A:A, 0), 0))</f>
        <v>2.7346386947499999E-2</v>
      </c>
    </row>
    <row r="2957" spans="1:45" x14ac:dyDescent="0.25">
      <c r="A2957" s="3">
        <v>44631</v>
      </c>
      <c r="B2957" s="1">
        <v>-2.0654779000000002E-2</v>
      </c>
      <c r="C2957" s="1">
        <v>-1.2033840000000001E-2</v>
      </c>
      <c r="D2957" s="1">
        <v>1.7961679999999999E-3</v>
      </c>
      <c r="E2957" s="1">
        <v>5.4225108000000001E-2</v>
      </c>
      <c r="F2957" s="1">
        <v>-7.7821399999999999E-3</v>
      </c>
      <c r="G2957" s="1">
        <v>8.3333820000000003E-3</v>
      </c>
      <c r="H2957" s="1">
        <v>-2.4906609999999999E-3</v>
      </c>
      <c r="I2957" s="1">
        <v>-4.2553260000000002E-3</v>
      </c>
      <c r="J2957" s="1">
        <v>-1.1538550999999999E-2</v>
      </c>
      <c r="K2957" s="1">
        <v>-2.7292141999999998E-2</v>
      </c>
      <c r="L2957" s="1">
        <v>7.2464089999999997E-3</v>
      </c>
      <c r="M2957" s="1">
        <v>-1.850102E-3</v>
      </c>
      <c r="N2957" s="1">
        <v>0</v>
      </c>
      <c r="O2957" s="1">
        <v>1.0427623E-2</v>
      </c>
      <c r="P2957" s="1">
        <v>-5.9277000000000002E-3</v>
      </c>
      <c r="Q2957" s="1">
        <v>9.6619110000000005E-3</v>
      </c>
      <c r="R2957" s="1">
        <v>-1.4404828999999999E-2</v>
      </c>
      <c r="S2957" s="1">
        <v>-1.7644433000000001E-2</v>
      </c>
      <c r="T2957" s="1">
        <v>8.6580630000000006E-3</v>
      </c>
      <c r="U2957" s="1">
        <v>-6.5040879999999999E-3</v>
      </c>
      <c r="V2957" s="1">
        <v>3.8466280999999998E-2</v>
      </c>
      <c r="W2957" s="1">
        <v>1.1183214E-2</v>
      </c>
      <c r="X2957" s="1">
        <v>-2.6089803000000002E-2</v>
      </c>
      <c r="Y2957" s="1">
        <v>-2.7739269999999998E-3</v>
      </c>
      <c r="Z2957" s="1">
        <v>5.1672010999999997E-2</v>
      </c>
      <c r="AA2957" s="1">
        <v>1.5729337999999999E-2</v>
      </c>
      <c r="AB2957" s="1">
        <v>-1.6172823999999999E-2</v>
      </c>
      <c r="AC2957" s="1">
        <v>-3.2689324999999998E-2</v>
      </c>
      <c r="AD2957" s="1">
        <v>-1.5017429000000001E-2</v>
      </c>
      <c r="AE2957" s="1">
        <v>1.696319E-3</v>
      </c>
      <c r="AF2957" s="1">
        <v>-6.514649E-3</v>
      </c>
      <c r="AG2957" s="1">
        <v>-6.5005430000000001E-3</v>
      </c>
      <c r="AH2957" s="1">
        <v>-4.2966035999999999E-2</v>
      </c>
      <c r="AI2957" s="1">
        <v>-9.2333699999999999E-4</v>
      </c>
      <c r="AJ2957" s="1">
        <v>-1.3103225E-2</v>
      </c>
      <c r="AK2957" s="1">
        <v>-2.4114984999999999E-2</v>
      </c>
      <c r="AL2957" s="1">
        <v>7.7015799999999995E-4</v>
      </c>
      <c r="AM2957" s="1">
        <v>-1.4404828999999999E-2</v>
      </c>
      <c r="AN2957" s="6">
        <f>SUMPRODUCT(B2957:AM2957, INDEX(D21b!B:AM, MATCH(LOOKUP(A2957, D21b!A:A), D21b!A:A, 0), 0))</f>
        <v>-4.1169483090889789E-3</v>
      </c>
      <c r="AO2957" s="6">
        <f>SUMPRODUCT(B2957:AM2957, INDEX('B54'!B:AM, MATCH(LOOKUP(A2957, 'B54'!A:A), 'B54'!A:A, 0), 0))</f>
        <v>-3.5360856395923704E-3</v>
      </c>
      <c r="AP2957" s="6">
        <f>SUMPRODUCT(B2957:AM2957, INDEX(D21a!B:AM, MATCH(LOOKUP(A2957, D21a!A:A), D21a!A:A, 0), 0))</f>
        <v>2.7761934000609976E-2</v>
      </c>
      <c r="AQ2957" s="6">
        <f>SUMPRODUCT(B2957:AM2957, INDEX('B53'!B:AM, MATCH(LOOKUP(A2957, 'B53'!A:A), 'B53'!A:A, 0), 0))</f>
        <v>-6.7857719862340199E-4</v>
      </c>
      <c r="AR2957" s="6">
        <f>SUMPRODUCT(B2957:AL2957, INDEX(D21c!B:AL, MATCH(LOOKUP(A2957, D21c!A:A), D21c!A:A, 0), 0))</f>
        <v>2.2003697892700003E-2</v>
      </c>
      <c r="AS2957" s="6">
        <f>SUMPRODUCT(B2957:AL2957, INDEX('B55'!B:AL, MATCH(LOOKUP(A2957, 'B55'!A:A), 'B55'!A:A, 0), 0))</f>
        <v>-6.2259476459999991E-3</v>
      </c>
    </row>
    <row r="2958" spans="1:45" x14ac:dyDescent="0.25">
      <c r="A2958" s="3">
        <v>44634</v>
      </c>
      <c r="B2958" s="1">
        <v>-5.2310489999999998E-3</v>
      </c>
      <c r="C2958" s="1">
        <v>2.4183809999999998E-3</v>
      </c>
      <c r="D2958" s="1">
        <v>2.3729145E-2</v>
      </c>
      <c r="E2958" s="1">
        <v>-2.1822458999999999E-2</v>
      </c>
      <c r="F2958" s="1">
        <v>3.8986400000000001E-3</v>
      </c>
      <c r="G2958" s="1">
        <v>-1.2526260000000001E-2</v>
      </c>
      <c r="H2958" s="1">
        <v>-5.00001E-3</v>
      </c>
      <c r="I2958" s="1">
        <v>-2.1552557999999999E-2</v>
      </c>
      <c r="J2958" s="1">
        <v>1.9157674E-2</v>
      </c>
      <c r="K2958" s="1">
        <v>-1.97824E-3</v>
      </c>
      <c r="L2958" s="1">
        <v>-7.2464089999999997E-3</v>
      </c>
      <c r="M2958" s="1">
        <v>7.3801439999999999E-3</v>
      </c>
      <c r="N2958" s="1">
        <v>1.4815119E-2</v>
      </c>
      <c r="O2958" s="1">
        <v>6.6222787000000005E-2</v>
      </c>
      <c r="P2958" s="1">
        <v>3.560835E-3</v>
      </c>
      <c r="Q2958" s="1">
        <v>-2.4332100999999998E-2</v>
      </c>
      <c r="R2958" s="1">
        <v>0</v>
      </c>
      <c r="S2958" s="1">
        <v>3.1364689999999998E-3</v>
      </c>
      <c r="T2958" s="1">
        <v>-8.6580630000000006E-3</v>
      </c>
      <c r="U2958" s="1">
        <v>4.8820030000000002E-3</v>
      </c>
      <c r="V2958" s="1">
        <v>-2.4557850999999999E-2</v>
      </c>
      <c r="W2958" s="1">
        <v>-7.4593120000000001E-3</v>
      </c>
      <c r="X2958" s="1">
        <v>1.7990038999999999E-2</v>
      </c>
      <c r="Y2958" s="1">
        <v>-1.3986241999999999E-2</v>
      </c>
      <c r="Z2958" s="1">
        <v>1.0733556E-2</v>
      </c>
      <c r="AA2958" s="1">
        <v>1.199748E-3</v>
      </c>
      <c r="AB2958" s="1">
        <v>1.9731582000000001E-2</v>
      </c>
      <c r="AC2958" s="1">
        <v>-1.9927245999999999E-2</v>
      </c>
      <c r="AD2958" s="1">
        <v>0</v>
      </c>
      <c r="AE2958" s="1">
        <v>5.0718619999999999E-3</v>
      </c>
      <c r="AF2958" s="1">
        <v>9.7561750000000006E-3</v>
      </c>
      <c r="AG2958" s="1">
        <v>0</v>
      </c>
      <c r="AH2958" s="1">
        <v>-9.8040000000000002E-3</v>
      </c>
      <c r="AI2958" s="1">
        <v>3.0446599999999998E-4</v>
      </c>
      <c r="AJ2958" s="1">
        <v>-1.0850016000000001E-2</v>
      </c>
      <c r="AK2958" s="1">
        <v>-2.3710742999999999E-2</v>
      </c>
      <c r="AL2958" s="1">
        <v>-2.541E-4</v>
      </c>
      <c r="AM2958" s="1">
        <v>0</v>
      </c>
      <c r="AN2958" s="6">
        <f>SUMPRODUCT(B2958:AM2958, INDEX(D21b!B:AM, MATCH(LOOKUP(A2958, D21b!A:A), D21b!A:A, 0), 0))</f>
        <v>1.3881609414950094E-3</v>
      </c>
      <c r="AO2958" s="6">
        <f>SUMPRODUCT(B2958:AM2958, INDEX('B54'!B:AM, MATCH(LOOKUP(A2958, 'B54'!A:A), 'B54'!A:A, 0), 0))</f>
        <v>-3.3060920986782374E-4</v>
      </c>
      <c r="AP2958" s="6">
        <f>SUMPRODUCT(B2958:AM2958, INDEX(D21a!B:AM, MATCH(LOOKUP(A2958, D21a!A:A), D21a!A:A, 0), 0))</f>
        <v>-1.5782264801037005E-2</v>
      </c>
      <c r="AQ2958" s="6">
        <f>SUMPRODUCT(B2958:AM2958, INDEX('B53'!B:AM, MATCH(LOOKUP(A2958, 'B53'!A:A), 'B53'!A:A, 0), 0))</f>
        <v>-4.2117652299792415E-3</v>
      </c>
      <c r="AR2958" s="6">
        <f>SUMPRODUCT(B2958:AL2958, INDEX(D21c!B:AL, MATCH(LOOKUP(A2958, D21c!A:A), D21c!A:A, 0), 0))</f>
        <v>-1.4739611490999997E-2</v>
      </c>
      <c r="AS2958" s="6">
        <f>SUMPRODUCT(B2958:AL2958, INDEX('B55'!B:AL, MATCH(LOOKUP(A2958, 'B55'!A:A), 'B55'!A:A, 0), 0))</f>
        <v>-3.2937982795000001E-3</v>
      </c>
    </row>
    <row r="2959" spans="1:45" x14ac:dyDescent="0.25">
      <c r="A2959" s="3">
        <v>44635</v>
      </c>
      <c r="B2959" s="1">
        <v>-2.4780028999999999E-2</v>
      </c>
      <c r="C2959" s="1">
        <v>-1.2150818000000001E-2</v>
      </c>
      <c r="D2959" s="1">
        <v>1.6547661000000002E-2</v>
      </c>
      <c r="E2959" s="1">
        <v>3.9061740000000001E-3</v>
      </c>
      <c r="F2959" s="1">
        <v>3.8834999999999998E-3</v>
      </c>
      <c r="G2959" s="1">
        <v>-8.4388689999999999E-3</v>
      </c>
      <c r="H2959" s="1">
        <v>-7.5472059999999999E-3</v>
      </c>
      <c r="I2959" s="1">
        <v>-4.6831299999999999E-2</v>
      </c>
      <c r="J2959" s="1">
        <v>-1.5296646000000001E-2</v>
      </c>
      <c r="K2959" s="1">
        <v>-1.3958352E-2</v>
      </c>
      <c r="L2959" s="1">
        <v>-2.9522439000000001E-2</v>
      </c>
      <c r="M2959" s="1">
        <v>-5.5300419999999998E-3</v>
      </c>
      <c r="N2959" s="1">
        <v>1.6326209999999999E-3</v>
      </c>
      <c r="O2959" s="1">
        <v>-8.6129153999999999E-2</v>
      </c>
      <c r="P2959" s="1">
        <v>-1.185537E-3</v>
      </c>
      <c r="Q2959" s="1">
        <v>-2.3256862E-2</v>
      </c>
      <c r="R2959" s="1">
        <v>-2.0673543999999999E-2</v>
      </c>
      <c r="S2959" s="1">
        <v>-2.1097827999999999E-2</v>
      </c>
      <c r="T2959" s="1">
        <v>-8.7336800000000006E-3</v>
      </c>
      <c r="U2959" s="1">
        <v>-2.6317276000000001E-2</v>
      </c>
      <c r="V2959" s="1">
        <v>-3.3711057000000003E-2</v>
      </c>
      <c r="W2959" s="1">
        <v>-1.2716439999999999E-3</v>
      </c>
      <c r="X2959" s="1">
        <v>0</v>
      </c>
      <c r="Y2959" s="1">
        <v>-8.486614E-3</v>
      </c>
      <c r="Z2959" s="1">
        <v>-6.6200637000000007E-2</v>
      </c>
      <c r="AA2959" s="1">
        <v>-7.2202359999999997E-3</v>
      </c>
      <c r="AB2959" s="1">
        <v>1.4109547E-2</v>
      </c>
      <c r="AC2959" s="1">
        <v>-4.3296806E-2</v>
      </c>
      <c r="AD2959" s="1">
        <v>0</v>
      </c>
      <c r="AE2959" s="1">
        <v>-1.0169579E-2</v>
      </c>
      <c r="AF2959" s="1">
        <v>-1.3029499999999999E-2</v>
      </c>
      <c r="AG2959" s="1">
        <v>-1.0929071E-2</v>
      </c>
      <c r="AH2959" s="1">
        <v>-1.7893151999999999E-2</v>
      </c>
      <c r="AI2959" s="1">
        <v>-4.3557099999999999E-4</v>
      </c>
      <c r="AJ2959" s="1">
        <v>-2.3920121999999999E-2</v>
      </c>
      <c r="AK2959" s="1">
        <v>-3.6913876999999998E-2</v>
      </c>
      <c r="AL2959" s="1">
        <v>3.6356099999999998E-4</v>
      </c>
      <c r="AM2959" s="1">
        <v>-2.0673543999999999E-2</v>
      </c>
      <c r="AN2959" s="6">
        <f>SUMPRODUCT(B2959:AM2959, INDEX(D21b!B:AM, MATCH(LOOKUP(A2959, D21b!A:A), D21b!A:A, 0), 0))</f>
        <v>-3.6392582279677213E-3</v>
      </c>
      <c r="AO2959" s="6">
        <f>SUMPRODUCT(B2959:AM2959, INDEX('B54'!B:AM, MATCH(LOOKUP(A2959, 'B54'!A:A), 'B54'!A:A, 0), 0))</f>
        <v>-1.8943638092422544E-2</v>
      </c>
      <c r="AP2959" s="6">
        <f>SUMPRODUCT(B2959:AM2959, INDEX(D21a!B:AM, MATCH(LOOKUP(A2959, D21a!A:A), D21a!A:A, 0), 0))</f>
        <v>-7.6068129867832429E-3</v>
      </c>
      <c r="AQ2959" s="6">
        <f>SUMPRODUCT(B2959:AM2959, INDEX('B53'!B:AM, MATCH(LOOKUP(A2959, 'B53'!A:A), 'B53'!A:A, 0), 0))</f>
        <v>-1.6387322536326885E-2</v>
      </c>
      <c r="AR2959" s="6">
        <f>SUMPRODUCT(B2959:AL2959, INDEX(D21c!B:AL, MATCH(LOOKUP(A2959, D21c!A:A), D21c!A:A, 0), 0))</f>
        <v>-2.6486608795500001E-2</v>
      </c>
      <c r="AS2959" s="6">
        <f>SUMPRODUCT(B2959:AL2959, INDEX('B55'!B:AL, MATCH(LOOKUP(A2959, 'B55'!A:A), 'B55'!A:A, 0), 0))</f>
        <v>-1.6245435947299998E-2</v>
      </c>
    </row>
    <row r="2960" spans="1:45" x14ac:dyDescent="0.25">
      <c r="A2960" s="3">
        <v>44636</v>
      </c>
      <c r="B2960" s="1">
        <v>0</v>
      </c>
      <c r="C2960" s="1">
        <v>4.8780580000000002E-3</v>
      </c>
      <c r="D2960" s="1">
        <v>2.6806414000000001E-2</v>
      </c>
      <c r="E2960" s="1">
        <v>-3.3111127999999997E-2</v>
      </c>
      <c r="F2960" s="1">
        <v>0</v>
      </c>
      <c r="G2960" s="1">
        <v>-4.2462910000000001E-3</v>
      </c>
      <c r="H2960" s="1">
        <v>-2.5284460000000002E-3</v>
      </c>
      <c r="I2960" s="1">
        <v>2.2805030000000001E-3</v>
      </c>
      <c r="J2960" s="1">
        <v>-1.9286990000000001E-3</v>
      </c>
      <c r="K2960" s="1">
        <v>-1.8237587999999999E-2</v>
      </c>
      <c r="L2960" s="1">
        <v>0</v>
      </c>
      <c r="M2960" s="1">
        <v>-1.850102E-3</v>
      </c>
      <c r="N2960" s="1">
        <v>1.1354558000000001E-2</v>
      </c>
      <c r="O2960" s="1">
        <v>1.1572986E-2</v>
      </c>
      <c r="P2960" s="1">
        <v>1.4134511000000001E-2</v>
      </c>
      <c r="Q2960" s="1">
        <v>3.9543867000000003E-2</v>
      </c>
      <c r="R2960" s="1">
        <v>4.169117E-3</v>
      </c>
      <c r="S2960" s="1">
        <v>-3.2034519999999999E-3</v>
      </c>
      <c r="T2960" s="1">
        <v>2.9388476E-2</v>
      </c>
      <c r="U2960" s="1">
        <v>1.665237E-3</v>
      </c>
      <c r="V2960" s="1">
        <v>4.7428694E-2</v>
      </c>
      <c r="W2960" s="1">
        <v>-1.0136202E-2</v>
      </c>
      <c r="X2960" s="1">
        <v>1.6134479E-2</v>
      </c>
      <c r="Y2960" s="1">
        <v>-3.1748697999999999E-2</v>
      </c>
      <c r="Z2960" s="1">
        <v>3.7317762999999997E-2</v>
      </c>
      <c r="AA2960" s="1">
        <v>1.7953803000000001E-2</v>
      </c>
      <c r="AB2960" s="1">
        <v>-1.2334888E-2</v>
      </c>
      <c r="AC2960" s="1">
        <v>3.3130899999999999E-3</v>
      </c>
      <c r="AD2960" s="1">
        <v>5.4869960000000001E-3</v>
      </c>
      <c r="AE2960" s="1">
        <v>5.0977169999999999E-3</v>
      </c>
      <c r="AF2960" s="1">
        <v>2.5891382000000001E-2</v>
      </c>
      <c r="AG2960" s="1">
        <v>1.0929071E-2</v>
      </c>
      <c r="AH2960" s="1">
        <v>-7.0457970000000003E-3</v>
      </c>
      <c r="AI2960" s="1">
        <v>5.2453000000000005E-4</v>
      </c>
      <c r="AJ2960" s="1">
        <v>2.4797899999999999E-3</v>
      </c>
      <c r="AK2960" s="1">
        <v>3.1902666000000003E-2</v>
      </c>
      <c r="AL2960" s="1">
        <v>-4.3777699999999998E-4</v>
      </c>
      <c r="AM2960" s="1">
        <v>4.169117E-3</v>
      </c>
      <c r="AN2960" s="6">
        <f>SUMPRODUCT(B2960:AM2960, INDEX(D21b!B:AM, MATCH(LOOKUP(A2960, D21b!A:A), D21b!A:A, 0), 0))</f>
        <v>5.7148723902102358E-3</v>
      </c>
      <c r="AO2960" s="6">
        <f>SUMPRODUCT(B2960:AM2960, INDEX('B54'!B:AM, MATCH(LOOKUP(A2960, 'B54'!A:A), 'B54'!A:A, 0), 0))</f>
        <v>2.8566406521037214E-3</v>
      </c>
      <c r="AP2960" s="6">
        <f>SUMPRODUCT(B2960:AM2960, INDEX(D21a!B:AM, MATCH(LOOKUP(A2960, D21a!A:A), D21a!A:A, 0), 0))</f>
        <v>-1.8270203732004872E-2</v>
      </c>
      <c r="AQ2960" s="6">
        <f>SUMPRODUCT(B2960:AM2960, INDEX('B53'!B:AM, MATCH(LOOKUP(A2960, 'B53'!A:A), 'B53'!A:A, 0), 0))</f>
        <v>2.1271756470009843E-3</v>
      </c>
      <c r="AR2960" s="6">
        <f>SUMPRODUCT(B2960:AL2960, INDEX(D21c!B:AL, MATCH(LOOKUP(A2960, D21c!A:A), D21c!A:A, 0), 0))</f>
        <v>3.0632826635099995E-2</v>
      </c>
      <c r="AS2960" s="6">
        <f>SUMPRODUCT(B2960:AL2960, INDEX('B55'!B:AL, MATCH(LOOKUP(A2960, 'B55'!A:A), 'B55'!A:A, 0), 0))</f>
        <v>4.5117625937000005E-3</v>
      </c>
    </row>
    <row r="2961" spans="1:45" x14ac:dyDescent="0.25">
      <c r="A2961" s="3">
        <v>44637</v>
      </c>
      <c r="B2961" s="1">
        <v>4.2111484999999997E-2</v>
      </c>
      <c r="C2961" s="1">
        <v>1.9277704999999999E-2</v>
      </c>
      <c r="D2961" s="1">
        <v>1.4440013E-2</v>
      </c>
      <c r="E2961" s="1">
        <v>1.1298844000000001E-2</v>
      </c>
      <c r="F2961" s="1">
        <v>7.7220459999999998E-3</v>
      </c>
      <c r="G2961" s="1">
        <v>9.3374071000000003E-2</v>
      </c>
      <c r="H2961" s="1">
        <v>1.5075662E-2</v>
      </c>
      <c r="I2961" s="1">
        <v>7.4595974999999995E-2</v>
      </c>
      <c r="J2961" s="1">
        <v>4.8974060999999999E-2</v>
      </c>
      <c r="K2961" s="1">
        <v>5.5680384999999999E-2</v>
      </c>
      <c r="L2961" s="1">
        <v>1.4870161999999999E-2</v>
      </c>
      <c r="M2961" s="1">
        <v>2.9199118999999999E-2</v>
      </c>
      <c r="N2961" s="1">
        <v>1.7586352999999999E-2</v>
      </c>
      <c r="O2961" s="1">
        <v>5.4947696999999997E-2</v>
      </c>
      <c r="P2961" s="1">
        <v>2.3364499999999999E-3</v>
      </c>
      <c r="Q2961" s="1">
        <v>3.8039452000000001E-2</v>
      </c>
      <c r="R2961" s="1">
        <v>3.1275745000000001E-2</v>
      </c>
      <c r="S2961" s="1">
        <v>3.1581572000000002E-2</v>
      </c>
      <c r="T2961" s="1">
        <v>1.3536569E-2</v>
      </c>
      <c r="U2961" s="1">
        <v>1.9770034999999998E-2</v>
      </c>
      <c r="V2961" s="1">
        <v>2.6883338999999999E-2</v>
      </c>
      <c r="W2961" s="1">
        <v>5.2871400000000001E-4</v>
      </c>
      <c r="X2961" s="1">
        <v>2.9418254000000001E-2</v>
      </c>
      <c r="Y2961" s="1">
        <v>4.0235312000000002E-2</v>
      </c>
      <c r="Z2961" s="1">
        <v>7.0700814000000001E-2</v>
      </c>
      <c r="AA2961" s="1">
        <v>2.5762513000000001E-2</v>
      </c>
      <c r="AB2961" s="1">
        <v>8.8261820000000001E-3</v>
      </c>
      <c r="AC2961" s="1">
        <v>6.5089637000000006E-2</v>
      </c>
      <c r="AD2961" s="1">
        <v>2.2989585999999999E-2</v>
      </c>
      <c r="AE2961" s="1">
        <v>3.3840979999999999E-3</v>
      </c>
      <c r="AF2961" s="1">
        <v>2.0554146999999998E-2</v>
      </c>
      <c r="AG2961" s="1">
        <v>4.3384230000000001E-3</v>
      </c>
      <c r="AH2961" s="1">
        <v>9.1630323E-2</v>
      </c>
      <c r="AI2961" s="1">
        <v>5.8772200000000005E-4</v>
      </c>
      <c r="AJ2961" s="1">
        <v>3.8267711000000003E-2</v>
      </c>
      <c r="AK2961" s="1">
        <v>8.0795978000000004E-2</v>
      </c>
      <c r="AL2961" s="1">
        <v>-4.9001800000000005E-4</v>
      </c>
      <c r="AM2961" s="1">
        <v>3.1275745000000001E-2</v>
      </c>
      <c r="AN2961" s="6">
        <f>SUMPRODUCT(B2961:AM2961, INDEX(D21b!B:AM, MATCH(LOOKUP(A2961, D21b!A:A), D21b!A:A, 0), 0))</f>
        <v>9.0853071380335524E-3</v>
      </c>
      <c r="AO2961" s="6">
        <f>SUMPRODUCT(B2961:AM2961, INDEX('B54'!B:AM, MATCH(LOOKUP(A2961, 'B54'!A:A), 'B54'!A:A, 0), 0))</f>
        <v>3.2503748566441309E-2</v>
      </c>
      <c r="AP2961" s="6">
        <f>SUMPRODUCT(B2961:AM2961, INDEX(D21a!B:AM, MATCH(LOOKUP(A2961, D21a!A:A), D21a!A:A, 0), 0))</f>
        <v>2.3476271098922311E-2</v>
      </c>
      <c r="AQ2961" s="6">
        <f>SUMPRODUCT(B2961:AM2961, INDEX('B53'!B:AM, MATCH(LOOKUP(A2961, 'B53'!A:A), 'B53'!A:A, 0), 0))</f>
        <v>3.2965595083032873E-2</v>
      </c>
      <c r="AR2961" s="6">
        <f>SUMPRODUCT(B2961:AL2961, INDEX(D21c!B:AL, MATCH(LOOKUP(A2961, D21c!A:A), D21c!A:A, 0), 0))</f>
        <v>2.8576626741399998E-2</v>
      </c>
      <c r="AS2961" s="6">
        <f>SUMPRODUCT(B2961:AL2961, INDEX('B55'!B:AL, MATCH(LOOKUP(A2961, 'B55'!A:A), 'B55'!A:A, 0), 0))</f>
        <v>3.2159981852600002E-2</v>
      </c>
    </row>
    <row r="2962" spans="1:45" x14ac:dyDescent="0.25">
      <c r="A2962" s="3">
        <v>44638</v>
      </c>
      <c r="B2962" s="1">
        <v>-1.719691E-3</v>
      </c>
      <c r="C2962" s="1">
        <v>-2.389487E-3</v>
      </c>
      <c r="D2962" s="1">
        <v>4.07511E-4</v>
      </c>
      <c r="E2962" s="1">
        <v>5.8797123999999999E-2</v>
      </c>
      <c r="F2962" s="1">
        <v>3.8387759999999999E-3</v>
      </c>
      <c r="G2962" s="1">
        <v>-1.9570095999999999E-2</v>
      </c>
      <c r="H2962" s="1">
        <v>-1.0025147E-2</v>
      </c>
      <c r="I2962" s="1">
        <v>-9.0669799999999995E-2</v>
      </c>
      <c r="J2962" s="1">
        <v>1.8365110000000001E-3</v>
      </c>
      <c r="K2962" s="1">
        <v>-1.3632149E-2</v>
      </c>
      <c r="L2962" s="1">
        <v>2.5502292999999999E-2</v>
      </c>
      <c r="M2962" s="1">
        <v>7.1685250000000002E-3</v>
      </c>
      <c r="N2962" s="1">
        <v>3.1645760000000001E-3</v>
      </c>
      <c r="O2962" s="1">
        <v>-4.9627889999999996E-3</v>
      </c>
      <c r="P2962" s="1">
        <v>-3.4424763999999997E-2</v>
      </c>
      <c r="Q2962" s="1">
        <v>-1.0946160999999999E-2</v>
      </c>
      <c r="R2962" s="1">
        <v>-2.2016890000000002E-3</v>
      </c>
      <c r="S2962" s="1">
        <v>1.035712E-3</v>
      </c>
      <c r="T2962" s="1">
        <v>-1.6949558E-2</v>
      </c>
      <c r="U2962" s="1">
        <v>3.2573480000000002E-3</v>
      </c>
      <c r="V2962" s="1">
        <v>2.0998147000000002E-2</v>
      </c>
      <c r="W2962" s="1">
        <v>1.2338359E-2</v>
      </c>
      <c r="X2962" s="1">
        <v>5.6624500000000003E-3</v>
      </c>
      <c r="Y2962" s="1">
        <v>0</v>
      </c>
      <c r="Z2962" s="1">
        <v>-1.7212129E-2</v>
      </c>
      <c r="AA2962" s="1">
        <v>-4.6350260000000004E-3</v>
      </c>
      <c r="AB2962" s="1">
        <v>3.2846478999999998E-2</v>
      </c>
      <c r="AC2962" s="1">
        <v>1.0325250000000001E-3</v>
      </c>
      <c r="AD2962" s="1">
        <v>-6.706933E-3</v>
      </c>
      <c r="AE2962" s="1">
        <v>5.0547709999999996E-3</v>
      </c>
      <c r="AF2962" s="1">
        <v>-1.5773196999999999E-2</v>
      </c>
      <c r="AG2962" s="1">
        <v>1.0816440000000001E-3</v>
      </c>
      <c r="AH2962" s="1">
        <v>4.9448275E-2</v>
      </c>
      <c r="AI2962" s="1">
        <v>-7.2350699999999997E-4</v>
      </c>
      <c r="AJ2962" s="1">
        <v>-2.9842459999999999E-3</v>
      </c>
      <c r="AK2962" s="1">
        <v>-1.0715196999999999E-2</v>
      </c>
      <c r="AL2962" s="1">
        <v>6.0330500000000005E-4</v>
      </c>
      <c r="AM2962" s="1">
        <v>-2.2016890000000002E-3</v>
      </c>
      <c r="AN2962" s="6">
        <f>SUMPRODUCT(B2962:AM2962, INDEX(D21b!B:AM, MATCH(LOOKUP(A2962, D21b!A:A), D21b!A:A, 0), 0))</f>
        <v>-3.9874355615842011E-3</v>
      </c>
      <c r="AO2962" s="6">
        <f>SUMPRODUCT(B2962:AM2962, INDEX('B54'!B:AM, MATCH(LOOKUP(A2962, 'B54'!A:A), 'B54'!A:A, 0), 0))</f>
        <v>4.3362530608414889E-3</v>
      </c>
      <c r="AP2962" s="6">
        <f>SUMPRODUCT(B2962:AM2962, INDEX(D21a!B:AM, MATCH(LOOKUP(A2962, D21a!A:A), D21a!A:A, 0), 0))</f>
        <v>3.547338625284667E-2</v>
      </c>
      <c r="AQ2962" s="6">
        <f>SUMPRODUCT(B2962:AM2962, INDEX('B53'!B:AM, MATCH(LOOKUP(A2962, 'B53'!A:A), 'B53'!A:A, 0), 0))</f>
        <v>2.8623738352452732E-3</v>
      </c>
      <c r="AR2962" s="6">
        <f>SUMPRODUCT(B2962:AL2962, INDEX(D21c!B:AL, MATCH(LOOKUP(A2962, D21c!A:A), D21c!A:A, 0), 0))</f>
        <v>1.1777035394499999E-2</v>
      </c>
      <c r="AS2962" s="6">
        <f>SUMPRODUCT(B2962:AL2962, INDEX('B55'!B:AL, MATCH(LOOKUP(A2962, 'B55'!A:A), 'B55'!A:A, 0), 0))</f>
        <v>1.8109174724000011E-3</v>
      </c>
    </row>
    <row r="2963" spans="1:45" x14ac:dyDescent="0.25">
      <c r="A2963" s="3">
        <v>44641</v>
      </c>
      <c r="B2963" s="1">
        <v>8.5690330000000002E-3</v>
      </c>
      <c r="C2963" s="1">
        <v>-4.7961719999999996E-3</v>
      </c>
      <c r="D2963" s="1">
        <v>1.7655376E-2</v>
      </c>
      <c r="E2963" s="2">
        <v>-7.5100000000000001E-6</v>
      </c>
      <c r="F2963" s="1">
        <v>2.2728251000000001E-2</v>
      </c>
      <c r="G2963" s="1">
        <v>-3.2131277999999999E-2</v>
      </c>
      <c r="H2963" s="1">
        <v>1.5000281000000001E-2</v>
      </c>
      <c r="I2963" s="1">
        <v>1.3793322E-2</v>
      </c>
      <c r="J2963" s="1">
        <v>2.1779462999999999E-2</v>
      </c>
      <c r="K2963" s="1">
        <v>3.9138990000000002E-3</v>
      </c>
      <c r="L2963" s="1">
        <v>0</v>
      </c>
      <c r="M2963" s="1">
        <v>0</v>
      </c>
      <c r="N2963" s="1">
        <v>4.7281249999999997E-3</v>
      </c>
      <c r="O2963" s="1">
        <v>-7.0059538000000005E-2</v>
      </c>
      <c r="P2963" s="1">
        <v>3.6755768000000001E-2</v>
      </c>
      <c r="Q2963" s="1">
        <v>-4.7281409999999999E-3</v>
      </c>
      <c r="R2963" s="1">
        <v>6.5909430000000001E-3</v>
      </c>
      <c r="S2963" s="1">
        <v>3.9579006999999999E-2</v>
      </c>
      <c r="T2963" s="1">
        <v>3.1962384000000003E-2</v>
      </c>
      <c r="U2963" s="1">
        <v>1.4528124999999999E-2</v>
      </c>
      <c r="V2963" s="1">
        <v>-2.0998147000000002E-2</v>
      </c>
      <c r="W2963" s="1">
        <v>-2.2206830000000002E-3</v>
      </c>
      <c r="X2963" s="1">
        <v>1.1816887999999999E-2</v>
      </c>
      <c r="Y2963" s="1">
        <v>5.6179919999999996E-3</v>
      </c>
      <c r="Z2963" s="1">
        <v>1.3793322E-2</v>
      </c>
      <c r="AA2963" s="1">
        <v>-6.9930119999999998E-3</v>
      </c>
      <c r="AB2963" s="1">
        <v>1.5190165E-2</v>
      </c>
      <c r="AC2963" s="1">
        <v>9.2450580000000004E-3</v>
      </c>
      <c r="AD2963" s="1">
        <v>0</v>
      </c>
      <c r="AE2963" s="1">
        <v>1.0033495999999999E-2</v>
      </c>
      <c r="AF2963" s="1">
        <v>2.5119028000000002E-2</v>
      </c>
      <c r="AG2963" s="1">
        <v>-5.4200669999999998E-3</v>
      </c>
      <c r="AH2963" s="1">
        <v>2.5975485999999999E-2</v>
      </c>
      <c r="AI2963" s="1">
        <v>1.8763499999999999E-4</v>
      </c>
      <c r="AJ2963" s="1">
        <v>5.9594929999999997E-3</v>
      </c>
      <c r="AK2963" s="1">
        <v>3.7462750000000003E-2</v>
      </c>
      <c r="AL2963" s="1">
        <v>-1.56539E-4</v>
      </c>
      <c r="AM2963" s="1">
        <v>6.5909430000000001E-3</v>
      </c>
      <c r="AN2963" s="6">
        <f>SUMPRODUCT(B2963:AM2963, INDEX(D21b!B:AM, MATCH(LOOKUP(A2963, D21b!A:A), D21b!A:A, 0), 0))</f>
        <v>4.7288600930133779E-3</v>
      </c>
      <c r="AO2963" s="6">
        <f>SUMPRODUCT(B2963:AM2963, INDEX('B54'!B:AM, MATCH(LOOKUP(A2963, 'B54'!A:A), 'B54'!A:A, 0), 0))</f>
        <v>6.2019455192210632E-3</v>
      </c>
      <c r="AP2963" s="6">
        <f>SUMPRODUCT(B2963:AM2963, INDEX(D21a!B:AM, MATCH(LOOKUP(A2963, D21a!A:A), D21a!A:A, 0), 0))</f>
        <v>3.4515349975599826E-3</v>
      </c>
      <c r="AQ2963" s="6">
        <f>SUMPRODUCT(B2963:AM2963, INDEX('B53'!B:AM, MATCH(LOOKUP(A2963, 'B53'!A:A), 'B53'!A:A, 0), 0))</f>
        <v>8.7361736415382911E-3</v>
      </c>
      <c r="AR2963" s="6">
        <f>SUMPRODUCT(B2963:AL2963, INDEX(D21c!B:AL, MATCH(LOOKUP(A2963, D21c!A:A), D21c!A:A, 0), 0))</f>
        <v>-9.6616343592000019E-3</v>
      </c>
      <c r="AS2963" s="6">
        <f>SUMPRODUCT(B2963:AL2963, INDEX('B55'!B:AL, MATCH(LOOKUP(A2963, 'B55'!A:A), 'B55'!A:A, 0), 0))</f>
        <v>5.693543150699999E-3</v>
      </c>
    </row>
    <row r="2964" spans="1:45" x14ac:dyDescent="0.25">
      <c r="A2964" s="3">
        <v>44642</v>
      </c>
      <c r="B2964" s="1">
        <v>-5.1326030000000003E-3</v>
      </c>
      <c r="C2964" s="1">
        <v>2.400962E-3</v>
      </c>
      <c r="D2964" s="1">
        <v>1.3209594999999999E-2</v>
      </c>
      <c r="E2964" s="1">
        <v>1.558232E-2</v>
      </c>
      <c r="F2964" s="1">
        <v>7.4627210000000003E-3</v>
      </c>
      <c r="G2964" s="1">
        <v>1.6194686E-2</v>
      </c>
      <c r="H2964" s="1">
        <v>1.7220598E-2</v>
      </c>
      <c r="I2964" s="1">
        <v>-6.8728790000000001E-3</v>
      </c>
      <c r="J2964" s="1">
        <v>-3.597144E-3</v>
      </c>
      <c r="K2964" s="1">
        <v>5.8422760000000004E-3</v>
      </c>
      <c r="L2964" s="1">
        <v>1.4285957E-2</v>
      </c>
      <c r="M2964" s="1">
        <v>-5.3715259999999997E-3</v>
      </c>
      <c r="N2964" s="1">
        <v>0</v>
      </c>
      <c r="O2964" s="1">
        <v>-1.7223246000000001E-2</v>
      </c>
      <c r="P2964" s="1">
        <v>1.1634670000000001E-3</v>
      </c>
      <c r="Q2964" s="1">
        <v>1.0997754E-2</v>
      </c>
      <c r="R2964" s="1">
        <v>-1.460921E-3</v>
      </c>
      <c r="S2964" s="1">
        <v>-1.0000083E-2</v>
      </c>
      <c r="T2964" s="1">
        <v>-1.6570510000000001E-3</v>
      </c>
      <c r="U2964" s="1">
        <v>1.1155438E-2</v>
      </c>
      <c r="V2964" s="1">
        <v>1.325381E-3</v>
      </c>
      <c r="W2964" s="1">
        <v>1.5764939999999999E-3</v>
      </c>
      <c r="X2964" s="1">
        <v>6.4403330000000003E-3</v>
      </c>
      <c r="Y2964" s="1">
        <v>-1.1267724999999999E-2</v>
      </c>
      <c r="Z2964" s="1">
        <v>-2.0761991E-2</v>
      </c>
      <c r="AA2964" s="1">
        <v>-1.1702520000000001E-3</v>
      </c>
      <c r="AB2964" s="1">
        <v>3.1329818000000002E-2</v>
      </c>
      <c r="AC2964" s="1">
        <v>-3.0721989999999999E-3</v>
      </c>
      <c r="AD2964" s="1">
        <v>0</v>
      </c>
      <c r="AE2964" s="1">
        <v>-1.665246E-3</v>
      </c>
      <c r="AF2964" s="1">
        <v>0</v>
      </c>
      <c r="AG2964" s="1">
        <v>-6.5430769999999996E-3</v>
      </c>
      <c r="AH2964" s="1">
        <v>4.2643990000000003E-3</v>
      </c>
      <c r="AI2964" s="1">
        <v>-1.7189199999999999E-4</v>
      </c>
      <c r="AJ2964" s="1">
        <v>-1.7841809999999999E-3</v>
      </c>
      <c r="AK2964" s="1">
        <v>5.3992930000000003E-3</v>
      </c>
      <c r="AL2964" s="1">
        <v>1.4340199999999999E-4</v>
      </c>
      <c r="AM2964" s="1">
        <v>-1.460921E-3</v>
      </c>
      <c r="AN2964" s="6">
        <f>SUMPRODUCT(B2964:AM2964, INDEX(D21b!B:AM, MATCH(LOOKUP(A2964, D21b!A:A), D21b!A:A, 0), 0))</f>
        <v>-1.090838031429178E-4</v>
      </c>
      <c r="AO2964" s="6">
        <f>SUMPRODUCT(B2964:AM2964, INDEX('B54'!B:AM, MATCH(LOOKUP(A2964, 'B54'!A:A), 'B54'!A:A, 0), 0))</f>
        <v>8.422066936736956E-4</v>
      </c>
      <c r="AP2964" s="6">
        <f>SUMPRODUCT(B2964:AM2964, INDEX(D21a!B:AM, MATCH(LOOKUP(A2964, D21a!A:A), D21a!A:A, 0), 0))</f>
        <v>9.257163943777947E-3</v>
      </c>
      <c r="AQ2964" s="6">
        <f>SUMPRODUCT(B2964:AM2964, INDEX('B53'!B:AM, MATCH(LOOKUP(A2964, 'B53'!A:A), 'B53'!A:A, 0), 0))</f>
        <v>4.0081163131213803E-3</v>
      </c>
      <c r="AR2964" s="6">
        <f>SUMPRODUCT(B2964:AL2964, INDEX(D21c!B:AL, MATCH(LOOKUP(A2964, D21c!A:A), D21c!A:A, 0), 0))</f>
        <v>1.3482576791000007E-3</v>
      </c>
      <c r="AS2964" s="6">
        <f>SUMPRODUCT(B2964:AL2964, INDEX('B55'!B:AL, MATCH(LOOKUP(A2964, 'B55'!A:A), 'B55'!A:A, 0), 0))</f>
        <v>1.3180433584000001E-3</v>
      </c>
    </row>
    <row r="2965" spans="1:45" x14ac:dyDescent="0.25">
      <c r="A2965" s="3">
        <v>44643</v>
      </c>
      <c r="B2965" s="1">
        <v>1.1935351E-2</v>
      </c>
      <c r="C2965" s="1">
        <v>4.7846980000000004E-3</v>
      </c>
      <c r="D2965" s="1">
        <v>1.7283089000000001E-2</v>
      </c>
      <c r="E2965" s="1">
        <v>1.3100169999999999E-3</v>
      </c>
      <c r="F2965" s="1">
        <v>0</v>
      </c>
      <c r="G2965" s="1">
        <v>6.6043411999999996E-2</v>
      </c>
      <c r="H2965" s="1">
        <v>-1.7220598E-2</v>
      </c>
      <c r="I2965" s="1">
        <v>-4.6083030000000002E-3</v>
      </c>
      <c r="J2965" s="1">
        <v>0</v>
      </c>
      <c r="K2965" s="1">
        <v>3.8759739999999999E-3</v>
      </c>
      <c r="L2965" s="1">
        <v>0</v>
      </c>
      <c r="M2965" s="1">
        <v>1.9556143000000002E-2</v>
      </c>
      <c r="N2965" s="1">
        <v>1.8692211E-2</v>
      </c>
      <c r="O2965" s="1">
        <v>3.9387742000000003E-2</v>
      </c>
      <c r="P2965" s="1">
        <v>-1.1634670000000001E-3</v>
      </c>
      <c r="Q2965" s="1">
        <v>-6.2696130000000003E-3</v>
      </c>
      <c r="R2965" s="1">
        <v>9.4581279999999997E-3</v>
      </c>
      <c r="S2965" s="1">
        <v>6.7987341000000007E-2</v>
      </c>
      <c r="T2965" s="1">
        <v>-6.6555490000000002E-3</v>
      </c>
      <c r="U2965" s="1">
        <v>-7.9554840000000005E-3</v>
      </c>
      <c r="V2965" s="1">
        <v>4.0239043000000002E-2</v>
      </c>
      <c r="W2965" s="1">
        <v>-1.9015080000000001E-3</v>
      </c>
      <c r="X2965" s="1">
        <v>2.4500404E-2</v>
      </c>
      <c r="Y2965" s="1">
        <v>8.4626739999999999E-3</v>
      </c>
      <c r="Z2965" s="1">
        <v>1.7331455999999999E-2</v>
      </c>
      <c r="AA2965" s="1">
        <v>0</v>
      </c>
      <c r="AB2965" s="1">
        <v>-1.6366978000000001E-2</v>
      </c>
      <c r="AC2965" s="1">
        <v>2.0491810000000002E-3</v>
      </c>
      <c r="AD2965" s="1">
        <v>2.1305719000000001E-2</v>
      </c>
      <c r="AE2965" s="1">
        <v>-6.6890220000000002E-3</v>
      </c>
      <c r="AF2965" s="1">
        <v>6.1824310000000004E-3</v>
      </c>
      <c r="AG2965" s="1">
        <v>1.412294E-2</v>
      </c>
      <c r="AH2965" s="1">
        <v>-4.7939462000000002E-2</v>
      </c>
      <c r="AI2965" s="1">
        <v>2.3344300000000001E-4</v>
      </c>
      <c r="AJ2965" s="1">
        <v>8.8890659999999993E-3</v>
      </c>
      <c r="AK2965" s="1">
        <v>4.1315499999999998E-2</v>
      </c>
      <c r="AL2965" s="1">
        <v>-1.9474100000000001E-4</v>
      </c>
      <c r="AM2965" s="1">
        <v>9.4581279999999997E-3</v>
      </c>
      <c r="AN2965" s="6">
        <f>SUMPRODUCT(B2965:AM2965, INDEX(D21b!B:AM, MATCH(LOOKUP(A2965, D21b!A:A), D21b!A:A, 0), 0))</f>
        <v>5.2657546547037574E-3</v>
      </c>
      <c r="AO2965" s="6">
        <f>SUMPRODUCT(B2965:AM2965, INDEX('B54'!B:AM, MATCH(LOOKUP(A2965, 'B54'!A:A), 'B54'!A:A, 0), 0))</f>
        <v>1.2245699974170108E-2</v>
      </c>
      <c r="AP2965" s="6">
        <f>SUMPRODUCT(B2965:AM2965, INDEX(D21a!B:AM, MATCH(LOOKUP(A2965, D21a!A:A), D21a!A:A, 0), 0))</f>
        <v>4.1752251678527832E-3</v>
      </c>
      <c r="AQ2965" s="6">
        <f>SUMPRODUCT(B2965:AM2965, INDEX('B53'!B:AM, MATCH(LOOKUP(A2965, 'B53'!A:A), 'B53'!A:A, 0), 0))</f>
        <v>3.9837605975090121E-3</v>
      </c>
      <c r="AR2965" s="6">
        <f>SUMPRODUCT(B2965:AL2965, INDEX(D21c!B:AL, MATCH(LOOKUP(A2965, D21c!A:A), D21c!A:A, 0), 0))</f>
        <v>2.7314332164399997E-2</v>
      </c>
      <c r="AS2965" s="6">
        <f>SUMPRODUCT(B2965:AL2965, INDEX('B55'!B:AL, MATCH(LOOKUP(A2965, 'B55'!A:A), 'B55'!A:A, 0), 0))</f>
        <v>8.3243924299000009E-3</v>
      </c>
    </row>
    <row r="2966" spans="1:45" x14ac:dyDescent="0.25">
      <c r="A2966" s="3">
        <v>44644</v>
      </c>
      <c r="B2966" s="1">
        <v>1.6934809999999999E-3</v>
      </c>
      <c r="C2966" s="1">
        <v>9.5012589999999997E-3</v>
      </c>
      <c r="D2966" s="1">
        <v>1.1747085000000001E-2</v>
      </c>
      <c r="E2966" s="1">
        <v>2.0643228E-2</v>
      </c>
      <c r="F2966" s="1">
        <v>0</v>
      </c>
      <c r="G2966" s="1">
        <v>2.5975485999999999E-2</v>
      </c>
      <c r="H2966" s="1">
        <v>0</v>
      </c>
      <c r="I2966" s="1">
        <v>-4.6296380000000002E-3</v>
      </c>
      <c r="J2966" s="1">
        <v>-1.8033909999999999E-3</v>
      </c>
      <c r="K2966" s="1">
        <v>-5.8196089999999999E-3</v>
      </c>
      <c r="L2966" s="1">
        <v>7.0671670000000001E-3</v>
      </c>
      <c r="M2966" s="1">
        <v>2.4349064E-2</v>
      </c>
      <c r="N2966" s="1">
        <v>-7.7459720000000003E-3</v>
      </c>
      <c r="O2966" s="1">
        <v>-1.6842503000000002E-2</v>
      </c>
      <c r="P2966" s="1">
        <v>-5.8377280000000004E-3</v>
      </c>
      <c r="Q2966" s="1">
        <v>1.0946160999999999E-2</v>
      </c>
      <c r="R2966" s="1">
        <v>-7.2444800000000004E-4</v>
      </c>
      <c r="S2966" s="1">
        <v>-4.7058910000000002E-3</v>
      </c>
      <c r="T2966" s="1">
        <v>1.3267176E-2</v>
      </c>
      <c r="U2966" s="1">
        <v>1.8987944E-2</v>
      </c>
      <c r="V2966" s="1">
        <v>1.6404153000000001E-2</v>
      </c>
      <c r="W2966" s="1">
        <v>2.818816E-3</v>
      </c>
      <c r="X2966" s="1">
        <v>-8.8660100000000006E-3</v>
      </c>
      <c r="Y2966" s="1">
        <v>1.6713480999999999E-2</v>
      </c>
      <c r="Z2966" s="1">
        <v>3.4305350000000002E-3</v>
      </c>
      <c r="AA2966" s="1">
        <v>-9.4118810000000004E-3</v>
      </c>
      <c r="AB2966" s="1">
        <v>8.2169730000000007E-3</v>
      </c>
      <c r="AC2966" s="1">
        <v>-5.1308480000000004E-3</v>
      </c>
      <c r="AD2966" s="1">
        <v>-5.2840539999999998E-3</v>
      </c>
      <c r="AE2966" s="1">
        <v>-3.3612799999999999E-3</v>
      </c>
      <c r="AF2966" s="1">
        <v>-1.2403322E-2</v>
      </c>
      <c r="AG2966" s="1">
        <v>-9.7561100000000001E-3</v>
      </c>
      <c r="AH2966" s="1">
        <v>7.7291674000000005E-2</v>
      </c>
      <c r="AI2966" s="1">
        <v>-2.17779E-4</v>
      </c>
      <c r="AJ2966" s="1">
        <v>0</v>
      </c>
      <c r="AK2966" s="1">
        <v>0</v>
      </c>
      <c r="AL2966" s="1">
        <v>1.8167199999999999E-4</v>
      </c>
      <c r="AM2966" s="1">
        <v>-7.2444800000000004E-4</v>
      </c>
      <c r="AN2966" s="6">
        <f>SUMPRODUCT(B2966:AM2966, INDEX(D21b!B:AM, MATCH(LOOKUP(A2966, D21b!A:A), D21b!A:A, 0), 0))</f>
        <v>-2.5633159455298359E-3</v>
      </c>
      <c r="AO2966" s="6">
        <f>SUMPRODUCT(B2966:AM2966, INDEX('B54'!B:AM, MATCH(LOOKUP(A2966, 'B54'!A:A), 'B54'!A:A, 0), 0))</f>
        <v>2.0878903664615068E-3</v>
      </c>
      <c r="AP2966" s="6">
        <f>SUMPRODUCT(B2966:AM2966, INDEX(D21a!B:AM, MATCH(LOOKUP(A2966, D21a!A:A), D21a!A:A, 0), 0))</f>
        <v>1.2896361167547773E-2</v>
      </c>
      <c r="AQ2966" s="6">
        <f>SUMPRODUCT(B2966:AM2966, INDEX('B53'!B:AM, MATCH(LOOKUP(A2966, 'B53'!A:A), 'B53'!A:A, 0), 0))</f>
        <v>5.3099327324374499E-3</v>
      </c>
      <c r="AR2966" s="6">
        <f>SUMPRODUCT(B2966:AL2966, INDEX(D21c!B:AL, MATCH(LOOKUP(A2966, D21c!A:A), D21c!A:A, 0), 0))</f>
        <v>1.1738080098599999E-2</v>
      </c>
      <c r="AS2966" s="6">
        <f>SUMPRODUCT(B2966:AL2966, INDEX('B55'!B:AL, MATCH(LOOKUP(A2966, 'B55'!A:A), 'B55'!A:A, 0), 0))</f>
        <v>3.7867189795000003E-3</v>
      </c>
    </row>
    <row r="2967" spans="1:45" x14ac:dyDescent="0.25">
      <c r="A2967" s="3">
        <v>44645</v>
      </c>
      <c r="B2967" s="1">
        <v>1.1774737E-2</v>
      </c>
      <c r="C2967" s="1">
        <v>-7.1174680000000001E-3</v>
      </c>
      <c r="D2967" s="1">
        <v>1.6912549999999998E-2</v>
      </c>
      <c r="E2967" s="1">
        <v>2.6191489999999999E-3</v>
      </c>
      <c r="F2967" s="1">
        <v>-7.4627210000000003E-3</v>
      </c>
      <c r="G2967" s="1">
        <v>-7.6082306000000002E-2</v>
      </c>
      <c r="H2967" s="1">
        <v>-2.4844730000000001E-3</v>
      </c>
      <c r="I2967" s="1">
        <v>-5.9754930999999997E-2</v>
      </c>
      <c r="J2967" s="1">
        <v>7.1942220000000001E-3</v>
      </c>
      <c r="K2967" s="1">
        <v>0</v>
      </c>
      <c r="L2967" s="1">
        <v>-7.0671670000000001E-3</v>
      </c>
      <c r="M2967" s="1">
        <v>8.5543719999999993E-3</v>
      </c>
      <c r="N2967" s="1">
        <v>-1.2519772E-2</v>
      </c>
      <c r="O2967" s="1">
        <v>6.3492280000000002E-3</v>
      </c>
      <c r="P2967" s="1">
        <v>1.6260521E-2</v>
      </c>
      <c r="Q2967" s="1">
        <v>-1.0946160999999999E-2</v>
      </c>
      <c r="R2967" s="1">
        <v>1.4482259999999999E-3</v>
      </c>
      <c r="S2967" s="1">
        <v>-2.8710105999999999E-2</v>
      </c>
      <c r="T2967" s="1">
        <v>-1.1599152E-2</v>
      </c>
      <c r="U2967" s="1">
        <v>-3.1397669999999999E-3</v>
      </c>
      <c r="V2967" s="1">
        <v>2.1053408999999999E-2</v>
      </c>
      <c r="W2967" s="1">
        <v>-1.5840489999999999E-3</v>
      </c>
      <c r="X2967" s="1">
        <v>6.870854E-3</v>
      </c>
      <c r="Y2967" s="1">
        <v>-1.3908429999999999E-2</v>
      </c>
      <c r="Z2967" s="1">
        <v>-2.4264622E-2</v>
      </c>
      <c r="AA2967" s="1">
        <v>-1.5485657999999999E-2</v>
      </c>
      <c r="AB2967" s="1">
        <v>-1.637969E-3</v>
      </c>
      <c r="AC2967" s="1">
        <v>-1.0293360000000001E-3</v>
      </c>
      <c r="AD2967" s="1">
        <v>-6.6445430000000002E-3</v>
      </c>
      <c r="AE2967" s="1">
        <v>5.0377599999999996E-3</v>
      </c>
      <c r="AF2967" s="1">
        <v>-7.8308939999999997E-3</v>
      </c>
      <c r="AG2967" s="1">
        <v>-3.2733580000000001E-3</v>
      </c>
      <c r="AH2967" s="1">
        <v>2.8515169999999999E-2</v>
      </c>
      <c r="AI2967" s="2">
        <v>4.6300000000000001E-5</v>
      </c>
      <c r="AJ2967" s="1">
        <v>1.768288E-3</v>
      </c>
      <c r="AK2967" s="1">
        <v>4.5107799999999998E-3</v>
      </c>
      <c r="AL2967" s="2">
        <v>-3.8600000000000003E-5</v>
      </c>
      <c r="AM2967" s="1">
        <v>1.4482259999999999E-3</v>
      </c>
      <c r="AN2967" s="6">
        <f>SUMPRODUCT(B2967:AM2967, INDEX(D21b!B:AM, MATCH(LOOKUP(A2967, D21b!A:A), D21b!A:A, 0), 0))</f>
        <v>-2.6275059953280947E-3</v>
      </c>
      <c r="AO2967" s="6">
        <f>SUMPRODUCT(B2967:AM2967, INDEX('B54'!B:AM, MATCH(LOOKUP(A2967, 'B54'!A:A), 'B54'!A:A, 0), 0))</f>
        <v>1.6485108463323574E-3</v>
      </c>
      <c r="AP2967" s="6">
        <f>SUMPRODUCT(B2967:AM2967, INDEX(D21a!B:AM, MATCH(LOOKUP(A2967, D21a!A:A), D21a!A:A, 0), 0))</f>
        <v>-1.4932695831638886E-4</v>
      </c>
      <c r="AQ2967" s="6">
        <f>SUMPRODUCT(B2967:AM2967, INDEX('B53'!B:AM, MATCH(LOOKUP(A2967, 'B53'!A:A), 'B53'!A:A, 0), 0))</f>
        <v>-4.3227776400087377E-3</v>
      </c>
      <c r="AR2967" s="6">
        <f>SUMPRODUCT(B2967:AL2967, INDEX(D21c!B:AL, MATCH(LOOKUP(A2967, D21c!A:A), D21c!A:A, 0), 0))</f>
        <v>1.0557895086399998E-2</v>
      </c>
      <c r="AS2967" s="6">
        <f>SUMPRODUCT(B2967:AL2967, INDEX('B55'!B:AL, MATCH(LOOKUP(A2967, 'B55'!A:A), 'B55'!A:A, 0), 0))</f>
        <v>-3.211344228999999E-4</v>
      </c>
    </row>
    <row r="2968" spans="1:45" x14ac:dyDescent="0.25">
      <c r="A2968" s="3">
        <v>44648</v>
      </c>
      <c r="B2968" s="1">
        <v>-2.3689770999999998E-2</v>
      </c>
      <c r="C2968" s="1">
        <v>-2.3837910000000001E-3</v>
      </c>
      <c r="D2968" s="1">
        <v>1.5817026000000001E-2</v>
      </c>
      <c r="E2968" s="1">
        <v>6.4768680000000002E-3</v>
      </c>
      <c r="F2968" s="1">
        <v>0</v>
      </c>
      <c r="G2968" s="1">
        <v>-1.1928571000000001E-2</v>
      </c>
      <c r="H2968" s="1">
        <v>-7.4906720000000003E-3</v>
      </c>
      <c r="I2968" s="1">
        <v>4.9140149999999999E-3</v>
      </c>
      <c r="J2968" s="1">
        <v>-1.081088E-2</v>
      </c>
      <c r="K2968" s="1">
        <v>1.5444322E-2</v>
      </c>
      <c r="L2968" s="1">
        <v>-1.0695289E-2</v>
      </c>
      <c r="M2968" s="1">
        <v>0</v>
      </c>
      <c r="N2968" s="1">
        <v>-3.1545919999999999E-3</v>
      </c>
      <c r="O2968" s="1">
        <v>-2.9980831999999999E-2</v>
      </c>
      <c r="P2968" s="1">
        <v>-3.5173613999999999E-2</v>
      </c>
      <c r="Q2968" s="1">
        <v>-7.8471614999999995E-2</v>
      </c>
      <c r="R2968" s="1">
        <v>-1.0913167999999999E-2</v>
      </c>
      <c r="S2968" s="1">
        <v>-1.9608470999999999E-2</v>
      </c>
      <c r="T2968" s="1">
        <v>-1.1735272999999999E-2</v>
      </c>
      <c r="U2968" s="1">
        <v>1.2500226E-2</v>
      </c>
      <c r="V2968" s="1">
        <v>4.8899850000000003E-3</v>
      </c>
      <c r="W2968" s="1">
        <v>-6.4673699999999998E-4</v>
      </c>
      <c r="X2968" s="1">
        <v>-2.8570879999999998E-3</v>
      </c>
      <c r="Y2968" s="1">
        <v>-5.6179919999999996E-3</v>
      </c>
      <c r="Z2968" s="1">
        <v>-3.5149420000000001E-3</v>
      </c>
      <c r="AA2968" s="1">
        <v>3.5949110000000001E-3</v>
      </c>
      <c r="AB2968" s="1">
        <v>-1.154176E-2</v>
      </c>
      <c r="AC2968" s="1">
        <v>-7.2351739999999996E-3</v>
      </c>
      <c r="AD2968" s="1">
        <v>1.3324190000000001E-3</v>
      </c>
      <c r="AE2968" s="1">
        <v>3.3445179999999999E-3</v>
      </c>
      <c r="AF2968" s="1">
        <v>6.2696440000000004E-3</v>
      </c>
      <c r="AG2968" s="1">
        <v>3.2733580000000001E-3</v>
      </c>
      <c r="AH2968" s="1">
        <v>4.0080209999999996E-3</v>
      </c>
      <c r="AI2968" s="1">
        <v>-2.6193400000000002E-4</v>
      </c>
      <c r="AJ2968" s="1">
        <v>-1.184842E-2</v>
      </c>
      <c r="AK2968" s="1">
        <v>-1.0721350000000001E-3</v>
      </c>
      <c r="AL2968" s="1">
        <v>2.18583E-4</v>
      </c>
      <c r="AM2968" s="1">
        <v>-1.0913167999999999E-2</v>
      </c>
      <c r="AN2968" s="6">
        <f>SUMPRODUCT(B2968:AM2968, INDEX(D21b!B:AM, MATCH(LOOKUP(A2968, D21b!A:A), D21b!A:A, 0), 0))</f>
        <v>-5.0622155744319366E-4</v>
      </c>
      <c r="AO2968" s="6">
        <f>SUMPRODUCT(B2968:AM2968, INDEX('B54'!B:AM, MATCH(LOOKUP(A2968, 'B54'!A:A), 'B54'!A:A, 0), 0))</f>
        <v>-6.6264255104429388E-3</v>
      </c>
      <c r="AP2968" s="6">
        <f>SUMPRODUCT(B2968:AM2968, INDEX(D21a!B:AM, MATCH(LOOKUP(A2968, D21a!A:A), D21a!A:A, 0), 0))</f>
        <v>1.1438387173647816E-3</v>
      </c>
      <c r="AQ2968" s="6">
        <f>SUMPRODUCT(B2968:AM2968, INDEX('B53'!B:AM, MATCH(LOOKUP(A2968, 'B53'!A:A), 'B53'!A:A, 0), 0))</f>
        <v>-7.2864919545504196E-3</v>
      </c>
      <c r="AR2968" s="6">
        <f>SUMPRODUCT(B2968:AL2968, INDEX(D21c!B:AL, MATCH(LOOKUP(A2968, D21c!A:A), D21c!A:A, 0), 0))</f>
        <v>4.1586691250000034E-4</v>
      </c>
      <c r="AS2968" s="6">
        <f>SUMPRODUCT(B2968:AL2968, INDEX('B55'!B:AL, MATCH(LOOKUP(A2968, 'B55'!A:A), 'B55'!A:A, 0), 0))</f>
        <v>-1.2861880952499995E-2</v>
      </c>
    </row>
    <row r="2969" spans="1:45" x14ac:dyDescent="0.25">
      <c r="A2969" s="3">
        <v>44649</v>
      </c>
      <c r="B2969" s="1">
        <v>8.5252009999999996E-3</v>
      </c>
      <c r="C2969" s="1">
        <v>4.7619139999999999E-3</v>
      </c>
      <c r="D2969" s="1">
        <v>2.2002587000000001E-2</v>
      </c>
      <c r="E2969" s="1">
        <v>-1.5559125E-2</v>
      </c>
      <c r="F2969" s="1">
        <v>3.7383220000000001E-3</v>
      </c>
      <c r="G2969" s="1">
        <v>1.1928571000000001E-2</v>
      </c>
      <c r="H2969" s="1">
        <v>-5.0251360000000004E-3</v>
      </c>
      <c r="I2969" s="1">
        <v>1.4598799000000001E-2</v>
      </c>
      <c r="J2969" s="1">
        <v>3.616658E-3</v>
      </c>
      <c r="K2969" s="1">
        <v>-7.6923460000000001E-3</v>
      </c>
      <c r="L2969" s="1">
        <v>0</v>
      </c>
      <c r="M2969" s="1">
        <v>0</v>
      </c>
      <c r="N2969" s="1">
        <v>7.8678610000000003E-3</v>
      </c>
      <c r="O2969" s="1">
        <v>2.5752496E-2</v>
      </c>
      <c r="P2969" s="1">
        <v>1.5394028000000001E-2</v>
      </c>
      <c r="Q2969" s="1">
        <v>3.5091320000000002E-2</v>
      </c>
      <c r="R2969" s="1">
        <v>1.096765E-3</v>
      </c>
      <c r="S2969" s="1">
        <v>-4.9627889999999996E-3</v>
      </c>
      <c r="T2969" s="1">
        <v>-1.0169545E-2</v>
      </c>
      <c r="U2969" s="1">
        <v>-2.1978922000000001E-2</v>
      </c>
      <c r="V2969" s="1">
        <v>0</v>
      </c>
      <c r="W2969" s="1">
        <v>-5.9641190000000004E-3</v>
      </c>
      <c r="X2969" s="1">
        <v>1.0530878E-2</v>
      </c>
      <c r="Y2969" s="1">
        <v>2.8129409999999998E-3</v>
      </c>
      <c r="Z2969" s="1">
        <v>-3.5273409999999998E-3</v>
      </c>
      <c r="AA2969" s="1">
        <v>9.5239290000000004E-3</v>
      </c>
      <c r="AB2969" s="1">
        <v>1.6570339999999999E-3</v>
      </c>
      <c r="AC2969" s="1">
        <v>-5.5451304999999999E-2</v>
      </c>
      <c r="AD2969" s="1">
        <v>1.3306590000000001E-3</v>
      </c>
      <c r="AE2969" s="1">
        <v>-5.0209979999999996E-3</v>
      </c>
      <c r="AF2969" s="1">
        <v>3.120065E-3</v>
      </c>
      <c r="AG2969" s="1">
        <v>-5.4615100000000001E-3</v>
      </c>
      <c r="AH2969" s="1">
        <v>6.2035391000000002E-2</v>
      </c>
      <c r="AI2969" s="1">
        <v>2.54441E-4</v>
      </c>
      <c r="AJ2969" s="1">
        <v>-2.9842459999999999E-3</v>
      </c>
      <c r="AK2969" s="1">
        <v>2.227734E-2</v>
      </c>
      <c r="AL2969" s="1">
        <v>-2.1233100000000001E-4</v>
      </c>
      <c r="AM2969" s="1">
        <v>1.096765E-3</v>
      </c>
      <c r="AN2969" s="6">
        <f>SUMPRODUCT(B2969:AM2969, INDEX(D21b!B:AM, MATCH(LOOKUP(A2969, D21b!A:A), D21b!A:A, 0), 0))</f>
        <v>1.2307929111276276E-3</v>
      </c>
      <c r="AO2969" s="6">
        <f>SUMPRODUCT(B2969:AM2969, INDEX('B54'!B:AM, MATCH(LOOKUP(A2969, 'B54'!A:A), 'B54'!A:A, 0), 0))</f>
        <v>1.434086742104732E-3</v>
      </c>
      <c r="AP2969" s="6">
        <f>SUMPRODUCT(B2969:AM2969, INDEX(D21a!B:AM, MATCH(LOOKUP(A2969, D21a!A:A), D21a!A:A, 0), 0))</f>
        <v>-1.5781597338755584E-2</v>
      </c>
      <c r="AQ2969" s="6">
        <f>SUMPRODUCT(B2969:AM2969, INDEX('B53'!B:AM, MATCH(LOOKUP(A2969, 'B53'!A:A), 'B53'!A:A, 0), 0))</f>
        <v>3.457323228668195E-3</v>
      </c>
      <c r="AR2969" s="6">
        <f>SUMPRODUCT(B2969:AL2969, INDEX(D21c!B:AL, MATCH(LOOKUP(A2969, D21c!A:A), D21c!A:A, 0), 0))</f>
        <v>1.1042313740999999E-3</v>
      </c>
      <c r="AS2969" s="6">
        <f>SUMPRODUCT(B2969:AL2969, INDEX('B55'!B:AL, MATCH(LOOKUP(A2969, 'B55'!A:A), 'B55'!A:A, 0), 0))</f>
        <v>3.1280872912999979E-3</v>
      </c>
    </row>
    <row r="2970" spans="1:45" x14ac:dyDescent="0.25">
      <c r="A2970" s="3">
        <v>44650</v>
      </c>
      <c r="B2970" s="1">
        <v>1.8503472E-2</v>
      </c>
      <c r="C2970" s="1">
        <v>7.100622E-3</v>
      </c>
      <c r="D2970" s="1">
        <v>1.5994485999999999E-2</v>
      </c>
      <c r="E2970" s="1">
        <v>5.8532669999999997E-3</v>
      </c>
      <c r="F2970" s="1">
        <v>3.7243990000000002E-3</v>
      </c>
      <c r="G2970" s="1">
        <v>1.5686596000000001E-2</v>
      </c>
      <c r="H2970" s="1">
        <v>2.5157249999999999E-3</v>
      </c>
      <c r="I2970" s="1">
        <v>3.7919235000000003E-2</v>
      </c>
      <c r="J2970" s="1">
        <v>1.8033909999999999E-3</v>
      </c>
      <c r="K2970" s="1">
        <v>7.6923460000000001E-3</v>
      </c>
      <c r="L2970" s="1">
        <v>1.4235116000000001E-2</v>
      </c>
      <c r="M2970" s="1">
        <v>1.6892292999999999E-2</v>
      </c>
      <c r="N2970" s="1">
        <v>9.3604889999999996E-3</v>
      </c>
      <c r="O2970" s="1">
        <v>6.2616653999999994E-2</v>
      </c>
      <c r="P2970" s="1">
        <v>3.2372769000000003E-2</v>
      </c>
      <c r="Q2970" s="1">
        <v>1.6287005E-2</v>
      </c>
      <c r="R2970" s="1">
        <v>1.2345762999999999E-2</v>
      </c>
      <c r="S2970" s="1">
        <v>1.4815086E-2</v>
      </c>
      <c r="T2970" s="1">
        <v>1.3536569E-2</v>
      </c>
      <c r="U2970" s="1">
        <v>1.5748340999999999E-2</v>
      </c>
      <c r="V2970" s="1">
        <v>1.4528101E-2</v>
      </c>
      <c r="W2970" s="1">
        <v>-7.9843899999999996E-4</v>
      </c>
      <c r="X2970" s="1">
        <v>-6.5331859999999999E-3</v>
      </c>
      <c r="Y2970" s="1">
        <v>1.6713480999999999E-2</v>
      </c>
      <c r="Z2970" s="1">
        <v>-7.0922279999999999E-3</v>
      </c>
      <c r="AA2970" s="1">
        <v>1.8779871E-2</v>
      </c>
      <c r="AB2970" s="1">
        <v>3.3057220000000001E-3</v>
      </c>
      <c r="AC2970" s="1">
        <v>3.284075E-3</v>
      </c>
      <c r="AD2970" s="1">
        <v>1.1897046999999999E-2</v>
      </c>
      <c r="AE2970" s="1">
        <v>1.6764799999999999E-3</v>
      </c>
      <c r="AF2970" s="1">
        <v>4.6620749999999999E-3</v>
      </c>
      <c r="AG2970" s="1">
        <v>-1.8795523000000001E-2</v>
      </c>
      <c r="AH2970" s="1">
        <v>3.7523500000000002E-3</v>
      </c>
      <c r="AI2970" s="1">
        <v>2.41167E-4</v>
      </c>
      <c r="AJ2970" s="1">
        <v>8.9259149999999995E-3</v>
      </c>
      <c r="AK2970" s="1">
        <v>8.5658100000000001E-3</v>
      </c>
      <c r="AL2970" s="1">
        <v>-2.01163E-4</v>
      </c>
      <c r="AM2970" s="1">
        <v>1.2345762999999999E-2</v>
      </c>
      <c r="AN2970" s="6">
        <f>SUMPRODUCT(B2970:AM2970, INDEX(D21b!B:AM, MATCH(LOOKUP(A2970, D21b!A:A), D21b!A:A, 0), 0))</f>
        <v>3.3990627445317475E-3</v>
      </c>
      <c r="AO2970" s="6">
        <f>SUMPRODUCT(B2970:AM2970, INDEX('B54'!B:AM, MATCH(LOOKUP(A2970, 'B54'!A:A), 'B54'!A:A, 0), 0))</f>
        <v>1.1364273031480169E-2</v>
      </c>
      <c r="AP2970" s="6">
        <f>SUMPRODUCT(B2970:AM2970, INDEX(D21a!B:AM, MATCH(LOOKUP(A2970, D21a!A:A), D21a!A:A, 0), 0))</f>
        <v>6.8157085605937322E-3</v>
      </c>
      <c r="AQ2970" s="6">
        <f>SUMPRODUCT(B2970:AM2970, INDEX('B53'!B:AM, MATCH(LOOKUP(A2970, 'B53'!A:A), 'B53'!A:A, 0), 0))</f>
        <v>8.9477145868021388E-3</v>
      </c>
      <c r="AR2970" s="6">
        <f>SUMPRODUCT(B2970:AL2970, INDEX(D21c!B:AL, MATCH(LOOKUP(A2970, D21c!A:A), D21c!A:A, 0), 0))</f>
        <v>1.2817410648099999E-2</v>
      </c>
      <c r="AS2970" s="6">
        <f>SUMPRODUCT(B2970:AL2970, INDEX('B55'!B:AL, MATCH(LOOKUP(A2970, 'B55'!A:A), 'B55'!A:A, 0), 0))</f>
        <v>1.1222348361499997E-2</v>
      </c>
    </row>
    <row r="2971" spans="1:45" x14ac:dyDescent="0.25">
      <c r="A2971" s="3">
        <v>44651</v>
      </c>
      <c r="B2971" s="1">
        <v>-5.012542E-3</v>
      </c>
      <c r="C2971" s="1">
        <v>0</v>
      </c>
      <c r="D2971" s="1">
        <v>1.0267725E-2</v>
      </c>
      <c r="E2971" s="1">
        <v>2.5729051999999999E-2</v>
      </c>
      <c r="F2971" s="1">
        <v>-3.7243990000000002E-3</v>
      </c>
      <c r="G2971" s="1">
        <v>-1.1741817999999999E-2</v>
      </c>
      <c r="H2971" s="1">
        <v>0</v>
      </c>
      <c r="I2971" s="1">
        <v>3.4289073000000003E-2</v>
      </c>
      <c r="J2971" s="1">
        <v>-1.8033909999999999E-3</v>
      </c>
      <c r="K2971" s="1">
        <v>-1.1560822E-2</v>
      </c>
      <c r="L2971" s="1">
        <v>-7.0922279999999999E-3</v>
      </c>
      <c r="M2971" s="1">
        <v>-5.0377770000000002E-3</v>
      </c>
      <c r="N2971" s="1">
        <v>1.55156E-3</v>
      </c>
      <c r="O2971" s="1">
        <v>1.4815086E-2</v>
      </c>
      <c r="P2971" s="1">
        <v>-5.7045220000000001E-3</v>
      </c>
      <c r="Q2971" s="1">
        <v>-4.2910874000000002E-2</v>
      </c>
      <c r="R2971" s="1">
        <v>-3.253138E-3</v>
      </c>
      <c r="S2971" s="1">
        <v>9.3526057999999995E-2</v>
      </c>
      <c r="T2971" s="1">
        <v>3.6307634999999998E-2</v>
      </c>
      <c r="U2971" s="1">
        <v>-3.1298770000000001E-3</v>
      </c>
      <c r="V2971" s="1">
        <v>-1.4528101E-2</v>
      </c>
      <c r="W2971" s="1">
        <v>4.0720399999999999E-3</v>
      </c>
      <c r="X2971" s="1">
        <v>2.5615500000000001E-3</v>
      </c>
      <c r="Y2971" s="1">
        <v>-5.5401799999999996E-3</v>
      </c>
      <c r="Z2971" s="1">
        <v>-4.7367688999999998E-2</v>
      </c>
      <c r="AA2971" s="1">
        <v>-1.4051718E-2</v>
      </c>
      <c r="AB2971" s="1">
        <v>9.8523289999999999E-3</v>
      </c>
      <c r="AC2971" s="1">
        <v>-1.0989122E-2</v>
      </c>
      <c r="AD2971" s="1">
        <v>5.2425019999999996E-3</v>
      </c>
      <c r="AE2971" s="1">
        <v>-3.3557080000000002E-3</v>
      </c>
      <c r="AF2971" s="1">
        <v>-3.10553E-3</v>
      </c>
      <c r="AG2971" s="1">
        <v>-1.4615156000000001E-2</v>
      </c>
      <c r="AH2971" s="1">
        <v>1.4870161999999999E-2</v>
      </c>
      <c r="AI2971" s="1">
        <v>-3.33684E-4</v>
      </c>
      <c r="AJ2971" s="1">
        <v>-4.1555419999999999E-3</v>
      </c>
      <c r="AK2971" s="1">
        <v>-8.5658100000000001E-3</v>
      </c>
      <c r="AL2971" s="1">
        <v>2.7835700000000002E-4</v>
      </c>
      <c r="AM2971" s="1">
        <v>-3.253138E-3</v>
      </c>
      <c r="AN2971" s="6">
        <f>SUMPRODUCT(B2971:AM2971, INDEX(D21b!B:AM, MATCH(LOOKUP(A2971, D21b!A:A), D21b!A:A, 0), 0))</f>
        <v>6.0169505393926524E-4</v>
      </c>
      <c r="AO2971" s="6">
        <f>SUMPRODUCT(B2971:AM2971, INDEX('B54'!B:AM, MATCH(LOOKUP(A2971, 'B54'!A:A), 'B54'!A:A, 0), 0))</f>
        <v>1.2363186633034E-3</v>
      </c>
      <c r="AP2971" s="6">
        <f>SUMPRODUCT(B2971:AM2971, INDEX(D21a!B:AM, MATCH(LOOKUP(A2971, D21a!A:A), D21a!A:A, 0), 0))</f>
        <v>1.5571787789955259E-2</v>
      </c>
      <c r="AQ2971" s="6">
        <f>SUMPRODUCT(B2971:AM2971, INDEX('B53'!B:AM, MATCH(LOOKUP(A2971, 'B53'!A:A), 'B53'!A:A, 0), 0))</f>
        <v>2.1271824863979033E-3</v>
      </c>
      <c r="AR2971" s="6">
        <f>SUMPRODUCT(B2971:AL2971, INDEX(D21c!B:AL, MATCH(LOOKUP(A2971, D21c!A:A), D21c!A:A, 0), 0))</f>
        <v>-8.5077312419999974E-3</v>
      </c>
      <c r="AS2971" s="6">
        <f>SUMPRODUCT(B2971:AL2971, INDEX('B55'!B:AL, MATCH(LOOKUP(A2971, 'B55'!A:A), 'B55'!A:A, 0), 0))</f>
        <v>-1.0659394669000006E-3</v>
      </c>
    </row>
    <row r="2972" spans="1:45" x14ac:dyDescent="0.25">
      <c r="A2972" s="3">
        <v>44652</v>
      </c>
      <c r="B2972" s="1">
        <v>-1.349093E-2</v>
      </c>
      <c r="C2972" s="1">
        <v>-1.1862535E-2</v>
      </c>
      <c r="D2972" s="1">
        <v>1.8183090999999998E-2</v>
      </c>
      <c r="E2972" s="1">
        <v>-1.8789119999999999E-3</v>
      </c>
      <c r="F2972" s="1">
        <v>-1.8832947999999999E-2</v>
      </c>
      <c r="G2972" s="1">
        <v>3.1010237E-2</v>
      </c>
      <c r="H2972" s="1">
        <v>-7.5662400000000001E-3</v>
      </c>
      <c r="I2972" s="1">
        <v>3.3152207000000003E-2</v>
      </c>
      <c r="J2972" s="1">
        <v>3.6035350000000002E-3</v>
      </c>
      <c r="K2972" s="1">
        <v>1.1560822E-2</v>
      </c>
      <c r="L2972" s="1">
        <v>2.1127546000000001E-2</v>
      </c>
      <c r="M2972" s="1">
        <v>1.5037827E-2</v>
      </c>
      <c r="N2972" s="1">
        <v>7.7220459999999998E-3</v>
      </c>
      <c r="O2972" s="1">
        <v>-2.9852963E-2</v>
      </c>
      <c r="P2972" s="1">
        <v>2.2857149999999998E-3</v>
      </c>
      <c r="Q2972" s="1">
        <v>1.0067199000000001E-2</v>
      </c>
      <c r="R2972" s="1">
        <v>-8.3622369999999998E-3</v>
      </c>
      <c r="S2972" s="1">
        <v>3.9392402E-2</v>
      </c>
      <c r="T2972" s="1">
        <v>6.4620099999999998E-3</v>
      </c>
      <c r="U2972" s="1">
        <v>3.1298770000000001E-3</v>
      </c>
      <c r="V2972" s="1">
        <v>2.1713759999999999E-2</v>
      </c>
      <c r="W2972" s="1">
        <v>-2.673492E-3</v>
      </c>
      <c r="X2972" s="1">
        <v>0</v>
      </c>
      <c r="Y2972" s="1">
        <v>-1.6807117999999999E-2</v>
      </c>
      <c r="Z2972" s="1">
        <v>7.4349780000000001E-3</v>
      </c>
      <c r="AA2972" s="1">
        <v>-1.0669941E-2</v>
      </c>
      <c r="AB2972" s="1">
        <v>-2.3141529000000001E-2</v>
      </c>
      <c r="AC2972" s="1">
        <v>-5.5401799999999996E-3</v>
      </c>
      <c r="AD2972" s="1">
        <v>7.8125139999999996E-3</v>
      </c>
      <c r="AE2972" s="1">
        <v>5.0293480000000003E-3</v>
      </c>
      <c r="AF2972" s="1">
        <v>-4.6766100000000003E-3</v>
      </c>
      <c r="AG2972" s="1">
        <v>-2.0595728000000001E-2</v>
      </c>
      <c r="AH2972" s="1">
        <v>-3.7598413999999997E-2</v>
      </c>
      <c r="AI2972" s="1">
        <v>-1.0814099999999999E-4</v>
      </c>
      <c r="AJ2972" s="1">
        <v>-1.0164513E-2</v>
      </c>
      <c r="AK2972" s="1">
        <v>-1.9706115E-2</v>
      </c>
      <c r="AL2972" s="2">
        <v>9.0199999999999997E-5</v>
      </c>
      <c r="AM2972" s="1">
        <v>-8.3622369999999998E-3</v>
      </c>
      <c r="AN2972" s="6">
        <f>SUMPRODUCT(B2972:AM2972, INDEX(D21b!B:AM, MATCH(LOOKUP(A2972, D21b!A:A), D21b!A:A, 0), 0))</f>
        <v>7.5211101582076871E-4</v>
      </c>
      <c r="AO2972" s="6">
        <f>SUMPRODUCT(B2972:AM2972, INDEX('B54'!B:AM, MATCH(LOOKUP(A2972, 'B54'!A:A), 'B54'!A:A, 0), 0))</f>
        <v>-6.5739961971546701E-4</v>
      </c>
      <c r="AP2972" s="6">
        <f>SUMPRODUCT(B2972:AM2972, INDEX(D21a!B:AM, MATCH(LOOKUP(A2972, D21a!A:A), D21a!A:A, 0), 0))</f>
        <v>-1.2288857159414384E-3</v>
      </c>
      <c r="AQ2972" s="6">
        <f>SUMPRODUCT(B2972:AM2972, INDEX('B53'!B:AM, MATCH(LOOKUP(A2972, 'B53'!A:A), 'B53'!A:A, 0), 0))</f>
        <v>1.980142400852179E-3</v>
      </c>
      <c r="AR2972" s="6">
        <f>SUMPRODUCT(B2972:AL2972, INDEX(D21c!B:AL, MATCH(LOOKUP(A2972, D21c!A:A), D21c!A:A, 0), 0))</f>
        <v>1.3179093642699997E-2</v>
      </c>
      <c r="AS2972" s="6">
        <f>SUMPRODUCT(B2972:AL2972, INDEX('B55'!B:AL, MATCH(LOOKUP(A2972, 'B55'!A:A), 'B55'!A:A, 0), 0))</f>
        <v>-2.4197279839000005E-3</v>
      </c>
    </row>
    <row r="2973" spans="1:45" x14ac:dyDescent="0.25">
      <c r="A2973" s="3">
        <v>44657</v>
      </c>
      <c r="B2973" s="1">
        <v>-1.8852315000000001E-2</v>
      </c>
      <c r="C2973" s="1">
        <v>-2.389487E-3</v>
      </c>
      <c r="D2973" s="1">
        <v>2.0735489999999999E-2</v>
      </c>
      <c r="E2973" s="1">
        <v>-1.0994207000000001E-2</v>
      </c>
      <c r="F2973" s="1">
        <v>-1.9194447E-2</v>
      </c>
      <c r="G2973" s="1">
        <v>1.5151805000000001E-2</v>
      </c>
      <c r="H2973" s="1">
        <v>5.0505159999999997E-3</v>
      </c>
      <c r="I2973" s="1">
        <v>3.6290001000000002E-2</v>
      </c>
      <c r="J2973" s="1">
        <v>-1.4492990000000001E-2</v>
      </c>
      <c r="K2973" s="1">
        <v>-1.5444322E-2</v>
      </c>
      <c r="L2973" s="1">
        <v>-2.8270434000000001E-2</v>
      </c>
      <c r="M2973" s="1">
        <v>3.311278E-3</v>
      </c>
      <c r="N2973" s="1">
        <v>7.6628729999999997E-3</v>
      </c>
      <c r="O2973" s="1">
        <v>2.0181639999999998E-3</v>
      </c>
      <c r="P2973" s="1">
        <v>-1.49514E-2</v>
      </c>
      <c r="Q2973" s="1">
        <v>4.9958470000000003E-3</v>
      </c>
      <c r="R2973" s="1">
        <v>-5.1244619999999998E-3</v>
      </c>
      <c r="S2973" s="1">
        <v>2.123222E-2</v>
      </c>
      <c r="T2973" s="1">
        <v>2.7007218E-2</v>
      </c>
      <c r="U2973" s="1">
        <v>0</v>
      </c>
      <c r="V2973" s="1">
        <v>3.573559E-3</v>
      </c>
      <c r="W2973" s="1">
        <v>-4.8698760000000004E-3</v>
      </c>
      <c r="X2973" s="1">
        <v>-2.2130520000000001E-2</v>
      </c>
      <c r="Y2973" s="1">
        <v>1.1236072999999999E-2</v>
      </c>
      <c r="Z2973" s="1">
        <v>1.4706146999999999E-2</v>
      </c>
      <c r="AA2973" s="1">
        <v>-1.9254493000000001E-2</v>
      </c>
      <c r="AB2973" s="1">
        <v>0</v>
      </c>
      <c r="AC2973" s="1">
        <v>-2.0202707E-2</v>
      </c>
      <c r="AD2973" s="1">
        <v>5.1746819999999999E-3</v>
      </c>
      <c r="AE2973" s="1">
        <v>-3.3501199999999998E-3</v>
      </c>
      <c r="AF2973" s="1">
        <v>6.2305809999999998E-3</v>
      </c>
      <c r="AG2973" s="1">
        <v>5.763705E-3</v>
      </c>
      <c r="AH2973" s="1">
        <v>1.1428696E-2</v>
      </c>
      <c r="AI2973" s="2">
        <v>6.8499999999999998E-5</v>
      </c>
      <c r="AJ2973" s="1">
        <v>-1.391847E-2</v>
      </c>
      <c r="AK2973" s="1">
        <v>7.8866019999999995E-3</v>
      </c>
      <c r="AL2973" s="2">
        <v>-5.7099999999999999E-5</v>
      </c>
      <c r="AM2973" s="1">
        <v>-5.1244619999999998E-3</v>
      </c>
      <c r="AN2973" s="6">
        <f>SUMPRODUCT(B2973:AM2973, INDEX(D21b!B:AM, MATCH(LOOKUP(A2973, D21b!A:A), D21b!A:A, 0), 0))</f>
        <v>1.8548206165852621E-3</v>
      </c>
      <c r="AO2973" s="6">
        <f>SUMPRODUCT(B2973:AM2973, INDEX('B54'!B:AM, MATCH(LOOKUP(A2973, 'B54'!A:A), 'B54'!A:A, 0), 0))</f>
        <v>-7.9979332785793545E-3</v>
      </c>
      <c r="AP2973" s="6">
        <f>SUMPRODUCT(B2973:AM2973, INDEX(D21a!B:AM, MATCH(LOOKUP(A2973, D21a!A:A), D21a!A:A, 0), 0))</f>
        <v>-9.0131581287108548E-3</v>
      </c>
      <c r="AQ2973" s="6">
        <f>SUMPRODUCT(B2973:AM2973, INDEX('B53'!B:AM, MATCH(LOOKUP(A2973, 'B53'!A:A), 'B53'!A:A, 0), 0))</f>
        <v>-3.5020261238938037E-3</v>
      </c>
      <c r="AR2973" s="6">
        <f>SUMPRODUCT(B2973:AL2973, INDEX(D21c!B:AL, MATCH(LOOKUP(A2973, D21c!A:A), D21c!A:A, 0), 0))</f>
        <v>2.3304729766999988E-3</v>
      </c>
      <c r="AS2973" s="6">
        <f>SUMPRODUCT(B2973:AL2973, INDEX('B55'!B:AL, MATCH(LOOKUP(A2973, 'B55'!A:A), 'B55'!A:A, 0), 0))</f>
        <v>-6.9737742978000002E-3</v>
      </c>
    </row>
    <row r="2974" spans="1:45" x14ac:dyDescent="0.25">
      <c r="A2974" s="3">
        <v>44658</v>
      </c>
      <c r="B2974" s="1">
        <v>-2.0979790000000002E-2</v>
      </c>
      <c r="C2974" s="1">
        <v>-4.7961719999999996E-3</v>
      </c>
      <c r="D2974" s="1">
        <v>1.9120234999999999E-2</v>
      </c>
      <c r="E2974" s="1">
        <v>-5.2133609999999997E-3</v>
      </c>
      <c r="F2974" s="1">
        <v>-1.5625317999999999E-2</v>
      </c>
      <c r="G2974" s="1">
        <v>-3.4420223999999999E-2</v>
      </c>
      <c r="H2974" s="1">
        <v>-5.0505159999999997E-3</v>
      </c>
      <c r="I2974" s="1">
        <v>-3.1951599999999997E-2</v>
      </c>
      <c r="J2974" s="1">
        <v>-2.2141145000000001E-2</v>
      </c>
      <c r="K2974" s="1">
        <v>-7.8125399999999998E-3</v>
      </c>
      <c r="L2974" s="1">
        <v>-3.2789823000000003E-2</v>
      </c>
      <c r="M2974" s="1">
        <v>-6.633557E-3</v>
      </c>
      <c r="N2974" s="1">
        <v>-1.0744493000000001E-2</v>
      </c>
      <c r="O2974" s="1">
        <v>-4.0404100000000004E-3</v>
      </c>
      <c r="P2974" s="1">
        <v>-1.5178341999999999E-2</v>
      </c>
      <c r="Q2974" s="1">
        <v>-4.9958470000000003E-3</v>
      </c>
      <c r="R2974" s="1">
        <v>-1.8145286E-2</v>
      </c>
      <c r="S2974" s="1">
        <v>-3.4191365000000001E-2</v>
      </c>
      <c r="T2974" s="1">
        <v>-3.5091337E-2</v>
      </c>
      <c r="U2974" s="1">
        <v>-7.84317E-3</v>
      </c>
      <c r="V2974" s="1">
        <v>-3.0177305000000001E-2</v>
      </c>
      <c r="W2974" s="1">
        <v>-3.4787099999999999E-3</v>
      </c>
      <c r="X2974" s="1">
        <v>-1.5522321E-2</v>
      </c>
      <c r="Y2974" s="1">
        <v>-1.9746763000000001E-2</v>
      </c>
      <c r="Z2974" s="1">
        <v>-5.6300045E-2</v>
      </c>
      <c r="AA2974" s="1">
        <v>-1.9632606E-2</v>
      </c>
      <c r="AB2974" s="1">
        <v>-3.2288242000000002E-2</v>
      </c>
      <c r="AC2974" s="1">
        <v>-3.6955706999999997E-2</v>
      </c>
      <c r="AD2974" s="1">
        <v>-1.9544596000000001E-2</v>
      </c>
      <c r="AE2974" s="1">
        <v>-1.8628786000000001E-2</v>
      </c>
      <c r="AF2974" s="1">
        <v>-1.5649771E-2</v>
      </c>
      <c r="AG2974" s="1">
        <v>-1.1560822E-2</v>
      </c>
      <c r="AH2974" s="1">
        <v>-2.6873017999999999E-2</v>
      </c>
      <c r="AI2974" s="1">
        <v>-2.7396899999999999E-4</v>
      </c>
      <c r="AJ2974" s="1">
        <v>-1.8450646000000001E-2</v>
      </c>
      <c r="AK2974" s="1">
        <v>-3.1926764000000003E-2</v>
      </c>
      <c r="AL2974" s="1">
        <v>2.28688E-4</v>
      </c>
      <c r="AM2974" s="1">
        <v>-1.8145286E-2</v>
      </c>
      <c r="AN2974" s="6">
        <f>SUMPRODUCT(B2974:AM2974, INDEX(D21b!B:AM, MATCH(LOOKUP(A2974, D21b!A:A), D21b!A:A, 0), 0))</f>
        <v>-6.5806080013803359E-3</v>
      </c>
      <c r="AO2974" s="6">
        <f>SUMPRODUCT(B2974:AM2974, INDEX('B54'!B:AM, MATCH(LOOKUP(A2974, 'B54'!A:A), 'B54'!A:A, 0), 0))</f>
        <v>-1.8282353604076273E-2</v>
      </c>
      <c r="AP2974" s="6">
        <f>SUMPRODUCT(B2974:AM2974, INDEX(D21a!B:AM, MATCH(LOOKUP(A2974, D21a!A:A), D21a!A:A, 0), 0))</f>
        <v>-1.3049076304087019E-2</v>
      </c>
      <c r="AQ2974" s="6">
        <f>SUMPRODUCT(B2974:AM2974, INDEX('B53'!B:AM, MATCH(LOOKUP(A2974, 'B53'!A:A), 'B53'!A:A, 0), 0))</f>
        <v>-1.936554169212279E-2</v>
      </c>
      <c r="AR2974" s="6">
        <f>SUMPRODUCT(B2974:AL2974, INDEX(D21c!B:AL, MATCH(LOOKUP(A2974, D21c!A:A), D21c!A:A, 0), 0))</f>
        <v>-2.4992628505299999E-2</v>
      </c>
      <c r="AS2974" s="6">
        <f>SUMPRODUCT(B2974:AL2974, INDEX('B55'!B:AL, MATCH(LOOKUP(A2974, 'B55'!A:A), 'B55'!A:A, 0), 0))</f>
        <v>-1.4865737164599995E-2</v>
      </c>
    </row>
    <row r="2975" spans="1:45" x14ac:dyDescent="0.25">
      <c r="A2975" s="3">
        <v>44659</v>
      </c>
      <c r="B2975" s="1">
        <v>1.7652259999999999E-3</v>
      </c>
      <c r="C2975" s="1">
        <v>2.400962E-3</v>
      </c>
      <c r="D2975" s="1">
        <v>2.5568769000000002E-2</v>
      </c>
      <c r="E2975" s="1">
        <v>-2.8551432000000002E-2</v>
      </c>
      <c r="F2975" s="1">
        <v>1.1741817999999999E-2</v>
      </c>
      <c r="G2975" s="1">
        <v>1.5444322E-2</v>
      </c>
      <c r="H2975" s="1">
        <v>1.2578782E-2</v>
      </c>
      <c r="I2975" s="1">
        <v>-2.1882710999999999E-2</v>
      </c>
      <c r="J2975" s="1">
        <v>5.5814840000000003E-3</v>
      </c>
      <c r="K2975" s="1">
        <v>7.8125399999999998E-3</v>
      </c>
      <c r="L2975" s="1">
        <v>-7.4349780000000001E-3</v>
      </c>
      <c r="M2975" s="1">
        <v>1.8137397999999999E-2</v>
      </c>
      <c r="N2975" s="1">
        <v>3.0816200000000002E-3</v>
      </c>
      <c r="O2975" s="1">
        <v>-1.6326892999999999E-2</v>
      </c>
      <c r="P2975" s="1">
        <v>4.8229782999999998E-2</v>
      </c>
      <c r="Q2975" s="1">
        <v>4.9958470000000003E-3</v>
      </c>
      <c r="R2975" s="1">
        <v>5.5897289999999999E-3</v>
      </c>
      <c r="S2975" s="1">
        <v>2.1506205E-2</v>
      </c>
      <c r="T2975" s="1">
        <v>6.4725470000000004E-3</v>
      </c>
      <c r="U2975" s="1">
        <v>4.3150052000000001E-2</v>
      </c>
      <c r="V2975" s="1">
        <v>-3.2381409999999999E-2</v>
      </c>
      <c r="W2975" s="1">
        <v>-9.0577330000000001E-3</v>
      </c>
      <c r="X2975" s="1">
        <v>-2.0682529999999999E-3</v>
      </c>
      <c r="Y2975" s="1">
        <v>-3.7740327999999997E-2</v>
      </c>
      <c r="Z2975" s="1">
        <v>3.8535689999999998E-3</v>
      </c>
      <c r="AA2975" s="1">
        <v>1.4760476999999999E-2</v>
      </c>
      <c r="AB2975" s="1">
        <v>1.2017244E-2</v>
      </c>
      <c r="AC2975" s="1">
        <v>-1.1834458000000001E-2</v>
      </c>
      <c r="AD2975" s="1">
        <v>3.9396370000000002E-3</v>
      </c>
      <c r="AE2975" s="1">
        <v>-3.4246609999999999E-3</v>
      </c>
      <c r="AF2975" s="1">
        <v>1.0980439999999999E-2</v>
      </c>
      <c r="AG2975" s="1">
        <v>-1.163444E-3</v>
      </c>
      <c r="AH2975" s="1">
        <v>3.8834999999999998E-3</v>
      </c>
      <c r="AI2975" s="1">
        <v>5.0215299999999997E-4</v>
      </c>
      <c r="AJ2975" s="1">
        <v>-4.3545939999999998E-3</v>
      </c>
      <c r="AK2975" s="1">
        <v>2.1896659999999998E-3</v>
      </c>
      <c r="AL2975" s="1">
        <v>-4.1907000000000001E-4</v>
      </c>
      <c r="AM2975" s="1">
        <v>5.5897289999999999E-3</v>
      </c>
      <c r="AN2975" s="6">
        <f>SUMPRODUCT(B2975:AM2975, INDEX(D21b!B:AM, MATCH(LOOKUP(A2975, D21b!A:A), D21b!A:A, 0), 0))</f>
        <v>3.0212133240603103E-3</v>
      </c>
      <c r="AO2975" s="6">
        <f>SUMPRODUCT(B2975:AM2975, INDEX('B54'!B:AM, MATCH(LOOKUP(A2975, 'B54'!A:A), 'B54'!A:A, 0), 0))</f>
        <v>-4.8722766209262418E-4</v>
      </c>
      <c r="AP2975" s="6">
        <f>SUMPRODUCT(B2975:AM2975, INDEX(D21a!B:AM, MATCH(LOOKUP(A2975, D21a!A:A), D21a!A:A, 0), 0))</f>
        <v>-1.7655735206893043E-2</v>
      </c>
      <c r="AQ2975" s="6">
        <f>SUMPRODUCT(B2975:AM2975, INDEX('B53'!B:AM, MATCH(LOOKUP(A2975, 'B53'!A:A), 'B53'!A:A, 0), 0))</f>
        <v>-1.8429713130121276E-3</v>
      </c>
      <c r="AR2975" s="6">
        <f>SUMPRODUCT(B2975:AL2975, INDEX(D21c!B:AL, MATCH(LOOKUP(A2975, D21c!A:A), D21c!A:A, 0), 0))</f>
        <v>-1.7753111869099992E-2</v>
      </c>
      <c r="AS2975" s="6">
        <f>SUMPRODUCT(B2975:AL2975, INDEX('B55'!B:AL, MATCH(LOOKUP(A2975, 'B55'!A:A), 'B55'!A:A, 0), 0))</f>
        <v>1.1924575993999998E-3</v>
      </c>
    </row>
    <row r="2976" spans="1:45" x14ac:dyDescent="0.25">
      <c r="A2976" s="3">
        <v>44662</v>
      </c>
      <c r="B2976" s="1">
        <v>-1.6000341000000001E-2</v>
      </c>
      <c r="C2976" s="1">
        <v>-1.2062872000000001E-2</v>
      </c>
      <c r="D2976" s="1">
        <v>1.3718810999999999E-2</v>
      </c>
      <c r="E2976" s="1">
        <v>1.3812443000000001E-2</v>
      </c>
      <c r="F2976" s="1">
        <v>-1.9646996999999999E-2</v>
      </c>
      <c r="G2976" s="1">
        <v>-3.5091320000000002E-2</v>
      </c>
      <c r="H2976" s="1">
        <v>-1.0050336E-2</v>
      </c>
      <c r="I2976" s="1">
        <v>-4.2944452000000001E-2</v>
      </c>
      <c r="J2976" s="1">
        <v>-2.251504E-2</v>
      </c>
      <c r="K2976" s="1">
        <v>-6.8437161999999996E-2</v>
      </c>
      <c r="L2976" s="1">
        <v>-7.4906720000000003E-3</v>
      </c>
      <c r="M2976" s="1">
        <v>-1.4815119E-2</v>
      </c>
      <c r="N2976" s="1">
        <v>-3.0816200000000002E-3</v>
      </c>
      <c r="O2976" s="1">
        <v>-1.2422519999999999E-2</v>
      </c>
      <c r="P2976" s="1">
        <v>-1.6959140000000001E-2</v>
      </c>
      <c r="Q2976" s="1">
        <v>-4.5887404999999999E-2</v>
      </c>
      <c r="R2976" s="1">
        <v>-1.5730661E-2</v>
      </c>
      <c r="S2976" s="1">
        <v>-4.2643990000000003E-3</v>
      </c>
      <c r="T2976" s="1">
        <v>-2.4491019999999999E-2</v>
      </c>
      <c r="U2976" s="1">
        <v>-1.8265440000000001E-2</v>
      </c>
      <c r="V2976" s="1">
        <v>-1.0178204999999999E-2</v>
      </c>
      <c r="W2976" s="1">
        <v>1.143154E-3</v>
      </c>
      <c r="X2976" s="1">
        <v>-2.9587299999999999E-4</v>
      </c>
      <c r="Y2976" s="1">
        <v>-1.7910927E-2</v>
      </c>
      <c r="Z2976" s="1">
        <v>-4.7252885000000001E-2</v>
      </c>
      <c r="AA2976" s="1">
        <v>-2.0975537999999998E-2</v>
      </c>
      <c r="AB2976" s="1">
        <v>-2.7683395E-2</v>
      </c>
      <c r="AC2976" s="1">
        <v>-4.7732790000000001E-3</v>
      </c>
      <c r="AD2976" s="1">
        <v>2.6177629999999999E-3</v>
      </c>
      <c r="AE2976" s="1">
        <v>-3.4364640000000002E-3</v>
      </c>
      <c r="AF2976" s="1">
        <v>-9.4044269999999999E-3</v>
      </c>
      <c r="AG2976" s="1">
        <v>-3.498592E-3</v>
      </c>
      <c r="AH2976" s="1">
        <v>-3.5506688000000002E-2</v>
      </c>
      <c r="AI2976" s="1">
        <v>-4.5162199999999999E-4</v>
      </c>
      <c r="AJ2976" s="1">
        <v>-2.2062097999999999E-2</v>
      </c>
      <c r="AK2976" s="1">
        <v>-2.9296346000000001E-2</v>
      </c>
      <c r="AL2976" s="1">
        <v>3.7688199999999999E-4</v>
      </c>
      <c r="AM2976" s="1">
        <v>-1.5730661E-2</v>
      </c>
      <c r="AN2976" s="6">
        <f>SUMPRODUCT(B2976:AM2976, INDEX(D21b!B:AM, MATCH(LOOKUP(A2976, D21b!A:A), D21b!A:A, 0), 0))</f>
        <v>-2.7655349034826932E-3</v>
      </c>
      <c r="AO2976" s="6">
        <f>SUMPRODUCT(B2976:AM2976, INDEX('B54'!B:AM, MATCH(LOOKUP(A2976, 'B54'!A:A), 'B54'!A:A, 0), 0))</f>
        <v>-1.5853688871052356E-2</v>
      </c>
      <c r="AP2976" s="6">
        <f>SUMPRODUCT(B2976:AM2976, INDEX(D21a!B:AM, MATCH(LOOKUP(A2976, D21a!A:A), D21a!A:A, 0), 0))</f>
        <v>3.4026484679747838E-3</v>
      </c>
      <c r="AQ2976" s="6">
        <f>SUMPRODUCT(B2976:AM2976, INDEX('B53'!B:AM, MATCH(LOOKUP(A2976, 'B53'!A:A), 'B53'!A:A, 0), 0))</f>
        <v>-2.135818678673658E-2</v>
      </c>
      <c r="AR2976" s="6">
        <f>SUMPRODUCT(B2976:AL2976, INDEX(D21c!B:AL, MATCH(LOOKUP(A2976, D21c!A:A), D21c!A:A, 0), 0))</f>
        <v>-1.2568434379200005E-2</v>
      </c>
      <c r="AS2976" s="6">
        <f>SUMPRODUCT(B2976:AL2976, INDEX('B55'!B:AL, MATCH(LOOKUP(A2976, 'B55'!A:A), 'B55'!A:A, 0), 0))</f>
        <v>-1.4405211122400003E-2</v>
      </c>
    </row>
    <row r="2977" spans="1:45" x14ac:dyDescent="0.25">
      <c r="A2977" s="3">
        <v>44663</v>
      </c>
      <c r="B2977" s="1">
        <v>-1.793722E-3</v>
      </c>
      <c r="C2977" s="1">
        <v>0</v>
      </c>
      <c r="D2977" s="1">
        <v>2.4382388000000001E-2</v>
      </c>
      <c r="E2977" s="1">
        <v>-2.4205292999999999E-2</v>
      </c>
      <c r="F2977" s="1">
        <v>-3.9761479999999997E-3</v>
      </c>
      <c r="G2977" s="1">
        <v>-1.6000341000000001E-2</v>
      </c>
      <c r="H2977" s="1">
        <v>-5.0633020000000004E-3</v>
      </c>
      <c r="I2977" s="1">
        <v>-6.9525189999999999E-3</v>
      </c>
      <c r="J2977" s="1">
        <v>-5.7088449999999997E-3</v>
      </c>
      <c r="K2977" s="1">
        <v>-1.2578782E-2</v>
      </c>
      <c r="L2977" s="1">
        <v>7.4906720000000003E-3</v>
      </c>
      <c r="M2977" s="1">
        <v>-1.6597179999999999E-3</v>
      </c>
      <c r="N2977" s="1">
        <v>1.5420049999999999E-3</v>
      </c>
      <c r="O2977" s="1">
        <v>1.3450798E-2</v>
      </c>
      <c r="P2977" s="1">
        <v>-1.9574602999999999E-2</v>
      </c>
      <c r="Q2977" s="1">
        <v>-3.484324E-3</v>
      </c>
      <c r="R2977" s="1">
        <v>7.5471700000000002E-4</v>
      </c>
      <c r="S2977" s="1">
        <v>-1.2903405E-2</v>
      </c>
      <c r="T2977" s="1">
        <v>-1.4987825E-2</v>
      </c>
      <c r="U2977" s="1">
        <v>6.1256239999999997E-3</v>
      </c>
      <c r="V2977" s="1">
        <v>1.2706650999999999E-2</v>
      </c>
      <c r="W2977" s="1">
        <v>-8.0262760000000006E-3</v>
      </c>
      <c r="X2977" s="1">
        <v>-1.2803510000000001E-2</v>
      </c>
      <c r="Y2977" s="1">
        <v>-1.5174798E-2</v>
      </c>
      <c r="Z2977" s="1">
        <v>-1.6260521E-2</v>
      </c>
      <c r="AA2977" s="1">
        <v>8.6903710000000006E-3</v>
      </c>
      <c r="AB2977" s="1">
        <v>-2.1277397999999999E-2</v>
      </c>
      <c r="AC2977" s="1">
        <v>7.1514009999999999E-3</v>
      </c>
      <c r="AD2977" s="1">
        <v>-9.1924090000000003E-3</v>
      </c>
      <c r="AE2977" s="1">
        <v>-1.7226190000000001E-3</v>
      </c>
      <c r="AF2977" s="1">
        <v>7.8431769999999998E-3</v>
      </c>
      <c r="AG2977" s="1">
        <v>1.1675310000000001E-3</v>
      </c>
      <c r="AH2977" s="1">
        <v>-8.0645600000000001E-3</v>
      </c>
      <c r="AI2977" s="1">
        <v>3.4833999999999999E-4</v>
      </c>
      <c r="AJ2977" s="1">
        <v>6.37146E-4</v>
      </c>
      <c r="AK2977" s="1">
        <v>-1.9789181999999999E-2</v>
      </c>
      <c r="AL2977" s="1">
        <v>-2.9071899999999999E-4</v>
      </c>
      <c r="AM2977" s="1">
        <v>7.5471700000000002E-4</v>
      </c>
      <c r="AN2977" s="6">
        <f>SUMPRODUCT(B2977:AM2977, INDEX(D21b!B:AM, MATCH(LOOKUP(A2977, D21b!A:A), D21b!A:A, 0), 0))</f>
        <v>-1.1868176714801457E-4</v>
      </c>
      <c r="AO2977" s="6">
        <f>SUMPRODUCT(B2977:AM2977, INDEX('B54'!B:AM, MATCH(LOOKUP(A2977, 'B54'!A:A), 'B54'!A:A, 0), 0))</f>
        <v>-2.4960445478760963E-3</v>
      </c>
      <c r="AP2977" s="6">
        <f>SUMPRODUCT(B2977:AM2977, INDEX(D21a!B:AM, MATCH(LOOKUP(A2977, D21a!A:A), D21a!A:A, 0), 0))</f>
        <v>-1.5124182996746637E-2</v>
      </c>
      <c r="AQ2977" s="6">
        <f>SUMPRODUCT(B2977:AM2977, INDEX('B53'!B:AM, MATCH(LOOKUP(A2977, 'B53'!A:A), 'B53'!A:A, 0), 0))</f>
        <v>-6.9322680843439295E-3</v>
      </c>
      <c r="AR2977" s="6">
        <f>SUMPRODUCT(B2977:AL2977, INDEX(D21c!B:AL, MATCH(LOOKUP(A2977, D21c!A:A), D21c!A:A, 0), 0))</f>
        <v>5.7361040020999987E-3</v>
      </c>
      <c r="AS2977" s="6">
        <f>SUMPRODUCT(B2977:AL2977, INDEX('B55'!B:AL, MATCH(LOOKUP(A2977, 'B55'!A:A), 'B55'!A:A, 0), 0))</f>
        <v>-1.7636193140000004E-3</v>
      </c>
    </row>
    <row r="2978" spans="1:45" x14ac:dyDescent="0.25">
      <c r="A2978" s="3">
        <v>44664</v>
      </c>
      <c r="B2978" s="1">
        <v>2.8320477E-2</v>
      </c>
      <c r="C2978" s="1">
        <v>7.2551710000000004E-3</v>
      </c>
      <c r="D2978" s="1">
        <v>1.6167101999999999E-2</v>
      </c>
      <c r="E2978" s="1">
        <v>5.2462050000000003E-3</v>
      </c>
      <c r="F2978" s="1">
        <v>0</v>
      </c>
      <c r="G2978" s="1">
        <v>5.8725286000000002E-2</v>
      </c>
      <c r="H2978" s="1">
        <v>1.2610507999999999E-2</v>
      </c>
      <c r="I2978" s="1">
        <v>3.2039353999999999E-2</v>
      </c>
      <c r="J2978" s="1">
        <v>1.1385284000000001E-2</v>
      </c>
      <c r="K2978" s="1">
        <v>6.3091689999999999E-3</v>
      </c>
      <c r="L2978" s="1">
        <v>-3.7383220000000001E-3</v>
      </c>
      <c r="M2978" s="1">
        <v>2.7847843000000001E-2</v>
      </c>
      <c r="N2978" s="1">
        <v>7.674635E-3</v>
      </c>
      <c r="O2978" s="1">
        <v>1.0225038000000001E-2</v>
      </c>
      <c r="P2978" s="1">
        <v>2.0714204E-2</v>
      </c>
      <c r="Q2978" s="1">
        <v>3.935495E-2</v>
      </c>
      <c r="R2978" s="1">
        <v>1.8685147999999999E-2</v>
      </c>
      <c r="S2978" s="1">
        <v>0</v>
      </c>
      <c r="T2978" s="1">
        <v>2.3218323999999999E-2</v>
      </c>
      <c r="U2978" s="1">
        <v>4.1859683000000002E-2</v>
      </c>
      <c r="V2978" s="1">
        <v>1.6280886000000001E-2</v>
      </c>
      <c r="W2978" s="1">
        <v>-9.4604900000000002E-4</v>
      </c>
      <c r="X2978" s="1">
        <v>1.5757811E-2</v>
      </c>
      <c r="Y2978" s="1">
        <v>3.3085725000000003E-2</v>
      </c>
      <c r="Z2978" s="1">
        <v>1.6260521E-2</v>
      </c>
      <c r="AA2978" s="1">
        <v>3.7602950000000003E-2</v>
      </c>
      <c r="AB2978" s="1">
        <v>1.0695324000000001E-2</v>
      </c>
      <c r="AC2978" s="1">
        <v>4.4141893000000001E-2</v>
      </c>
      <c r="AD2978" s="1">
        <v>7.8843899999999998E-3</v>
      </c>
      <c r="AE2978" s="1">
        <v>1.3698844E-2</v>
      </c>
      <c r="AF2978" s="1">
        <v>7.7821399999999999E-3</v>
      </c>
      <c r="AG2978" s="1">
        <v>2.3069075000000001E-2</v>
      </c>
      <c r="AH2978" s="1">
        <v>4.7439725000000002E-2</v>
      </c>
      <c r="AI2978" s="1">
        <v>3.8559299999999999E-4</v>
      </c>
      <c r="AJ2978" s="1">
        <v>2.1424952000000001E-2</v>
      </c>
      <c r="AK2978" s="1">
        <v>5.26978E-3</v>
      </c>
      <c r="AL2978" s="1">
        <v>-3.2159300000000001E-4</v>
      </c>
      <c r="AM2978" s="1">
        <v>1.8685147999999999E-2</v>
      </c>
      <c r="AN2978" s="6">
        <f>SUMPRODUCT(B2978:AM2978, INDEX(D21b!B:AM, MATCH(LOOKUP(A2978, D21b!A:A), D21b!A:A, 0), 0))</f>
        <v>3.8954251060734765E-3</v>
      </c>
      <c r="AO2978" s="6">
        <f>SUMPRODUCT(B2978:AM2978, INDEX('B54'!B:AM, MATCH(LOOKUP(A2978, 'B54'!A:A), 'B54'!A:A, 0), 0))</f>
        <v>1.4974962035919678E-2</v>
      </c>
      <c r="AP2978" s="6">
        <f>SUMPRODUCT(B2978:AM2978, INDEX(D21a!B:AM, MATCH(LOOKUP(A2978, D21a!A:A), D21a!A:A, 0), 0))</f>
        <v>1.3410392810898732E-2</v>
      </c>
      <c r="AQ2978" s="6">
        <f>SUMPRODUCT(B2978:AM2978, INDEX('B53'!B:AM, MATCH(LOOKUP(A2978, 'B53'!A:A), 'B53'!A:A, 0), 0))</f>
        <v>1.5456923295640773E-2</v>
      </c>
      <c r="AR2978" s="6">
        <f>SUMPRODUCT(B2978:AL2978, INDEX(D21c!B:AL, MATCH(LOOKUP(A2978, D21c!A:A), D21c!A:A, 0), 0))</f>
        <v>1.7347877994100005E-2</v>
      </c>
      <c r="AS2978" s="6">
        <f>SUMPRODUCT(B2978:AL2978, INDEX('B55'!B:AL, MATCH(LOOKUP(A2978, 'B55'!A:A), 'B55'!A:A, 0), 0))</f>
        <v>1.9148217890800002E-2</v>
      </c>
    </row>
    <row r="2979" spans="1:45" x14ac:dyDescent="0.25">
      <c r="A2979" s="3">
        <v>44665</v>
      </c>
      <c r="B2979" s="1">
        <v>0</v>
      </c>
      <c r="C2979" s="1">
        <v>9.5923999999999992E-3</v>
      </c>
      <c r="D2979" s="1">
        <v>6.9972259999999996E-3</v>
      </c>
      <c r="E2979" s="1">
        <v>3.6855286000000001E-2</v>
      </c>
      <c r="F2979" s="1">
        <v>3.9761479999999997E-3</v>
      </c>
      <c r="G2979" s="1">
        <v>3.7317762999999997E-2</v>
      </c>
      <c r="H2979" s="1">
        <v>2.5031300000000001E-3</v>
      </c>
      <c r="I2979" s="1">
        <v>1.7857616999999999E-2</v>
      </c>
      <c r="J2979" s="1">
        <v>-5.6764390000000001E-3</v>
      </c>
      <c r="K2979" s="1">
        <v>8.3507789999999991E-3</v>
      </c>
      <c r="L2979" s="1">
        <v>-7.5188319999999996E-3</v>
      </c>
      <c r="M2979" s="1">
        <v>4.1145012000000002E-2</v>
      </c>
      <c r="N2979" s="1">
        <v>-1.0761134E-2</v>
      </c>
      <c r="O2979" s="1">
        <v>1.3138136999999999E-2</v>
      </c>
      <c r="P2979" s="1">
        <v>9.0703569999999994E-3</v>
      </c>
      <c r="Q2979" s="1">
        <v>5.0209310000000002E-3</v>
      </c>
      <c r="R2979" s="1">
        <v>-3.7092029999999999E-3</v>
      </c>
      <c r="S2979" s="1">
        <v>4.3196609999999998E-3</v>
      </c>
      <c r="T2979" s="1">
        <v>-8.2304990000000005E-3</v>
      </c>
      <c r="U2979" s="1">
        <v>-7.3475930000000004E-3</v>
      </c>
      <c r="V2979" s="1">
        <v>-6.2305499999999996E-3</v>
      </c>
      <c r="W2979" s="1">
        <v>6.830498E-3</v>
      </c>
      <c r="X2979" s="1">
        <v>9.6873789999999994E-3</v>
      </c>
      <c r="Y2979" s="1">
        <v>2.9542119999999999E-3</v>
      </c>
      <c r="Z2979" s="1">
        <v>8.0321720000000006E-3</v>
      </c>
      <c r="AA2979" s="1">
        <v>3.5091320000000002E-2</v>
      </c>
      <c r="AB2979" s="1">
        <v>1.7714440000000001E-3</v>
      </c>
      <c r="AC2979" s="1">
        <v>-2.1827402999999999E-2</v>
      </c>
      <c r="AD2979" s="1">
        <v>-1.0526466E-2</v>
      </c>
      <c r="AE2979" s="1">
        <v>3.3955890000000001E-3</v>
      </c>
      <c r="AF2979" s="1">
        <v>1.0794184E-2</v>
      </c>
      <c r="AG2979" s="1">
        <v>-2.4236605000000001E-2</v>
      </c>
      <c r="AH2979" s="1">
        <v>3.8535689999999998E-3</v>
      </c>
      <c r="AI2979" s="1">
        <v>-4.8049600000000002E-4</v>
      </c>
      <c r="AJ2979" s="1">
        <v>-6.23636E-4</v>
      </c>
      <c r="AK2979" s="1">
        <v>1.0004699000000001E-2</v>
      </c>
      <c r="AL2979" s="1">
        <v>4.0077999999999999E-4</v>
      </c>
      <c r="AM2979" s="1">
        <v>-3.7092029999999999E-3</v>
      </c>
      <c r="AN2979" s="6">
        <f>SUMPRODUCT(B2979:AM2979, INDEX(D21b!B:AM, MATCH(LOOKUP(A2979, D21b!A:A), D21b!A:A, 0), 0))</f>
        <v>2.0041973975366313E-4</v>
      </c>
      <c r="AO2979" s="6">
        <f>SUMPRODUCT(B2979:AM2979, INDEX('B54'!B:AM, MATCH(LOOKUP(A2979, 'B54'!A:A), 'B54'!A:A, 0), 0))</f>
        <v>3.2576468052668743E-3</v>
      </c>
      <c r="AP2979" s="6">
        <f>SUMPRODUCT(B2979:AM2979, INDEX(D21a!B:AM, MATCH(LOOKUP(A2979, D21a!A:A), D21a!A:A, 0), 0))</f>
        <v>2.086446303751523E-2</v>
      </c>
      <c r="AQ2979" s="6">
        <f>SUMPRODUCT(B2979:AM2979, INDEX('B53'!B:AM, MATCH(LOOKUP(A2979, 'B53'!A:A), 'B53'!A:A, 0), 0))</f>
        <v>6.0775770488364451E-3</v>
      </c>
      <c r="AR2979" s="6">
        <f>SUMPRODUCT(B2979:AL2979, INDEX(D21c!B:AL, MATCH(LOOKUP(A2979, D21c!A:A), D21c!A:A, 0), 0))</f>
        <v>-1.4688440750000001E-3</v>
      </c>
      <c r="AS2979" s="6">
        <f>SUMPRODUCT(B2979:AL2979, INDEX('B55'!B:AL, MATCH(LOOKUP(A2979, 'B55'!A:A), 'B55'!A:A, 0), 0))</f>
        <v>4.1197779551999979E-3</v>
      </c>
    </row>
    <row r="2980" spans="1:45" x14ac:dyDescent="0.25">
      <c r="A2980" s="3">
        <v>44666</v>
      </c>
      <c r="B2980" s="1">
        <v>-1.9383866999999999E-2</v>
      </c>
      <c r="C2980" s="1">
        <v>-1.2004946000000001E-2</v>
      </c>
      <c r="D2980" s="1">
        <v>1.8411726999999999E-2</v>
      </c>
      <c r="E2980" s="1">
        <v>-2.6911090000000001E-3</v>
      </c>
      <c r="F2980" s="1">
        <v>0</v>
      </c>
      <c r="G2980" s="1">
        <v>-5.651221E-2</v>
      </c>
      <c r="H2980" s="1">
        <v>-1.2578782E-2</v>
      </c>
      <c r="I2980" s="1">
        <v>-8.8889469999999995E-3</v>
      </c>
      <c r="J2980" s="1">
        <v>-1.3371756E-2</v>
      </c>
      <c r="K2980" s="1">
        <v>-2.1009176000000001E-2</v>
      </c>
      <c r="L2980" s="1">
        <v>-2.6770241E-2</v>
      </c>
      <c r="M2980" s="1">
        <v>7.7220459999999998E-3</v>
      </c>
      <c r="N2980" s="1">
        <v>-1.0878072000000001E-2</v>
      </c>
      <c r="O2980" s="1">
        <v>-3.4732806999999997E-2</v>
      </c>
      <c r="P2980" s="1">
        <v>-4.1480600999999999E-2</v>
      </c>
      <c r="Q2980" s="1">
        <v>-1.6708440000000001E-3</v>
      </c>
      <c r="R2980" s="1">
        <v>-1.7241805999999998E-2</v>
      </c>
      <c r="S2980" s="1">
        <v>0</v>
      </c>
      <c r="T2980" s="1">
        <v>-1.1637721E-2</v>
      </c>
      <c r="U2980" s="1">
        <v>-7.5016052E-2</v>
      </c>
      <c r="V2980" s="1">
        <v>-3.8221212999999997E-2</v>
      </c>
      <c r="W2980" s="1">
        <v>-2.8698130000000001E-3</v>
      </c>
      <c r="X2980" s="1">
        <v>-8.5082219999999993E-3</v>
      </c>
      <c r="Y2980" s="1">
        <v>-1.4859114E-2</v>
      </c>
      <c r="Z2980" s="1">
        <v>-4.9190244000000001E-2</v>
      </c>
      <c r="AA2980" s="1">
        <v>-4.6083260000000003E-3</v>
      </c>
      <c r="AB2980" s="1">
        <v>-1.9661008000000001E-2</v>
      </c>
      <c r="AC2980" s="1">
        <v>-3.4262064000000002E-2</v>
      </c>
      <c r="AD2980" s="1">
        <v>-6.6357250000000003E-3</v>
      </c>
      <c r="AE2980" s="1">
        <v>-3.3955890000000001E-3</v>
      </c>
      <c r="AF2980" s="1">
        <v>-6.1537420000000002E-3</v>
      </c>
      <c r="AG2980" s="1">
        <v>3.498592E-3</v>
      </c>
      <c r="AH2980" s="1">
        <v>-2.7292141999999998E-2</v>
      </c>
      <c r="AI2980" s="1">
        <v>-2.8507499999999998E-4</v>
      </c>
      <c r="AJ2980" s="1">
        <v>-2.2076014000000001E-2</v>
      </c>
      <c r="AK2980" s="1">
        <v>-2.0572199999999999E-2</v>
      </c>
      <c r="AL2980" s="1">
        <v>2.3794699999999999E-4</v>
      </c>
      <c r="AM2980" s="1">
        <v>-1.7241805999999998E-2</v>
      </c>
      <c r="AN2980" s="6">
        <f>SUMPRODUCT(B2980:AM2980, INDEX(D21b!B:AM, MATCH(LOOKUP(A2980, D21b!A:A), D21b!A:A, 0), 0))</f>
        <v>-2.8245576543852193E-3</v>
      </c>
      <c r="AO2980" s="6">
        <f>SUMPRODUCT(B2980:AM2980, INDEX('B54'!B:AM, MATCH(LOOKUP(A2980, 'B54'!A:A), 'B54'!A:A, 0), 0))</f>
        <v>-1.532528951024114E-2</v>
      </c>
      <c r="AP2980" s="6">
        <f>SUMPRODUCT(B2980:AM2980, INDEX(D21a!B:AM, MATCH(LOOKUP(A2980, D21a!A:A), D21a!A:A, 0), 0))</f>
        <v>-1.0337642783651887E-2</v>
      </c>
      <c r="AQ2980" s="6">
        <f>SUMPRODUCT(B2980:AM2980, INDEX('B53'!B:AM, MATCH(LOOKUP(A2980, 'B53'!A:A), 'B53'!A:A, 0), 0))</f>
        <v>-1.3909005400633669E-2</v>
      </c>
      <c r="AR2980" s="6">
        <f>SUMPRODUCT(B2980:AL2980, INDEX(D21c!B:AL, MATCH(LOOKUP(A2980, D21c!A:A), D21c!A:A, 0), 0))</f>
        <v>-2.9044972158400004E-2</v>
      </c>
      <c r="AS2980" s="6">
        <f>SUMPRODUCT(B2980:AL2980, INDEX('B55'!B:AL, MATCH(LOOKUP(A2980, 'B55'!A:A), 'B55'!A:A, 0), 0))</f>
        <v>-1.3040927724300001E-2</v>
      </c>
    </row>
    <row r="2981" spans="1:45" x14ac:dyDescent="0.25">
      <c r="A2981" s="3">
        <v>44669</v>
      </c>
      <c r="B2981" s="1">
        <v>-1.780944E-3</v>
      </c>
      <c r="C2981" s="1">
        <v>-2.4183809999999998E-3</v>
      </c>
      <c r="D2981" s="1">
        <v>2.5125360999999999E-2</v>
      </c>
      <c r="E2981" s="1">
        <v>-2.6924255000000001E-2</v>
      </c>
      <c r="F2981" s="1">
        <v>0</v>
      </c>
      <c r="G2981" s="1">
        <v>-7.7821399999999999E-3</v>
      </c>
      <c r="H2981" s="1">
        <v>5.0505159999999997E-3</v>
      </c>
      <c r="I2981" s="1">
        <v>-2.2574322000000001E-2</v>
      </c>
      <c r="J2981" s="1">
        <v>-1.9248900000000001E-3</v>
      </c>
      <c r="K2981" s="1">
        <v>-4.2553260000000002E-3</v>
      </c>
      <c r="L2981" s="1">
        <v>0</v>
      </c>
      <c r="M2981" s="1">
        <v>-1.5504186999999999E-2</v>
      </c>
      <c r="N2981" s="1">
        <v>-1.8928026000000001E-2</v>
      </c>
      <c r="O2981" s="1">
        <v>1.2396852999999999E-2</v>
      </c>
      <c r="P2981" s="1">
        <v>5.8651190000000002E-3</v>
      </c>
      <c r="Q2981" s="1">
        <v>3.338901E-3</v>
      </c>
      <c r="R2981" s="1">
        <v>-5.3070629999999999E-3</v>
      </c>
      <c r="S2981" s="1">
        <v>-2.6202372000000002E-2</v>
      </c>
      <c r="T2981" s="1">
        <v>-2.1978890000000001E-2</v>
      </c>
      <c r="U2981" s="1">
        <v>-2.5766352999999999E-2</v>
      </c>
      <c r="V2981" s="1">
        <v>6.4725149999999999E-3</v>
      </c>
      <c r="W2981" s="1">
        <v>-8.6719599999999994E-3</v>
      </c>
      <c r="X2981" s="1">
        <v>-1.0068222999999999E-2</v>
      </c>
      <c r="Y2981" s="1">
        <v>-6.0060240000000004E-3</v>
      </c>
      <c r="Z2981" s="1">
        <v>-1.2685159999999999E-2</v>
      </c>
      <c r="AA2981" s="1">
        <v>-3.4060851000000003E-2</v>
      </c>
      <c r="AB2981" s="1">
        <v>-3.6166760000000001E-3</v>
      </c>
      <c r="AC2981" s="1">
        <v>1.201201E-3</v>
      </c>
      <c r="AD2981" s="1">
        <v>-1.6107677000000001E-2</v>
      </c>
      <c r="AE2981" s="1">
        <v>-1.702128E-3</v>
      </c>
      <c r="AF2981" s="1">
        <v>1.6832807000000002E-2</v>
      </c>
      <c r="AG2981" s="1">
        <v>-8.1824540000000005E-3</v>
      </c>
      <c r="AH2981" s="1">
        <v>4.6340337000000002E-2</v>
      </c>
      <c r="AI2981" s="1">
        <v>2.5120999999999997E-4</v>
      </c>
      <c r="AJ2981" s="1">
        <v>-1.9150980000000001E-3</v>
      </c>
      <c r="AK2981" s="1">
        <v>-1.7002831999999999E-2</v>
      </c>
      <c r="AL2981" s="1">
        <v>-2.0968699999999999E-4</v>
      </c>
      <c r="AM2981" s="1">
        <v>-5.3070629999999999E-3</v>
      </c>
      <c r="AN2981" s="6">
        <f>SUMPRODUCT(B2981:AM2981, INDEX(D21b!B:AM, MATCH(LOOKUP(A2981, D21b!A:A), D21b!A:A, 0), 0))</f>
        <v>1.0161095455510639E-5</v>
      </c>
      <c r="AO2981" s="6">
        <f>SUMPRODUCT(B2981:AM2981, INDEX('B54'!B:AM, MATCH(LOOKUP(A2981, 'B54'!A:A), 'B54'!A:A, 0), 0))</f>
        <v>-3.2222254277065872E-3</v>
      </c>
      <c r="AP2981" s="6">
        <f>SUMPRODUCT(B2981:AM2981, INDEX(D21a!B:AM, MATCH(LOOKUP(A2981, D21a!A:A), D21a!A:A, 0), 0))</f>
        <v>-1.8036697900670987E-2</v>
      </c>
      <c r="AQ2981" s="6">
        <f>SUMPRODUCT(B2981:AM2981, INDEX('B53'!B:AM, MATCH(LOOKUP(A2981, 'B53'!A:A), 'B53'!A:A, 0), 0))</f>
        <v>-5.2428835403692748E-3</v>
      </c>
      <c r="AR2981" s="6">
        <f>SUMPRODUCT(B2981:AL2981, INDEX(D21c!B:AL, MATCH(LOOKUP(A2981, D21c!A:A), D21c!A:A, 0), 0))</f>
        <v>1.1385505608000003E-3</v>
      </c>
      <c r="AS2981" s="6">
        <f>SUMPRODUCT(B2981:AL2981, INDEX('B55'!B:AL, MATCH(LOOKUP(A2981, 'B55'!A:A), 'B55'!A:A, 0), 0))</f>
        <v>-4.3373997483000014E-3</v>
      </c>
    </row>
    <row r="2982" spans="1:45" x14ac:dyDescent="0.25">
      <c r="A2982" s="3">
        <v>44670</v>
      </c>
      <c r="B2982" s="1">
        <v>7.1048259999999998E-3</v>
      </c>
      <c r="C2982" s="1">
        <v>4.8309269999999996E-3</v>
      </c>
      <c r="D2982" s="1">
        <v>1.9211539999999999E-2</v>
      </c>
      <c r="E2982" s="1">
        <v>-5.5389929999999999E-3</v>
      </c>
      <c r="F2982" s="1">
        <v>3.9604009999999997E-3</v>
      </c>
      <c r="G2982" s="1">
        <v>-7.8431769999999998E-3</v>
      </c>
      <c r="H2982" s="1">
        <v>1.0025147E-2</v>
      </c>
      <c r="I2982" s="1">
        <v>1.1350860000000001E-2</v>
      </c>
      <c r="J2982" s="1">
        <v>0</v>
      </c>
      <c r="K2982" s="1">
        <v>6.376217E-3</v>
      </c>
      <c r="L2982" s="1">
        <v>-7.7821399999999999E-3</v>
      </c>
      <c r="M2982" s="1">
        <v>-1.5636910000000001E-3</v>
      </c>
      <c r="N2982" s="1">
        <v>-1.593594E-3</v>
      </c>
      <c r="O2982" s="1">
        <v>2.2335954000000002E-2</v>
      </c>
      <c r="P2982" s="1">
        <v>1.3937507999999999E-2</v>
      </c>
      <c r="Q2982" s="1">
        <v>3.2789823000000003E-2</v>
      </c>
      <c r="R2982" s="1">
        <v>3.4149150000000001E-3</v>
      </c>
      <c r="S2982" s="1">
        <v>1.3187004E-2</v>
      </c>
      <c r="T2982" s="1">
        <v>1.0204136000000001E-2</v>
      </c>
      <c r="U2982" s="1">
        <v>4.8820030000000002E-3</v>
      </c>
      <c r="V2982" s="1">
        <v>4.0460639E-2</v>
      </c>
      <c r="W2982" s="1">
        <v>-3.5572360000000001E-3</v>
      </c>
      <c r="X2982" s="1">
        <v>8.2988920000000004E-3</v>
      </c>
      <c r="Y2982" s="1">
        <v>2.6747508E-2</v>
      </c>
      <c r="Z2982" s="1">
        <v>-2.1506205E-2</v>
      </c>
      <c r="AA2982" s="1">
        <v>-2.3923099999999999E-3</v>
      </c>
      <c r="AB2982" s="1">
        <v>9.0171939999999992E-3</v>
      </c>
      <c r="AC2982" s="1">
        <v>5.9844579999999998E-3</v>
      </c>
      <c r="AD2982" s="1">
        <v>-5.427449E-3</v>
      </c>
      <c r="AE2982" s="1">
        <v>-3.4129730000000001E-3</v>
      </c>
      <c r="AF2982" s="1">
        <v>0</v>
      </c>
      <c r="AG2982" s="1">
        <v>-2.3501419999999999E-3</v>
      </c>
      <c r="AH2982" s="1">
        <v>7.5188319999999996E-3</v>
      </c>
      <c r="AI2982" s="1">
        <v>1.8553100000000001E-4</v>
      </c>
      <c r="AJ2982" s="1">
        <v>3.189795E-3</v>
      </c>
      <c r="AK2982" s="1">
        <v>1.9309706999999999E-2</v>
      </c>
      <c r="AL2982" s="1">
        <v>-1.54802E-4</v>
      </c>
      <c r="AM2982" s="1">
        <v>3.4149150000000001E-3</v>
      </c>
      <c r="AN2982" s="6">
        <f>SUMPRODUCT(B2982:AM2982, INDEX(D21b!B:AM, MATCH(LOOKUP(A2982, D21b!A:A), D21b!A:A, 0), 0))</f>
        <v>1.0027633595243165E-4</v>
      </c>
      <c r="AO2982" s="6">
        <f>SUMPRODUCT(B2982:AM2982, INDEX('B54'!B:AM, MATCH(LOOKUP(A2982, 'B54'!A:A), 'B54'!A:A, 0), 0))</f>
        <v>6.2843162216728865E-3</v>
      </c>
      <c r="AP2982" s="6">
        <f>SUMPRODUCT(B2982:AM2982, INDEX(D21a!B:AM, MATCH(LOOKUP(A2982, D21a!A:A), D21a!A:A, 0), 0))</f>
        <v>-1.034028228344853E-3</v>
      </c>
      <c r="AQ2982" s="6">
        <f>SUMPRODUCT(B2982:AM2982, INDEX('B53'!B:AM, MATCH(LOOKUP(A2982, 'B53'!A:A), 'B53'!A:A, 0), 0))</f>
        <v>5.8104656892822024E-3</v>
      </c>
      <c r="AR2982" s="6">
        <f>SUMPRODUCT(B2982:AL2982, INDEX(D21c!B:AL, MATCH(LOOKUP(A2982, D21c!A:A), D21c!A:A, 0), 0))</f>
        <v>2.6097641482000004E-2</v>
      </c>
      <c r="AS2982" s="6">
        <f>SUMPRODUCT(B2982:AL2982, INDEX('B55'!B:AL, MATCH(LOOKUP(A2982, 'B55'!A:A), 'B55'!A:A, 0), 0))</f>
        <v>6.2797179784999995E-3</v>
      </c>
    </row>
    <row r="2983" spans="1:45" x14ac:dyDescent="0.25">
      <c r="A2983" s="3">
        <v>44671</v>
      </c>
      <c r="B2983" s="1">
        <v>8.8106299999999999E-3</v>
      </c>
      <c r="C2983" s="1">
        <v>2.4067400000000001E-3</v>
      </c>
      <c r="D2983" s="1">
        <v>1.4822271999999999E-2</v>
      </c>
      <c r="E2983" s="1">
        <v>9.9632579999999991E-3</v>
      </c>
      <c r="F2983" s="1">
        <v>1.5686596000000001E-2</v>
      </c>
      <c r="G2983" s="1">
        <v>-7.9051799999999995E-3</v>
      </c>
      <c r="H2983" s="1">
        <v>4.9751350000000003E-3</v>
      </c>
      <c r="I2983" s="1">
        <v>6.7491820000000003E-3</v>
      </c>
      <c r="J2983" s="1">
        <v>9.587801E-3</v>
      </c>
      <c r="K2983" s="1">
        <v>2.7169905000000001E-2</v>
      </c>
      <c r="L2983" s="1">
        <v>7.7821399999999999E-3</v>
      </c>
      <c r="M2983" s="1">
        <v>1.5528261999999999E-2</v>
      </c>
      <c r="N2983" s="1">
        <v>1.8957928999999998E-2</v>
      </c>
      <c r="O2983" s="1">
        <v>3.3566824000000002E-2</v>
      </c>
      <c r="P2983" s="1">
        <v>0</v>
      </c>
      <c r="Q2983" s="1">
        <v>1.6000341000000001E-2</v>
      </c>
      <c r="R2983" s="1">
        <v>4.9120830000000002E-3</v>
      </c>
      <c r="S2983" s="1">
        <v>0</v>
      </c>
      <c r="T2983" s="1">
        <v>-6.791147E-3</v>
      </c>
      <c r="U2983" s="1">
        <v>-4.8820030000000002E-3</v>
      </c>
      <c r="V2983" s="1">
        <v>-2.509542E-2</v>
      </c>
      <c r="W2983" s="1">
        <v>2.02709E-4</v>
      </c>
      <c r="X2983" s="1">
        <v>0</v>
      </c>
      <c r="Y2983" s="1">
        <v>-2.9368599999999999E-3</v>
      </c>
      <c r="Z2983" s="1">
        <v>4.3384019999999999E-3</v>
      </c>
      <c r="AA2983" s="1">
        <v>1.196864E-3</v>
      </c>
      <c r="AB2983" s="1">
        <v>1.0714388E-2</v>
      </c>
      <c r="AC2983" s="1">
        <v>2.1252276E-2</v>
      </c>
      <c r="AD2983" s="1">
        <v>1.8868511000000001E-2</v>
      </c>
      <c r="AE2983" s="1">
        <v>-3.4246609999999999E-3</v>
      </c>
      <c r="AF2983" s="1">
        <v>2.2506576E-2</v>
      </c>
      <c r="AG2983" s="1">
        <v>9.367785E-3</v>
      </c>
      <c r="AH2983" s="1">
        <v>-2.6567027E-2</v>
      </c>
      <c r="AI2983" s="2">
        <v>3.1999999999999999E-5</v>
      </c>
      <c r="AJ2983" s="1">
        <v>7.6142500000000004E-3</v>
      </c>
      <c r="AK2983" s="1">
        <v>-2.3075304000000001E-2</v>
      </c>
      <c r="AL2983" s="2">
        <v>-2.6699999999999998E-5</v>
      </c>
      <c r="AM2983" s="1">
        <v>4.9120830000000002E-3</v>
      </c>
      <c r="AN2983" s="6">
        <f>SUMPRODUCT(B2983:AM2983, INDEX(D21b!B:AM, MATCH(LOOKUP(A2983, D21b!A:A), D21b!A:A, 0), 0))</f>
        <v>6.6098821865576548E-3</v>
      </c>
      <c r="AO2983" s="6">
        <f>SUMPRODUCT(B2983:AM2983, INDEX('B54'!B:AM, MATCH(LOOKUP(A2983, 'B54'!A:A), 'B54'!A:A, 0), 0))</f>
        <v>7.735539997275752E-3</v>
      </c>
      <c r="AP2983" s="6">
        <f>SUMPRODUCT(B2983:AM2983, INDEX(D21a!B:AM, MATCH(LOOKUP(A2983, D21a!A:A), D21a!A:A, 0), 0))</f>
        <v>9.9061369886132514E-3</v>
      </c>
      <c r="AQ2983" s="6">
        <f>SUMPRODUCT(B2983:AM2983, INDEX('B53'!B:AM, MATCH(LOOKUP(A2983, 'B53'!A:A), 'B53'!A:A, 0), 0))</f>
        <v>6.6271743936414263E-3</v>
      </c>
      <c r="AR2983" s="6">
        <f>SUMPRODUCT(B2983:AL2983, INDEX(D21c!B:AL, MATCH(LOOKUP(A2983, D21c!A:A), D21c!A:A, 0), 0))</f>
        <v>-1.2585907437300002E-2</v>
      </c>
      <c r="AS2983" s="6">
        <f>SUMPRODUCT(B2983:AL2983, INDEX('B55'!B:AL, MATCH(LOOKUP(A2983, 'B55'!A:A), 'B55'!A:A, 0), 0))</f>
        <v>8.6656136626999981E-3</v>
      </c>
    </row>
    <row r="2984" spans="1:45" x14ac:dyDescent="0.25">
      <c r="A2984" s="3">
        <v>44672</v>
      </c>
      <c r="B2984" s="1">
        <v>-8.8106299999999999E-3</v>
      </c>
      <c r="C2984" s="1">
        <v>-7.2376669999999997E-3</v>
      </c>
      <c r="D2984" s="1">
        <v>1.4063024E-2</v>
      </c>
      <c r="E2984" s="1">
        <v>1.2613773E-2</v>
      </c>
      <c r="F2984" s="1">
        <v>2.3077947000000001E-2</v>
      </c>
      <c r="G2984" s="1">
        <v>7.9051799999999995E-3</v>
      </c>
      <c r="H2984" s="1">
        <v>4.950505E-3</v>
      </c>
      <c r="I2984" s="1">
        <v>1.1148386999999999E-2</v>
      </c>
      <c r="J2984" s="1">
        <v>1.90654E-3</v>
      </c>
      <c r="K2984" s="1">
        <v>1.02565E-2</v>
      </c>
      <c r="L2984" s="1">
        <v>-3.8834999999999998E-3</v>
      </c>
      <c r="M2984" s="1">
        <v>1.539615E-3</v>
      </c>
      <c r="N2984" s="1">
        <v>0</v>
      </c>
      <c r="O2984" s="1">
        <v>-1.467019E-2</v>
      </c>
      <c r="P2984" s="1">
        <v>-1.7452450000000001E-2</v>
      </c>
      <c r="Q2984" s="1">
        <v>7.9051799999999995E-3</v>
      </c>
      <c r="R2984" s="1">
        <v>7.5365499999999999E-4</v>
      </c>
      <c r="S2984" s="1">
        <v>2.1599112E-2</v>
      </c>
      <c r="T2984" s="1">
        <v>-3.4129899999999999E-3</v>
      </c>
      <c r="U2984" s="1">
        <v>-1.6326450000000001E-3</v>
      </c>
      <c r="V2984" s="1">
        <v>1.5132697000000001E-2</v>
      </c>
      <c r="W2984" s="1">
        <v>8.4999800000000003E-4</v>
      </c>
      <c r="X2984" s="1">
        <v>1.6974303E-2</v>
      </c>
      <c r="Y2984" s="1">
        <v>-5.8997219999999996E-3</v>
      </c>
      <c r="Z2984" s="1">
        <v>8.6207430000000002E-3</v>
      </c>
      <c r="AA2984" s="1">
        <v>5.963047E-3</v>
      </c>
      <c r="AB2984" s="1">
        <v>0</v>
      </c>
      <c r="AC2984" s="1">
        <v>1.3921339E-2</v>
      </c>
      <c r="AD2984" s="1">
        <v>-4.0134369999999999E-3</v>
      </c>
      <c r="AE2984" s="1">
        <v>5.132569E-3</v>
      </c>
      <c r="AF2984" s="1">
        <v>1.1799459E-2</v>
      </c>
      <c r="AG2984" s="1">
        <v>-1.4084798000000001E-2</v>
      </c>
      <c r="AH2984" s="1">
        <v>3.4029748999999998E-2</v>
      </c>
      <c r="AI2984" s="2">
        <v>-8.8800000000000004E-5</v>
      </c>
      <c r="AJ2984" s="1">
        <v>5.0441469999999997E-3</v>
      </c>
      <c r="AK2984" s="1">
        <v>-2.2172799999999999E-2</v>
      </c>
      <c r="AL2984" s="2">
        <v>7.4099999999999999E-5</v>
      </c>
      <c r="AM2984" s="1">
        <v>7.5365499999999999E-4</v>
      </c>
      <c r="AN2984" s="6">
        <f>SUMPRODUCT(B2984:AM2984, INDEX(D21b!B:AM, MATCH(LOOKUP(A2984, D21b!A:A), D21b!A:A, 0), 0))</f>
        <v>1.7239143340411979E-3</v>
      </c>
      <c r="AO2984" s="6">
        <f>SUMPRODUCT(B2984:AM2984, INDEX('B54'!B:AM, MATCH(LOOKUP(A2984, 'B54'!A:A), 'B54'!A:A, 0), 0))</f>
        <v>3.9253266726869129E-3</v>
      </c>
      <c r="AP2984" s="6">
        <f>SUMPRODUCT(B2984:AM2984, INDEX(D21a!B:AM, MATCH(LOOKUP(A2984, D21a!A:A), D21a!A:A, 0), 0))</f>
        <v>1.0545370333875554E-2</v>
      </c>
      <c r="AQ2984" s="6">
        <f>SUMPRODUCT(B2984:AM2984, INDEX('B53'!B:AM, MATCH(LOOKUP(A2984, 'B53'!A:A), 'B53'!A:A, 0), 0))</f>
        <v>8.2998931792854797E-3</v>
      </c>
      <c r="AR2984" s="6">
        <f>SUMPRODUCT(B2984:AL2984, INDEX(D21c!B:AL, MATCH(LOOKUP(A2984, D21c!A:A), D21c!A:A, 0), 0))</f>
        <v>1.0264197749600005E-2</v>
      </c>
      <c r="AS2984" s="6">
        <f>SUMPRODUCT(B2984:AL2984, INDEX('B55'!B:AL, MATCH(LOOKUP(A2984, 'B55'!A:A), 'B55'!A:A, 0), 0))</f>
        <v>1.6004998395999998E-3</v>
      </c>
    </row>
    <row r="2985" spans="1:45" x14ac:dyDescent="0.25">
      <c r="A2985" s="3">
        <v>44673</v>
      </c>
      <c r="B2985" s="1">
        <v>-1.2466769000000001E-2</v>
      </c>
      <c r="C2985" s="1">
        <v>0</v>
      </c>
      <c r="D2985" s="1">
        <v>1.6167638000000002E-2</v>
      </c>
      <c r="E2985" s="1">
        <v>5.2443200000000002E-3</v>
      </c>
      <c r="F2985" s="1">
        <v>-1.1472401E-2</v>
      </c>
      <c r="G2985" s="1">
        <v>-3.9447780000000003E-3</v>
      </c>
      <c r="H2985" s="1">
        <v>2.466092E-3</v>
      </c>
      <c r="I2985" s="1">
        <v>-1.7897568999999999E-2</v>
      </c>
      <c r="J2985" s="1">
        <v>-7.6482590000000001E-3</v>
      </c>
      <c r="K2985" s="1">
        <v>-6.1412680000000001E-3</v>
      </c>
      <c r="L2985" s="1">
        <v>-3.1623188000000003E-2</v>
      </c>
      <c r="M2985" s="1">
        <v>-9.2736060000000002E-3</v>
      </c>
      <c r="N2985" s="1">
        <v>4.6837709999999998E-3</v>
      </c>
      <c r="O2985" s="1">
        <v>-3.5091320000000002E-2</v>
      </c>
      <c r="P2985" s="1">
        <v>-3.9502442999999998E-2</v>
      </c>
      <c r="Q2985" s="1">
        <v>-2.8755975E-2</v>
      </c>
      <c r="R2985" s="1">
        <v>-8.7005650000000004E-3</v>
      </c>
      <c r="S2985" s="1">
        <v>-3.4786115999999999E-2</v>
      </c>
      <c r="T2985" s="1">
        <v>1.6949558E-2</v>
      </c>
      <c r="U2985" s="1">
        <v>-9.8523129999999997E-3</v>
      </c>
      <c r="V2985" s="1">
        <v>-1.2523479999999999E-3</v>
      </c>
      <c r="W2985" s="1">
        <v>-9.4650799999999998E-4</v>
      </c>
      <c r="X2985" s="1">
        <v>-1.5204972000000001E-2</v>
      </c>
      <c r="Y2985" s="1">
        <v>-8.9153640000000003E-3</v>
      </c>
      <c r="Z2985" s="1">
        <v>-5.2875751999999998E-2</v>
      </c>
      <c r="AA2985" s="1">
        <v>-7.1599109999999997E-3</v>
      </c>
      <c r="AB2985" s="1">
        <v>-8.9206660000000007E-3</v>
      </c>
      <c r="AC2985" s="1">
        <v>-1.6260521E-2</v>
      </c>
      <c r="AD2985" s="1">
        <v>1.727623E-2</v>
      </c>
      <c r="AE2985" s="1">
        <v>-6.8493080000000001E-3</v>
      </c>
      <c r="AF2985" s="1">
        <v>-5.8822520000000001E-3</v>
      </c>
      <c r="AG2985" s="1">
        <v>-1.1827090000000001E-3</v>
      </c>
      <c r="AH2985" s="1">
        <v>-2.6366876000000001E-2</v>
      </c>
      <c r="AI2985" s="1">
        <v>-2.0048700000000001E-4</v>
      </c>
      <c r="AJ2985" s="1">
        <v>-1.2021657E-2</v>
      </c>
      <c r="AK2985" s="1">
        <v>-3.7833079999999998E-2</v>
      </c>
      <c r="AL2985" s="1">
        <v>1.673E-4</v>
      </c>
      <c r="AM2985" s="1">
        <v>-8.7005650000000004E-3</v>
      </c>
      <c r="AN2985" s="6">
        <f>SUMPRODUCT(B2985:AM2985, INDEX(D21b!B:AM, MATCH(LOOKUP(A2985, D21b!A:A), D21b!A:A, 0), 0))</f>
        <v>1.1516678403057961E-4</v>
      </c>
      <c r="AO2985" s="6">
        <f>SUMPRODUCT(B2985:AM2985, INDEX('B54'!B:AM, MATCH(LOOKUP(A2985, 'B54'!A:A), 'B54'!A:A, 0), 0))</f>
        <v>-1.1532572790333966E-2</v>
      </c>
      <c r="AP2985" s="6">
        <f>SUMPRODUCT(B2985:AM2985, INDEX(D21a!B:AM, MATCH(LOOKUP(A2985, D21a!A:A), D21a!A:A, 0), 0))</f>
        <v>-2.338264582757218E-3</v>
      </c>
      <c r="AQ2985" s="6">
        <f>SUMPRODUCT(B2985:AM2985, INDEX('B53'!B:AM, MATCH(LOOKUP(A2985, 'B53'!A:A), 'B53'!A:A, 0), 0))</f>
        <v>-1.2974497415492184E-2</v>
      </c>
      <c r="AR2985" s="6">
        <f>SUMPRODUCT(B2985:AL2985, INDEX(D21c!B:AL, MATCH(LOOKUP(A2985, D21c!A:A), D21c!A:A, 0), 0))</f>
        <v>-4.9652089637000013E-3</v>
      </c>
      <c r="AS2985" s="6">
        <f>SUMPRODUCT(B2985:AL2985, INDEX('B55'!B:AL, MATCH(LOOKUP(A2985, 'B55'!A:A), 'B55'!A:A, 0), 0))</f>
        <v>-8.6136535795000007E-3</v>
      </c>
    </row>
    <row r="2986" spans="1:45" x14ac:dyDescent="0.25">
      <c r="A2986" s="3">
        <v>44676</v>
      </c>
      <c r="B2986" s="1">
        <v>-1.991016E-2</v>
      </c>
      <c r="C2986" s="1">
        <v>-9.732437E-3</v>
      </c>
      <c r="D2986" s="1">
        <v>2.0903821999999999E-2</v>
      </c>
      <c r="E2986" s="1">
        <v>-1.1599119999999999E-2</v>
      </c>
      <c r="F2986" s="1">
        <v>-3.1252544E-2</v>
      </c>
      <c r="G2986" s="1">
        <v>-4.4451762999999998E-2</v>
      </c>
      <c r="H2986" s="1">
        <v>-1.4888612000000001E-2</v>
      </c>
      <c r="I2986" s="1">
        <v>-4.8564455999999999E-2</v>
      </c>
      <c r="J2986" s="1">
        <v>-2.9213374E-2</v>
      </c>
      <c r="K2986" s="1">
        <v>-3.3406028999999997E-2</v>
      </c>
      <c r="L2986" s="1">
        <v>-6.6414443000000004E-2</v>
      </c>
      <c r="M2986" s="1">
        <v>-2.3567469000000001E-2</v>
      </c>
      <c r="N2986" s="1">
        <v>-6.2499890000000001E-3</v>
      </c>
      <c r="O2986" s="1">
        <v>-1.3354075999999999E-2</v>
      </c>
      <c r="P2986" s="1">
        <v>-6.1693568999999997E-2</v>
      </c>
      <c r="Q2986" s="1">
        <v>-3.1278269999999997E-2</v>
      </c>
      <c r="R2986" s="1">
        <v>-1.8018580999999999E-2</v>
      </c>
      <c r="S2986" s="1">
        <v>-3.6039936000000002E-2</v>
      </c>
      <c r="T2986" s="1">
        <v>-2.0374236E-2</v>
      </c>
      <c r="U2986" s="1">
        <v>-2.8453760000000002E-2</v>
      </c>
      <c r="V2986" s="1">
        <v>-7.5458411000000003E-2</v>
      </c>
      <c r="W2986" s="1">
        <v>-5.0150969999999996E-3</v>
      </c>
      <c r="X2986" s="1">
        <v>-1.4841472E-2</v>
      </c>
      <c r="Y2986" s="1">
        <v>-3.3387015999999999E-2</v>
      </c>
      <c r="Z2986" s="1">
        <v>-4.6304567999999997E-2</v>
      </c>
      <c r="AA2986" s="1">
        <v>-5.0348237999999997E-2</v>
      </c>
      <c r="AB2986" s="1">
        <v>-3.4643355000000001E-2</v>
      </c>
      <c r="AC2986" s="1">
        <v>-2.0107123000000001E-2</v>
      </c>
      <c r="AD2986" s="1">
        <v>-1.4598786000000001E-2</v>
      </c>
      <c r="AE2986" s="1">
        <v>-1.7331455999999999E-2</v>
      </c>
      <c r="AF2986" s="1">
        <v>-2.5393537000000001E-2</v>
      </c>
      <c r="AG2986" s="1">
        <v>-1.5504222999999999E-2</v>
      </c>
      <c r="AH2986" s="1">
        <v>-0.104512699</v>
      </c>
      <c r="AI2986" s="1">
        <v>-1.95713E-4</v>
      </c>
      <c r="AJ2986" s="1">
        <v>-2.4485758999999999E-2</v>
      </c>
      <c r="AK2986" s="1">
        <v>-2.2279351999999999E-2</v>
      </c>
      <c r="AL2986" s="1">
        <v>1.63377E-4</v>
      </c>
      <c r="AM2986" s="1">
        <v>-1.8018580999999999E-2</v>
      </c>
      <c r="AN2986" s="6">
        <f>SUMPRODUCT(B2986:AM2986, INDEX(D21b!B:AM, MATCH(LOOKUP(A2986, D21b!A:A), D21b!A:A, 0), 0))</f>
        <v>-8.0264514130388622E-3</v>
      </c>
      <c r="AO2986" s="6">
        <f>SUMPRODUCT(B2986:AM2986, INDEX('B54'!B:AM, MATCH(LOOKUP(A2986, 'B54'!A:A), 'B54'!A:A, 0), 0))</f>
        <v>-2.7393248741600231E-2</v>
      </c>
      <c r="AP2986" s="6">
        <f>SUMPRODUCT(B2986:AM2986, INDEX(D21a!B:AM, MATCH(LOOKUP(A2986, D21a!A:A), D21a!A:A, 0), 0))</f>
        <v>-1.7565863343635611E-2</v>
      </c>
      <c r="AQ2986" s="6">
        <f>SUMPRODUCT(B2986:AM2986, INDEX('B53'!B:AM, MATCH(LOOKUP(A2986, 'B53'!A:A), 'B53'!A:A, 0), 0))</f>
        <v>-3.3179340763574774E-2</v>
      </c>
      <c r="AR2986" s="6">
        <f>SUMPRODUCT(B2986:AL2986, INDEX(D21c!B:AL, MATCH(LOOKUP(A2986, D21c!A:A), D21c!A:A, 0), 0))</f>
        <v>-5.5559111431200001E-2</v>
      </c>
      <c r="AS2986" s="6">
        <f>SUMPRODUCT(B2986:AL2986, INDEX('B55'!B:AL, MATCH(LOOKUP(A2986, 'B55'!A:A), 'B55'!A:A, 0), 0))</f>
        <v>-2.0747132713499997E-2</v>
      </c>
    </row>
    <row r="2987" spans="1:45" x14ac:dyDescent="0.25">
      <c r="A2987" s="3">
        <v>44677</v>
      </c>
      <c r="B2987" s="1">
        <v>-1.829827E-3</v>
      </c>
      <c r="C2987" s="1">
        <v>4.8780580000000002E-3</v>
      </c>
      <c r="D2987" s="1">
        <v>2.5506621E-2</v>
      </c>
      <c r="E2987" s="1">
        <v>-2.8323165000000001E-2</v>
      </c>
      <c r="F2987" s="1">
        <v>1.5748357000000001E-2</v>
      </c>
      <c r="G2987" s="1">
        <v>1.6393810000000002E-2</v>
      </c>
      <c r="H2987" s="1">
        <v>0</v>
      </c>
      <c r="I2987" s="1">
        <v>4.6304567999999997E-2</v>
      </c>
      <c r="J2987" s="1">
        <v>-1.9781999999999998E-3</v>
      </c>
      <c r="K2987" s="1">
        <v>0</v>
      </c>
      <c r="L2987" s="1">
        <v>8.5470609999999999E-3</v>
      </c>
      <c r="M2987" s="1">
        <v>-3.184732E-3</v>
      </c>
      <c r="N2987" s="1">
        <v>3.1299090000000002E-3</v>
      </c>
      <c r="O2987" s="1">
        <v>3.1554780999999997E-2</v>
      </c>
      <c r="P2987" s="1">
        <v>-5.2083449999999996E-3</v>
      </c>
      <c r="Q2987" s="1">
        <v>1.9868203000000001E-2</v>
      </c>
      <c r="R2987" s="1">
        <v>0</v>
      </c>
      <c r="S2987" s="1">
        <v>4.5766670000000004E-3</v>
      </c>
      <c r="T2987" s="1">
        <v>1.713848E-3</v>
      </c>
      <c r="U2987" s="1">
        <v>1.3490896E-2</v>
      </c>
      <c r="V2987" s="1">
        <v>-8.7502897999999996E-2</v>
      </c>
      <c r="W2987" s="1">
        <v>-9.0036439999999999E-3</v>
      </c>
      <c r="X2987" s="1">
        <v>7.4482690000000004E-3</v>
      </c>
      <c r="Y2987" s="1">
        <v>-2.5001302E-2</v>
      </c>
      <c r="Z2987" s="1">
        <v>-9.5238819999999991E-3</v>
      </c>
      <c r="AA2987" s="1">
        <v>-1.0126718999999999E-2</v>
      </c>
      <c r="AB2987" s="1">
        <v>-9.3197320000000007E-3</v>
      </c>
      <c r="AC2987" s="1">
        <v>-4.7904280000000002E-3</v>
      </c>
      <c r="AD2987" s="1">
        <v>4.002607E-3</v>
      </c>
      <c r="AE2987" s="1">
        <v>8.7032749999999999E-3</v>
      </c>
      <c r="AF2987" s="1">
        <v>-1.5139750000000001E-3</v>
      </c>
      <c r="AG2987" s="1">
        <v>8.3783260000000002E-3</v>
      </c>
      <c r="AH2987" s="1">
        <v>-2.1414095000000001E-2</v>
      </c>
      <c r="AI2987" s="1">
        <v>3.80147E-4</v>
      </c>
      <c r="AJ2987" s="1">
        <v>-1.3054830000000001E-3</v>
      </c>
      <c r="AK2987" s="1">
        <v>1.7510890000000001E-2</v>
      </c>
      <c r="AL2987" s="1">
        <v>-3.1728399999999998E-4</v>
      </c>
      <c r="AM2987" s="1">
        <v>0</v>
      </c>
      <c r="AN2987" s="6">
        <f>SUMPRODUCT(B2987:AM2987, INDEX(D21b!B:AM, MATCH(LOOKUP(A2987, D21b!A:A), D21b!A:A, 0), 0))</f>
        <v>8.3383246442981498E-4</v>
      </c>
      <c r="AO2987" s="6">
        <f>SUMPRODUCT(B2987:AM2987, INDEX('B54'!B:AM, MATCH(LOOKUP(A2987, 'B54'!A:A), 'B54'!A:A, 0), 0))</f>
        <v>-1.6118890441933187E-3</v>
      </c>
      <c r="AP2987" s="6">
        <f>SUMPRODUCT(B2987:AM2987, INDEX(D21a!B:AM, MATCH(LOOKUP(A2987, D21a!A:A), D21a!A:A, 0), 0))</f>
        <v>-1.7666361418869448E-2</v>
      </c>
      <c r="AQ2987" s="6">
        <f>SUMPRODUCT(B2987:AM2987, INDEX('B53'!B:AM, MATCH(LOOKUP(A2987, 'B53'!A:A), 'B53'!A:A, 0), 0))</f>
        <v>3.9861824516551939E-4</v>
      </c>
      <c r="AR2987" s="6">
        <f>SUMPRODUCT(B2987:AL2987, INDEX(D21c!B:AL, MATCH(LOOKUP(A2987, D21c!A:A), D21c!A:A, 0), 0))</f>
        <v>-5.1229770485799984E-2</v>
      </c>
      <c r="AS2987" s="6">
        <f>SUMPRODUCT(B2987:AL2987, INDEX('B55'!B:AL, MATCH(LOOKUP(A2987, 'B55'!A:A), 'B55'!A:A, 0), 0))</f>
        <v>1.2005792483000001E-3</v>
      </c>
    </row>
    <row r="2988" spans="1:45" x14ac:dyDescent="0.25">
      <c r="A2988" s="3">
        <v>44678</v>
      </c>
      <c r="B2988" s="1">
        <v>-3.7317762999999997E-2</v>
      </c>
      <c r="C2988" s="1">
        <v>-9.7800290000000008E-3</v>
      </c>
      <c r="D2988" s="1">
        <v>1.6547661000000002E-2</v>
      </c>
      <c r="E2988" s="1">
        <v>3.9061740000000001E-3</v>
      </c>
      <c r="F2988" s="1">
        <v>-2.3716527000000001E-2</v>
      </c>
      <c r="G2988" s="1">
        <v>0</v>
      </c>
      <c r="H2988" s="1">
        <v>-5.012542E-3</v>
      </c>
      <c r="I2988" s="1">
        <v>-2.5201792000000001E-2</v>
      </c>
      <c r="J2988" s="1">
        <v>-2.0000667E-2</v>
      </c>
      <c r="K2988" s="1">
        <v>-1.067246E-2</v>
      </c>
      <c r="L2988" s="1">
        <v>-3.0239885000000001E-2</v>
      </c>
      <c r="M2988" s="1">
        <v>-2.7487599000000001E-2</v>
      </c>
      <c r="N2988" s="1">
        <v>-3.1748697999999999E-2</v>
      </c>
      <c r="O2988" s="1">
        <v>-2.3315804999999998E-2</v>
      </c>
      <c r="P2988" s="1">
        <v>-1.446442E-2</v>
      </c>
      <c r="Q2988" s="1">
        <v>-3.5032774000000003E-2</v>
      </c>
      <c r="R2988" s="1">
        <v>-2.1111026000000001E-2</v>
      </c>
      <c r="S2988" s="1">
        <v>-4.5766670000000004E-3</v>
      </c>
      <c r="T2988" s="1">
        <v>0</v>
      </c>
      <c r="U2988" s="1">
        <v>-2.7166391000000002E-2</v>
      </c>
      <c r="V2988" s="1">
        <v>6.0103924000000003E-2</v>
      </c>
      <c r="W2988" s="1">
        <v>-1.2716439999999999E-3</v>
      </c>
      <c r="X2988" s="1">
        <v>-1.5253743E-2</v>
      </c>
      <c r="Y2988" s="1">
        <v>-9.5390230000000006E-3</v>
      </c>
      <c r="Z2988" s="1">
        <v>-9.6154589999999998E-3</v>
      </c>
      <c r="AA2988" s="1">
        <v>-6.5726674999999998E-2</v>
      </c>
      <c r="AB2988" s="1">
        <v>-2.8491954999999999E-2</v>
      </c>
      <c r="AC2988" s="1">
        <v>-3.0471583999999999E-2</v>
      </c>
      <c r="AD2988" s="1">
        <v>-2.5625151999999998E-2</v>
      </c>
      <c r="AE2988" s="1">
        <v>-2.1016534999999999E-2</v>
      </c>
      <c r="AF2988" s="1">
        <v>-1.0662644000000001E-2</v>
      </c>
      <c r="AG2988" s="1">
        <v>-1.0785029999999999E-2</v>
      </c>
      <c r="AH2988" s="1">
        <v>8.6207430000000002E-3</v>
      </c>
      <c r="AI2988" s="1">
        <v>-4.4469000000000003E-4</v>
      </c>
      <c r="AJ2988" s="1">
        <v>-1.4473936999999999E-2</v>
      </c>
      <c r="AK2988" s="1">
        <v>-4.5286820999999998E-2</v>
      </c>
      <c r="AL2988" s="1">
        <v>3.7117500000000001E-4</v>
      </c>
      <c r="AM2988" s="1">
        <v>-2.1111026000000001E-2</v>
      </c>
      <c r="AN2988" s="6">
        <f>SUMPRODUCT(B2988:AM2988, INDEX(D21b!B:AM, MATCH(LOOKUP(A2988, D21b!A:A), D21b!A:A, 0), 0))</f>
        <v>-6.7419569666595895E-3</v>
      </c>
      <c r="AO2988" s="6">
        <f>SUMPRODUCT(B2988:AM2988, INDEX('B54'!B:AM, MATCH(LOOKUP(A2988, 'B54'!A:A), 'B54'!A:A, 0), 0))</f>
        <v>-1.5347981958026422E-2</v>
      </c>
      <c r="AP2988" s="6">
        <f>SUMPRODUCT(B2988:AM2988, INDEX(D21a!B:AM, MATCH(LOOKUP(A2988, D21a!A:A), D21a!A:A, 0), 0))</f>
        <v>-5.6251437820252111E-3</v>
      </c>
      <c r="AQ2988" s="6">
        <f>SUMPRODUCT(B2988:AM2988, INDEX('B53'!B:AM, MATCH(LOOKUP(A2988, 'B53'!A:A), 'B53'!A:A, 0), 0))</f>
        <v>-1.4141372249754178E-2</v>
      </c>
      <c r="AR2988" s="6">
        <f>SUMPRODUCT(B2988:AL2988, INDEX(D21c!B:AL, MATCH(LOOKUP(A2988, D21c!A:A), D21c!A:A, 0), 0))</f>
        <v>2.9163588388299994E-2</v>
      </c>
      <c r="AS2988" s="6">
        <f>SUMPRODUCT(B2988:AL2988, INDEX('B55'!B:AL, MATCH(LOOKUP(A2988, 'B55'!A:A), 'B55'!A:A, 0), 0))</f>
        <v>-2.0350759841100005E-2</v>
      </c>
    </row>
    <row r="2989" spans="1:45" x14ac:dyDescent="0.25">
      <c r="A2989" s="3">
        <v>44679</v>
      </c>
      <c r="B2989" s="1">
        <v>9.4608090000000006E-3</v>
      </c>
      <c r="C2989" s="1">
        <v>2.4539890000000002E-3</v>
      </c>
      <c r="D2989" s="1">
        <v>2.7020099999999998E-2</v>
      </c>
      <c r="E2989" s="1">
        <v>-3.3901066000000001E-2</v>
      </c>
      <c r="F2989" s="1">
        <v>-8.0321720000000006E-3</v>
      </c>
      <c r="G2989" s="1">
        <v>-8.1633109999999995E-3</v>
      </c>
      <c r="H2989" s="1">
        <v>1.0000083E-2</v>
      </c>
      <c r="I2989" s="1">
        <v>1.8391323000000001E-2</v>
      </c>
      <c r="J2989" s="1">
        <v>-1.0105909999999999E-3</v>
      </c>
      <c r="K2989" s="1">
        <v>-7.5760045999999998E-2</v>
      </c>
      <c r="L2989" s="1">
        <v>1.7391743000000001E-2</v>
      </c>
      <c r="M2989" s="1">
        <v>1.4646348E-2</v>
      </c>
      <c r="N2989" s="1">
        <v>1.6115719999999999E-3</v>
      </c>
      <c r="O2989" s="1">
        <v>3.0305348999999999E-2</v>
      </c>
      <c r="P2989" s="1">
        <v>2.3561299000000001E-2</v>
      </c>
      <c r="Q2989" s="1">
        <v>-1.699236E-3</v>
      </c>
      <c r="R2989" s="1">
        <v>4.3366910000000002E-3</v>
      </c>
      <c r="S2989" s="1">
        <v>2.7150989E-2</v>
      </c>
      <c r="T2989" s="1">
        <v>6.8259139999999998E-3</v>
      </c>
      <c r="U2989" s="1">
        <v>3.4364809999999999E-3</v>
      </c>
      <c r="V2989" s="1">
        <v>3.1444832999999998E-2</v>
      </c>
      <c r="W2989" s="1">
        <v>-1.0322659E-2</v>
      </c>
      <c r="X2989" s="1">
        <v>8.7022599999999999E-3</v>
      </c>
      <c r="Y2989" s="1">
        <v>4.0694190999999998E-2</v>
      </c>
      <c r="Z2989" s="1">
        <v>1.4388737E-2</v>
      </c>
      <c r="AA2989" s="1">
        <v>5.4200949999999998E-3</v>
      </c>
      <c r="AB2989" s="1">
        <v>1.9248900000000001E-3</v>
      </c>
      <c r="AC2989" s="1">
        <v>2.4451095999999999E-2</v>
      </c>
      <c r="AD2989" s="1">
        <v>2.7285830000000001E-3</v>
      </c>
      <c r="AE2989" s="1">
        <v>5.2956879999999998E-3</v>
      </c>
      <c r="AF2989" s="1">
        <v>1.2176619E-2</v>
      </c>
      <c r="AG2989" s="1">
        <v>-1.2055220000000001E-3</v>
      </c>
      <c r="AH2989" s="1">
        <v>-1.2959145E-2</v>
      </c>
      <c r="AI2989" s="1">
        <v>5.3723200000000001E-4</v>
      </c>
      <c r="AJ2989" s="1">
        <v>9.2348940000000004E-3</v>
      </c>
      <c r="AK2989" s="1">
        <v>2.8799396000000001E-2</v>
      </c>
      <c r="AL2989" s="1">
        <v>-4.4838099999999997E-4</v>
      </c>
      <c r="AM2989" s="1">
        <v>4.3366910000000002E-3</v>
      </c>
      <c r="AN2989" s="6">
        <f>SUMPRODUCT(B2989:AM2989, INDEX(D21b!B:AM, MATCH(LOOKUP(A2989, D21b!A:A), D21b!A:A, 0), 0))</f>
        <v>3.2189573614355487E-3</v>
      </c>
      <c r="AO2989" s="6">
        <f>SUMPRODUCT(B2989:AM2989, INDEX('B54'!B:AM, MATCH(LOOKUP(A2989, 'B54'!A:A), 'B54'!A:A, 0), 0))</f>
        <v>2.235991782060335E-3</v>
      </c>
      <c r="AP2989" s="6">
        <f>SUMPRODUCT(B2989:AM2989, INDEX(D21a!B:AM, MATCH(LOOKUP(A2989, D21a!A:A), D21a!A:A, 0), 0))</f>
        <v>-1.5567504551138662E-2</v>
      </c>
      <c r="AQ2989" s="6">
        <f>SUMPRODUCT(B2989:AM2989, INDEX('B53'!B:AM, MATCH(LOOKUP(A2989, 'B53'!A:A), 'B53'!A:A, 0), 0))</f>
        <v>-3.203352371353651E-3</v>
      </c>
      <c r="AR2989" s="6">
        <f>SUMPRODUCT(B2989:AL2989, INDEX(D21c!B:AL, MATCH(LOOKUP(A2989, D21c!A:A), D21c!A:A, 0), 0))</f>
        <v>2.0965770582700001E-2</v>
      </c>
      <c r="AS2989" s="6">
        <f>SUMPRODUCT(B2989:AL2989, INDEX('B55'!B:AL, MATCH(LOOKUP(A2989, 'B55'!A:A), 'B55'!A:A, 0), 0))</f>
        <v>4.5730800111999995E-3</v>
      </c>
    </row>
    <row r="2990" spans="1:45" x14ac:dyDescent="0.25">
      <c r="A2990" s="3">
        <v>44680</v>
      </c>
      <c r="B2990" s="1">
        <v>1.3096539000000001E-2</v>
      </c>
      <c r="C2990" s="1">
        <v>-2.4539890000000002E-3</v>
      </c>
      <c r="D2990" s="1">
        <v>1.4355021000000001E-2</v>
      </c>
      <c r="E2990" s="1">
        <v>1.1595489E-2</v>
      </c>
      <c r="F2990" s="1">
        <v>0</v>
      </c>
      <c r="G2990" s="1">
        <v>5.9659836000000001E-2</v>
      </c>
      <c r="H2990" s="1">
        <v>-2.4906609999999999E-3</v>
      </c>
      <c r="I2990" s="1">
        <v>5.9686220999999998E-2</v>
      </c>
      <c r="J2990" s="1">
        <v>1.0105909999999999E-3</v>
      </c>
      <c r="K2990" s="1">
        <v>2.7398974E-2</v>
      </c>
      <c r="L2990" s="1">
        <v>0</v>
      </c>
      <c r="M2990" s="1">
        <v>8.0450950000000004E-3</v>
      </c>
      <c r="N2990" s="1">
        <v>6.4206000000000003E-3</v>
      </c>
      <c r="O2990" s="1">
        <v>1.4815086E-2</v>
      </c>
      <c r="P2990" s="1">
        <v>2.6804412999999999E-2</v>
      </c>
      <c r="Q2990" s="1">
        <v>2.1867986999999998E-2</v>
      </c>
      <c r="R2990" s="1">
        <v>1.2898361000000001E-2</v>
      </c>
      <c r="S2990" s="1">
        <v>-1.348335E-2</v>
      </c>
      <c r="T2990" s="1">
        <v>1.6992870000000001E-3</v>
      </c>
      <c r="U2990" s="1">
        <v>3.4246440000000001E-3</v>
      </c>
      <c r="V2990" s="1">
        <v>2.1305733E-2</v>
      </c>
      <c r="W2990" s="1">
        <v>6.01167E-4</v>
      </c>
      <c r="X2990" s="1">
        <v>0</v>
      </c>
      <c r="Y2990" s="1">
        <v>2.1245109000000002E-2</v>
      </c>
      <c r="Z2990" s="1">
        <v>9.5310179999999994E-2</v>
      </c>
      <c r="AA2990" s="1">
        <v>-6.7796870000000004E-3</v>
      </c>
      <c r="AB2990" s="1">
        <v>1.3371737E-2</v>
      </c>
      <c r="AC2990" s="1">
        <v>2.4125459999999998E-3</v>
      </c>
      <c r="AD2990" s="1">
        <v>1.3532005999999999E-2</v>
      </c>
      <c r="AE2990" s="1">
        <v>3.5149420000000001E-3</v>
      </c>
      <c r="AF2990" s="1">
        <v>4.5283700000000003E-3</v>
      </c>
      <c r="AG2990" s="1">
        <v>1.0797957E-2</v>
      </c>
      <c r="AH2990" s="1">
        <v>1.2959145E-2</v>
      </c>
      <c r="AI2990" s="1">
        <v>1.83909E-4</v>
      </c>
      <c r="AJ2990" s="1">
        <v>1.1100343E-2</v>
      </c>
      <c r="AK2990" s="1">
        <v>2.2757038E-2</v>
      </c>
      <c r="AL2990" s="1">
        <v>-1.5339100000000001E-4</v>
      </c>
      <c r="AM2990" s="1">
        <v>1.2898361000000001E-2</v>
      </c>
      <c r="AN2990" s="6">
        <f>SUMPRODUCT(B2990:AM2990, INDEX(D21b!B:AM, MATCH(LOOKUP(A2990, D21b!A:A), D21b!A:A, 0), 0))</f>
        <v>3.3619420001061791E-3</v>
      </c>
      <c r="AO2990" s="6">
        <f>SUMPRODUCT(B2990:AM2990, INDEX('B54'!B:AM, MATCH(LOOKUP(A2990, 'B54'!A:A), 'B54'!A:A, 0), 0))</f>
        <v>1.1327605077893247E-2</v>
      </c>
      <c r="AP2990" s="6">
        <f>SUMPRODUCT(B2990:AM2990, INDEX(D21a!B:AM, MATCH(LOOKUP(A2990, D21a!A:A), D21a!A:A, 0), 0))</f>
        <v>1.0509416627795847E-2</v>
      </c>
      <c r="AQ2990" s="6">
        <f>SUMPRODUCT(B2990:AM2990, INDEX('B53'!B:AM, MATCH(LOOKUP(A2990, 'B53'!A:A), 'B53'!A:A, 0), 0))</f>
        <v>1.4675833704577734E-2</v>
      </c>
      <c r="AR2990" s="6">
        <f>SUMPRODUCT(B2990:AL2990, INDEX(D21c!B:AL, MATCH(LOOKUP(A2990, D21c!A:A), D21c!A:A, 0), 0))</f>
        <v>1.8417205153500003E-2</v>
      </c>
      <c r="AS2990" s="6">
        <f>SUMPRODUCT(B2990:AL2990, INDEX('B55'!B:AL, MATCH(LOOKUP(A2990, 'B55'!A:A), 'B55'!A:A, 0), 0))</f>
        <v>8.5744230671000038E-3</v>
      </c>
    </row>
    <row r="2991" spans="1:45" x14ac:dyDescent="0.25">
      <c r="A2991" s="3">
        <v>44684</v>
      </c>
      <c r="B2991" s="1">
        <v>-1.3096539000000001E-2</v>
      </c>
      <c r="C2991" s="1">
        <v>0</v>
      </c>
      <c r="D2991" s="1">
        <v>9.9838870000000003E-3</v>
      </c>
      <c r="E2991" s="1">
        <v>2.6701038999999999E-2</v>
      </c>
      <c r="F2991" s="1">
        <v>1.9960743E-2</v>
      </c>
      <c r="G2991" s="1">
        <v>7.6923460000000001E-3</v>
      </c>
      <c r="H2991" s="1">
        <v>-5.00001E-3</v>
      </c>
      <c r="I2991" s="1">
        <v>-2.1482290000000002E-3</v>
      </c>
      <c r="J2991" s="1">
        <v>-1.7320820000000001E-2</v>
      </c>
      <c r="K2991" s="1">
        <v>-3.2039353999999999E-2</v>
      </c>
      <c r="L2991" s="1">
        <v>-1.3015367999999999E-2</v>
      </c>
      <c r="M2991" s="1">
        <v>-3.210292E-3</v>
      </c>
      <c r="N2991" s="1">
        <v>-3.2051470000000002E-3</v>
      </c>
      <c r="O2991" s="1">
        <v>1.4598799000000001E-2</v>
      </c>
      <c r="P2991" s="1">
        <v>5.0251360000000004E-3</v>
      </c>
      <c r="Q2991" s="1">
        <v>6.633524E-3</v>
      </c>
      <c r="R2991" s="1">
        <v>-7.4059979999999996E-3</v>
      </c>
      <c r="S2991" s="1">
        <v>2.2372297999999999E-2</v>
      </c>
      <c r="T2991" s="1">
        <v>-6.8143700000000001E-3</v>
      </c>
      <c r="U2991" s="1">
        <v>-1.710821E-3</v>
      </c>
      <c r="V2991" s="1">
        <v>-5.2840279999999996E-3</v>
      </c>
      <c r="W2991" s="1">
        <v>4.3121000000000001E-3</v>
      </c>
      <c r="X2991" s="1">
        <v>1.4239338000000001E-2</v>
      </c>
      <c r="Y2991" s="1">
        <v>0</v>
      </c>
      <c r="Z2991" s="1">
        <v>2.1414095000000001E-2</v>
      </c>
      <c r="AA2991" s="1">
        <v>-1.2320512E-2</v>
      </c>
      <c r="AB2991" s="1">
        <v>7.561435E-3</v>
      </c>
      <c r="AC2991" s="1">
        <v>-1.2121361000000001E-2</v>
      </c>
      <c r="AD2991" s="1">
        <v>-9.4532100000000001E-3</v>
      </c>
      <c r="AE2991" s="1">
        <v>5.2493560000000002E-3</v>
      </c>
      <c r="AF2991" s="1">
        <v>-1.8237679E-2</v>
      </c>
      <c r="AG2991" s="1">
        <v>-2.3895470000000001E-3</v>
      </c>
      <c r="AH2991" s="1">
        <v>2.123222E-2</v>
      </c>
      <c r="AI2991" s="1">
        <v>-4.3354599999999999E-4</v>
      </c>
      <c r="AJ2991" s="1">
        <v>-4.5558170000000002E-3</v>
      </c>
      <c r="AK2991" s="1">
        <v>1.498901E-3</v>
      </c>
      <c r="AL2991" s="1">
        <v>3.6168700000000002E-4</v>
      </c>
      <c r="AM2991" s="1">
        <v>-7.4059979999999996E-3</v>
      </c>
      <c r="AN2991" s="6">
        <f>SUMPRODUCT(B2991:AM2991, INDEX(D21b!B:AM, MATCH(LOOKUP(A2991, D21b!A:A), D21b!A:A, 0), 0))</f>
        <v>-4.1794677205351464E-3</v>
      </c>
      <c r="AO2991" s="6">
        <f>SUMPRODUCT(B2991:AM2991, INDEX('B54'!B:AM, MATCH(LOOKUP(A2991, 'B54'!A:A), 'B54'!A:A, 0), 0))</f>
        <v>-1.6302738495610936E-3</v>
      </c>
      <c r="AP2991" s="6">
        <f>SUMPRODUCT(B2991:AM2991, INDEX(D21a!B:AM, MATCH(LOOKUP(A2991, D21a!A:A), D21a!A:A, 0), 0))</f>
        <v>1.4989912077673842E-2</v>
      </c>
      <c r="AQ2991" s="6">
        <f>SUMPRODUCT(B2991:AM2991, INDEX('B53'!B:AM, MATCH(LOOKUP(A2991, 'B53'!A:A), 'B53'!A:A, 0), 0))</f>
        <v>2.2387719596853478E-3</v>
      </c>
      <c r="AR2991" s="6">
        <f>SUMPRODUCT(B2991:AL2991, INDEX(D21c!B:AL, MATCH(LOOKUP(A2991, D21c!A:A), D21c!A:A, 0), 0))</f>
        <v>-2.8606192877999996E-3</v>
      </c>
      <c r="AS2991" s="6">
        <f>SUMPRODUCT(B2991:AL2991, INDEX('B55'!B:AL, MATCH(LOOKUP(A2991, 'B55'!A:A), 'B55'!A:A, 0), 0))</f>
        <v>-2.5172639894999998E-3</v>
      </c>
    </row>
    <row r="2992" spans="1:45" x14ac:dyDescent="0.25">
      <c r="A2992" s="3">
        <v>44685</v>
      </c>
      <c r="B2992" s="1">
        <v>5.6338179999999996E-3</v>
      </c>
      <c r="C2992" s="1">
        <v>7.3439739999999996E-3</v>
      </c>
      <c r="D2992" s="1">
        <v>2.0259257999999999E-2</v>
      </c>
      <c r="E2992" s="1">
        <v>-9.2853699999999994E-3</v>
      </c>
      <c r="F2992" s="1">
        <v>-7.9365500000000005E-3</v>
      </c>
      <c r="G2992" s="1">
        <v>-7.6923460000000001E-3</v>
      </c>
      <c r="H2992" s="1">
        <v>-5.0251360000000004E-3</v>
      </c>
      <c r="I2992" s="1">
        <v>6.4308899999999999E-3</v>
      </c>
      <c r="J2992" s="1">
        <v>7.168448E-3</v>
      </c>
      <c r="K2992" s="1">
        <v>3.2039353999999999E-2</v>
      </c>
      <c r="L2992" s="1">
        <v>3.0109800999999999E-2</v>
      </c>
      <c r="M2992" s="1">
        <v>-8.0710690000000002E-3</v>
      </c>
      <c r="N2992" s="1">
        <v>9.5847859999999997E-3</v>
      </c>
      <c r="O2992" s="1">
        <v>-2.4451095999999999E-2</v>
      </c>
      <c r="P2992" s="1">
        <v>1.9851768999999998E-2</v>
      </c>
      <c r="Q2992" s="1">
        <v>3.4121912999999997E-2</v>
      </c>
      <c r="R2992" s="1">
        <v>0</v>
      </c>
      <c r="S2992" s="1">
        <v>8.8106299999999999E-3</v>
      </c>
      <c r="T2992" s="1">
        <v>1.707908E-3</v>
      </c>
      <c r="U2992" s="1">
        <v>1.710821E-3</v>
      </c>
      <c r="V2992" s="1">
        <v>1.1850039999999999E-2</v>
      </c>
      <c r="W2992" s="1">
        <v>-4.459279E-3</v>
      </c>
      <c r="X2992" s="1">
        <v>0</v>
      </c>
      <c r="Y2992" s="1">
        <v>5.9880419999999998E-3</v>
      </c>
      <c r="Z2992" s="1">
        <v>-2.1414095000000001E-2</v>
      </c>
      <c r="AA2992" s="1">
        <v>1.2320512E-2</v>
      </c>
      <c r="AB2992" s="1">
        <v>-1.8849769999999999E-3</v>
      </c>
      <c r="AC2992" s="1">
        <v>1.0915815000000001E-2</v>
      </c>
      <c r="AD2992" s="1">
        <v>1.2137722E-2</v>
      </c>
      <c r="AE2992" s="1">
        <v>5.2219090000000003E-3</v>
      </c>
      <c r="AF2992" s="1">
        <v>0</v>
      </c>
      <c r="AG2992" s="1">
        <v>1.8957901999999999E-2</v>
      </c>
      <c r="AH2992" s="1">
        <v>-2.9852963E-2</v>
      </c>
      <c r="AI2992" s="1">
        <v>1.57095E-4</v>
      </c>
      <c r="AJ2992" s="1">
        <v>1.9550349999999999E-3</v>
      </c>
      <c r="AK2992" s="1">
        <v>-6.7627060000000003E-3</v>
      </c>
      <c r="AL2992" s="1">
        <v>-1.3108999999999999E-4</v>
      </c>
      <c r="AM2992" s="1">
        <v>0</v>
      </c>
      <c r="AN2992" s="6">
        <f>SUMPRODUCT(B2992:AM2992, INDEX(D21b!B:AM, MATCH(LOOKUP(A2992, D21b!A:A), D21b!A:A, 0), 0))</f>
        <v>2.363592381503504E-3</v>
      </c>
      <c r="AO2992" s="6">
        <f>SUMPRODUCT(B2992:AM2992, INDEX('B54'!B:AM, MATCH(LOOKUP(A2992, 'B54'!A:A), 'B54'!A:A, 0), 0))</f>
        <v>6.0204923574815831E-3</v>
      </c>
      <c r="AP2992" s="6">
        <f>SUMPRODUCT(B2992:AM2992, INDEX(D21a!B:AM, MATCH(LOOKUP(A2992, D21a!A:A), D21a!A:A, 0), 0))</f>
        <v>-3.3612305455469689E-3</v>
      </c>
      <c r="AQ2992" s="6">
        <f>SUMPRODUCT(B2992:AM2992, INDEX('B53'!B:AM, MATCH(LOOKUP(A2992, 'B53'!A:A), 'B53'!A:A, 0), 0))</f>
        <v>5.810835785316288E-3</v>
      </c>
      <c r="AR2992" s="6">
        <f>SUMPRODUCT(B2992:AL2992, INDEX(D21c!B:AL, MATCH(LOOKUP(A2992, D21c!A:A), D21c!A:A, 0), 0))</f>
        <v>8.3943213559999983E-3</v>
      </c>
      <c r="AS2992" s="6">
        <f>SUMPRODUCT(B2992:AL2992, INDEX('B55'!B:AL, MATCH(LOOKUP(A2992, 'B55'!A:A), 'B55'!A:A, 0), 0))</f>
        <v>8.5151322187000007E-3</v>
      </c>
    </row>
    <row r="2993" spans="1:45" x14ac:dyDescent="0.25">
      <c r="A2993" s="3">
        <v>44686</v>
      </c>
      <c r="B2993" s="1">
        <v>1.4870161999999999E-2</v>
      </c>
      <c r="C2993" s="1">
        <v>7.2904329999999998E-3</v>
      </c>
      <c r="D2993" s="1">
        <v>1.6547661000000002E-2</v>
      </c>
      <c r="E2993" s="1">
        <v>3.9061740000000001E-3</v>
      </c>
      <c r="F2993" s="1">
        <v>1.5810606000000001E-2</v>
      </c>
      <c r="G2993" s="1">
        <v>-3.8684769999999999E-3</v>
      </c>
      <c r="H2993" s="1">
        <v>-2.522069E-3</v>
      </c>
      <c r="I2993" s="1">
        <v>-8.5837440000000008E-3</v>
      </c>
      <c r="J2993" s="1">
        <v>1.1161941999999999E-2</v>
      </c>
      <c r="K2993" s="1">
        <v>0</v>
      </c>
      <c r="L2993" s="1">
        <v>8.4388689999999999E-3</v>
      </c>
      <c r="M2993" s="1">
        <v>1.767111E-2</v>
      </c>
      <c r="N2993" s="1">
        <v>-9.5847859999999997E-3</v>
      </c>
      <c r="O2993" s="1">
        <v>1.9608470999999999E-2</v>
      </c>
      <c r="P2993" s="1">
        <v>6.1237180000000002E-3</v>
      </c>
      <c r="Q2993" s="1">
        <v>9.4438466999999998E-2</v>
      </c>
      <c r="R2993" s="1">
        <v>1.1281971E-2</v>
      </c>
      <c r="S2993" s="1">
        <v>4.3763750000000001E-3</v>
      </c>
      <c r="T2993" s="1">
        <v>1.0186896000000001E-2</v>
      </c>
      <c r="U2993" s="1">
        <v>1.6949575000000001E-2</v>
      </c>
      <c r="V2993" s="1">
        <v>2.0726130999999998E-2</v>
      </c>
      <c r="W2993" s="1">
        <v>-1.2716439999999999E-3</v>
      </c>
      <c r="X2993" s="1">
        <v>1.6360196E-2</v>
      </c>
      <c r="Y2993" s="1">
        <v>2.9806279999999999E-3</v>
      </c>
      <c r="Z2993" s="1">
        <v>4.3196609999999998E-3</v>
      </c>
      <c r="AA2993" s="1">
        <v>2.0202707E-2</v>
      </c>
      <c r="AB2993" s="1">
        <v>2.2388994999999998E-2</v>
      </c>
      <c r="AC2993" s="1">
        <v>1.4371505E-2</v>
      </c>
      <c r="AD2993" s="1">
        <v>-1.341355E-3</v>
      </c>
      <c r="AE2993" s="1">
        <v>1.207956E-2</v>
      </c>
      <c r="AF2993" s="1">
        <v>3.0628809999999999E-3</v>
      </c>
      <c r="AG2993" s="1">
        <v>3.5149769999999999E-3</v>
      </c>
      <c r="AH2993" s="1">
        <v>2.9852963E-2</v>
      </c>
      <c r="AI2993" s="1">
        <v>2.4160699999999999E-4</v>
      </c>
      <c r="AJ2993" s="1">
        <v>1.3579258E-2</v>
      </c>
      <c r="AK2993" s="1">
        <v>3.0687833000000001E-2</v>
      </c>
      <c r="AL2993" s="1">
        <v>-2.0153900000000001E-4</v>
      </c>
      <c r="AM2993" s="1">
        <v>1.1281971E-2</v>
      </c>
      <c r="AN2993" s="6">
        <f>SUMPRODUCT(B2993:AM2993, INDEX(D21b!B:AM, MATCH(LOOKUP(A2993, D21b!A:A), D21b!A:A, 0), 0))</f>
        <v>2.1296281899554044E-3</v>
      </c>
      <c r="AO2993" s="6">
        <f>SUMPRODUCT(B2993:AM2993, INDEX('B54'!B:AM, MATCH(LOOKUP(A2993, 'B54'!A:A), 'B54'!A:A, 0), 0))</f>
        <v>1.1924264549288662E-2</v>
      </c>
      <c r="AP2993" s="6">
        <f>SUMPRODUCT(B2993:AM2993, INDEX(D21a!B:AM, MATCH(LOOKUP(A2993, D21a!A:A), D21a!A:A, 0), 0))</f>
        <v>7.1699391196624607E-3</v>
      </c>
      <c r="AQ2993" s="6">
        <f>SUMPRODUCT(B2993:AM2993, INDEX('B53'!B:AM, MATCH(LOOKUP(A2993, 'B53'!A:A), 'B53'!A:A, 0), 0))</f>
        <v>1.537236878837539E-2</v>
      </c>
      <c r="AR2993" s="6">
        <f>SUMPRODUCT(B2993:AL2993, INDEX(D21c!B:AL, MATCH(LOOKUP(A2993, D21c!A:A), D21c!A:A, 0), 0))</f>
        <v>1.7201839483299994E-2</v>
      </c>
      <c r="AS2993" s="6">
        <f>SUMPRODUCT(B2993:AL2993, INDEX('B55'!B:AL, MATCH(LOOKUP(A2993, 'B55'!A:A), 'B55'!A:A, 0), 0))</f>
        <v>1.6554649737900003E-2</v>
      </c>
    </row>
    <row r="2994" spans="1:45" x14ac:dyDescent="0.25">
      <c r="A2994" s="3">
        <v>44687</v>
      </c>
      <c r="B2994" s="1">
        <v>-2.6169718000000002E-2</v>
      </c>
      <c r="C2994" s="1">
        <v>-2.4242439999999999E-3</v>
      </c>
      <c r="D2994" s="1">
        <v>1.0813467E-2</v>
      </c>
      <c r="E2994" s="1">
        <v>2.3856757999999999E-2</v>
      </c>
      <c r="F2994" s="1">
        <v>-2.7834799E-2</v>
      </c>
      <c r="G2994" s="1">
        <v>-1.5625317999999999E-2</v>
      </c>
      <c r="H2994" s="1">
        <v>0</v>
      </c>
      <c r="I2994" s="1">
        <v>-2.6202372000000002E-2</v>
      </c>
      <c r="J2994" s="1">
        <v>-1.2182851E-2</v>
      </c>
      <c r="K2994" s="1">
        <v>-3.2039353999999999E-2</v>
      </c>
      <c r="L2994" s="1">
        <v>-2.5533302000000001E-2</v>
      </c>
      <c r="M2994" s="1">
        <v>3.179669E-3</v>
      </c>
      <c r="N2994" s="1">
        <v>-1.7814204E-2</v>
      </c>
      <c r="O2994" s="1">
        <v>-3.4571343999999997E-2</v>
      </c>
      <c r="P2994" s="1">
        <v>-1.1049836E-2</v>
      </c>
      <c r="Q2994" s="1">
        <v>-2.6511125999999999E-2</v>
      </c>
      <c r="R2994" s="1">
        <v>-2.0321137E-2</v>
      </c>
      <c r="S2994" s="1">
        <v>-4.3763750000000001E-3</v>
      </c>
      <c r="T2994" s="1">
        <v>-6.7797209999999998E-3</v>
      </c>
      <c r="U2994" s="1">
        <v>-1.5241642E-2</v>
      </c>
      <c r="V2994" s="1">
        <v>-1.6807117999999999E-2</v>
      </c>
      <c r="W2994" s="1">
        <v>3.6101200000000001E-3</v>
      </c>
      <c r="X2994" s="1">
        <v>-1.2538318999999999E-2</v>
      </c>
      <c r="Y2994" s="1">
        <v>-2.4097552000000001E-2</v>
      </c>
      <c r="Z2994" s="1">
        <v>-3.5091320000000002E-2</v>
      </c>
      <c r="AA2994" s="1">
        <v>-1.8843115000000001E-2</v>
      </c>
      <c r="AB2994" s="1">
        <v>-2.2388994999999998E-2</v>
      </c>
      <c r="AC2994" s="1">
        <v>-8.3582580000000004E-3</v>
      </c>
      <c r="AD2994" s="1">
        <v>-4.3902756000000001E-2</v>
      </c>
      <c r="AE2994" s="1">
        <v>-3.4364640000000002E-3</v>
      </c>
      <c r="AF2994" s="1">
        <v>-1.0761148999999999E-2</v>
      </c>
      <c r="AG2994" s="1">
        <v>1.168884E-3</v>
      </c>
      <c r="AH2994" s="1">
        <v>-8.4388689999999999E-3</v>
      </c>
      <c r="AI2994" s="1">
        <v>-6.6982999999999995E-4</v>
      </c>
      <c r="AJ2994" s="1">
        <v>-1.8801201999999999E-2</v>
      </c>
      <c r="AK2994" s="1">
        <v>-5.0229147000000002E-2</v>
      </c>
      <c r="AL2994" s="1">
        <v>5.5896400000000001E-4</v>
      </c>
      <c r="AM2994" s="1">
        <v>-2.0321137E-2</v>
      </c>
      <c r="AN2994" s="6">
        <f>SUMPRODUCT(B2994:AM2994, INDEX(D21b!B:AM, MATCH(LOOKUP(A2994, D21b!A:A), D21b!A:A, 0), 0))</f>
        <v>-9.2605817756423875E-3</v>
      </c>
      <c r="AO2994" s="6">
        <f>SUMPRODUCT(B2994:AM2994, INDEX('B54'!B:AM, MATCH(LOOKUP(A2994, 'B54'!A:A), 'B54'!A:A, 0), 0))</f>
        <v>-1.6460573358086969E-2</v>
      </c>
      <c r="AP2994" s="6">
        <f>SUMPRODUCT(B2994:AM2994, INDEX(D21a!B:AM, MATCH(LOOKUP(A2994, D21a!A:A), D21a!A:A, 0), 0))</f>
        <v>9.4263121069540403E-3</v>
      </c>
      <c r="AQ2994" s="6">
        <f>SUMPRODUCT(B2994:AM2994, INDEX('B53'!B:AM, MATCH(LOOKUP(A2994, 'B53'!A:A), 'B53'!A:A, 0), 0))</f>
        <v>-1.5114048575002726E-2</v>
      </c>
      <c r="AR2994" s="6">
        <f>SUMPRODUCT(B2994:AL2994, INDEX(D21c!B:AL, MATCH(LOOKUP(A2994, D21c!A:A), D21c!A:A, 0), 0))</f>
        <v>-1.57155958314E-2</v>
      </c>
      <c r="AS2994" s="6">
        <f>SUMPRODUCT(B2994:AL2994, INDEX('B55'!B:AL, MATCH(LOOKUP(A2994, 'B55'!A:A), 'B55'!A:A, 0), 0))</f>
        <v>-1.3539547433799998E-2</v>
      </c>
    </row>
    <row r="2995" spans="1:45" x14ac:dyDescent="0.25">
      <c r="A2995" s="3">
        <v>44690</v>
      </c>
      <c r="B2995" s="1">
        <v>-1.5267472000000001E-2</v>
      </c>
      <c r="C2995" s="1">
        <v>-4.8661900000000003E-3</v>
      </c>
      <c r="D2995" s="1">
        <v>2.6634181999999999E-2</v>
      </c>
      <c r="E2995" s="1">
        <v>-3.2475008E-2</v>
      </c>
      <c r="F2995" s="1">
        <v>-1.6260521E-2</v>
      </c>
      <c r="G2995" s="1">
        <v>-3.6076056000000002E-2</v>
      </c>
      <c r="H2995" s="1">
        <v>-3.5993602999999999E-2</v>
      </c>
      <c r="I2995" s="1">
        <v>-3.3748985000000002E-2</v>
      </c>
      <c r="J2995" s="1">
        <v>-1.4403562E-2</v>
      </c>
      <c r="K2995" s="1">
        <v>-2.1152375000000001E-2</v>
      </c>
      <c r="L2995" s="1">
        <v>-4.405999E-2</v>
      </c>
      <c r="M2995" s="1">
        <v>-5.7158413999999998E-2</v>
      </c>
      <c r="N2995" s="1">
        <v>-4.1707462000000001E-2</v>
      </c>
      <c r="O2995" s="1">
        <v>-3.2689324999999998E-2</v>
      </c>
      <c r="P2995" s="1">
        <v>2.4391453E-2</v>
      </c>
      <c r="Q2995" s="1">
        <v>0</v>
      </c>
      <c r="R2995" s="1">
        <v>-1.6720135000000001E-2</v>
      </c>
      <c r="S2995" s="1">
        <v>-2.2173857000000002E-2</v>
      </c>
      <c r="T2995" s="1">
        <v>1.6992870000000001E-3</v>
      </c>
      <c r="U2995" s="1">
        <v>1.8597333000000001E-2</v>
      </c>
      <c r="V2995" s="1">
        <v>-3.8542976999999999E-2</v>
      </c>
      <c r="W2995" s="1">
        <v>-9.9859709999999997E-3</v>
      </c>
      <c r="X2995" s="1">
        <v>-2.5257677999999999E-2</v>
      </c>
      <c r="Y2995" s="1">
        <v>-1.2270092999999999E-2</v>
      </c>
      <c r="Z2995" s="1">
        <v>-5.5059776999999997E-2</v>
      </c>
      <c r="AA2995" s="1">
        <v>-3.7374536999999999E-2</v>
      </c>
      <c r="AB2995" s="1">
        <v>-2.2901764000000002E-2</v>
      </c>
      <c r="AC2995" s="1">
        <v>-2.5502292999999999E-2</v>
      </c>
      <c r="AD2995" s="1">
        <v>-5.0334129999999998E-2</v>
      </c>
      <c r="AE2995" s="1">
        <v>-4.7586000000000003E-2</v>
      </c>
      <c r="AF2995" s="1">
        <v>-1.4007949E-2</v>
      </c>
      <c r="AG2995" s="1">
        <v>-8.2111430000000006E-3</v>
      </c>
      <c r="AH2995" s="1">
        <v>-8.5106899999999996E-3</v>
      </c>
      <c r="AI2995" s="2">
        <v>7.5199999999999998E-5</v>
      </c>
      <c r="AJ2995" s="1">
        <v>-1.3838771E-2</v>
      </c>
      <c r="AK2995" s="1">
        <v>-2.7804804999999998E-2</v>
      </c>
      <c r="AL2995" s="2">
        <v>-6.2799999999999995E-5</v>
      </c>
      <c r="AM2995" s="1">
        <v>-1.6720135000000001E-2</v>
      </c>
      <c r="AN2995" s="6">
        <f>SUMPRODUCT(B2995:AM2995, INDEX(D21b!B:AM, MATCH(LOOKUP(A2995, D21b!A:A), D21b!A:A, 0), 0))</f>
        <v>-1.0338603265555317E-2</v>
      </c>
      <c r="AO2995" s="6">
        <f>SUMPRODUCT(B2995:AM2995, INDEX('B54'!B:AM, MATCH(LOOKUP(A2995, 'B54'!A:A), 'B54'!A:A, 0), 0))</f>
        <v>-2.2235869633740277E-2</v>
      </c>
      <c r="AP2995" s="6">
        <f>SUMPRODUCT(B2995:AM2995, INDEX(D21a!B:AM, MATCH(LOOKUP(A2995, D21a!A:A), D21a!A:A, 0), 0))</f>
        <v>-2.8797284043513612E-2</v>
      </c>
      <c r="AQ2995" s="6">
        <f>SUMPRODUCT(B2995:AM2995, INDEX('B53'!B:AM, MATCH(LOOKUP(A2995, 'B53'!A:A), 'B53'!A:A, 0), 0))</f>
        <v>-2.4500448635420075E-2</v>
      </c>
      <c r="AR2995" s="6">
        <f>SUMPRODUCT(B2995:AL2995, INDEX(D21c!B:AL, MATCH(LOOKUP(A2995, D21c!A:A), D21c!A:A, 0), 0))</f>
        <v>-3.1273523936399997E-2</v>
      </c>
      <c r="AS2995" s="6">
        <f>SUMPRODUCT(B2995:AL2995, INDEX('B55'!B:AL, MATCH(LOOKUP(A2995, 'B55'!A:A), 'B55'!A:A, 0), 0))</f>
        <v>-1.61325063627E-2</v>
      </c>
    </row>
    <row r="2996" spans="1:45" x14ac:dyDescent="0.25">
      <c r="A2996" s="3">
        <v>44691</v>
      </c>
      <c r="B2996" s="1">
        <v>-3.8535689999999998E-3</v>
      </c>
      <c r="C2996" s="1">
        <v>4.8661900000000003E-3</v>
      </c>
      <c r="D2996" s="1">
        <v>2.4869064E-2</v>
      </c>
      <c r="E2996" s="1">
        <v>-2.5985253999999999E-2</v>
      </c>
      <c r="F2996" s="1">
        <v>8.1633109999999995E-3</v>
      </c>
      <c r="G2996" s="1">
        <v>4.7817874000000003E-2</v>
      </c>
      <c r="H2996" s="1">
        <v>5.2219440000000001E-3</v>
      </c>
      <c r="I2996" s="1">
        <v>-5.4067220999999999E-2</v>
      </c>
      <c r="J2996" s="1">
        <v>-9.3702089999999991E-3</v>
      </c>
      <c r="K2996" s="1">
        <v>1.6490362000000001E-2</v>
      </c>
      <c r="L2996" s="1">
        <v>4.49439E-3</v>
      </c>
      <c r="M2996" s="1">
        <v>-1.1834475000000001E-2</v>
      </c>
      <c r="N2996" s="1">
        <v>-1.1996733000000001E-2</v>
      </c>
      <c r="O2996" s="1">
        <v>-1.7810843E-2</v>
      </c>
      <c r="P2996" s="1">
        <v>-1.2121361000000001E-2</v>
      </c>
      <c r="Q2996" s="1">
        <v>-5.0508057000000002E-2</v>
      </c>
      <c r="R2996" s="1">
        <v>-4.4256759999999999E-3</v>
      </c>
      <c r="S2996" s="1">
        <v>4.4742799999999998E-3</v>
      </c>
      <c r="T2996" s="1">
        <v>3.3897659999999998E-3</v>
      </c>
      <c r="U2996" s="1">
        <v>6.6777879999999996E-3</v>
      </c>
      <c r="V2996" s="1">
        <v>1.7461826999999999E-2</v>
      </c>
      <c r="W2996" s="1">
        <v>-8.4491219999999999E-3</v>
      </c>
      <c r="X2996" s="1">
        <v>0</v>
      </c>
      <c r="Y2996" s="1">
        <v>-1.8692133E-2</v>
      </c>
      <c r="Z2996" s="1">
        <v>-4.7281409999999999E-3</v>
      </c>
      <c r="AA2996" s="1">
        <v>1.1220244000000001E-2</v>
      </c>
      <c r="AB2996" s="1">
        <v>7.6923460000000001E-3</v>
      </c>
      <c r="AC2996" s="1">
        <v>8.5732310000000006E-3</v>
      </c>
      <c r="AD2996" s="1">
        <v>-1.0378225E-2</v>
      </c>
      <c r="AE2996" s="1">
        <v>-1.0889436000000001E-2</v>
      </c>
      <c r="AF2996" s="1">
        <v>9.3604740000000006E-3</v>
      </c>
      <c r="AG2996" s="1">
        <v>-1.5430621E-2</v>
      </c>
      <c r="AH2996" s="1">
        <v>-1.7241805999999998E-2</v>
      </c>
      <c r="AI2996" s="1">
        <v>2.5896699999999998E-4</v>
      </c>
      <c r="AJ2996" s="1">
        <v>6.6335000000000005E-4</v>
      </c>
      <c r="AK2996" s="1">
        <v>-2.8057925000000001E-2</v>
      </c>
      <c r="AL2996" s="1">
        <v>-2.1615600000000001E-4</v>
      </c>
      <c r="AM2996" s="1">
        <v>-4.4256759999999999E-3</v>
      </c>
      <c r="AN2996" s="6">
        <f>SUMPRODUCT(B2996:AM2996, INDEX(D21b!B:AM, MATCH(LOOKUP(A2996, D21b!A:A), D21b!A:A, 0), 0))</f>
        <v>-5.0806538044170704E-4</v>
      </c>
      <c r="AO2996" s="6">
        <f>SUMPRODUCT(B2996:AM2996, INDEX('B54'!B:AM, MATCH(LOOKUP(A2996, 'B54'!A:A), 'B54'!A:A, 0), 0))</f>
        <v>-1.1630512942185441E-3</v>
      </c>
      <c r="AP2996" s="6">
        <f>SUMPRODUCT(B2996:AM2996, INDEX(D21a!B:AM, MATCH(LOOKUP(A2996, D21a!A:A), D21a!A:A, 0), 0))</f>
        <v>-1.5765300166226091E-2</v>
      </c>
      <c r="AQ2996" s="6">
        <f>SUMPRODUCT(B2996:AM2996, INDEX('B53'!B:AM, MATCH(LOOKUP(A2996, 'B53'!A:A), 'B53'!A:A, 0), 0))</f>
        <v>-8.5399086718015924E-3</v>
      </c>
      <c r="AR2996" s="6">
        <f>SUMPRODUCT(B2996:AL2996, INDEX(D21c!B:AL, MATCH(LOOKUP(A2996, D21c!A:A), D21c!A:A, 0), 0))</f>
        <v>8.0886979642999981E-3</v>
      </c>
      <c r="AS2996" s="6">
        <f>SUMPRODUCT(B2996:AL2996, INDEX('B55'!B:AL, MATCH(LOOKUP(A2996, 'B55'!A:A), 'B55'!A:A, 0), 0))</f>
        <v>-4.6918522918999997E-3</v>
      </c>
    </row>
    <row r="2997" spans="1:45" x14ac:dyDescent="0.25">
      <c r="A2997" s="3">
        <v>44692</v>
      </c>
      <c r="B2997" s="1">
        <v>5.7747989999999997E-3</v>
      </c>
      <c r="C2997" s="1">
        <v>2.4242439999999999E-3</v>
      </c>
      <c r="D2997" s="1">
        <v>1.8770596000000001E-2</v>
      </c>
      <c r="E2997" s="1">
        <v>-3.9676470000000004E-3</v>
      </c>
      <c r="F2997" s="1">
        <v>-3.3060862000000003E-2</v>
      </c>
      <c r="G2997" s="1">
        <v>1.5444322E-2</v>
      </c>
      <c r="H2997" s="1">
        <v>5.194817E-3</v>
      </c>
      <c r="I2997" s="1">
        <v>5.6352936999999999E-2</v>
      </c>
      <c r="J2997" s="1">
        <v>-2.0074653000000001E-2</v>
      </c>
      <c r="K2997" s="1">
        <v>-1.6490362000000001E-2</v>
      </c>
      <c r="L2997" s="1">
        <v>4.4742799999999998E-3</v>
      </c>
      <c r="M2997" s="1">
        <v>1.6992870000000001E-3</v>
      </c>
      <c r="N2997" s="1">
        <v>-3.1526235999999999E-2</v>
      </c>
      <c r="O2997" s="1">
        <v>-2.5697345E-2</v>
      </c>
      <c r="P2997" s="1">
        <v>-3.6652450000000001E-3</v>
      </c>
      <c r="Q2997" s="1">
        <v>-1.7419284E-2</v>
      </c>
      <c r="R2997" s="1">
        <v>1.611604E-3</v>
      </c>
      <c r="S2997" s="1">
        <v>1.7699577000000001E-2</v>
      </c>
      <c r="T2997" s="1">
        <v>5.0633689999999999E-3</v>
      </c>
      <c r="U2997" s="1">
        <v>2.4652038000000001E-2</v>
      </c>
      <c r="V2997" s="1">
        <v>-2.6666680000000001E-3</v>
      </c>
      <c r="W2997" s="1">
        <v>-3.1781280000000001E-3</v>
      </c>
      <c r="X2997" s="1">
        <v>-1.5466540000000001E-2</v>
      </c>
      <c r="Y2997" s="1">
        <v>-4.5023681000000003E-2</v>
      </c>
      <c r="Z2997" s="1">
        <v>-1.4320054E-2</v>
      </c>
      <c r="AA2997" s="1">
        <v>-5.0046185E-2</v>
      </c>
      <c r="AB2997" s="1">
        <v>-1.5444284000000001E-2</v>
      </c>
      <c r="AC2997" s="1">
        <v>1.0915815000000001E-2</v>
      </c>
      <c r="AD2997" s="1">
        <v>-1.3503596E-2</v>
      </c>
      <c r="AE2997" s="1">
        <v>-3.6563479999999998E-3</v>
      </c>
      <c r="AF2997" s="1">
        <v>2.1506234999999999E-2</v>
      </c>
      <c r="AG2997" s="1">
        <v>-7.2028880000000002E-3</v>
      </c>
      <c r="AH2997" s="1">
        <v>4.3384019999999999E-3</v>
      </c>
      <c r="AI2997" s="1">
        <v>1.2836299999999999E-4</v>
      </c>
      <c r="AJ2997" s="1">
        <v>2.649008E-3</v>
      </c>
      <c r="AK2997" s="1">
        <v>6.21369E-3</v>
      </c>
      <c r="AL2997" s="1">
        <v>-1.07104E-4</v>
      </c>
      <c r="AM2997" s="1">
        <v>1.611604E-3</v>
      </c>
      <c r="AN2997" s="6">
        <f>SUMPRODUCT(B2997:AM2997, INDEX(D21b!B:AM, MATCH(LOOKUP(A2997, D21b!A:A), D21b!A:A, 0), 0))</f>
        <v>1.4902074088978549E-3</v>
      </c>
      <c r="AO2997" s="6">
        <f>SUMPRODUCT(B2997:AM2997, INDEX('B54'!B:AM, MATCH(LOOKUP(A2997, 'B54'!A:A), 'B54'!A:A, 0), 0))</f>
        <v>-3.9133779395621009E-3</v>
      </c>
      <c r="AP2997" s="6">
        <f>SUMPRODUCT(B2997:AM2997, INDEX(D21a!B:AM, MATCH(LOOKUP(A2997, D21a!A:A), D21a!A:A, 0), 0))</f>
        <v>-1.6914070179951187E-3</v>
      </c>
      <c r="AQ2997" s="6">
        <f>SUMPRODUCT(B2997:AM2997, INDEX('B53'!B:AM, MATCH(LOOKUP(A2997, 'B53'!A:A), 'B53'!A:A, 0), 0))</f>
        <v>-3.8703138525073735E-3</v>
      </c>
      <c r="AR2997" s="6">
        <f>SUMPRODUCT(B2997:AL2997, INDEX(D21c!B:AL, MATCH(LOOKUP(A2997, D21c!A:A), D21c!A:A, 0), 0))</f>
        <v>-2.3797604591999991E-3</v>
      </c>
      <c r="AS2997" s="6">
        <f>SUMPRODUCT(B2997:AL2997, INDEX('B55'!B:AL, MATCH(LOOKUP(A2997, 'B55'!A:A), 'B55'!A:A, 0), 0))</f>
        <v>-1.9646018217000004E-3</v>
      </c>
    </row>
    <row r="2998" spans="1:45" x14ac:dyDescent="0.25">
      <c r="A2998" s="3">
        <v>44693</v>
      </c>
      <c r="B2998" s="1">
        <v>-3.1191612000000001E-2</v>
      </c>
      <c r="C2998" s="1">
        <v>-4.8543780000000003E-3</v>
      </c>
      <c r="D2998" s="1">
        <v>1.5734502000000001E-2</v>
      </c>
      <c r="E2998" s="1">
        <v>6.7666929999999998E-3</v>
      </c>
      <c r="F2998" s="1">
        <v>-1.6949558E-2</v>
      </c>
      <c r="G2998" s="1">
        <v>-3.5091320000000002E-2</v>
      </c>
      <c r="H2998" s="1">
        <v>-2.6248226E-2</v>
      </c>
      <c r="I2998" s="1">
        <v>2.0339684E-2</v>
      </c>
      <c r="J2998" s="1">
        <v>-2.0485804999999999E-2</v>
      </c>
      <c r="K2998" s="1">
        <v>1.1806512999999999E-2</v>
      </c>
      <c r="L2998" s="1">
        <v>-1.8018506E-2</v>
      </c>
      <c r="M2998" s="1">
        <v>-5.9458103999999998E-2</v>
      </c>
      <c r="N2998" s="1">
        <v>-3.8082626000000001E-2</v>
      </c>
      <c r="O2998" s="1">
        <v>1.084011E-3</v>
      </c>
      <c r="P2998" s="1">
        <v>3.9597254999999998E-2</v>
      </c>
      <c r="Q2998" s="1">
        <v>-9.6308929999999997E-3</v>
      </c>
      <c r="R2998" s="1">
        <v>-2.403864E-2</v>
      </c>
      <c r="S2998" s="1">
        <v>-4.4850566000000001E-2</v>
      </c>
      <c r="T2998" s="1">
        <v>-2.2128630999999999E-2</v>
      </c>
      <c r="U2998" s="1">
        <v>-3.3006298000000003E-2</v>
      </c>
      <c r="V2998" s="1">
        <v>-1.2088797E-2</v>
      </c>
      <c r="W2998" s="1">
        <v>-5.7620800000000004E-4</v>
      </c>
      <c r="X2998" s="1">
        <v>0</v>
      </c>
      <c r="Y2998" s="1">
        <v>6.557401E-3</v>
      </c>
      <c r="Z2998" s="1">
        <v>-4.1222686000000001E-2</v>
      </c>
      <c r="AA2998" s="1">
        <v>-1.1799473E-2</v>
      </c>
      <c r="AB2998" s="1">
        <v>-4.1714130000000002E-2</v>
      </c>
      <c r="AC2998" s="1">
        <v>-1.0915815000000001E-2</v>
      </c>
      <c r="AD2998" s="1">
        <v>-4.4795104000000002E-2</v>
      </c>
      <c r="AE2998" s="1">
        <v>-1.10498E-2</v>
      </c>
      <c r="AF2998" s="1">
        <v>-2.4616750999999999E-2</v>
      </c>
      <c r="AG2998" s="1">
        <v>-1.0902616E-2</v>
      </c>
      <c r="AH2998" s="1">
        <v>-3.9740328999999998E-2</v>
      </c>
      <c r="AI2998" s="1">
        <v>-5.3994700000000004E-4</v>
      </c>
      <c r="AJ2998" s="1">
        <v>-1.3315776E-2</v>
      </c>
      <c r="AK2998" s="1">
        <v>-5.6509106000000003E-2</v>
      </c>
      <c r="AL2998" s="1">
        <v>4.50696E-4</v>
      </c>
      <c r="AM2998" s="1">
        <v>-2.403864E-2</v>
      </c>
      <c r="AN2998" s="6">
        <f>SUMPRODUCT(B2998:AM2998, INDEX(D21b!B:AM, MATCH(LOOKUP(A2998, D21b!A:A), D21b!A:A, 0), 0))</f>
        <v>-1.1959429183690806E-2</v>
      </c>
      <c r="AO2998" s="6">
        <f>SUMPRODUCT(B2998:AM2998, INDEX('B54'!B:AM, MATCH(LOOKUP(A2998, 'B54'!A:A), 'B54'!A:A, 0), 0))</f>
        <v>-1.5687197832307532E-2</v>
      </c>
      <c r="AP2998" s="6">
        <f>SUMPRODUCT(B2998:AM2998, INDEX(D21a!B:AM, MATCH(LOOKUP(A2998, D21a!A:A), D21a!A:A, 0), 0))</f>
        <v>-2.5460084930866195E-3</v>
      </c>
      <c r="AQ2998" s="6">
        <f>SUMPRODUCT(B2998:AM2998, INDEX('B53'!B:AM, MATCH(LOOKUP(A2998, 'B53'!A:A), 'B53'!A:A, 0), 0))</f>
        <v>-1.249521504064241E-2</v>
      </c>
      <c r="AR2998" s="6">
        <f>SUMPRODUCT(B2998:AL2998, INDEX(D21c!B:AL, MATCH(LOOKUP(A2998, D21c!A:A), D21c!A:A, 0), 0))</f>
        <v>-1.4346724496299999E-2</v>
      </c>
      <c r="AS2998" s="6">
        <f>SUMPRODUCT(B2998:AL2998, INDEX('B55'!B:AL, MATCH(LOOKUP(A2998, 'B55'!A:A), 'B55'!A:A, 0), 0))</f>
        <v>-1.54306137559E-2</v>
      </c>
    </row>
    <row r="2999" spans="1:45" x14ac:dyDescent="0.25">
      <c r="A2999" s="3">
        <v>44694</v>
      </c>
      <c r="B2999" s="1">
        <v>1.1811161000000001E-2</v>
      </c>
      <c r="C2999" s="1">
        <v>2.4301349999999999E-3</v>
      </c>
      <c r="D2999" s="1">
        <v>2.8446504000000001E-2</v>
      </c>
      <c r="E2999" s="1">
        <v>-3.9194482000000003E-2</v>
      </c>
      <c r="F2999" s="1">
        <v>4.2643990000000003E-3</v>
      </c>
      <c r="G2999" s="1">
        <v>3.5091320000000002E-2</v>
      </c>
      <c r="H2999" s="1">
        <v>2.6248226E-2</v>
      </c>
      <c r="I2999" s="1">
        <v>4.8044174000000002E-2</v>
      </c>
      <c r="J2999" s="1">
        <v>2.1762359999999998E-3</v>
      </c>
      <c r="K2999" s="1">
        <v>5.0353886E-2</v>
      </c>
      <c r="L2999" s="1">
        <v>2.6907453000000001E-2</v>
      </c>
      <c r="M2999" s="1">
        <v>2.3153287000000002E-2</v>
      </c>
      <c r="N2999" s="1">
        <v>3.6900600000000002E-3</v>
      </c>
      <c r="O2999" s="1">
        <v>1.8250641000000001E-2</v>
      </c>
      <c r="P2999" s="1">
        <v>3.4685557999999998E-2</v>
      </c>
      <c r="Q2999" s="1">
        <v>2.5479084999999999E-2</v>
      </c>
      <c r="R2999" s="1">
        <v>9.0312599999999993E-3</v>
      </c>
      <c r="S2999" s="1">
        <v>5.3584246000000002E-2</v>
      </c>
      <c r="T2999" s="1">
        <v>4.8708235000000003E-2</v>
      </c>
      <c r="U2999" s="1">
        <v>5.0210070000000001E-3</v>
      </c>
      <c r="V2999" s="1">
        <v>2.2713067E-2</v>
      </c>
      <c r="W2999" s="1">
        <v>-1.1569214E-2</v>
      </c>
      <c r="X2999" s="1">
        <v>1.3357788000000001E-2</v>
      </c>
      <c r="Y2999" s="1">
        <v>3.5316672E-2</v>
      </c>
      <c r="Z2999" s="1">
        <v>4.1222686000000001E-2</v>
      </c>
      <c r="AA2999" s="1">
        <v>3.7850193999999997E-2</v>
      </c>
      <c r="AB2999" s="1">
        <v>1.8090946E-2</v>
      </c>
      <c r="AC2999" s="1">
        <v>2.7662618E-2</v>
      </c>
      <c r="AD2999" s="1">
        <v>3.1545929999999998E-3</v>
      </c>
      <c r="AE2999" s="1">
        <v>5.5401799999999996E-3</v>
      </c>
      <c r="AF2999" s="1">
        <v>2.9165567999999999E-2</v>
      </c>
      <c r="AG2999" s="1">
        <v>0</v>
      </c>
      <c r="AH2999" s="1">
        <v>5.6908132E-2</v>
      </c>
      <c r="AI2999" s="1">
        <v>6.9878900000000001E-4</v>
      </c>
      <c r="AJ2999" s="1">
        <v>1.2654182E-2</v>
      </c>
      <c r="AK2999" s="1">
        <v>1.6954319999999998E-2</v>
      </c>
      <c r="AL2999" s="1">
        <v>-5.8319700000000003E-4</v>
      </c>
      <c r="AM2999" s="1">
        <v>9.0312599999999993E-3</v>
      </c>
      <c r="AN2999" s="6">
        <f>SUMPRODUCT(B2999:AM2999, INDEX(D21b!B:AM, MATCH(LOOKUP(A2999, D21b!A:A), D21b!A:A, 0), 0))</f>
        <v>7.0928300751751956E-3</v>
      </c>
      <c r="AO2999" s="6">
        <f>SUMPRODUCT(B2999:AM2999, INDEX('B54'!B:AM, MATCH(LOOKUP(A2999, 'B54'!A:A), 'B54'!A:A, 0), 0))</f>
        <v>1.5266878453738262E-2</v>
      </c>
      <c r="AP2999" s="6">
        <f>SUMPRODUCT(B2999:AM2999, INDEX(D21a!B:AM, MATCH(LOOKUP(A2999, D21a!A:A), D21a!A:A, 0), 0))</f>
        <v>-1.4465159790768595E-2</v>
      </c>
      <c r="AQ2999" s="6">
        <f>SUMPRODUCT(B2999:AM2999, INDEX('B53'!B:AM, MATCH(LOOKUP(A2999, 'B53'!A:A), 'B53'!A:A, 0), 0))</f>
        <v>1.8473795641866055E-2</v>
      </c>
      <c r="AR2999" s="6">
        <f>SUMPRODUCT(B2999:AL2999, INDEX(D21c!B:AL, MATCH(LOOKUP(A2999, D21c!A:A), D21c!A:A, 0), 0))</f>
        <v>2.1042737986700002E-2</v>
      </c>
      <c r="AS2999" s="6">
        <f>SUMPRODUCT(B2999:AL2999, INDEX('B55'!B:AL, MATCH(LOOKUP(A2999, 'B55'!A:A), 'B55'!A:A, 0), 0))</f>
        <v>1.23666456708E-2</v>
      </c>
    </row>
    <row r="3000" spans="1:45" x14ac:dyDescent="0.25">
      <c r="A3000" s="3">
        <v>44697</v>
      </c>
      <c r="B3000" s="1">
        <v>1.7459221E-2</v>
      </c>
      <c r="C3000" s="1">
        <v>-4.8661900000000003E-3</v>
      </c>
      <c r="D3000" s="1">
        <v>1.1965226000000001E-2</v>
      </c>
      <c r="E3000" s="1">
        <v>1.9890459999999999E-2</v>
      </c>
      <c r="F3000" s="1">
        <v>8.4746270000000002E-3</v>
      </c>
      <c r="G3000" s="1">
        <v>-7.6923460000000001E-3</v>
      </c>
      <c r="H3000" s="1">
        <v>2.3048394999999999E-2</v>
      </c>
      <c r="I3000" s="1">
        <v>4.2553260000000002E-3</v>
      </c>
      <c r="J3000" s="1">
        <v>8.6581060000000005E-3</v>
      </c>
      <c r="K3000" s="1">
        <v>-2.0293819000000001E-2</v>
      </c>
      <c r="L3000" s="1">
        <v>-1.3363228E-2</v>
      </c>
      <c r="M3000" s="1">
        <v>1.7452450000000001E-2</v>
      </c>
      <c r="N3000" s="1">
        <v>-2.0465793999999999E-2</v>
      </c>
      <c r="O3000" s="1">
        <v>3.0384736999999998E-2</v>
      </c>
      <c r="P3000" s="1">
        <v>-5.6980210000000002E-3</v>
      </c>
      <c r="Q3000" s="1">
        <v>-4.6669771999999998E-2</v>
      </c>
      <c r="R3000" s="1">
        <v>5.2985649999999999E-3</v>
      </c>
      <c r="S3000" s="1">
        <v>-3.5401927E-2</v>
      </c>
      <c r="T3000" s="1">
        <v>1.3029483999999999E-2</v>
      </c>
      <c r="U3000" s="1">
        <v>8.3125909999999994E-3</v>
      </c>
      <c r="V3000" s="1">
        <v>-1.062427E-2</v>
      </c>
      <c r="W3000" s="1">
        <v>2.6337309999999998E-3</v>
      </c>
      <c r="X3000" s="1">
        <v>1.3181676999999999E-2</v>
      </c>
      <c r="Y3000" s="1">
        <v>-3.1595600000000001E-3</v>
      </c>
      <c r="Z3000" s="1">
        <v>-9.6619110000000005E-3</v>
      </c>
      <c r="AA3000" s="1">
        <v>2.8530259999999998E-3</v>
      </c>
      <c r="AB3000" s="1">
        <v>-3.9920210000000001E-3</v>
      </c>
      <c r="AC3000" s="1">
        <v>-2.1583571999999999E-2</v>
      </c>
      <c r="AD3000" s="1">
        <v>-1.7474599E-2</v>
      </c>
      <c r="AE3000" s="1">
        <v>1.6438726000000001E-2</v>
      </c>
      <c r="AF3000" s="1">
        <v>7.5358309999999998E-3</v>
      </c>
      <c r="AG3000" s="1">
        <v>-7.1955270000000002E-2</v>
      </c>
      <c r="AH3000" s="1">
        <v>1.2685159999999999E-2</v>
      </c>
      <c r="AI3000" s="2">
        <v>-8.0099999999999995E-5</v>
      </c>
      <c r="AJ3000" s="1">
        <v>4.6219959999999997E-3</v>
      </c>
      <c r="AK3000" s="1">
        <v>2.2989546E-2</v>
      </c>
      <c r="AL3000" s="2">
        <v>6.6799999999999997E-5</v>
      </c>
      <c r="AM3000" s="1">
        <v>5.2985649999999999E-3</v>
      </c>
      <c r="AN3000" s="6">
        <f>SUMPRODUCT(B3000:AM3000, INDEX(D21b!B:AM, MATCH(LOOKUP(A3000, D21b!A:A), D21b!A:A, 0), 0))</f>
        <v>-2.152502079422382E-3</v>
      </c>
      <c r="AO3000" s="6">
        <f>SUMPRODUCT(B3000:AM3000, INDEX('B54'!B:AM, MATCH(LOOKUP(A3000, 'B54'!A:A), 'B54'!A:A, 0), 0))</f>
        <v>2.5796631111895856E-3</v>
      </c>
      <c r="AP3000" s="6">
        <f>SUMPRODUCT(B3000:AM3000, INDEX(D21a!B:AM, MATCH(LOOKUP(A3000, D21a!A:A), D21a!A:A, 0), 0))</f>
        <v>8.5968255587637217E-3</v>
      </c>
      <c r="AQ3000" s="6">
        <f>SUMPRODUCT(B3000:AM3000, INDEX('B53'!B:AM, MATCH(LOOKUP(A3000, 'B53'!A:A), 'B53'!A:A, 0), 0))</f>
        <v>-1.9568952530317919E-3</v>
      </c>
      <c r="AR3000" s="6">
        <f>SUMPRODUCT(B3000:AL3000, INDEX(D21c!B:AL, MATCH(LOOKUP(A3000, D21c!A:A), D21c!A:A, 0), 0))</f>
        <v>-6.7684064959000019E-3</v>
      </c>
      <c r="AS3000" s="6">
        <f>SUMPRODUCT(B3000:AL3000, INDEX('B55'!B:AL, MATCH(LOOKUP(A3000, 'B55'!A:A), 'B55'!A:A, 0), 0))</f>
        <v>-8.6200648689999961E-4</v>
      </c>
    </row>
    <row r="3001" spans="1:45" x14ac:dyDescent="0.25">
      <c r="A3001" s="3">
        <v>44698</v>
      </c>
      <c r="B3001" s="1">
        <v>1.9048195E-2</v>
      </c>
      <c r="C3001" s="1">
        <v>4.8661900000000003E-3</v>
      </c>
      <c r="D3001" s="1">
        <v>1.3866752E-2</v>
      </c>
      <c r="E3001" s="1">
        <v>1.3297488E-2</v>
      </c>
      <c r="F3001" s="1">
        <v>-1.7021688E-2</v>
      </c>
      <c r="G3001" s="1">
        <v>1.532597E-2</v>
      </c>
      <c r="H3001" s="1">
        <v>-1.0178204999999999E-2</v>
      </c>
      <c r="I3001" s="1">
        <v>-4.3390755000000003E-2</v>
      </c>
      <c r="J3001" s="1">
        <v>2.1322768999999998E-2</v>
      </c>
      <c r="K3001" s="1">
        <v>6.8104690000000004E-3</v>
      </c>
      <c r="L3001" s="1">
        <v>1.3363228E-2</v>
      </c>
      <c r="M3001" s="1">
        <v>1.7153080000000001E-2</v>
      </c>
      <c r="N3001" s="1">
        <v>-1.1342333E-2</v>
      </c>
      <c r="O3001" s="1">
        <v>0</v>
      </c>
      <c r="P3001" s="1">
        <v>2.0362695E-2</v>
      </c>
      <c r="Q3001" s="1">
        <v>4.0360603000000002E-2</v>
      </c>
      <c r="R3001" s="1">
        <v>1.0915815000000001E-2</v>
      </c>
      <c r="S3001" s="1">
        <v>-4.5146800000000001E-3</v>
      </c>
      <c r="T3001" s="1">
        <v>-1.3029483999999999E-2</v>
      </c>
      <c r="U3001" s="1">
        <v>1.8048044999999999E-2</v>
      </c>
      <c r="V3001" s="1">
        <v>2.6666680000000001E-3</v>
      </c>
      <c r="W3001" s="1">
        <v>1.0171799999999999E-3</v>
      </c>
      <c r="X3001" s="1">
        <v>-5.3715439999999998E-3</v>
      </c>
      <c r="Y3001" s="1">
        <v>9.4488890000000002E-3</v>
      </c>
      <c r="Z3001" s="1">
        <v>4.2761858999999999E-2</v>
      </c>
      <c r="AA3001" s="1">
        <v>3.9111172999999999E-2</v>
      </c>
      <c r="AB3001" s="1">
        <v>1.1928532E-2</v>
      </c>
      <c r="AC3001" s="1">
        <v>1.9208274000000001E-2</v>
      </c>
      <c r="AD3001" s="1">
        <v>-1.2903469000000001E-2</v>
      </c>
      <c r="AE3001" s="1">
        <v>9.0171939999999992E-3</v>
      </c>
      <c r="AF3001" s="1">
        <v>3.8296257E-2</v>
      </c>
      <c r="AG3001" s="1">
        <v>-1.3175421E-2</v>
      </c>
      <c r="AH3001" s="1">
        <v>-1.2685159999999999E-2</v>
      </c>
      <c r="AI3001" s="1">
        <v>1.20598E-4</v>
      </c>
      <c r="AJ3001" s="1">
        <v>1.2438786E-2</v>
      </c>
      <c r="AK3001" s="1">
        <v>5.4615369999999998E-3</v>
      </c>
      <c r="AL3001" s="1">
        <v>-1.0058800000000001E-4</v>
      </c>
      <c r="AM3001" s="1">
        <v>1.0915815000000001E-2</v>
      </c>
      <c r="AN3001" s="6">
        <f>SUMPRODUCT(B3001:AM3001, INDEX(D21b!B:AM, MATCH(LOOKUP(A3001, D21b!A:A), D21b!A:A, 0), 0))</f>
        <v>5.0579694591208332E-3</v>
      </c>
      <c r="AO3001" s="6">
        <f>SUMPRODUCT(B3001:AM3001, INDEX('B54'!B:AM, MATCH(LOOKUP(A3001, 'B54'!A:A), 'B54'!A:A, 0), 0))</f>
        <v>8.8126412141055332E-3</v>
      </c>
      <c r="AP3001" s="6">
        <f>SUMPRODUCT(B3001:AM3001, INDEX(D21a!B:AM, MATCH(LOOKUP(A3001, D21a!A:A), D21a!A:A, 0), 0))</f>
        <v>1.2198407277348508E-2</v>
      </c>
      <c r="AQ3001" s="6">
        <f>SUMPRODUCT(B3001:AM3001, INDEX('B53'!B:AM, MATCH(LOOKUP(A3001, 'B53'!A:A), 'B53'!A:A, 0), 0))</f>
        <v>5.6570584975417894E-3</v>
      </c>
      <c r="AR3001" s="6">
        <f>SUMPRODUCT(B3001:AL3001, INDEX(D21c!B:AL, MATCH(LOOKUP(A3001, D21c!A:A), D21c!A:A, 0), 0))</f>
        <v>4.4627557947999998E-3</v>
      </c>
      <c r="AS3001" s="6">
        <f>SUMPRODUCT(B3001:AL3001, INDEX('B55'!B:AL, MATCH(LOOKUP(A3001, 'B55'!A:A), 'B55'!A:A, 0), 0))</f>
        <v>1.3665886802499994E-2</v>
      </c>
    </row>
    <row r="3002" spans="1:45" x14ac:dyDescent="0.25">
      <c r="A3002" s="3">
        <v>44699</v>
      </c>
      <c r="B3002" s="1">
        <v>1.4981553999999999E-2</v>
      </c>
      <c r="C3002" s="1">
        <v>-2.4301349999999999E-3</v>
      </c>
      <c r="D3002" s="1">
        <v>1.1001107E-2</v>
      </c>
      <c r="E3002" s="1">
        <v>2.3211965000000001E-2</v>
      </c>
      <c r="F3002" s="1">
        <v>-4.3010820000000003E-3</v>
      </c>
      <c r="G3002" s="1">
        <v>-1.9194447E-2</v>
      </c>
      <c r="H3002" s="1">
        <v>-5.1282159999999997E-3</v>
      </c>
      <c r="I3002" s="1">
        <v>1.975915E-2</v>
      </c>
      <c r="J3002" s="1">
        <v>1.1536551000000001E-2</v>
      </c>
      <c r="K3002" s="1">
        <v>2.8987537000000001E-2</v>
      </c>
      <c r="L3002" s="1">
        <v>8.8106299999999999E-3</v>
      </c>
      <c r="M3002" s="1">
        <v>1.1834475000000001E-2</v>
      </c>
      <c r="N3002" s="1">
        <v>2.8118067E-2</v>
      </c>
      <c r="O3002" s="1">
        <v>-1.3506699E-2</v>
      </c>
      <c r="P3002" s="1">
        <v>0</v>
      </c>
      <c r="Q3002" s="1">
        <v>-1.2739026000000001E-2</v>
      </c>
      <c r="R3002" s="1">
        <v>1.0797945E-2</v>
      </c>
      <c r="S3002" s="1">
        <v>9.0090699999999992E-3</v>
      </c>
      <c r="T3002" s="1">
        <v>-1.640657E-3</v>
      </c>
      <c r="U3002" s="1">
        <v>1.624655E-3</v>
      </c>
      <c r="V3002" s="1">
        <v>1.3227706000000001E-2</v>
      </c>
      <c r="W3002" s="1">
        <v>3.4511920000000001E-3</v>
      </c>
      <c r="X3002" s="1">
        <v>9.2331860000000009E-3</v>
      </c>
      <c r="Y3002" s="1">
        <v>-3.1397199999999999E-3</v>
      </c>
      <c r="Z3002" s="1">
        <v>-4.6620129999999996E-3</v>
      </c>
      <c r="AA3002" s="1">
        <v>0</v>
      </c>
      <c r="AB3002" s="1">
        <v>1.3739215000000001E-2</v>
      </c>
      <c r="AC3002" s="1">
        <v>1.6509809E-2</v>
      </c>
      <c r="AD3002" s="1">
        <v>3.3522740000000002E-2</v>
      </c>
      <c r="AE3002" s="1">
        <v>0</v>
      </c>
      <c r="AF3002" s="1">
        <v>5.7559858999999998E-2</v>
      </c>
      <c r="AG3002" s="1">
        <v>3.9708190000000004E-3</v>
      </c>
      <c r="AH3002" s="1">
        <v>9.3374071000000003E-2</v>
      </c>
      <c r="AI3002" s="2">
        <v>-2.5399999999999998E-6</v>
      </c>
      <c r="AJ3002" s="1">
        <v>9.0674199999999996E-3</v>
      </c>
      <c r="AK3002" s="1">
        <v>1.7011265000000001E-2</v>
      </c>
      <c r="AL3002" s="2">
        <v>2.12E-6</v>
      </c>
      <c r="AM3002" s="1">
        <v>1.0797945E-2</v>
      </c>
      <c r="AN3002" s="6">
        <f>SUMPRODUCT(B3002:AM3002, INDEX(D21b!B:AM, MATCH(LOOKUP(A3002, D21b!A:A), D21b!A:A, 0), 0))</f>
        <v>1.4009751976215757E-2</v>
      </c>
      <c r="AO3002" s="6">
        <f>SUMPRODUCT(B3002:AM3002, INDEX('B54'!B:AM, MATCH(LOOKUP(A3002, 'B54'!A:A), 'B54'!A:A, 0), 0))</f>
        <v>1.0355142999192811E-2</v>
      </c>
      <c r="AP3002" s="6">
        <f>SUMPRODUCT(B3002:AM3002, INDEX(D21a!B:AM, MATCH(LOOKUP(A3002, D21a!A:A), D21a!A:A, 0), 0))</f>
        <v>1.8866003940727932E-2</v>
      </c>
      <c r="AQ3002" s="6">
        <f>SUMPRODUCT(B3002:AM3002, INDEX('B53'!B:AM, MATCH(LOOKUP(A3002, 'B53'!A:A), 'B53'!A:A, 0), 0))</f>
        <v>1.2354355596962742E-2</v>
      </c>
      <c r="AR3002" s="6">
        <f>SUMPRODUCT(B3002:AL3002, INDEX(D21c!B:AL, MATCH(LOOKUP(A3002, D21c!A:A), D21c!A:A, 0), 0))</f>
        <v>1.1897118204300002E-2</v>
      </c>
      <c r="AS3002" s="6">
        <f>SUMPRODUCT(B3002:AL3002, INDEX('B55'!B:AL, MATCH(LOOKUP(A3002, 'B55'!A:A), 'B55'!A:A, 0), 0))</f>
        <v>9.3883226454000001E-3</v>
      </c>
    </row>
    <row r="3003" spans="1:45" x14ac:dyDescent="0.25">
      <c r="A3003" s="3">
        <v>44700</v>
      </c>
      <c r="B3003" s="1">
        <v>-3.0190972E-2</v>
      </c>
      <c r="C3003" s="1">
        <v>4.8543780000000003E-3</v>
      </c>
      <c r="D3003" s="1">
        <v>1.1061489000000001E-2</v>
      </c>
      <c r="E3003" s="1">
        <v>2.3004361000000001E-2</v>
      </c>
      <c r="F3003" s="1">
        <v>0</v>
      </c>
      <c r="G3003" s="1">
        <v>7.7220459999999998E-3</v>
      </c>
      <c r="H3003" s="1">
        <v>0</v>
      </c>
      <c r="I3003" s="1">
        <v>-2.1978906999999999E-2</v>
      </c>
      <c r="J3003" s="1">
        <v>-3.1332040000000001E-3</v>
      </c>
      <c r="K3003" s="1">
        <v>-6.6152390000000002E-3</v>
      </c>
      <c r="L3003" s="1">
        <v>-1.3245227E-2</v>
      </c>
      <c r="M3003" s="1">
        <v>6.7002260000000001E-3</v>
      </c>
      <c r="N3003" s="1">
        <v>-2.6218674000000001E-2</v>
      </c>
      <c r="O3003" s="1">
        <v>-1.9007963999999999E-2</v>
      </c>
      <c r="P3003" s="1">
        <v>-5.6148379999999996E-3</v>
      </c>
      <c r="Q3003" s="1">
        <v>-4.8192859999999999E-3</v>
      </c>
      <c r="R3003" s="1">
        <v>-1.9277704999999999E-2</v>
      </c>
      <c r="S3003" s="1">
        <v>-2.2676709E-2</v>
      </c>
      <c r="T3003" s="1">
        <v>-8.2440699999999992E-3</v>
      </c>
      <c r="U3003" s="1">
        <v>-8.1499959999999996E-3</v>
      </c>
      <c r="V3003" s="1">
        <v>-3.4762859E-2</v>
      </c>
      <c r="W3003" s="1">
        <v>3.4000380000000002E-3</v>
      </c>
      <c r="X3003" s="1">
        <v>0</v>
      </c>
      <c r="Y3003" s="1">
        <v>-6.3091689999999999E-3</v>
      </c>
      <c r="Z3003" s="1">
        <v>-1.8868484000000001E-2</v>
      </c>
      <c r="AA3003" s="1">
        <v>8.1855569999999996E-3</v>
      </c>
      <c r="AB3003" s="1">
        <v>-3.9062940000000003E-3</v>
      </c>
      <c r="AC3003" s="1">
        <v>-1.1764841999999999E-2</v>
      </c>
      <c r="AD3003" s="1">
        <v>-3.3522740000000002E-2</v>
      </c>
      <c r="AE3003" s="1">
        <v>7.1556299999999996E-3</v>
      </c>
      <c r="AF3003" s="1">
        <v>1.4895304999999999E-2</v>
      </c>
      <c r="AG3003" s="1">
        <v>-7.9575889999999993E-3</v>
      </c>
      <c r="AH3003" s="1">
        <v>1.9194447E-2</v>
      </c>
      <c r="AI3003" s="1">
        <v>-6.37635E-4</v>
      </c>
      <c r="AJ3003" s="1">
        <v>-1.2325813E-2</v>
      </c>
      <c r="AK3003" s="1">
        <v>-4.6022914999999998E-2</v>
      </c>
      <c r="AL3003" s="1">
        <v>5.3209199999999996E-4</v>
      </c>
      <c r="AM3003" s="1">
        <v>-1.9277704999999999E-2</v>
      </c>
      <c r="AN3003" s="6">
        <f>SUMPRODUCT(B3003:AM3003, INDEX(D21b!B:AM, MATCH(LOOKUP(A3003, D21b!A:A), D21b!A:A, 0), 0))</f>
        <v>-3.5512996943087701E-3</v>
      </c>
      <c r="AO3003" s="6">
        <f>SUMPRODUCT(B3003:AM3003, INDEX('B54'!B:AM, MATCH(LOOKUP(A3003, 'B54'!A:A), 'B54'!A:A, 0), 0))</f>
        <v>-1.0999999243668642E-2</v>
      </c>
      <c r="AP3003" s="6">
        <f>SUMPRODUCT(B3003:AM3003, INDEX(D21a!B:AM, MATCH(LOOKUP(A3003, D21a!A:A), D21a!A:A, 0), 0))</f>
        <v>1.0184420690219591E-2</v>
      </c>
      <c r="AQ3003" s="6">
        <f>SUMPRODUCT(B3003:AM3003, INDEX('B53'!B:AM, MATCH(LOOKUP(A3003, 'B53'!A:A), 'B53'!A:A, 0), 0))</f>
        <v>-4.9205010670818313E-3</v>
      </c>
      <c r="AR3003" s="6">
        <f>SUMPRODUCT(B3003:AL3003, INDEX(D21c!B:AL, MATCH(LOOKUP(A3003, D21c!A:A), D21c!A:A, 0), 0))</f>
        <v>-2.352030466329999E-2</v>
      </c>
      <c r="AS3003" s="6">
        <f>SUMPRODUCT(B3003:AL3003, INDEX('B55'!B:AL, MATCH(LOOKUP(A3003, 'B55'!A:A), 'B55'!A:A, 0), 0))</f>
        <v>-8.7062509353999992E-3</v>
      </c>
    </row>
    <row r="3004" spans="1:45" x14ac:dyDescent="0.25">
      <c r="A3004" s="3">
        <v>44701</v>
      </c>
      <c r="B3004" s="1">
        <v>1.5209419E-2</v>
      </c>
      <c r="C3004" s="1">
        <v>0</v>
      </c>
      <c r="D3004" s="1">
        <v>2.6123693E-2</v>
      </c>
      <c r="E3004" s="1">
        <v>-3.0592597999999999E-2</v>
      </c>
      <c r="F3004" s="1">
        <v>8.5837440000000008E-3</v>
      </c>
      <c r="G3004" s="1">
        <v>-1.5504186999999999E-2</v>
      </c>
      <c r="H3004" s="1">
        <v>-2.574004E-3</v>
      </c>
      <c r="I3004" s="1">
        <v>-2.9314388E-2</v>
      </c>
      <c r="J3004" s="1">
        <v>0</v>
      </c>
      <c r="K3004" s="1">
        <v>8.8106299999999999E-3</v>
      </c>
      <c r="L3004" s="1">
        <v>0</v>
      </c>
      <c r="M3004" s="1">
        <v>-8.382278E-3</v>
      </c>
      <c r="N3004" s="1">
        <v>3.7879020000000001E-3</v>
      </c>
      <c r="O3004" s="1">
        <v>-3.2034199999999998E-3</v>
      </c>
      <c r="P3004" s="1">
        <v>-1.3605651999999999E-2</v>
      </c>
      <c r="Q3004" s="1">
        <v>1.609011E-3</v>
      </c>
      <c r="R3004" s="1">
        <v>1.08894E-2</v>
      </c>
      <c r="S3004" s="1">
        <v>-9.2166550000000007E-3</v>
      </c>
      <c r="T3004" s="1">
        <v>1.9672700000000001E-2</v>
      </c>
      <c r="U3004" s="1">
        <v>0</v>
      </c>
      <c r="V3004" s="1">
        <v>-1.2320484E-2</v>
      </c>
      <c r="W3004" s="1">
        <v>-9.5409780000000003E-3</v>
      </c>
      <c r="X3004" s="1">
        <v>-3.2665509999999999E-3</v>
      </c>
      <c r="Y3004" s="1">
        <v>9.4488890000000002E-3</v>
      </c>
      <c r="Z3004" s="1">
        <v>-9.5694509999999997E-3</v>
      </c>
      <c r="AA3004" s="1">
        <v>9.4659940000000001E-3</v>
      </c>
      <c r="AB3004" s="1">
        <v>1.1673322999999999E-2</v>
      </c>
      <c r="AC3004" s="1">
        <v>1.1827319999999999E-3</v>
      </c>
      <c r="AD3004" s="1">
        <v>3.24151E-3</v>
      </c>
      <c r="AE3004" s="1">
        <v>-8.9526120000000004E-3</v>
      </c>
      <c r="AF3004" s="1">
        <v>2.5217021999999999E-2</v>
      </c>
      <c r="AG3004" s="1">
        <v>-8.0214069999999995E-3</v>
      </c>
      <c r="AH3004" s="1">
        <v>-1.532597E-2</v>
      </c>
      <c r="AI3004" s="1">
        <v>6.39604E-4</v>
      </c>
      <c r="AJ3004" s="1">
        <v>8.4498390000000007E-3</v>
      </c>
      <c r="AK3004" s="1">
        <v>1.0041954000000001E-2</v>
      </c>
      <c r="AL3004" s="1">
        <v>-5.3373400000000001E-4</v>
      </c>
      <c r="AM3004" s="1">
        <v>1.08894E-2</v>
      </c>
      <c r="AN3004" s="6">
        <f>SUMPRODUCT(B3004:AM3004, INDEX(D21b!B:AM, MATCH(LOOKUP(A3004, D21b!A:A), D21b!A:A, 0), 0))</f>
        <v>4.8344085768740712E-3</v>
      </c>
      <c r="AO3004" s="6">
        <f>SUMPRODUCT(B3004:AM3004, INDEX('B54'!B:AM, MATCH(LOOKUP(A3004, 'B54'!A:A), 'B54'!A:A, 0), 0))</f>
        <v>1.8498608340228025E-3</v>
      </c>
      <c r="AP3004" s="6">
        <f>SUMPRODUCT(B3004:AM3004, INDEX(D21a!B:AM, MATCH(LOOKUP(A3004, D21a!A:A), D21a!A:A, 0), 0))</f>
        <v>-1.8741012639792581E-2</v>
      </c>
      <c r="AQ3004" s="6">
        <f>SUMPRODUCT(B3004:AM3004, INDEX('B53'!B:AM, MATCH(LOOKUP(A3004, 'B53'!A:A), 'B53'!A:A, 0), 0))</f>
        <v>-3.7640922331476003E-3</v>
      </c>
      <c r="AR3004" s="6">
        <f>SUMPRODUCT(B3004:AL3004, INDEX(D21c!B:AL, MATCH(LOOKUP(A3004, D21c!A:A), D21c!A:A, 0), 0))</f>
        <v>-7.6086520998999993E-3</v>
      </c>
      <c r="AS3004" s="6">
        <f>SUMPRODUCT(B3004:AL3004, INDEX('B55'!B:AL, MATCH(LOOKUP(A3004, 'B55'!A:A), 'B55'!A:A, 0), 0))</f>
        <v>3.5420568725000011E-3</v>
      </c>
    </row>
    <row r="3005" spans="1:45" x14ac:dyDescent="0.25">
      <c r="A3005" s="3">
        <v>44704</v>
      </c>
      <c r="B3005" s="1">
        <v>-3.7807230000000002E-3</v>
      </c>
      <c r="C3005" s="1">
        <v>-2.4242439999999999E-3</v>
      </c>
      <c r="D3005" s="1">
        <v>1.1014639999999999E-2</v>
      </c>
      <c r="E3005" s="1">
        <v>2.3165442000000001E-2</v>
      </c>
      <c r="F3005" s="1">
        <v>0</v>
      </c>
      <c r="G3005" s="1">
        <v>1.5504186999999999E-2</v>
      </c>
      <c r="H3005" s="1">
        <v>-1.297035E-2</v>
      </c>
      <c r="I3005" s="1">
        <v>-2.3149182000000001E-2</v>
      </c>
      <c r="J3005" s="1">
        <v>-4.1928989999999999E-3</v>
      </c>
      <c r="K3005" s="1">
        <v>-8.8106299999999999E-3</v>
      </c>
      <c r="L3005" s="1">
        <v>0</v>
      </c>
      <c r="M3005" s="1">
        <v>5.0377770000000002E-3</v>
      </c>
      <c r="N3005" s="1">
        <v>-1.1407024999999999E-2</v>
      </c>
      <c r="O3005" s="1">
        <v>-5.3619430000000001E-3</v>
      </c>
      <c r="P3005" s="1">
        <v>-6.8728790000000001E-3</v>
      </c>
      <c r="Q3005" s="1">
        <v>1.7530329000000001E-2</v>
      </c>
      <c r="R3005" s="1">
        <v>2.0036070000000001E-3</v>
      </c>
      <c r="S3005" s="1">
        <v>-5.2268428999999998E-2</v>
      </c>
      <c r="T3005" s="1">
        <v>1.4504718999999999E-2</v>
      </c>
      <c r="U3005" s="1">
        <v>4.8980100000000004E-3</v>
      </c>
      <c r="V3005" s="1">
        <v>-1.6667052000000002E-2</v>
      </c>
      <c r="W3005" s="1">
        <v>3.439728E-3</v>
      </c>
      <c r="X3005" s="1">
        <v>1.0062234E-2</v>
      </c>
      <c r="Y3005" s="1">
        <v>-1.5798117E-2</v>
      </c>
      <c r="Z3005" s="1">
        <v>1.4320054E-2</v>
      </c>
      <c r="AA3005" s="1">
        <v>3.5694429999999999E-2</v>
      </c>
      <c r="AB3005" s="1">
        <v>1.9323680000000001E-3</v>
      </c>
      <c r="AC3005" s="1">
        <v>-3.5524020000000001E-3</v>
      </c>
      <c r="AD3005" s="1">
        <v>-2.1259983E-2</v>
      </c>
      <c r="AE3005" s="1">
        <v>-7.2202120000000002E-3</v>
      </c>
      <c r="AF3005" s="1">
        <v>1.6894411000000002E-2</v>
      </c>
      <c r="AG3005" s="1">
        <v>1.3333530999999999E-2</v>
      </c>
      <c r="AH3005" s="1">
        <v>7.6923460000000001E-3</v>
      </c>
      <c r="AI3005" s="1">
        <v>-1.9044799999999999E-4</v>
      </c>
      <c r="AJ3005" s="1">
        <v>-2.5923539999999998E-3</v>
      </c>
      <c r="AK3005" s="1">
        <v>-8.3612249999999999E-3</v>
      </c>
      <c r="AL3005" s="1">
        <v>1.5885899999999999E-4</v>
      </c>
      <c r="AM3005" s="1">
        <v>2.0036070000000001E-3</v>
      </c>
      <c r="AN3005" s="6">
        <f>SUMPRODUCT(B3005:AM3005, INDEX(D21b!B:AM, MATCH(LOOKUP(A3005, D21b!A:A), D21b!A:A, 0), 0))</f>
        <v>-8.862461354852409E-4</v>
      </c>
      <c r="AO3005" s="6">
        <f>SUMPRODUCT(B3005:AM3005, INDEX('B54'!B:AM, MATCH(LOOKUP(A3005, 'B54'!A:A), 'B54'!A:A, 0), 0))</f>
        <v>-3.1819290651801E-3</v>
      </c>
      <c r="AP3005" s="6">
        <f>SUMPRODUCT(B3005:AM3005, INDEX(D21a!B:AM, MATCH(LOOKUP(A3005, D21a!A:A), D21a!A:A, 0), 0))</f>
        <v>1.2667946960858066E-2</v>
      </c>
      <c r="AQ3005" s="6">
        <f>SUMPRODUCT(B3005:AM3005, INDEX('B53'!B:AM, MATCH(LOOKUP(A3005, 'B53'!A:A), 'B53'!A:A, 0), 0))</f>
        <v>-1.0946285074838846E-3</v>
      </c>
      <c r="AR3005" s="6">
        <f>SUMPRODUCT(B3005:AL3005, INDEX(D21c!B:AL, MATCH(LOOKUP(A3005, D21c!A:A), D21c!A:A, 0), 0))</f>
        <v>-9.5621744825999996E-3</v>
      </c>
      <c r="AS3005" s="6">
        <f>SUMPRODUCT(B3005:AL3005, INDEX('B55'!B:AL, MATCH(LOOKUP(A3005, 'B55'!A:A), 'B55'!A:A, 0), 0))</f>
        <v>-2.1193260030000026E-4</v>
      </c>
    </row>
    <row r="3006" spans="1:45" x14ac:dyDescent="0.25">
      <c r="A3006" s="3">
        <v>44705</v>
      </c>
      <c r="B3006" s="1">
        <v>-1.5267472000000001E-2</v>
      </c>
      <c r="C3006" s="1">
        <v>-2.4301349999999999E-3</v>
      </c>
      <c r="D3006" s="1">
        <v>1.5536411999999999E-2</v>
      </c>
      <c r="E3006" s="1">
        <v>7.4619409999999997E-3</v>
      </c>
      <c r="F3006" s="1">
        <v>-8.5837440000000008E-3</v>
      </c>
      <c r="G3006" s="1">
        <v>-1.9418086000000001E-2</v>
      </c>
      <c r="H3006" s="1">
        <v>-5.2356140000000004E-3</v>
      </c>
      <c r="I3006" s="1">
        <v>-1.1778699E-2</v>
      </c>
      <c r="J3006" s="1">
        <v>-1.2685118E-2</v>
      </c>
      <c r="K3006" s="1">
        <v>-4.4345970000000002E-3</v>
      </c>
      <c r="L3006" s="1">
        <v>-2.2472855999999999E-2</v>
      </c>
      <c r="M3006" s="1">
        <v>-1.8597374999999999E-2</v>
      </c>
      <c r="N3006" s="1">
        <v>-5.7526330000000001E-3</v>
      </c>
      <c r="O3006" s="1">
        <v>-5.1859386E-2</v>
      </c>
      <c r="P3006" s="1">
        <v>-1.0398707E-2</v>
      </c>
      <c r="Q3006" s="1">
        <v>-5.3540767000000003E-2</v>
      </c>
      <c r="R3006" s="1">
        <v>-1.1272261E-2</v>
      </c>
      <c r="S3006" s="1">
        <v>-1.4742282000000001E-2</v>
      </c>
      <c r="T3006" s="1">
        <v>-3.2051470000000002E-3</v>
      </c>
      <c r="U3006" s="1">
        <v>-1.1466145000000001E-2</v>
      </c>
      <c r="V3006" s="1">
        <v>-1.9802627E-2</v>
      </c>
      <c r="W3006" s="1">
        <v>-4.0695500000000002E-4</v>
      </c>
      <c r="X3006" s="1">
        <v>0</v>
      </c>
      <c r="Y3006" s="1">
        <v>-2.5807884E-2</v>
      </c>
      <c r="Z3006" s="1">
        <v>-4.3590436000000003E-2</v>
      </c>
      <c r="AA3006" s="1">
        <v>2.5939959999999999E-3</v>
      </c>
      <c r="AB3006" s="1">
        <v>-1.7527187E-2</v>
      </c>
      <c r="AC3006" s="1">
        <v>-1.5541256999999999E-2</v>
      </c>
      <c r="AD3006" s="1">
        <v>-6.633557E-3</v>
      </c>
      <c r="AE3006" s="1">
        <v>-1.0929107E-2</v>
      </c>
      <c r="AF3006" s="1">
        <v>-7.7619799999999999E-3</v>
      </c>
      <c r="AG3006" s="1">
        <v>-6.6445430000000002E-3</v>
      </c>
      <c r="AH3006" s="1">
        <v>-2.3256862E-2</v>
      </c>
      <c r="AI3006" s="1">
        <v>-2.8133999999999999E-4</v>
      </c>
      <c r="AJ3006" s="1">
        <v>-1.7016117000000001E-2</v>
      </c>
      <c r="AK3006" s="1">
        <v>-2.4077043999999999E-2</v>
      </c>
      <c r="AL3006" s="1">
        <v>2.3477599999999999E-4</v>
      </c>
      <c r="AM3006" s="1">
        <v>-1.1272261E-2</v>
      </c>
      <c r="AN3006" s="6">
        <f>SUMPRODUCT(B3006:AM3006, INDEX(D21b!B:AM, MATCH(LOOKUP(A3006, D21b!A:A), D21b!A:A, 0), 0))</f>
        <v>-3.7309306715863234E-3</v>
      </c>
      <c r="AO3006" s="6">
        <f>SUMPRODUCT(B3006:AM3006, INDEX('B54'!B:AM, MATCH(LOOKUP(A3006, 'B54'!A:A), 'B54'!A:A, 0), 0))</f>
        <v>-1.3016302017858937E-2</v>
      </c>
      <c r="AP3006" s="6">
        <f>SUMPRODUCT(B3006:AM3006, INDEX(D21a!B:AM, MATCH(LOOKUP(A3006, D21a!A:A), D21a!A:A, 0), 0))</f>
        <v>-1.2131368977226517E-3</v>
      </c>
      <c r="AQ3006" s="6">
        <f>SUMPRODUCT(B3006:AM3006, INDEX('B53'!B:AM, MATCH(LOOKUP(A3006, 'B53'!A:A), 'B53'!A:A, 0), 0))</f>
        <v>-1.4571595965912809E-2</v>
      </c>
      <c r="AR3006" s="6">
        <f>SUMPRODUCT(B3006:AL3006, INDEX(D21c!B:AL, MATCH(LOOKUP(A3006, D21c!A:A), D21c!A:A, 0), 0))</f>
        <v>-1.7039777030099998E-2</v>
      </c>
      <c r="AS3006" s="6">
        <f>SUMPRODUCT(B3006:AL3006, INDEX('B55'!B:AL, MATCH(LOOKUP(A3006, 'B55'!A:A), 'B55'!A:A, 0), 0))</f>
        <v>-1.22263692015E-2</v>
      </c>
    </row>
    <row r="3007" spans="1:45" x14ac:dyDescent="0.25">
      <c r="A3007" s="3">
        <v>44706</v>
      </c>
      <c r="B3007" s="1">
        <v>7.6628729999999997E-3</v>
      </c>
      <c r="C3007" s="1">
        <v>7.2727590000000002E-3</v>
      </c>
      <c r="D3007" s="1">
        <v>2.2180567000000002E-2</v>
      </c>
      <c r="E3007" s="1">
        <v>-1.6202465999999999E-2</v>
      </c>
      <c r="F3007" s="1">
        <v>0</v>
      </c>
      <c r="G3007" s="1">
        <v>6.8208249999999998E-2</v>
      </c>
      <c r="H3007" s="1">
        <v>5.2356140000000004E-3</v>
      </c>
      <c r="I3007" s="1">
        <v>9.4340320000000002E-3</v>
      </c>
      <c r="J3007" s="1">
        <v>7.4191760000000004E-3</v>
      </c>
      <c r="K3007" s="1">
        <v>4.4345970000000002E-3</v>
      </c>
      <c r="L3007" s="1">
        <v>0</v>
      </c>
      <c r="M3007" s="1">
        <v>-1.707908E-3</v>
      </c>
      <c r="N3007" s="1">
        <v>-1.1605506999999999E-2</v>
      </c>
      <c r="O3007" s="1">
        <v>-5.6786069999999996E-3</v>
      </c>
      <c r="P3007" s="1">
        <v>8.0972100000000005E-3</v>
      </c>
      <c r="Q3007" s="1">
        <v>0</v>
      </c>
      <c r="R3007" s="1">
        <v>7.6628729999999997E-3</v>
      </c>
      <c r="S3007" s="1">
        <v>4.9382819999999996E-3</v>
      </c>
      <c r="T3007" s="1">
        <v>3.2051470000000002E-3</v>
      </c>
      <c r="U3007" s="1">
        <v>1.4718131000000001E-2</v>
      </c>
      <c r="V3007" s="1">
        <v>-3.7850224000000002E-2</v>
      </c>
      <c r="W3007" s="1">
        <v>-6.1180269999999998E-3</v>
      </c>
      <c r="X3007" s="1">
        <v>0</v>
      </c>
      <c r="Y3007" s="1">
        <v>0</v>
      </c>
      <c r="Z3007" s="1">
        <v>4.9382819999999996E-3</v>
      </c>
      <c r="AA3007" s="1">
        <v>-1.5666078E-2</v>
      </c>
      <c r="AB3007" s="1">
        <v>9.7752489999999997E-3</v>
      </c>
      <c r="AC3007" s="1">
        <v>1.5541256999999999E-2</v>
      </c>
      <c r="AD3007" s="1">
        <v>-1.0033495999999999E-2</v>
      </c>
      <c r="AE3007" s="1">
        <v>-1.8331440000000001E-3</v>
      </c>
      <c r="AF3007" s="1">
        <v>5.1813850000000002E-3</v>
      </c>
      <c r="AG3007" s="1">
        <v>9.2900069999999994E-3</v>
      </c>
      <c r="AH3007" s="1">
        <v>3.0890487000000001E-2</v>
      </c>
      <c r="AI3007" s="1">
        <v>4.0243400000000002E-4</v>
      </c>
      <c r="AJ3007" s="1">
        <v>1.1158632E-2</v>
      </c>
      <c r="AK3007" s="1">
        <v>-8.0600029999999996E-3</v>
      </c>
      <c r="AL3007" s="1">
        <v>-3.35791E-4</v>
      </c>
      <c r="AM3007" s="1">
        <v>7.6628729999999997E-3</v>
      </c>
      <c r="AN3007" s="6">
        <f>SUMPRODUCT(B3007:AM3007, INDEX(D21b!B:AM, MATCH(LOOKUP(A3007, D21b!A:A), D21b!A:A, 0), 0))</f>
        <v>-9.7290004247185535E-6</v>
      </c>
      <c r="AO3007" s="6">
        <f>SUMPRODUCT(B3007:AM3007, INDEX('B54'!B:AM, MATCH(LOOKUP(A3007, 'B54'!A:A), 'B54'!A:A, 0), 0))</f>
        <v>2.1335358493592975E-3</v>
      </c>
      <c r="AP3007" s="6">
        <f>SUMPRODUCT(B3007:AM3007, INDEX(D21a!B:AM, MATCH(LOOKUP(A3007, D21a!A:A), D21a!A:A, 0), 0))</f>
        <v>-6.95420634648231E-3</v>
      </c>
      <c r="AQ3007" s="6">
        <f>SUMPRODUCT(B3007:AM3007, INDEX('B53'!B:AM, MATCH(LOOKUP(A3007, 'B53'!A:A), 'B53'!A:A, 0), 0))</f>
        <v>1.950020603845733E-3</v>
      </c>
      <c r="AR3007" s="6">
        <f>SUMPRODUCT(B3007:AL3007, INDEX(D21c!B:AL, MATCH(LOOKUP(A3007, D21c!A:A), D21c!A:A, 0), 0))</f>
        <v>-2.0935573385700002E-2</v>
      </c>
      <c r="AS3007" s="6">
        <f>SUMPRODUCT(B3007:AL3007, INDEX('B55'!B:AL, MATCH(LOOKUP(A3007, 'B55'!A:A), 'B55'!A:A, 0), 0))</f>
        <v>4.5984714829999992E-3</v>
      </c>
    </row>
    <row r="3008" spans="1:45" x14ac:dyDescent="0.25">
      <c r="A3008" s="3">
        <v>44707</v>
      </c>
      <c r="B3008" s="1">
        <v>-1.9268418999999998E-2</v>
      </c>
      <c r="C3008" s="1">
        <v>0</v>
      </c>
      <c r="D3008" s="1">
        <v>1.2663560000000001E-2</v>
      </c>
      <c r="E3008" s="1">
        <v>1.7475698000000001E-2</v>
      </c>
      <c r="F3008" s="1">
        <v>0</v>
      </c>
      <c r="G3008" s="1">
        <v>1.8149319000000001E-2</v>
      </c>
      <c r="H3008" s="1">
        <v>2.6075629999999998E-3</v>
      </c>
      <c r="I3008" s="1">
        <v>-3.3415997000000003E-2</v>
      </c>
      <c r="J3008" s="1">
        <v>-3.1728640000000001E-3</v>
      </c>
      <c r="K3008" s="1">
        <v>3.0503453999999999E-2</v>
      </c>
      <c r="L3008" s="1">
        <v>0</v>
      </c>
      <c r="M3008" s="1">
        <v>-1.0309334999999999E-2</v>
      </c>
      <c r="N3008" s="1">
        <v>1.9435959999999999E-3</v>
      </c>
      <c r="O3008" s="1">
        <v>-0.104348626</v>
      </c>
      <c r="P3008" s="1">
        <v>0</v>
      </c>
      <c r="Q3008" s="1">
        <v>-1.0050336E-2</v>
      </c>
      <c r="R3008" s="1">
        <v>-1.2533012E-2</v>
      </c>
      <c r="S3008" s="1">
        <v>1.9512814E-2</v>
      </c>
      <c r="T3008" s="1">
        <v>-1.1263208E-2</v>
      </c>
      <c r="U3008" s="1">
        <v>3.2415429999999999E-3</v>
      </c>
      <c r="V3008" s="1">
        <v>-4.3979794000000003E-2</v>
      </c>
      <c r="W3008" s="1">
        <v>2.0407139999999999E-3</v>
      </c>
      <c r="X3008" s="1">
        <v>-7.3888319999999997E-3</v>
      </c>
      <c r="Y3008" s="1">
        <v>1.620781E-2</v>
      </c>
      <c r="Z3008" s="1">
        <v>-1.4888612000000001E-2</v>
      </c>
      <c r="AA3008" s="1">
        <v>-1.8592859999999999E-2</v>
      </c>
      <c r="AB3008" s="1">
        <v>0</v>
      </c>
      <c r="AC3008" s="1">
        <v>-1.1933315999999999E-2</v>
      </c>
      <c r="AD3008" s="1">
        <v>3.355724E-3</v>
      </c>
      <c r="AE3008" s="1">
        <v>3.6630080000000001E-3</v>
      </c>
      <c r="AF3008" s="1">
        <v>-1.2927990000000001E-3</v>
      </c>
      <c r="AG3008" s="1">
        <v>1.3123548000000001E-2</v>
      </c>
      <c r="AH3008" s="1">
        <v>-1.9194447E-2</v>
      </c>
      <c r="AI3008" s="1">
        <v>-4.28954E-4</v>
      </c>
      <c r="AJ3008" s="1">
        <v>-1.2479637E-2</v>
      </c>
      <c r="AK3008" s="1">
        <v>-9.8751900000000007E-3</v>
      </c>
      <c r="AL3008" s="1">
        <v>3.5792799999999998E-4</v>
      </c>
      <c r="AM3008" s="1">
        <v>-1.2533012E-2</v>
      </c>
      <c r="AN3008" s="6">
        <f>SUMPRODUCT(B3008:AM3008, INDEX(D21b!B:AM, MATCH(LOOKUP(A3008, D21b!A:A), D21b!A:A, 0), 0))</f>
        <v>-2.8654252696963263E-4</v>
      </c>
      <c r="AO3008" s="6">
        <f>SUMPRODUCT(B3008:AM3008, INDEX('B54'!B:AM, MATCH(LOOKUP(A3008, 'B54'!A:A), 'B54'!A:A, 0), 0))</f>
        <v>-6.6444255874281086E-3</v>
      </c>
      <c r="AP3008" s="6">
        <f>SUMPRODUCT(B3008:AM3008, INDEX(D21a!B:AM, MATCH(LOOKUP(A3008, D21a!A:A), D21a!A:A, 0), 0))</f>
        <v>7.8380399075843842E-3</v>
      </c>
      <c r="AQ3008" s="6">
        <f>SUMPRODUCT(B3008:AM3008, INDEX('B53'!B:AM, MATCH(LOOKUP(A3008, 'B53'!A:A), 'B53'!A:A, 0), 0))</f>
        <v>-2.6659928508685669E-3</v>
      </c>
      <c r="AR3008" s="6">
        <f>SUMPRODUCT(B3008:AL3008, INDEX(D21c!B:AL, MATCH(LOOKUP(A3008, D21c!A:A), D21c!A:A, 0), 0))</f>
        <v>-2.8295492275099997E-2</v>
      </c>
      <c r="AS3008" s="6">
        <f>SUMPRODUCT(B3008:AL3008, INDEX('B55'!B:AL, MATCH(LOOKUP(A3008, 'B55'!A:A), 'B55'!A:A, 0), 0))</f>
        <v>-5.1385748112000012E-3</v>
      </c>
    </row>
    <row r="3009" spans="1:45" x14ac:dyDescent="0.25">
      <c r="A3009" s="3">
        <v>44708</v>
      </c>
      <c r="B3009" s="1">
        <v>3.0653741000000002E-2</v>
      </c>
      <c r="C3009" s="1">
        <v>2.4125459999999998E-3</v>
      </c>
      <c r="D3009" s="1">
        <v>2.2804689E-2</v>
      </c>
      <c r="E3009" s="1">
        <v>-1.8462639999999999E-2</v>
      </c>
      <c r="F3009" s="1">
        <v>-8.6580630000000006E-3</v>
      </c>
      <c r="G3009" s="1">
        <v>9.2690663000000006E-2</v>
      </c>
      <c r="H3009" s="1">
        <v>1.2936791E-2</v>
      </c>
      <c r="I3009" s="1">
        <v>9.6619110000000005E-3</v>
      </c>
      <c r="J3009" s="1">
        <v>1.0587400000000001E-3</v>
      </c>
      <c r="K3009" s="1">
        <v>-2.1482290000000002E-3</v>
      </c>
      <c r="L3009" s="1">
        <v>2.2472855999999999E-2</v>
      </c>
      <c r="M3009" s="1">
        <v>2.0513470999999998E-2</v>
      </c>
      <c r="N3009" s="1">
        <v>2.1134274000000002E-2</v>
      </c>
      <c r="O3009" s="1">
        <v>2.1264090999999999E-2</v>
      </c>
      <c r="P3009" s="1">
        <v>-4.6189459999999996E-3</v>
      </c>
      <c r="Q3009" s="1">
        <v>2.4938947999999999E-2</v>
      </c>
      <c r="R3009" s="1">
        <v>2.0934741999999999E-2</v>
      </c>
      <c r="S3009" s="1">
        <v>-4.8426240000000002E-3</v>
      </c>
      <c r="T3009" s="1">
        <v>6.4516679999999998E-3</v>
      </c>
      <c r="U3009" s="1">
        <v>8.0580530000000008E-3</v>
      </c>
      <c r="V3009" s="1">
        <v>3.5037856999999999E-2</v>
      </c>
      <c r="W3009" s="1">
        <v>-6.6581369999999997E-3</v>
      </c>
      <c r="X3009" s="1">
        <v>3.2578440000000002E-3</v>
      </c>
      <c r="Y3009" s="1">
        <v>2.2258470999999998E-2</v>
      </c>
      <c r="Z3009" s="1">
        <v>9.9503309999999998E-3</v>
      </c>
      <c r="AA3009" s="1">
        <v>2.6774450000000001E-3</v>
      </c>
      <c r="AB3009" s="1">
        <v>1.1605506999999999E-2</v>
      </c>
      <c r="AC3009" s="1">
        <v>2.1378485999999999E-2</v>
      </c>
      <c r="AD3009" s="1">
        <v>2.6447788999999999E-2</v>
      </c>
      <c r="AE3009" s="1">
        <v>1.0909199E-2</v>
      </c>
      <c r="AF3009" s="1">
        <v>-3.888585E-3</v>
      </c>
      <c r="AG3009" s="1">
        <v>6.4977489999999997E-3</v>
      </c>
      <c r="AH3009" s="1">
        <v>-1.9570095999999999E-2</v>
      </c>
      <c r="AI3009" s="1">
        <v>7.1570100000000001E-4</v>
      </c>
      <c r="AJ3009" s="1">
        <v>1.898584E-2</v>
      </c>
      <c r="AK3009" s="1">
        <v>5.3698569000000002E-2</v>
      </c>
      <c r="AL3009" s="1">
        <v>-5.9703899999999995E-4</v>
      </c>
      <c r="AM3009" s="1">
        <v>2.0934741999999999E-2</v>
      </c>
      <c r="AN3009" s="6">
        <f>SUMPRODUCT(B3009:AM3009, INDEX(D21b!B:AM, MATCH(LOOKUP(A3009, D21b!A:A), D21b!A:A, 0), 0))</f>
        <v>4.5086047375238912E-3</v>
      </c>
      <c r="AO3009" s="6">
        <f>SUMPRODUCT(B3009:AM3009, INDEX('B54'!B:AM, MATCH(LOOKUP(A3009, 'B54'!A:A), 'B54'!A:A, 0), 0))</f>
        <v>1.4092842534759347E-2</v>
      </c>
      <c r="AP3009" s="6">
        <f>SUMPRODUCT(B3009:AM3009, INDEX(D21a!B:AM, MATCH(LOOKUP(A3009, D21a!A:A), D21a!A:A, 0), 0))</f>
        <v>-5.3022653747458303E-3</v>
      </c>
      <c r="AQ3009" s="6">
        <f>SUMPRODUCT(B3009:AM3009, INDEX('B53'!B:AM, MATCH(LOOKUP(A3009, 'B53'!A:A), 'B53'!A:A, 0), 0))</f>
        <v>7.319581338468259E-3</v>
      </c>
      <c r="AR3009" s="6">
        <f>SUMPRODUCT(B3009:AL3009, INDEX(D21c!B:AL, MATCH(LOOKUP(A3009, D21c!A:A), D21c!A:A, 0), 0))</f>
        <v>2.5873456665400002E-2</v>
      </c>
      <c r="AS3009" s="6">
        <f>SUMPRODUCT(B3009:AL3009, INDEX('B55'!B:AL, MATCH(LOOKUP(A3009, 'B55'!A:A), 'B55'!A:A, 0), 0))</f>
        <v>1.4456223117800001E-2</v>
      </c>
    </row>
    <row r="3010" spans="1:45" x14ac:dyDescent="0.25">
      <c r="A3010" s="3">
        <v>44711</v>
      </c>
      <c r="B3010" s="1">
        <v>3.1571795999999999E-2</v>
      </c>
      <c r="C3010" s="1">
        <v>1.6726794E-2</v>
      </c>
      <c r="D3010" s="1">
        <v>5.8290729999999997E-3</v>
      </c>
      <c r="E3010" s="1">
        <v>4.0790795999999997E-2</v>
      </c>
      <c r="F3010" s="1">
        <v>1.7241805999999998E-2</v>
      </c>
      <c r="G3010" s="1">
        <v>2.5891414000000001E-2</v>
      </c>
      <c r="H3010" s="1">
        <v>2.567396E-3</v>
      </c>
      <c r="I3010" s="1">
        <v>4.4660771000000002E-2</v>
      </c>
      <c r="J3010" s="1">
        <v>1.3662891999999999E-2</v>
      </c>
      <c r="K3010" s="1">
        <v>2.1482290000000002E-3</v>
      </c>
      <c r="L3010" s="1">
        <v>1.7621601000000001E-2</v>
      </c>
      <c r="M3010" s="1">
        <v>1.5113672E-2</v>
      </c>
      <c r="N3010" s="1">
        <v>2.6267965000000001E-2</v>
      </c>
      <c r="O3010" s="1">
        <v>5.8875860000000002E-2</v>
      </c>
      <c r="P3010" s="1">
        <v>2.0619287E-2</v>
      </c>
      <c r="Q3010" s="1">
        <v>3.3901552000000001E-2</v>
      </c>
      <c r="R3010" s="1">
        <v>2.4012175E-2</v>
      </c>
      <c r="S3010" s="1">
        <v>2.8710105999999999E-2</v>
      </c>
      <c r="T3010" s="1">
        <v>4.8115409999999999E-3</v>
      </c>
      <c r="U3010" s="1">
        <v>1.5923887000000001E-2</v>
      </c>
      <c r="V3010" s="1">
        <v>4.3930929000000001E-2</v>
      </c>
      <c r="W3010" s="1">
        <v>7.8117400000000002E-3</v>
      </c>
      <c r="X3010" s="1">
        <v>1.9906981000000001E-2</v>
      </c>
      <c r="Y3010" s="1">
        <v>3.4006368000000002E-2</v>
      </c>
      <c r="Z3010" s="1">
        <v>3.4066554999999998E-2</v>
      </c>
      <c r="AA3010" s="1">
        <v>2.670188E-3</v>
      </c>
      <c r="AB3010" s="1">
        <v>5.7526519999999996E-3</v>
      </c>
      <c r="AC3010" s="1">
        <v>3.1234464999999999E-2</v>
      </c>
      <c r="AD3010" s="1">
        <v>3.0524490000000001E-2</v>
      </c>
      <c r="AE3010" s="1">
        <v>1.9696285000000001E-2</v>
      </c>
      <c r="AF3010" s="1">
        <v>3.5718132999999999E-2</v>
      </c>
      <c r="AG3010" s="1">
        <v>2.4313431E-2</v>
      </c>
      <c r="AH3010" s="1">
        <v>1.1787956E-2</v>
      </c>
      <c r="AI3010" s="2">
        <v>6.7000000000000002E-5</v>
      </c>
      <c r="AJ3010" s="1">
        <v>2.2444032999999999E-2</v>
      </c>
      <c r="AK3010" s="1">
        <v>4.2513479999999999E-2</v>
      </c>
      <c r="AL3010" s="2">
        <v>-5.5899999999999997E-5</v>
      </c>
      <c r="AM3010" s="1">
        <v>2.4012175E-2</v>
      </c>
      <c r="AN3010" s="6">
        <f>SUMPRODUCT(B3010:AM3010, INDEX(D21b!B:AM, MATCH(LOOKUP(A3010, D21b!A:A), D21b!A:A, 0), 0))</f>
        <v>1.1563030279464856E-2</v>
      </c>
      <c r="AO3010" s="6">
        <f>SUMPRODUCT(B3010:AM3010, INDEX('B54'!B:AM, MATCH(LOOKUP(A3010, 'B54'!A:A), 'B54'!A:A, 0), 0))</f>
        <v>2.5047065642013908E-2</v>
      </c>
      <c r="AP3010" s="6">
        <f>SUMPRODUCT(B3010:AM3010, INDEX(D21a!B:AM, MATCH(LOOKUP(A3010, D21a!A:A), D21a!A:A, 0), 0))</f>
        <v>3.4629869302460328E-2</v>
      </c>
      <c r="AQ3010" s="6">
        <f>SUMPRODUCT(B3010:AM3010, INDEX('B53'!B:AM, MATCH(LOOKUP(A3010, 'B53'!A:A), 'B53'!A:A, 0), 0))</f>
        <v>2.30654576561783E-2</v>
      </c>
      <c r="AR3010" s="6">
        <f>SUMPRODUCT(B3010:AL3010, INDEX(D21c!B:AL, MATCH(LOOKUP(A3010, D21c!A:A), D21c!A:A, 0), 0))</f>
        <v>3.5087174010700002E-2</v>
      </c>
      <c r="AS3010" s="6">
        <f>SUMPRODUCT(B3010:AL3010, INDEX('B55'!B:AL, MATCH(LOOKUP(A3010, 'B55'!A:A), 'B55'!A:A, 0), 0))</f>
        <v>2.3936400617500003E-2</v>
      </c>
    </row>
    <row r="3011" spans="1:45" x14ac:dyDescent="0.25">
      <c r="A3011" s="3">
        <v>44712</v>
      </c>
      <c r="B3011" s="1">
        <v>2.3487981000000002E-2</v>
      </c>
      <c r="C3011" s="1">
        <v>-4.7506029999999999E-3</v>
      </c>
      <c r="D3011" s="1">
        <v>4.2245609999999999E-3</v>
      </c>
      <c r="E3011" s="1">
        <v>4.6163844000000002E-2</v>
      </c>
      <c r="F3011" s="1">
        <v>-4.2826619999999996E-3</v>
      </c>
      <c r="G3011" s="1">
        <v>0</v>
      </c>
      <c r="H3011" s="1">
        <v>-7.7220459999999998E-3</v>
      </c>
      <c r="I3011" s="1">
        <v>6.4538521000000001E-2</v>
      </c>
      <c r="J3011" s="1">
        <v>3.5882885000000003E-2</v>
      </c>
      <c r="K3011" s="1">
        <v>-2.1482290000000002E-3</v>
      </c>
      <c r="L3011" s="1">
        <v>1.3015367999999999E-2</v>
      </c>
      <c r="M3011" s="1">
        <v>-8.3682500000000007E-3</v>
      </c>
      <c r="N3011" s="1">
        <v>3.0996118E-2</v>
      </c>
      <c r="O3011" s="1">
        <v>7.4191315999999993E-2</v>
      </c>
      <c r="P3011" s="1">
        <v>1.5748357000000001E-2</v>
      </c>
      <c r="Q3011" s="1">
        <v>-1.1173301E-2</v>
      </c>
      <c r="R3011" s="1">
        <v>9.6768710000000001E-3</v>
      </c>
      <c r="S3011" s="1">
        <v>0</v>
      </c>
      <c r="T3011" s="1">
        <v>-2.7576784E-2</v>
      </c>
      <c r="U3011" s="1">
        <v>-1.58102E-3</v>
      </c>
      <c r="V3011" s="1">
        <v>1.5636423999999999E-2</v>
      </c>
      <c r="W3011" s="1">
        <v>9.1560900000000004E-3</v>
      </c>
      <c r="X3011" s="1">
        <v>0</v>
      </c>
      <c r="Y3011" s="1">
        <v>1.2084739000000001E-2</v>
      </c>
      <c r="Z3011" s="1">
        <v>5.5828450000000002E-2</v>
      </c>
      <c r="AA3011" s="1">
        <v>6.6445430000000002E-3</v>
      </c>
      <c r="AB3011" s="1">
        <v>-3.831461E-3</v>
      </c>
      <c r="AC3011" s="1">
        <v>3.0288349999999999E-2</v>
      </c>
      <c r="AD3011" s="1">
        <v>1.4140016E-2</v>
      </c>
      <c r="AE3011" s="1">
        <v>7.0671320000000003E-3</v>
      </c>
      <c r="AF3011" s="1">
        <v>2.50308E-3</v>
      </c>
      <c r="AG3011" s="1">
        <v>6.3012179999999999E-3</v>
      </c>
      <c r="AH3011" s="1">
        <v>3.8986400000000001E-3</v>
      </c>
      <c r="AI3011" s="1">
        <v>-3.1053E-4</v>
      </c>
      <c r="AJ3011" s="1">
        <v>1.1349428E-2</v>
      </c>
      <c r="AK3011" s="1">
        <v>-4.250803E-3</v>
      </c>
      <c r="AL3011" s="1">
        <v>2.58917E-4</v>
      </c>
      <c r="AM3011" s="1">
        <v>9.6768710000000001E-3</v>
      </c>
      <c r="AN3011" s="6">
        <f>SUMPRODUCT(B3011:AM3011, INDEX(D21b!B:AM, MATCH(LOOKUP(A3011, D21b!A:A), D21b!A:A, 0), 0))</f>
        <v>2.4979379181354847E-3</v>
      </c>
      <c r="AO3011" s="6">
        <f>SUMPRODUCT(B3011:AM3011, INDEX('B54'!B:AM, MATCH(LOOKUP(A3011, 'B54'!A:A), 'B54'!A:A, 0), 0))</f>
        <v>1.6678938357784272E-2</v>
      </c>
      <c r="AP3011" s="6">
        <f>SUMPRODUCT(B3011:AM3011, INDEX(D21a!B:AM, MATCH(LOOKUP(A3011, D21a!A:A), D21a!A:A, 0), 0))</f>
        <v>3.4557827466856414E-2</v>
      </c>
      <c r="AQ3011" s="6">
        <f>SUMPRODUCT(B3011:AM3011, INDEX('B53'!B:AM, MATCH(LOOKUP(A3011, 'B53'!A:A), 'B53'!A:A, 0), 0))</f>
        <v>1.3652727081721839E-2</v>
      </c>
      <c r="AR3011" s="6">
        <f>SUMPRODUCT(B3011:AL3011, INDEX(D21c!B:AL, MATCH(LOOKUP(A3011, D21c!A:A), D21c!A:A, 0), 0))</f>
        <v>1.3828228002399997E-2</v>
      </c>
      <c r="AS3011" s="6">
        <f>SUMPRODUCT(B3011:AL3011, INDEX('B55'!B:AL, MATCH(LOOKUP(A3011, 'B55'!A:A), 'B55'!A:A, 0), 0))</f>
        <v>1.3464580855800004E-2</v>
      </c>
    </row>
    <row r="3012" spans="1:45" x14ac:dyDescent="0.25">
      <c r="A3012" s="3">
        <v>44713</v>
      </c>
      <c r="B3012" s="1">
        <v>-1.9838341999999998E-2</v>
      </c>
      <c r="C3012" s="1">
        <v>4.7506029999999999E-3</v>
      </c>
      <c r="D3012" s="1">
        <v>1.1635248000000001E-2</v>
      </c>
      <c r="E3012" s="1">
        <v>2.1028879E-2</v>
      </c>
      <c r="F3012" s="1">
        <v>-1.2959145E-2</v>
      </c>
      <c r="G3012" s="1">
        <v>5.2889463999999997E-2</v>
      </c>
      <c r="H3012" s="1">
        <v>-2.5873239999999998E-3</v>
      </c>
      <c r="I3012" s="1">
        <v>-2.8417213E-2</v>
      </c>
      <c r="J3012" s="1">
        <v>-1.007637E-3</v>
      </c>
      <c r="K3012" s="1">
        <v>-1.0810916E-2</v>
      </c>
      <c r="L3012" s="1">
        <v>4.2200354000000002E-2</v>
      </c>
      <c r="M3012" s="1">
        <v>5.0293320000000001E-3</v>
      </c>
      <c r="N3012" s="1">
        <v>-1.8116436999999999E-2</v>
      </c>
      <c r="O3012" s="1">
        <v>-4.3172172000000002E-2</v>
      </c>
      <c r="P3012" s="1">
        <v>0</v>
      </c>
      <c r="Q3012" s="1">
        <v>1.1173301E-2</v>
      </c>
      <c r="R3012" s="1">
        <v>-5.0203619999999996E-3</v>
      </c>
      <c r="S3012" s="1">
        <v>9.3897400000000006E-3</v>
      </c>
      <c r="T3012" s="1">
        <v>-1.1579964E-2</v>
      </c>
      <c r="U3012" s="1">
        <v>-1.5835560000000001E-3</v>
      </c>
      <c r="V3012" s="1">
        <v>-5.6577240000000003E-3</v>
      </c>
      <c r="W3012" s="1">
        <v>2.9136779999999998E-3</v>
      </c>
      <c r="X3012" s="1">
        <v>0</v>
      </c>
      <c r="Y3012" s="1">
        <v>-9.0498360000000003E-3</v>
      </c>
      <c r="Z3012" s="1">
        <v>-3.2186685999999999E-2</v>
      </c>
      <c r="AA3012" s="1">
        <v>1.3158085E-2</v>
      </c>
      <c r="AB3012" s="1">
        <v>-1.921192E-3</v>
      </c>
      <c r="AC3012" s="1">
        <v>0</v>
      </c>
      <c r="AD3012" s="1">
        <v>-7.8308939999999997E-3</v>
      </c>
      <c r="AE3012" s="1">
        <v>7.017573E-3</v>
      </c>
      <c r="AF3012" s="1">
        <v>-1.2507569999999999E-3</v>
      </c>
      <c r="AG3012" s="1">
        <v>3.76181E-3</v>
      </c>
      <c r="AH3012" s="1">
        <v>-1.9646996999999999E-2</v>
      </c>
      <c r="AI3012" s="1">
        <v>-3.13684E-4</v>
      </c>
      <c r="AJ3012" s="1">
        <v>6.2676300000000002E-4</v>
      </c>
      <c r="AK3012" s="1">
        <v>7.9837699999999996E-4</v>
      </c>
      <c r="AL3012" s="1">
        <v>2.6169600000000001E-4</v>
      </c>
      <c r="AM3012" s="1">
        <v>-5.0203619999999996E-3</v>
      </c>
      <c r="AN3012" s="6">
        <f>SUMPRODUCT(B3012:AM3012, INDEX(D21b!B:AM, MATCH(LOOKUP(A3012, D21b!A:A), D21b!A:A, 0), 0))</f>
        <v>-1.3180886244425567E-3</v>
      </c>
      <c r="AO3012" s="6">
        <f>SUMPRODUCT(B3012:AM3012, INDEX('B54'!B:AM, MATCH(LOOKUP(A3012, 'B54'!A:A), 'B54'!A:A, 0), 0))</f>
        <v>-2.5249140711330821E-3</v>
      </c>
      <c r="AP3012" s="6">
        <f>SUMPRODUCT(B3012:AM3012, INDEX(D21a!B:AM, MATCH(LOOKUP(A3012, D21a!A:A), D21a!A:A, 0), 0))</f>
        <v>1.2417090208621383E-2</v>
      </c>
      <c r="AQ3012" s="6">
        <f>SUMPRODUCT(B3012:AM3012, INDEX('B53'!B:AM, MATCH(LOOKUP(A3012, 'B53'!A:A), 'B53'!A:A, 0), 0))</f>
        <v>1.5403119982519448E-4</v>
      </c>
      <c r="AR3012" s="6">
        <f>SUMPRODUCT(B3012:AL3012, INDEX(D21c!B:AL, MATCH(LOOKUP(A3012, D21c!A:A), D21c!A:A, 0), 0))</f>
        <v>-4.1059244262000002E-3</v>
      </c>
      <c r="AS3012" s="6">
        <f>SUMPRODUCT(B3012:AL3012, INDEX('B55'!B:AL, MATCH(LOOKUP(A3012, 'B55'!A:A), 'B55'!A:A, 0), 0))</f>
        <v>-9.568365679999941E-5</v>
      </c>
    </row>
    <row r="3013" spans="1:45" x14ac:dyDescent="0.25">
      <c r="A3013" s="3">
        <v>44714</v>
      </c>
      <c r="B3013" s="1">
        <v>-1.6529301999999999E-2</v>
      </c>
      <c r="C3013" s="1">
        <v>-7.1343939999999996E-3</v>
      </c>
      <c r="D3013" s="1">
        <v>1.9068172000000001E-2</v>
      </c>
      <c r="E3013" s="1">
        <v>-5.0277400000000002E-3</v>
      </c>
      <c r="F3013" s="1">
        <v>8.6580630000000006E-3</v>
      </c>
      <c r="G3013" s="1">
        <v>-8.2064952999999996E-2</v>
      </c>
      <c r="H3013" s="1">
        <v>-5.194817E-3</v>
      </c>
      <c r="I3013" s="1">
        <v>2.21484E-3</v>
      </c>
      <c r="J3013" s="1">
        <v>-1.0085529999999999E-3</v>
      </c>
      <c r="K3013" s="1">
        <v>-2.1978906999999999E-2</v>
      </c>
      <c r="L3013" s="1">
        <v>-1.6667052000000002E-2</v>
      </c>
      <c r="M3013" s="1">
        <v>1.670894E-3</v>
      </c>
      <c r="N3013" s="1">
        <v>-3.6630260000000002E-3</v>
      </c>
      <c r="O3013" s="1">
        <v>-1.4815086E-2</v>
      </c>
      <c r="P3013" s="1">
        <v>-5.5959859999999998E-3</v>
      </c>
      <c r="Q3013" s="1">
        <v>-4.5462374E-2</v>
      </c>
      <c r="R3013" s="1">
        <v>-1.0507900000000001E-2</v>
      </c>
      <c r="S3013" s="1">
        <v>-1.4117882E-2</v>
      </c>
      <c r="T3013" s="1">
        <v>1.6625609999999999E-3</v>
      </c>
      <c r="U3013" s="1">
        <v>7.8926929999999992E-3</v>
      </c>
      <c r="V3013" s="1">
        <v>4.2462910000000001E-3</v>
      </c>
      <c r="W3013" s="1">
        <v>-3.433939E-3</v>
      </c>
      <c r="X3013" s="1">
        <v>-1.160122E-3</v>
      </c>
      <c r="Y3013" s="1">
        <v>-1.2195273E-2</v>
      </c>
      <c r="Z3013" s="1">
        <v>0</v>
      </c>
      <c r="AA3013" s="1">
        <v>2.6109280000000002E-3</v>
      </c>
      <c r="AB3013" s="1">
        <v>2.4692612999999999E-2</v>
      </c>
      <c r="AC3013" s="1">
        <v>-7.7648750000000001E-3</v>
      </c>
      <c r="AD3013" s="1">
        <v>1.571139E-3</v>
      </c>
      <c r="AE3013" s="1">
        <v>6.9686349999999999E-3</v>
      </c>
      <c r="AF3013" s="1">
        <v>2.8379376000000001E-2</v>
      </c>
      <c r="AG3013" s="1">
        <v>-1.0063028E-2</v>
      </c>
      <c r="AH3013" s="1">
        <v>-1.1976191000000001E-2</v>
      </c>
      <c r="AI3013" s="1">
        <v>-1.15919E-4</v>
      </c>
      <c r="AJ3013" s="1">
        <v>-1.0075651999999999E-2</v>
      </c>
      <c r="AK3013" s="1">
        <v>-6.137417E-3</v>
      </c>
      <c r="AL3013" s="2">
        <v>9.6700000000000006E-5</v>
      </c>
      <c r="AM3013" s="1">
        <v>-1.0507900000000001E-2</v>
      </c>
      <c r="AN3013" s="6">
        <f>SUMPRODUCT(B3013:AM3013, INDEX(D21b!B:AM, MATCH(LOOKUP(A3013, D21b!A:A), D21b!A:A, 0), 0))</f>
        <v>3.514701136865576E-3</v>
      </c>
      <c r="AO3013" s="6">
        <f>SUMPRODUCT(B3013:AM3013, INDEX('B54'!B:AM, MATCH(LOOKUP(A3013, 'B54'!A:A), 'B54'!A:A, 0), 0))</f>
        <v>-7.2262231077590521E-3</v>
      </c>
      <c r="AP3013" s="6">
        <f>SUMPRODUCT(B3013:AM3013, INDEX(D21a!B:AM, MATCH(LOOKUP(A3013, D21a!A:A), D21a!A:A, 0), 0))</f>
        <v>-5.6673006723261463E-3</v>
      </c>
      <c r="AQ3013" s="6">
        <f>SUMPRODUCT(B3013:AM3013, INDEX('B53'!B:AM, MATCH(LOOKUP(A3013, 'B53'!A:A), 'B53'!A:A, 0), 0))</f>
        <v>-6.8977551064131944E-3</v>
      </c>
      <c r="AR3013" s="6">
        <f>SUMPRODUCT(B3013:AL3013, INDEX(D21c!B:AL, MATCH(LOOKUP(A3013, D21c!A:A), D21c!A:A, 0), 0))</f>
        <v>3.3723316429999954E-4</v>
      </c>
      <c r="AS3013" s="6">
        <f>SUMPRODUCT(B3013:AL3013, INDEX('B55'!B:AL, MATCH(LOOKUP(A3013, 'B55'!A:A), 'B55'!A:A, 0), 0))</f>
        <v>-9.9475211134999967E-3</v>
      </c>
    </row>
    <row r="3014" spans="1:45" x14ac:dyDescent="0.25">
      <c r="A3014" s="3">
        <v>44718</v>
      </c>
      <c r="B3014" s="1">
        <v>0</v>
      </c>
      <c r="C3014" s="1">
        <v>0</v>
      </c>
      <c r="D3014" s="1">
        <v>2.1801605000000002E-2</v>
      </c>
      <c r="E3014" s="1">
        <v>-1.4833280000000001E-2</v>
      </c>
      <c r="F3014" s="1">
        <v>-1.3015367999999999E-2</v>
      </c>
      <c r="G3014" s="1">
        <v>-3.3447933999999999E-2</v>
      </c>
      <c r="H3014" s="1">
        <v>-5.8998341000000003E-2</v>
      </c>
      <c r="I3014" s="1">
        <v>-2.9182766999999998E-2</v>
      </c>
      <c r="J3014" s="1">
        <v>-1.4227903E-2</v>
      </c>
      <c r="K3014" s="1">
        <v>2.1978906999999999E-2</v>
      </c>
      <c r="L3014" s="1">
        <v>0</v>
      </c>
      <c r="M3014" s="1">
        <v>-3.3445010000000002E-3</v>
      </c>
      <c r="N3014" s="1">
        <v>5.4894740000000003E-3</v>
      </c>
      <c r="O3014" s="1">
        <v>1.7074974E-2</v>
      </c>
      <c r="P3014" s="1">
        <v>1.121705E-3</v>
      </c>
      <c r="Q3014" s="1">
        <v>-8.3403320000000006E-3</v>
      </c>
      <c r="R3014" s="1">
        <v>7.017573E-3</v>
      </c>
      <c r="S3014" s="1">
        <v>9.4340320000000002E-3</v>
      </c>
      <c r="T3014" s="1">
        <v>4.9709960000000001E-3</v>
      </c>
      <c r="U3014" s="1">
        <v>1.571116E-3</v>
      </c>
      <c r="V3014" s="1">
        <v>5.629489E-2</v>
      </c>
      <c r="W3014" s="1">
        <v>-5.7903820000000002E-3</v>
      </c>
      <c r="X3014" s="1">
        <v>1.2687683999999999E-2</v>
      </c>
      <c r="Y3014" s="1">
        <v>3.9102725999999997E-2</v>
      </c>
      <c r="Z3014" s="1">
        <v>-1.4117882E-2</v>
      </c>
      <c r="AA3014" s="1">
        <v>-1.3046189999999999E-3</v>
      </c>
      <c r="AB3014" s="1">
        <v>1.874452E-3</v>
      </c>
      <c r="AC3014" s="1">
        <v>7.7648750000000001E-3</v>
      </c>
      <c r="AD3014" s="1">
        <v>4.6985050000000004E-3</v>
      </c>
      <c r="AE3014" s="1">
        <v>-8.7184510000000003E-3</v>
      </c>
      <c r="AF3014" s="1">
        <v>-3.5917074E-2</v>
      </c>
      <c r="AG3014" s="1">
        <v>6.3012179999999999E-3</v>
      </c>
      <c r="AH3014" s="1">
        <v>1.9881370999999998E-2</v>
      </c>
      <c r="AI3014" s="1">
        <v>3.7249599999999999E-4</v>
      </c>
      <c r="AJ3014" s="1">
        <v>8.1941840000000002E-3</v>
      </c>
      <c r="AK3014" s="1">
        <v>1.1179194999999999E-2</v>
      </c>
      <c r="AL3014" s="1">
        <v>-3.1081000000000001E-4</v>
      </c>
      <c r="AM3014" s="1">
        <v>7.017573E-3</v>
      </c>
      <c r="AN3014" s="6">
        <f>SUMPRODUCT(B3014:AM3014, INDEX(D21b!B:AM, MATCH(LOOKUP(A3014, D21b!A:A), D21b!A:A, 0), 0))</f>
        <v>-4.4909164564663415E-3</v>
      </c>
      <c r="AO3014" s="6">
        <f>SUMPRODUCT(B3014:AM3014, INDEX('B54'!B:AM, MATCH(LOOKUP(A3014, 'B54'!A:A), 'B54'!A:A, 0), 0))</f>
        <v>3.4356863351831281E-3</v>
      </c>
      <c r="AP3014" s="6">
        <f>SUMPRODUCT(B3014:AM3014, INDEX(D21a!B:AM, MATCH(LOOKUP(A3014, D21a!A:A), D21a!A:A, 0), 0))</f>
        <v>-7.9251699623830787E-3</v>
      </c>
      <c r="AQ3014" s="6">
        <f>SUMPRODUCT(B3014:AM3014, INDEX('B53'!B:AM, MATCH(LOOKUP(A3014, 'B53'!A:A), 'B53'!A:A, 0), 0))</f>
        <v>-1.0153723505954321E-3</v>
      </c>
      <c r="AR3014" s="6">
        <f>SUMPRODUCT(B3014:AL3014, INDEX(D21c!B:AL, MATCH(LOOKUP(A3014, D21c!A:A), D21c!A:A, 0), 0))</f>
        <v>3.3234274191400001E-2</v>
      </c>
      <c r="AS3014" s="6">
        <f>SUMPRODUCT(B3014:AL3014, INDEX('B55'!B:AL, MATCH(LOOKUP(A3014, 'B55'!A:A), 'B55'!A:A, 0), 0))</f>
        <v>5.9903688019999997E-4</v>
      </c>
    </row>
    <row r="3015" spans="1:45" x14ac:dyDescent="0.25">
      <c r="A3015" s="3">
        <v>44719</v>
      </c>
      <c r="B3015" s="1">
        <v>-9.3023930000000008E-3</v>
      </c>
      <c r="C3015" s="1">
        <v>2.3837910000000001E-3</v>
      </c>
      <c r="D3015" s="1">
        <v>1.2992378000000001E-2</v>
      </c>
      <c r="E3015" s="1">
        <v>1.6336073999999999E-2</v>
      </c>
      <c r="F3015" s="1">
        <v>8.6957070000000004E-3</v>
      </c>
      <c r="G3015" s="1">
        <v>0</v>
      </c>
      <c r="H3015" s="1">
        <v>2.7586220000000001E-3</v>
      </c>
      <c r="I3015" s="1">
        <v>1.8059182E-2</v>
      </c>
      <c r="J3015" s="1">
        <v>4.0858279999999997E-3</v>
      </c>
      <c r="K3015" s="1">
        <v>1.0810916E-2</v>
      </c>
      <c r="L3015" s="1">
        <v>-1.6949558E-2</v>
      </c>
      <c r="M3015" s="1">
        <v>3.3445010000000002E-3</v>
      </c>
      <c r="N3015" s="1">
        <v>0</v>
      </c>
      <c r="O3015" s="1">
        <v>3.3802849999999998E-3</v>
      </c>
      <c r="P3015" s="1">
        <v>1.120448E-3</v>
      </c>
      <c r="Q3015" s="1">
        <v>4.9029427E-2</v>
      </c>
      <c r="R3015" s="1">
        <v>-1.0152371E-2</v>
      </c>
      <c r="S3015" s="1">
        <v>9.3458619999999999E-3</v>
      </c>
      <c r="T3015" s="1">
        <v>-1.6542270000000001E-3</v>
      </c>
      <c r="U3015" s="1">
        <v>2.7865595999999999E-2</v>
      </c>
      <c r="V3015" s="1">
        <v>2.2443186E-2</v>
      </c>
      <c r="W3015" s="1">
        <v>1.7612210000000001E-3</v>
      </c>
      <c r="X3015" s="1">
        <v>1.431611E-3</v>
      </c>
      <c r="Y3015" s="1">
        <v>-5.917177E-3</v>
      </c>
      <c r="Z3015" s="1">
        <v>-4.7506029999999999E-3</v>
      </c>
      <c r="AA3015" s="1">
        <v>2.6076290000000002E-3</v>
      </c>
      <c r="AB3015" s="1">
        <v>9.3197320000000007E-3</v>
      </c>
      <c r="AC3015" s="1">
        <v>-1.6713480999999999E-2</v>
      </c>
      <c r="AD3015" s="1">
        <v>-9.4191899999999992E-3</v>
      </c>
      <c r="AE3015" s="1">
        <v>0</v>
      </c>
      <c r="AF3015" s="1">
        <v>2.4907887E-2</v>
      </c>
      <c r="AG3015" s="1">
        <v>5.0125669999999999E-3</v>
      </c>
      <c r="AH3015" s="1">
        <v>9.3877514999999995E-2</v>
      </c>
      <c r="AI3015" s="1">
        <v>-3.6500600000000002E-4</v>
      </c>
      <c r="AJ3015" s="1">
        <v>-1.1998880999999999E-2</v>
      </c>
      <c r="AK3015" s="1">
        <v>1.322656E-3</v>
      </c>
      <c r="AL3015" s="1">
        <v>3.0455800000000002E-4</v>
      </c>
      <c r="AM3015" s="1">
        <v>-1.0152371E-2</v>
      </c>
      <c r="AN3015" s="6">
        <f>SUMPRODUCT(B3015:AM3015, INDEX(D21b!B:AM, MATCH(LOOKUP(A3015, D21b!A:A), D21b!A:A, 0), 0))</f>
        <v>2.9382183854321513E-3</v>
      </c>
      <c r="AO3015" s="6">
        <f>SUMPRODUCT(B3015:AM3015, INDEX('B54'!B:AM, MATCH(LOOKUP(A3015, 'B54'!A:A), 'B54'!A:A, 0), 0))</f>
        <v>2.0771070066592659E-3</v>
      </c>
      <c r="AP3015" s="6">
        <f>SUMPRODUCT(B3015:AM3015, INDEX(D21a!B:AM, MATCH(LOOKUP(A3015, D21a!A:A), D21a!A:A, 0), 0))</f>
        <v>9.6244803330622127E-3</v>
      </c>
      <c r="AQ3015" s="6">
        <f>SUMPRODUCT(B3015:AM3015, INDEX('B53'!B:AM, MATCH(LOOKUP(A3015, 'B53'!A:A), 'B53'!A:A, 0), 0))</f>
        <v>1.0468201685567566E-2</v>
      </c>
      <c r="AR3015" s="6">
        <f>SUMPRODUCT(B3015:AL3015, INDEX(D21c!B:AL, MATCH(LOOKUP(A3015, D21c!A:A), D21c!A:A, 0), 0))</f>
        <v>1.5996688131300001E-2</v>
      </c>
      <c r="AS3015" s="6">
        <f>SUMPRODUCT(B3015:AL3015, INDEX('B55'!B:AL, MATCH(LOOKUP(A3015, 'B55'!A:A), 'B55'!A:A, 0), 0))</f>
        <v>2.4291222424000008E-3</v>
      </c>
    </row>
    <row r="3016" spans="1:45" x14ac:dyDescent="0.25">
      <c r="A3016" s="3">
        <v>44720</v>
      </c>
      <c r="B3016" s="1">
        <v>1.6682499999999999E-2</v>
      </c>
      <c r="C3016" s="1">
        <v>2.3781219999999999E-3</v>
      </c>
      <c r="D3016" s="1">
        <v>2.1625189999999999E-2</v>
      </c>
      <c r="E3016" s="1">
        <v>-1.419671E-2</v>
      </c>
      <c r="F3016" s="1">
        <v>1.2903405E-2</v>
      </c>
      <c r="G3016" s="1">
        <v>6.2623422999999998E-2</v>
      </c>
      <c r="H3016" s="1">
        <v>-5.5248759999999997E-3</v>
      </c>
      <c r="I3016" s="1">
        <v>2.2124795999999999E-2</v>
      </c>
      <c r="J3016" s="1">
        <v>-1.0198679999999999E-3</v>
      </c>
      <c r="K3016" s="1">
        <v>2.9663192000000001E-2</v>
      </c>
      <c r="L3016" s="1">
        <v>4.2643990000000003E-3</v>
      </c>
      <c r="M3016" s="1">
        <v>3.3332700000000002E-3</v>
      </c>
      <c r="N3016" s="1">
        <v>0</v>
      </c>
      <c r="O3016" s="1">
        <v>-2.2522530000000001E-3</v>
      </c>
      <c r="P3016" s="1">
        <v>2.1053408999999999E-2</v>
      </c>
      <c r="Q3016" s="1">
        <v>0</v>
      </c>
      <c r="R3016" s="1">
        <v>1.0929071E-2</v>
      </c>
      <c r="S3016" s="1">
        <v>-1.4051753E-2</v>
      </c>
      <c r="T3016" s="1">
        <v>3.3057220000000001E-3</v>
      </c>
      <c r="U3016" s="1">
        <v>1.3646936E-2</v>
      </c>
      <c r="V3016" s="1">
        <v>4.7172543999999997E-2</v>
      </c>
      <c r="W3016" s="1">
        <v>-5.6379359999999996E-3</v>
      </c>
      <c r="X3016" s="1">
        <v>3.4275669999999999E-3</v>
      </c>
      <c r="Y3016" s="1">
        <v>1.1799547000000001E-2</v>
      </c>
      <c r="Z3016" s="1">
        <v>4.7506029999999999E-3</v>
      </c>
      <c r="AA3016" s="1">
        <v>1.1650539999999999E-2</v>
      </c>
      <c r="AB3016" s="1">
        <v>-5.5814840000000003E-3</v>
      </c>
      <c r="AC3016" s="1">
        <v>4.3963123E-2</v>
      </c>
      <c r="AD3016" s="1">
        <v>6.2892820000000002E-3</v>
      </c>
      <c r="AE3016" s="1">
        <v>3.4965420000000001E-3</v>
      </c>
      <c r="AF3016" s="1">
        <v>2.7897430000000001E-2</v>
      </c>
      <c r="AG3016" s="1">
        <v>2.4968429999999999E-3</v>
      </c>
      <c r="AH3016" s="1">
        <v>4.2111484999999997E-2</v>
      </c>
      <c r="AI3016" s="1">
        <v>4.4905699999999999E-4</v>
      </c>
      <c r="AJ3016" s="1">
        <v>1.1370936999999999E-2</v>
      </c>
      <c r="AK3016" s="1">
        <v>1.7815404E-2</v>
      </c>
      <c r="AL3016" s="1">
        <v>-3.7466099999999998E-4</v>
      </c>
      <c r="AM3016" s="1">
        <v>1.0929071E-2</v>
      </c>
      <c r="AN3016" s="6">
        <f>SUMPRODUCT(B3016:AM3016, INDEX(D21b!B:AM, MATCH(LOOKUP(A3016, D21b!A:A), D21b!A:A, 0), 0))</f>
        <v>5.8019287290295186E-3</v>
      </c>
      <c r="AO3016" s="6">
        <f>SUMPRODUCT(B3016:AM3016, INDEX('B54'!B:AM, MATCH(LOOKUP(A3016, 'B54'!A:A), 'B54'!A:A, 0), 0))</f>
        <v>1.2072538768640896E-2</v>
      </c>
      <c r="AP3016" s="6">
        <f>SUMPRODUCT(B3016:AM3016, INDEX(D21a!B:AM, MATCH(LOOKUP(A3016, D21a!A:A), D21a!A:A, 0), 0))</f>
        <v>-5.2796185461569556E-4</v>
      </c>
      <c r="AQ3016" s="6">
        <f>SUMPRODUCT(B3016:AM3016, INDEX('B53'!B:AM, MATCH(LOOKUP(A3016, 'B53'!A:A), 'B53'!A:A, 0), 0))</f>
        <v>8.4659079842674505E-3</v>
      </c>
      <c r="AR3016" s="6">
        <f>SUMPRODUCT(B3016:AL3016, INDEX(D21c!B:AL, MATCH(LOOKUP(A3016, D21c!A:A), D21c!A:A, 0), 0))</f>
        <v>3.1961079582899996E-2</v>
      </c>
      <c r="AS3016" s="6">
        <f>SUMPRODUCT(B3016:AL3016, INDEX('B55'!B:AL, MATCH(LOOKUP(A3016, 'B55'!A:A), 'B55'!A:A, 0), 0))</f>
        <v>8.7410344090000005E-3</v>
      </c>
    </row>
    <row r="3017" spans="1:45" x14ac:dyDescent="0.25">
      <c r="A3017" s="3">
        <v>44721</v>
      </c>
      <c r="B3017" s="1">
        <v>-5.5299679999999997E-3</v>
      </c>
      <c r="C3017" s="1">
        <v>2.3724800000000002E-3</v>
      </c>
      <c r="D3017" s="1">
        <v>1.0994316000000001E-2</v>
      </c>
      <c r="E3017" s="1">
        <v>2.3235311000000002E-2</v>
      </c>
      <c r="F3017" s="1">
        <v>4.2643990000000003E-3</v>
      </c>
      <c r="G3017" s="1">
        <v>4.9854559999999999E-2</v>
      </c>
      <c r="H3017" s="1">
        <v>5.5248759999999997E-3</v>
      </c>
      <c r="I3017" s="1">
        <v>2.3784904999999999E-2</v>
      </c>
      <c r="J3017" s="1">
        <v>-1.6461256E-2</v>
      </c>
      <c r="K3017" s="1">
        <v>4.1666730000000001E-3</v>
      </c>
      <c r="L3017" s="1">
        <v>-8.5470609999999999E-3</v>
      </c>
      <c r="M3017" s="1">
        <v>-3.3332700000000002E-3</v>
      </c>
      <c r="N3017" s="1">
        <v>0</v>
      </c>
      <c r="O3017" s="1">
        <v>1.4549780999999999E-2</v>
      </c>
      <c r="P3017" s="1">
        <v>0</v>
      </c>
      <c r="Q3017" s="1">
        <v>4.7732790000000001E-3</v>
      </c>
      <c r="R3017" s="1">
        <v>-3.1105E-3</v>
      </c>
      <c r="S3017" s="1">
        <v>-4.7281409999999999E-3</v>
      </c>
      <c r="T3017" s="1">
        <v>-3.3057220000000001E-3</v>
      </c>
      <c r="U3017" s="1">
        <v>-3.016669E-3</v>
      </c>
      <c r="V3017" s="1">
        <v>-4.0666340000000002E-2</v>
      </c>
      <c r="W3017" s="1">
        <v>3.4569449999999999E-3</v>
      </c>
      <c r="X3017" s="1">
        <v>4.5519280000000002E-3</v>
      </c>
      <c r="Y3017" s="1">
        <v>-2.9368599999999999E-3</v>
      </c>
      <c r="Z3017" s="1">
        <v>-3.373814E-2</v>
      </c>
      <c r="AA3017" s="1">
        <v>3.4158981999999997E-2</v>
      </c>
      <c r="AB3017" s="1">
        <v>3.7244359999999998E-3</v>
      </c>
      <c r="AC3017" s="1">
        <v>-6.4725149999999999E-3</v>
      </c>
      <c r="AD3017" s="1">
        <v>-6.2892820000000002E-3</v>
      </c>
      <c r="AE3017" s="1">
        <v>3.484324E-3</v>
      </c>
      <c r="AF3017" s="1">
        <v>-9.6153860000000001E-3</v>
      </c>
      <c r="AG3017" s="1">
        <v>4.9751470000000001E-3</v>
      </c>
      <c r="AH3017" s="1">
        <v>0</v>
      </c>
      <c r="AI3017" s="1">
        <v>-3.0013199999999999E-4</v>
      </c>
      <c r="AJ3017" s="1">
        <v>1.2554930000000001E-3</v>
      </c>
      <c r="AK3017" s="1">
        <v>1.9033548000000001E-2</v>
      </c>
      <c r="AL3017" s="1">
        <v>2.5037399999999999E-4</v>
      </c>
      <c r="AM3017" s="1">
        <v>-3.1105E-3</v>
      </c>
      <c r="AN3017" s="6">
        <f>SUMPRODUCT(B3017:AM3017, INDEX(D21b!B:AM, MATCH(LOOKUP(A3017, D21b!A:A), D21b!A:A, 0), 0))</f>
        <v>-2.5336741959014648E-3</v>
      </c>
      <c r="AO3017" s="6">
        <f>SUMPRODUCT(B3017:AM3017, INDEX('B54'!B:AM, MATCH(LOOKUP(A3017, 'B54'!A:A), 'B54'!A:A, 0), 0))</f>
        <v>-7.6723997386741929E-4</v>
      </c>
      <c r="AP3017" s="6">
        <f>SUMPRODUCT(B3017:AM3017, INDEX(D21a!B:AM, MATCH(LOOKUP(A3017, D21a!A:A), D21a!A:A, 0), 0))</f>
        <v>1.3538433166531102E-2</v>
      </c>
      <c r="AQ3017" s="6">
        <f>SUMPRODUCT(B3017:AM3017, INDEX('B53'!B:AM, MATCH(LOOKUP(A3017, 'B53'!A:A), 'B53'!A:A, 0), 0))</f>
        <v>2.3508874386539936E-3</v>
      </c>
      <c r="AR3017" s="6">
        <f>SUMPRODUCT(B3017:AL3017, INDEX(D21c!B:AL, MATCH(LOOKUP(A3017, D21c!A:A), D21c!A:A, 0), 0))</f>
        <v>-2.3447461809100002E-2</v>
      </c>
      <c r="AS3017" s="6">
        <f>SUMPRODUCT(B3017:AL3017, INDEX('B55'!B:AL, MATCH(LOOKUP(A3017, 'B55'!A:A), 'B55'!A:A, 0), 0))</f>
        <v>1.2640484436000005E-3</v>
      </c>
    </row>
    <row r="3018" spans="1:45" x14ac:dyDescent="0.25">
      <c r="A3018" s="3">
        <v>44722</v>
      </c>
      <c r="B3018" s="1">
        <v>-2.0542272E-2</v>
      </c>
      <c r="C3018" s="1">
        <v>-4.7506029999999999E-3</v>
      </c>
      <c r="D3018" s="1">
        <v>1.8111550000000001E-2</v>
      </c>
      <c r="E3018" s="1">
        <v>-1.62495E-3</v>
      </c>
      <c r="F3018" s="1">
        <v>8.4746270000000002E-3</v>
      </c>
      <c r="G3018" s="1">
        <v>2.402518E-2</v>
      </c>
      <c r="H3018" s="1">
        <v>5.4945189999999998E-3</v>
      </c>
      <c r="I3018" s="1">
        <v>3.3616610999999998E-2</v>
      </c>
      <c r="J3018" s="1">
        <v>1.4418396E-2</v>
      </c>
      <c r="K3018" s="1">
        <v>-6.2565379999999999E-3</v>
      </c>
      <c r="L3018" s="1">
        <v>-1.2959145E-2</v>
      </c>
      <c r="M3018" s="1">
        <v>1.8197326E-2</v>
      </c>
      <c r="N3018" s="1">
        <v>0</v>
      </c>
      <c r="O3018" s="1">
        <v>0</v>
      </c>
      <c r="P3018" s="1">
        <v>-6.6006839999999999E-3</v>
      </c>
      <c r="Q3018" s="1">
        <v>3.169575E-3</v>
      </c>
      <c r="R3018" s="1">
        <v>-1.0176134999999999E-2</v>
      </c>
      <c r="S3018" s="1">
        <v>1.4117882E-2</v>
      </c>
      <c r="T3018" s="1">
        <v>-4.9793299999999997E-3</v>
      </c>
      <c r="U3018" s="1">
        <v>3.016669E-3</v>
      </c>
      <c r="V3018" s="1">
        <v>1.7995344E-2</v>
      </c>
      <c r="W3018" s="1">
        <v>-2.6120800000000001E-3</v>
      </c>
      <c r="X3018" s="1">
        <v>-1.4870191E-2</v>
      </c>
      <c r="Y3018" s="1">
        <v>-5.8997219999999996E-3</v>
      </c>
      <c r="Z3018" s="1">
        <v>-1.4815086E-2</v>
      </c>
      <c r="AA3018" s="1">
        <v>1.9705046E-2</v>
      </c>
      <c r="AB3018" s="1">
        <v>0</v>
      </c>
      <c r="AC3018" s="1">
        <v>6.4725149999999999E-3</v>
      </c>
      <c r="AD3018" s="1">
        <v>-7.9176969999999996E-3</v>
      </c>
      <c r="AE3018" s="1">
        <v>1.737585E-3</v>
      </c>
      <c r="AF3018" s="1">
        <v>2.4124979999999999E-3</v>
      </c>
      <c r="AG3018" s="1">
        <v>-2.4844239999999998E-3</v>
      </c>
      <c r="AH3018" s="1">
        <v>4.3704434E-2</v>
      </c>
      <c r="AI3018" s="1">
        <v>-1.49426E-4</v>
      </c>
      <c r="AJ3018" s="1">
        <v>-5.0314569999999996E-3</v>
      </c>
      <c r="AK3018" s="1">
        <v>-2.3718513E-2</v>
      </c>
      <c r="AL3018" s="1">
        <v>1.2470499999999999E-4</v>
      </c>
      <c r="AM3018" s="1">
        <v>-1.0176134999999999E-2</v>
      </c>
      <c r="AN3018" s="6">
        <f>SUMPRODUCT(B3018:AM3018, INDEX(D21b!B:AM, MATCH(LOOKUP(A3018, D21b!A:A), D21b!A:A, 0), 0))</f>
        <v>-6.4595477298789528E-4</v>
      </c>
      <c r="AO3018" s="6">
        <f>SUMPRODUCT(B3018:AM3018, INDEX('B54'!B:AM, MATCH(LOOKUP(A3018, 'B54'!A:A), 'B54'!A:A, 0), 0))</f>
        <v>-1.4393203440621527E-3</v>
      </c>
      <c r="AP3018" s="6">
        <f>SUMPRODUCT(B3018:AM3018, INDEX(D21a!B:AM, MATCH(LOOKUP(A3018, D21a!A:A), D21a!A:A, 0), 0))</f>
        <v>6.2622218025620141E-4</v>
      </c>
      <c r="AQ3018" s="6">
        <f>SUMPRODUCT(B3018:AM3018, INDEX('B53'!B:AM, MATCH(LOOKUP(A3018, 'B53'!A:A), 'B53'!A:A, 0), 0))</f>
        <v>3.2124972991368944E-3</v>
      </c>
      <c r="AR3018" s="6">
        <f>SUMPRODUCT(B3018:AL3018, INDEX(D21c!B:AL, MATCH(LOOKUP(A3018, D21c!A:A), D21c!A:A, 0), 0))</f>
        <v>1.1428671220999999E-2</v>
      </c>
      <c r="AS3018" s="6">
        <f>SUMPRODUCT(B3018:AL3018, INDEX('B55'!B:AL, MATCH(LOOKUP(A3018, 'B55'!A:A), 'B55'!A:A, 0), 0))</f>
        <v>-2.6086073784999998E-3</v>
      </c>
    </row>
    <row r="3019" spans="1:45" x14ac:dyDescent="0.25">
      <c r="A3019" s="3">
        <v>44725</v>
      </c>
      <c r="B3019" s="1">
        <v>-2.6770241E-2</v>
      </c>
      <c r="C3019" s="1">
        <v>-1.6807117999999999E-2</v>
      </c>
      <c r="D3019" s="1">
        <v>2.1636985000000001E-2</v>
      </c>
      <c r="E3019" s="1">
        <v>-1.4239253E-2</v>
      </c>
      <c r="F3019" s="1">
        <v>-8.4746270000000002E-3</v>
      </c>
      <c r="G3019" s="1">
        <v>-1.7964555E-2</v>
      </c>
      <c r="H3019" s="1">
        <v>-1.3793322E-2</v>
      </c>
      <c r="I3019" s="1">
        <v>-2.5105921E-2</v>
      </c>
      <c r="J3019" s="1">
        <v>-2.3798369999999999E-2</v>
      </c>
      <c r="K3019" s="1">
        <v>-2.5425098E-2</v>
      </c>
      <c r="L3019" s="1">
        <v>-3.0907536999999999E-2</v>
      </c>
      <c r="M3019" s="1">
        <v>1.3029483999999999E-2</v>
      </c>
      <c r="N3019" s="1">
        <v>-1.8416727000000001E-2</v>
      </c>
      <c r="O3019" s="1">
        <v>-3.8509855000000003E-2</v>
      </c>
      <c r="P3019" s="1">
        <v>-2.4582243E-2</v>
      </c>
      <c r="Q3019" s="1">
        <v>-2.2400936999999999E-2</v>
      </c>
      <c r="R3019" s="1">
        <v>-2.8328246000000001E-2</v>
      </c>
      <c r="S3019" s="1">
        <v>-3.3257222000000003E-2</v>
      </c>
      <c r="T3019" s="1">
        <v>-1.6778918E-2</v>
      </c>
      <c r="U3019" s="1">
        <v>-2.4391421E-2</v>
      </c>
      <c r="V3019" s="1">
        <v>-1.1531197999999999E-2</v>
      </c>
      <c r="W3019" s="1">
        <v>-5.6481259999999998E-3</v>
      </c>
      <c r="X3019" s="1">
        <v>-3.1609246000000001E-2</v>
      </c>
      <c r="Y3019" s="1">
        <v>-3.6148514E-2</v>
      </c>
      <c r="Z3019" s="1">
        <v>-3.8544356000000002E-2</v>
      </c>
      <c r="AA3019" s="1">
        <v>-2.219577E-2</v>
      </c>
      <c r="AB3019" s="1">
        <v>-3.0190972E-2</v>
      </c>
      <c r="AC3019" s="1">
        <v>-4.7339604E-2</v>
      </c>
      <c r="AD3019" s="1">
        <v>-1.7642847E-2</v>
      </c>
      <c r="AE3019" s="1">
        <v>-1.2227157000000001E-2</v>
      </c>
      <c r="AF3019" s="1">
        <v>9.5924470000000005E-3</v>
      </c>
      <c r="AG3019" s="1">
        <v>-1.3776035000000001E-2</v>
      </c>
      <c r="AH3019" s="1">
        <v>-6.1035891000000002E-2</v>
      </c>
      <c r="AI3019" s="1">
        <v>-3.7898000000000001E-4</v>
      </c>
      <c r="AJ3019" s="1">
        <v>-2.9432706999999999E-2</v>
      </c>
      <c r="AK3019" s="1">
        <v>-6.1603471E-2</v>
      </c>
      <c r="AL3019" s="1">
        <v>3.1643399999999999E-4</v>
      </c>
      <c r="AM3019" s="1">
        <v>-2.8328246000000001E-2</v>
      </c>
      <c r="AN3019" s="6">
        <f>SUMPRODUCT(B3019:AM3019, INDEX(D21b!B:AM, MATCH(LOOKUP(A3019, D21b!A:A), D21b!A:A, 0), 0))</f>
        <v>-2.9032147462306223E-3</v>
      </c>
      <c r="AO3019" s="6">
        <f>SUMPRODUCT(B3019:AM3019, INDEX('B54'!B:AM, MATCH(LOOKUP(A3019, 'B54'!A:A), 'B54'!A:A, 0), 0))</f>
        <v>-2.1908028187771152E-2</v>
      </c>
      <c r="AP3019" s="6">
        <f>SUMPRODUCT(B3019:AM3019, INDEX(D21a!B:AM, MATCH(LOOKUP(A3019, D21a!A:A), D21a!A:A, 0), 0))</f>
        <v>-2.05892543415006E-2</v>
      </c>
      <c r="AQ3019" s="6">
        <f>SUMPRODUCT(B3019:AM3019, INDEX('B53'!B:AM, MATCH(LOOKUP(A3019, 'B53'!A:A), 'B53'!A:A, 0), 0))</f>
        <v>-2.3977590875669173E-2</v>
      </c>
      <c r="AR3019" s="6">
        <f>SUMPRODUCT(B3019:AL3019, INDEX(D21c!B:AL, MATCH(LOOKUP(A3019, D21c!A:A), D21c!A:A, 0), 0))</f>
        <v>-1.5089854339899999E-2</v>
      </c>
      <c r="AS3019" s="6">
        <f>SUMPRODUCT(B3019:AL3019, INDEX('B55'!B:AL, MATCH(LOOKUP(A3019, 'B55'!A:A), 'B55'!A:A, 0), 0))</f>
        <v>-2.1832121634499997E-2</v>
      </c>
    </row>
    <row r="3020" spans="1:45" x14ac:dyDescent="0.25">
      <c r="A3020" s="3">
        <v>44726</v>
      </c>
      <c r="B3020" s="1">
        <v>-5.8309199999999999E-3</v>
      </c>
      <c r="C3020" s="1">
        <v>-4.8543780000000003E-3</v>
      </c>
      <c r="D3020" s="1">
        <v>3.052533E-2</v>
      </c>
      <c r="E3020" s="1">
        <v>-4.6973249000000002E-2</v>
      </c>
      <c r="F3020" s="1">
        <v>4.2462910000000001E-3</v>
      </c>
      <c r="G3020" s="1">
        <v>1.2012156E-2</v>
      </c>
      <c r="H3020" s="1">
        <v>-1.1173301E-2</v>
      </c>
      <c r="I3020" s="1">
        <v>8.4388689999999999E-3</v>
      </c>
      <c r="J3020" s="1">
        <v>-3.1463480000000002E-3</v>
      </c>
      <c r="K3020" s="1">
        <v>-2.1692824999999999E-2</v>
      </c>
      <c r="L3020" s="1">
        <v>-4.49439E-3</v>
      </c>
      <c r="M3020" s="1">
        <v>-1.7959633999999999E-2</v>
      </c>
      <c r="N3020" s="1">
        <v>-7.4626650000000003E-3</v>
      </c>
      <c r="O3020" s="1">
        <v>-2.9293249E-2</v>
      </c>
      <c r="P3020" s="1">
        <v>-1.8265348000000001E-2</v>
      </c>
      <c r="Q3020" s="1">
        <v>0</v>
      </c>
      <c r="R3020" s="1">
        <v>-1.6200889999999999E-3</v>
      </c>
      <c r="S3020" s="1">
        <v>0</v>
      </c>
      <c r="T3020" s="1">
        <v>-1.6934470000000001E-3</v>
      </c>
      <c r="U3020" s="1">
        <v>-1.5552458999999999E-2</v>
      </c>
      <c r="V3020" s="1">
        <v>7.7022200000000001E-3</v>
      </c>
      <c r="W3020" s="1">
        <v>-1.3391910999999999E-2</v>
      </c>
      <c r="X3020" s="1">
        <v>-2.1945836999999999E-2</v>
      </c>
      <c r="Y3020" s="1">
        <v>-1.2345836000000001E-2</v>
      </c>
      <c r="Z3020" s="1">
        <v>-4.1166699000000001E-2</v>
      </c>
      <c r="AA3020" s="1">
        <v>1.2391733E-2</v>
      </c>
      <c r="AB3020" s="1">
        <v>3.8241339999999999E-3</v>
      </c>
      <c r="AC3020" s="1">
        <v>-7.9230749999999999E-3</v>
      </c>
      <c r="AD3020" s="1">
        <v>3.231037E-3</v>
      </c>
      <c r="AE3020" s="1">
        <v>1.2227157000000001E-2</v>
      </c>
      <c r="AF3020" s="1">
        <v>-1.6847594E-2</v>
      </c>
      <c r="AG3020" s="1">
        <v>7.5377109999999999E-3</v>
      </c>
      <c r="AH3020" s="1">
        <v>-4.6520015999999997E-2</v>
      </c>
      <c r="AI3020" s="1">
        <v>5.6006399999999998E-4</v>
      </c>
      <c r="AJ3020" s="1">
        <v>-2.6007819999999998E-3</v>
      </c>
      <c r="AK3020" s="1">
        <v>-2.1880340000000002E-2</v>
      </c>
      <c r="AL3020" s="1">
        <v>-4.6755499999999998E-4</v>
      </c>
      <c r="AM3020" s="1">
        <v>-1.6200889999999999E-3</v>
      </c>
      <c r="AN3020" s="6">
        <f>SUMPRODUCT(B3020:AM3020, INDEX(D21b!B:AM, MATCH(LOOKUP(A3020, D21b!A:A), D21b!A:A, 0), 0))</f>
        <v>-2.0804136319813129E-3</v>
      </c>
      <c r="AO3020" s="6">
        <f>SUMPRODUCT(B3020:AM3020, INDEX('B54'!B:AM, MATCH(LOOKUP(A3020, 'B54'!A:A), 'B54'!A:A, 0), 0))</f>
        <v>-5.8167846751084624E-3</v>
      </c>
      <c r="AP3020" s="6">
        <f>SUMPRODUCT(B3020:AM3020, INDEX(D21a!B:AM, MATCH(LOOKUP(A3020, D21a!A:A), D21a!A:A, 0), 0))</f>
        <v>-3.1511421974786485E-2</v>
      </c>
      <c r="AQ3020" s="6">
        <f>SUMPRODUCT(B3020:AM3020, INDEX('B53'!B:AM, MATCH(LOOKUP(A3020, 'B53'!A:A), 'B53'!A:A, 0), 0))</f>
        <v>-9.274176619469025E-3</v>
      </c>
      <c r="AR3020" s="6">
        <f>SUMPRODUCT(B3020:AL3020, INDEX(D21c!B:AL, MATCH(LOOKUP(A3020, D21c!A:A), D21c!A:A, 0), 0))</f>
        <v>1.2417109865999996E-3</v>
      </c>
      <c r="AS3020" s="6">
        <f>SUMPRODUCT(B3020:AL3020, INDEX('B55'!B:AL, MATCH(LOOKUP(A3020, 'B55'!A:A), 'B55'!A:A, 0), 0))</f>
        <v>-4.8517022554000009E-3</v>
      </c>
    </row>
    <row r="3021" spans="1:45" x14ac:dyDescent="0.25">
      <c r="A3021" s="3">
        <v>44727</v>
      </c>
      <c r="B3021" s="1">
        <v>-7.8278289999999997E-3</v>
      </c>
      <c r="C3021" s="1">
        <v>7.2727590000000002E-3</v>
      </c>
      <c r="D3021" s="1">
        <v>1.7363118E-2</v>
      </c>
      <c r="E3021" s="1">
        <v>1.026985E-3</v>
      </c>
      <c r="F3021" s="1">
        <v>1.6807117999999999E-2</v>
      </c>
      <c r="G3021" s="1">
        <v>-5.2079148999999998E-2</v>
      </c>
      <c r="H3021" s="1">
        <v>-5.6338179999999996E-3</v>
      </c>
      <c r="I3021" s="1">
        <v>8.3682500000000007E-3</v>
      </c>
      <c r="J3021" s="1">
        <v>-2.103008E-3</v>
      </c>
      <c r="K3021" s="1">
        <v>-1.7699577000000001E-2</v>
      </c>
      <c r="L3021" s="1">
        <v>4.49439E-3</v>
      </c>
      <c r="M3021" s="1">
        <v>-9.9339059999999993E-3</v>
      </c>
      <c r="N3021" s="1">
        <v>3.7382470000000001E-3</v>
      </c>
      <c r="O3021" s="1">
        <v>-1.9208274000000001E-2</v>
      </c>
      <c r="P3021" s="1">
        <v>1.6000341000000001E-2</v>
      </c>
      <c r="Q3021" s="1">
        <v>-9.7561750000000006E-3</v>
      </c>
      <c r="R3021" s="1">
        <v>-4.876076E-3</v>
      </c>
      <c r="S3021" s="1">
        <v>-4.8426240000000002E-3</v>
      </c>
      <c r="T3021" s="1">
        <v>5.0718450000000002E-3</v>
      </c>
      <c r="U3021" s="1">
        <v>1.4007940999999999E-2</v>
      </c>
      <c r="V3021" s="1">
        <v>2.5542799999999999E-3</v>
      </c>
      <c r="W3021" s="1">
        <v>-1.9700999999999998E-3</v>
      </c>
      <c r="X3021" s="1">
        <v>0</v>
      </c>
      <c r="Y3021" s="1">
        <v>3.3590943999999998E-2</v>
      </c>
      <c r="Z3021" s="1">
        <v>-2.8417278000000001E-2</v>
      </c>
      <c r="AA3021" s="1">
        <v>9.8040369999999998E-3</v>
      </c>
      <c r="AB3021" s="1">
        <v>0</v>
      </c>
      <c r="AC3021" s="1">
        <v>4.5351549999999999E-3</v>
      </c>
      <c r="AD3021" s="1">
        <v>-3.231037E-3</v>
      </c>
      <c r="AE3021" s="1">
        <v>3.4662429999999999E-3</v>
      </c>
      <c r="AF3021" s="1">
        <v>6.1195513999999999E-2</v>
      </c>
      <c r="AG3021" s="1">
        <v>1.2507569999999999E-3</v>
      </c>
      <c r="AH3021" s="1">
        <v>2.5317808000000001E-2</v>
      </c>
      <c r="AI3021" s="2">
        <v>-6.9099999999999999E-5</v>
      </c>
      <c r="AJ3021" s="1">
        <v>-7.1872250000000002E-3</v>
      </c>
      <c r="AK3021" s="1">
        <v>1.9833979999999999E-3</v>
      </c>
      <c r="AL3021" s="2">
        <v>5.77E-5</v>
      </c>
      <c r="AM3021" s="1">
        <v>-4.876076E-3</v>
      </c>
      <c r="AN3021" s="6">
        <f>SUMPRODUCT(B3021:AM3021, INDEX(D21b!B:AM, MATCH(LOOKUP(A3021, D21b!A:A), D21b!A:A, 0), 0))</f>
        <v>8.6963986528987031E-3</v>
      </c>
      <c r="AO3021" s="6">
        <f>SUMPRODUCT(B3021:AM3021, INDEX('B54'!B:AM, MATCH(LOOKUP(A3021, 'B54'!A:A), 'B54'!A:A, 0), 0))</f>
        <v>-1.7972629525779423E-3</v>
      </c>
      <c r="AP3021" s="6">
        <f>SUMPRODUCT(B3021:AM3021, INDEX(D21a!B:AM, MATCH(LOOKUP(A3021, D21a!A:A), D21a!A:A, 0), 0))</f>
        <v>1.4018449630947532E-3</v>
      </c>
      <c r="AQ3021" s="6">
        <f>SUMPRODUCT(B3021:AM3021, INDEX('B53'!B:AM, MATCH(LOOKUP(A3021, 'B53'!A:A), 'B53'!A:A, 0), 0))</f>
        <v>-6.2555377788703196E-4</v>
      </c>
      <c r="AR3021" s="6">
        <f>SUMPRODUCT(B3021:AL3021, INDEX(D21c!B:AL, MATCH(LOOKUP(A3021, D21c!A:A), D21c!A:A, 0), 0))</f>
        <v>1.8251483265000004E-3</v>
      </c>
      <c r="AS3021" s="6">
        <f>SUMPRODUCT(B3021:AL3021, INDEX('B55'!B:AL, MATCH(LOOKUP(A3021, 'B55'!A:A), 'B55'!A:A, 0), 0))</f>
        <v>-8.225509639000002E-4</v>
      </c>
    </row>
    <row r="3022" spans="1:45" x14ac:dyDescent="0.25">
      <c r="A3022" s="3">
        <v>44728</v>
      </c>
      <c r="B3022" s="1">
        <v>-1.966569E-3</v>
      </c>
      <c r="C3022" s="1">
        <v>-4.8426240000000002E-3</v>
      </c>
      <c r="D3022" s="1">
        <v>1.8995997000000001E-2</v>
      </c>
      <c r="E3022" s="1">
        <v>-4.7704890000000002E-3</v>
      </c>
      <c r="F3022" s="1">
        <v>-1.6807117999999999E-2</v>
      </c>
      <c r="G3022" s="1">
        <v>-2.5479084999999999E-2</v>
      </c>
      <c r="H3022" s="1">
        <v>-1.1363758999999999E-2</v>
      </c>
      <c r="I3022" s="1">
        <v>1.0362787E-2</v>
      </c>
      <c r="J3022" s="1">
        <v>-2.0202728999999999E-2</v>
      </c>
      <c r="K3022" s="1">
        <v>-5.2704063000000002E-2</v>
      </c>
      <c r="L3022" s="1">
        <v>-3.6533743E-2</v>
      </c>
      <c r="M3022" s="1">
        <v>-1.8472364000000002E-2</v>
      </c>
      <c r="N3022" s="1">
        <v>1.8639889999999999E-3</v>
      </c>
      <c r="O3022" s="1">
        <v>-2.3299644000000001E-2</v>
      </c>
      <c r="P3022" s="1">
        <v>-4.8790163999999997E-2</v>
      </c>
      <c r="Q3022" s="1">
        <v>-1.6474836999999999E-2</v>
      </c>
      <c r="R3022" s="1">
        <v>-2.0387370000000001E-3</v>
      </c>
      <c r="S3022" s="1">
        <v>-2.4571261E-2</v>
      </c>
      <c r="T3022" s="1">
        <v>1.684971E-3</v>
      </c>
      <c r="U3022" s="1">
        <v>1.9893595E-2</v>
      </c>
      <c r="V3022" s="1">
        <v>-5.7758834000000002E-2</v>
      </c>
      <c r="W3022" s="1">
        <v>-3.3718810000000002E-3</v>
      </c>
      <c r="X3022" s="1">
        <v>1.1784363000000001E-2</v>
      </c>
      <c r="Y3022" s="1">
        <v>-3.9821493999999999E-2</v>
      </c>
      <c r="Z3022" s="1">
        <v>-2.9248419000000001E-2</v>
      </c>
      <c r="AA3022" s="1">
        <v>-4.1076130000000002E-2</v>
      </c>
      <c r="AB3022" s="1">
        <v>-1.5384995E-2</v>
      </c>
      <c r="AC3022" s="1">
        <v>-1.2521506999999999E-2</v>
      </c>
      <c r="AD3022" s="1">
        <v>1.616864E-3</v>
      </c>
      <c r="AE3022" s="1">
        <v>-1.7316020000000001E-3</v>
      </c>
      <c r="AF3022" s="1">
        <v>2.2805709999999999E-3</v>
      </c>
      <c r="AG3022" s="1">
        <v>-2.5030930000000001E-3</v>
      </c>
      <c r="AH3022" s="1">
        <v>-2.1661496999999998E-2</v>
      </c>
      <c r="AI3022" s="2">
        <v>6.02E-5</v>
      </c>
      <c r="AJ3022" s="1">
        <v>-7.8999750000000001E-3</v>
      </c>
      <c r="AK3022" s="1">
        <v>2.0451727999999999E-2</v>
      </c>
      <c r="AL3022" s="2">
        <v>-5.02E-5</v>
      </c>
      <c r="AM3022" s="1">
        <v>-2.0387370000000001E-3</v>
      </c>
      <c r="AN3022" s="6">
        <f>SUMPRODUCT(B3022:AM3022, INDEX(D21b!B:AM, MATCH(LOOKUP(A3022, D21b!A:A), D21b!A:A, 0), 0))</f>
        <v>-3.2231119420259073E-4</v>
      </c>
      <c r="AO3022" s="6">
        <f>SUMPRODUCT(B3022:AM3022, INDEX('B54'!B:AM, MATCH(LOOKUP(A3022, 'B54'!A:A), 'B54'!A:A, 0), 0))</f>
        <v>-1.5139886901725349E-2</v>
      </c>
      <c r="AP3022" s="6">
        <f>SUMPRODUCT(B3022:AM3022, INDEX(D21a!B:AM, MATCH(LOOKUP(A3022, D21a!A:A), D21a!A:A, 0), 0))</f>
        <v>-8.0724041577877135E-3</v>
      </c>
      <c r="AQ3022" s="6">
        <f>SUMPRODUCT(B3022:AM3022, INDEX('B53'!B:AM, MATCH(LOOKUP(A3022, 'B53'!A:A), 'B53'!A:A, 0), 0))</f>
        <v>-1.5700913434065333E-2</v>
      </c>
      <c r="AR3022" s="6">
        <f>SUMPRODUCT(B3022:AL3022, INDEX(D21c!B:AL, MATCH(LOOKUP(A3022, D21c!A:A), D21c!A:A, 0), 0))</f>
        <v>-3.8336838582299998E-2</v>
      </c>
      <c r="AS3022" s="6">
        <f>SUMPRODUCT(B3022:AL3022, INDEX('B55'!B:AL, MATCH(LOOKUP(A3022, 'B55'!A:A), 'B55'!A:A, 0), 0))</f>
        <v>-8.6758449044000013E-3</v>
      </c>
    </row>
    <row r="3023" spans="1:45" x14ac:dyDescent="0.25">
      <c r="A3023" s="3">
        <v>44729</v>
      </c>
      <c r="B3023" s="1">
        <v>-1.3875346E-2</v>
      </c>
      <c r="C3023" s="1">
        <v>-4.8661900000000003E-3</v>
      </c>
      <c r="D3023" s="1">
        <v>1.7573517E-2</v>
      </c>
      <c r="E3023" s="1">
        <v>2.82384E-4</v>
      </c>
      <c r="F3023" s="1">
        <v>8.4388689999999999E-3</v>
      </c>
      <c r="G3023" s="1">
        <v>4.1080025999999999E-2</v>
      </c>
      <c r="H3023" s="1">
        <v>-1.7291496999999999E-2</v>
      </c>
      <c r="I3023" s="1">
        <v>-6.3851472000000006E-2</v>
      </c>
      <c r="J3023" s="1">
        <v>-1.6242913000000001E-2</v>
      </c>
      <c r="K3023" s="1">
        <v>-3.1065820000000001E-2</v>
      </c>
      <c r="L3023" s="1">
        <v>-2.8303775999999999E-2</v>
      </c>
      <c r="M3023" s="1">
        <v>-1.5371813999999999E-2</v>
      </c>
      <c r="N3023" s="1">
        <v>-1.3121106E-2</v>
      </c>
      <c r="O3023" s="1">
        <v>-6.5365992999999997E-2</v>
      </c>
      <c r="P3023" s="1">
        <v>-2.1661496999999998E-2</v>
      </c>
      <c r="Q3023" s="1">
        <v>-1.0016778E-2</v>
      </c>
      <c r="R3023" s="1">
        <v>-1.3560923000000001E-2</v>
      </c>
      <c r="S3023" s="1">
        <v>-1.4028306000000001E-2</v>
      </c>
      <c r="T3023" s="1">
        <v>-3.3727010000000001E-3</v>
      </c>
      <c r="U3023" s="1">
        <v>6.0423450000000002E-3</v>
      </c>
      <c r="V3023" s="1">
        <v>-4.7034949E-2</v>
      </c>
      <c r="W3023" s="1">
        <v>-2.1504839999999998E-3</v>
      </c>
      <c r="X3023" s="1">
        <v>-2.1865461999999999E-2</v>
      </c>
      <c r="Y3023" s="1">
        <v>-9.4192219999999997E-3</v>
      </c>
      <c r="Z3023" s="1">
        <v>6.8259540000000004E-3</v>
      </c>
      <c r="AA3023" s="1">
        <v>-8.9342910000000005E-3</v>
      </c>
      <c r="AB3023" s="1">
        <v>-1.7595723000000001E-2</v>
      </c>
      <c r="AC3023" s="1">
        <v>-4.9305760999999997E-2</v>
      </c>
      <c r="AD3023" s="1">
        <v>-1.7930439999999999E-2</v>
      </c>
      <c r="AE3023" s="1">
        <v>3.4602460000000002E-3</v>
      </c>
      <c r="AF3023" s="1">
        <v>2.2523474000000002E-2</v>
      </c>
      <c r="AG3023" s="1">
        <v>1.4925613000000001E-2</v>
      </c>
      <c r="AH3023" s="1">
        <v>6.7044503000000005E-2</v>
      </c>
      <c r="AI3023" s="1">
        <v>-2.4338800000000001E-4</v>
      </c>
      <c r="AJ3023" s="1">
        <v>-1.5318315000000001E-2</v>
      </c>
      <c r="AK3023" s="1">
        <v>-2.4990855999999999E-2</v>
      </c>
      <c r="AL3023" s="1">
        <v>2.0312999999999999E-4</v>
      </c>
      <c r="AM3023" s="1">
        <v>-1.3560923000000001E-2</v>
      </c>
      <c r="AN3023" s="6">
        <f>SUMPRODUCT(B3023:AM3023, INDEX(D21b!B:AM, MATCH(LOOKUP(A3023, D21b!A:A), D21b!A:A, 0), 0))</f>
        <v>-7.4544782331697849E-6</v>
      </c>
      <c r="AO3023" s="6">
        <f>SUMPRODUCT(B3023:AM3023, INDEX('B54'!B:AM, MATCH(LOOKUP(A3023, 'B54'!A:A), 'B54'!A:A, 0), 0))</f>
        <v>-1.3611408900312779E-2</v>
      </c>
      <c r="AP3023" s="6">
        <f>SUMPRODUCT(B3023:AM3023, INDEX(D21a!B:AM, MATCH(LOOKUP(A3023, D21a!A:A), D21a!A:A, 0), 0))</f>
        <v>-8.799990618645788E-3</v>
      </c>
      <c r="AQ3023" s="6">
        <f>SUMPRODUCT(B3023:AM3023, INDEX('B53'!B:AM, MATCH(LOOKUP(A3023, 'B53'!A:A), 'B53'!A:A, 0), 0))</f>
        <v>-1.2323340230962527E-2</v>
      </c>
      <c r="AR3023" s="6">
        <f>SUMPRODUCT(B3023:AL3023, INDEX(D21c!B:AL, MATCH(LOOKUP(A3023, D21c!A:A), D21c!A:A, 0), 0))</f>
        <v>-3.1804982195899993E-2</v>
      </c>
      <c r="AS3023" s="6">
        <f>SUMPRODUCT(B3023:AL3023, INDEX('B55'!B:AL, MATCH(LOOKUP(A3023, 'B55'!A:A), 'B55'!A:A, 0), 0))</f>
        <v>-1.13745291604E-2</v>
      </c>
    </row>
    <row r="3024" spans="1:45" x14ac:dyDescent="0.25">
      <c r="A3024" s="3">
        <v>44732</v>
      </c>
      <c r="B3024" s="1">
        <v>-6.0060240000000004E-3</v>
      </c>
      <c r="C3024" s="1">
        <v>0</v>
      </c>
      <c r="D3024" s="1">
        <v>2.3312675000000001E-2</v>
      </c>
      <c r="E3024" s="1">
        <v>-2.030707E-2</v>
      </c>
      <c r="F3024" s="1">
        <v>-2.9852963E-2</v>
      </c>
      <c r="G3024" s="1">
        <v>-2.191011E-2</v>
      </c>
      <c r="H3024" s="1">
        <v>-2.0558726999999999E-2</v>
      </c>
      <c r="I3024" s="1">
        <v>2.6031839000000001E-2</v>
      </c>
      <c r="J3024" s="1">
        <v>-2.2075951999999999E-2</v>
      </c>
      <c r="K3024" s="1">
        <v>-5.2315789000000001E-2</v>
      </c>
      <c r="L3024" s="1">
        <v>-5.1041469999999999E-2</v>
      </c>
      <c r="M3024" s="1">
        <v>-3.3248855000000001E-2</v>
      </c>
      <c r="N3024" s="1">
        <v>-2.2901784000000001E-2</v>
      </c>
      <c r="O3024" s="1">
        <v>-3.3673214999999999E-2</v>
      </c>
      <c r="P3024" s="1">
        <v>1.215806E-3</v>
      </c>
      <c r="Q3024" s="1">
        <v>-4.9881362999999998E-2</v>
      </c>
      <c r="R3024" s="1">
        <v>-9.1438709999999996E-3</v>
      </c>
      <c r="S3024" s="1">
        <v>-6.5682748999999999E-2</v>
      </c>
      <c r="T3024" s="1">
        <v>-8.4818150000000002E-3</v>
      </c>
      <c r="U3024" s="1">
        <v>-9.9687286999999999E-2</v>
      </c>
      <c r="V3024" s="1">
        <v>1.2667305E-2</v>
      </c>
      <c r="W3024" s="1">
        <v>-7.0982090000000003E-3</v>
      </c>
      <c r="X3024" s="1">
        <v>-1.0804210999999999E-2</v>
      </c>
      <c r="Y3024" s="1">
        <v>-1.2698582999999999E-2</v>
      </c>
      <c r="Z3024" s="1">
        <v>-8.6393079999999997E-2</v>
      </c>
      <c r="AA3024" s="1">
        <v>-3.7888295000000002E-2</v>
      </c>
      <c r="AB3024" s="1">
        <v>-1.5904867999999999E-2</v>
      </c>
      <c r="AC3024" s="1">
        <v>1.0772097E-2</v>
      </c>
      <c r="AD3024" s="1">
        <v>-9.917403E-3</v>
      </c>
      <c r="AE3024" s="1">
        <v>-2.6248225E-2</v>
      </c>
      <c r="AF3024" s="1">
        <v>-5.1410518000000002E-2</v>
      </c>
      <c r="AG3024" s="1">
        <v>-2.6267901E-2</v>
      </c>
      <c r="AH3024" s="1">
        <v>-5.2551494999999997E-2</v>
      </c>
      <c r="AI3024" s="2">
        <v>9.2999999999999997E-5</v>
      </c>
      <c r="AJ3024" s="1">
        <v>-9.4403939999999995E-3</v>
      </c>
      <c r="AK3024" s="1">
        <v>-3.703095E-3</v>
      </c>
      <c r="AL3024" s="2">
        <v>-7.7600000000000002E-5</v>
      </c>
      <c r="AM3024" s="1">
        <v>-9.1438709999999996E-3</v>
      </c>
      <c r="AN3024" s="6">
        <f>SUMPRODUCT(B3024:AM3024, INDEX(D21b!B:AM, MATCH(LOOKUP(A3024, D21b!A:A), D21b!A:A, 0), 0))</f>
        <v>-1.1474005825015928E-2</v>
      </c>
      <c r="AO3024" s="6">
        <f>SUMPRODUCT(B3024:AM3024, INDEX('B54'!B:AM, MATCH(LOOKUP(A3024, 'B54'!A:A), 'B54'!A:A, 0), 0))</f>
        <v>-2.1088655377963866E-2</v>
      </c>
      <c r="AP3024" s="6">
        <f>SUMPRODUCT(B3024:AM3024, INDEX(D21a!B:AM, MATCH(LOOKUP(A3024, D21a!A:A), D21a!A:A, 0), 0))</f>
        <v>-1.8306481203334685E-2</v>
      </c>
      <c r="AQ3024" s="6">
        <f>SUMPRODUCT(B3024:AM3024, INDEX('B53'!B:AM, MATCH(LOOKUP(A3024, 'B53'!A:A), 'B53'!A:A, 0), 0))</f>
        <v>-2.6947448031574339E-2</v>
      </c>
      <c r="AR3024" s="6">
        <f>SUMPRODUCT(B3024:AL3024, INDEX(D21c!B:AL, MATCH(LOOKUP(A3024, D21c!A:A), D21c!A:A, 0), 0))</f>
        <v>-2.1134384598999996E-3</v>
      </c>
      <c r="AS3024" s="6">
        <f>SUMPRODUCT(B3024:AL3024, INDEX('B55'!B:AL, MATCH(LOOKUP(A3024, 'B55'!A:A), 'B55'!A:A, 0), 0))</f>
        <v>-1.5050851587399997E-2</v>
      </c>
    </row>
    <row r="3025" spans="1:45" x14ac:dyDescent="0.25">
      <c r="A3025" s="3">
        <v>44733</v>
      </c>
      <c r="B3025" s="1">
        <v>1.3958352E-2</v>
      </c>
      <c r="C3025" s="1">
        <v>1.9324272999999999E-2</v>
      </c>
      <c r="D3025" s="1">
        <v>2.1124257E-2</v>
      </c>
      <c r="E3025" s="1">
        <v>-1.2391971999999999E-2</v>
      </c>
      <c r="F3025" s="1">
        <v>1.2903405E-2</v>
      </c>
      <c r="G3025" s="1">
        <v>9.3582566000000006E-2</v>
      </c>
      <c r="H3025" s="1">
        <v>3.4988991999999997E-2</v>
      </c>
      <c r="I3025" s="1">
        <v>7.6247010000000004E-2</v>
      </c>
      <c r="J3025" s="1">
        <v>2.229722E-3</v>
      </c>
      <c r="K3025" s="1">
        <v>7.6433489999999998E-3</v>
      </c>
      <c r="L3025" s="1">
        <v>7.0245849999999999E-3</v>
      </c>
      <c r="M3025" s="1">
        <v>3.8399149E-2</v>
      </c>
      <c r="N3025" s="1">
        <v>4.5290797000000001E-2</v>
      </c>
      <c r="O3025" s="1">
        <v>4.1588824000000003E-2</v>
      </c>
      <c r="P3025" s="1">
        <v>2.0445690999999998E-2</v>
      </c>
      <c r="Q3025" s="1">
        <v>5.1557810000000003E-2</v>
      </c>
      <c r="R3025" s="1">
        <v>2.025281E-2</v>
      </c>
      <c r="S3025" s="1">
        <v>1.1783735E-2</v>
      </c>
      <c r="T3025" s="1">
        <v>2.3570064000000002E-2</v>
      </c>
      <c r="U3025" s="1">
        <v>3.5951634000000003E-2</v>
      </c>
      <c r="V3025" s="1">
        <v>5.1782685000000002E-2</v>
      </c>
      <c r="W3025" s="1">
        <v>-5.2053339999999998E-3</v>
      </c>
      <c r="X3025" s="1">
        <v>2.2707266E-2</v>
      </c>
      <c r="Y3025" s="1">
        <v>2.5237933000000001E-2</v>
      </c>
      <c r="Z3025" s="1">
        <v>5.5302526999999997E-2</v>
      </c>
      <c r="AA3025" s="1">
        <v>1.9776518E-2</v>
      </c>
      <c r="AB3025" s="1">
        <v>3.3500591000000003E-2</v>
      </c>
      <c r="AC3025" s="1">
        <v>3.2789823000000003E-2</v>
      </c>
      <c r="AD3025" s="1">
        <v>4.8631948000000001E-2</v>
      </c>
      <c r="AE3025" s="1">
        <v>1.9315754000000001E-2</v>
      </c>
      <c r="AF3025" s="1">
        <v>5.9175349000000002E-2</v>
      </c>
      <c r="AG3025" s="1">
        <v>2.1317371000000002E-2</v>
      </c>
      <c r="AH3025" s="1">
        <v>4.9132689E-2</v>
      </c>
      <c r="AI3025" s="1">
        <v>6.2950500000000004E-4</v>
      </c>
      <c r="AJ3025" s="1">
        <v>2.2111453999999999E-2</v>
      </c>
      <c r="AK3025" s="1">
        <v>1.8100013000000002E-2</v>
      </c>
      <c r="AL3025" s="1">
        <v>-5.2510700000000003E-4</v>
      </c>
      <c r="AM3025" s="1">
        <v>2.025281E-2</v>
      </c>
      <c r="AN3025" s="6">
        <f>SUMPRODUCT(B3025:AM3025, INDEX(D21b!B:AM, MATCH(LOOKUP(A3025, D21b!A:A), D21b!A:A, 0), 0))</f>
        <v>1.82361064482905E-2</v>
      </c>
      <c r="AO3025" s="6">
        <f>SUMPRODUCT(B3025:AM3025, INDEX('B54'!B:AM, MATCH(LOOKUP(A3025, 'B54'!A:A), 'B54'!A:A, 0), 0))</f>
        <v>1.8294129351528594E-2</v>
      </c>
      <c r="AP3025" s="6">
        <f>SUMPRODUCT(B3025:AM3025, INDEX(D21a!B:AM, MATCH(LOOKUP(A3025, D21a!A:A), D21a!A:A, 0), 0))</f>
        <v>4.0659078103904029E-3</v>
      </c>
      <c r="AQ3025" s="6">
        <f>SUMPRODUCT(B3025:AM3025, INDEX('B53'!B:AM, MATCH(LOOKUP(A3025, 'B53'!A:A), 'B53'!A:A, 0), 0))</f>
        <v>2.4123127807713318E-2</v>
      </c>
      <c r="AR3025" s="6">
        <f>SUMPRODUCT(B3025:AL3025, INDEX(D21c!B:AL, MATCH(LOOKUP(A3025, D21c!A:A), D21c!A:A, 0), 0))</f>
        <v>4.2343538528300008E-2</v>
      </c>
      <c r="AS3025" s="6">
        <f>SUMPRODUCT(B3025:AL3025, INDEX('B55'!B:AL, MATCH(LOOKUP(A3025, 'B55'!A:A), 'B55'!A:A, 0), 0))</f>
        <v>2.0697893411799999E-2</v>
      </c>
    </row>
    <row r="3026" spans="1:45" x14ac:dyDescent="0.25">
      <c r="A3026" s="3">
        <v>44734</v>
      </c>
      <c r="B3026" s="1">
        <v>-2.1011278000000001E-2</v>
      </c>
      <c r="C3026" s="1">
        <v>-9.6154589999999998E-3</v>
      </c>
      <c r="D3026" s="1">
        <v>6.1836030000000002E-3</v>
      </c>
      <c r="E3026" s="1">
        <v>3.9598504E-2</v>
      </c>
      <c r="F3026" s="1">
        <v>1.2739026000000001E-2</v>
      </c>
      <c r="G3026" s="1">
        <v>-0.103121589</v>
      </c>
      <c r="H3026" s="1">
        <v>-2.3189445E-2</v>
      </c>
      <c r="I3026" s="1">
        <v>-2.8170877E-2</v>
      </c>
      <c r="J3026" s="1">
        <v>-3.8597320999999997E-2</v>
      </c>
      <c r="K3026" s="1">
        <v>-6.8267970999999997E-2</v>
      </c>
      <c r="L3026" s="1">
        <v>-3.7701836000000002E-2</v>
      </c>
      <c r="M3026" s="1">
        <v>-1.9015318E-2</v>
      </c>
      <c r="N3026" s="1">
        <v>-2.2389012999999999E-2</v>
      </c>
      <c r="O3026" s="1">
        <v>-1.9907758000000001E-2</v>
      </c>
      <c r="P3026" s="1">
        <v>-2.4097552000000001E-2</v>
      </c>
      <c r="Q3026" s="1">
        <v>-1.5190165E-2</v>
      </c>
      <c r="R3026" s="1">
        <v>-2.2342674999999999E-2</v>
      </c>
      <c r="S3026" s="1">
        <v>-4.1310264999999999E-2</v>
      </c>
      <c r="T3026" s="1">
        <v>-8.3542679999999998E-3</v>
      </c>
      <c r="U3026" s="1">
        <v>-3.0972296E-2</v>
      </c>
      <c r="V3026" s="1">
        <v>-6.7286871999999998E-2</v>
      </c>
      <c r="W3026" s="1">
        <v>7.5141590000000003E-3</v>
      </c>
      <c r="X3026" s="1">
        <v>0</v>
      </c>
      <c r="Y3026" s="1">
        <v>-9.3897400000000006E-3</v>
      </c>
      <c r="Z3026" s="1">
        <v>-2.7269063999999999E-2</v>
      </c>
      <c r="AA3026" s="1">
        <v>-3.4531957000000002E-2</v>
      </c>
      <c r="AB3026" s="1">
        <v>-2.1548298E-2</v>
      </c>
      <c r="AC3026" s="1">
        <v>-7.2868046000000006E-2</v>
      </c>
      <c r="AD3026" s="1">
        <v>-2.4020369999999999E-2</v>
      </c>
      <c r="AE3026" s="1">
        <v>-6.9808659999999996E-3</v>
      </c>
      <c r="AF3026" s="1">
        <v>-1.6713480999999999E-2</v>
      </c>
      <c r="AG3026" s="1">
        <v>-1.5000230999999999E-2</v>
      </c>
      <c r="AH3026" s="1">
        <v>-5.6352936999999999E-2</v>
      </c>
      <c r="AI3026" s="1">
        <v>-9.0605700000000004E-4</v>
      </c>
      <c r="AJ3026" s="1">
        <v>-2.6865283E-2</v>
      </c>
      <c r="AK3026" s="1">
        <v>-5.339285E-3</v>
      </c>
      <c r="AL3026" s="1">
        <v>7.5598600000000005E-4</v>
      </c>
      <c r="AM3026" s="1">
        <v>-2.2342674999999999E-2</v>
      </c>
      <c r="AN3026" s="6">
        <f>SUMPRODUCT(B3026:AM3026, INDEX(D21b!B:AM, MATCH(LOOKUP(A3026, D21b!A:A), D21b!A:A, 0), 0))</f>
        <v>-8.2703044902314692E-3</v>
      </c>
      <c r="AO3026" s="6">
        <f>SUMPRODUCT(B3026:AM3026, INDEX('B54'!B:AM, MATCH(LOOKUP(A3026, 'B54'!A:A), 'B54'!A:A, 0), 0))</f>
        <v>-2.3035017156694572E-2</v>
      </c>
      <c r="AP3026" s="6">
        <f>SUMPRODUCT(B3026:AM3026, INDEX(D21a!B:AM, MATCH(LOOKUP(A3026, D21a!A:A), D21a!A:A, 0), 0))</f>
        <v>8.1047512471532999E-3</v>
      </c>
      <c r="AQ3026" s="6">
        <f>SUMPRODUCT(B3026:AM3026, INDEX('B53'!B:AM, MATCH(LOOKUP(A3026, 'B53'!A:A), 'B53'!A:A, 0), 0))</f>
        <v>-2.1171956437998463E-2</v>
      </c>
      <c r="AR3026" s="6">
        <f>SUMPRODUCT(B3026:AL3026, INDEX(D21c!B:AL, MATCH(LOOKUP(A3026, D21c!A:A), D21c!A:A, 0), 0))</f>
        <v>-4.8431487811299995E-2</v>
      </c>
      <c r="AS3026" s="6">
        <f>SUMPRODUCT(B3026:AL3026, INDEX('B55'!B:AL, MATCH(LOOKUP(A3026, 'B55'!A:A), 'B55'!A:A, 0), 0))</f>
        <v>-1.9731966320299998E-2</v>
      </c>
    </row>
    <row r="3027" spans="1:45" x14ac:dyDescent="0.25">
      <c r="A3027" s="3">
        <v>44735</v>
      </c>
      <c r="B3027" s="1">
        <v>-1.8367863000000002E-2</v>
      </c>
      <c r="C3027" s="1">
        <v>2.4125459999999998E-3</v>
      </c>
      <c r="D3027" s="1">
        <v>2.7620946E-2</v>
      </c>
      <c r="E3027" s="1">
        <v>-3.6126484E-2</v>
      </c>
      <c r="F3027" s="1">
        <v>-8.4746270000000002E-3</v>
      </c>
      <c r="G3027" s="1">
        <v>1.2698582999999999E-2</v>
      </c>
      <c r="H3027" s="1">
        <v>5.8479700000000001E-3</v>
      </c>
      <c r="I3027" s="1">
        <v>-2.0619287E-2</v>
      </c>
      <c r="J3027" s="1">
        <v>-2.2236164999999999E-2</v>
      </c>
      <c r="K3027" s="1">
        <v>8.1191240000000001E-3</v>
      </c>
      <c r="L3027" s="1">
        <v>0</v>
      </c>
      <c r="M3027" s="1">
        <v>-5.2493380000000001E-3</v>
      </c>
      <c r="N3027" s="1">
        <v>0</v>
      </c>
      <c r="O3027" s="1">
        <v>-1.6216571999999999E-2</v>
      </c>
      <c r="P3027" s="1">
        <v>-1.2202560000000001E-3</v>
      </c>
      <c r="Q3027" s="1">
        <v>-1.702128E-3</v>
      </c>
      <c r="R3027" s="1">
        <v>-1.3479563999999999E-2</v>
      </c>
      <c r="S3027" s="1">
        <v>7.7391760000000004E-3</v>
      </c>
      <c r="T3027" s="1">
        <v>1.4987825E-2</v>
      </c>
      <c r="U3027" s="1">
        <v>1.1522703E-2</v>
      </c>
      <c r="V3027" s="1">
        <v>2.3860781000000001E-2</v>
      </c>
      <c r="W3027" s="1">
        <v>-1.0847341E-2</v>
      </c>
      <c r="X3027" s="1">
        <v>-1.0369108E-2</v>
      </c>
      <c r="Y3027" s="1">
        <v>1.2500163E-2</v>
      </c>
      <c r="Z3027" s="1">
        <v>-1.0876168E-2</v>
      </c>
      <c r="AA3027" s="1">
        <v>1.3423020000000001E-2</v>
      </c>
      <c r="AB3027" s="1">
        <v>-1.1952294E-2</v>
      </c>
      <c r="AC3027" s="1">
        <v>-0.15808239700000001</v>
      </c>
      <c r="AD3027" s="1">
        <v>-9.7721140000000001E-3</v>
      </c>
      <c r="AE3027" s="1">
        <v>-1.4109546000000001E-2</v>
      </c>
      <c r="AF3027" s="1">
        <v>0</v>
      </c>
      <c r="AG3027" s="1">
        <v>7.5282409999999998E-3</v>
      </c>
      <c r="AH3027" s="1">
        <v>3.9081350000000001E-2</v>
      </c>
      <c r="AI3027" s="1">
        <v>1.85296E-4</v>
      </c>
      <c r="AJ3027" s="1">
        <v>-1.9938784000000001E-2</v>
      </c>
      <c r="AK3027" s="1">
        <v>1.5378437E-2</v>
      </c>
      <c r="AL3027" s="1">
        <v>-1.5470699999999999E-4</v>
      </c>
      <c r="AM3027" s="1">
        <v>-1.3479563999999999E-2</v>
      </c>
      <c r="AN3027" s="6">
        <f>SUMPRODUCT(B3027:AM3027, INDEX(D21b!B:AM, MATCH(LOOKUP(A3027, D21b!A:A), D21b!A:A, 0), 0))</f>
        <v>-1.6274731017201104E-3</v>
      </c>
      <c r="AO3027" s="6">
        <f>SUMPRODUCT(B3027:AM3027, INDEX('B54'!B:AM, MATCH(LOOKUP(A3027, 'B54'!A:A), 'B54'!A:A, 0), 0))</f>
        <v>-1.0232359174553524E-2</v>
      </c>
      <c r="AP3027" s="6">
        <f>SUMPRODUCT(B3027:AM3027, INDEX(D21a!B:AM, MATCH(LOOKUP(A3027, D21a!A:A), D21a!A:A, 0), 0))</f>
        <v>-4.2941510919174454E-2</v>
      </c>
      <c r="AQ3027" s="6">
        <f>SUMPRODUCT(B3027:AM3027, INDEX('B53'!B:AM, MATCH(LOOKUP(A3027, 'B53'!A:A), 'B53'!A:A, 0), 0))</f>
        <v>-7.6834546206708178E-3</v>
      </c>
      <c r="AR3027" s="6">
        <f>SUMPRODUCT(B3027:AL3027, INDEX(D21c!B:AL, MATCH(LOOKUP(A3027, D21c!A:A), D21c!A:A, 0), 0))</f>
        <v>1.19212162847E-2</v>
      </c>
      <c r="AS3027" s="6">
        <f>SUMPRODUCT(B3027:AL3027, INDEX('B55'!B:AL, MATCH(LOOKUP(A3027, 'B55'!A:A), 'B55'!A:A, 0), 0))</f>
        <v>-1.4529857934000001E-2</v>
      </c>
    </row>
    <row r="3028" spans="1:45" x14ac:dyDescent="0.25">
      <c r="A3028" s="3">
        <v>44736</v>
      </c>
      <c r="B3028" s="1">
        <v>2.0576140000000001E-3</v>
      </c>
      <c r="C3028" s="1">
        <v>2.4067400000000001E-3</v>
      </c>
      <c r="D3028" s="1">
        <v>2.3272497E-2</v>
      </c>
      <c r="E3028" s="1">
        <v>-2.0161029E-2</v>
      </c>
      <c r="F3028" s="1">
        <v>0</v>
      </c>
      <c r="G3028" s="1">
        <v>-4.1874071999999998E-2</v>
      </c>
      <c r="H3028" s="1">
        <v>1.1594333E-2</v>
      </c>
      <c r="I3028" s="1">
        <v>1.0362787E-2</v>
      </c>
      <c r="J3028" s="1">
        <v>1.9918597E-2</v>
      </c>
      <c r="K3028" s="1">
        <v>8.0537349999999994E-3</v>
      </c>
      <c r="L3028" s="1">
        <v>4.1450209999999996E-3</v>
      </c>
      <c r="M3028" s="1">
        <v>-1.7699577000000001E-2</v>
      </c>
      <c r="N3028" s="1">
        <v>7.5188700000000004E-3</v>
      </c>
      <c r="O3028" s="1">
        <v>2.4227294999999999E-2</v>
      </c>
      <c r="P3028" s="1">
        <v>0</v>
      </c>
      <c r="Q3028" s="1">
        <v>3.8434137E-2</v>
      </c>
      <c r="R3028" s="1">
        <v>2.1181960000000001E-3</v>
      </c>
      <c r="S3028" s="1">
        <v>-2.2051280000000002E-3</v>
      </c>
      <c r="T3028" s="1">
        <v>-4.9709960000000001E-3</v>
      </c>
      <c r="U3028" s="1">
        <v>3.2679929999999999E-3</v>
      </c>
      <c r="V3028" s="1">
        <v>4.1522549999999997E-3</v>
      </c>
      <c r="W3028" s="1">
        <v>-7.063387E-3</v>
      </c>
      <c r="X3028" s="1">
        <v>9.1547490000000002E-3</v>
      </c>
      <c r="Y3028" s="1">
        <v>-3.1104219999999998E-3</v>
      </c>
      <c r="Z3028" s="1">
        <v>2.5196281000000001E-2</v>
      </c>
      <c r="AA3028" s="1">
        <v>3.1498693000000001E-2</v>
      </c>
      <c r="AB3028" s="1">
        <v>-4.7188322999999997E-2</v>
      </c>
      <c r="AC3028" s="1">
        <v>-2.7963558999999999E-2</v>
      </c>
      <c r="AD3028" s="1">
        <v>1.3008379E-2</v>
      </c>
      <c r="AE3028" s="1">
        <v>1.9349802999999999E-2</v>
      </c>
      <c r="AF3028" s="1">
        <v>1.122942E-3</v>
      </c>
      <c r="AG3028" s="1">
        <v>4.9875659999999997E-3</v>
      </c>
      <c r="AH3028" s="1">
        <v>1.0398707E-2</v>
      </c>
      <c r="AI3028" s="1">
        <v>3.30193E-4</v>
      </c>
      <c r="AJ3028" s="1">
        <v>3.4662080000000001E-3</v>
      </c>
      <c r="AK3028" s="1">
        <v>2.4123894999999999E-2</v>
      </c>
      <c r="AL3028" s="1">
        <v>-2.7555499999999997E-4</v>
      </c>
      <c r="AM3028" s="1">
        <v>2.1181960000000001E-3</v>
      </c>
      <c r="AN3028" s="6">
        <f>SUMPRODUCT(B3028:AM3028, INDEX(D21b!B:AM, MATCH(LOOKUP(A3028, D21b!A:A), D21b!A:A, 0), 0))</f>
        <v>2.6851654056062857E-3</v>
      </c>
      <c r="AO3028" s="6">
        <f>SUMPRODUCT(B3028:AM3028, INDEX('B54'!B:AM, MATCH(LOOKUP(A3028, 'B54'!A:A), 'B54'!A:A, 0), 0))</f>
        <v>4.9743431410553905E-3</v>
      </c>
      <c r="AP3028" s="6">
        <f>SUMPRODUCT(B3028:AM3028, INDEX(D21a!B:AM, MATCH(LOOKUP(A3028, D21a!A:A), D21a!A:A, 0), 0))</f>
        <v>-1.4934474192862941E-2</v>
      </c>
      <c r="AQ3028" s="6">
        <f>SUMPRODUCT(B3028:AM3028, INDEX('B53'!B:AM, MATCH(LOOKUP(A3028, 'B53'!A:A), 'B53'!A:A, 0), 0))</f>
        <v>5.309086205397137E-3</v>
      </c>
      <c r="AR3028" s="6">
        <f>SUMPRODUCT(B3028:AL3028, INDEX(D21c!B:AL, MATCH(LOOKUP(A3028, D21c!A:A), D21c!A:A, 0), 0))</f>
        <v>3.8726191330999988E-3</v>
      </c>
      <c r="AS3028" s="6">
        <f>SUMPRODUCT(B3028:AL3028, INDEX('B55'!B:AL, MATCH(LOOKUP(A3028, 'B55'!A:A), 'B55'!A:A, 0), 0))</f>
        <v>5.9094956708000005E-3</v>
      </c>
    </row>
    <row r="3029" spans="1:45" x14ac:dyDescent="0.25">
      <c r="A3029" s="3">
        <v>44739</v>
      </c>
      <c r="B3029" s="1">
        <v>2.4366688000000001E-2</v>
      </c>
      <c r="C3029" s="1">
        <v>1.1947573E-2</v>
      </c>
      <c r="D3029" s="1">
        <v>1.5478485E-2</v>
      </c>
      <c r="E3029" s="1">
        <v>7.6651330000000002E-3</v>
      </c>
      <c r="F3029" s="1">
        <v>-4.2643990000000003E-3</v>
      </c>
      <c r="G3029" s="1">
        <v>5.1293294000000003E-2</v>
      </c>
      <c r="H3029" s="1">
        <v>5.7471420000000002E-3</v>
      </c>
      <c r="I3029" s="1">
        <v>1.2295237000000001E-2</v>
      </c>
      <c r="J3029" s="1">
        <v>3.1966238000000001E-2</v>
      </c>
      <c r="K3029" s="1">
        <v>3.9323546000000001E-2</v>
      </c>
      <c r="L3029" s="1">
        <v>7.7573699999999995E-2</v>
      </c>
      <c r="M3029" s="1">
        <v>1.5943685999999999E-2</v>
      </c>
      <c r="N3029" s="1">
        <v>1.87087E-3</v>
      </c>
      <c r="O3029" s="1">
        <v>1.713951E-2</v>
      </c>
      <c r="P3029" s="1">
        <v>2.1739986999999999E-2</v>
      </c>
      <c r="Q3029" s="1">
        <v>2.2691411000000002E-2</v>
      </c>
      <c r="R3029" s="1">
        <v>2.3422233000000001E-2</v>
      </c>
      <c r="S3029" s="1">
        <v>3.3643965999999997E-2</v>
      </c>
      <c r="T3029" s="1">
        <v>1.3201495000000001E-2</v>
      </c>
      <c r="U3029" s="1">
        <v>1.6300170000000001E-3</v>
      </c>
      <c r="V3029" s="1">
        <v>3.7944932000000001E-2</v>
      </c>
      <c r="W3029" s="1">
        <v>-3.5747200000000001E-4</v>
      </c>
      <c r="X3029" s="1">
        <v>1.6867930999999999E-2</v>
      </c>
      <c r="Y3029" s="1">
        <v>1.8519048E-2</v>
      </c>
      <c r="Z3029" s="1">
        <v>2.8039231000000001E-2</v>
      </c>
      <c r="AA3029" s="1">
        <v>2.8027261000000001E-2</v>
      </c>
      <c r="AB3029" s="1">
        <v>2.6944717999999999E-2</v>
      </c>
      <c r="AC3029" s="1">
        <v>1.1869576E-2</v>
      </c>
      <c r="AD3029" s="1">
        <v>0</v>
      </c>
      <c r="AE3029" s="1">
        <v>-8.7489620000000008E-3</v>
      </c>
      <c r="AF3029" s="1">
        <v>3.7449332000000002E-2</v>
      </c>
      <c r="AG3029" s="1">
        <v>4.9628019999999997E-3</v>
      </c>
      <c r="AH3029" s="1">
        <v>4.3851883000000001E-2</v>
      </c>
      <c r="AI3029" s="1">
        <v>4.5957399999999997E-4</v>
      </c>
      <c r="AJ3029" s="1">
        <v>1.9191816E-2</v>
      </c>
      <c r="AK3029" s="1">
        <v>3.2772454999999999E-2</v>
      </c>
      <c r="AL3029" s="1">
        <v>-3.83249E-4</v>
      </c>
      <c r="AM3029" s="1">
        <v>2.3422233000000001E-2</v>
      </c>
      <c r="AN3029" s="6">
        <f>SUMPRODUCT(B3029:AM3029, INDEX(D21b!B:AM, MATCH(LOOKUP(A3029, D21b!A:A), D21b!A:A, 0), 0))</f>
        <v>7.6854630504353365E-3</v>
      </c>
      <c r="AO3029" s="6">
        <f>SUMPRODUCT(B3029:AM3029, INDEX('B54'!B:AM, MATCH(LOOKUP(A3029, 'B54'!A:A), 'B54'!A:A, 0), 0))</f>
        <v>2.2269968830894955E-2</v>
      </c>
      <c r="AP3029" s="6">
        <f>SUMPRODUCT(B3029:AM3029, INDEX(D21a!B:AM, MATCH(LOOKUP(A3029, D21a!A:A), D21a!A:A, 0), 0))</f>
        <v>1.1482310129930855E-2</v>
      </c>
      <c r="AQ3029" s="6">
        <f>SUMPRODUCT(B3029:AM3029, INDEX('B53'!B:AM, MATCH(LOOKUP(A3029, 'B53'!A:A), 'B53'!A:A, 0), 0))</f>
        <v>2.1366671099857962E-2</v>
      </c>
      <c r="AR3029" s="6">
        <f>SUMPRODUCT(B3029:AL3029, INDEX(D21c!B:AL, MATCH(LOOKUP(A3029, D21c!A:A), D21c!A:A, 0), 0))</f>
        <v>2.9853487531700005E-2</v>
      </c>
      <c r="AS3029" s="6">
        <f>SUMPRODUCT(B3029:AL3029, INDEX('B55'!B:AL, MATCH(LOOKUP(A3029, 'B55'!A:A), 'B55'!A:A, 0), 0))</f>
        <v>1.9454391286099996E-2</v>
      </c>
    </row>
    <row r="3030" spans="1:45" x14ac:dyDescent="0.25">
      <c r="A3030" s="3">
        <v>44740</v>
      </c>
      <c r="B3030" s="1">
        <v>-2.0080330000000002E-3</v>
      </c>
      <c r="C3030" s="1">
        <v>0</v>
      </c>
      <c r="D3030" s="1">
        <v>4.5327270000000003E-3</v>
      </c>
      <c r="E3030" s="1">
        <v>4.5134790000000001E-2</v>
      </c>
      <c r="F3030" s="1">
        <v>-1.2903405E-2</v>
      </c>
      <c r="G3030" s="1">
        <v>-1.8928009999999999E-2</v>
      </c>
      <c r="H3030" s="1">
        <v>-5.7471420000000002E-3</v>
      </c>
      <c r="I3030" s="1">
        <v>-2.0576858E-2</v>
      </c>
      <c r="J3030" s="1">
        <v>-1.1299554999999999E-2</v>
      </c>
      <c r="K3030" s="1">
        <v>-1.5544354E-2</v>
      </c>
      <c r="L3030" s="1">
        <v>-3.4066554999999998E-2</v>
      </c>
      <c r="M3030" s="1">
        <v>-3.521148E-3</v>
      </c>
      <c r="N3030" s="1">
        <v>5.5917950000000001E-3</v>
      </c>
      <c r="O3030" s="1">
        <v>-1.8470182000000002E-2</v>
      </c>
      <c r="P3030" s="1">
        <v>-1.3229296999999999E-2</v>
      </c>
      <c r="Q3030" s="1">
        <v>6.3897980000000004E-3</v>
      </c>
      <c r="R3030" s="1">
        <v>-9.5535510000000004E-3</v>
      </c>
      <c r="S3030" s="1">
        <v>-1.7223235999999999E-2</v>
      </c>
      <c r="T3030" s="1">
        <v>-8.2304990000000005E-3</v>
      </c>
      <c r="U3030" s="1">
        <v>-9.8200630000000004E-3</v>
      </c>
      <c r="V3030" s="1">
        <v>-1.7438403000000002E-2</v>
      </c>
      <c r="W3030" s="1">
        <v>8.8981979999999995E-3</v>
      </c>
      <c r="X3030" s="1">
        <v>2.9870100000000001E-4</v>
      </c>
      <c r="Y3030" s="1">
        <v>-1.8519048E-2</v>
      </c>
      <c r="Z3030" s="1">
        <v>-6.9365130000000001E-3</v>
      </c>
      <c r="AA3030" s="1">
        <v>-1.7744459000000001E-2</v>
      </c>
      <c r="AB3030" s="1">
        <v>-2.0661891000000002E-2</v>
      </c>
      <c r="AC3030" s="1">
        <v>-4.0637645999999999E-2</v>
      </c>
      <c r="AD3030" s="1">
        <v>-4.8583740000000004E-3</v>
      </c>
      <c r="AE3030" s="1">
        <v>-5.2864260000000003E-3</v>
      </c>
      <c r="AF3030" s="1">
        <v>4.4404717000000003E-2</v>
      </c>
      <c r="AG3030" s="1">
        <v>1.236846E-3</v>
      </c>
      <c r="AH3030" s="1">
        <v>-2.0000667E-2</v>
      </c>
      <c r="AI3030" s="1">
        <v>-7.0715100000000005E-4</v>
      </c>
      <c r="AJ3030" s="1">
        <v>-1.092161E-2</v>
      </c>
      <c r="AK3030" s="1">
        <v>-9.4812660000000003E-3</v>
      </c>
      <c r="AL3030" s="1">
        <v>5.8984300000000005E-4</v>
      </c>
      <c r="AM3030" s="1">
        <v>-9.5535510000000004E-3</v>
      </c>
      <c r="AN3030" s="6">
        <f>SUMPRODUCT(B3030:AM3030, INDEX(D21b!B:AM, MATCH(LOOKUP(A3030, D21b!A:A), D21b!A:A, 0), 0))</f>
        <v>5.2330930431089412E-3</v>
      </c>
      <c r="AO3030" s="6">
        <f>SUMPRODUCT(B3030:AM3030, INDEX('B54'!B:AM, MATCH(LOOKUP(A3030, 'B54'!A:A), 'B54'!A:A, 0), 0))</f>
        <v>-7.3070210150337966E-3</v>
      </c>
      <c r="AP3030" s="6">
        <f>SUMPRODUCT(B3030:AM3030, INDEX(D21a!B:AM, MATCH(LOOKUP(A3030, D21a!A:A), D21a!A:A, 0), 0))</f>
        <v>2.0040774616612436E-2</v>
      </c>
      <c r="AQ3030" s="6">
        <f>SUMPRODUCT(B3030:AM3030, INDEX('B53'!B:AM, MATCH(LOOKUP(A3030, 'B53'!A:A), 'B53'!A:A, 0), 0))</f>
        <v>-6.434296699442804E-3</v>
      </c>
      <c r="AR3030" s="6">
        <f>SUMPRODUCT(B3030:AL3030, INDEX(D21c!B:AL, MATCH(LOOKUP(A3030, D21c!A:A), D21c!A:A, 0), 0))</f>
        <v>-1.2682874322600001E-2</v>
      </c>
      <c r="AS3030" s="6">
        <f>SUMPRODUCT(B3030:AL3030, INDEX('B55'!B:AL, MATCH(LOOKUP(A3030, 'B55'!A:A), 'B55'!A:A, 0), 0))</f>
        <v>-3.2987085132999993E-3</v>
      </c>
    </row>
    <row r="3031" spans="1:45" x14ac:dyDescent="0.25">
      <c r="A3031" s="3">
        <v>44741</v>
      </c>
      <c r="B3031" s="1">
        <v>-1.3151428999999999E-2</v>
      </c>
      <c r="C3031" s="1">
        <v>-7.1514009999999999E-3</v>
      </c>
      <c r="D3031" s="1">
        <v>2.1327841E-2</v>
      </c>
      <c r="E3031" s="1">
        <v>-1.3124933E-2</v>
      </c>
      <c r="F3031" s="1">
        <v>-3.5245938999999997E-2</v>
      </c>
      <c r="G3031" s="1">
        <v>-2.2545237999999999E-2</v>
      </c>
      <c r="H3031" s="1">
        <v>-8.6831229999999992E-3</v>
      </c>
      <c r="I3031" s="1">
        <v>1.2396852999999999E-2</v>
      </c>
      <c r="J3031" s="1">
        <v>-2.275268E-3</v>
      </c>
      <c r="K3031" s="1">
        <v>-1.3140794000000001E-2</v>
      </c>
      <c r="L3031" s="1">
        <v>-2.3035600999999999E-2</v>
      </c>
      <c r="M3031" s="1">
        <v>7.1458979000000006E-2</v>
      </c>
      <c r="N3031" s="1">
        <v>-1.8762277000000001E-2</v>
      </c>
      <c r="O3031" s="1">
        <v>-4.2154440000000001E-2</v>
      </c>
      <c r="P3031" s="1">
        <v>2.4183809999999998E-3</v>
      </c>
      <c r="Q3031" s="1">
        <v>-2.4175230999999998E-2</v>
      </c>
      <c r="R3031" s="1">
        <v>-8.3822789999999994E-3</v>
      </c>
      <c r="S3031" s="1">
        <v>-8.7241009999999997E-3</v>
      </c>
      <c r="T3031" s="1">
        <v>0</v>
      </c>
      <c r="U3031" s="1">
        <v>-8.2576769999999997E-3</v>
      </c>
      <c r="V3031" s="1">
        <v>5.3981239999999998E-3</v>
      </c>
      <c r="W3031" s="1">
        <v>-5.3810990000000003E-3</v>
      </c>
      <c r="X3031" s="1">
        <v>0</v>
      </c>
      <c r="Y3031" s="1">
        <v>-3.8099846E-2</v>
      </c>
      <c r="Z3031" s="1">
        <v>-2.4663600000000001E-2</v>
      </c>
      <c r="AA3031" s="1">
        <v>-1.5464187000000001E-2</v>
      </c>
      <c r="AB3031" s="1">
        <v>0</v>
      </c>
      <c r="AC3031" s="1">
        <v>1.5244198E-2</v>
      </c>
      <c r="AD3031" s="1">
        <v>-1.3072066E-2</v>
      </c>
      <c r="AE3031" s="1">
        <v>-2.3236040999999999E-2</v>
      </c>
      <c r="AF3031" s="1">
        <v>6.8923948999999998E-2</v>
      </c>
      <c r="AG3031" s="1">
        <v>-9.9380200000000005E-3</v>
      </c>
      <c r="AH3031" s="1">
        <v>5.8840499999999997E-2</v>
      </c>
      <c r="AI3031" s="2">
        <v>2.4700000000000001E-5</v>
      </c>
      <c r="AJ3031" s="1">
        <v>-8.2702060000000004E-3</v>
      </c>
      <c r="AK3031" s="1">
        <v>-3.2269565E-2</v>
      </c>
      <c r="AL3031" s="2">
        <v>-2.0599999999999999E-5</v>
      </c>
      <c r="AM3031" s="1">
        <v>-8.3822789999999994E-3</v>
      </c>
      <c r="AN3031" s="6">
        <f>SUMPRODUCT(B3031:AM3031, INDEX(D21b!B:AM, MATCH(LOOKUP(A3031, D21b!A:A), D21b!A:A, 0), 0))</f>
        <v>8.4111100073263941E-3</v>
      </c>
      <c r="AO3031" s="6">
        <f>SUMPRODUCT(B3031:AM3031, INDEX('B54'!B:AM, MATCH(LOOKUP(A3031, 'B54'!A:A), 'B54'!A:A, 0), 0))</f>
        <v>-1.2422646680153363E-2</v>
      </c>
      <c r="AP3031" s="6">
        <f>SUMPRODUCT(B3031:AM3031, INDEX(D21a!B:AM, MATCH(LOOKUP(A3031, D21a!A:A), D21a!A:A, 0), 0))</f>
        <v>-7.2759462928019452E-3</v>
      </c>
      <c r="AQ3031" s="6">
        <f>SUMPRODUCT(B3031:AM3031, INDEX('B53'!B:AM, MATCH(LOOKUP(A3031, 'B53'!A:A), 'B53'!A:A, 0), 0))</f>
        <v>-9.3488959583743012E-3</v>
      </c>
      <c r="AR3031" s="6">
        <f>SUMPRODUCT(B3031:AL3031, INDEX(D21c!B:AL, MATCH(LOOKUP(A3031, D21c!A:A), D21c!A:A, 0), 0))</f>
        <v>2.0467151424999998E-3</v>
      </c>
      <c r="AS3031" s="6">
        <f>SUMPRODUCT(B3031:AL3031, INDEX('B55'!B:AL, MATCH(LOOKUP(A3031, 'B55'!A:A), 'B55'!A:A, 0), 0))</f>
        <v>-8.5800076440999996E-3</v>
      </c>
    </row>
    <row r="3032" spans="1:45" x14ac:dyDescent="0.25">
      <c r="A3032" s="3">
        <v>44742</v>
      </c>
      <c r="B3032" s="1">
        <v>-3.1026274E-2</v>
      </c>
      <c r="C3032" s="1">
        <v>-1.6888218E-2</v>
      </c>
      <c r="D3032" s="1">
        <v>2.0745464000000002E-2</v>
      </c>
      <c r="E3032" s="1">
        <v>-1.1030036E-2</v>
      </c>
      <c r="F3032" s="1">
        <v>0</v>
      </c>
      <c r="G3032" s="1">
        <v>-5.0093945000000001E-2</v>
      </c>
      <c r="H3032" s="1">
        <v>2.9027599999999999E-3</v>
      </c>
      <c r="I3032" s="1">
        <v>-2.0747631999999998E-2</v>
      </c>
      <c r="J3032" s="1">
        <v>-2.7715422E-2</v>
      </c>
      <c r="K3032" s="1">
        <v>-5.7158413999999998E-2</v>
      </c>
      <c r="L3032" s="1">
        <v>-2.0471545000000001E-2</v>
      </c>
      <c r="M3032" s="1">
        <v>3.2786260000000002E-3</v>
      </c>
      <c r="N3032" s="1">
        <v>-3.6648209000000001E-2</v>
      </c>
      <c r="O3032" s="1">
        <v>-3.2465801000000002E-2</v>
      </c>
      <c r="P3032" s="1">
        <v>-1.4598799000000001E-2</v>
      </c>
      <c r="Q3032" s="1">
        <v>6.5040879999999999E-3</v>
      </c>
      <c r="R3032" s="1">
        <v>-2.5576841999999999E-2</v>
      </c>
      <c r="S3032" s="1">
        <v>-1.434115E-2</v>
      </c>
      <c r="T3032" s="1">
        <v>-3.311278E-3</v>
      </c>
      <c r="U3032" s="1">
        <v>-1.3355791000000001E-2</v>
      </c>
      <c r="V3032" s="1">
        <v>-0.104911985</v>
      </c>
      <c r="W3032" s="1">
        <v>-4.8784789999999998E-3</v>
      </c>
      <c r="X3032" s="1">
        <v>0</v>
      </c>
      <c r="Y3032" s="1">
        <v>-9.7561750000000006E-3</v>
      </c>
      <c r="Z3032" s="1">
        <v>-3.6323607000000001E-2</v>
      </c>
      <c r="AA3032" s="1">
        <v>-4.5160422999999998E-2</v>
      </c>
      <c r="AB3032" s="1">
        <v>-1.6842586999999999E-2</v>
      </c>
      <c r="AC3032" s="1">
        <v>-1.5244198E-2</v>
      </c>
      <c r="AD3032" s="1">
        <v>-1.6584128E-2</v>
      </c>
      <c r="AE3032" s="1">
        <v>-3.4962124999999997E-2</v>
      </c>
      <c r="AF3032" s="1">
        <v>-4.8452404999999997E-2</v>
      </c>
      <c r="AG3032" s="1">
        <v>-3.752287E-3</v>
      </c>
      <c r="AH3032" s="1">
        <v>-2.5724891E-2</v>
      </c>
      <c r="AI3032" s="1">
        <v>-3.5982199999999998E-4</v>
      </c>
      <c r="AJ3032" s="1">
        <v>-2.5229089E-2</v>
      </c>
      <c r="AK3032" s="1">
        <v>-9.6114430000000008E-3</v>
      </c>
      <c r="AL3032" s="1">
        <v>3.0041200000000001E-4</v>
      </c>
      <c r="AM3032" s="1">
        <v>-2.5576841999999999E-2</v>
      </c>
      <c r="AN3032" s="6">
        <f>SUMPRODUCT(B3032:AM3032, INDEX(D21b!B:AM, MATCH(LOOKUP(A3032, D21b!A:A), D21b!A:A, 0), 0))</f>
        <v>-1.1120254688044172E-2</v>
      </c>
      <c r="AO3032" s="6">
        <f>SUMPRODUCT(B3032:AM3032, INDEX('B54'!B:AM, MATCH(LOOKUP(A3032, 'B54'!A:A), 'B54'!A:A, 0), 0))</f>
        <v>-2.7078328158308934E-2</v>
      </c>
      <c r="AP3032" s="6">
        <f>SUMPRODUCT(B3032:AM3032, INDEX(D21a!B:AM, MATCH(LOOKUP(A3032, D21a!A:A), D21a!A:A, 0), 0))</f>
        <v>-1.412707532320048E-2</v>
      </c>
      <c r="AQ3032" s="6">
        <f>SUMPRODUCT(B3032:AM3032, INDEX('B53'!B:AM, MATCH(LOOKUP(A3032, 'B53'!A:A), 'B53'!A:A, 0), 0))</f>
        <v>-2.2449731136130222E-2</v>
      </c>
      <c r="AR3032" s="6">
        <f>SUMPRODUCT(B3032:AL3032, INDEX(D21c!B:AL, MATCH(LOOKUP(A3032, D21c!A:A), D21c!A:A, 0), 0))</f>
        <v>-6.9396488184000002E-2</v>
      </c>
      <c r="AS3032" s="6">
        <f>SUMPRODUCT(B3032:AL3032, INDEX('B55'!B:AL, MATCH(LOOKUP(A3032, 'B55'!A:A), 'B55'!A:A, 0), 0))</f>
        <v>-1.9869772235800002E-2</v>
      </c>
    </row>
    <row r="3033" spans="1:45" x14ac:dyDescent="0.25">
      <c r="A3033" s="3">
        <v>44743</v>
      </c>
      <c r="B3033" s="1">
        <v>-4.8422584999999997E-2</v>
      </c>
      <c r="C3033" s="1">
        <v>-2.4360549999999999E-3</v>
      </c>
      <c r="D3033" s="1">
        <v>2.9193469999999999E-2</v>
      </c>
      <c r="E3033" s="1">
        <v>-4.1980736999999997E-2</v>
      </c>
      <c r="F3033" s="1">
        <v>-6.4837518999999996E-2</v>
      </c>
      <c r="G3033" s="1">
        <v>-6.3625695999999995E-2</v>
      </c>
      <c r="H3033" s="1">
        <v>-2.6433257000000002E-2</v>
      </c>
      <c r="I3033" s="1">
        <v>-0.10373128199999999</v>
      </c>
      <c r="J3033" s="1">
        <v>-3.3336468000000001E-2</v>
      </c>
      <c r="K3033" s="1">
        <v>-2.8411002000000001E-2</v>
      </c>
      <c r="L3033" s="1">
        <v>-5.7462551000000001E-2</v>
      </c>
      <c r="M3033" s="1">
        <v>-3.8369996000000003E-2</v>
      </c>
      <c r="N3033" s="1">
        <v>-2.3858009999999999E-2</v>
      </c>
      <c r="O3033" s="1">
        <v>-5.0010420999999999E-2</v>
      </c>
      <c r="P3033" s="1">
        <v>-4.8974005000000001E-2</v>
      </c>
      <c r="Q3033" s="1">
        <v>-5.8398576000000001E-2</v>
      </c>
      <c r="R3033" s="1">
        <v>-3.7391644000000002E-2</v>
      </c>
      <c r="S3033" s="1">
        <v>-5.7158413999999998E-2</v>
      </c>
      <c r="T3033" s="1">
        <v>-2.3490963E-2</v>
      </c>
      <c r="U3033" s="1">
        <v>-2.7258892999999999E-2</v>
      </c>
      <c r="V3033" s="1">
        <v>-6.0064240999999997E-2</v>
      </c>
      <c r="W3033" s="1">
        <v>-1.2223328E-2</v>
      </c>
      <c r="X3033" s="1">
        <v>-2.2038749E-2</v>
      </c>
      <c r="Y3033" s="1">
        <v>-7.4610863999999999E-2</v>
      </c>
      <c r="Z3033" s="1">
        <v>-7.8194822999999997E-2</v>
      </c>
      <c r="AA3033" s="1">
        <v>-7.1811253000000005E-2</v>
      </c>
      <c r="AB3033" s="1">
        <v>-3.2365286E-2</v>
      </c>
      <c r="AC3033" s="1">
        <v>-6.1777360000000003E-2</v>
      </c>
      <c r="AD3033" s="1">
        <v>-2.5403568000000001E-2</v>
      </c>
      <c r="AE3033" s="1">
        <v>-1.3195327999999999E-2</v>
      </c>
      <c r="AF3033" s="1">
        <v>-5.7337226999999998E-2</v>
      </c>
      <c r="AG3033" s="1">
        <v>-6.2853759999999996E-3</v>
      </c>
      <c r="AH3033" s="1">
        <v>-7.4358567E-2</v>
      </c>
      <c r="AI3033" s="1">
        <v>-2.4360699999999999E-4</v>
      </c>
      <c r="AJ3033" s="1">
        <v>-3.6867204000000001E-2</v>
      </c>
      <c r="AK3033" s="1">
        <v>-2.0630840000000001E-2</v>
      </c>
      <c r="AL3033" s="1">
        <v>2.0349800000000001E-4</v>
      </c>
      <c r="AM3033" s="1">
        <v>-3.7391644000000002E-2</v>
      </c>
      <c r="AN3033" s="6">
        <f>SUMPRODUCT(B3033:AM3033, INDEX(D21b!B:AM, MATCH(LOOKUP(A3033, D21b!A:A), D21b!A:A, 0), 0))</f>
        <v>-1.5712269659906557E-2</v>
      </c>
      <c r="AO3033" s="6">
        <f>SUMPRODUCT(B3033:AM3033, INDEX('B54'!B:AM, MATCH(LOOKUP(A3033, 'B54'!A:A), 'B54'!A:A, 0), 0))</f>
        <v>-4.0451477196549269E-2</v>
      </c>
      <c r="AP3033" s="6">
        <f>SUMPRODUCT(B3033:AM3033, INDEX(D21a!B:AM, MATCH(LOOKUP(A3033, D21a!A:A), D21a!A:A, 0), 0))</f>
        <v>-4.4498922449572959E-2</v>
      </c>
      <c r="AQ3033" s="6">
        <f>SUMPRODUCT(B3033:AM3033, INDEX('B53'!B:AM, MATCH(LOOKUP(A3033, 'B53'!A:A), 'B53'!A:A, 0), 0))</f>
        <v>-4.5118990897082926E-2</v>
      </c>
      <c r="AR3033" s="6">
        <f>SUMPRODUCT(B3033:AL3033, INDEX(D21c!B:AL, MATCH(LOOKUP(A3033, D21c!A:A), D21c!A:A, 0), 0))</f>
        <v>-5.151818060309999E-2</v>
      </c>
      <c r="AS3033" s="6">
        <f>SUMPRODUCT(B3033:AL3033, INDEX('B55'!B:AL, MATCH(LOOKUP(A3033, 'B55'!A:A), 'B55'!A:A, 0), 0))</f>
        <v>-3.4871810112999994E-2</v>
      </c>
    </row>
    <row r="3034" spans="1:45" x14ac:dyDescent="0.25">
      <c r="A3034" s="3">
        <v>44746</v>
      </c>
      <c r="B3034" s="1">
        <v>-3.0220542999999999E-2</v>
      </c>
      <c r="C3034" s="1">
        <v>9.7088139999999996E-3</v>
      </c>
      <c r="D3034" s="1">
        <v>3.4874408000000003E-2</v>
      </c>
      <c r="E3034" s="1">
        <v>-6.3498946000000001E-2</v>
      </c>
      <c r="F3034" s="1">
        <v>9.5238819999999991E-3</v>
      </c>
      <c r="G3034" s="1">
        <v>3.2318790999999999E-2</v>
      </c>
      <c r="H3034" s="1">
        <v>8.8889469999999995E-3</v>
      </c>
      <c r="I3034" s="1">
        <v>-5.2518033999999998E-2</v>
      </c>
      <c r="J3034" s="1">
        <v>-1.9560502E-2</v>
      </c>
      <c r="K3034" s="1">
        <v>-5.7803630000000002E-3</v>
      </c>
      <c r="L3034" s="1">
        <v>8.7241009999999997E-3</v>
      </c>
      <c r="M3034" s="1">
        <v>2.0202723999999998E-2</v>
      </c>
      <c r="N3034" s="1">
        <v>-8.8292626999999999E-2</v>
      </c>
      <c r="O3034" s="1">
        <v>-1.9802627E-2</v>
      </c>
      <c r="P3034" s="1">
        <v>5.1347989999999998E-3</v>
      </c>
      <c r="Q3034" s="1">
        <v>1.02565E-2</v>
      </c>
      <c r="R3034" s="1">
        <v>-9.9099909999999999E-3</v>
      </c>
      <c r="S3034" s="1">
        <v>1.4018886E-2</v>
      </c>
      <c r="T3034" s="1">
        <v>1.5164520000000001E-2</v>
      </c>
      <c r="U3034" s="1">
        <v>1.725582E-3</v>
      </c>
      <c r="V3034" s="1">
        <v>-3.1796530000000002E-3</v>
      </c>
      <c r="W3034" s="1">
        <v>-1.7228262000000001E-2</v>
      </c>
      <c r="X3034" s="1">
        <v>-3.9760569999999999E-3</v>
      </c>
      <c r="Y3034" s="1">
        <v>-1.7762455999999999E-2</v>
      </c>
      <c r="Z3034" s="1">
        <v>-5.3476330000000001E-3</v>
      </c>
      <c r="AA3034" s="1">
        <v>-5.8565609999999997E-3</v>
      </c>
      <c r="AB3034" s="1">
        <v>-4.3955239999999996E-3</v>
      </c>
      <c r="AC3034" s="1">
        <v>-1.6353229999999999E-3</v>
      </c>
      <c r="AD3034" s="1">
        <v>-6.8846569999999998E-3</v>
      </c>
      <c r="AE3034" s="1">
        <v>-1.8993739999999999E-3</v>
      </c>
      <c r="AF3034" s="1">
        <v>-2.9397828000000001E-2</v>
      </c>
      <c r="AG3034" s="1">
        <v>-1.2619059999999999E-3</v>
      </c>
      <c r="AH3034" s="1">
        <v>-7.0422829999999999E-3</v>
      </c>
      <c r="AI3034" s="1">
        <v>5.7120300000000005E-4</v>
      </c>
      <c r="AJ3034" s="1">
        <v>-9.6190159999999993E-3</v>
      </c>
      <c r="AK3034" s="1">
        <v>7.8563539999999994E-3</v>
      </c>
      <c r="AL3034" s="1">
        <v>-4.7701299999999998E-4</v>
      </c>
      <c r="AM3034" s="1">
        <v>-9.9099909999999999E-3</v>
      </c>
      <c r="AN3034" s="6">
        <f>SUMPRODUCT(B3034:AM3034, INDEX(D21b!B:AM, MATCH(LOOKUP(A3034, D21b!A:A), D21b!A:A, 0), 0))</f>
        <v>-5.2182098906349544E-3</v>
      </c>
      <c r="AO3034" s="6">
        <f>SUMPRODUCT(B3034:AM3034, INDEX('B54'!B:AM, MATCH(LOOKUP(A3034, 'B54'!A:A), 'B54'!A:A, 0), 0))</f>
        <v>-1.0027655289879924E-2</v>
      </c>
      <c r="AP3034" s="6">
        <f>SUMPRODUCT(B3034:AM3034, INDEX(D21a!B:AM, MATCH(LOOKUP(A3034, D21a!A:A), D21a!A:A, 0), 0))</f>
        <v>-4.0185251841703927E-2</v>
      </c>
      <c r="AQ3034" s="6">
        <f>SUMPRODUCT(B3034:AM3034, INDEX('B53'!B:AM, MATCH(LOOKUP(A3034, 'B53'!A:A), 'B53'!A:A, 0), 0))</f>
        <v>-1.031810533934229E-2</v>
      </c>
      <c r="AR3034" s="6">
        <f>SUMPRODUCT(B3034:AL3034, INDEX(D21c!B:AL, MATCH(LOOKUP(A3034, D21c!A:A), D21c!A:A, 0), 0))</f>
        <v>-4.4626707634000014E-3</v>
      </c>
      <c r="AS3034" s="6">
        <f>SUMPRODUCT(B3034:AL3034, INDEX('B55'!B:AL, MATCH(LOOKUP(A3034, 'B55'!A:A), 'B55'!A:A, 0), 0))</f>
        <v>-1.0943863535000001E-2</v>
      </c>
    </row>
    <row r="3035" spans="1:45" x14ac:dyDescent="0.25">
      <c r="A3035" s="3">
        <v>44747</v>
      </c>
      <c r="B3035" s="1">
        <v>1.3544225E-2</v>
      </c>
      <c r="C3035" s="1">
        <v>-3.6904556999999998E-2</v>
      </c>
      <c r="D3035" s="1">
        <v>2.1504866000000001E-2</v>
      </c>
      <c r="E3035" s="1">
        <v>-1.3762833E-2</v>
      </c>
      <c r="F3035" s="1">
        <v>0</v>
      </c>
      <c r="G3035" s="1">
        <v>7.0422829999999999E-3</v>
      </c>
      <c r="H3035" s="1">
        <v>1.1730340000000001E-2</v>
      </c>
      <c r="I3035" s="1">
        <v>4.3172172000000002E-2</v>
      </c>
      <c r="J3035" s="1">
        <v>0</v>
      </c>
      <c r="K3035" s="1">
        <v>-1.1661940000000001E-2</v>
      </c>
      <c r="L3035" s="1">
        <v>-1.0863439999999999E-3</v>
      </c>
      <c r="M3035" s="1">
        <v>4.7201633E-2</v>
      </c>
      <c r="N3035" s="1">
        <v>2.710193E-2</v>
      </c>
      <c r="O3035" s="1">
        <v>-7.7220459999999998E-3</v>
      </c>
      <c r="P3035" s="1">
        <v>2.0279529000000001E-2</v>
      </c>
      <c r="Q3035" s="1">
        <v>1.1834458000000001E-2</v>
      </c>
      <c r="R3035" s="1">
        <v>4.9672709999999997E-3</v>
      </c>
      <c r="S3035" s="1">
        <v>1.0386718E-2</v>
      </c>
      <c r="T3035" s="1">
        <v>1.8227562999999999E-2</v>
      </c>
      <c r="U3035" s="1">
        <v>1.3698844E-2</v>
      </c>
      <c r="V3035" s="1">
        <v>0</v>
      </c>
      <c r="W3035" s="1">
        <v>-5.5339880000000001E-3</v>
      </c>
      <c r="X3035" s="1">
        <v>6.1106509999999999E-3</v>
      </c>
      <c r="Y3035" s="1">
        <v>2.1277397999999999E-2</v>
      </c>
      <c r="Z3035" s="1">
        <v>3.1664941000000002E-2</v>
      </c>
      <c r="AA3035" s="1">
        <v>1.0226605E-2</v>
      </c>
      <c r="AB3035" s="1">
        <v>8.7719419999999996E-3</v>
      </c>
      <c r="AC3035" s="1">
        <v>6.525309E-3</v>
      </c>
      <c r="AD3035" s="1">
        <v>4.0614668E-2</v>
      </c>
      <c r="AE3035" s="1">
        <v>-1.9029120000000001E-3</v>
      </c>
      <c r="AF3035" s="1">
        <v>4.0070288000000003E-2</v>
      </c>
      <c r="AG3035" s="1">
        <v>3.7807610000000001E-3</v>
      </c>
      <c r="AH3035" s="1">
        <v>4.4912556999999999E-2</v>
      </c>
      <c r="AI3035" s="1">
        <v>3.1597400000000001E-4</v>
      </c>
      <c r="AJ3035" s="1">
        <v>8.1451760000000005E-3</v>
      </c>
      <c r="AK3035" s="1">
        <v>1.3877548E-2</v>
      </c>
      <c r="AL3035" s="1">
        <v>-2.6365600000000002E-4</v>
      </c>
      <c r="AM3035" s="1">
        <v>4.9672709999999997E-3</v>
      </c>
      <c r="AN3035" s="6">
        <f>SUMPRODUCT(B3035:AM3035, INDEX(D21b!B:AM, MATCH(LOOKUP(A3035, D21b!A:A), D21b!A:A, 0), 0))</f>
        <v>1.2848963104268422E-2</v>
      </c>
      <c r="AO3035" s="6">
        <f>SUMPRODUCT(B3035:AM3035, INDEX('B54'!B:AM, MATCH(LOOKUP(A3035, 'B54'!A:A), 'B54'!A:A, 0), 0))</f>
        <v>4.5702409406719767E-3</v>
      </c>
      <c r="AP3035" s="6">
        <f>SUMPRODUCT(B3035:AM3035, INDEX(D21a!B:AM, MATCH(LOOKUP(A3035, D21a!A:A), D21a!A:A, 0), 0))</f>
        <v>-4.1975613448556309E-3</v>
      </c>
      <c r="AQ3035" s="6">
        <f>SUMPRODUCT(B3035:AM3035, INDEX('B53'!B:AM, MATCH(LOOKUP(A3035, 'B53'!A:A), 'B53'!A:A, 0), 0))</f>
        <v>7.0317860285152413E-3</v>
      </c>
      <c r="AR3035" s="6">
        <f>SUMPRODUCT(B3035:AL3035, INDEX(D21c!B:AL, MATCH(LOOKUP(A3035, D21c!A:A), D21c!A:A, 0), 0))</f>
        <v>5.2001481237000016E-3</v>
      </c>
      <c r="AS3035" s="6">
        <f>SUMPRODUCT(B3035:AL3035, INDEX('B55'!B:AL, MATCH(LOOKUP(A3035, 'B55'!A:A), 'B55'!A:A, 0), 0))</f>
        <v>2.9222085643000007E-3</v>
      </c>
    </row>
    <row r="3036" spans="1:45" x14ac:dyDescent="0.25">
      <c r="A3036" s="3">
        <v>44748</v>
      </c>
      <c r="B3036" s="1">
        <v>-2.3824155999999999E-2</v>
      </c>
      <c r="C3036" s="1">
        <v>-1.2610507999999999E-2</v>
      </c>
      <c r="D3036" s="1">
        <v>1.4035004E-2</v>
      </c>
      <c r="E3036" s="1">
        <v>1.2711418E-2</v>
      </c>
      <c r="F3036" s="1">
        <v>-5.3540767000000003E-2</v>
      </c>
      <c r="G3036" s="1">
        <v>-7.2759353999999998E-2</v>
      </c>
      <c r="H3036" s="1">
        <v>-1.7647517000000001E-2</v>
      </c>
      <c r="I3036" s="1">
        <v>-2.3754086000000001E-2</v>
      </c>
      <c r="J3036" s="1">
        <v>-1.1173326000000001E-2</v>
      </c>
      <c r="K3036" s="1">
        <v>-4.1922305999999999E-2</v>
      </c>
      <c r="L3036" s="1">
        <v>-3.3152207000000003E-2</v>
      </c>
      <c r="M3036" s="1">
        <v>-5.8936905999999997E-2</v>
      </c>
      <c r="N3036" s="1">
        <v>-3.9263473E-2</v>
      </c>
      <c r="O3036" s="1">
        <v>-4.4381293000000002E-2</v>
      </c>
      <c r="P3036" s="1">
        <v>-3.0575629999999999E-2</v>
      </c>
      <c r="Q3036" s="1">
        <v>5.8744457E-2</v>
      </c>
      <c r="R3036" s="1">
        <v>-1.9559414000000001E-2</v>
      </c>
      <c r="S3036" s="1">
        <v>-3.0305327E-2</v>
      </c>
      <c r="T3036" s="1">
        <v>-1.8227562999999999E-2</v>
      </c>
      <c r="U3036" s="1">
        <v>-3.9901225999999998E-2</v>
      </c>
      <c r="V3036" s="1">
        <v>-0.10394608800000001</v>
      </c>
      <c r="W3036" s="1">
        <v>8.7386899999999999E-4</v>
      </c>
      <c r="X3036" s="1">
        <v>-4.8856280000000004E-3</v>
      </c>
      <c r="Y3036" s="1">
        <v>-4.6687114000000002E-2</v>
      </c>
      <c r="Z3036" s="1">
        <v>-2.8987497000000001E-2</v>
      </c>
      <c r="AA3036" s="1">
        <v>-2.8004792000000001E-2</v>
      </c>
      <c r="AB3036" s="1">
        <v>-1.0977059000000001E-2</v>
      </c>
      <c r="AC3036" s="1">
        <v>-1.6393810000000002E-2</v>
      </c>
      <c r="AD3036" s="1">
        <v>-3.5446714999999997E-2</v>
      </c>
      <c r="AE3036" s="1">
        <v>-0.11492996699999999</v>
      </c>
      <c r="AF3036" s="1">
        <v>-1.8211495000000001E-2</v>
      </c>
      <c r="AG3036" s="1">
        <v>-5.8268908000000001E-2</v>
      </c>
      <c r="AH3036" s="1">
        <v>-3.0877239000000001E-2</v>
      </c>
      <c r="AI3036" s="1">
        <v>-5.18364E-4</v>
      </c>
      <c r="AJ3036" s="1">
        <v>-2.3881731999999999E-2</v>
      </c>
      <c r="AK3036" s="1">
        <v>1.5317614E-2</v>
      </c>
      <c r="AL3036" s="1">
        <v>4.3261500000000002E-4</v>
      </c>
      <c r="AM3036" s="1">
        <v>-1.9559414000000001E-2</v>
      </c>
      <c r="AN3036" s="6">
        <f>SUMPRODUCT(B3036:AM3036, INDEX(D21b!B:AM, MATCH(LOOKUP(A3036, D21b!A:A), D21b!A:A, 0), 0))</f>
        <v>-9.033500001274156E-3</v>
      </c>
      <c r="AO3036" s="6">
        <f>SUMPRODUCT(B3036:AM3036, INDEX('B54'!B:AM, MATCH(LOOKUP(A3036, 'B54'!A:A), 'B54'!A:A, 0), 0))</f>
        <v>-3.5564828474825928E-2</v>
      </c>
      <c r="AP3036" s="6">
        <f>SUMPRODUCT(B3036:AM3036, INDEX(D21a!B:AM, MATCH(LOOKUP(A3036, D21a!A:A), D21a!A:A, 0), 0))</f>
        <v>-2.4472526802562012E-3</v>
      </c>
      <c r="AQ3036" s="6">
        <f>SUMPRODUCT(B3036:AM3036, INDEX('B53'!B:AM, MATCH(LOOKUP(A3036, 'B53'!A:A), 'B53'!A:A, 0), 0))</f>
        <v>-2.7647734557740625E-2</v>
      </c>
      <c r="AR3036" s="6">
        <f>SUMPRODUCT(B3036:AL3036, INDEX(D21c!B:AL, MATCH(LOOKUP(A3036, D21c!A:A), D21c!A:A, 0), 0))</f>
        <v>-7.2016480624400026E-2</v>
      </c>
      <c r="AS3036" s="6">
        <f>SUMPRODUCT(B3036:AL3036, INDEX('B55'!B:AL, MATCH(LOOKUP(A3036, 'B55'!A:A), 'B55'!A:A, 0), 0))</f>
        <v>-1.5000444312800003E-2</v>
      </c>
    </row>
    <row r="3037" spans="1:45" x14ac:dyDescent="0.25">
      <c r="A3037" s="3">
        <v>44749</v>
      </c>
      <c r="B3037" s="1">
        <v>4.9282088000000002E-2</v>
      </c>
      <c r="C3037" s="1">
        <v>1.0101096E-2</v>
      </c>
      <c r="D3037" s="1">
        <v>2.6261593999999999E-2</v>
      </c>
      <c r="E3037" s="1">
        <v>-3.1100659999999999E-2</v>
      </c>
      <c r="F3037" s="1">
        <v>9.9503309999999998E-3</v>
      </c>
      <c r="G3037" s="1">
        <v>1.8692133E-2</v>
      </c>
      <c r="H3037" s="1">
        <v>1.1799547000000001E-2</v>
      </c>
      <c r="I3037" s="1">
        <v>6.5139301999999996E-2</v>
      </c>
      <c r="J3037" s="1">
        <v>1.3639369E-2</v>
      </c>
      <c r="K3037" s="1">
        <v>9.1324839999999997E-3</v>
      </c>
      <c r="L3037" s="1">
        <v>2.5514451E-2</v>
      </c>
      <c r="M3037" s="1">
        <v>4.6136667999999999E-2</v>
      </c>
      <c r="N3037" s="1">
        <v>2.2221789999999999E-3</v>
      </c>
      <c r="O3037" s="1">
        <v>5.3640618000000001E-2</v>
      </c>
      <c r="P3037" s="1">
        <v>7.8349563999999997E-2</v>
      </c>
      <c r="Q3037" s="1">
        <v>4.1899068999999997E-2</v>
      </c>
      <c r="R3037" s="1">
        <v>2.9420542000000001E-2</v>
      </c>
      <c r="S3037" s="1">
        <v>2.9156583999999999E-2</v>
      </c>
      <c r="T3037" s="1">
        <v>8.3264429999999993E-3</v>
      </c>
      <c r="U3037" s="1">
        <v>3.8199105999999997E-2</v>
      </c>
      <c r="V3037" s="1">
        <v>1.5775963E-2</v>
      </c>
      <c r="W3037" s="1">
        <v>-9.6611449999999995E-3</v>
      </c>
      <c r="X3037" s="1">
        <v>1.0353321E-2</v>
      </c>
      <c r="Y3037" s="1">
        <v>3.9644830999999998E-2</v>
      </c>
      <c r="Z3037" s="1">
        <v>1.1960195999999999E-2</v>
      </c>
      <c r="AA3037" s="1">
        <v>2.8004792000000001E-2</v>
      </c>
      <c r="AB3037" s="1">
        <v>2.8293466E-2</v>
      </c>
      <c r="AC3037" s="1">
        <v>4.9970105000000001E-2</v>
      </c>
      <c r="AD3037" s="1">
        <v>1.7036187000000001E-2</v>
      </c>
      <c r="AE3037" s="1">
        <v>8.5106899999999996E-3</v>
      </c>
      <c r="AF3037" s="1">
        <v>8.5929750999999999E-2</v>
      </c>
      <c r="AG3037" s="1">
        <v>3.2789823000000003E-2</v>
      </c>
      <c r="AH3037" s="1">
        <v>1.7271587000000001E-2</v>
      </c>
      <c r="AI3037" s="1">
        <v>1.0482670000000001E-3</v>
      </c>
      <c r="AJ3037" s="1">
        <v>3.7068735999999998E-2</v>
      </c>
      <c r="AK3037" s="1">
        <v>1.4016429E-2</v>
      </c>
      <c r="AL3037" s="1">
        <v>-8.7443500000000001E-4</v>
      </c>
      <c r="AM3037" s="1">
        <v>2.9420542000000001E-2</v>
      </c>
      <c r="AN3037" s="6">
        <f>SUMPRODUCT(B3037:AM3037, INDEX(D21b!B:AM, MATCH(LOOKUP(A3037, D21b!A:A), D21b!A:A, 0), 0))</f>
        <v>1.8531628135909955E-2</v>
      </c>
      <c r="AO3037" s="6">
        <f>SUMPRODUCT(B3037:AM3037, INDEX('B54'!B:AM, MATCH(LOOKUP(A3037, 'B54'!A:A), 'B54'!A:A, 0), 0))</f>
        <v>2.395129638432044E-2</v>
      </c>
      <c r="AP3037" s="6">
        <f>SUMPRODUCT(B3037:AM3037, INDEX(D21a!B:AM, MATCH(LOOKUP(A3037, D21a!A:A), D21a!A:A, 0), 0))</f>
        <v>-5.6307100695404573E-3</v>
      </c>
      <c r="AQ3037" s="6">
        <f>SUMPRODUCT(B3037:AM3037, INDEX('B53'!B:AM, MATCH(LOOKUP(A3037, 'B53'!A:A), 'B53'!A:A, 0), 0))</f>
        <v>1.9300542585600346E-2</v>
      </c>
      <c r="AR3037" s="6">
        <f>SUMPRODUCT(B3037:AL3037, INDEX(D21c!B:AL, MATCH(LOOKUP(A3037, D21c!A:A), D21c!A:A, 0), 0))</f>
        <v>1.9666711294700004E-2</v>
      </c>
      <c r="AS3037" s="6">
        <f>SUMPRODUCT(B3037:AL3037, INDEX('B55'!B:AL, MATCH(LOOKUP(A3037, 'B55'!A:A), 'B55'!A:A, 0), 0))</f>
        <v>2.6326781937799998E-2</v>
      </c>
    </row>
    <row r="3038" spans="1:45" x14ac:dyDescent="0.25">
      <c r="A3038" s="3">
        <v>44750</v>
      </c>
      <c r="B3038" s="1">
        <v>2.0552372999999999E-2</v>
      </c>
      <c r="C3038" s="1">
        <v>5.012542E-3</v>
      </c>
      <c r="D3038" s="1">
        <v>1.3864579999999999E-3</v>
      </c>
      <c r="E3038" s="1">
        <v>5.5576874999999998E-2</v>
      </c>
      <c r="F3038" s="1">
        <v>3.8839832999999997E-2</v>
      </c>
      <c r="G3038" s="1">
        <v>-3.7105789999999999E-3</v>
      </c>
      <c r="H3038" s="1">
        <v>0</v>
      </c>
      <c r="I3038" s="1">
        <v>3.5401927E-2</v>
      </c>
      <c r="J3038" s="1">
        <v>2.5533398999999998E-2</v>
      </c>
      <c r="K3038" s="1">
        <v>9.0498360000000003E-3</v>
      </c>
      <c r="L3038" s="1">
        <v>2.5947337000000001E-2</v>
      </c>
      <c r="M3038" s="1">
        <v>5.6352922999999999E-2</v>
      </c>
      <c r="N3038" s="1">
        <v>-5.5648449999999997E-3</v>
      </c>
      <c r="O3038" s="1">
        <v>2.7274418000000002E-2</v>
      </c>
      <c r="P3038" s="1">
        <v>-1.3245227E-2</v>
      </c>
      <c r="Q3038" s="1">
        <v>4.5489090000000003E-3</v>
      </c>
      <c r="R3038" s="1">
        <v>1.0206434E-2</v>
      </c>
      <c r="S3038" s="1">
        <v>2.9447179E-2</v>
      </c>
      <c r="T3038" s="1">
        <v>-8.3264429999999993E-3</v>
      </c>
      <c r="U3038" s="1">
        <v>-1.7050559999999999E-3</v>
      </c>
      <c r="V3038" s="1">
        <v>9.4519353E-2</v>
      </c>
      <c r="W3038" s="1">
        <v>1.1524334000000001E-2</v>
      </c>
      <c r="X3038" s="1">
        <v>3.6287609999999999E-3</v>
      </c>
      <c r="Y3038" s="1">
        <v>3.4725710999999999E-2</v>
      </c>
      <c r="Z3038" s="1">
        <v>3.6320504000000003E-2</v>
      </c>
      <c r="AA3038" s="1">
        <v>2.0144479999999999E-2</v>
      </c>
      <c r="AB3038" s="1">
        <v>1.2793394E-2</v>
      </c>
      <c r="AC3038" s="1">
        <v>2.3311078999999998E-2</v>
      </c>
      <c r="AD3038" s="1">
        <v>-5.080434E-3</v>
      </c>
      <c r="AE3038" s="1">
        <v>1.8888242999999999E-2</v>
      </c>
      <c r="AF3038" s="1">
        <v>-2.004075E-2</v>
      </c>
      <c r="AG3038" s="1">
        <v>-1.6916513000000001E-2</v>
      </c>
      <c r="AH3038" s="1">
        <v>-7.8331842999999998E-2</v>
      </c>
      <c r="AI3038" s="1">
        <v>-4.17482E-4</v>
      </c>
      <c r="AJ3038" s="1">
        <v>1.1577553000000001E-2</v>
      </c>
      <c r="AK3038" s="1">
        <v>1.698552E-2</v>
      </c>
      <c r="AL3038" s="1">
        <v>3.4804999999999998E-4</v>
      </c>
      <c r="AM3038" s="1">
        <v>1.0206434E-2</v>
      </c>
      <c r="AN3038" s="6">
        <f>SUMPRODUCT(B3038:AM3038, INDEX(D21b!B:AM, MATCH(LOOKUP(A3038, D21b!A:A), D21b!A:A, 0), 0))</f>
        <v>-2.9695419624124024E-3</v>
      </c>
      <c r="AO3038" s="6">
        <f>SUMPRODUCT(B3038:AM3038, INDEX('B54'!B:AM, MATCH(LOOKUP(A3038, 'B54'!A:A), 'B54'!A:A, 0), 0))</f>
        <v>2.4628769230652801E-2</v>
      </c>
      <c r="AP3038" s="6">
        <f>SUMPRODUCT(B3038:AM3038, INDEX(D21a!B:AM, MATCH(LOOKUP(A3038, D21a!A:A), D21a!A:A, 0), 0))</f>
        <v>4.040386659821061E-2</v>
      </c>
      <c r="AQ3038" s="6">
        <f>SUMPRODUCT(B3038:AM3038, INDEX('B53'!B:AM, MATCH(LOOKUP(A3038, 'B53'!A:A), 'B53'!A:A, 0), 0))</f>
        <v>1.9188693868786185E-2</v>
      </c>
      <c r="AR3038" s="6">
        <f>SUMPRODUCT(B3038:AL3038, INDEX(D21c!B:AL, MATCH(LOOKUP(A3038, D21c!A:A), D21c!A:A, 0), 0))</f>
        <v>6.153809282009999E-2</v>
      </c>
      <c r="AS3038" s="6">
        <f>SUMPRODUCT(B3038:AL3038, INDEX('B55'!B:AL, MATCH(LOOKUP(A3038, 'B55'!A:A), 'B55'!A:A, 0), 0))</f>
        <v>1.5592070309999997E-2</v>
      </c>
    </row>
    <row r="3039" spans="1:45" x14ac:dyDescent="0.25">
      <c r="A3039" s="3">
        <v>44753</v>
      </c>
      <c r="B3039" s="1">
        <v>-1.0764367E-2</v>
      </c>
      <c r="C3039" s="1">
        <v>-5.012542E-3</v>
      </c>
      <c r="D3039" s="1">
        <v>1.1364341E-2</v>
      </c>
      <c r="E3039" s="1">
        <v>2.1962249999999999E-2</v>
      </c>
      <c r="F3039" s="1">
        <v>-4.7732790000000001E-3</v>
      </c>
      <c r="G3039" s="1">
        <v>-1.1215071E-2</v>
      </c>
      <c r="H3039" s="1">
        <v>5.8479700000000001E-3</v>
      </c>
      <c r="I3039" s="1">
        <v>-3.5401927E-2</v>
      </c>
      <c r="J3039" s="1">
        <v>-8.4389410000000002E-3</v>
      </c>
      <c r="K3039" s="1">
        <v>8.9686699999999998E-3</v>
      </c>
      <c r="L3039" s="1">
        <v>-1.0677950000000001E-3</v>
      </c>
      <c r="M3039" s="1">
        <v>-3.7213565999999997E-2</v>
      </c>
      <c r="N3039" s="1">
        <v>5.5648449999999997E-3</v>
      </c>
      <c r="O3039" s="1">
        <v>4.4742799999999998E-3</v>
      </c>
      <c r="P3039" s="1">
        <v>-1.5883046000000001E-2</v>
      </c>
      <c r="Q3039" s="1">
        <v>-1.3709278E-2</v>
      </c>
      <c r="R3039" s="1">
        <v>-8.8692379999999998E-3</v>
      </c>
      <c r="S3039" s="1">
        <v>-1.9155470000000001E-2</v>
      </c>
      <c r="T3039" s="1">
        <v>8.3264429999999993E-3</v>
      </c>
      <c r="U3039" s="1">
        <v>1.1874618E-2</v>
      </c>
      <c r="V3039" s="1">
        <v>-5.8648726999999998E-2</v>
      </c>
      <c r="W3039" s="1">
        <v>3.1433820000000001E-3</v>
      </c>
      <c r="X3039" s="1">
        <v>0</v>
      </c>
      <c r="Y3039" s="1">
        <v>1.355953E-2</v>
      </c>
      <c r="Z3039" s="1">
        <v>-6.8537975000000001E-2</v>
      </c>
      <c r="AA3039" s="1">
        <v>-4.2825900000000002E-3</v>
      </c>
      <c r="AB3039" s="1">
        <v>-6.3761750000000004E-3</v>
      </c>
      <c r="AC3039" s="1">
        <v>-2.1739986999999999E-2</v>
      </c>
      <c r="AD3039" s="1">
        <v>-1.1955753E-2</v>
      </c>
      <c r="AE3039" s="1">
        <v>1.6495302E-2</v>
      </c>
      <c r="AF3039" s="1">
        <v>-1.5298615E-2</v>
      </c>
      <c r="AG3039" s="1">
        <v>2.3347402999999999E-2</v>
      </c>
      <c r="AH3039" s="1">
        <v>2.9199155000000001E-2</v>
      </c>
      <c r="AI3039" s="1">
        <v>-4.0644699999999999E-4</v>
      </c>
      <c r="AJ3039" s="1">
        <v>-7.2202480000000003E-3</v>
      </c>
      <c r="AK3039" s="1">
        <v>-7.6608750000000001E-3</v>
      </c>
      <c r="AL3039" s="1">
        <v>3.39107E-4</v>
      </c>
      <c r="AM3039" s="1">
        <v>-8.8692379999999998E-3</v>
      </c>
      <c r="AN3039" s="6">
        <f>SUMPRODUCT(B3039:AM3039, INDEX(D21b!B:AM, MATCH(LOOKUP(A3039, D21b!A:A), D21b!A:A, 0), 0))</f>
        <v>-5.05969483340412E-3</v>
      </c>
      <c r="AO3039" s="6">
        <f>SUMPRODUCT(B3039:AM3039, INDEX('B54'!B:AM, MATCH(LOOKUP(A3039, 'B54'!A:A), 'B54'!A:A, 0), 0))</f>
        <v>-4.8571973999596363E-3</v>
      </c>
      <c r="AP3039" s="6">
        <f>SUMPRODUCT(B3039:AM3039, INDEX(D21a!B:AM, MATCH(LOOKUP(A3039, D21a!A:A), D21a!A:A, 0), 0))</f>
        <v>8.7310246630744152E-3</v>
      </c>
      <c r="AQ3039" s="6">
        <f>SUMPRODUCT(B3039:AM3039, INDEX('B53'!B:AM, MATCH(LOOKUP(A3039, 'B53'!A:A), 'B53'!A:A, 0), 0))</f>
        <v>-3.6217856586911379E-3</v>
      </c>
      <c r="AR3039" s="6">
        <f>SUMPRODUCT(B3039:AL3039, INDEX(D21c!B:AL, MATCH(LOOKUP(A3039, D21c!A:A), D21c!A:A, 0), 0))</f>
        <v>-3.7434210836599979E-2</v>
      </c>
      <c r="AS3039" s="6">
        <f>SUMPRODUCT(B3039:AL3039, INDEX('B55'!B:AL, MATCH(LOOKUP(A3039, 'B55'!A:A), 'B55'!A:A, 0), 0))</f>
        <v>-5.3143855157000014E-3</v>
      </c>
    </row>
    <row r="3040" spans="1:45" x14ac:dyDescent="0.25">
      <c r="A3040" s="3">
        <v>44754</v>
      </c>
      <c r="B3040" s="1">
        <v>-2.7429037E-2</v>
      </c>
      <c r="C3040" s="1">
        <v>0</v>
      </c>
      <c r="D3040" s="1">
        <v>2.0987711999999999E-2</v>
      </c>
      <c r="E3040" s="1">
        <v>-1.1900758000000001E-2</v>
      </c>
      <c r="F3040" s="1">
        <v>1.4252023000000001E-2</v>
      </c>
      <c r="G3040" s="1">
        <v>-4.2232763999999999E-2</v>
      </c>
      <c r="H3040" s="1">
        <v>-1.7647517000000001E-2</v>
      </c>
      <c r="I3040" s="1">
        <v>-4.8452383000000002E-2</v>
      </c>
      <c r="J3040" s="1">
        <v>-2.8239986000000002E-2</v>
      </c>
      <c r="K3040" s="1">
        <v>-0.10337835400000001</v>
      </c>
      <c r="L3040" s="1">
        <v>-3.5892868000000001E-2</v>
      </c>
      <c r="M3040" s="1">
        <v>-4.5241947999999997E-2</v>
      </c>
      <c r="N3040" s="1">
        <v>-2.8139167E-2</v>
      </c>
      <c r="O3040" s="1">
        <v>-2.9806279999999999E-3</v>
      </c>
      <c r="P3040" s="1">
        <v>-1.9901154000000001E-2</v>
      </c>
      <c r="Q3040" s="1">
        <v>-3.2738699000000003E-2</v>
      </c>
      <c r="R3040" s="1">
        <v>-2.4347461000000001E-2</v>
      </c>
      <c r="S3040" s="1">
        <v>-4.5383028999999998E-2</v>
      </c>
      <c r="T3040" s="1">
        <v>-6.6555490000000002E-3</v>
      </c>
      <c r="U3040" s="1">
        <v>-2.5620503999999999E-2</v>
      </c>
      <c r="V3040" s="1">
        <v>-8.0322388999999994E-2</v>
      </c>
      <c r="W3040" s="1">
        <v>-5.0874850000000001E-3</v>
      </c>
      <c r="X3040" s="1">
        <v>0</v>
      </c>
      <c r="Y3040" s="1">
        <v>1.3378126000000001E-2</v>
      </c>
      <c r="Z3040" s="1">
        <v>-5.6115699999999998E-2</v>
      </c>
      <c r="AA3040" s="1">
        <v>-2.0231933000000001E-2</v>
      </c>
      <c r="AB3040" s="1">
        <v>-2.3733627E-2</v>
      </c>
      <c r="AC3040" s="1">
        <v>-3.6774727E-2</v>
      </c>
      <c r="AD3040" s="1">
        <v>-4.211152E-2</v>
      </c>
      <c r="AE3040" s="1">
        <v>-2.0661891000000002E-2</v>
      </c>
      <c r="AF3040" s="1">
        <v>-2.0769177999999999E-2</v>
      </c>
      <c r="AG3040" s="1">
        <v>-1.5504146999999999E-2</v>
      </c>
      <c r="AH3040" s="1">
        <v>-2.9199155000000001E-2</v>
      </c>
      <c r="AI3040" s="1">
        <v>-3.2402700000000001E-4</v>
      </c>
      <c r="AJ3040" s="1">
        <v>-2.3461487E-2</v>
      </c>
      <c r="AK3040" s="1">
        <v>-3.3983799000000002E-2</v>
      </c>
      <c r="AL3040" s="1">
        <v>2.70523E-4</v>
      </c>
      <c r="AM3040" s="1">
        <v>-2.4347461000000001E-2</v>
      </c>
      <c r="AN3040" s="6">
        <f>SUMPRODUCT(B3040:AM3040, INDEX(D21b!B:AM, MATCH(LOOKUP(A3040, D21b!A:A), D21b!A:A, 0), 0))</f>
        <v>-1.1392277717774473E-2</v>
      </c>
      <c r="AO3040" s="6">
        <f>SUMPRODUCT(B3040:AM3040, INDEX('B54'!B:AM, MATCH(LOOKUP(A3040, 'B54'!A:A), 'B54'!A:A, 0), 0))</f>
        <v>-2.9028648731106835E-2</v>
      </c>
      <c r="AP3040" s="6">
        <f>SUMPRODUCT(B3040:AM3040, INDEX(D21a!B:AM, MATCH(LOOKUP(A3040, D21a!A:A), D21a!A:A, 0), 0))</f>
        <v>-1.9210980252236672E-2</v>
      </c>
      <c r="AQ3040" s="6">
        <f>SUMPRODUCT(B3040:AM3040, INDEX('B53'!B:AM, MATCH(LOOKUP(A3040, 'B53'!A:A), 'B53'!A:A, 0), 0))</f>
        <v>-3.1533760626679778E-2</v>
      </c>
      <c r="AR3040" s="6">
        <f>SUMPRODUCT(B3040:AL3040, INDEX(D21c!B:AL, MATCH(LOOKUP(A3040, D21c!A:A), D21c!A:A, 0), 0))</f>
        <v>-5.7734303754199974E-2</v>
      </c>
      <c r="AS3040" s="6">
        <f>SUMPRODUCT(B3040:AL3040, INDEX('B55'!B:AL, MATCH(LOOKUP(A3040, 'B55'!A:A), 'B55'!A:A, 0), 0))</f>
        <v>-2.1953614690299997E-2</v>
      </c>
    </row>
    <row r="3041" spans="1:45" x14ac:dyDescent="0.25">
      <c r="A3041" s="3">
        <v>44755</v>
      </c>
      <c r="B3041" s="1">
        <v>4.5660104999999999E-2</v>
      </c>
      <c r="C3041" s="1">
        <v>2.5094119999999999E-3</v>
      </c>
      <c r="D3041" s="1">
        <v>2.8596607999999999E-2</v>
      </c>
      <c r="E3041" s="1">
        <v>-3.9753592999999997E-2</v>
      </c>
      <c r="F3041" s="1">
        <v>9.3897400000000006E-3</v>
      </c>
      <c r="G3041" s="1">
        <v>7.8125399999999998E-3</v>
      </c>
      <c r="H3041" s="1">
        <v>-2.9717699999999999E-3</v>
      </c>
      <c r="I3041" s="1">
        <v>9.4665227000000005E-2</v>
      </c>
      <c r="J3041" s="1">
        <v>1.6059567E-2</v>
      </c>
      <c r="K3041" s="1">
        <v>-1.6639319E-2</v>
      </c>
      <c r="L3041" s="1">
        <v>7.7220129999999998E-3</v>
      </c>
      <c r="M3041" s="1">
        <v>1.1503841000000001E-2</v>
      </c>
      <c r="N3041" s="1">
        <v>3.8078530999999999E-2</v>
      </c>
      <c r="O3041" s="1">
        <v>5.9523989999999997E-3</v>
      </c>
      <c r="P3041" s="1">
        <v>-5.037794E-3</v>
      </c>
      <c r="Q3041" s="1">
        <v>0</v>
      </c>
      <c r="R3041" s="1">
        <v>3.4981144999999998E-2</v>
      </c>
      <c r="S3041" s="1">
        <v>2.2367053000000001E-2</v>
      </c>
      <c r="T3041" s="1">
        <v>3.3332700000000002E-3</v>
      </c>
      <c r="U3041" s="1">
        <v>1.8852323000000001E-2</v>
      </c>
      <c r="V3041" s="1">
        <v>6.5106542000000003E-2</v>
      </c>
      <c r="W3041" s="1">
        <v>-1.1700584999999999E-2</v>
      </c>
      <c r="X3041" s="1">
        <v>0</v>
      </c>
      <c r="Y3041" s="1">
        <v>2.9462032999999999E-2</v>
      </c>
      <c r="Z3041" s="1">
        <v>2.7047827E-2</v>
      </c>
      <c r="AA3041" s="1">
        <v>1.5930792999999999E-2</v>
      </c>
      <c r="AB3041" s="1">
        <v>-4.376418E-3</v>
      </c>
      <c r="AC3041" s="1">
        <v>3.2054025999999999E-2</v>
      </c>
      <c r="AD3041" s="1">
        <v>5.0665891999999997E-2</v>
      </c>
      <c r="AE3041" s="1">
        <v>0</v>
      </c>
      <c r="AF3041" s="1">
        <v>-6.3158950000000002E-3</v>
      </c>
      <c r="AG3041" s="1">
        <v>3.0771581999999999E-2</v>
      </c>
      <c r="AH3041" s="1">
        <v>3.2789823000000003E-2</v>
      </c>
      <c r="AI3041" s="1">
        <v>1.2703129999999999E-3</v>
      </c>
      <c r="AJ3041" s="1">
        <v>2.7078127E-2</v>
      </c>
      <c r="AK3041" s="1">
        <v>4.1066999999999996E-3</v>
      </c>
      <c r="AL3041" s="1">
        <v>-1.0596379999999999E-3</v>
      </c>
      <c r="AM3041" s="1">
        <v>3.4981144999999998E-2</v>
      </c>
      <c r="AN3041" s="6">
        <f>SUMPRODUCT(B3041:AM3041, INDEX(D21b!B:AM, MATCH(LOOKUP(A3041, D21b!A:A), D21b!A:A, 0), 0))</f>
        <v>8.1548599942662964E-3</v>
      </c>
      <c r="AO3041" s="6">
        <f>SUMPRODUCT(B3041:AM3041, INDEX('B54'!B:AM, MATCH(LOOKUP(A3041, 'B54'!A:A), 'B54'!A:A, 0), 0))</f>
        <v>1.7935044166582575E-2</v>
      </c>
      <c r="AP3041" s="6">
        <f>SUMPRODUCT(B3041:AM3041, INDEX(D21a!B:AM, MATCH(LOOKUP(A3041, D21a!A:A), D21a!A:A, 0), 0))</f>
        <v>-1.5777618870577458E-2</v>
      </c>
      <c r="AQ3041" s="6">
        <f>SUMPRODUCT(B3041:AM3041, INDEX('B53'!B:AM, MATCH(LOOKUP(A3041, 'B53'!A:A), 'B53'!A:A, 0), 0))</f>
        <v>1.1382288456353105E-2</v>
      </c>
      <c r="AR3041" s="6">
        <f>SUMPRODUCT(B3041:AL3041, INDEX(D21c!B:AL, MATCH(LOOKUP(A3041, D21c!A:A), D21c!A:A, 0), 0))</f>
        <v>4.5296468102900014E-2</v>
      </c>
      <c r="AS3041" s="6">
        <f>SUMPRODUCT(B3041:AL3041, INDEX('B55'!B:AL, MATCH(LOOKUP(A3041, 'B55'!A:A), 'B55'!A:A, 0), 0))</f>
        <v>1.8635699655299997E-2</v>
      </c>
    </row>
    <row r="3042" spans="1:45" x14ac:dyDescent="0.25">
      <c r="A3042" s="3">
        <v>44756</v>
      </c>
      <c r="B3042" s="1">
        <v>9.5188449999999997E-3</v>
      </c>
      <c r="C3042" s="1">
        <v>-2.5094119999999999E-3</v>
      </c>
      <c r="D3042" s="1">
        <v>-1.556073E-3</v>
      </c>
      <c r="E3042" s="1">
        <v>6.5215829000000003E-2</v>
      </c>
      <c r="F3042" s="1">
        <v>-0.105360485</v>
      </c>
      <c r="G3042" s="1">
        <v>3.0653741000000002E-2</v>
      </c>
      <c r="H3042" s="1">
        <v>1.4771317000000001E-2</v>
      </c>
      <c r="I3042" s="1">
        <v>6.8562671000000006E-2</v>
      </c>
      <c r="J3042" s="1">
        <v>1.5805849E-2</v>
      </c>
      <c r="K3042" s="1">
        <v>5.2299498999999999E-2</v>
      </c>
      <c r="L3042" s="1">
        <v>2.3888183E-2</v>
      </c>
      <c r="M3042" s="1">
        <v>1.9418102E-2</v>
      </c>
      <c r="N3042" s="1">
        <v>-1.1049836E-2</v>
      </c>
      <c r="O3042" s="1">
        <v>4.0703293000000002E-2</v>
      </c>
      <c r="P3042" s="1">
        <v>8.7995539999999994E-3</v>
      </c>
      <c r="Q3042" s="1">
        <v>-2.0817405000000001E-2</v>
      </c>
      <c r="R3042" s="1">
        <v>4.8362370000000002E-3</v>
      </c>
      <c r="S3042" s="1">
        <v>-9.0085228000000003E-2</v>
      </c>
      <c r="T3042" s="1">
        <v>1.4864056E-2</v>
      </c>
      <c r="U3042" s="1">
        <v>1.6963449999999999E-3</v>
      </c>
      <c r="V3042" s="1">
        <v>5.9521698999999997E-2</v>
      </c>
      <c r="W3042" s="1">
        <v>1.396675E-2</v>
      </c>
      <c r="X3042" s="1">
        <v>0</v>
      </c>
      <c r="Y3042" s="1">
        <v>1.2820688E-2</v>
      </c>
      <c r="Z3042" s="1">
        <v>2.0848566999999998E-2</v>
      </c>
      <c r="AA3042" s="1">
        <v>1.5680992000000001E-2</v>
      </c>
      <c r="AB3042" s="1">
        <v>1.9544639999999999E-2</v>
      </c>
      <c r="AC3042" s="1">
        <v>1.8750548999999998E-2</v>
      </c>
      <c r="AD3042" s="1">
        <v>-6.8376679999999999E-3</v>
      </c>
      <c r="AE3042" s="1">
        <v>1.4507944E-2</v>
      </c>
      <c r="AF3042" s="1">
        <v>3.1629340000000001E-3</v>
      </c>
      <c r="AG3042" s="1">
        <v>1.3793397000000001E-2</v>
      </c>
      <c r="AH3042" s="1">
        <v>-1.8083675E-2</v>
      </c>
      <c r="AI3042" s="1">
        <v>-6.5506400000000002E-4</v>
      </c>
      <c r="AJ3042" s="1">
        <v>7.9108649999999996E-3</v>
      </c>
      <c r="AK3042" s="1">
        <v>-2.1881299999999999E-3</v>
      </c>
      <c r="AL3042" s="1">
        <v>5.4611700000000004E-4</v>
      </c>
      <c r="AM3042" s="1">
        <v>4.8362370000000002E-3</v>
      </c>
      <c r="AN3042" s="6">
        <f>SUMPRODUCT(B3042:AM3042, INDEX(D21b!B:AM, MATCH(LOOKUP(A3042, D21b!A:A), D21b!A:A, 0), 0))</f>
        <v>-1.8349913602675721E-3</v>
      </c>
      <c r="AO3042" s="6">
        <f>SUMPRODUCT(B3042:AM3042, INDEX('B54'!B:AM, MATCH(LOOKUP(A3042, 'B54'!A:A), 'B54'!A:A, 0), 0))</f>
        <v>7.7502095148824501E-3</v>
      </c>
      <c r="AP3042" s="6">
        <f>SUMPRODUCT(B3042:AM3042, INDEX(D21a!B:AM, MATCH(LOOKUP(A3042, D21a!A:A), D21a!A:A, 0), 0))</f>
        <v>4.274842633336718E-2</v>
      </c>
      <c r="AQ3042" s="6">
        <f>SUMPRODUCT(B3042:AM3042, INDEX('B53'!B:AM, MATCH(LOOKUP(A3042, 'B53'!A:A), 'B53'!A:A, 0), 0))</f>
        <v>1.0851367576750794E-2</v>
      </c>
      <c r="AR3042" s="6">
        <f>SUMPRODUCT(B3042:AL3042, INDEX(D21c!B:AL, MATCH(LOOKUP(A3042, D21c!A:A), D21c!A:A, 0), 0))</f>
        <v>3.91792254587E-2</v>
      </c>
      <c r="AS3042" s="6">
        <f>SUMPRODUCT(B3042:AL3042, INDEX('B55'!B:AL, MATCH(LOOKUP(A3042, 'B55'!A:A), 'B55'!A:A, 0), 0))</f>
        <v>6.2957964050999998E-3</v>
      </c>
    </row>
    <row r="3043" spans="1:45" x14ac:dyDescent="0.25">
      <c r="A3043" s="3">
        <v>44757</v>
      </c>
      <c r="B3043" s="1">
        <v>3.6179656999999997E-2</v>
      </c>
      <c r="C3043" s="1">
        <v>2.5094119999999999E-3</v>
      </c>
      <c r="D3043" s="1">
        <v>1.4101529E-2</v>
      </c>
      <c r="E3043" s="1">
        <v>1.2479573000000001E-2</v>
      </c>
      <c r="F3043" s="1">
        <v>0</v>
      </c>
      <c r="G3043" s="1">
        <v>9.3593440999999999E-2</v>
      </c>
      <c r="H3043" s="1">
        <v>-1.4771317000000001E-2</v>
      </c>
      <c r="I3043" s="1">
        <v>-8.0645600000000001E-3</v>
      </c>
      <c r="J3043" s="1">
        <v>2.0299157000000002E-2</v>
      </c>
      <c r="K3043" s="1">
        <v>-1.6051709000000001E-2</v>
      </c>
      <c r="L3043" s="1">
        <v>1.3852145E-2</v>
      </c>
      <c r="M3043" s="1">
        <v>-3.210292E-3</v>
      </c>
      <c r="N3043" s="1">
        <v>-1.9069517000000001E-2</v>
      </c>
      <c r="O3043" s="1">
        <v>1.8349139E-2</v>
      </c>
      <c r="P3043" s="1">
        <v>9.9627229999999997E-3</v>
      </c>
      <c r="Q3043" s="1">
        <v>3.4979718999999999E-2</v>
      </c>
      <c r="R3043" s="1">
        <v>1.3072082E-2</v>
      </c>
      <c r="S3043" s="1">
        <v>8.8776359999999995E-3</v>
      </c>
      <c r="T3043" s="1">
        <v>8.1633109999999995E-3</v>
      </c>
      <c r="U3043" s="1">
        <v>5.071837E-3</v>
      </c>
      <c r="V3043" s="1">
        <v>4.8560832999999998E-2</v>
      </c>
      <c r="W3043" s="1">
        <v>8.1719300000000002E-4</v>
      </c>
      <c r="X3043" s="1">
        <v>7.2180159999999998E-3</v>
      </c>
      <c r="Y3043" s="1">
        <v>-3.2365285000000001E-2</v>
      </c>
      <c r="Z3043" s="1">
        <v>4.1756989000000001E-2</v>
      </c>
      <c r="AA3043" s="1">
        <v>2.3760797E-2</v>
      </c>
      <c r="AB3043" s="1">
        <v>2.7573327000000002E-2</v>
      </c>
      <c r="AC3043" s="1">
        <v>3.0911929999999999E-3</v>
      </c>
      <c r="AD3043" s="1">
        <v>-1.7301469999999999E-2</v>
      </c>
      <c r="AE3043" s="1">
        <v>6.1539480000000002E-3</v>
      </c>
      <c r="AF3043" s="1">
        <v>7.5009840999999994E-2</v>
      </c>
      <c r="AG3043" s="1">
        <v>-7.5001099999999999E-3</v>
      </c>
      <c r="AH3043" s="1">
        <v>-4.4783602999999998E-2</v>
      </c>
      <c r="AI3043" s="1">
        <v>1.76971E-4</v>
      </c>
      <c r="AJ3043" s="1">
        <v>1.7749845E-2</v>
      </c>
      <c r="AK3043" s="1">
        <v>4.0988719999999999E-3</v>
      </c>
      <c r="AL3043" s="1">
        <v>-1.4760199999999999E-4</v>
      </c>
      <c r="AM3043" s="1">
        <v>1.3072082E-2</v>
      </c>
      <c r="AN3043" s="6">
        <f>SUMPRODUCT(B3043:AM3043, INDEX(D21b!B:AM, MATCH(LOOKUP(A3043, D21b!A:A), D21b!A:A, 0), 0))</f>
        <v>1.035140371873009E-2</v>
      </c>
      <c r="AO3043" s="6">
        <f>SUMPRODUCT(B3043:AM3043, INDEX('B54'!B:AM, MATCH(LOOKUP(A3043, 'B54'!A:A), 'B54'!A:A, 0), 0))</f>
        <v>1.6070581251639585E-2</v>
      </c>
      <c r="AP3043" s="6">
        <f>SUMPRODUCT(B3043:AM3043, INDEX(D21a!B:AM, MATCH(LOOKUP(A3043, D21a!A:A), D21a!A:A, 0), 0))</f>
        <v>1.0643740407686045E-2</v>
      </c>
      <c r="AQ3043" s="6">
        <f>SUMPRODUCT(B3043:AM3043, INDEX('B53'!B:AM, MATCH(LOOKUP(A3043, 'B53'!A:A), 'B53'!A:A, 0), 0))</f>
        <v>8.9371621566699429E-3</v>
      </c>
      <c r="AR3043" s="6">
        <f>SUMPRODUCT(B3043:AL3043, INDEX(D21c!B:AL, MATCH(LOOKUP(A3043, D21c!A:A), D21c!A:A, 0), 0))</f>
        <v>3.2776171100100011E-2</v>
      </c>
      <c r="AS3043" s="6">
        <f>SUMPRODUCT(B3043:AL3043, INDEX('B55'!B:AL, MATCH(LOOKUP(A3043, 'B55'!A:A), 'B55'!A:A, 0), 0))</f>
        <v>1.5970982982E-2</v>
      </c>
    </row>
    <row r="3044" spans="1:45" x14ac:dyDescent="0.25">
      <c r="A3044" s="3">
        <v>44760</v>
      </c>
      <c r="B3044" s="1">
        <v>6.0728930000000002E-3</v>
      </c>
      <c r="C3044" s="1">
        <v>-2.5094119999999999E-3</v>
      </c>
      <c r="D3044" s="1">
        <v>9.8946079999999992E-3</v>
      </c>
      <c r="E3044" s="1">
        <v>2.7006519E-2</v>
      </c>
      <c r="F3044" s="1">
        <v>0</v>
      </c>
      <c r="G3044" s="1">
        <v>2.0408872000000002E-2</v>
      </c>
      <c r="H3044" s="1">
        <v>5.9347360000000004E-3</v>
      </c>
      <c r="I3044" s="1">
        <v>7.0341488999999993E-2</v>
      </c>
      <c r="J3044" s="1">
        <v>1.9895401E-2</v>
      </c>
      <c r="K3044" s="1">
        <v>9.6619110000000005E-3</v>
      </c>
      <c r="L3044" s="1">
        <v>-8.2691715999999998E-2</v>
      </c>
      <c r="M3044" s="1">
        <v>4.5569502999999997E-2</v>
      </c>
      <c r="N3044" s="1">
        <v>2.3504135999999998E-2</v>
      </c>
      <c r="O3044" s="1">
        <v>6.9686690000000003E-3</v>
      </c>
      <c r="P3044" s="1">
        <v>1.2315427E-2</v>
      </c>
      <c r="Q3044" s="1">
        <v>4.4315884E-2</v>
      </c>
      <c r="R3044" s="1">
        <v>-1.1319233E-2</v>
      </c>
      <c r="S3044" s="1">
        <v>1.1299567999999999E-2</v>
      </c>
      <c r="T3044" s="1">
        <v>-1.6273069999999999E-3</v>
      </c>
      <c r="U3044" s="1">
        <v>3.3670229999999998E-3</v>
      </c>
      <c r="V3044" s="1">
        <v>7.9336742000000002E-2</v>
      </c>
      <c r="W3044" s="1">
        <v>4.3875820000000001E-3</v>
      </c>
      <c r="X3044" s="1">
        <v>1.9585195999999999E-2</v>
      </c>
      <c r="Y3044" s="1">
        <v>3.5544936999999999E-2</v>
      </c>
      <c r="Z3044" s="1">
        <v>5.3928301999999997E-2</v>
      </c>
      <c r="AA3044" s="1">
        <v>1.3717636E-2</v>
      </c>
      <c r="AB3044" s="1">
        <v>1.6597850000000001E-2</v>
      </c>
      <c r="AC3044" s="1">
        <v>1.9863143E-2</v>
      </c>
      <c r="AD3044" s="1">
        <v>3.9354934000000001E-2</v>
      </c>
      <c r="AE3044" s="1">
        <v>2.042861E-3</v>
      </c>
      <c r="AF3044" s="1">
        <v>-6.1418371999999999E-2</v>
      </c>
      <c r="AG3044" s="1">
        <v>1.2468989999999999E-2</v>
      </c>
      <c r="AH3044" s="1">
        <v>-7.6628729999999997E-3</v>
      </c>
      <c r="AI3044" s="1">
        <v>-5.1982299999999999E-4</v>
      </c>
      <c r="AJ3044" s="1">
        <v>7.012651E-3</v>
      </c>
      <c r="AK3044" s="1">
        <v>2.2382005E-2</v>
      </c>
      <c r="AL3044" s="1">
        <v>4.33695E-4</v>
      </c>
      <c r="AM3044" s="1">
        <v>-1.1319233E-2</v>
      </c>
      <c r="AN3044" s="6">
        <f>SUMPRODUCT(B3044:AM3044, INDEX(D21b!B:AM, MATCH(LOOKUP(A3044, D21b!A:A), D21b!A:A, 0), 0))</f>
        <v>-3.3342361579953282E-3</v>
      </c>
      <c r="AO3044" s="6">
        <f>SUMPRODUCT(B3044:AM3044, INDEX('B54'!B:AM, MATCH(LOOKUP(A3044, 'B54'!A:A), 'B54'!A:A, 0), 0))</f>
        <v>9.4434258573302312E-3</v>
      </c>
      <c r="AP3044" s="6">
        <f>SUMPRODUCT(B3044:AM3044, INDEX(D21a!B:AM, MATCH(LOOKUP(A3044, D21a!A:A), D21a!A:A, 0), 0))</f>
        <v>2.23785173271655E-2</v>
      </c>
      <c r="AQ3044" s="6">
        <f>SUMPRODUCT(B3044:AM3044, INDEX('B53'!B:AM, MATCH(LOOKUP(A3044, 'B53'!A:A), 'B53'!A:A, 0), 0))</f>
        <v>1.4476968595214678E-2</v>
      </c>
      <c r="AR3044" s="6">
        <f>SUMPRODUCT(B3044:AL3044, INDEX(D21c!B:AL, MATCH(LOOKUP(A3044, D21c!A:A), D21c!A:A, 0), 0))</f>
        <v>5.3154813277400001E-2</v>
      </c>
      <c r="AS3044" s="6">
        <f>SUMPRODUCT(B3044:AL3044, INDEX('B55'!B:AL, MATCH(LOOKUP(A3044, 'B55'!A:A), 'B55'!A:A, 0), 0))</f>
        <v>1.1159241194500005E-2</v>
      </c>
    </row>
    <row r="3045" spans="1:45" x14ac:dyDescent="0.25">
      <c r="A3045" s="3">
        <v>44761</v>
      </c>
      <c r="B3045" s="1">
        <v>-9.1232259999999999E-3</v>
      </c>
      <c r="C3045" s="1">
        <v>5.012542E-3</v>
      </c>
      <c r="D3045" s="1">
        <v>2.2203840999999998E-2</v>
      </c>
      <c r="E3045" s="1">
        <v>-1.6286632999999998E-2</v>
      </c>
      <c r="F3045" s="1">
        <v>8.2730049999999999E-3</v>
      </c>
      <c r="G3045" s="1">
        <v>6.711435E-3</v>
      </c>
      <c r="H3045" s="1">
        <v>5.8997219999999996E-3</v>
      </c>
      <c r="I3045" s="1">
        <v>-1.9048195E-2</v>
      </c>
      <c r="J3045" s="1">
        <v>-6.8331020000000006E-2</v>
      </c>
      <c r="K3045" s="1">
        <v>2.5317808000000001E-2</v>
      </c>
      <c r="L3045" s="1">
        <v>1.1487419999999999E-3</v>
      </c>
      <c r="M3045" s="1">
        <v>0</v>
      </c>
      <c r="N3045" s="1">
        <v>-5.5463259999999999E-3</v>
      </c>
      <c r="O3045" s="1">
        <v>-3.3901552000000001E-2</v>
      </c>
      <c r="P3045" s="1">
        <v>-8.6048470000000005E-3</v>
      </c>
      <c r="Q3045" s="1">
        <v>-6.0064240999999997E-2</v>
      </c>
      <c r="R3045" s="1">
        <v>8.75274E-4</v>
      </c>
      <c r="S3045" s="1">
        <v>-1.1299567999999999E-2</v>
      </c>
      <c r="T3045" s="1">
        <v>1.4551542000000001E-2</v>
      </c>
      <c r="U3045" s="1">
        <v>1.3355791000000001E-2</v>
      </c>
      <c r="V3045" s="1">
        <v>-8.5106899999999996E-3</v>
      </c>
      <c r="W3045" s="1">
        <v>-6.138157E-3</v>
      </c>
      <c r="X3045" s="1">
        <v>0</v>
      </c>
      <c r="Y3045" s="1">
        <v>-6.3694479999999998E-3</v>
      </c>
      <c r="Z3045" s="1">
        <v>-3.4332639999999998E-2</v>
      </c>
      <c r="AA3045" s="1">
        <v>-1.2337401E-2</v>
      </c>
      <c r="AB3045" s="1">
        <v>-4.1236349999999996E-3</v>
      </c>
      <c r="AC3045" s="1">
        <v>1.511716E-3</v>
      </c>
      <c r="AD3045" s="1">
        <v>-1.6920878E-2</v>
      </c>
      <c r="AE3045" s="1">
        <v>6.1037829999999998E-3</v>
      </c>
      <c r="AF3045" s="1">
        <v>-3.2720682000000001E-2</v>
      </c>
      <c r="AG3045" s="1">
        <v>4.944398E-3</v>
      </c>
      <c r="AH3045" s="1">
        <v>0</v>
      </c>
      <c r="AI3045" s="1">
        <v>2.5826799999999997E-4</v>
      </c>
      <c r="AJ3045" s="1">
        <v>-2.799162E-3</v>
      </c>
      <c r="AK3045" s="1">
        <v>-1.3963707000000001E-2</v>
      </c>
      <c r="AL3045" s="1">
        <v>-2.1552799999999999E-4</v>
      </c>
      <c r="AM3045" s="1">
        <v>8.75274E-4</v>
      </c>
      <c r="AN3045" s="6">
        <f>SUMPRODUCT(B3045:AM3045, INDEX(D21b!B:AM, MATCH(LOOKUP(A3045, D21b!A:A), D21b!A:A, 0), 0))</f>
        <v>-8.2369437401783822E-3</v>
      </c>
      <c r="AO3045" s="6">
        <f>SUMPRODUCT(B3045:AM3045, INDEX('B54'!B:AM, MATCH(LOOKUP(A3045, 'B54'!A:A), 'B54'!A:A, 0), 0))</f>
        <v>-6.7393851375239606E-3</v>
      </c>
      <c r="AP3045" s="6">
        <f>SUMPRODUCT(B3045:AM3045, INDEX(D21a!B:AM, MATCH(LOOKUP(A3045, D21a!A:A), D21a!A:A, 0), 0))</f>
        <v>-1.1728424254981691E-2</v>
      </c>
      <c r="AQ3045" s="6">
        <f>SUMPRODUCT(B3045:AM3045, INDEX('B53'!B:AM, MATCH(LOOKUP(A3045, 'B53'!A:A), 'B53'!A:A, 0), 0))</f>
        <v>-9.3417451677045727E-3</v>
      </c>
      <c r="AR3045" s="6">
        <f>SUMPRODUCT(B3045:AL3045, INDEX(D21c!B:AL, MATCH(LOOKUP(A3045, D21c!A:A), D21c!A:A, 0), 0))</f>
        <v>-7.9201396992999978E-3</v>
      </c>
      <c r="AS3045" s="6">
        <f>SUMPRODUCT(B3045:AL3045, INDEX('B55'!B:AL, MATCH(LOOKUP(A3045, 'B55'!A:A), 'B55'!A:A, 0), 0))</f>
        <v>-1.0812024439899998E-2</v>
      </c>
    </row>
    <row r="3046" spans="1:45" x14ac:dyDescent="0.25">
      <c r="A3046" s="3">
        <v>44762</v>
      </c>
      <c r="B3046" s="1">
        <v>8.1136349999999993E-3</v>
      </c>
      <c r="C3046" s="1">
        <v>-5.012542E-3</v>
      </c>
      <c r="D3046" s="1">
        <v>1.6106273000000001E-2</v>
      </c>
      <c r="E3046" s="1">
        <v>5.4601859999999997E-3</v>
      </c>
      <c r="F3046" s="1">
        <v>1.0245990999999999E-2</v>
      </c>
      <c r="G3046" s="1">
        <v>3.9349338999999997E-2</v>
      </c>
      <c r="H3046" s="1">
        <v>2.9368599999999999E-3</v>
      </c>
      <c r="I3046" s="1">
        <v>-2.5317808000000001E-2</v>
      </c>
      <c r="J3046" s="1">
        <v>4.9505299999999999E-3</v>
      </c>
      <c r="K3046" s="1">
        <v>2.1639175E-2</v>
      </c>
      <c r="L3046" s="1">
        <v>3.2752809000000001E-2</v>
      </c>
      <c r="M3046" s="1">
        <v>-6.1633629999999998E-3</v>
      </c>
      <c r="N3046" s="1">
        <v>-1.112944E-3</v>
      </c>
      <c r="O3046" s="1">
        <v>4.0821995E-2</v>
      </c>
      <c r="P3046" s="1">
        <v>2.5595547E-2</v>
      </c>
      <c r="Q3046" s="1">
        <v>-9.5694509999999997E-3</v>
      </c>
      <c r="R3046" s="1">
        <v>6.5402460000000004E-3</v>
      </c>
      <c r="S3046" s="1">
        <v>2.0000741999999998E-2</v>
      </c>
      <c r="T3046" s="1">
        <v>-6.4411980000000004E-3</v>
      </c>
      <c r="U3046" s="1">
        <v>-4.9875500000000003E-3</v>
      </c>
      <c r="V3046" s="1">
        <v>7.097262E-3</v>
      </c>
      <c r="W3046" s="1">
        <v>-8.9402700000000004E-4</v>
      </c>
      <c r="X3046" s="1">
        <v>1.3716865E-2</v>
      </c>
      <c r="Y3046" s="1">
        <v>2.5237933000000001E-2</v>
      </c>
      <c r="Z3046" s="1">
        <v>2.5839420000000001E-3</v>
      </c>
      <c r="AA3046" s="1">
        <v>-1.3802350000000001E-3</v>
      </c>
      <c r="AB3046" s="1">
        <v>0</v>
      </c>
      <c r="AC3046" s="1">
        <v>1.3503581000000001E-2</v>
      </c>
      <c r="AD3046" s="1">
        <v>-8.5690330000000002E-3</v>
      </c>
      <c r="AE3046" s="1">
        <v>1.0090903E-2</v>
      </c>
      <c r="AF3046" s="1">
        <v>1.3852155999999999E-2</v>
      </c>
      <c r="AG3046" s="1">
        <v>0</v>
      </c>
      <c r="AH3046" s="1">
        <v>0</v>
      </c>
      <c r="AI3046" s="1">
        <v>1.2107700000000001E-4</v>
      </c>
      <c r="AJ3046" s="1">
        <v>8.3740889999999995E-3</v>
      </c>
      <c r="AK3046" s="1">
        <v>3.5855706000000001E-2</v>
      </c>
      <c r="AL3046" s="1">
        <v>-1.01005E-4</v>
      </c>
      <c r="AM3046" s="1">
        <v>6.5402460000000004E-3</v>
      </c>
      <c r="AN3046" s="6">
        <f>SUMPRODUCT(B3046:AM3046, INDEX(D21b!B:AM, MATCH(LOOKUP(A3046, D21b!A:A), D21b!A:A, 0), 0))</f>
        <v>1.4973196812486727E-3</v>
      </c>
      <c r="AO3046" s="6">
        <f>SUMPRODUCT(B3046:AM3046, INDEX('B54'!B:AM, MATCH(LOOKUP(A3046, 'B54'!A:A), 'B54'!A:A, 0), 0))</f>
        <v>1.2661740116839867E-2</v>
      </c>
      <c r="AP3046" s="6">
        <f>SUMPRODUCT(B3046:AM3046, INDEX(D21a!B:AM, MATCH(LOOKUP(A3046, D21a!A:A), D21a!A:A, 0), 0))</f>
        <v>7.2491614742781572E-3</v>
      </c>
      <c r="AQ3046" s="6">
        <f>SUMPRODUCT(B3046:AM3046, INDEX('B53'!B:AM, MATCH(LOOKUP(A3046, 'B53'!A:A), 'B53'!A:A, 0), 0))</f>
        <v>7.1800611419206798E-3</v>
      </c>
      <c r="AR3046" s="6">
        <f>SUMPRODUCT(B3046:AL3046, INDEX(D21c!B:AL, MATCH(LOOKUP(A3046, D21c!A:A), D21c!A:A, 0), 0))</f>
        <v>6.5736836761999991E-3</v>
      </c>
      <c r="AS3046" s="6">
        <f>SUMPRODUCT(B3046:AL3046, INDEX('B55'!B:AL, MATCH(LOOKUP(A3046, 'B55'!A:A), 'B55'!A:A, 0), 0))</f>
        <v>5.2524394815000007E-3</v>
      </c>
    </row>
    <row r="3047" spans="1:45" x14ac:dyDescent="0.25">
      <c r="A3047" s="3">
        <v>44763</v>
      </c>
      <c r="B3047" s="1">
        <v>1.2048339E-2</v>
      </c>
      <c r="C3047" s="1">
        <v>2.5094119999999999E-3</v>
      </c>
      <c r="D3047" s="1">
        <v>1.3235398000000001E-2</v>
      </c>
      <c r="E3047" s="1">
        <v>1.5492733E-2</v>
      </c>
      <c r="F3047" s="1">
        <v>2.9133170999999999E-2</v>
      </c>
      <c r="G3047" s="1">
        <v>1.9108862000000001E-2</v>
      </c>
      <c r="H3047" s="1">
        <v>2.3189445E-2</v>
      </c>
      <c r="I3047" s="1">
        <v>-1.1904903E-2</v>
      </c>
      <c r="J3047" s="1">
        <v>2.4660429999999998E-3</v>
      </c>
      <c r="K3047" s="1">
        <v>3.8985446999999999E-2</v>
      </c>
      <c r="L3047" s="1">
        <v>2.847945E-2</v>
      </c>
      <c r="M3047" s="1">
        <v>9.2309269999999999E-3</v>
      </c>
      <c r="N3047" s="1">
        <v>3.3351230000000002E-3</v>
      </c>
      <c r="O3047" s="1">
        <v>2.182897E-2</v>
      </c>
      <c r="P3047" s="1">
        <v>1.7889565E-2</v>
      </c>
      <c r="Q3047" s="1">
        <v>6.3897980000000004E-3</v>
      </c>
      <c r="R3047" s="1">
        <v>1.1236072999999999E-2</v>
      </c>
      <c r="S3047" s="1">
        <v>1.2300278E-2</v>
      </c>
      <c r="T3047" s="1">
        <v>1.4434845999999999E-2</v>
      </c>
      <c r="U3047" s="1">
        <v>4.9875500000000003E-3</v>
      </c>
      <c r="V3047" s="1">
        <v>6.7010710000000001E-2</v>
      </c>
      <c r="W3047" s="1">
        <v>1.554546E-3</v>
      </c>
      <c r="X3047" s="1">
        <v>4.049731E-3</v>
      </c>
      <c r="Y3047" s="1">
        <v>1.5456258E-2</v>
      </c>
      <c r="Z3047" s="1">
        <v>2.1698325000000001E-2</v>
      </c>
      <c r="AA3047" s="1">
        <v>8.2531140000000006E-3</v>
      </c>
      <c r="AB3047" s="1">
        <v>1.0277582E-2</v>
      </c>
      <c r="AC3047" s="1">
        <v>6.4911029999999995E-2</v>
      </c>
      <c r="AD3047" s="1">
        <v>5.150295E-3</v>
      </c>
      <c r="AE3047" s="1">
        <v>8.0000430000000001E-3</v>
      </c>
      <c r="AF3047" s="1">
        <v>5.2770569999999999E-3</v>
      </c>
      <c r="AG3047" s="1">
        <v>3.1556004999999998E-2</v>
      </c>
      <c r="AH3047" s="1">
        <v>3.7740327999999997E-2</v>
      </c>
      <c r="AI3047" s="1">
        <v>1.00896E-4</v>
      </c>
      <c r="AJ3047" s="1">
        <v>2.1313973E-2</v>
      </c>
      <c r="AK3047" s="1">
        <v>1.0381562E-2</v>
      </c>
      <c r="AL3047" s="2">
        <v>-8.42E-5</v>
      </c>
      <c r="AM3047" s="1">
        <v>1.1236072999999999E-2</v>
      </c>
      <c r="AN3047" s="6">
        <f>SUMPRODUCT(B3047:AM3047, INDEX(D21b!B:AM, MATCH(LOOKUP(A3047, D21b!A:A), D21b!A:A, 0), 0))</f>
        <v>2.555895772881716E-3</v>
      </c>
      <c r="AO3047" s="6">
        <f>SUMPRODUCT(B3047:AM3047, INDEX('B54'!B:AM, MATCH(LOOKUP(A3047, 'B54'!A:A), 'B54'!A:A, 0), 0))</f>
        <v>2.1060770744929871E-2</v>
      </c>
      <c r="AP3047" s="6">
        <f>SUMPRODUCT(B3047:AM3047, INDEX(D21a!B:AM, MATCH(LOOKUP(A3047, D21a!A:A), D21a!A:A, 0), 0))</f>
        <v>2.1684929288836911E-2</v>
      </c>
      <c r="AQ3047" s="6">
        <f>SUMPRODUCT(B3047:AM3047, INDEX('B53'!B:AM, MATCH(LOOKUP(A3047, 'B53'!A:A), 'B53'!A:A, 0), 0))</f>
        <v>1.8090427405987101E-2</v>
      </c>
      <c r="AR3047" s="6">
        <f>SUMPRODUCT(B3047:AL3047, INDEX(D21c!B:AL, MATCH(LOOKUP(A3047, D21c!A:A), D21c!A:A, 0), 0))</f>
        <v>4.5541031989800002E-2</v>
      </c>
      <c r="AS3047" s="6">
        <f>SUMPRODUCT(B3047:AL3047, INDEX('B55'!B:AL, MATCH(LOOKUP(A3047, 'B55'!A:A), 'B55'!A:A, 0), 0))</f>
        <v>1.3712765499599997E-2</v>
      </c>
    </row>
    <row r="3048" spans="1:45" x14ac:dyDescent="0.25">
      <c r="A3048" s="3">
        <v>44764</v>
      </c>
      <c r="B3048" s="1">
        <v>3.9840689999999998E-3</v>
      </c>
      <c r="C3048" s="1">
        <v>2.5031300000000001E-3</v>
      </c>
      <c r="D3048" s="1">
        <v>1.0836993E-2</v>
      </c>
      <c r="E3048" s="1">
        <v>2.3775942000000001E-2</v>
      </c>
      <c r="F3048" s="1">
        <v>0</v>
      </c>
      <c r="G3048" s="1">
        <v>-9.5087880000000007E-3</v>
      </c>
      <c r="H3048" s="1">
        <v>-8.6331470000000007E-3</v>
      </c>
      <c r="I3048" s="1">
        <v>-1.0030173999999999E-2</v>
      </c>
      <c r="J3048" s="1">
        <v>-4.9381829999999996E-3</v>
      </c>
      <c r="K3048" s="1">
        <v>-2.0803128000000001E-2</v>
      </c>
      <c r="L3048" s="1">
        <v>-1.3043620000000001E-2</v>
      </c>
      <c r="M3048" s="1">
        <v>-1.8547748999999999E-2</v>
      </c>
      <c r="N3048" s="1">
        <v>-1.1104719999999999E-3</v>
      </c>
      <c r="O3048" s="1">
        <v>-1.4956090999999999E-2</v>
      </c>
      <c r="P3048" s="1">
        <v>2.5672355000000001E-2</v>
      </c>
      <c r="Q3048" s="1">
        <v>-1.2820688E-2</v>
      </c>
      <c r="R3048" s="1">
        <v>3.8601809999999999E-3</v>
      </c>
      <c r="S3048" s="1">
        <v>1.4563328E-2</v>
      </c>
      <c r="T3048" s="1">
        <v>-9.6000419999999996E-3</v>
      </c>
      <c r="U3048" s="1">
        <v>3.311245E-3</v>
      </c>
      <c r="V3048" s="1">
        <v>1.8349139E-2</v>
      </c>
      <c r="W3048" s="1">
        <v>3.5901959999999999E-3</v>
      </c>
      <c r="X3048" s="1">
        <v>7.4778320000000002E-3</v>
      </c>
      <c r="Y3048" s="1">
        <v>-1.2345836000000001E-2</v>
      </c>
      <c r="Z3048" s="1">
        <v>-8.8776359999999995E-3</v>
      </c>
      <c r="AA3048" s="1">
        <v>4.1012089999999998E-3</v>
      </c>
      <c r="AB3048" s="1">
        <v>-6.1539469999999999E-3</v>
      </c>
      <c r="AC3048" s="1">
        <v>-1.5482364E-2</v>
      </c>
      <c r="AD3048" s="1">
        <v>0</v>
      </c>
      <c r="AE3048" s="1">
        <v>0</v>
      </c>
      <c r="AF3048" s="1">
        <v>1.4629331000000001E-2</v>
      </c>
      <c r="AG3048" s="1">
        <v>-8.3983340000000004E-3</v>
      </c>
      <c r="AH3048" s="1">
        <v>6.8004729E-2</v>
      </c>
      <c r="AI3048" s="1">
        <v>-1.5826499999999999E-4</v>
      </c>
      <c r="AJ3048" s="1">
        <v>-1.3614709999999999E-3</v>
      </c>
      <c r="AK3048" s="1">
        <v>9.5079220000000002E-3</v>
      </c>
      <c r="AL3048" s="1">
        <v>1.32008E-4</v>
      </c>
      <c r="AM3048" s="1">
        <v>3.8601809999999999E-3</v>
      </c>
      <c r="AN3048" s="6">
        <f>SUMPRODUCT(B3048:AM3048, INDEX(D21b!B:AM, MATCH(LOOKUP(A3048, D21b!A:A), D21b!A:A, 0), 0))</f>
        <v>2.1797410449139951E-3</v>
      </c>
      <c r="AO3048" s="6">
        <f>SUMPRODUCT(B3048:AM3048, INDEX('B54'!B:AM, MATCH(LOOKUP(A3048, 'B54'!A:A), 'B54'!A:A, 0), 0))</f>
        <v>7.146650750681061E-4</v>
      </c>
      <c r="AP3048" s="6">
        <f>SUMPRODUCT(B3048:AM3048, INDEX(D21a!B:AM, MATCH(LOOKUP(A3048, D21a!A:A), D21a!A:A, 0), 0))</f>
        <v>1.2750171697946315E-2</v>
      </c>
      <c r="AQ3048" s="6">
        <f>SUMPRODUCT(B3048:AM3048, INDEX('B53'!B:AM, MATCH(LOOKUP(A3048, 'B53'!A:A), 'B53'!A:A, 0), 0))</f>
        <v>8.2139997498088097E-4</v>
      </c>
      <c r="AR3048" s="6">
        <f>SUMPRODUCT(B3048:AL3048, INDEX(D21c!B:AL, MATCH(LOOKUP(A3048, D21c!A:A), D21c!A:A, 0), 0))</f>
        <v>1.0913957935500001E-2</v>
      </c>
      <c r="AS3048" s="6">
        <f>SUMPRODUCT(B3048:AL3048, INDEX('B55'!B:AL, MATCH(LOOKUP(A3048, 'B55'!A:A), 'B55'!A:A, 0), 0))</f>
        <v>1.1601714440999998E-3</v>
      </c>
    </row>
    <row r="3049" spans="1:45" x14ac:dyDescent="0.25">
      <c r="A3049" s="3">
        <v>44767</v>
      </c>
      <c r="B3049" s="1">
        <v>-6.9825720000000003E-3</v>
      </c>
      <c r="C3049" s="1">
        <v>0</v>
      </c>
      <c r="D3049" s="1">
        <v>1.4596647000000001E-2</v>
      </c>
      <c r="E3049" s="1">
        <v>1.0751854999999999E-2</v>
      </c>
      <c r="F3049" s="1">
        <v>-4.9627889999999996E-3</v>
      </c>
      <c r="G3049" s="1">
        <v>2.2048136999999999E-2</v>
      </c>
      <c r="H3049" s="1">
        <v>0</v>
      </c>
      <c r="I3049" s="1">
        <v>6.0301690000000002E-3</v>
      </c>
      <c r="J3049" s="1">
        <v>1.2300277E-2</v>
      </c>
      <c r="K3049" s="1">
        <v>-3.0490166999999999E-2</v>
      </c>
      <c r="L3049" s="1">
        <v>1.0881500000000001E-2</v>
      </c>
      <c r="M3049" s="1">
        <v>2.4654546999999999E-2</v>
      </c>
      <c r="N3049" s="1">
        <v>1.2148112000000001E-2</v>
      </c>
      <c r="O3049" s="1">
        <v>-6.8728790000000001E-3</v>
      </c>
      <c r="P3049" s="1">
        <v>-8.0972100000000005E-3</v>
      </c>
      <c r="Q3049" s="1">
        <v>0</v>
      </c>
      <c r="R3049" s="1">
        <v>-8.56531E-4</v>
      </c>
      <c r="S3049" s="1">
        <v>-9.6853419999999996E-3</v>
      </c>
      <c r="T3049" s="1">
        <v>3.210292E-3</v>
      </c>
      <c r="U3049" s="1">
        <v>4.9464319999999997E-3</v>
      </c>
      <c r="V3049" s="1">
        <v>2.5940350000000002E-3</v>
      </c>
      <c r="W3049" s="1">
        <v>3.9515900000000002E-4</v>
      </c>
      <c r="X3049" s="1">
        <v>-4.5950679999999999E-3</v>
      </c>
      <c r="Y3049" s="1">
        <v>-4.7703797999999999E-2</v>
      </c>
      <c r="Z3049" s="1">
        <v>6.3492280000000002E-3</v>
      </c>
      <c r="AA3049" s="1">
        <v>-2.2069944000000001E-2</v>
      </c>
      <c r="AB3049" s="1">
        <v>-4.1236349999999996E-3</v>
      </c>
      <c r="AC3049" s="1">
        <v>-2.4408965000000001E-2</v>
      </c>
      <c r="AD3049" s="1">
        <v>1.3605635E-2</v>
      </c>
      <c r="AE3049" s="1">
        <v>3.9761880000000003E-3</v>
      </c>
      <c r="AF3049" s="1">
        <v>1.2371251E-2</v>
      </c>
      <c r="AG3049" s="1">
        <v>0</v>
      </c>
      <c r="AH3049" s="1">
        <v>3.4016884999999997E-2</v>
      </c>
      <c r="AI3049" s="1">
        <v>-1.00583E-4</v>
      </c>
      <c r="AJ3049" s="1">
        <v>-3.4118080000000001E-3</v>
      </c>
      <c r="AK3049" s="1">
        <v>-1.5204519999999999E-2</v>
      </c>
      <c r="AL3049" s="2">
        <v>8.3900000000000006E-5</v>
      </c>
      <c r="AM3049" s="1">
        <v>-8.56531E-4</v>
      </c>
      <c r="AN3049" s="6">
        <f>SUMPRODUCT(B3049:AM3049, INDEX(D21b!B:AM, MATCH(LOOKUP(A3049, D21b!A:A), D21b!A:A, 0), 0))</f>
        <v>3.6503203998725841E-3</v>
      </c>
      <c r="AO3049" s="6">
        <f>SUMPRODUCT(B3049:AM3049, INDEX('B54'!B:AM, MATCH(LOOKUP(A3049, 'B54'!A:A), 'B54'!A:A, 0), 0))</f>
        <v>-2.1532698902229836E-3</v>
      </c>
      <c r="AP3049" s="6">
        <f>SUMPRODUCT(B3049:AM3049, INDEX(D21a!B:AM, MATCH(LOOKUP(A3049, D21a!A:A), D21a!A:A, 0), 0))</f>
        <v>3.3469729913582725E-3</v>
      </c>
      <c r="AQ3049" s="6">
        <f>SUMPRODUCT(B3049:AM3049, INDEX('B53'!B:AM, MATCH(LOOKUP(A3049, 'B53'!A:A), 'B53'!A:A, 0), 0))</f>
        <v>2.7282250693761649E-4</v>
      </c>
      <c r="AR3049" s="6">
        <f>SUMPRODUCT(B3049:AL3049, INDEX(D21c!B:AL, MATCH(LOOKUP(A3049, D21c!A:A), D21c!A:A, 0), 0))</f>
        <v>2.0930448433000015E-3</v>
      </c>
      <c r="AS3049" s="6">
        <f>SUMPRODUCT(B3049:AL3049, INDEX('B55'!B:AL, MATCH(LOOKUP(A3049, 'B55'!A:A), 'B55'!A:A, 0), 0))</f>
        <v>-1.0711603943E-3</v>
      </c>
    </row>
    <row r="3050" spans="1:45" x14ac:dyDescent="0.25">
      <c r="A3050" s="3">
        <v>44768</v>
      </c>
      <c r="B3050" s="1">
        <v>-9.0498360000000003E-3</v>
      </c>
      <c r="C3050" s="1">
        <v>-5.012542E-3</v>
      </c>
      <c r="D3050" s="1">
        <v>1.6979035E-2</v>
      </c>
      <c r="E3050" s="1">
        <v>2.3844159999999999E-3</v>
      </c>
      <c r="F3050" s="1">
        <v>-1.5037877E-2</v>
      </c>
      <c r="G3050" s="1">
        <v>-3.1201269999999999E-3</v>
      </c>
      <c r="H3050" s="1">
        <v>-8.7083279999999996E-3</v>
      </c>
      <c r="I3050" s="1">
        <v>-1.8200705000000001E-2</v>
      </c>
      <c r="J3050" s="1">
        <v>-1.3538767E-2</v>
      </c>
      <c r="K3050" s="1">
        <v>-3.1007780000000002E-3</v>
      </c>
      <c r="L3050" s="1">
        <v>-3.4125479E-2</v>
      </c>
      <c r="M3050" s="1">
        <v>0</v>
      </c>
      <c r="N3050" s="1">
        <v>1.097071E-3</v>
      </c>
      <c r="O3050" s="1">
        <v>-2.7973852E-2</v>
      </c>
      <c r="P3050" s="1">
        <v>1.8412488000000001E-2</v>
      </c>
      <c r="Q3050" s="1">
        <v>-2.7802281000000002E-2</v>
      </c>
      <c r="R3050" s="1">
        <v>-9.0381509999999995E-3</v>
      </c>
      <c r="S3050" s="1">
        <v>-1.9656640999999999E-2</v>
      </c>
      <c r="T3050" s="1">
        <v>-3.210292E-3</v>
      </c>
      <c r="U3050" s="1">
        <v>-4.9464319999999997E-3</v>
      </c>
      <c r="V3050" s="1">
        <v>-1.5666117E-2</v>
      </c>
      <c r="W3050" s="1">
        <v>-1.640994E-3</v>
      </c>
      <c r="X3050" s="1">
        <v>5.7542400000000005E-4</v>
      </c>
      <c r="Y3050" s="1">
        <v>6.4935289999999996E-3</v>
      </c>
      <c r="Z3050" s="1">
        <v>-4.0031141999999999E-2</v>
      </c>
      <c r="AA3050" s="1">
        <v>-2.5425027999999999E-2</v>
      </c>
      <c r="AB3050" s="1">
        <v>-1.8770143999999999E-2</v>
      </c>
      <c r="AC3050" s="1">
        <v>-1.0226532E-2</v>
      </c>
      <c r="AD3050" s="1">
        <v>0</v>
      </c>
      <c r="AE3050" s="1">
        <v>7.9051399999999997E-3</v>
      </c>
      <c r="AF3050" s="1">
        <v>0</v>
      </c>
      <c r="AG3050" s="1">
        <v>-6.042314E-3</v>
      </c>
      <c r="AH3050" s="1">
        <v>-5.1469334999999998E-2</v>
      </c>
      <c r="AI3050" s="1">
        <v>-1.73327E-4</v>
      </c>
      <c r="AJ3050" s="1">
        <v>-1.1687998E-2</v>
      </c>
      <c r="AK3050" s="1">
        <v>-4.1634200000000001E-3</v>
      </c>
      <c r="AL3050" s="1">
        <v>1.44642E-4</v>
      </c>
      <c r="AM3050" s="1">
        <v>-9.0381509999999995E-3</v>
      </c>
      <c r="AN3050" s="6">
        <f>SUMPRODUCT(B3050:AM3050, INDEX(D21b!B:AM, MATCH(LOOKUP(A3050, D21b!A:A), D21b!A:A, 0), 0))</f>
        <v>-1.0832628761945208E-3</v>
      </c>
      <c r="AO3050" s="6">
        <f>SUMPRODUCT(B3050:AM3050, INDEX('B54'!B:AM, MATCH(LOOKUP(A3050, 'B54'!A:A), 'B54'!A:A, 0), 0))</f>
        <v>-9.4944724039955526E-3</v>
      </c>
      <c r="AP3050" s="6">
        <f>SUMPRODUCT(B3050:AM3050, INDEX(D21a!B:AM, MATCH(LOOKUP(A3050, D21a!A:A), D21a!A:A, 0), 0))</f>
        <v>-2.5392433462789743E-3</v>
      </c>
      <c r="AQ3050" s="6">
        <f>SUMPRODUCT(B3050:AM3050, INDEX('B53'!B:AM, MATCH(LOOKUP(A3050, 'B53'!A:A), 'B53'!A:A, 0), 0))</f>
        <v>-1.2750129746749696E-2</v>
      </c>
      <c r="AR3050" s="6">
        <f>SUMPRODUCT(B3050:AL3050, INDEX(D21c!B:AL, MATCH(LOOKUP(A3050, D21c!A:A), D21c!A:A, 0), 0))</f>
        <v>-1.28628200165E-2</v>
      </c>
      <c r="AS3050" s="6">
        <f>SUMPRODUCT(B3050:AL3050, INDEX('B55'!B:AL, MATCH(LOOKUP(A3050, 'B55'!A:A), 'B55'!A:A, 0), 0))</f>
        <v>-8.8866385286000011E-3</v>
      </c>
    </row>
    <row r="3051" spans="1:45" x14ac:dyDescent="0.25">
      <c r="A3051" s="3">
        <v>44769</v>
      </c>
      <c r="B3051" s="1">
        <v>1.4042357E-2</v>
      </c>
      <c r="C3051" s="1">
        <v>5.012542E-3</v>
      </c>
      <c r="D3051" s="1">
        <v>2.1071699999999999E-2</v>
      </c>
      <c r="E3051" s="1">
        <v>-1.2202866999999999E-2</v>
      </c>
      <c r="F3051" s="1">
        <v>7.0457970000000003E-3</v>
      </c>
      <c r="G3051" s="1">
        <v>-1.5748357000000001E-2</v>
      </c>
      <c r="H3051" s="1">
        <v>2.91121E-3</v>
      </c>
      <c r="I3051" s="1">
        <v>8.1301259999999997E-3</v>
      </c>
      <c r="J3051" s="1">
        <v>6.1766720000000002E-3</v>
      </c>
      <c r="K3051" s="1">
        <v>1.8462063000000001E-2</v>
      </c>
      <c r="L3051" s="1">
        <v>5.5834869999999998E-3</v>
      </c>
      <c r="M3051" s="1">
        <v>1.5106028000000001E-2</v>
      </c>
      <c r="N3051" s="1">
        <v>-7.7050019999999999E-3</v>
      </c>
      <c r="O3051" s="1">
        <v>5.6577240000000003E-3</v>
      </c>
      <c r="P3051" s="1">
        <v>1.471447E-2</v>
      </c>
      <c r="Q3051" s="1">
        <v>4.2214059999999998E-2</v>
      </c>
      <c r="R3051" s="1">
        <v>9.0381509999999995E-3</v>
      </c>
      <c r="S3051" s="1">
        <v>0</v>
      </c>
      <c r="T3051" s="1">
        <v>1.4365721999999999E-2</v>
      </c>
      <c r="U3051" s="1">
        <v>4.9464319999999997E-3</v>
      </c>
      <c r="V3051" s="1">
        <v>0</v>
      </c>
      <c r="W3051" s="1">
        <v>-5.1599699999999998E-3</v>
      </c>
      <c r="X3051" s="1">
        <v>-5.7542400000000005E-4</v>
      </c>
      <c r="Y3051" s="1">
        <v>-1.6313575E-2</v>
      </c>
      <c r="Z3051" s="1">
        <v>6.5660120000000004E-3</v>
      </c>
      <c r="AA3051" s="1">
        <v>-2.3155867E-2</v>
      </c>
      <c r="AB3051" s="1">
        <v>2.4949319000000001E-2</v>
      </c>
      <c r="AC3051" s="1">
        <v>-5.8910330000000004E-3</v>
      </c>
      <c r="AD3051" s="1">
        <v>-6.8148667999999996E-2</v>
      </c>
      <c r="AE3051" s="1">
        <v>2.3347363999999999E-2</v>
      </c>
      <c r="AF3051" s="1">
        <v>3.0690969999999998E-3</v>
      </c>
      <c r="AG3051" s="1">
        <v>1.085004E-2</v>
      </c>
      <c r="AH3051" s="1">
        <v>-3.5273409999999998E-3</v>
      </c>
      <c r="AI3051" s="1">
        <v>3.8488999999999998E-4</v>
      </c>
      <c r="AJ3051" s="1">
        <v>6.8918260000000002E-3</v>
      </c>
      <c r="AK3051" s="1">
        <v>2.608E-4</v>
      </c>
      <c r="AL3051" s="1">
        <v>-3.2112900000000002E-4</v>
      </c>
      <c r="AM3051" s="1">
        <v>9.0381509999999995E-3</v>
      </c>
      <c r="AN3051" s="6">
        <f>SUMPRODUCT(B3051:AM3051, INDEX(D21b!B:AM, MATCH(LOOKUP(A3051, D21b!A:A), D21b!A:A, 0), 0))</f>
        <v>-7.9445247028031435E-3</v>
      </c>
      <c r="AO3051" s="6">
        <f>SUMPRODUCT(B3051:AM3051, INDEX('B54'!B:AM, MATCH(LOOKUP(A3051, 'B54'!A:A), 'B54'!A:A, 0), 0))</f>
        <v>7.7873734764403145E-3</v>
      </c>
      <c r="AP3051" s="6">
        <f>SUMPRODUCT(B3051:AM3051, INDEX(D21a!B:AM, MATCH(LOOKUP(A3051, D21a!A:A), D21a!A:A, 0), 0))</f>
        <v>-7.3683143108987355E-3</v>
      </c>
      <c r="AQ3051" s="6">
        <f>SUMPRODUCT(B3051:AM3051, INDEX('B53'!B:AM, MATCH(LOOKUP(A3051, 'B53'!A:A), 'B53'!A:A, 0), 0))</f>
        <v>8.3070085755490002E-3</v>
      </c>
      <c r="AR3051" s="6">
        <f>SUMPRODUCT(B3051:AL3051, INDEX(D21c!B:AL, MATCH(LOOKUP(A3051, D21c!A:A), D21c!A:A, 0), 0))</f>
        <v>1.3586609190999999E-3</v>
      </c>
      <c r="AS3051" s="6">
        <f>SUMPRODUCT(B3051:AL3051, INDEX('B55'!B:AL, MATCH(LOOKUP(A3051, 'B55'!A:A), 'B55'!A:A, 0), 0))</f>
        <v>6.2022424331000005E-3</v>
      </c>
    </row>
    <row r="3052" spans="1:45" x14ac:dyDescent="0.25">
      <c r="A3052" s="3">
        <v>44770</v>
      </c>
      <c r="B3052" s="1">
        <v>-1.9940190000000001E-3</v>
      </c>
      <c r="C3052" s="1">
        <v>0</v>
      </c>
      <c r="D3052" s="1">
        <v>1.1961706000000001E-2</v>
      </c>
      <c r="E3052" s="1">
        <v>1.9902613999999999E-2</v>
      </c>
      <c r="F3052" s="1">
        <v>1.295487E-2</v>
      </c>
      <c r="G3052" s="1">
        <v>-1.2779726999999999E-2</v>
      </c>
      <c r="H3052" s="1">
        <v>0</v>
      </c>
      <c r="I3052" s="1">
        <v>4.0404100000000004E-3</v>
      </c>
      <c r="J3052" s="1">
        <v>-6.1766720000000002E-3</v>
      </c>
      <c r="K3052" s="1">
        <v>-3.4111835E-2</v>
      </c>
      <c r="L3052" s="1">
        <v>-1.3453174E-2</v>
      </c>
      <c r="M3052" s="1">
        <v>-2.1212826000000001E-2</v>
      </c>
      <c r="N3052" s="1">
        <v>1.2081399E-2</v>
      </c>
      <c r="O3052" s="1">
        <v>3.6014972999999999E-2</v>
      </c>
      <c r="P3052" s="1">
        <v>2.8794902000000001E-2</v>
      </c>
      <c r="Q3052" s="1">
        <v>-6.3796069999999998E-3</v>
      </c>
      <c r="R3052" s="1">
        <v>1.7123290000000001E-3</v>
      </c>
      <c r="S3052" s="1">
        <v>-3.7289659999999998E-3</v>
      </c>
      <c r="T3052" s="1">
        <v>-9.5541810000000001E-3</v>
      </c>
      <c r="U3052" s="1">
        <v>-3.294913E-3</v>
      </c>
      <c r="V3052" s="1">
        <v>-2.2622389E-2</v>
      </c>
      <c r="W3052" s="1">
        <v>2.6367180000000001E-3</v>
      </c>
      <c r="X3052" s="1">
        <v>-1.728666E-3</v>
      </c>
      <c r="Y3052" s="1">
        <v>2.9175488999999999E-2</v>
      </c>
      <c r="Z3052" s="1">
        <v>-1.7162190000000001E-2</v>
      </c>
      <c r="AA3052" s="1">
        <v>-1.1782213E-2</v>
      </c>
      <c r="AB3052" s="1">
        <v>-4.1152319999999999E-3</v>
      </c>
      <c r="AC3052" s="1">
        <v>7.3583850000000003E-3</v>
      </c>
      <c r="AD3052" s="1">
        <v>1.7921626999999999E-2</v>
      </c>
      <c r="AE3052" s="1">
        <v>1.3371737E-2</v>
      </c>
      <c r="AF3052" s="1">
        <v>-6.1475399999999999E-3</v>
      </c>
      <c r="AG3052" s="1">
        <v>1.1919091999999999E-2</v>
      </c>
      <c r="AH3052" s="1">
        <v>0</v>
      </c>
      <c r="AI3052" s="1">
        <v>-1.56842E-4</v>
      </c>
      <c r="AJ3052" s="1">
        <v>2.0583200000000002E-3</v>
      </c>
      <c r="AK3052" s="1">
        <v>1.5006698000000001E-2</v>
      </c>
      <c r="AL3052" s="1">
        <v>1.30832E-4</v>
      </c>
      <c r="AM3052" s="1">
        <v>1.7123290000000001E-3</v>
      </c>
      <c r="AN3052" s="6">
        <f>SUMPRODUCT(B3052:AM3052, INDEX(D21b!B:AM, MATCH(LOOKUP(A3052, D21b!A:A), D21b!A:A, 0), 0))</f>
        <v>1.3210859119770647E-3</v>
      </c>
      <c r="AO3052" s="6">
        <f>SUMPRODUCT(B3052:AM3052, INDEX('B54'!B:AM, MATCH(LOOKUP(A3052, 'B54'!A:A), 'B54'!A:A, 0), 0))</f>
        <v>5.2170111613358806E-4</v>
      </c>
      <c r="AP3052" s="6">
        <f>SUMPRODUCT(B3052:AM3052, INDEX(D21a!B:AM, MATCH(LOOKUP(A3052, D21a!A:A), D21a!A:A, 0), 0))</f>
        <v>1.3108584999593319E-2</v>
      </c>
      <c r="AQ3052" s="6">
        <f>SUMPRODUCT(B3052:AM3052, INDEX('B53'!B:AM, MATCH(LOOKUP(A3052, 'B53'!A:A), 'B53'!A:A, 0), 0))</f>
        <v>-7.8308491019337962E-4</v>
      </c>
      <c r="AR3052" s="6">
        <f>SUMPRODUCT(B3052:AL3052, INDEX(D21c!B:AL, MATCH(LOOKUP(A3052, D21c!A:A), D21c!A:A, 0), 0))</f>
        <v>-1.3119585302599998E-2</v>
      </c>
      <c r="AS3052" s="6">
        <f>SUMPRODUCT(B3052:AL3052, INDEX('B55'!B:AL, MATCH(LOOKUP(A3052, 'B55'!A:A), 'B55'!A:A, 0), 0))</f>
        <v>1.1616714000000003E-3</v>
      </c>
    </row>
    <row r="3053" spans="1:45" x14ac:dyDescent="0.25">
      <c r="A3053" s="3">
        <v>44771</v>
      </c>
      <c r="B3053" s="1">
        <v>1.5841915000000002E-2</v>
      </c>
      <c r="C3053" s="1">
        <v>-2.5031300000000001E-3</v>
      </c>
      <c r="D3053" s="1">
        <v>1.5683613999999999E-2</v>
      </c>
      <c r="E3053" s="1">
        <v>6.9453570000000001E-3</v>
      </c>
      <c r="F3053" s="1">
        <v>1.4742282000000001E-2</v>
      </c>
      <c r="G3053" s="1">
        <v>9.6000740000000001E-3</v>
      </c>
      <c r="H3053" s="1">
        <v>1.1560822E-2</v>
      </c>
      <c r="I3053" s="1">
        <v>0</v>
      </c>
      <c r="J3053" s="1">
        <v>1.238489E-3</v>
      </c>
      <c r="K3053" s="1">
        <v>4.6233194999999998E-2</v>
      </c>
      <c r="L3053" s="1">
        <v>1.5677835000000001E-2</v>
      </c>
      <c r="M3053" s="1">
        <v>-3.0675640000000001E-3</v>
      </c>
      <c r="N3053" s="1">
        <v>-6.5717429999999997E-3</v>
      </c>
      <c r="O3053" s="1">
        <v>1.35962E-3</v>
      </c>
      <c r="P3053" s="1">
        <v>-6.5717650000000002E-3</v>
      </c>
      <c r="Q3053" s="1">
        <v>2.6836654000000001E-2</v>
      </c>
      <c r="R3053" s="1">
        <v>9.3657559999999994E-3</v>
      </c>
      <c r="S3053" s="1">
        <v>7.4441910000000002E-3</v>
      </c>
      <c r="T3053" s="1">
        <v>1.113776E-2</v>
      </c>
      <c r="U3053" s="1">
        <v>6.5790040000000003E-3</v>
      </c>
      <c r="V3053" s="1">
        <v>4.7315001000000002E-2</v>
      </c>
      <c r="W3053" s="1">
        <v>-5.3272200000000001E-4</v>
      </c>
      <c r="X3053" s="1">
        <v>8.0413700000000008E-3</v>
      </c>
      <c r="Y3053" s="1">
        <v>9.4438466999999998E-2</v>
      </c>
      <c r="Z3053" s="1">
        <v>1.8470209000000001E-2</v>
      </c>
      <c r="AA3053" s="1">
        <v>3.4938080000000003E-2</v>
      </c>
      <c r="AB3053" s="1">
        <v>6.166515E-3</v>
      </c>
      <c r="AC3053" s="1">
        <v>1.4652020000000001E-3</v>
      </c>
      <c r="AD3053" s="1">
        <v>-3.5587409999999998E-3</v>
      </c>
      <c r="AE3053" s="1">
        <v>5.6764579999999997E-3</v>
      </c>
      <c r="AF3053" s="1">
        <v>3.1363197000000002E-2</v>
      </c>
      <c r="AG3053" s="1">
        <v>2.3668180000000001E-3</v>
      </c>
      <c r="AH3053" s="1">
        <v>0</v>
      </c>
      <c r="AI3053" s="1">
        <v>1.63883E-4</v>
      </c>
      <c r="AJ3053" s="1">
        <v>6.1496609999999998E-3</v>
      </c>
      <c r="AK3053" s="1">
        <v>2.685748E-2</v>
      </c>
      <c r="AL3053" s="1">
        <v>-1.3670500000000001E-4</v>
      </c>
      <c r="AM3053" s="1">
        <v>9.3657559999999994E-3</v>
      </c>
      <c r="AN3053" s="6">
        <f>SUMPRODUCT(B3053:AM3053, INDEX(D21b!B:AM, MATCH(LOOKUP(A3053, D21b!A:A), D21b!A:A, 0), 0))</f>
        <v>5.3072213982798891E-3</v>
      </c>
      <c r="AO3053" s="6">
        <f>SUMPRODUCT(B3053:AM3053, INDEX('B54'!B:AM, MATCH(LOOKUP(A3053, 'B54'!A:A), 'B54'!A:A, 0), 0))</f>
        <v>1.4993400271415592E-2</v>
      </c>
      <c r="AP3053" s="6">
        <f>SUMPRODUCT(B3053:AM3053, INDEX(D21a!B:AM, MATCH(LOOKUP(A3053, D21a!A:A), D21a!A:A, 0), 0))</f>
        <v>7.6439318827775469E-3</v>
      </c>
      <c r="AQ3053" s="6">
        <f>SUMPRODUCT(B3053:AM3053, INDEX('B53'!B:AM, MATCH(LOOKUP(A3053, 'B53'!A:A), 'B53'!A:A, 0), 0))</f>
        <v>1.3494873977493714E-2</v>
      </c>
      <c r="AR3053" s="6">
        <f>SUMPRODUCT(B3053:AL3053, INDEX(D21c!B:AL, MATCH(LOOKUP(A3053, D21c!A:A), D21c!A:A, 0), 0))</f>
        <v>3.2567812629399999E-2</v>
      </c>
      <c r="AS3053" s="6">
        <f>SUMPRODUCT(B3053:AL3053, INDEX('B55'!B:AL, MATCH(LOOKUP(A3053, 'B55'!A:A), 'B55'!A:A, 0), 0))</f>
        <v>9.9263158420000008E-3</v>
      </c>
    </row>
    <row r="3054" spans="1:45" x14ac:dyDescent="0.25">
      <c r="A3054" s="3">
        <v>44774</v>
      </c>
      <c r="B3054" s="1">
        <v>-9.8717479999999996E-3</v>
      </c>
      <c r="C3054" s="1">
        <v>2.5031300000000001E-3</v>
      </c>
      <c r="D3054" s="1">
        <v>1.1794302E-2</v>
      </c>
      <c r="E3054" s="1">
        <v>2.0480353999999999E-2</v>
      </c>
      <c r="F3054" s="1">
        <v>-4.8899850000000003E-3</v>
      </c>
      <c r="G3054" s="1">
        <v>-2.9081209E-2</v>
      </c>
      <c r="H3054" s="1">
        <v>0</v>
      </c>
      <c r="I3054" s="1">
        <v>1.9960743E-2</v>
      </c>
      <c r="J3054" s="1">
        <v>1.2300277E-2</v>
      </c>
      <c r="K3054" s="1">
        <v>1.1976191000000001E-2</v>
      </c>
      <c r="L3054" s="1">
        <v>2.9558770000000002E-2</v>
      </c>
      <c r="M3054" s="1">
        <v>1.2213953E-2</v>
      </c>
      <c r="N3054" s="1">
        <v>-1.0994830000000001E-3</v>
      </c>
      <c r="O3054" s="1">
        <v>-2.7210899999999998E-3</v>
      </c>
      <c r="P3054" s="1">
        <v>-6.6152390000000002E-3</v>
      </c>
      <c r="Q3054" s="1">
        <v>-3.0041785000000001E-2</v>
      </c>
      <c r="R3054" s="1">
        <v>-2.9705090000000001E-3</v>
      </c>
      <c r="S3054" s="1">
        <v>1.2285166E-2</v>
      </c>
      <c r="T3054" s="1">
        <v>0</v>
      </c>
      <c r="U3054" s="1">
        <v>2.2691427E-2</v>
      </c>
      <c r="V3054" s="1">
        <v>-3.3945818000000003E-2</v>
      </c>
      <c r="W3054" s="1">
        <v>2.7787609999999998E-3</v>
      </c>
      <c r="X3054" s="1">
        <v>2.5710630000000002E-3</v>
      </c>
      <c r="Y3054" s="1">
        <v>2.0144565999999999E-2</v>
      </c>
      <c r="Z3054" s="1">
        <v>-1.5810566000000002E-2</v>
      </c>
      <c r="AA3054" s="1">
        <v>2.8570879999999998E-3</v>
      </c>
      <c r="AB3054" s="1">
        <v>4.0166041999999999E-2</v>
      </c>
      <c r="AC3054" s="1">
        <v>1.5977101E-2</v>
      </c>
      <c r="AD3054" s="1">
        <v>8.8731729999999998E-3</v>
      </c>
      <c r="AE3054" s="1">
        <v>-7.5758320000000002E-3</v>
      </c>
      <c r="AF3054" s="1">
        <v>-3.992041E-3</v>
      </c>
      <c r="AG3054" s="1">
        <v>-7.6110289999999997E-2</v>
      </c>
      <c r="AH3054" s="1">
        <v>-2.5046031999999999E-2</v>
      </c>
      <c r="AI3054" s="1">
        <v>-2.63527E-4</v>
      </c>
      <c r="AJ3054" s="1">
        <v>-1.3633269999999999E-3</v>
      </c>
      <c r="AK3054" s="1">
        <v>-1.2507569999999999E-3</v>
      </c>
      <c r="AL3054" s="1">
        <v>2.1984399999999999E-4</v>
      </c>
      <c r="AM3054" s="1">
        <v>-2.9705090000000001E-3</v>
      </c>
      <c r="AN3054" s="6">
        <f>SUMPRODUCT(B3054:AM3054, INDEX(D21b!B:AM, MATCH(LOOKUP(A3054, D21b!A:A), D21b!A:A, 0), 0))</f>
        <v>2.3764452006795484E-4</v>
      </c>
      <c r="AO3054" s="6">
        <f>SUMPRODUCT(B3054:AM3054, INDEX('B54'!B:AM, MATCH(LOOKUP(A3054, 'B54'!A:A), 'B54'!A:A, 0), 0))</f>
        <v>-1.3667039230148305E-3</v>
      </c>
      <c r="AP3054" s="6">
        <f>SUMPRODUCT(B3054:AM3054, INDEX(D21a!B:AM, MATCH(LOOKUP(A3054, D21a!A:A), D21a!A:A, 0), 0))</f>
        <v>1.4486829877287506E-2</v>
      </c>
      <c r="AQ3054" s="6">
        <f>SUMPRODUCT(B3054:AM3054, INDEX('B53'!B:AM, MATCH(LOOKUP(A3054, 'B53'!A:A), 'B53'!A:A, 0), 0))</f>
        <v>1.8995734456462368E-3</v>
      </c>
      <c r="AR3054" s="6">
        <f>SUMPRODUCT(B3054:AL3054, INDEX(D21c!B:AL, MATCH(LOOKUP(A3054, D21c!A:A), D21c!A:A, 0), 0))</f>
        <v>-2.0235555643400002E-2</v>
      </c>
      <c r="AS3054" s="6">
        <f>SUMPRODUCT(B3054:AL3054, INDEX('B55'!B:AL, MATCH(LOOKUP(A3054, 'B55'!A:A), 'B55'!A:A, 0), 0))</f>
        <v>2.530409805999997E-4</v>
      </c>
    </row>
    <row r="3055" spans="1:45" x14ac:dyDescent="0.25">
      <c r="A3055" s="3">
        <v>44775</v>
      </c>
      <c r="B3055" s="1">
        <v>-2.4097552000000001E-2</v>
      </c>
      <c r="C3055" s="1">
        <v>0</v>
      </c>
      <c r="D3055" s="1">
        <v>1.8041323000000001E-2</v>
      </c>
      <c r="E3055" s="1">
        <v>-1.375729E-3</v>
      </c>
      <c r="F3055" s="1">
        <v>-9.852296E-3</v>
      </c>
      <c r="G3055" s="1">
        <v>3.2733250000000001E-3</v>
      </c>
      <c r="H3055" s="1">
        <v>-1.4472033E-2</v>
      </c>
      <c r="I3055" s="1">
        <v>7.8740560000000008E-3</v>
      </c>
      <c r="J3055" s="1">
        <v>-2.2250658E-2</v>
      </c>
      <c r="K3055" s="1">
        <v>-3.0213779E-2</v>
      </c>
      <c r="L3055" s="1">
        <v>-2.9558770000000002E-2</v>
      </c>
      <c r="M3055" s="1">
        <v>-1.5290817E-2</v>
      </c>
      <c r="N3055" s="1">
        <v>-1.3289298999999999E-2</v>
      </c>
      <c r="O3055" s="1">
        <v>6.7888920000000004E-3</v>
      </c>
      <c r="P3055" s="1">
        <v>1.1001211E-2</v>
      </c>
      <c r="Q3055" s="1">
        <v>-1.7814236000000001E-2</v>
      </c>
      <c r="R3055" s="1">
        <v>-1.8010778000000002E-2</v>
      </c>
      <c r="S3055" s="1">
        <v>-3.4786166E-2</v>
      </c>
      <c r="T3055" s="1">
        <v>0</v>
      </c>
      <c r="U3055" s="1">
        <v>-1.1281385E-2</v>
      </c>
      <c r="V3055" s="1">
        <v>-3.7893573E-2</v>
      </c>
      <c r="W3055" s="1">
        <v>-2.551804E-3</v>
      </c>
      <c r="X3055" s="1">
        <v>0</v>
      </c>
      <c r="Y3055" s="1">
        <v>-1.1461443999999999E-2</v>
      </c>
      <c r="Z3055" s="1">
        <v>-4.0656004000000003E-2</v>
      </c>
      <c r="AA3055" s="1">
        <v>-1.5816261000000002E-2</v>
      </c>
      <c r="AB3055" s="1">
        <v>1.9666079999999999E-3</v>
      </c>
      <c r="AC3055" s="1">
        <v>-1.5977101E-2</v>
      </c>
      <c r="AD3055" s="1">
        <v>0</v>
      </c>
      <c r="AE3055" s="1">
        <v>3.7951090000000001E-3</v>
      </c>
      <c r="AF3055" s="1">
        <v>-7.0245749999999999E-3</v>
      </c>
      <c r="AG3055" s="1">
        <v>3.8191639999999999E-3</v>
      </c>
      <c r="AH3055" s="1">
        <v>-3.6904556999999998E-2</v>
      </c>
      <c r="AI3055" s="1">
        <v>-3.16831E-4</v>
      </c>
      <c r="AJ3055" s="1">
        <v>-1.5813324E-2</v>
      </c>
      <c r="AK3055" s="1">
        <v>-9.0521360000000006E-3</v>
      </c>
      <c r="AL3055" s="1">
        <v>2.64453E-4</v>
      </c>
      <c r="AM3055" s="1">
        <v>-1.8010778000000002E-2</v>
      </c>
      <c r="AN3055" s="6">
        <f>SUMPRODUCT(B3055:AM3055, INDEX(D21b!B:AM, MATCH(LOOKUP(A3055, D21b!A:A), D21b!A:A, 0), 0))</f>
        <v>-2.5575072278615422E-3</v>
      </c>
      <c r="AO3055" s="6">
        <f>SUMPRODUCT(B3055:AM3055, INDEX('B54'!B:AM, MATCH(LOOKUP(A3055, 'B54'!A:A), 'B54'!A:A, 0), 0))</f>
        <v>-1.53191612912925E-2</v>
      </c>
      <c r="AP3055" s="6">
        <f>SUMPRODUCT(B3055:AM3055, INDEX(D21a!B:AM, MATCH(LOOKUP(A3055, D21a!A:A), D21a!A:A, 0), 0))</f>
        <v>-6.182690590382265E-3</v>
      </c>
      <c r="AQ3055" s="6">
        <f>SUMPRODUCT(B3055:AM3055, INDEX('B53'!B:AM, MATCH(LOOKUP(A3055, 'B53'!A:A), 'B53'!A:A, 0), 0))</f>
        <v>-1.3571727223533265E-2</v>
      </c>
      <c r="AR3055" s="6">
        <f>SUMPRODUCT(B3055:AL3055, INDEX(D21c!B:AL, MATCH(LOOKUP(A3055, D21c!A:A), D21c!A:A, 0), 0))</f>
        <v>-2.6536331540499999E-2</v>
      </c>
      <c r="AS3055" s="6">
        <f>SUMPRODUCT(B3055:AL3055, INDEX('B55'!B:AL, MATCH(LOOKUP(A3055, 'B55'!A:A), 'B55'!A:A, 0), 0))</f>
        <v>-1.2661811945499995E-2</v>
      </c>
    </row>
    <row r="3056" spans="1:45" x14ac:dyDescent="0.25">
      <c r="A3056" s="3">
        <v>44776</v>
      </c>
      <c r="B3056" s="1">
        <v>1.8127384999999999E-2</v>
      </c>
      <c r="C3056" s="1">
        <v>-5.012542E-3</v>
      </c>
      <c r="D3056" s="1">
        <v>2.5502793999999999E-2</v>
      </c>
      <c r="E3056" s="1">
        <v>-2.8309107999999999E-2</v>
      </c>
      <c r="F3056" s="1">
        <v>4.9382819999999996E-3</v>
      </c>
      <c r="G3056" s="1">
        <v>-9.852296E-3</v>
      </c>
      <c r="H3056" s="1">
        <v>-5.8479700000000001E-3</v>
      </c>
      <c r="I3056" s="1">
        <v>-7.8740560000000008E-3</v>
      </c>
      <c r="J3056" s="1">
        <v>-1.2507569999999999E-3</v>
      </c>
      <c r="K3056" s="1">
        <v>-9.2450580000000004E-3</v>
      </c>
      <c r="L3056" s="1">
        <v>1.980266E-2</v>
      </c>
      <c r="M3056" s="1">
        <v>-2.6543338E-2</v>
      </c>
      <c r="N3056" s="1">
        <v>2.2272390000000002E-3</v>
      </c>
      <c r="O3056" s="1">
        <v>-5.5647178999999998E-2</v>
      </c>
      <c r="P3056" s="1">
        <v>-2.6609108999999999E-2</v>
      </c>
      <c r="Q3056" s="1">
        <v>-1.1503823999999999E-2</v>
      </c>
      <c r="R3056" s="1">
        <v>6.0397080000000004E-3</v>
      </c>
      <c r="S3056" s="1">
        <v>1.256298E-2</v>
      </c>
      <c r="T3056" s="1">
        <v>-4.7581209999999997E-3</v>
      </c>
      <c r="U3056" s="1">
        <v>-1.3050723E-2</v>
      </c>
      <c r="V3056" s="1">
        <v>1.2337374E-2</v>
      </c>
      <c r="W3056" s="1">
        <v>-9.0003129999999994E-3</v>
      </c>
      <c r="X3056" s="1">
        <v>-8.8837670000000007E-3</v>
      </c>
      <c r="Y3056" s="1">
        <v>0</v>
      </c>
      <c r="Z3056" s="1">
        <v>-1.6736862000000002E-2</v>
      </c>
      <c r="AA3056" s="1">
        <v>-5.8139990000000003E-3</v>
      </c>
      <c r="AB3056" s="1">
        <v>1.1718845E-2</v>
      </c>
      <c r="AC3056" s="1">
        <v>4.3827680000000004E-3</v>
      </c>
      <c r="AD3056" s="1">
        <v>0</v>
      </c>
      <c r="AE3056" s="1">
        <v>1.6901810999999999E-2</v>
      </c>
      <c r="AF3056" s="1">
        <v>-4.4268719999999998E-2</v>
      </c>
      <c r="AG3056" s="1">
        <v>-2.5444930000000001E-3</v>
      </c>
      <c r="AH3056" s="1">
        <v>3.7523500000000002E-3</v>
      </c>
      <c r="AI3056" s="1">
        <v>5.0898000000000002E-4</v>
      </c>
      <c r="AJ3056" s="1">
        <v>5.5286939999999998E-3</v>
      </c>
      <c r="AK3056" s="1">
        <v>6.5457939999999997E-3</v>
      </c>
      <c r="AL3056" s="1">
        <v>-4.2476200000000002E-4</v>
      </c>
      <c r="AM3056" s="1">
        <v>6.0397080000000004E-3</v>
      </c>
      <c r="AN3056" s="6">
        <f>SUMPRODUCT(B3056:AM3056, INDEX(D21b!B:AM, MATCH(LOOKUP(A3056, D21b!A:A), D21b!A:A, 0), 0))</f>
        <v>-6.5529306849649591E-3</v>
      </c>
      <c r="AO3056" s="6">
        <f>SUMPRODUCT(B3056:AM3056, INDEX('B54'!B:AM, MATCH(LOOKUP(A3056, 'B54'!A:A), 'B54'!A:A, 0), 0))</f>
        <v>3.2934810542831179E-3</v>
      </c>
      <c r="AP3056" s="6">
        <f>SUMPRODUCT(B3056:AM3056, INDEX(D21a!B:AM, MATCH(LOOKUP(A3056, D21a!A:A), D21a!A:A, 0), 0))</f>
        <v>-1.7586010510980066E-2</v>
      </c>
      <c r="AQ3056" s="6">
        <f>SUMPRODUCT(B3056:AM3056, INDEX('B53'!B:AM, MATCH(LOOKUP(A3056, 'B53'!A:A), 'B53'!A:A, 0), 0))</f>
        <v>-1.7965125779525843E-3</v>
      </c>
      <c r="AR3056" s="6">
        <f>SUMPRODUCT(B3056:AL3056, INDEX(D21c!B:AL, MATCH(LOOKUP(A3056, D21c!A:A), D21c!A:A, 0), 0))</f>
        <v>5.2888532872000004E-3</v>
      </c>
      <c r="AS3056" s="6">
        <f>SUMPRODUCT(B3056:AL3056, INDEX('B55'!B:AL, MATCH(LOOKUP(A3056, 'B55'!A:A), 'B55'!A:A, 0), 0))</f>
        <v>2.4946035053999994E-3</v>
      </c>
    </row>
    <row r="3057" spans="1:45" x14ac:dyDescent="0.25">
      <c r="A3057" s="3">
        <v>44777</v>
      </c>
      <c r="B3057" s="1">
        <v>-1.9980029999999999E-3</v>
      </c>
      <c r="C3057" s="1">
        <v>-2.5157249999999999E-3</v>
      </c>
      <c r="D3057" s="1">
        <v>1.3490047999999999E-2</v>
      </c>
      <c r="E3057" s="1">
        <v>1.4608052E-2</v>
      </c>
      <c r="F3057" s="1">
        <v>-1.6890585E-2</v>
      </c>
      <c r="G3057" s="1">
        <v>9.852296E-3</v>
      </c>
      <c r="H3057" s="1">
        <v>-2.9368599999999999E-3</v>
      </c>
      <c r="I3057" s="1">
        <v>1.9743339999999999E-3</v>
      </c>
      <c r="J3057" s="1">
        <v>-6.2774839999999998E-3</v>
      </c>
      <c r="K3057" s="1">
        <v>3.0911929999999999E-3</v>
      </c>
      <c r="L3057" s="1">
        <v>-9.8523069999999994E-3</v>
      </c>
      <c r="M3057" s="1">
        <v>3.1155105999999998E-2</v>
      </c>
      <c r="N3057" s="1">
        <v>-2.2272390000000002E-3</v>
      </c>
      <c r="O3057" s="1">
        <v>-4.8361071999999998E-2</v>
      </c>
      <c r="P3057" s="1">
        <v>1.0061572E-2</v>
      </c>
      <c r="Q3057" s="1">
        <v>1.3136478E-2</v>
      </c>
      <c r="R3057" s="1">
        <v>2.577321E-3</v>
      </c>
      <c r="S3057" s="1">
        <v>2.4938289999999999E-3</v>
      </c>
      <c r="T3057" s="1">
        <v>-4.7809489999999996E-3</v>
      </c>
      <c r="U3057" s="1">
        <v>1.1428638E-2</v>
      </c>
      <c r="V3057" s="1">
        <v>1.487519E-2</v>
      </c>
      <c r="W3057" s="1">
        <v>1.337881E-3</v>
      </c>
      <c r="X3057" s="1">
        <v>0</v>
      </c>
      <c r="Y3057" s="1">
        <v>0</v>
      </c>
      <c r="Z3057" s="1">
        <v>0</v>
      </c>
      <c r="AA3057" s="1">
        <v>4.3637010000000002E-3</v>
      </c>
      <c r="AB3057" s="1">
        <v>-9.7561750000000006E-3</v>
      </c>
      <c r="AC3057" s="1">
        <v>-2.9197099999999998E-3</v>
      </c>
      <c r="AD3057" s="1">
        <v>-1.0657259000000001E-2</v>
      </c>
      <c r="AE3057" s="1">
        <v>-5.602218E-3</v>
      </c>
      <c r="AF3057" s="1">
        <v>3.3129283000000002E-2</v>
      </c>
      <c r="AG3057" s="1">
        <v>-2.5509830000000002E-3</v>
      </c>
      <c r="AH3057" s="1">
        <v>1.1173301E-2</v>
      </c>
      <c r="AI3057" s="2">
        <v>-7.3999999999999996E-5</v>
      </c>
      <c r="AJ3057" s="1">
        <v>2.7529270000000001E-3</v>
      </c>
      <c r="AK3057" s="1">
        <v>2.4784417E-2</v>
      </c>
      <c r="AL3057" s="2">
        <v>6.1799999999999998E-5</v>
      </c>
      <c r="AM3057" s="1">
        <v>2.577321E-3</v>
      </c>
      <c r="AN3057" s="6">
        <f>SUMPRODUCT(B3057:AM3057, INDEX(D21b!B:AM, MATCH(LOOKUP(A3057, D21b!A:A), D21b!A:A, 0), 0))</f>
        <v>3.9780348807602478E-3</v>
      </c>
      <c r="AO3057" s="6">
        <f>SUMPRODUCT(B3057:AM3057, INDEX('B54'!B:AM, MATCH(LOOKUP(A3057, 'B54'!A:A), 'B54'!A:A, 0), 0))</f>
        <v>-1.2918399611542724E-3</v>
      </c>
      <c r="AP3057" s="6">
        <f>SUMPRODUCT(B3057:AM3057, INDEX(D21a!B:AM, MATCH(LOOKUP(A3057, D21a!A:A), D21a!A:A, 0), 0))</f>
        <v>9.0782171556526986E-3</v>
      </c>
      <c r="AQ3057" s="6">
        <f>SUMPRODUCT(B3057:AM3057, INDEX('B53'!B:AM, MATCH(LOOKUP(A3057, 'B53'!A:A), 'B53'!A:A, 0), 0))</f>
        <v>9.8020473003386857E-4</v>
      </c>
      <c r="AR3057" s="6">
        <f>SUMPRODUCT(B3057:AL3057, INDEX(D21c!B:AL, MATCH(LOOKUP(A3057, D21c!A:A), D21c!A:A, 0), 0))</f>
        <v>1.0047545646700001E-2</v>
      </c>
      <c r="AS3057" s="6">
        <f>SUMPRODUCT(B3057:AL3057, INDEX('B55'!B:AL, MATCH(LOOKUP(A3057, 'B55'!A:A), 'B55'!A:A, 0), 0))</f>
        <v>1.3708145987000001E-3</v>
      </c>
    </row>
    <row r="3058" spans="1:45" x14ac:dyDescent="0.25">
      <c r="A3058" s="3">
        <v>44778</v>
      </c>
      <c r="B3058" s="1">
        <v>3.1498667000000001E-2</v>
      </c>
      <c r="C3058" s="1">
        <v>7.5282659999999996E-3</v>
      </c>
      <c r="D3058" s="1">
        <v>1.5246289E-2</v>
      </c>
      <c r="E3058" s="1">
        <v>8.4790850000000008E-3</v>
      </c>
      <c r="F3058" s="1">
        <v>1.1952302999999999E-2</v>
      </c>
      <c r="G3058" s="1">
        <v>3.2626460000000001E-3</v>
      </c>
      <c r="H3058" s="1">
        <v>1.169604E-2</v>
      </c>
      <c r="I3058" s="1">
        <v>1.5655896999999998E-2</v>
      </c>
      <c r="J3058" s="1">
        <v>1.7478621999999999E-2</v>
      </c>
      <c r="K3058" s="1">
        <v>9.2166550000000007E-3</v>
      </c>
      <c r="L3058" s="1">
        <v>1.6366977000000001E-2</v>
      </c>
      <c r="M3058" s="1">
        <v>1.8237664000000001E-2</v>
      </c>
      <c r="N3058" s="1">
        <v>1.9868248000000002E-2</v>
      </c>
      <c r="O3058" s="1">
        <v>5.9740994999999998E-2</v>
      </c>
      <c r="P3058" s="1">
        <v>7.7562719999999998E-3</v>
      </c>
      <c r="Q3058" s="1">
        <v>2.7354883E-2</v>
      </c>
      <c r="R3058" s="1">
        <v>2.4996006000000001E-2</v>
      </c>
      <c r="S3058" s="1">
        <v>1.9729356999999999E-2</v>
      </c>
      <c r="T3058" s="1">
        <v>1.1120067000000001E-2</v>
      </c>
      <c r="U3058" s="1">
        <v>1.7699618E-2</v>
      </c>
      <c r="V3058" s="1">
        <v>5.354765E-3</v>
      </c>
      <c r="W3058" s="1">
        <v>-1.59178E-4</v>
      </c>
      <c r="X3058" s="1">
        <v>1.3722313E-2</v>
      </c>
      <c r="Y3058" s="1">
        <v>-2.8860050000000001E-3</v>
      </c>
      <c r="Z3058" s="1">
        <v>4.4023683000000001E-2</v>
      </c>
      <c r="AA3058" s="1">
        <v>3.9834499000000002E-2</v>
      </c>
      <c r="AB3058" s="1">
        <v>0</v>
      </c>
      <c r="AC3058" s="1">
        <v>4.7117922999999999E-2</v>
      </c>
      <c r="AD3058" s="1">
        <v>1.7699577000000001E-2</v>
      </c>
      <c r="AE3058" s="1">
        <v>2.4052925999999999E-2</v>
      </c>
      <c r="AF3058" s="1">
        <v>-4.0815570000000004E-3</v>
      </c>
      <c r="AG3058" s="1">
        <v>1.0165208E-2</v>
      </c>
      <c r="AH3058" s="1">
        <v>5.0552278999999999E-2</v>
      </c>
      <c r="AI3058" s="1">
        <v>4.8412299999999999E-4</v>
      </c>
      <c r="AJ3058" s="1">
        <v>2.3770218999999999E-2</v>
      </c>
      <c r="AK3058" s="1">
        <v>1.3374156999999999E-2</v>
      </c>
      <c r="AL3058" s="1">
        <v>-4.0370500000000003E-4</v>
      </c>
      <c r="AM3058" s="1">
        <v>2.4996006000000001E-2</v>
      </c>
      <c r="AN3058" s="6">
        <f>SUMPRODUCT(B3058:AM3058, INDEX(D21b!B:AM, MATCH(LOOKUP(A3058, D21b!A:A), D21b!A:A, 0), 0))</f>
        <v>3.637074810681673E-3</v>
      </c>
      <c r="AO3058" s="6">
        <f>SUMPRODUCT(B3058:AM3058, INDEX('B54'!B:AM, MATCH(LOOKUP(A3058, 'B54'!A:A), 'B54'!A:A, 0), 0))</f>
        <v>2.0573469111189582E-2</v>
      </c>
      <c r="AP3058" s="6">
        <f>SUMPRODUCT(B3058:AM3058, INDEX(D21a!B:AM, MATCH(LOOKUP(A3058, D21a!A:A), D21a!A:A, 0), 0))</f>
        <v>1.5764738194184617E-2</v>
      </c>
      <c r="AQ3058" s="6">
        <f>SUMPRODUCT(B3058:AM3058, INDEX('B53'!B:AM, MATCH(LOOKUP(A3058, 'B53'!A:A), 'B53'!A:A, 0), 0))</f>
        <v>1.7938489239484316E-2</v>
      </c>
      <c r="AR3058" s="6">
        <f>SUMPRODUCT(B3058:AL3058, INDEX(D21c!B:AL, MATCH(LOOKUP(A3058, D21c!A:A), D21c!A:A, 0), 0))</f>
        <v>1.0311801591E-2</v>
      </c>
      <c r="AS3058" s="6">
        <f>SUMPRODUCT(B3058:AL3058, INDEX('B55'!B:AL, MATCH(LOOKUP(A3058, 'B55'!A:A), 'B55'!A:A, 0), 0))</f>
        <v>2.1408768710300001E-2</v>
      </c>
    </row>
    <row r="3059" spans="1:45" x14ac:dyDescent="0.25">
      <c r="A3059" s="3">
        <v>44781</v>
      </c>
      <c r="B3059" s="1">
        <v>-7.7821399999999999E-3</v>
      </c>
      <c r="C3059" s="1">
        <v>4.9875420000000002E-3</v>
      </c>
      <c r="D3059" s="1">
        <v>3.7100240000000001E-3</v>
      </c>
      <c r="E3059" s="1">
        <v>4.7878968000000001E-2</v>
      </c>
      <c r="F3059" s="1">
        <v>0</v>
      </c>
      <c r="G3059" s="1">
        <v>0</v>
      </c>
      <c r="H3059" s="1">
        <v>-5.8309199999999999E-3</v>
      </c>
      <c r="I3059" s="1">
        <v>1.5414562999999999E-2</v>
      </c>
      <c r="J3059" s="1">
        <v>-2.47839E-3</v>
      </c>
      <c r="K3059" s="1">
        <v>-2.1639175E-2</v>
      </c>
      <c r="L3059" s="1">
        <v>-1.4169218000000001E-2</v>
      </c>
      <c r="M3059" s="1">
        <v>1.5048609999999999E-3</v>
      </c>
      <c r="N3059" s="1">
        <v>8.7052129999999998E-3</v>
      </c>
      <c r="O3059" s="1">
        <v>5.6417639999999996E-3</v>
      </c>
      <c r="P3059" s="1">
        <v>3.4710642999999999E-2</v>
      </c>
      <c r="Q3059" s="1">
        <v>-1.1173301E-2</v>
      </c>
      <c r="R3059" s="1">
        <v>-2.0942420000000001E-3</v>
      </c>
      <c r="S3059" s="1">
        <v>-7.3529620000000002E-3</v>
      </c>
      <c r="T3059" s="1">
        <v>3.1545929999999998E-3</v>
      </c>
      <c r="U3059" s="1">
        <v>-2.4214266000000002E-2</v>
      </c>
      <c r="V3059" s="1">
        <v>1.3262794E-2</v>
      </c>
      <c r="W3059" s="1">
        <v>9.5863589999999992E-3</v>
      </c>
      <c r="X3059" s="1">
        <v>7.3550259999999998E-3</v>
      </c>
      <c r="Y3059" s="1">
        <v>5.763705E-3</v>
      </c>
      <c r="Z3059" s="1">
        <v>1.344977E-3</v>
      </c>
      <c r="AA3059" s="1">
        <v>9.4422328999999999E-2</v>
      </c>
      <c r="AB3059" s="1">
        <v>6.4538557999999996E-2</v>
      </c>
      <c r="AC3059" s="1">
        <v>-1.1220314E-2</v>
      </c>
      <c r="AD3059" s="1">
        <v>1.9114361999999999E-2</v>
      </c>
      <c r="AE3059" s="1">
        <v>1.0909199E-2</v>
      </c>
      <c r="AF3059" s="1">
        <v>4.0815570000000004E-3</v>
      </c>
      <c r="AG3059" s="1">
        <v>7.5566990000000001E-3</v>
      </c>
      <c r="AH3059" s="1">
        <v>7.017573E-3</v>
      </c>
      <c r="AI3059" s="1">
        <v>-5.8361600000000002E-4</v>
      </c>
      <c r="AJ3059" s="1">
        <v>-3.3613480000000001E-3</v>
      </c>
      <c r="AK3059" s="1">
        <v>-1.3129315000000001E-2</v>
      </c>
      <c r="AL3059" s="1">
        <v>4.8671499999999998E-4</v>
      </c>
      <c r="AM3059" s="1">
        <v>-2.0942420000000001E-3</v>
      </c>
      <c r="AN3059" s="6">
        <f>SUMPRODUCT(B3059:AM3059, INDEX(D21b!B:AM, MATCH(LOOKUP(A3059, D21b!A:A), D21b!A:A, 0), 0))</f>
        <v>2.7918671901677643E-3</v>
      </c>
      <c r="AO3059" s="6">
        <f>SUMPRODUCT(B3059:AM3059, INDEX('B54'!B:AM, MATCH(LOOKUP(A3059, 'B54'!A:A), 'B54'!A:A, 0), 0))</f>
        <v>9.5310806729895984E-4</v>
      </c>
      <c r="AP3059" s="6">
        <f>SUMPRODUCT(B3059:AM3059, INDEX(D21a!B:AM, MATCH(LOOKUP(A3059, D21a!A:A), D21a!A:A, 0), 0))</f>
        <v>2.902622447925984E-2</v>
      </c>
      <c r="AQ3059" s="6">
        <f>SUMPRODUCT(B3059:AM3059, INDEX('B53'!B:AM, MATCH(LOOKUP(A3059, 'B53'!A:A), 'B53'!A:A, 0), 0))</f>
        <v>6.3335962198186394E-3</v>
      </c>
      <c r="AR3059" s="6">
        <f>SUMPRODUCT(B3059:AL3059, INDEX(D21c!B:AL, MATCH(LOOKUP(A3059, D21c!A:A), D21c!A:A, 0), 0))</f>
        <v>1.02668661484E-2</v>
      </c>
      <c r="AS3059" s="6">
        <f>SUMPRODUCT(B3059:AL3059, INDEX('B55'!B:AL, MATCH(LOOKUP(A3059, 'B55'!A:A), 'B55'!A:A, 0), 0))</f>
        <v>3.8835998470999993E-3</v>
      </c>
    </row>
    <row r="3060" spans="1:45" x14ac:dyDescent="0.25">
      <c r="A3060" s="3">
        <v>44782</v>
      </c>
      <c r="B3060" s="1">
        <v>-3.9138990000000002E-3</v>
      </c>
      <c r="C3060" s="1">
        <v>4.9627889999999996E-3</v>
      </c>
      <c r="D3060" s="1">
        <v>1.7601401999999999E-2</v>
      </c>
      <c r="E3060" s="1">
        <v>1.8364499999999999E-4</v>
      </c>
      <c r="F3060" s="1">
        <v>4.9382819999999996E-3</v>
      </c>
      <c r="G3060" s="1">
        <v>-9.8200460000000007E-3</v>
      </c>
      <c r="H3060" s="1">
        <v>1.1628038E-2</v>
      </c>
      <c r="I3060" s="1">
        <v>6.8355319999999997E-2</v>
      </c>
      <c r="J3060" s="1">
        <v>-2.4844239999999998E-3</v>
      </c>
      <c r="K3060" s="1">
        <v>1.8576386E-2</v>
      </c>
      <c r="L3060" s="1">
        <v>-3.2984640000000001E-3</v>
      </c>
      <c r="M3060" s="1">
        <v>1.6406006000000001E-2</v>
      </c>
      <c r="N3060" s="1">
        <v>-1.0840979999999999E-3</v>
      </c>
      <c r="O3060" s="1">
        <v>1.9499224999999999E-2</v>
      </c>
      <c r="P3060" s="1">
        <v>5.2944382999999998E-2</v>
      </c>
      <c r="Q3060" s="1">
        <v>1.4342875E-2</v>
      </c>
      <c r="R3060" s="1">
        <v>-8.3892600000000004E-4</v>
      </c>
      <c r="S3060" s="1">
        <v>3.6831839999999999E-3</v>
      </c>
      <c r="T3060" s="1">
        <v>0</v>
      </c>
      <c r="U3060" s="1">
        <v>6.5146479999999996E-3</v>
      </c>
      <c r="V3060" s="1">
        <v>-9.2654529999999999E-3</v>
      </c>
      <c r="W3060" s="1">
        <v>-2.1743959999999999E-3</v>
      </c>
      <c r="X3060" s="1">
        <v>0</v>
      </c>
      <c r="Y3060" s="1">
        <v>1.9915309999999999E-2</v>
      </c>
      <c r="Z3060" s="1">
        <v>-6.7431139999999997E-3</v>
      </c>
      <c r="AA3060" s="1">
        <v>2.5348179999999999E-3</v>
      </c>
      <c r="AB3060" s="1">
        <v>-1.8553407000000001E-2</v>
      </c>
      <c r="AC3060" s="1">
        <v>-2.1383566E-2</v>
      </c>
      <c r="AD3060" s="1">
        <v>-3.4482100000000002E-3</v>
      </c>
      <c r="AE3060" s="1">
        <v>1.2578782E-2</v>
      </c>
      <c r="AF3060" s="1">
        <v>4.1880557999999998E-2</v>
      </c>
      <c r="AG3060" s="1">
        <v>9.9876359999999994E-3</v>
      </c>
      <c r="AH3060" s="1">
        <v>-1.0544913E-2</v>
      </c>
      <c r="AI3060" s="2">
        <v>2.6699999999999998E-5</v>
      </c>
      <c r="AJ3060" s="1">
        <v>6.7317400000000002E-4</v>
      </c>
      <c r="AK3060" s="1">
        <v>-3.432217E-3</v>
      </c>
      <c r="AL3060" s="2">
        <v>-2.23E-5</v>
      </c>
      <c r="AM3060" s="1">
        <v>-8.3892600000000004E-4</v>
      </c>
      <c r="AN3060" s="6">
        <f>SUMPRODUCT(B3060:AM3060, INDEX(D21b!B:AM, MATCH(LOOKUP(A3060, D21b!A:A), D21b!A:A, 0), 0))</f>
        <v>6.4218623662136336E-3</v>
      </c>
      <c r="AO3060" s="6">
        <f>SUMPRODUCT(B3060:AM3060, INDEX('B54'!B:AM, MATCH(LOOKUP(A3060, 'B54'!A:A), 'B54'!A:A, 0), 0))</f>
        <v>3.0346166838865884E-3</v>
      </c>
      <c r="AP3060" s="6">
        <f>SUMPRODUCT(B3060:AM3060, INDEX(D21a!B:AM, MATCH(LOOKUP(A3060, D21a!A:A), D21a!A:A, 0), 0))</f>
        <v>-9.3784247844652235E-4</v>
      </c>
      <c r="AQ3060" s="6">
        <f>SUMPRODUCT(B3060:AM3060, INDEX('B53'!B:AM, MATCH(LOOKUP(A3060, 'B53'!A:A), 'B53'!A:A, 0), 0))</f>
        <v>7.0653960223970276E-3</v>
      </c>
      <c r="AR3060" s="6">
        <f>SUMPRODUCT(B3060:AL3060, INDEX(D21c!B:AL, MATCH(LOOKUP(A3060, D21c!A:A), D21c!A:A, 0), 0))</f>
        <v>-2.7560303168999998E-3</v>
      </c>
      <c r="AS3060" s="6">
        <f>SUMPRODUCT(B3060:AL3060, INDEX('B55'!B:AL, MATCH(LOOKUP(A3060, 'B55'!A:A), 'B55'!A:A, 0), 0))</f>
        <v>2.1218233279000007E-3</v>
      </c>
    </row>
    <row r="3061" spans="1:45" x14ac:dyDescent="0.25">
      <c r="A3061" s="3">
        <v>44783</v>
      </c>
      <c r="B3061" s="1">
        <v>-1.9802627E-2</v>
      </c>
      <c r="C3061" s="1">
        <v>9.852296E-3</v>
      </c>
      <c r="D3061" s="1">
        <v>1.6970174000000001E-2</v>
      </c>
      <c r="E3061" s="1">
        <v>2.4157039999999999E-3</v>
      </c>
      <c r="F3061" s="1">
        <v>9.8040000000000002E-3</v>
      </c>
      <c r="G3061" s="1">
        <v>-6.6006839999999999E-3</v>
      </c>
      <c r="H3061" s="1">
        <v>-2.8943580000000001E-3</v>
      </c>
      <c r="I3061" s="1">
        <v>0</v>
      </c>
      <c r="J3061" s="1">
        <v>4.9628140000000003E-3</v>
      </c>
      <c r="K3061" s="1">
        <v>-9.2450580000000004E-3</v>
      </c>
      <c r="L3061" s="1">
        <v>-2.2272634999999999E-2</v>
      </c>
      <c r="M3061" s="1">
        <v>-8.9153340000000005E-3</v>
      </c>
      <c r="N3061" s="1">
        <v>6.4865959999999999E-3</v>
      </c>
      <c r="O3061" s="1">
        <v>-1.3889112E-2</v>
      </c>
      <c r="P3061" s="1">
        <v>-4.3395238000000003E-2</v>
      </c>
      <c r="Q3061" s="1">
        <v>-1.5835319999999999E-3</v>
      </c>
      <c r="R3061" s="1">
        <v>-1.0546396E-2</v>
      </c>
      <c r="S3061" s="1">
        <v>6.1087549999999996E-3</v>
      </c>
      <c r="T3061" s="1">
        <v>0</v>
      </c>
      <c r="U3061" s="1">
        <v>6.4725470000000004E-3</v>
      </c>
      <c r="V3061" s="1">
        <v>2.6560440000000002E-3</v>
      </c>
      <c r="W3061" s="1">
        <v>-1.633404E-3</v>
      </c>
      <c r="X3061" s="1">
        <v>0</v>
      </c>
      <c r="Y3061" s="1">
        <v>1.3986241999999999E-2</v>
      </c>
      <c r="Z3061" s="1">
        <v>-2.0506528E-2</v>
      </c>
      <c r="AA3061" s="1">
        <v>1.6321806000000001E-2</v>
      </c>
      <c r="AB3061" s="1">
        <v>-7.5188700000000004E-3</v>
      </c>
      <c r="AC3061" s="1">
        <v>-3.8183786999999997E-2</v>
      </c>
      <c r="AD3061" s="1">
        <v>5.1679530000000003E-3</v>
      </c>
      <c r="AE3061" s="1">
        <v>5.3428440000000002E-3</v>
      </c>
      <c r="AF3061" s="1">
        <v>-4.1880557999999998E-2</v>
      </c>
      <c r="AG3061" s="1">
        <v>1.2345836000000001E-2</v>
      </c>
      <c r="AH3061" s="1">
        <v>4.4912556999999999E-2</v>
      </c>
      <c r="AI3061" s="1">
        <v>-2.05496E-4</v>
      </c>
      <c r="AJ3061" s="1">
        <v>-9.4659259999999995E-3</v>
      </c>
      <c r="AK3061" s="1">
        <v>-2.0343022999999998E-2</v>
      </c>
      <c r="AL3061" s="1">
        <v>1.71492E-4</v>
      </c>
      <c r="AM3061" s="1">
        <v>-1.0546396E-2</v>
      </c>
      <c r="AN3061" s="6">
        <f>SUMPRODUCT(B3061:AM3061, INDEX(D21b!B:AM, MATCH(LOOKUP(A3061, D21b!A:A), D21b!A:A, 0), 0))</f>
        <v>-6.1394226603312795E-3</v>
      </c>
      <c r="AO3061" s="6">
        <f>SUMPRODUCT(B3061:AM3061, INDEX('B54'!B:AM, MATCH(LOOKUP(A3061, 'B54'!A:A), 'B54'!A:A, 0), 0))</f>
        <v>-5.3287942174351692E-3</v>
      </c>
      <c r="AP3061" s="6">
        <f>SUMPRODUCT(B3061:AM3061, INDEX(D21a!B:AM, MATCH(LOOKUP(A3061, D21a!A:A), D21a!A:A, 0), 0))</f>
        <v>-4.2015236780195177E-3</v>
      </c>
      <c r="AQ3061" s="6">
        <f>SUMPRODUCT(B3061:AM3061, INDEX('B53'!B:AM, MATCH(LOOKUP(A3061, 'B53'!A:A), 'B53'!A:A, 0), 0))</f>
        <v>-1.0398268727193263E-3</v>
      </c>
      <c r="AR3061" s="6">
        <f>SUMPRODUCT(B3061:AL3061, INDEX(D21c!B:AL, MATCH(LOOKUP(A3061, D21c!A:A), D21c!A:A, 0), 0))</f>
        <v>3.1229259130000021E-4</v>
      </c>
      <c r="AS3061" s="6">
        <f>SUMPRODUCT(B3061:AL3061, INDEX('B55'!B:AL, MATCH(LOOKUP(A3061, 'B55'!A:A), 'B55'!A:A, 0), 0))</f>
        <v>-3.9657169253E-3</v>
      </c>
    </row>
    <row r="3062" spans="1:45" x14ac:dyDescent="0.25">
      <c r="A3062" s="3">
        <v>44784</v>
      </c>
      <c r="B3062" s="1">
        <v>2.7615166999999999E-2</v>
      </c>
      <c r="C3062" s="1">
        <v>2.447982E-3</v>
      </c>
      <c r="D3062" s="1">
        <v>2.1820702000000001E-2</v>
      </c>
      <c r="E3062" s="1">
        <v>-1.4902217000000001E-2</v>
      </c>
      <c r="F3062" s="1">
        <v>4.8661900000000003E-3</v>
      </c>
      <c r="G3062" s="1">
        <v>3.8965969000000003E-2</v>
      </c>
      <c r="H3062" s="1">
        <v>1.4388737E-2</v>
      </c>
      <c r="I3062" s="1">
        <v>-5.3715439999999998E-3</v>
      </c>
      <c r="J3062" s="1">
        <v>2.6863593000000002E-2</v>
      </c>
      <c r="K3062" s="1">
        <v>3.0490166999999999E-2</v>
      </c>
      <c r="L3062" s="1">
        <v>6.7340209999999998E-3</v>
      </c>
      <c r="M3062" s="1">
        <v>-3.0305348999999999E-2</v>
      </c>
      <c r="N3062" s="1">
        <v>1.7094411E-2</v>
      </c>
      <c r="O3062" s="1">
        <v>2.3497970999999999E-2</v>
      </c>
      <c r="P3062" s="1">
        <v>0</v>
      </c>
      <c r="Q3062" s="1">
        <v>-1.436577E-2</v>
      </c>
      <c r="R3062" s="1">
        <v>1.8071515E-2</v>
      </c>
      <c r="S3062" s="1">
        <v>0</v>
      </c>
      <c r="T3062" s="1">
        <v>9.4044269999999999E-3</v>
      </c>
      <c r="U3062" s="1">
        <v>3.6425316999999999E-2</v>
      </c>
      <c r="V3062" s="1">
        <v>-9.3271829999999993E-3</v>
      </c>
      <c r="W3062" s="1">
        <v>-5.8068870000000002E-3</v>
      </c>
      <c r="X3062" s="1">
        <v>-6.503628E-3</v>
      </c>
      <c r="Y3062" s="1">
        <v>1.6529301999999999E-2</v>
      </c>
      <c r="Z3062" s="1">
        <v>1.2354323E-2</v>
      </c>
      <c r="AA3062" s="1">
        <v>-1.2531492E-2</v>
      </c>
      <c r="AB3062" s="1">
        <v>-4.2395558999999999E-2</v>
      </c>
      <c r="AC3062" s="1">
        <v>2.9895389999999998E-3</v>
      </c>
      <c r="AD3062" s="1">
        <v>2.8791166999999999E-2</v>
      </c>
      <c r="AE3062" s="1">
        <v>8.8417909999999999E-3</v>
      </c>
      <c r="AF3062" s="1">
        <v>-3.2077226E-2</v>
      </c>
      <c r="AG3062" s="1">
        <v>-2.456967E-3</v>
      </c>
      <c r="AH3062" s="1">
        <v>-3.4367644000000003E-2</v>
      </c>
      <c r="AI3062" s="1">
        <v>6.1170599999999995E-4</v>
      </c>
      <c r="AJ3062" s="1">
        <v>1.6172859000000001E-2</v>
      </c>
      <c r="AK3062" s="1">
        <v>3.7387433999999997E-2</v>
      </c>
      <c r="AL3062" s="1">
        <v>-5.1029600000000004E-4</v>
      </c>
      <c r="AM3062" s="1">
        <v>1.8071515E-2</v>
      </c>
      <c r="AN3062" s="6">
        <f>SUMPRODUCT(B3062:AM3062, INDEX(D21b!B:AM, MATCH(LOOKUP(A3062, D21b!A:A), D21b!A:A, 0), 0))</f>
        <v>-3.6322261286897422E-4</v>
      </c>
      <c r="AO3062" s="6">
        <f>SUMPRODUCT(B3062:AM3062, INDEX('B54'!B:AM, MATCH(LOOKUP(A3062, 'B54'!A:A), 'B54'!A:A, 0), 0))</f>
        <v>1.3188803811320749E-2</v>
      </c>
      <c r="AP3062" s="6">
        <f>SUMPRODUCT(B3062:AM3062, INDEX(D21a!B:AM, MATCH(LOOKUP(A3062, D21a!A:A), D21a!A:A, 0), 0))</f>
        <v>-7.4119629406262637E-3</v>
      </c>
      <c r="AQ3062" s="6">
        <f>SUMPRODUCT(B3062:AM3062, INDEX('B53'!B:AM, MATCH(LOOKUP(A3062, 'B53'!A:A), 'B53'!A:A, 0), 0))</f>
        <v>2.6525244146181569E-3</v>
      </c>
      <c r="AR3062" s="6">
        <f>SUMPRODUCT(B3062:AL3062, INDEX(D21c!B:AL, MATCH(LOOKUP(A3062, D21c!A:A), D21c!A:A, 0), 0))</f>
        <v>-3.5966599347000004E-3</v>
      </c>
      <c r="AS3062" s="6">
        <f>SUMPRODUCT(B3062:AL3062, INDEX('B55'!B:AL, MATCH(LOOKUP(A3062, 'B55'!A:A), 'B55'!A:A, 0), 0))</f>
        <v>1.03310644689E-2</v>
      </c>
    </row>
    <row r="3063" spans="1:45" x14ac:dyDescent="0.25">
      <c r="A3063" s="3">
        <v>44785</v>
      </c>
      <c r="B3063" s="1">
        <v>5.8196089999999999E-3</v>
      </c>
      <c r="C3063" s="1">
        <v>2.4420039999999998E-3</v>
      </c>
      <c r="D3063" s="1">
        <v>7.3151759999999996E-3</v>
      </c>
      <c r="E3063" s="1">
        <v>3.5780625000000003E-2</v>
      </c>
      <c r="F3063" s="1">
        <v>0</v>
      </c>
      <c r="G3063" s="1">
        <v>-2.2545237999999999E-2</v>
      </c>
      <c r="H3063" s="1">
        <v>0</v>
      </c>
      <c r="I3063" s="1">
        <v>-7.2072380000000004E-3</v>
      </c>
      <c r="J3063" s="1">
        <v>1.7910927E-2</v>
      </c>
      <c r="K3063" s="1">
        <v>2.6668246999999999E-2</v>
      </c>
      <c r="L3063" s="1">
        <v>2.6491626000000001E-2</v>
      </c>
      <c r="M3063" s="1">
        <v>-1.7067876999999999E-2</v>
      </c>
      <c r="N3063" s="1">
        <v>1.0587400000000001E-3</v>
      </c>
      <c r="O3063" s="1">
        <v>-9.6088590000000008E-3</v>
      </c>
      <c r="P3063" s="1">
        <v>1.055409E-3</v>
      </c>
      <c r="Q3063" s="1">
        <v>-1.2945165E-2</v>
      </c>
      <c r="R3063" s="1">
        <v>6.2279630000000004E-3</v>
      </c>
      <c r="S3063" s="1">
        <v>2.1687644999999998E-2</v>
      </c>
      <c r="T3063" s="1">
        <v>-4.691158E-3</v>
      </c>
      <c r="U3063" s="1">
        <v>7.7459640000000001E-3</v>
      </c>
      <c r="V3063" s="1">
        <v>1.4618201000000001E-2</v>
      </c>
      <c r="W3063" s="1">
        <v>6.5630560000000003E-3</v>
      </c>
      <c r="X3063" s="1">
        <v>1.1003044999999999E-2</v>
      </c>
      <c r="Y3063" s="1">
        <v>1.3568729E-2</v>
      </c>
      <c r="Z3063" s="1">
        <v>2.9572006000000001E-2</v>
      </c>
      <c r="AA3063" s="1">
        <v>3.7759009999999999E-3</v>
      </c>
      <c r="AB3063" s="1">
        <v>7.8431769999999998E-3</v>
      </c>
      <c r="AC3063" s="1">
        <v>2.0680205E-2</v>
      </c>
      <c r="AD3063" s="1">
        <v>1.6680239999999999E-3</v>
      </c>
      <c r="AE3063" s="1">
        <v>8.7642980000000002E-3</v>
      </c>
      <c r="AF3063" s="1">
        <v>0</v>
      </c>
      <c r="AG3063" s="1">
        <v>-4.9322050000000003E-3</v>
      </c>
      <c r="AH3063" s="1">
        <v>1.3889112E-2</v>
      </c>
      <c r="AI3063" s="1">
        <v>-2.55326E-4</v>
      </c>
      <c r="AJ3063" s="1">
        <v>6.6622499999999998E-3</v>
      </c>
      <c r="AK3063" s="1">
        <v>-2.417163E-3</v>
      </c>
      <c r="AL3063" s="1">
        <v>2.1292699999999999E-4</v>
      </c>
      <c r="AM3063" s="1">
        <v>6.2279630000000004E-3</v>
      </c>
      <c r="AN3063" s="6">
        <f>SUMPRODUCT(B3063:AM3063, INDEX(D21b!B:AM, MATCH(LOOKUP(A3063, D21b!A:A), D21b!A:A, 0), 0))</f>
        <v>4.0486881216818856E-4</v>
      </c>
      <c r="AO3063" s="6">
        <f>SUMPRODUCT(B3063:AM3063, INDEX('B54'!B:AM, MATCH(LOOKUP(A3063, 'B54'!A:A), 'B54'!A:A, 0), 0))</f>
        <v>1.0935452604278069E-2</v>
      </c>
      <c r="AP3063" s="6">
        <f>SUMPRODUCT(B3063:AM3063, INDEX(D21a!B:AM, MATCH(LOOKUP(A3063, D21a!A:A), D21a!A:A, 0), 0))</f>
        <v>2.5937015976921496E-2</v>
      </c>
      <c r="AQ3063" s="6">
        <f>SUMPRODUCT(B3063:AM3063, INDEX('B53'!B:AM, MATCH(LOOKUP(A3063, 'B53'!A:A), 'B53'!A:A, 0), 0))</f>
        <v>1.1014212843330051E-2</v>
      </c>
      <c r="AR3063" s="6">
        <f>SUMPRODUCT(B3063:AL3063, INDEX(D21c!B:AL, MATCH(LOOKUP(A3063, D21c!A:A), D21c!A:A, 0), 0))</f>
        <v>1.0743880161899999E-2</v>
      </c>
      <c r="AS3063" s="6">
        <f>SUMPRODUCT(B3063:AL3063, INDEX('B55'!B:AL, MATCH(LOOKUP(A3063, 'B55'!A:A), 'B55'!A:A, 0), 0))</f>
        <v>7.936461249799999E-3</v>
      </c>
    </row>
    <row r="3064" spans="1:45" x14ac:dyDescent="0.25">
      <c r="A3064" s="3">
        <v>44788</v>
      </c>
      <c r="B3064" s="1">
        <v>1.153859E-2</v>
      </c>
      <c r="C3064" s="1">
        <v>4.8661900000000003E-3</v>
      </c>
      <c r="D3064" s="1">
        <v>1.3394295000000001E-2</v>
      </c>
      <c r="E3064" s="1">
        <v>1.4940826000000001E-2</v>
      </c>
      <c r="F3064" s="1">
        <v>4.8426240000000002E-3</v>
      </c>
      <c r="G3064" s="1">
        <v>9.7245500000000002E-3</v>
      </c>
      <c r="H3064" s="1">
        <v>2.2599832E-2</v>
      </c>
      <c r="I3064" s="1">
        <v>9.000961E-3</v>
      </c>
      <c r="J3064" s="1">
        <v>1.1764841999999999E-2</v>
      </c>
      <c r="K3064" s="1">
        <v>3.1657320000000003E-2</v>
      </c>
      <c r="L3064" s="1">
        <v>2.3682452E-2</v>
      </c>
      <c r="M3064" s="1">
        <v>-4.705954E-3</v>
      </c>
      <c r="N3064" s="1">
        <v>1.0576209999999999E-3</v>
      </c>
      <c r="O3064" s="1">
        <v>4.7146778E-2</v>
      </c>
      <c r="P3064" s="1">
        <v>-8.4746270000000002E-3</v>
      </c>
      <c r="Q3064" s="1">
        <v>9.7245500000000002E-3</v>
      </c>
      <c r="R3064" s="1">
        <v>9.0647509999999994E-3</v>
      </c>
      <c r="S3064" s="1">
        <v>1.191162E-3</v>
      </c>
      <c r="T3064" s="1">
        <v>1.5662180000000001E-3</v>
      </c>
      <c r="U3064" s="1">
        <v>-6.1920009999999999E-3</v>
      </c>
      <c r="V3064" s="1">
        <v>7.6178950999999995E-2</v>
      </c>
      <c r="W3064" s="1">
        <v>1.419362E-3</v>
      </c>
      <c r="X3064" s="1">
        <v>1.5314235000000001E-2</v>
      </c>
      <c r="Y3064" s="1">
        <v>-1.9048195E-2</v>
      </c>
      <c r="Z3064" s="1">
        <v>1.8373245999999999E-2</v>
      </c>
      <c r="AA3064" s="1">
        <v>-1.7744459000000001E-2</v>
      </c>
      <c r="AB3064" s="1">
        <v>1.1650617E-2</v>
      </c>
      <c r="AC3064" s="1">
        <v>3.1657320000000003E-2</v>
      </c>
      <c r="AD3064" s="1">
        <v>1.665246E-3</v>
      </c>
      <c r="AE3064" s="1">
        <v>-2.6526754E-2</v>
      </c>
      <c r="AF3064" s="1">
        <v>4.2209024999999997E-2</v>
      </c>
      <c r="AG3064" s="1">
        <v>-3.9072378999999997E-2</v>
      </c>
      <c r="AH3064" s="1">
        <v>1.3698844E-2</v>
      </c>
      <c r="AI3064" s="2">
        <v>6.0900000000000003E-5</v>
      </c>
      <c r="AJ3064" s="1">
        <v>1.056813E-2</v>
      </c>
      <c r="AK3064" s="1">
        <v>1.4654917E-2</v>
      </c>
      <c r="AL3064" s="2">
        <v>-5.0800000000000002E-5</v>
      </c>
      <c r="AM3064" s="1">
        <v>9.0647509999999994E-3</v>
      </c>
      <c r="AN3064" s="6">
        <f>SUMPRODUCT(B3064:AM3064, INDEX(D21b!B:AM, MATCH(LOOKUP(A3064, D21b!A:A), D21b!A:A, 0), 0))</f>
        <v>7.3299882081121247E-3</v>
      </c>
      <c r="AO3064" s="6">
        <f>SUMPRODUCT(B3064:AM3064, INDEX('B54'!B:AM, MATCH(LOOKUP(A3064, 'B54'!A:A), 'B54'!A:A, 0), 0))</f>
        <v>1.3615409536171923E-2</v>
      </c>
      <c r="AP3064" s="6">
        <f>SUMPRODUCT(B3064:AM3064, INDEX(D21a!B:AM, MATCH(LOOKUP(A3064, D21a!A:A), D21a!A:A, 0), 0))</f>
        <v>1.5136296712078074E-2</v>
      </c>
      <c r="AQ3064" s="6">
        <f>SUMPRODUCT(B3064:AM3064, INDEX('B53'!B:AM, MATCH(LOOKUP(A3064, 'B53'!A:A), 'B53'!A:A, 0), 0))</f>
        <v>1.1345466010925384E-2</v>
      </c>
      <c r="AR3064" s="6">
        <f>SUMPRODUCT(B3064:AL3064, INDEX(D21c!B:AL, MATCH(LOOKUP(A3064, D21c!A:A), D21c!A:A, 0), 0))</f>
        <v>4.823491330319999E-2</v>
      </c>
      <c r="AS3064" s="6">
        <f>SUMPRODUCT(B3064:AL3064, INDEX('B55'!B:AL, MATCH(LOOKUP(A3064, 'B55'!A:A), 'B55'!A:A, 0), 0))</f>
        <v>9.3381034895999963E-3</v>
      </c>
    </row>
    <row r="3065" spans="1:45" x14ac:dyDescent="0.25">
      <c r="A3065" s="3">
        <v>44789</v>
      </c>
      <c r="B3065" s="1">
        <v>3.8167990000000001E-3</v>
      </c>
      <c r="C3065" s="1">
        <v>-2.4301349999999999E-3</v>
      </c>
      <c r="D3065" s="1">
        <v>1.1948116E-2</v>
      </c>
      <c r="E3065" s="1">
        <v>1.9949529000000001E-2</v>
      </c>
      <c r="F3065" s="1">
        <v>-1.9512814E-2</v>
      </c>
      <c r="G3065" s="1">
        <v>1.6000341000000001E-2</v>
      </c>
      <c r="H3065" s="1">
        <v>-2.7972050000000001E-3</v>
      </c>
      <c r="I3065" s="1">
        <v>1.7905110000000001E-3</v>
      </c>
      <c r="J3065" s="1">
        <v>-4.6893639999999997E-3</v>
      </c>
      <c r="K3065" s="1">
        <v>-8.5349020000000005E-3</v>
      </c>
      <c r="L3065" s="1">
        <v>-7.4746420000000001E-3</v>
      </c>
      <c r="M3065" s="1">
        <v>1.2500225E-2</v>
      </c>
      <c r="N3065" s="1">
        <v>-4.2373159999999997E-3</v>
      </c>
      <c r="O3065" s="1">
        <v>0</v>
      </c>
      <c r="P3065" s="1">
        <v>1.3735028E-2</v>
      </c>
      <c r="Q3065" s="1">
        <v>1.4411779E-2</v>
      </c>
      <c r="R3065" s="1">
        <v>1.639345E-3</v>
      </c>
      <c r="S3065" s="1">
        <v>0</v>
      </c>
      <c r="T3065" s="1">
        <v>-3.1348140000000001E-3</v>
      </c>
      <c r="U3065" s="1">
        <v>3.1007309999999998E-3</v>
      </c>
      <c r="V3065" s="1">
        <v>-1.3538668E-2</v>
      </c>
      <c r="W3065" s="1">
        <v>2.6482509999999999E-3</v>
      </c>
      <c r="X3065" s="1">
        <v>1.6565709999999999E-3</v>
      </c>
      <c r="Y3065" s="1">
        <v>1.0929071E-2</v>
      </c>
      <c r="Z3065" s="1">
        <v>3.1992490999999998E-2</v>
      </c>
      <c r="AA3065" s="1">
        <v>0</v>
      </c>
      <c r="AB3065" s="1">
        <v>-1.1650617E-2</v>
      </c>
      <c r="AC3065" s="1">
        <v>0</v>
      </c>
      <c r="AD3065" s="1">
        <v>-1.665246E-3</v>
      </c>
      <c r="AE3065" s="1">
        <v>1.0695325E-2</v>
      </c>
      <c r="AF3065" s="1">
        <v>1.0030175000000001E-2</v>
      </c>
      <c r="AG3065" s="1">
        <v>7.6824830000000004E-3</v>
      </c>
      <c r="AH3065" s="1">
        <v>9.4072556000000002E-2</v>
      </c>
      <c r="AI3065" s="1">
        <v>-1.5897E-4</v>
      </c>
      <c r="AJ3065" s="1">
        <v>-1.5894373999999999E-2</v>
      </c>
      <c r="AK3065" s="1">
        <v>9.4945410000000004E-3</v>
      </c>
      <c r="AL3065" s="1">
        <v>1.3260799999999999E-4</v>
      </c>
      <c r="AM3065" s="1">
        <v>1.639345E-3</v>
      </c>
      <c r="AN3065" s="6">
        <f>SUMPRODUCT(B3065:AM3065, INDEX(D21b!B:AM, MATCH(LOOKUP(A3065, D21b!A:A), D21b!A:A, 0), 0))</f>
        <v>1.3869294610320661E-3</v>
      </c>
      <c r="AO3065" s="6">
        <f>SUMPRODUCT(B3065:AM3065, INDEX('B54'!B:AM, MATCH(LOOKUP(A3065, 'B54'!A:A), 'B54'!A:A, 0), 0))</f>
        <v>4.6036650691151193E-5</v>
      </c>
      <c r="AP3065" s="6">
        <f>SUMPRODUCT(B3065:AM3065, INDEX(D21a!B:AM, MATCH(LOOKUP(A3065, D21a!A:A), D21a!A:A, 0), 0))</f>
        <v>1.3334099992171606E-2</v>
      </c>
      <c r="AQ3065" s="6">
        <f>SUMPRODUCT(B3065:AM3065, INDEX('B53'!B:AM, MATCH(LOOKUP(A3065, 'B53'!A:A), 'B53'!A:A, 0), 0))</f>
        <v>3.4775854659674413E-3</v>
      </c>
      <c r="AR3065" s="6">
        <f>SUMPRODUCT(B3065:AL3065, INDEX(D21c!B:AL, MATCH(LOOKUP(A3065, D21c!A:A), D21c!A:A, 0), 0))</f>
        <v>-5.7774262355999991E-3</v>
      </c>
      <c r="AS3065" s="6">
        <f>SUMPRODUCT(B3065:AL3065, INDEX('B55'!B:AL, MATCH(LOOKUP(A3065, 'B55'!A:A), 'B55'!A:A, 0), 0))</f>
        <v>1.4446049677999996E-3</v>
      </c>
    </row>
    <row r="3066" spans="1:45" x14ac:dyDescent="0.25">
      <c r="A3066" s="3">
        <v>44790</v>
      </c>
      <c r="B3066" s="1">
        <v>3.8022860000000002E-3</v>
      </c>
      <c r="C3066" s="1">
        <v>-2.4360549999999999E-3</v>
      </c>
      <c r="D3066" s="1">
        <v>1.5720486999999998E-2</v>
      </c>
      <c r="E3066" s="1">
        <v>6.8158999999999997E-3</v>
      </c>
      <c r="F3066" s="1">
        <v>4.9140149999999999E-3</v>
      </c>
      <c r="G3066" s="1">
        <v>-9.5694509999999997E-3</v>
      </c>
      <c r="H3066" s="1">
        <v>2.7972050000000001E-3</v>
      </c>
      <c r="I3066" s="1">
        <v>1.7730961E-2</v>
      </c>
      <c r="J3066" s="1">
        <v>1.1743750000000001E-3</v>
      </c>
      <c r="K3066" s="1">
        <v>5.6980210000000002E-3</v>
      </c>
      <c r="L3066" s="1">
        <v>1.3837314999999999E-2</v>
      </c>
      <c r="M3066" s="1">
        <v>-1.553986E-3</v>
      </c>
      <c r="N3066" s="1">
        <v>7.4035869999999997E-3</v>
      </c>
      <c r="O3066" s="1">
        <v>-1.3245227E-2</v>
      </c>
      <c r="P3066" s="1">
        <v>-1.3735028E-2</v>
      </c>
      <c r="Q3066" s="1">
        <v>-1.1191164E-2</v>
      </c>
      <c r="R3066" s="1">
        <v>4.0941699999999997E-4</v>
      </c>
      <c r="S3066" s="1">
        <v>7.1174439999999997E-3</v>
      </c>
      <c r="T3066" s="1">
        <v>-6.2992650000000001E-3</v>
      </c>
      <c r="U3066" s="1">
        <v>1.0777695E-2</v>
      </c>
      <c r="V3066" s="1">
        <v>9.8644449999999995E-3</v>
      </c>
      <c r="W3066" s="1">
        <v>-5.6423200000000001E-4</v>
      </c>
      <c r="X3066" s="1">
        <v>8.7888510000000003E-3</v>
      </c>
      <c r="Y3066" s="1">
        <v>0</v>
      </c>
      <c r="Z3066" s="1">
        <v>-1.1399769000000001E-2</v>
      </c>
      <c r="AA3066" s="1">
        <v>2.5543440000000001E-3</v>
      </c>
      <c r="AB3066" s="1">
        <v>-1.9550739999999998E-3</v>
      </c>
      <c r="AC3066" s="1">
        <v>-4.2583459999999997E-3</v>
      </c>
      <c r="AD3066" s="1">
        <v>8.2988030000000004E-3</v>
      </c>
      <c r="AE3066" s="1">
        <v>5.3050170000000004E-3</v>
      </c>
      <c r="AF3066" s="1">
        <v>2.1718583E-2</v>
      </c>
      <c r="AG3066" s="1">
        <v>-7.6824830000000004E-3</v>
      </c>
      <c r="AH3066" s="1">
        <v>3.9458836999999997E-2</v>
      </c>
      <c r="AI3066" s="2">
        <v>-2.62E-5</v>
      </c>
      <c r="AJ3066" s="1">
        <v>0</v>
      </c>
      <c r="AK3066" s="1">
        <v>-4.7360019999999996E-3</v>
      </c>
      <c r="AL3066" s="2">
        <v>2.19E-5</v>
      </c>
      <c r="AM3066" s="1">
        <v>4.0941699999999997E-4</v>
      </c>
      <c r="AN3066" s="6">
        <f>SUMPRODUCT(B3066:AM3066, INDEX(D21b!B:AM, MATCH(LOOKUP(A3066, D21b!A:A), D21b!A:A, 0), 0))</f>
        <v>4.5262687314716497E-3</v>
      </c>
      <c r="AO3066" s="6">
        <f>SUMPRODUCT(B3066:AM3066, INDEX('B54'!B:AM, MATCH(LOOKUP(A3066, 'B54'!A:A), 'B54'!A:A, 0), 0))</f>
        <v>3.7286674966199159E-3</v>
      </c>
      <c r="AP3066" s="6">
        <f>SUMPRODUCT(B3066:AM3066, INDEX(D21a!B:AM, MATCH(LOOKUP(A3066, D21a!A:A), D21a!A:A, 0), 0))</f>
        <v>4.3729066057340352E-3</v>
      </c>
      <c r="AQ3066" s="6">
        <f>SUMPRODUCT(B3066:AM3066, INDEX('B53'!B:AM, MATCH(LOOKUP(A3066, 'B53'!A:A), 'B53'!A:A, 0), 0))</f>
        <v>4.6916007363705893E-3</v>
      </c>
      <c r="AR3066" s="6">
        <f>SUMPRODUCT(B3066:AL3066, INDEX(D21c!B:AL, MATCH(LOOKUP(A3066, D21c!A:A), D21c!A:A, 0), 0))</f>
        <v>6.8794474573999993E-3</v>
      </c>
      <c r="AS3066" s="6">
        <f>SUMPRODUCT(B3066:AL3066, INDEX('B55'!B:AL, MATCH(LOOKUP(A3066, 'B55'!A:A), 'B55'!A:A, 0), 0))</f>
        <v>1.9889589554000003E-3</v>
      </c>
    </row>
    <row r="3067" spans="1:45" x14ac:dyDescent="0.25">
      <c r="A3067" s="3">
        <v>44791</v>
      </c>
      <c r="B3067" s="1">
        <v>-1.3371737E-2</v>
      </c>
      <c r="C3067" s="1">
        <v>4.8661900000000003E-3</v>
      </c>
      <c r="D3067" s="1">
        <v>1.6341270000000001E-2</v>
      </c>
      <c r="E3067" s="1">
        <v>4.6332070000000003E-3</v>
      </c>
      <c r="F3067" s="1">
        <v>0</v>
      </c>
      <c r="G3067" s="1">
        <v>6.5139301999999996E-2</v>
      </c>
      <c r="H3067" s="1">
        <v>2.7894019999999999E-3</v>
      </c>
      <c r="I3067" s="1">
        <v>3.5087759999999999E-3</v>
      </c>
      <c r="J3067" s="1">
        <v>1.173115E-3</v>
      </c>
      <c r="K3067" s="1">
        <v>-8.5592529999999993E-3</v>
      </c>
      <c r="L3067" s="1">
        <v>1.573184E-2</v>
      </c>
      <c r="M3067" s="1">
        <v>9.2879769999999993E-3</v>
      </c>
      <c r="N3067" s="1">
        <v>-4.2238919999999999E-3</v>
      </c>
      <c r="O3067" s="1">
        <v>0</v>
      </c>
      <c r="P3067" s="1">
        <v>0</v>
      </c>
      <c r="Q3067" s="1">
        <v>-1.620781E-2</v>
      </c>
      <c r="R3067" s="1">
        <v>-6.5708659999999999E-3</v>
      </c>
      <c r="S3067" s="1">
        <v>-4.3485087999999998E-2</v>
      </c>
      <c r="T3067" s="1">
        <v>6.2992650000000001E-3</v>
      </c>
      <c r="U3067" s="1">
        <v>-4.6048360000000002E-3</v>
      </c>
      <c r="V3067" s="1">
        <v>2.5440500000000001E-2</v>
      </c>
      <c r="W3067" s="1">
        <v>-1.0950339999999999E-3</v>
      </c>
      <c r="X3067" s="1">
        <v>-4.9342479999999996E-3</v>
      </c>
      <c r="Y3067" s="1">
        <v>-8.1855850000000004E-3</v>
      </c>
      <c r="Z3067" s="1">
        <v>5.0826279999999996E-3</v>
      </c>
      <c r="AA3067" s="1">
        <v>1.7699589000000002E-2</v>
      </c>
      <c r="AB3067" s="1">
        <v>2.3211913000000001E-2</v>
      </c>
      <c r="AC3067" s="1">
        <v>-1.4234880000000001E-3</v>
      </c>
      <c r="AD3067" s="1">
        <v>-8.2988030000000004E-3</v>
      </c>
      <c r="AE3067" s="1">
        <v>0</v>
      </c>
      <c r="AF3067" s="1">
        <v>3.6437338999999999E-2</v>
      </c>
      <c r="AG3067" s="1">
        <v>1.5306383E-2</v>
      </c>
      <c r="AH3067" s="1">
        <v>9.3685483999999999E-2</v>
      </c>
      <c r="AI3067" s="1">
        <v>-1.48159E-4</v>
      </c>
      <c r="AJ3067" s="1">
        <v>-5.354765E-3</v>
      </c>
      <c r="AK3067" s="1">
        <v>-1.9171423E-2</v>
      </c>
      <c r="AL3067" s="1">
        <v>1.2363000000000001E-4</v>
      </c>
      <c r="AM3067" s="1">
        <v>-6.5708659999999999E-3</v>
      </c>
      <c r="AN3067" s="6">
        <f>SUMPRODUCT(B3067:AM3067, INDEX(D21b!B:AM, MATCH(LOOKUP(A3067, D21b!A:A), D21b!A:A, 0), 0))</f>
        <v>3.7135612420896151E-3</v>
      </c>
      <c r="AO3067" s="6">
        <f>SUMPRODUCT(B3067:AM3067, INDEX('B54'!B:AM, MATCH(LOOKUP(A3067, 'B54'!A:A), 'B54'!A:A, 0), 0))</f>
        <v>-7.9031981263242776E-4</v>
      </c>
      <c r="AP3067" s="6">
        <f>SUMPRODUCT(B3067:AM3067, INDEX(D21a!B:AM, MATCH(LOOKUP(A3067, D21a!A:A), D21a!A:A, 0), 0))</f>
        <v>3.2665485840788922E-3</v>
      </c>
      <c r="AQ3067" s="6">
        <f>SUMPRODUCT(B3067:AM3067, INDEX('B53'!B:AM, MATCH(LOOKUP(A3067, 'B53'!A:A), 'B53'!A:A, 0), 0))</f>
        <v>3.1929113276521351E-3</v>
      </c>
      <c r="AR3067" s="6">
        <f>SUMPRODUCT(B3067:AL3067, INDEX(D21c!B:AL, MATCH(LOOKUP(A3067, D21c!A:A), D21c!A:A, 0), 0))</f>
        <v>1.6778765557099999E-2</v>
      </c>
      <c r="AS3067" s="6">
        <f>SUMPRODUCT(B3067:AL3067, INDEX('B55'!B:AL, MATCH(LOOKUP(A3067, 'B55'!A:A), 'B55'!A:A, 0), 0))</f>
        <v>-2.7815175834999999E-3</v>
      </c>
    </row>
    <row r="3068" spans="1:45" x14ac:dyDescent="0.25">
      <c r="A3068" s="3">
        <v>44792</v>
      </c>
      <c r="B3068" s="1">
        <v>-1.924928E-3</v>
      </c>
      <c r="C3068" s="1">
        <v>-2.4301349999999999E-3</v>
      </c>
      <c r="D3068" s="1">
        <v>1.9842782999999999E-2</v>
      </c>
      <c r="E3068" s="1">
        <v>-7.7940070000000004E-3</v>
      </c>
      <c r="F3068" s="1">
        <v>0</v>
      </c>
      <c r="G3068" s="1">
        <v>1.7857616999999999E-2</v>
      </c>
      <c r="H3068" s="1">
        <v>-5.5866070000000004E-3</v>
      </c>
      <c r="I3068" s="1">
        <v>-8.7951309999999994E-3</v>
      </c>
      <c r="J3068" s="1">
        <v>5.8445520000000003E-3</v>
      </c>
      <c r="K3068" s="1">
        <v>1.1396135E-2</v>
      </c>
      <c r="L3068" s="1">
        <v>-1.0411039999999999E-3</v>
      </c>
      <c r="M3068" s="1">
        <v>-6.1824310000000004E-3</v>
      </c>
      <c r="N3068" s="1">
        <v>5.2770569999999999E-3</v>
      </c>
      <c r="O3068" s="1">
        <v>1.3245227E-2</v>
      </c>
      <c r="P3068" s="1">
        <v>-2.1299259999999999E-3</v>
      </c>
      <c r="Q3068" s="1">
        <v>-8.2034910000000003E-3</v>
      </c>
      <c r="R3068" s="1">
        <v>1.646769E-3</v>
      </c>
      <c r="S3068" s="1">
        <v>-1.4925613000000001E-2</v>
      </c>
      <c r="T3068" s="1">
        <v>-3.1446719999999998E-3</v>
      </c>
      <c r="U3068" s="1">
        <v>3.0721530000000002E-3</v>
      </c>
      <c r="V3068" s="1">
        <v>-2.395211E-3</v>
      </c>
      <c r="W3068" s="1">
        <v>-4.1005E-3</v>
      </c>
      <c r="X3068" s="1">
        <v>0</v>
      </c>
      <c r="Y3068" s="1">
        <v>-1.3793322E-2</v>
      </c>
      <c r="Z3068" s="1">
        <v>9.4272596E-2</v>
      </c>
      <c r="AA3068" s="1">
        <v>-2.5094739999999998E-3</v>
      </c>
      <c r="AB3068" s="1">
        <v>0</v>
      </c>
      <c r="AC3068" s="1">
        <v>-1.2903405E-2</v>
      </c>
      <c r="AD3068" s="1">
        <v>0</v>
      </c>
      <c r="AE3068" s="1">
        <v>5.2770569999999999E-3</v>
      </c>
      <c r="AF3068" s="1">
        <v>-1.9011980000000001E-2</v>
      </c>
      <c r="AG3068" s="1">
        <v>1.007569E-2</v>
      </c>
      <c r="AH3068" s="1">
        <v>0</v>
      </c>
      <c r="AI3068" s="1">
        <v>1.7453299999999999E-4</v>
      </c>
      <c r="AJ3068" s="1">
        <v>1.3413819999999999E-3</v>
      </c>
      <c r="AK3068" s="1">
        <v>2.1751309999999999E-3</v>
      </c>
      <c r="AL3068" s="1">
        <v>-1.4563400000000001E-4</v>
      </c>
      <c r="AM3068" s="1">
        <v>1.646769E-3</v>
      </c>
      <c r="AN3068" s="6">
        <f>SUMPRODUCT(B3068:AM3068, INDEX(D21b!B:AM, MATCH(LOOKUP(A3068, D21b!A:A), D21b!A:A, 0), 0))</f>
        <v>-3.0361081006583142E-3</v>
      </c>
      <c r="AO3068" s="6">
        <f>SUMPRODUCT(B3068:AM3068, INDEX('B54'!B:AM, MATCH(LOOKUP(A3068, 'B54'!A:A), 'B54'!A:A, 0), 0))</f>
        <v>2.4276491351024098E-3</v>
      </c>
      <c r="AP3068" s="6">
        <f>SUMPRODUCT(B3068:AM3068, INDEX(D21a!B:AM, MATCH(LOOKUP(A3068, D21a!A:A), D21a!A:A, 0), 0))</f>
        <v>-6.1264395566287084E-3</v>
      </c>
      <c r="AQ3068" s="6">
        <f>SUMPRODUCT(B3068:AM3068, INDEX('B53'!B:AM, MATCH(LOOKUP(A3068, 'B53'!A:A), 'B53'!A:A, 0), 0))</f>
        <v>1.730339048836446E-3</v>
      </c>
      <c r="AR3068" s="6">
        <f>SUMPRODUCT(B3068:AL3068, INDEX(D21c!B:AL, MATCH(LOOKUP(A3068, D21c!A:A), D21c!A:A, 0), 0))</f>
        <v>-3.7813005529999978E-4</v>
      </c>
      <c r="AS3068" s="6">
        <f>SUMPRODUCT(B3068:AL3068, INDEX('B55'!B:AL, MATCH(LOOKUP(A3068, 'B55'!A:A), 'B55'!A:A, 0), 0))</f>
        <v>-8.0595162710000003E-4</v>
      </c>
    </row>
    <row r="3069" spans="1:45" x14ac:dyDescent="0.25">
      <c r="A3069" s="3">
        <v>44795</v>
      </c>
      <c r="B3069" s="1">
        <v>-1.7493156999999999E-2</v>
      </c>
      <c r="C3069" s="1">
        <v>0</v>
      </c>
      <c r="D3069" s="1">
        <v>1.5716737000000001E-2</v>
      </c>
      <c r="E3069" s="1">
        <v>6.8290690000000001E-3</v>
      </c>
      <c r="F3069" s="1">
        <v>0</v>
      </c>
      <c r="G3069" s="1">
        <v>-8.2996920000000002E-2</v>
      </c>
      <c r="H3069" s="1">
        <v>-5.6179919999999996E-3</v>
      </c>
      <c r="I3069" s="1">
        <v>-2.3236077000000001E-2</v>
      </c>
      <c r="J3069" s="1">
        <v>-2.3337929999999998E-3</v>
      </c>
      <c r="K3069" s="1">
        <v>-1.4265577E-2</v>
      </c>
      <c r="L3069" s="1">
        <v>-2.9600502000000001E-2</v>
      </c>
      <c r="M3069" s="1">
        <v>-3.1055459999999998E-3</v>
      </c>
      <c r="N3069" s="1">
        <v>-1.3778745E-2</v>
      </c>
      <c r="O3069" s="1">
        <v>-6.6006839999999999E-3</v>
      </c>
      <c r="P3069" s="1">
        <v>-2.0463827E-2</v>
      </c>
      <c r="Q3069" s="1">
        <v>-2.3334391999999999E-2</v>
      </c>
      <c r="R3069" s="1">
        <v>-1.4502015E-2</v>
      </c>
      <c r="S3069" s="1">
        <v>-2.5094739999999998E-3</v>
      </c>
      <c r="T3069" s="1">
        <v>-1.576013E-3</v>
      </c>
      <c r="U3069" s="1">
        <v>0</v>
      </c>
      <c r="V3069" s="1">
        <v>-1.6929062000000002E-2</v>
      </c>
      <c r="W3069" s="1">
        <v>-5.6102599999999995E-4</v>
      </c>
      <c r="X3069" s="1">
        <v>-1.3835307E-2</v>
      </c>
      <c r="Y3069" s="1">
        <v>-2.7816429999999999E-3</v>
      </c>
      <c r="Z3069" s="1">
        <v>-6.8004694000000004E-2</v>
      </c>
      <c r="AA3069" s="1">
        <v>7.5094100000000002E-3</v>
      </c>
      <c r="AB3069" s="1">
        <v>3.8167990000000001E-3</v>
      </c>
      <c r="AC3069" s="1">
        <v>-3.0771659E-2</v>
      </c>
      <c r="AD3069" s="1">
        <v>-2.0202723999999998E-2</v>
      </c>
      <c r="AE3069" s="1">
        <v>-1.0582074E-2</v>
      </c>
      <c r="AF3069" s="1">
        <v>-1.1583103000000001E-2</v>
      </c>
      <c r="AG3069" s="1">
        <v>-3.7665200000000002E-3</v>
      </c>
      <c r="AH3069" s="1">
        <v>-2.4692612999999999E-2</v>
      </c>
      <c r="AI3069" s="1">
        <v>-3.4159700000000002E-4</v>
      </c>
      <c r="AJ3069" s="1">
        <v>-1.3495481E-2</v>
      </c>
      <c r="AK3069" s="1">
        <v>-2.0734929999999999E-2</v>
      </c>
      <c r="AL3069" s="1">
        <v>2.8508E-4</v>
      </c>
      <c r="AM3069" s="1">
        <v>-1.4502015E-2</v>
      </c>
      <c r="AN3069" s="6">
        <f>SUMPRODUCT(B3069:AM3069, INDEX(D21b!B:AM, MATCH(LOOKUP(A3069, D21b!A:A), D21b!A:A, 0), 0))</f>
        <v>-5.6970925330218731E-3</v>
      </c>
      <c r="AO3069" s="6">
        <f>SUMPRODUCT(B3069:AM3069, INDEX('B54'!B:AM, MATCH(LOOKUP(A3069, 'B54'!A:A), 'B54'!A:A, 0), 0))</f>
        <v>-1.1542453227524965E-2</v>
      </c>
      <c r="AP3069" s="6">
        <f>SUMPRODUCT(B3069:AM3069, INDEX(D21a!B:AM, MATCH(LOOKUP(A3069, D21a!A:A), D21a!A:A, 0), 0))</f>
        <v>-3.17144533723058E-3</v>
      </c>
      <c r="AQ3069" s="6">
        <f>SUMPRODUCT(B3069:AM3069, INDEX('B53'!B:AM, MATCH(LOOKUP(A3069, 'B53'!A:A), 'B53'!A:A, 0), 0))</f>
        <v>-1.2503417656506061E-2</v>
      </c>
      <c r="AR3069" s="6">
        <f>SUMPRODUCT(B3069:AL3069, INDEX(D21c!B:AL, MATCH(LOOKUP(A3069, D21c!A:A), D21c!A:A, 0), 0))</f>
        <v>-1.5157855053799999E-2</v>
      </c>
      <c r="AS3069" s="6">
        <f>SUMPRODUCT(B3069:AL3069, INDEX('B55'!B:AL, MATCH(LOOKUP(A3069, 'B55'!A:A), 'B55'!A:A, 0), 0))</f>
        <v>-1.0127925786400002E-2</v>
      </c>
    </row>
    <row r="3070" spans="1:45" x14ac:dyDescent="0.25">
      <c r="A3070" s="3">
        <v>44796</v>
      </c>
      <c r="B3070" s="1">
        <v>-1.1834458000000001E-2</v>
      </c>
      <c r="C3070" s="1">
        <v>-2.4360549999999999E-3</v>
      </c>
      <c r="D3070" s="1">
        <v>2.3777072999999999E-2</v>
      </c>
      <c r="E3070" s="1">
        <v>-2.1997039999999999E-2</v>
      </c>
      <c r="F3070" s="1">
        <v>0</v>
      </c>
      <c r="G3070" s="1">
        <v>3.2000029999999999E-3</v>
      </c>
      <c r="H3070" s="1">
        <v>5.6179919999999996E-3</v>
      </c>
      <c r="I3070" s="1">
        <v>-3.6231919999999999E-3</v>
      </c>
      <c r="J3070" s="1">
        <v>0</v>
      </c>
      <c r="K3070" s="1">
        <v>0</v>
      </c>
      <c r="L3070" s="1">
        <v>-8.6206890000000008E-3</v>
      </c>
      <c r="M3070" s="1">
        <v>0</v>
      </c>
      <c r="N3070" s="1">
        <v>-1.0729717E-2</v>
      </c>
      <c r="O3070" s="1">
        <v>0</v>
      </c>
      <c r="P3070" s="1">
        <v>-5.4555510000000003E-3</v>
      </c>
      <c r="Q3070" s="1">
        <v>1.8379798999999999E-2</v>
      </c>
      <c r="R3070" s="1">
        <v>-1.3445581E-2</v>
      </c>
      <c r="S3070" s="1">
        <v>-5.037807E-3</v>
      </c>
      <c r="T3070" s="1">
        <v>0</v>
      </c>
      <c r="U3070" s="1">
        <v>-3.0721530000000002E-3</v>
      </c>
      <c r="V3070" s="1">
        <v>-3.6652450000000001E-3</v>
      </c>
      <c r="W3070" s="1">
        <v>-7.500886E-3</v>
      </c>
      <c r="X3070" s="1">
        <v>-7.8321520000000002E-3</v>
      </c>
      <c r="Y3070" s="1">
        <v>2.7816429999999999E-3</v>
      </c>
      <c r="Z3070" s="1">
        <v>-3.1350530000000001E-2</v>
      </c>
      <c r="AA3070" s="1">
        <v>4.9751470000000001E-3</v>
      </c>
      <c r="AB3070" s="1">
        <v>-3.8167990000000001E-3</v>
      </c>
      <c r="AC3070" s="1">
        <v>5.9347360000000004E-3</v>
      </c>
      <c r="AD3070" s="1">
        <v>-1.0256466000000001E-2</v>
      </c>
      <c r="AE3070" s="1">
        <v>-1.774659E-3</v>
      </c>
      <c r="AF3070" s="1">
        <v>0</v>
      </c>
      <c r="AG3070" s="1">
        <v>-1.520938E-2</v>
      </c>
      <c r="AH3070" s="1">
        <v>-2.2472855999999999E-2</v>
      </c>
      <c r="AI3070" s="2">
        <v>2.2200000000000001E-5</v>
      </c>
      <c r="AJ3070" s="1">
        <v>-1.2303641000000001E-2</v>
      </c>
      <c r="AK3070" s="1">
        <v>-1.916199E-2</v>
      </c>
      <c r="AL3070" s="2">
        <v>-1.8499999999999999E-5</v>
      </c>
      <c r="AM3070" s="1">
        <v>-1.3445581E-2</v>
      </c>
      <c r="AN3070" s="6">
        <f>SUMPRODUCT(B3070:AM3070, INDEX(D21b!B:AM, MATCH(LOOKUP(A3070, D21b!A:A), D21b!A:A, 0), 0))</f>
        <v>-1.6205357279677215E-3</v>
      </c>
      <c r="AO3070" s="6">
        <f>SUMPRODUCT(B3070:AM3070, INDEX('B54'!B:AM, MATCH(LOOKUP(A3070, 'B54'!A:A), 'B54'!A:A, 0), 0))</f>
        <v>-5.7384886015538258E-3</v>
      </c>
      <c r="AP3070" s="6">
        <f>SUMPRODUCT(B3070:AM3070, INDEX(D21a!B:AM, MATCH(LOOKUP(A3070, D21a!A:A), D21a!A:A, 0), 0))</f>
        <v>-1.3886537040768599E-2</v>
      </c>
      <c r="AQ3070" s="6">
        <f>SUMPRODUCT(B3070:AM3070, INDEX('B53'!B:AM, MATCH(LOOKUP(A3070, 'B53'!A:A), 'B53'!A:A, 0), 0))</f>
        <v>-5.7971778374303496E-3</v>
      </c>
      <c r="AR3070" s="6">
        <f>SUMPRODUCT(B3070:AL3070, INDEX(D21c!B:AL, MATCH(LOOKUP(A3070, D21c!A:A), D21c!A:A, 0), 0))</f>
        <v>-4.1401682032999997E-3</v>
      </c>
      <c r="AS3070" s="6">
        <f>SUMPRODUCT(B3070:AL3070, INDEX('B55'!B:AL, MATCH(LOOKUP(A3070, 'B55'!A:A), 'B55'!A:A, 0), 0))</f>
        <v>-4.0568992724000002E-3</v>
      </c>
    </row>
    <row r="3071" spans="1:45" x14ac:dyDescent="0.25">
      <c r="A3071" s="3">
        <v>44797</v>
      </c>
      <c r="B3071" s="1">
        <v>-1.9860979999999999E-3</v>
      </c>
      <c r="C3071" s="1">
        <v>2.4360549999999999E-3</v>
      </c>
      <c r="D3071" s="1">
        <v>2.3255713000000001E-2</v>
      </c>
      <c r="E3071" s="1">
        <v>-2.0100031000000001E-2</v>
      </c>
      <c r="F3071" s="1">
        <v>4.8899850000000003E-3</v>
      </c>
      <c r="G3071" s="1">
        <v>-6.4102780000000002E-3</v>
      </c>
      <c r="H3071" s="1">
        <v>-8.4388689999999999E-3</v>
      </c>
      <c r="I3071" s="1">
        <v>-7.2860069999999997E-3</v>
      </c>
      <c r="J3071" s="1">
        <v>2.3337929999999998E-3</v>
      </c>
      <c r="K3071" s="1">
        <v>-5.763705E-3</v>
      </c>
      <c r="L3071" s="1">
        <v>-4.3384230000000001E-3</v>
      </c>
      <c r="M3071" s="1">
        <v>0</v>
      </c>
      <c r="N3071" s="1">
        <v>0</v>
      </c>
      <c r="O3071" s="1">
        <v>4.1510498999999999E-2</v>
      </c>
      <c r="P3071" s="1">
        <v>-1.2108018E-2</v>
      </c>
      <c r="Q3071" s="1">
        <v>-8.3125999999999999E-3</v>
      </c>
      <c r="R3071" s="1">
        <v>-2.5412970000000001E-3</v>
      </c>
      <c r="S3071" s="1">
        <v>3.7807610000000001E-3</v>
      </c>
      <c r="T3071" s="1">
        <v>0</v>
      </c>
      <c r="U3071" s="1">
        <v>4.6048360000000002E-3</v>
      </c>
      <c r="V3071" s="1">
        <v>-2.450982E-3</v>
      </c>
      <c r="W3071" s="1">
        <v>-7.0488419999999996E-3</v>
      </c>
      <c r="X3071" s="1">
        <v>0</v>
      </c>
      <c r="Y3071" s="1">
        <v>-1.3986241999999999E-2</v>
      </c>
      <c r="Z3071" s="1">
        <v>-3.8290160000000002E-3</v>
      </c>
      <c r="AA3071" s="1">
        <v>1.6000390999999999E-2</v>
      </c>
      <c r="AB3071" s="1">
        <v>-1.9138759999999999E-3</v>
      </c>
      <c r="AC3071" s="1">
        <v>-1.340303E-2</v>
      </c>
      <c r="AD3071" s="1">
        <v>1.7167040000000001E-3</v>
      </c>
      <c r="AE3071" s="1">
        <v>-1.0714388E-2</v>
      </c>
      <c r="AF3071" s="1">
        <v>-1.9435959999999999E-3</v>
      </c>
      <c r="AG3071" s="1">
        <v>1.2763119999999999E-3</v>
      </c>
      <c r="AH3071" s="1">
        <v>-1.1428696E-2</v>
      </c>
      <c r="AI3071" s="1">
        <v>2.3028999999999999E-4</v>
      </c>
      <c r="AJ3071" s="1">
        <v>-2.754823E-3</v>
      </c>
      <c r="AK3071" s="1">
        <v>2.0080829999999999E-3</v>
      </c>
      <c r="AL3071" s="1">
        <v>-1.9220000000000001E-4</v>
      </c>
      <c r="AM3071" s="1">
        <v>-2.5412970000000001E-3</v>
      </c>
      <c r="AN3071" s="6">
        <f>SUMPRODUCT(B3071:AM3071, INDEX(D21b!B:AM, MATCH(LOOKUP(A3071, D21b!A:A), D21b!A:A, 0), 0))</f>
        <v>-4.7580725631768961E-5</v>
      </c>
      <c r="AO3071" s="6">
        <f>SUMPRODUCT(B3071:AM3071, INDEX('B54'!B:AM, MATCH(LOOKUP(A3071, 'B54'!A:A), 'B54'!A:A, 0), 0))</f>
        <v>-6.5369318302895745E-4</v>
      </c>
      <c r="AP3071" s="6">
        <f>SUMPRODUCT(B3071:AM3071, INDEX(D21a!B:AM, MATCH(LOOKUP(A3071, D21a!A:A), D21a!A:A, 0), 0))</f>
        <v>-1.4257846133692551E-2</v>
      </c>
      <c r="AQ3071" s="6">
        <f>SUMPRODUCT(B3071:AM3071, INDEX('B53'!B:AM, MATCH(LOOKUP(A3071, 'B53'!A:A), 'B53'!A:A, 0), 0))</f>
        <v>-4.6926155261662831E-3</v>
      </c>
      <c r="AR3071" s="6">
        <f>SUMPRODUCT(B3071:AL3071, INDEX(D21c!B:AL, MATCH(LOOKUP(A3071, D21c!A:A), D21c!A:A, 0), 0))</f>
        <v>-2.0267659053000006E-3</v>
      </c>
      <c r="AS3071" s="6">
        <f>SUMPRODUCT(B3071:AL3071, INDEX('B55'!B:AL, MATCH(LOOKUP(A3071, 'B55'!A:A), 'B55'!A:A, 0), 0))</f>
        <v>-1.4499503528999998E-3</v>
      </c>
    </row>
    <row r="3072" spans="1:45" x14ac:dyDescent="0.25">
      <c r="A3072" s="3">
        <v>44798</v>
      </c>
      <c r="B3072" s="1">
        <v>9.8912770000000004E-3</v>
      </c>
      <c r="C3072" s="1">
        <v>0</v>
      </c>
      <c r="D3072" s="1">
        <v>1.7825914000000002E-2</v>
      </c>
      <c r="E3072" s="1">
        <v>-6.1178600000000001E-4</v>
      </c>
      <c r="F3072" s="1">
        <v>-4.8899850000000003E-3</v>
      </c>
      <c r="G3072" s="1">
        <v>3.2102760000000002E-3</v>
      </c>
      <c r="H3072" s="1">
        <v>0</v>
      </c>
      <c r="I3072" s="1">
        <v>4.9921238E-2</v>
      </c>
      <c r="J3072" s="1">
        <v>1.0434785E-2</v>
      </c>
      <c r="K3072" s="1">
        <v>-5.0381024000000003E-2</v>
      </c>
      <c r="L3072" s="1">
        <v>1.0863439999999999E-3</v>
      </c>
      <c r="M3072" s="1">
        <v>2.9120739999999999E-2</v>
      </c>
      <c r="N3072" s="1">
        <v>4.305733E-3</v>
      </c>
      <c r="O3072" s="1">
        <v>1.2698410000000001E-3</v>
      </c>
      <c r="P3072" s="1">
        <v>1.8651116999999998E-2</v>
      </c>
      <c r="Q3072" s="1">
        <v>-5.0209310000000002E-3</v>
      </c>
      <c r="R3072" s="1">
        <v>9.2866860000000006E-3</v>
      </c>
      <c r="S3072" s="1">
        <v>5.0188560000000004E-3</v>
      </c>
      <c r="T3072" s="1">
        <v>1.576013E-3</v>
      </c>
      <c r="U3072" s="1">
        <v>-1.532683E-3</v>
      </c>
      <c r="V3072" s="1">
        <v>3.2591901E-2</v>
      </c>
      <c r="W3072" s="1">
        <v>-2.3669659999999999E-3</v>
      </c>
      <c r="X3072" s="1">
        <v>0</v>
      </c>
      <c r="Y3072" s="1">
        <v>5.6179919999999996E-3</v>
      </c>
      <c r="Z3072" s="1">
        <v>5.2315852000000003E-2</v>
      </c>
      <c r="AA3072" s="1">
        <v>3.6562500000000002E-3</v>
      </c>
      <c r="AB3072" s="1">
        <v>7.6335869999999998E-3</v>
      </c>
      <c r="AC3072" s="1">
        <v>4.4876660000000004E-3</v>
      </c>
      <c r="AD3072" s="1">
        <v>0</v>
      </c>
      <c r="AE3072" s="1">
        <v>3.5842690000000002E-3</v>
      </c>
      <c r="AF3072" s="1">
        <v>1.3526699E-2</v>
      </c>
      <c r="AG3072" s="1">
        <v>7.6239000000000003E-3</v>
      </c>
      <c r="AH3072" s="1">
        <v>8.5837440000000008E-3</v>
      </c>
      <c r="AI3072" s="1">
        <v>2.5271400000000002E-4</v>
      </c>
      <c r="AJ3072" s="1">
        <v>7.5575759999999999E-3</v>
      </c>
      <c r="AK3072" s="1">
        <v>1.4191698000000001E-2</v>
      </c>
      <c r="AL3072" s="1">
        <v>-2.10822E-4</v>
      </c>
      <c r="AM3072" s="1">
        <v>9.2866860000000006E-3</v>
      </c>
      <c r="AN3072" s="6">
        <f>SUMPRODUCT(B3072:AM3072, INDEX(D21b!B:AM, MATCH(LOOKUP(A3072, D21b!A:A), D21b!A:A, 0), 0))</f>
        <v>2.6687491908048413E-3</v>
      </c>
      <c r="AO3072" s="6">
        <f>SUMPRODUCT(B3072:AM3072, INDEX('B54'!B:AM, MATCH(LOOKUP(A3072, 'B54'!A:A), 'B54'!A:A, 0), 0))</f>
        <v>3.8713122442740359E-3</v>
      </c>
      <c r="AP3072" s="6">
        <f>SUMPRODUCT(B3072:AM3072, INDEX(D21a!B:AM, MATCH(LOOKUP(A3072, D21a!A:A), D21a!A:A, 0), 0))</f>
        <v>2.0390310464619755E-3</v>
      </c>
      <c r="AQ3072" s="6">
        <f>SUMPRODUCT(B3072:AM3072, INDEX('B53'!B:AM, MATCH(LOOKUP(A3072, 'B53'!A:A), 'B53'!A:A, 0), 0))</f>
        <v>3.3780315493280874E-3</v>
      </c>
      <c r="AR3072" s="6">
        <f>SUMPRODUCT(B3072:AL3072, INDEX(D21c!B:AL, MATCH(LOOKUP(A3072, D21c!A:A), D21c!A:A, 0), 0))</f>
        <v>2.2612595205300005E-2</v>
      </c>
      <c r="AS3072" s="6">
        <f>SUMPRODUCT(B3072:AL3072, INDEX('B55'!B:AL, MATCH(LOOKUP(A3072, 'B55'!A:A), 'B55'!A:A, 0), 0))</f>
        <v>4.6818893987000017E-3</v>
      </c>
    </row>
    <row r="3073" spans="1:45" x14ac:dyDescent="0.25">
      <c r="A3073" s="3">
        <v>44799</v>
      </c>
      <c r="B3073" s="1">
        <v>7.8431769999999998E-3</v>
      </c>
      <c r="C3073" s="1">
        <v>0</v>
      </c>
      <c r="D3073" s="1">
        <v>1.1834714E-2</v>
      </c>
      <c r="E3073" s="1">
        <v>2.0340924E-2</v>
      </c>
      <c r="F3073" s="1">
        <v>0</v>
      </c>
      <c r="G3073" s="1">
        <v>3.2000029999999999E-3</v>
      </c>
      <c r="H3073" s="1">
        <v>-1.1363758999999999E-2</v>
      </c>
      <c r="I3073" s="1">
        <v>-6.9808309999999998E-3</v>
      </c>
      <c r="J3073" s="1">
        <v>3.4016887000000003E-2</v>
      </c>
      <c r="K3073" s="1">
        <v>6.060625E-3</v>
      </c>
      <c r="L3073" s="1">
        <v>9.7245720000000008E-3</v>
      </c>
      <c r="M3073" s="1">
        <v>-1.0630275E-2</v>
      </c>
      <c r="N3073" s="1">
        <v>4.2872730000000003E-3</v>
      </c>
      <c r="O3073" s="1">
        <v>-1.5345569999999999E-2</v>
      </c>
      <c r="P3073" s="1">
        <v>7.579896E-3</v>
      </c>
      <c r="Q3073" s="1">
        <v>8.3542670000000003E-3</v>
      </c>
      <c r="R3073" s="1">
        <v>5.0293480000000003E-3</v>
      </c>
      <c r="S3073" s="1">
        <v>4.9937799999999997E-3</v>
      </c>
      <c r="T3073" s="1">
        <v>1.0963258E-2</v>
      </c>
      <c r="U3073" s="1">
        <v>6.1162580000000003E-3</v>
      </c>
      <c r="V3073" s="1">
        <v>1.1869440000000001E-3</v>
      </c>
      <c r="W3073" s="1">
        <v>2.7444750000000001E-3</v>
      </c>
      <c r="X3073" s="1">
        <v>8.9460760000000007E-3</v>
      </c>
      <c r="Y3073" s="1">
        <v>1.9418086000000001E-2</v>
      </c>
      <c r="Z3073" s="1">
        <v>-9.7562240000000008E-3</v>
      </c>
      <c r="AA3073" s="1">
        <v>1.0889411999999999E-2</v>
      </c>
      <c r="AB3073" s="1">
        <v>-1.3397253E-2</v>
      </c>
      <c r="AC3073" s="1">
        <v>1.1869576E-2</v>
      </c>
      <c r="AD3073" s="1">
        <v>3.424678E-3</v>
      </c>
      <c r="AE3073" s="1">
        <v>3.5713609999999999E-3</v>
      </c>
      <c r="AF3073" s="1">
        <v>1.3346261E-2</v>
      </c>
      <c r="AG3073" s="1">
        <v>0</v>
      </c>
      <c r="AH3073" s="1">
        <v>2.844952E-3</v>
      </c>
      <c r="AI3073" s="2">
        <v>-9.1299999999999997E-5</v>
      </c>
      <c r="AJ3073" s="1">
        <v>4.098366E-3</v>
      </c>
      <c r="AK3073" s="1">
        <v>2.2489288E-2</v>
      </c>
      <c r="AL3073" s="2">
        <v>7.6199999999999995E-5</v>
      </c>
      <c r="AM3073" s="1">
        <v>5.0293480000000003E-3</v>
      </c>
      <c r="AN3073" s="6">
        <f>SUMPRODUCT(B3073:AM3073, INDEX(D21b!B:AM, MATCH(LOOKUP(A3073, D21b!A:A), D21b!A:A, 0), 0))</f>
        <v>2.8131376552346567E-3</v>
      </c>
      <c r="AO3073" s="6">
        <f>SUMPRODUCT(B3073:AM3073, INDEX('B54'!B:AM, MATCH(LOOKUP(A3073, 'B54'!A:A), 'B54'!A:A, 0), 0))</f>
        <v>7.490999136212287E-3</v>
      </c>
      <c r="AP3073" s="6">
        <f>SUMPRODUCT(B3073:AM3073, INDEX(D21a!B:AM, MATCH(LOOKUP(A3073, D21a!A:A), D21a!A:A, 0), 0))</f>
        <v>1.4984336178527846E-2</v>
      </c>
      <c r="AQ3073" s="6">
        <f>SUMPRODUCT(B3073:AM3073, INDEX('B53'!B:AM, MATCH(LOOKUP(A3073, 'B53'!A:A), 'B53'!A:A, 0), 0))</f>
        <v>5.7329038734841012E-3</v>
      </c>
      <c r="AR3073" s="6">
        <f>SUMPRODUCT(B3073:AL3073, INDEX(D21c!B:AL, MATCH(LOOKUP(A3073, D21c!A:A), D21c!A:A, 0), 0))</f>
        <v>2.4514024594000003E-3</v>
      </c>
      <c r="AS3073" s="6">
        <f>SUMPRODUCT(B3073:AL3073, INDEX('B55'!B:AL, MATCH(LOOKUP(A3073, 'B55'!A:A), 'B55'!A:A, 0), 0))</f>
        <v>8.0864592389000012E-3</v>
      </c>
    </row>
    <row r="3074" spans="1:45" x14ac:dyDescent="0.25">
      <c r="A3074" s="3">
        <v>44802</v>
      </c>
      <c r="B3074" s="1">
        <v>-2.6721036E-2</v>
      </c>
      <c r="C3074" s="1">
        <v>-7.3260399999999998E-3</v>
      </c>
      <c r="D3074" s="1">
        <v>1.4003484E-2</v>
      </c>
      <c r="E3074" s="1">
        <v>1.2821246E-2</v>
      </c>
      <c r="F3074" s="1">
        <v>-2.2807166E-2</v>
      </c>
      <c r="G3074" s="1">
        <v>9.5390230000000006E-3</v>
      </c>
      <c r="H3074" s="1">
        <v>-8.6083749999999997E-3</v>
      </c>
      <c r="I3074" s="1">
        <v>-3.3841163E-2</v>
      </c>
      <c r="J3074" s="1">
        <v>-1.6863807000000001E-2</v>
      </c>
      <c r="K3074" s="1">
        <v>-4.9545736999999999E-2</v>
      </c>
      <c r="L3074" s="1">
        <v>-2.5042169E-2</v>
      </c>
      <c r="M3074" s="1">
        <v>-2.3167059E-2</v>
      </c>
      <c r="N3074" s="1">
        <v>-2.4906583E-2</v>
      </c>
      <c r="O3074" s="1">
        <v>-1.6894488999999999E-2</v>
      </c>
      <c r="P3074" s="1">
        <v>-1.079331E-3</v>
      </c>
      <c r="Q3074" s="1">
        <v>8.7565853999999999E-2</v>
      </c>
      <c r="R3074" s="1">
        <v>-2.5832476E-2</v>
      </c>
      <c r="S3074" s="1">
        <v>-1.5056809000000001E-2</v>
      </c>
      <c r="T3074" s="1">
        <v>-4.6223337000000003E-2</v>
      </c>
      <c r="U3074" s="1">
        <v>-2.1572502E-2</v>
      </c>
      <c r="V3074" s="1">
        <v>-3.8698903999999999E-2</v>
      </c>
      <c r="W3074" s="1">
        <v>9.0072000000000004E-4</v>
      </c>
      <c r="X3074" s="1">
        <v>-2.6796132E-2</v>
      </c>
      <c r="Y3074" s="1">
        <v>-1.9418086000000001E-2</v>
      </c>
      <c r="Z3074" s="1">
        <v>-4.1281595999999997E-2</v>
      </c>
      <c r="AA3074" s="1">
        <v>-1.2106686E-2</v>
      </c>
      <c r="AB3074" s="1">
        <v>-2.9327613999999998E-2</v>
      </c>
      <c r="AC3074" s="1">
        <v>-3.7570158999999999E-2</v>
      </c>
      <c r="AD3074" s="1">
        <v>-1.5504221E-2</v>
      </c>
      <c r="AE3074" s="1">
        <v>-2.5272066999999999E-2</v>
      </c>
      <c r="AF3074" s="1">
        <v>-3.077162E-2</v>
      </c>
      <c r="AG3074" s="1">
        <v>-8.9002109999999999E-3</v>
      </c>
      <c r="AH3074" s="1">
        <v>-3.7631067999999997E-2</v>
      </c>
      <c r="AI3074" s="1">
        <v>-6.5019999999999998E-4</v>
      </c>
      <c r="AJ3074" s="1">
        <v>-2.6944635000000002E-2</v>
      </c>
      <c r="AK3074" s="1">
        <v>-4.5749083000000003E-2</v>
      </c>
      <c r="AL3074" s="1">
        <v>5.4270700000000002E-4</v>
      </c>
      <c r="AM3074" s="1">
        <v>-2.5832476E-2</v>
      </c>
      <c r="AN3074" s="6">
        <f>SUMPRODUCT(B3074:AM3074, INDEX(D21b!B:AM, MATCH(LOOKUP(A3074, D21b!A:A), D21b!A:A, 0), 0))</f>
        <v>-7.5392365013803352E-3</v>
      </c>
      <c r="AO3074" s="6">
        <f>SUMPRODUCT(B3074:AM3074, INDEX('B54'!B:AM, MATCH(LOOKUP(A3074, 'B54'!A:A), 'B54'!A:A, 0), 0))</f>
        <v>-2.1951542043285224E-2</v>
      </c>
      <c r="AP3074" s="6">
        <f>SUMPRODUCT(B3074:AM3074, INDEX(D21a!B:AM, MATCH(LOOKUP(A3074, D21a!A:A), D21a!A:A, 0), 0))</f>
        <v>-1.8952523551240368E-3</v>
      </c>
      <c r="AQ3074" s="6">
        <f>SUMPRODUCT(B3074:AM3074, INDEX('B53'!B:AM, MATCH(LOOKUP(A3074, 'B53'!A:A), 'B53'!A:A, 0), 0))</f>
        <v>-1.6402227262318356E-2</v>
      </c>
      <c r="AR3074" s="6">
        <f>SUMPRODUCT(B3074:AL3074, INDEX(D21c!B:AL, MATCH(LOOKUP(A3074, D21c!A:A), D21c!A:A, 0), 0))</f>
        <v>-2.9654593801199999E-2</v>
      </c>
      <c r="AS3074" s="6">
        <f>SUMPRODUCT(B3074:AL3074, INDEX('B55'!B:AL, MATCH(LOOKUP(A3074, 'B55'!A:A), 'B55'!A:A, 0), 0))</f>
        <v>-9.6569806095000016E-3</v>
      </c>
    </row>
    <row r="3075" spans="1:45" x14ac:dyDescent="0.25">
      <c r="A3075" s="3">
        <v>44803</v>
      </c>
      <c r="B3075" s="1">
        <v>-5.0276629999999999E-3</v>
      </c>
      <c r="C3075" s="1">
        <v>0</v>
      </c>
      <c r="D3075" s="1">
        <v>2.9317442999999999E-2</v>
      </c>
      <c r="E3075" s="1">
        <v>-4.2444122000000001E-2</v>
      </c>
      <c r="F3075" s="1">
        <v>3.0045390000000001E-3</v>
      </c>
      <c r="G3075" s="1">
        <v>0</v>
      </c>
      <c r="H3075" s="1">
        <v>0</v>
      </c>
      <c r="I3075" s="1">
        <v>3.7337670000000003E-2</v>
      </c>
      <c r="J3075" s="1">
        <v>1.6863807000000001E-2</v>
      </c>
      <c r="K3075" s="1">
        <v>1.5748357000000001E-2</v>
      </c>
      <c r="L3075" s="1">
        <v>1.2055006E-2</v>
      </c>
      <c r="M3075" s="1">
        <v>6.2305809999999998E-3</v>
      </c>
      <c r="N3075" s="1">
        <v>-2.5542688000000001E-2</v>
      </c>
      <c r="O3075" s="1">
        <v>-3.9395979999999999E-3</v>
      </c>
      <c r="P3075" s="1">
        <v>-1.9629856000000001E-2</v>
      </c>
      <c r="Q3075" s="1">
        <v>3.7401517000000002E-2</v>
      </c>
      <c r="R3075" s="1">
        <v>1.714531E-3</v>
      </c>
      <c r="S3075" s="1">
        <v>1.0063028E-2</v>
      </c>
      <c r="T3075" s="1">
        <v>4.8820110000000003E-3</v>
      </c>
      <c r="U3075" s="1">
        <v>6.2112319999999997E-3</v>
      </c>
      <c r="V3075" s="1">
        <v>-3.705996E-3</v>
      </c>
      <c r="W3075" s="1">
        <v>-1.2331979999999999E-2</v>
      </c>
      <c r="X3075" s="1">
        <v>1.1370247E-2</v>
      </c>
      <c r="Y3075" s="1">
        <v>2.4897552E-2</v>
      </c>
      <c r="Z3075" s="1">
        <v>7.7386601999999999E-2</v>
      </c>
      <c r="AA3075" s="1">
        <v>-3.660712E-3</v>
      </c>
      <c r="AB3075" s="1">
        <v>1.3793244E-2</v>
      </c>
      <c r="AC3075" s="1">
        <v>6.1068889999999999E-3</v>
      </c>
      <c r="AD3075" s="1">
        <v>-5.2219270000000003E-3</v>
      </c>
      <c r="AE3075" s="1">
        <v>5.469476E-3</v>
      </c>
      <c r="AF3075" s="1">
        <v>2.5073617999999999E-2</v>
      </c>
      <c r="AG3075" s="1">
        <v>3.8240330000000001E-3</v>
      </c>
      <c r="AH3075" s="1">
        <v>2.6202372000000002E-2</v>
      </c>
      <c r="AI3075" s="1">
        <v>5.7937699999999995E-4</v>
      </c>
      <c r="AJ3075" s="1">
        <v>6.9783950000000001E-3</v>
      </c>
      <c r="AK3075" s="1">
        <v>1.0321047999999999E-2</v>
      </c>
      <c r="AL3075" s="1">
        <v>-4.8362399999999999E-4</v>
      </c>
      <c r="AM3075" s="1">
        <v>1.714531E-3</v>
      </c>
      <c r="AN3075" s="6">
        <f>SUMPRODUCT(B3075:AM3075, INDEX(D21b!B:AM, MATCH(LOOKUP(A3075, D21b!A:A), D21b!A:A, 0), 0))</f>
        <v>4.3305104070928005E-3</v>
      </c>
      <c r="AO3075" s="6">
        <f>SUMPRODUCT(B3075:AM3075, INDEX('B54'!B:AM, MATCH(LOOKUP(A3075, 'B54'!A:A), 'B54'!A:A, 0), 0))</f>
        <v>3.5226621206739975E-3</v>
      </c>
      <c r="AP3075" s="6">
        <f>SUMPRODUCT(B3075:AM3075, INDEX(D21a!B:AM, MATCH(LOOKUP(A3075, D21a!A:A), D21a!A:A, 0), 0))</f>
        <v>-2.2976610652297669E-2</v>
      </c>
      <c r="AQ3075" s="6">
        <f>SUMPRODUCT(B3075:AM3075, INDEX('B53'!B:AM, MATCH(LOOKUP(A3075, 'B53'!A:A), 'B53'!A:A, 0), 0))</f>
        <v>9.3307044036927776E-3</v>
      </c>
      <c r="AR3075" s="6">
        <f>SUMPRODUCT(B3075:AL3075, INDEX(D21c!B:AL, MATCH(LOOKUP(A3075, D21c!A:A), D21c!A:A, 0), 0))</f>
        <v>1.0024454435999996E-3</v>
      </c>
      <c r="AS3075" s="6">
        <f>SUMPRODUCT(B3075:AL3075, INDEX('B55'!B:AL, MATCH(LOOKUP(A3075, 'B55'!A:A), 'B55'!A:A, 0), 0))</f>
        <v>3.3257885048000005E-3</v>
      </c>
    </row>
    <row r="3076" spans="1:45" x14ac:dyDescent="0.25">
      <c r="A3076" s="3">
        <v>44804</v>
      </c>
      <c r="B3076" s="1">
        <v>1.7982503E-2</v>
      </c>
      <c r="C3076" s="1">
        <v>2.447982E-3</v>
      </c>
      <c r="D3076" s="1">
        <v>1.5682501000000001E-2</v>
      </c>
      <c r="E3076" s="1">
        <v>6.9492629999999998E-3</v>
      </c>
      <c r="F3076" s="1">
        <v>4.9875420000000002E-3</v>
      </c>
      <c r="G3076" s="1">
        <v>6.3091689999999999E-3</v>
      </c>
      <c r="H3076" s="1">
        <v>1.9972133E-2</v>
      </c>
      <c r="I3076" s="1">
        <v>-1.0526413E-2</v>
      </c>
      <c r="J3076" s="1">
        <v>3.3389460000000002E-3</v>
      </c>
      <c r="K3076" s="1">
        <v>1.2422519999999999E-2</v>
      </c>
      <c r="L3076" s="1">
        <v>2.8987504000000001E-2</v>
      </c>
      <c r="M3076" s="1">
        <v>4.6474910000000001E-3</v>
      </c>
      <c r="N3076" s="1">
        <v>2.2471470000000001E-3</v>
      </c>
      <c r="O3076" s="1">
        <v>1.3072082E-2</v>
      </c>
      <c r="P3076" s="1">
        <v>6.5861929999999997E-3</v>
      </c>
      <c r="Q3076" s="1">
        <v>-1.469508E-3</v>
      </c>
      <c r="R3076" s="1">
        <v>7.2541389999999997E-3</v>
      </c>
      <c r="S3076" s="1">
        <v>8.7227469999999994E-3</v>
      </c>
      <c r="T3076" s="1">
        <v>-1.6246629999999999E-3</v>
      </c>
      <c r="U3076" s="1">
        <v>7.7101310000000003E-3</v>
      </c>
      <c r="V3076" s="1">
        <v>-9.9503309999999998E-3</v>
      </c>
      <c r="W3076" s="1">
        <v>-5.31771E-4</v>
      </c>
      <c r="X3076" s="1">
        <v>0</v>
      </c>
      <c r="Y3076" s="1">
        <v>2.9611854E-2</v>
      </c>
      <c r="Z3076" s="1">
        <v>2.9122617999999999E-2</v>
      </c>
      <c r="AA3076" s="1">
        <v>3.4838286000000003E-2</v>
      </c>
      <c r="AB3076" s="1">
        <v>1.9550739999999998E-3</v>
      </c>
      <c r="AC3076" s="1">
        <v>1.5106026999999999E-2</v>
      </c>
      <c r="AD3076" s="1">
        <v>1.743732E-3</v>
      </c>
      <c r="AE3076" s="1">
        <v>7.2464449999999998E-3</v>
      </c>
      <c r="AF3076" s="1">
        <v>3.9220677000000002E-2</v>
      </c>
      <c r="AG3076" s="1">
        <v>8.8664920000000001E-3</v>
      </c>
      <c r="AH3076" s="1">
        <v>-2.8777E-3</v>
      </c>
      <c r="AI3076" s="1">
        <v>1.18492E-4</v>
      </c>
      <c r="AJ3076" s="1">
        <v>7.6204039999999999E-3</v>
      </c>
      <c r="AK3076" s="1">
        <v>-9.8150779999999997E-3</v>
      </c>
      <c r="AL3076" s="2">
        <v>-9.8800000000000003E-5</v>
      </c>
      <c r="AM3076" s="1">
        <v>7.2541389999999997E-3</v>
      </c>
      <c r="AN3076" s="6">
        <f>SUMPRODUCT(B3076:AM3076, INDEX(D21b!B:AM, MATCH(LOOKUP(A3076, D21b!A:A), D21b!A:A, 0), 0))</f>
        <v>6.8354711080908905E-3</v>
      </c>
      <c r="AO3076" s="6">
        <f>SUMPRODUCT(B3076:AM3076, INDEX('B54'!B:AM, MATCH(LOOKUP(A3076, 'B54'!A:A), 'B54'!A:A, 0), 0))</f>
        <v>1.0084413186156785E-2</v>
      </c>
      <c r="AP3076" s="6">
        <f>SUMPRODUCT(B3076:AM3076, INDEX(D21a!B:AM, MATCH(LOOKUP(A3076, D21a!A:A), D21a!A:A, 0), 0))</f>
        <v>8.2894000990239858E-3</v>
      </c>
      <c r="AQ3076" s="6">
        <f>SUMPRODUCT(B3076:AM3076, INDEX('B53'!B:AM, MATCH(LOOKUP(A3076, 'B53'!A:A), 'B53'!A:A, 0), 0))</f>
        <v>6.3717247676171717E-3</v>
      </c>
      <c r="AR3076" s="6">
        <f>SUMPRODUCT(B3076:AL3076, INDEX(D21c!B:AL, MATCH(LOOKUP(A3076, D21c!A:A), D21c!A:A, 0), 0))</f>
        <v>-2.7351022143999996E-3</v>
      </c>
      <c r="AS3076" s="6">
        <f>SUMPRODUCT(B3076:AL3076, INDEX('B55'!B:AL, MATCH(LOOKUP(A3076, 'B55'!A:A), 'B55'!A:A, 0), 0))</f>
        <v>9.5894569478000014E-3</v>
      </c>
    </row>
    <row r="3077" spans="1:45" x14ac:dyDescent="0.25">
      <c r="A3077" s="3">
        <v>44805</v>
      </c>
      <c r="B3077" s="1">
        <v>-2.913315E-2</v>
      </c>
      <c r="C3077" s="1">
        <v>-4.9019709999999998E-3</v>
      </c>
      <c r="D3077" s="1">
        <v>1.2871871E-2</v>
      </c>
      <c r="E3077" s="1">
        <v>1.6753924E-2</v>
      </c>
      <c r="F3077" s="1">
        <v>-5.988022E-3</v>
      </c>
      <c r="G3077" s="1">
        <v>-3.1951599999999997E-2</v>
      </c>
      <c r="H3077" s="1">
        <v>-5.665738E-3</v>
      </c>
      <c r="I3077" s="1">
        <v>-6.3715813999999996E-2</v>
      </c>
      <c r="J3077" s="1">
        <v>-8.928676E-3</v>
      </c>
      <c r="K3077" s="1">
        <v>-2.8170877E-2</v>
      </c>
      <c r="L3077" s="1">
        <v>-9.5694720000000007E-3</v>
      </c>
      <c r="M3077" s="1">
        <v>-1.0878072000000001E-2</v>
      </c>
      <c r="N3077" s="1">
        <v>0</v>
      </c>
      <c r="O3077" s="1">
        <v>-2.4984863E-2</v>
      </c>
      <c r="P3077" s="1">
        <v>-1.9890158000000002E-2</v>
      </c>
      <c r="Q3077" s="1">
        <v>-1.3323661000000001E-2</v>
      </c>
      <c r="R3077" s="1">
        <v>-2.1053408999999999E-2</v>
      </c>
      <c r="S3077" s="1">
        <v>-7.4719900000000004E-3</v>
      </c>
      <c r="T3077" s="1">
        <v>-1.6273069999999999E-3</v>
      </c>
      <c r="U3077" s="1">
        <v>0</v>
      </c>
      <c r="V3077" s="1">
        <v>-5.2644150000000001E-2</v>
      </c>
      <c r="W3077" s="1">
        <v>1.8636709999999999E-3</v>
      </c>
      <c r="X3077" s="1">
        <v>-1.8830797999999999E-2</v>
      </c>
      <c r="Y3077" s="1">
        <v>-5.3191610000000002E-3</v>
      </c>
      <c r="Z3077" s="1">
        <v>-6.9124470000000004E-3</v>
      </c>
      <c r="AA3077" s="1">
        <v>-5.9206809999999997E-3</v>
      </c>
      <c r="AB3077" s="1">
        <v>-2.3716527000000001E-2</v>
      </c>
      <c r="AC3077" s="1">
        <v>-2.8899350000000001E-2</v>
      </c>
      <c r="AD3077" s="1">
        <v>-5.2402560000000004E-3</v>
      </c>
      <c r="AE3077" s="1">
        <v>-9.0662450000000006E-3</v>
      </c>
      <c r="AF3077" s="1">
        <v>1.8298819999999999E-3</v>
      </c>
      <c r="AG3077" s="1">
        <v>-1.5248134999999999E-2</v>
      </c>
      <c r="AH3077" s="1">
        <v>-2.6278883999999999E-2</v>
      </c>
      <c r="AI3077" s="1">
        <v>-5.9851900000000005E-4</v>
      </c>
      <c r="AJ3077" s="1">
        <v>-2.3037668000000001E-2</v>
      </c>
      <c r="AK3077" s="1">
        <v>-1.7604818000000001E-2</v>
      </c>
      <c r="AL3077" s="1">
        <v>4.9950199999999998E-4</v>
      </c>
      <c r="AM3077" s="1">
        <v>-2.1053408999999999E-2</v>
      </c>
      <c r="AN3077" s="6">
        <f>SUMPRODUCT(B3077:AM3077, INDEX(D21b!B:AM, MATCH(LOOKUP(A3077, D21b!A:A), D21b!A:A, 0), 0))</f>
        <v>-1.8539999039074114E-3</v>
      </c>
      <c r="AO3077" s="6">
        <f>SUMPRODUCT(B3077:AM3077, INDEX('B54'!B:AM, MATCH(LOOKUP(A3077, 'B54'!A:A), 'B54'!A:A, 0), 0))</f>
        <v>-1.6526215369589335E-2</v>
      </c>
      <c r="AP3077" s="6">
        <f>SUMPRODUCT(B3077:AM3077, INDEX(D21a!B:AM, MATCH(LOOKUP(A3077, D21a!A:A), D21a!A:A, 0), 0))</f>
        <v>2.8265402111630708E-3</v>
      </c>
      <c r="AQ3077" s="6">
        <f>SUMPRODUCT(B3077:AM3077, INDEX('B53'!B:AM, MATCH(LOOKUP(A3077, 'B53'!A:A), 'B53'!A:A, 0), 0))</f>
        <v>-1.5953553958374299E-2</v>
      </c>
      <c r="AR3077" s="6">
        <f>SUMPRODUCT(B3077:AL3077, INDEX(D21c!B:AL, MATCH(LOOKUP(A3077, D21c!A:A), D21c!A:A, 0), 0))</f>
        <v>-3.6501569761000004E-2</v>
      </c>
      <c r="AS3077" s="6">
        <f>SUMPRODUCT(B3077:AL3077, INDEX('B55'!B:AL, MATCH(LOOKUP(A3077, 'B55'!A:A), 'B55'!A:A, 0), 0))</f>
        <v>-1.3001425323300002E-2</v>
      </c>
    </row>
    <row r="3078" spans="1:45" x14ac:dyDescent="0.25">
      <c r="A3078" s="3">
        <v>44806</v>
      </c>
      <c r="B3078" s="1">
        <v>-1.1276388E-2</v>
      </c>
      <c r="C3078" s="1">
        <v>2.4539890000000002E-3</v>
      </c>
      <c r="D3078" s="1">
        <v>2.6991965E-2</v>
      </c>
      <c r="E3078" s="1">
        <v>-3.3797014E-2</v>
      </c>
      <c r="F3078" s="1">
        <v>5.988022E-3</v>
      </c>
      <c r="G3078" s="1">
        <v>2.8801990999999999E-2</v>
      </c>
      <c r="H3078" s="1">
        <v>-1.1428696E-2</v>
      </c>
      <c r="I3078" s="1">
        <v>-1.5151805000000001E-2</v>
      </c>
      <c r="J3078" s="1">
        <v>1.1205379999999999E-3</v>
      </c>
      <c r="K3078" s="1">
        <v>7.6372978999999994E-2</v>
      </c>
      <c r="L3078" s="1">
        <v>9.5694720000000007E-3</v>
      </c>
      <c r="M3078" s="1">
        <v>-3.1299090000000002E-3</v>
      </c>
      <c r="N3078" s="1">
        <v>-1.1286802E-2</v>
      </c>
      <c r="O3078" s="1">
        <v>-1.2056409000000001E-2</v>
      </c>
      <c r="P3078" s="1">
        <v>-4.4742799999999998E-3</v>
      </c>
      <c r="Q3078" s="1">
        <v>-1.5015297E-2</v>
      </c>
      <c r="R3078" s="1">
        <v>-1.0914755999999999E-2</v>
      </c>
      <c r="S3078" s="1">
        <v>0</v>
      </c>
      <c r="T3078" s="1">
        <v>1.6273069999999999E-3</v>
      </c>
      <c r="U3078" s="1">
        <v>-1.5372719999999999E-3</v>
      </c>
      <c r="V3078" s="1">
        <v>9.2671656000000005E-2</v>
      </c>
      <c r="W3078" s="1">
        <v>-1.0298105E-2</v>
      </c>
      <c r="X3078" s="1">
        <v>-1.1527670000000001E-3</v>
      </c>
      <c r="Y3078" s="1">
        <v>-6.329485E-2</v>
      </c>
      <c r="Z3078" s="1">
        <v>-1.6317402000000002E-2</v>
      </c>
      <c r="AA3078" s="1">
        <v>1.1806512999999999E-2</v>
      </c>
      <c r="AB3078" s="1">
        <v>9.9503309999999998E-3</v>
      </c>
      <c r="AC3078" s="1">
        <v>-4.4171217999999998E-2</v>
      </c>
      <c r="AD3078" s="1">
        <v>-8.7951320000000006E-3</v>
      </c>
      <c r="AE3078" s="1">
        <v>-5.4795390000000003E-3</v>
      </c>
      <c r="AF3078" s="1">
        <v>-5.4995369999999997E-3</v>
      </c>
      <c r="AG3078" s="1">
        <v>-2.5640530000000002E-3</v>
      </c>
      <c r="AH3078" s="1">
        <v>5.8997219999999996E-3</v>
      </c>
      <c r="AI3078" s="1">
        <v>2.1238E-4</v>
      </c>
      <c r="AJ3078" s="1">
        <v>-9.2231940000000005E-3</v>
      </c>
      <c r="AK3078" s="1">
        <v>1.0752843E-2</v>
      </c>
      <c r="AL3078" s="1">
        <v>-1.7730799999999999E-4</v>
      </c>
      <c r="AM3078" s="1">
        <v>-1.0914755999999999E-2</v>
      </c>
      <c r="AN3078" s="6">
        <f>SUMPRODUCT(B3078:AM3078, INDEX(D21b!B:AM, MATCH(LOOKUP(A3078, D21b!A:A), D21b!A:A, 0), 0))</f>
        <v>-2.3145087334890636E-3</v>
      </c>
      <c r="AO3078" s="6">
        <f>SUMPRODUCT(B3078:AM3078, INDEX('B54'!B:AM, MATCH(LOOKUP(A3078, 'B54'!A:A), 'B54'!A:A, 0), 0))</f>
        <v>5.7439968186863031E-3</v>
      </c>
      <c r="AP3078" s="6">
        <f>SUMPRODUCT(B3078:AM3078, INDEX(D21a!B:AM, MATCH(LOOKUP(A3078, D21a!A:A), D21a!A:A, 0), 0))</f>
        <v>-2.6241369683814558E-2</v>
      </c>
      <c r="AQ3078" s="6">
        <f>SUMPRODUCT(B3078:AM3078, INDEX('B53'!B:AM, MATCH(LOOKUP(A3078, 'B53'!A:A), 'B53'!A:A, 0), 0))</f>
        <v>3.0329171020430437E-3</v>
      </c>
      <c r="AR3078" s="6">
        <f>SUMPRODUCT(B3078:AL3078, INDEX(D21c!B:AL, MATCH(LOOKUP(A3078, D21c!A:A), D21c!A:A, 0), 0))</f>
        <v>5.3958454318000004E-2</v>
      </c>
      <c r="AS3078" s="6">
        <f>SUMPRODUCT(B3078:AL3078, INDEX('B55'!B:AL, MATCH(LOOKUP(A3078, 'B55'!A:A), 'B55'!A:A, 0), 0))</f>
        <v>-5.7415052556000021E-3</v>
      </c>
    </row>
    <row r="3079" spans="1:45" x14ac:dyDescent="0.25">
      <c r="A3079" s="3">
        <v>44809</v>
      </c>
      <c r="B3079" s="1">
        <v>2.0597329999999998E-3</v>
      </c>
      <c r="C3079" s="1">
        <v>-2.4539890000000002E-3</v>
      </c>
      <c r="D3079" s="1">
        <v>2.2003373999999999E-2</v>
      </c>
      <c r="E3079" s="1">
        <v>-1.556197E-2</v>
      </c>
      <c r="F3079" s="1">
        <v>-3.6478188000000002E-2</v>
      </c>
      <c r="G3079" s="1">
        <v>-4.8474757E-2</v>
      </c>
      <c r="H3079" s="1">
        <v>2.8694419999999998E-3</v>
      </c>
      <c r="I3079" s="1">
        <v>5.7088640000000001E-3</v>
      </c>
      <c r="J3079" s="1">
        <v>-1.8079679000000001E-2</v>
      </c>
      <c r="K3079" s="1">
        <v>8.7848300000000004E-3</v>
      </c>
      <c r="L3079" s="1">
        <v>-2.6811257000000002E-2</v>
      </c>
      <c r="M3079" s="1">
        <v>-9.4488579999999992E-3</v>
      </c>
      <c r="N3079" s="1">
        <v>0</v>
      </c>
      <c r="O3079" s="1">
        <v>-1.9048195E-2</v>
      </c>
      <c r="P3079" s="1">
        <v>-1.121705E-3</v>
      </c>
      <c r="Q3079" s="1">
        <v>-2.2954335999999999E-2</v>
      </c>
      <c r="R3079" s="1">
        <v>2.1925030000000002E-3</v>
      </c>
      <c r="S3079" s="1">
        <v>-2.5317808000000001E-2</v>
      </c>
      <c r="T3079" s="1">
        <v>0</v>
      </c>
      <c r="U3079" s="1">
        <v>-9.27359E-3</v>
      </c>
      <c r="V3079" s="1">
        <v>2.6385240000000002E-3</v>
      </c>
      <c r="W3079" s="1">
        <v>-5.9647989999999998E-3</v>
      </c>
      <c r="X3079" s="1">
        <v>8.6464899999999999E-4</v>
      </c>
      <c r="Y3079" s="1">
        <v>-5.6980210000000002E-3</v>
      </c>
      <c r="Z3079" s="1">
        <v>-4.0773047E-2</v>
      </c>
      <c r="AA3079" s="1">
        <v>-8.2498640000000008E-3</v>
      </c>
      <c r="AB3079" s="1">
        <v>-7.9523679999999996E-3</v>
      </c>
      <c r="AC3079" s="1">
        <v>1.7586385E-2</v>
      </c>
      <c r="AD3079" s="1">
        <v>0</v>
      </c>
      <c r="AE3079" s="1">
        <v>-5.5096190000000003E-3</v>
      </c>
      <c r="AF3079" s="1">
        <v>-4.1281677000000003E-2</v>
      </c>
      <c r="AG3079" s="1">
        <v>1.6550281999999999E-2</v>
      </c>
      <c r="AH3079" s="1">
        <v>-2.0803128000000001E-2</v>
      </c>
      <c r="AI3079" s="1">
        <v>2.7784400000000002E-4</v>
      </c>
      <c r="AJ3079" s="1">
        <v>0</v>
      </c>
      <c r="AK3079" s="1">
        <v>-1.2556245000000001E-2</v>
      </c>
      <c r="AL3079" s="1">
        <v>-2.31857E-4</v>
      </c>
      <c r="AM3079" s="1">
        <v>2.1925030000000002E-3</v>
      </c>
      <c r="AN3079" s="6">
        <f>SUMPRODUCT(B3079:AM3079, INDEX(D21b!B:AM, MATCH(LOOKUP(A3079, D21b!A:A), D21b!A:A, 0), 0))</f>
        <v>-6.9800952647058817E-3</v>
      </c>
      <c r="AO3079" s="6">
        <f>SUMPRODUCT(B3079:AM3079, INDEX('B54'!B:AM, MATCH(LOOKUP(A3079, 'B54'!A:A), 'B54'!A:A, 0), 0))</f>
        <v>-7.6112431261224876E-3</v>
      </c>
      <c r="AP3079" s="6">
        <f>SUMPRODUCT(B3079:AM3079, INDEX(D21a!B:AM, MATCH(LOOKUP(A3079, D21a!A:A), D21a!A:A, 0), 0))</f>
        <v>-9.9108003402805962E-3</v>
      </c>
      <c r="AQ3079" s="6">
        <f>SUMPRODUCT(B3079:AM3079, INDEX('B53'!B:AM, MATCH(LOOKUP(A3079, 'B53'!A:A), 'B53'!A:A, 0), 0))</f>
        <v>-1.0512965722604604E-2</v>
      </c>
      <c r="AR3079" s="6">
        <f>SUMPRODUCT(B3079:AL3079, INDEX(D21c!B:AL, MATCH(LOOKUP(A3079, D21c!A:A), D21c!A:A, 0), 0))</f>
        <v>-1.5686133387999999E-3</v>
      </c>
      <c r="AS3079" s="6">
        <f>SUMPRODUCT(B3079:AL3079, INDEX('B55'!B:AL, MATCH(LOOKUP(A3079, 'B55'!A:A), 'B55'!A:A, 0), 0))</f>
        <v>-4.1982409378000024E-3</v>
      </c>
    </row>
    <row r="3080" spans="1:45" x14ac:dyDescent="0.25">
      <c r="A3080" s="3">
        <v>44810</v>
      </c>
      <c r="B3080" s="1">
        <v>6.153866E-3</v>
      </c>
      <c r="C3080" s="1">
        <v>-2.4600260000000001E-3</v>
      </c>
      <c r="D3080" s="1">
        <v>1.5440917E-2</v>
      </c>
      <c r="E3080" s="1">
        <v>7.7968849999999999E-3</v>
      </c>
      <c r="F3080" s="1">
        <v>8.2219890000000007E-3</v>
      </c>
      <c r="G3080" s="1">
        <v>-2.684725E-2</v>
      </c>
      <c r="H3080" s="1">
        <v>-2.8694419999999998E-3</v>
      </c>
      <c r="I3080" s="1">
        <v>-5.7088640000000001E-3</v>
      </c>
      <c r="J3080" s="1">
        <v>-2.5405477999999999E-2</v>
      </c>
      <c r="K3080" s="1">
        <v>-4.1672696000000002E-2</v>
      </c>
      <c r="L3080" s="1">
        <v>-1.9759183E-2</v>
      </c>
      <c r="M3080" s="1">
        <v>-3.3792483999999998E-2</v>
      </c>
      <c r="N3080" s="1">
        <v>4.5300419999999997E-3</v>
      </c>
      <c r="O3080" s="1">
        <v>1.0929071E-2</v>
      </c>
      <c r="P3080" s="1">
        <v>-5.6274769999999997E-3</v>
      </c>
      <c r="Q3080" s="1">
        <v>-2.5079684000000001E-2</v>
      </c>
      <c r="R3080" s="1">
        <v>6.5488120000000002E-3</v>
      </c>
      <c r="S3080" s="1">
        <v>-3.7888295000000002E-2</v>
      </c>
      <c r="T3080" s="1">
        <v>-2.1364806E-2</v>
      </c>
      <c r="U3080" s="1">
        <v>-6.4124526000000001E-2</v>
      </c>
      <c r="V3080" s="1">
        <v>-1.0596126000000001E-2</v>
      </c>
      <c r="W3080" s="1">
        <v>-3.25383E-4</v>
      </c>
      <c r="X3080" s="1">
        <v>5.7606599999999997E-4</v>
      </c>
      <c r="Y3080" s="1">
        <v>0</v>
      </c>
      <c r="Z3080" s="1">
        <v>-2.6039896999999999E-2</v>
      </c>
      <c r="AA3080" s="1">
        <v>1.1764841999999999E-2</v>
      </c>
      <c r="AB3080" s="1">
        <v>-1.8127345E-2</v>
      </c>
      <c r="AC3080" s="1">
        <v>-3.174606E-3</v>
      </c>
      <c r="AD3080" s="1">
        <v>5.2864260000000003E-3</v>
      </c>
      <c r="AE3080" s="1">
        <v>-7.3937120000000002E-3</v>
      </c>
      <c r="AF3080" s="1">
        <v>1.913838E-3</v>
      </c>
      <c r="AG3080" s="1">
        <v>3.7807610000000001E-3</v>
      </c>
      <c r="AH3080" s="1">
        <v>-7.8042707000000003E-2</v>
      </c>
      <c r="AI3080" s="2">
        <v>9.3200000000000002E-5</v>
      </c>
      <c r="AJ3080" s="1">
        <v>0</v>
      </c>
      <c r="AK3080" s="1">
        <v>6.1697109999999996E-3</v>
      </c>
      <c r="AL3080" s="2">
        <v>-7.7700000000000005E-5</v>
      </c>
      <c r="AM3080" s="1">
        <v>6.5488120000000002E-3</v>
      </c>
      <c r="AN3080" s="6">
        <f>SUMPRODUCT(B3080:AM3080, INDEX(D21b!B:AM, MATCH(LOOKUP(A3080, D21b!A:A), D21b!A:A, 0), 0))</f>
        <v>7.1878477808451921E-5</v>
      </c>
      <c r="AO3080" s="6">
        <f>SUMPRODUCT(B3080:AM3080, INDEX('B54'!B:AM, MATCH(LOOKUP(A3080, 'B54'!A:A), 'B54'!A:A, 0), 0))</f>
        <v>-6.3630037239430894E-3</v>
      </c>
      <c r="AP3080" s="6">
        <f>SUMPRODUCT(B3080:AM3080, INDEX(D21a!B:AM, MATCH(LOOKUP(A3080, D21a!A:A), D21a!A:A, 0), 0))</f>
        <v>7.6321322153314209E-4</v>
      </c>
      <c r="AQ3080" s="6">
        <f>SUMPRODUCT(B3080:AM3080, INDEX('B53'!B:AM, MATCH(LOOKUP(A3080, 'B53'!A:A), 'B53'!A:A, 0), 0))</f>
        <v>-1.3792834979460286E-2</v>
      </c>
      <c r="AR3080" s="6">
        <f>SUMPRODUCT(B3080:AL3080, INDEX(D21c!B:AL, MATCH(LOOKUP(A3080, D21c!A:A), D21c!A:A, 0), 0))</f>
        <v>-1.0701939197700001E-2</v>
      </c>
      <c r="AS3080" s="6">
        <f>SUMPRODUCT(B3080:AL3080, INDEX('B55'!B:AL, MATCH(LOOKUP(A3080, 'B55'!A:A), 'B55'!A:A, 0), 0))</f>
        <v>-3.9821819298999995E-3</v>
      </c>
    </row>
    <row r="3081" spans="1:45" x14ac:dyDescent="0.25">
      <c r="A3081" s="3">
        <v>44811</v>
      </c>
      <c r="B3081" s="1">
        <v>-3.4324742999999998E-2</v>
      </c>
      <c r="C3081" s="1">
        <v>0</v>
      </c>
      <c r="D3081" s="1">
        <v>1.3231038000000001E-2</v>
      </c>
      <c r="E3081" s="1">
        <v>1.5507870999999999E-2</v>
      </c>
      <c r="F3081" s="1">
        <v>1.0230790000000001E-3</v>
      </c>
      <c r="G3081" s="1">
        <v>-6.8259649999999998E-3</v>
      </c>
      <c r="H3081" s="1">
        <v>1.7094432999999999E-2</v>
      </c>
      <c r="I3081" s="1">
        <v>7.6045990000000001E-3</v>
      </c>
      <c r="J3081" s="1">
        <v>-8.2207860000000008E-3</v>
      </c>
      <c r="K3081" s="1">
        <v>3.5824727000000001E-2</v>
      </c>
      <c r="L3081" s="1">
        <v>-3.3314299999999998E-3</v>
      </c>
      <c r="M3081" s="1">
        <v>-1.1522694999999999E-2</v>
      </c>
      <c r="N3081" s="1">
        <v>-2.5172908000000001E-2</v>
      </c>
      <c r="O3081" s="1">
        <v>-2.7210899999999998E-3</v>
      </c>
      <c r="P3081" s="1">
        <v>-2.2598879999999998E-3</v>
      </c>
      <c r="Q3081" s="1">
        <v>-3.7191028000000001E-2</v>
      </c>
      <c r="R3081" s="1">
        <v>-2.3779192000000001E-2</v>
      </c>
      <c r="S3081" s="1">
        <v>-5.3404799999999999E-3</v>
      </c>
      <c r="T3081" s="1">
        <v>0</v>
      </c>
      <c r="U3081" s="1">
        <v>-1.1657126E-2</v>
      </c>
      <c r="V3081" s="1">
        <v>-1.332445E-3</v>
      </c>
      <c r="W3081" s="1">
        <v>1.558254E-3</v>
      </c>
      <c r="X3081" s="1">
        <v>0</v>
      </c>
      <c r="Y3081" s="1">
        <v>2.8170877E-2</v>
      </c>
      <c r="Z3081" s="1">
        <v>1.25548E-3</v>
      </c>
      <c r="AA3081" s="1">
        <v>5.8309199999999999E-3</v>
      </c>
      <c r="AB3081" s="1">
        <v>-2.4692612999999999E-2</v>
      </c>
      <c r="AC3081" s="1">
        <v>-1.6025984E-2</v>
      </c>
      <c r="AD3081" s="1">
        <v>-1.4159599E-2</v>
      </c>
      <c r="AE3081" s="1">
        <v>-7.4488610000000002E-3</v>
      </c>
      <c r="AF3081" s="1">
        <v>7.6191230000000002E-3</v>
      </c>
      <c r="AG3081" s="1">
        <v>-2.518855E-3</v>
      </c>
      <c r="AH3081" s="1">
        <v>-1.6366977000000001E-2</v>
      </c>
      <c r="AI3081" s="1">
        <v>-6.4011899999999997E-4</v>
      </c>
      <c r="AJ3081" s="1">
        <v>-1.5804927E-2</v>
      </c>
      <c r="AK3081" s="1">
        <v>-2.071537E-2</v>
      </c>
      <c r="AL3081" s="1">
        <v>5.3425599999999999E-4</v>
      </c>
      <c r="AM3081" s="1">
        <v>-2.3779192000000001E-2</v>
      </c>
      <c r="AN3081" s="6">
        <f>SUMPRODUCT(B3081:AM3081, INDEX(D21b!B:AM, MATCH(LOOKUP(A3081, D21b!A:A), D21b!A:A, 0), 0))</f>
        <v>-2.2173389084731367E-3</v>
      </c>
      <c r="AO3081" s="6">
        <f>SUMPRODUCT(B3081:AM3081, INDEX('B54'!B:AM, MATCH(LOOKUP(A3081, 'B54'!A:A), 'B54'!A:A, 0), 0))</f>
        <v>-6.355334511653714E-3</v>
      </c>
      <c r="AP3081" s="6">
        <f>SUMPRODUCT(B3081:AM3081, INDEX(D21a!B:AM, MATCH(LOOKUP(A3081, D21a!A:A), D21a!A:A, 0), 0))</f>
        <v>5.9942180434119537E-3</v>
      </c>
      <c r="AQ3081" s="6">
        <f>SUMPRODUCT(B3081:AM3081, INDEX('B53'!B:AM, MATCH(LOOKUP(A3081, 'B53'!A:A), 'B53'!A:A, 0), 0))</f>
        <v>-2.7008677144105746E-3</v>
      </c>
      <c r="AR3081" s="6">
        <f>SUMPRODUCT(B3081:AL3081, INDEX(D21c!B:AL, MATCH(LOOKUP(A3081, D21c!A:A), D21c!A:A, 0), 0))</f>
        <v>-2.9313512075999993E-3</v>
      </c>
      <c r="AS3081" s="6">
        <f>SUMPRODUCT(B3081:AL3081, INDEX('B55'!B:AL, MATCH(LOOKUP(A3081, 'B55'!A:A), 'B55'!A:A, 0), 0))</f>
        <v>-1.2021559727799997E-2</v>
      </c>
    </row>
    <row r="3082" spans="1:45" x14ac:dyDescent="0.25">
      <c r="A3082" s="3">
        <v>44812</v>
      </c>
      <c r="B3082" s="1">
        <v>5.2770569999999999E-3</v>
      </c>
      <c r="C3082" s="1">
        <v>7.361996E-3</v>
      </c>
      <c r="D3082" s="1">
        <v>2.8320346E-2</v>
      </c>
      <c r="E3082" s="1">
        <v>-3.8724869000000002E-2</v>
      </c>
      <c r="F3082" s="1">
        <v>1.2195242E-2</v>
      </c>
      <c r="G3082" s="1">
        <v>-3.4305350000000002E-3</v>
      </c>
      <c r="H3082" s="1">
        <v>3.6064934999999999E-2</v>
      </c>
      <c r="I3082" s="1">
        <v>2.4322995E-2</v>
      </c>
      <c r="J3082" s="1">
        <v>1.5213798000000001E-2</v>
      </c>
      <c r="K3082" s="1">
        <v>-2.9368599999999999E-3</v>
      </c>
      <c r="L3082" s="1">
        <v>3.8193403000000001E-2</v>
      </c>
      <c r="M3082" s="1">
        <v>1.3158068E-2</v>
      </c>
      <c r="N3082" s="1">
        <v>0</v>
      </c>
      <c r="O3082" s="1">
        <v>4.1366805E-2</v>
      </c>
      <c r="P3082" s="1">
        <v>1.7937701E-2</v>
      </c>
      <c r="Q3082" s="1">
        <v>-1.6488049999999999E-3</v>
      </c>
      <c r="R3082" s="1">
        <v>7.1048259999999998E-3</v>
      </c>
      <c r="S3082" s="1">
        <v>1.5936658999999999E-2</v>
      </c>
      <c r="T3082" s="1">
        <v>4.9709960000000001E-3</v>
      </c>
      <c r="U3082" s="1">
        <v>1.8257776999999999E-2</v>
      </c>
      <c r="V3082" s="1">
        <v>2.6317308000000001E-2</v>
      </c>
      <c r="W3082" s="1">
        <v>-1.1458827E-2</v>
      </c>
      <c r="X3082" s="1">
        <v>1.0027358E-2</v>
      </c>
      <c r="Y3082" s="1">
        <v>2.4692612999999999E-2</v>
      </c>
      <c r="Z3082" s="1">
        <v>9.9876359999999994E-3</v>
      </c>
      <c r="AA3082" s="1">
        <v>2.0714238999999999E-2</v>
      </c>
      <c r="AB3082" s="1">
        <v>2.0619287E-2</v>
      </c>
      <c r="AC3082" s="1">
        <v>6.4412460000000003E-3</v>
      </c>
      <c r="AD3082" s="1">
        <v>7.1048609999999996E-3</v>
      </c>
      <c r="AE3082" s="1">
        <v>1.6682537000000001E-2</v>
      </c>
      <c r="AF3082" s="1">
        <v>4.4534205E-2</v>
      </c>
      <c r="AG3082" s="1">
        <v>6.2853759999999996E-3</v>
      </c>
      <c r="AH3082" s="1">
        <v>1.6366977000000001E-2</v>
      </c>
      <c r="AI3082" s="1">
        <v>6.5204100000000001E-4</v>
      </c>
      <c r="AJ3082" s="1">
        <v>1.0086540999999999E-2</v>
      </c>
      <c r="AK3082" s="1">
        <v>2.4041508999999999E-2</v>
      </c>
      <c r="AL3082" s="1">
        <v>-5.442E-4</v>
      </c>
      <c r="AM3082" s="1">
        <v>7.1048259999999998E-3</v>
      </c>
      <c r="AN3082" s="6">
        <f>SUMPRODUCT(B3082:AM3082, INDEX(D21b!B:AM, MATCH(LOOKUP(A3082, D21b!A:A), D21b!A:A, 0), 0))</f>
        <v>8.96858826003398E-3</v>
      </c>
      <c r="AO3082" s="6">
        <f>SUMPRODUCT(B3082:AM3082, INDEX('B54'!B:AM, MATCH(LOOKUP(A3082, 'B54'!A:A), 'B54'!A:A, 0), 0))</f>
        <v>1.0971058826051854E-2</v>
      </c>
      <c r="AP3082" s="6">
        <f>SUMPRODUCT(B3082:AM3082, INDEX(D21a!B:AM, MATCH(LOOKUP(A3082, D21a!A:A), D21a!A:A, 0), 0))</f>
        <v>-1.9147305150975989E-2</v>
      </c>
      <c r="AQ3082" s="6">
        <f>SUMPRODUCT(B3082:AM3082, INDEX('B53'!B:AM, MATCH(LOOKUP(A3082, 'B53'!A:A), 'B53'!A:A, 0), 0))</f>
        <v>9.0995743774718637E-3</v>
      </c>
      <c r="AR3082" s="6">
        <f>SUMPRODUCT(B3082:AL3082, INDEX(D21c!B:AL, MATCH(LOOKUP(A3082, D21c!A:A), D21c!A:A, 0), 0))</f>
        <v>2.0194095960200002E-2</v>
      </c>
      <c r="AS3082" s="6">
        <f>SUMPRODUCT(B3082:AL3082, INDEX('B55'!B:AL, MATCH(LOOKUP(A3082, 'B55'!A:A), 'B55'!A:A, 0), 0))</f>
        <v>6.9445261045000001E-3</v>
      </c>
    </row>
    <row r="3083" spans="1:45" x14ac:dyDescent="0.25">
      <c r="A3083" s="3">
        <v>44816</v>
      </c>
      <c r="B3083" s="1">
        <v>2.3922097999999999E-2</v>
      </c>
      <c r="C3083" s="1">
        <v>0</v>
      </c>
      <c r="D3083" s="1">
        <v>1.2947936E-2</v>
      </c>
      <c r="E3083" s="1">
        <v>1.6490199000000001E-2</v>
      </c>
      <c r="F3083" s="1">
        <v>0</v>
      </c>
      <c r="G3083" s="1">
        <v>2.0408872000000002E-2</v>
      </c>
      <c r="H3083" s="1">
        <v>2.7210899999999998E-3</v>
      </c>
      <c r="I3083" s="1">
        <v>5.0461155000000001E-2</v>
      </c>
      <c r="J3083" s="1">
        <v>1.1607430000000001E-3</v>
      </c>
      <c r="K3083" s="1">
        <v>5.8651190000000002E-3</v>
      </c>
      <c r="L3083" s="1">
        <v>4.2735209999999997E-3</v>
      </c>
      <c r="M3083" s="1">
        <v>1.1373006E-2</v>
      </c>
      <c r="N3083" s="1">
        <v>2.0642865999999999E-2</v>
      </c>
      <c r="O3083" s="1">
        <v>3.8466280999999998E-2</v>
      </c>
      <c r="P3083" s="1">
        <v>-8.9286309999999994E-3</v>
      </c>
      <c r="Q3083" s="1">
        <v>8.2169730000000007E-3</v>
      </c>
      <c r="R3083" s="1">
        <v>2.1016534999999999E-2</v>
      </c>
      <c r="S3083" s="1">
        <v>2.7292116000000002E-2</v>
      </c>
      <c r="T3083" s="1">
        <v>1.651495E-3</v>
      </c>
      <c r="U3083" s="1">
        <v>3.5544952999999997E-2</v>
      </c>
      <c r="V3083" s="1">
        <v>1.8018506E-2</v>
      </c>
      <c r="W3083" s="1">
        <v>1.7990059999999999E-3</v>
      </c>
      <c r="X3083" s="1">
        <v>0</v>
      </c>
      <c r="Y3083" s="1">
        <v>4.7628048999999999E-2</v>
      </c>
      <c r="Z3083" s="1">
        <v>1.2414399999999999E-3</v>
      </c>
      <c r="AA3083" s="1">
        <v>4.1277437E-2</v>
      </c>
      <c r="AB3083" s="1">
        <v>-4.089985E-3</v>
      </c>
      <c r="AC3083" s="1">
        <v>6.400022E-3</v>
      </c>
      <c r="AD3083" s="1">
        <v>1.4059968000000001E-2</v>
      </c>
      <c r="AE3083" s="1">
        <v>7.3260030000000002E-3</v>
      </c>
      <c r="AF3083" s="1">
        <v>-2.5736660000000001E-2</v>
      </c>
      <c r="AG3083" s="1">
        <v>1.2453461000000001E-2</v>
      </c>
      <c r="AH3083" s="1">
        <v>6.2913825000000007E-2</v>
      </c>
      <c r="AI3083" s="1">
        <v>3.0049800000000001E-4</v>
      </c>
      <c r="AJ3083" s="1">
        <v>1.7057982999999999E-2</v>
      </c>
      <c r="AK3083" s="1">
        <v>2.2478505999999999E-2</v>
      </c>
      <c r="AL3083" s="1">
        <v>-2.5057999999999998E-4</v>
      </c>
      <c r="AM3083" s="1">
        <v>2.1016534999999999E-2</v>
      </c>
      <c r="AN3083" s="6">
        <f>SUMPRODUCT(B3083:AM3083, INDEX(D21b!B:AM, MATCH(LOOKUP(A3083, D21b!A:A), D21b!A:A, 0), 0))</f>
        <v>-6.6056542546188155E-4</v>
      </c>
      <c r="AO3083" s="6">
        <f>SUMPRODUCT(B3083:AM3083, INDEX('B54'!B:AM, MATCH(LOOKUP(A3083, 'B54'!A:A), 'B54'!A:A, 0), 0))</f>
        <v>1.4327912751286441E-2</v>
      </c>
      <c r="AP3083" s="6">
        <f>SUMPRODUCT(B3083:AM3083, INDEX(D21a!B:AM, MATCH(LOOKUP(A3083, D21a!A:A), D21a!A:A, 0), 0))</f>
        <v>1.4840115149755992E-2</v>
      </c>
      <c r="AQ3083" s="6">
        <f>SUMPRODUCT(B3083:AM3083, INDEX('B53'!B:AM, MATCH(LOOKUP(A3083, 'B53'!A:A), 'B53'!A:A, 0), 0))</f>
        <v>1.3718423887140827E-2</v>
      </c>
      <c r="AR3083" s="6">
        <f>SUMPRODUCT(B3083:AL3083, INDEX(D21c!B:AL, MATCH(LOOKUP(A3083, D21c!A:A), D21c!A:A, 0), 0))</f>
        <v>1.6490529096300003E-2</v>
      </c>
      <c r="AS3083" s="6">
        <f>SUMPRODUCT(B3083:AL3083, INDEX('B55'!B:AL, MATCH(LOOKUP(A3083, 'B55'!A:A), 'B55'!A:A, 0), 0))</f>
        <v>1.3787355514899999E-2</v>
      </c>
    </row>
    <row r="3084" spans="1:45" x14ac:dyDescent="0.25">
      <c r="A3084" s="3">
        <v>44817</v>
      </c>
      <c r="B3084" s="1">
        <v>1.3272272E-2</v>
      </c>
      <c r="C3084" s="1">
        <v>4.8780580000000002E-3</v>
      </c>
      <c r="D3084" s="1">
        <v>5.7865240000000004E-3</v>
      </c>
      <c r="E3084" s="1">
        <v>4.0933762999999998E-2</v>
      </c>
      <c r="F3084" s="1">
        <v>0</v>
      </c>
      <c r="G3084" s="1">
        <v>-1.0152371E-2</v>
      </c>
      <c r="H3084" s="1">
        <v>-1.0929071E-2</v>
      </c>
      <c r="I3084" s="1">
        <v>-1.594365E-2</v>
      </c>
      <c r="J3084" s="1">
        <v>-2.3228350000000001E-3</v>
      </c>
      <c r="K3084" s="1">
        <v>0</v>
      </c>
      <c r="L3084" s="1">
        <v>-3.2034519999999999E-3</v>
      </c>
      <c r="M3084" s="1">
        <v>-8.1103440000000002E-3</v>
      </c>
      <c r="N3084" s="1">
        <v>-9.1220020000000006E-3</v>
      </c>
      <c r="O3084" s="1">
        <v>3.7664830000000002E-3</v>
      </c>
      <c r="P3084" s="1">
        <v>7.8169020000000006E-3</v>
      </c>
      <c r="Q3084" s="1">
        <v>5.5702544999999999E-2</v>
      </c>
      <c r="R3084" s="1">
        <v>5.1858370000000004E-3</v>
      </c>
      <c r="S3084" s="1">
        <v>-5.1414249999999998E-3</v>
      </c>
      <c r="T3084" s="1">
        <v>-1.651495E-3</v>
      </c>
      <c r="U3084" s="1">
        <v>1.1049811999999999E-2</v>
      </c>
      <c r="V3084" s="1">
        <v>3.819228E-3</v>
      </c>
      <c r="W3084" s="1">
        <v>7.8474410000000001E-3</v>
      </c>
      <c r="X3084" s="1">
        <v>2.1712287E-2</v>
      </c>
      <c r="Y3084" s="1">
        <v>5.0388492E-2</v>
      </c>
      <c r="Z3084" s="1">
        <v>4.1318173999999999E-2</v>
      </c>
      <c r="AA3084" s="1">
        <v>0</v>
      </c>
      <c r="AB3084" s="1">
        <v>2.047124E-3</v>
      </c>
      <c r="AC3084" s="1">
        <v>-1.5961700000000001E-3</v>
      </c>
      <c r="AD3084" s="1">
        <v>6.9565850000000004E-3</v>
      </c>
      <c r="AE3084" s="1">
        <v>9.0827149999999999E-3</v>
      </c>
      <c r="AF3084" s="1">
        <v>2.0277156000000001E-2</v>
      </c>
      <c r="AG3084" s="1">
        <v>-1.238465E-3</v>
      </c>
      <c r="AH3084" s="1">
        <v>6.0790460000000003E-3</v>
      </c>
      <c r="AI3084" s="1">
        <v>-3.4161499999999997E-4</v>
      </c>
      <c r="AJ3084" s="1">
        <v>6.3224659999999997E-3</v>
      </c>
      <c r="AK3084" s="1">
        <v>1.3889037999999999E-2</v>
      </c>
      <c r="AL3084" s="1">
        <v>2.84877E-4</v>
      </c>
      <c r="AM3084" s="1">
        <v>5.1858370000000004E-3</v>
      </c>
      <c r="AN3084" s="6">
        <f>SUMPRODUCT(B3084:AM3084, INDEX(D21b!B:AM, MATCH(LOOKUP(A3084, D21b!A:A), D21b!A:A, 0), 0))</f>
        <v>4.7012158628158846E-3</v>
      </c>
      <c r="AO3084" s="6">
        <f>SUMPRODUCT(B3084:AM3084, INDEX('B54'!B:AM, MATCH(LOOKUP(A3084, 'B54'!A:A), 'B54'!A:A, 0), 0))</f>
        <v>7.2796435452527446E-3</v>
      </c>
      <c r="AP3084" s="6">
        <f>SUMPRODUCT(B3084:AM3084, INDEX(D21a!B:AM, MATCH(LOOKUP(A3084, D21a!A:A), D21a!A:A, 0), 0))</f>
        <v>2.628261615839771E-2</v>
      </c>
      <c r="AQ3084" s="6">
        <f>SUMPRODUCT(B3084:AM3084, INDEX('B53'!B:AM, MATCH(LOOKUP(A3084, 'B53'!A:A), 'B53'!A:A, 0), 0))</f>
        <v>1.0213073830328847E-2</v>
      </c>
      <c r="AR3084" s="6">
        <f>SUMPRODUCT(B3084:AL3084, INDEX(D21c!B:AL, MATCH(LOOKUP(A3084, D21c!A:A), D21c!A:A, 0), 0))</f>
        <v>5.5585128075000007E-3</v>
      </c>
      <c r="AS3084" s="6">
        <f>SUMPRODUCT(B3084:AL3084, INDEX('B55'!B:AL, MATCH(LOOKUP(A3084, 'B55'!A:A), 'B55'!A:A, 0), 0))</f>
        <v>1.1277489870900001E-2</v>
      </c>
    </row>
    <row r="3085" spans="1:45" x14ac:dyDescent="0.25">
      <c r="A3085" s="3">
        <v>44818</v>
      </c>
      <c r="B3085" s="1">
        <v>-2.6723070000000002E-2</v>
      </c>
      <c r="C3085" s="1">
        <v>-2.4360549999999999E-3</v>
      </c>
      <c r="D3085" s="1">
        <v>1.3924012E-2</v>
      </c>
      <c r="E3085" s="1">
        <v>1.3098085000000001E-2</v>
      </c>
      <c r="F3085" s="1">
        <v>-1.0152371E-2</v>
      </c>
      <c r="G3085" s="1">
        <v>3.3955890000000001E-3</v>
      </c>
      <c r="H3085" s="1">
        <v>0</v>
      </c>
      <c r="I3085" s="1">
        <v>2.2948933000000001E-2</v>
      </c>
      <c r="J3085" s="1">
        <v>4.6404030000000004E-3</v>
      </c>
      <c r="K3085" s="1">
        <v>-2.6668246999999999E-2</v>
      </c>
      <c r="L3085" s="1">
        <v>5.3333460000000001E-3</v>
      </c>
      <c r="M3085" s="1">
        <v>-6.5360039999999998E-3</v>
      </c>
      <c r="N3085" s="1">
        <v>-1.849773E-2</v>
      </c>
      <c r="O3085" s="1">
        <v>-1.5151805000000001E-2</v>
      </c>
      <c r="P3085" s="1">
        <v>-6.6964540000000001E-3</v>
      </c>
      <c r="Q3085" s="1">
        <v>-4.6547799999999999E-3</v>
      </c>
      <c r="R3085" s="1">
        <v>-2.0466641000000001E-2</v>
      </c>
      <c r="S3085" s="1">
        <v>-6.4641469999999999E-3</v>
      </c>
      <c r="T3085" s="1">
        <v>-4.9709960000000001E-3</v>
      </c>
      <c r="U3085" s="1">
        <v>0</v>
      </c>
      <c r="V3085" s="1">
        <v>3.8046970000000001E-3</v>
      </c>
      <c r="W3085" s="1">
        <v>9.68413E-4</v>
      </c>
      <c r="X3085" s="1">
        <v>-2.5425013999999999E-2</v>
      </c>
      <c r="Y3085" s="1">
        <v>-1.7348638E-2</v>
      </c>
      <c r="Z3085" s="1">
        <v>4.750626E-3</v>
      </c>
      <c r="AA3085" s="1">
        <v>6.5359490000000001E-3</v>
      </c>
      <c r="AB3085" s="1">
        <v>-2.047124E-3</v>
      </c>
      <c r="AC3085" s="1">
        <v>-1.7728102999999999E-2</v>
      </c>
      <c r="AD3085" s="1">
        <v>-1.7482963000000001E-2</v>
      </c>
      <c r="AE3085" s="1">
        <v>-9.0827149999999999E-3</v>
      </c>
      <c r="AF3085" s="1">
        <v>1.6289989000000001E-2</v>
      </c>
      <c r="AG3085" s="1">
        <v>-1.8762277000000001E-2</v>
      </c>
      <c r="AH3085" s="1">
        <v>2.9852963E-2</v>
      </c>
      <c r="AI3085" s="1">
        <v>-5.4196799999999999E-4</v>
      </c>
      <c r="AJ3085" s="1">
        <v>-1.6949558E-2</v>
      </c>
      <c r="AK3085" s="1">
        <v>-4.9738814999999999E-2</v>
      </c>
      <c r="AL3085" s="1">
        <v>4.5231999999999998E-4</v>
      </c>
      <c r="AM3085" s="1">
        <v>-2.0466641000000001E-2</v>
      </c>
      <c r="AN3085" s="6">
        <f>SUMPRODUCT(B3085:AM3085, INDEX(D21b!B:AM, MATCH(LOOKUP(A3085, D21b!A:A), D21b!A:A, 0), 0))</f>
        <v>-9.143308020811209E-4</v>
      </c>
      <c r="AO3085" s="6">
        <f>SUMPRODUCT(B3085:AM3085, INDEX('B54'!B:AM, MATCH(LOOKUP(A3085, 'B54'!A:A), 'B54'!A:A, 0), 0))</f>
        <v>-1.0322091926647153E-2</v>
      </c>
      <c r="AP3085" s="6">
        <f>SUMPRODUCT(B3085:AM3085, INDEX(D21a!B:AM, MATCH(LOOKUP(A3085, D21a!A:A), D21a!A:A, 0), 0))</f>
        <v>4.0779750268401778E-3</v>
      </c>
      <c r="AQ3085" s="6">
        <f>SUMPRODUCT(B3085:AM3085, INDEX('B53'!B:AM, MATCH(LOOKUP(A3085, 'B53'!A:A), 'B53'!A:A, 0), 0))</f>
        <v>-4.0994351153720082E-3</v>
      </c>
      <c r="AR3085" s="6">
        <f>SUMPRODUCT(B3085:AL3085, INDEX(D21c!B:AL, MATCH(LOOKUP(A3085, D21c!A:A), D21c!A:A, 0), 0))</f>
        <v>-3.203740190000002E-5</v>
      </c>
      <c r="AS3085" s="6">
        <f>SUMPRODUCT(B3085:AL3085, INDEX('B55'!B:AL, MATCH(LOOKUP(A3085, 'B55'!A:A), 'B55'!A:A, 0), 0))</f>
        <v>-8.8926550045000004E-3</v>
      </c>
    </row>
    <row r="3086" spans="1:45" x14ac:dyDescent="0.25">
      <c r="A3086" s="3">
        <v>44819</v>
      </c>
      <c r="B3086" s="1">
        <v>-7.3183809999999997E-3</v>
      </c>
      <c r="C3086" s="1">
        <v>7.2904329999999998E-3</v>
      </c>
      <c r="D3086" s="1">
        <v>2.6705304999999999E-2</v>
      </c>
      <c r="E3086" s="1">
        <v>-3.2737631000000003E-2</v>
      </c>
      <c r="F3086" s="1">
        <v>5.0890700000000002E-3</v>
      </c>
      <c r="G3086" s="1">
        <v>-2.7493140999999999E-2</v>
      </c>
      <c r="H3086" s="1">
        <v>-2.751033E-3</v>
      </c>
      <c r="I3086" s="1">
        <v>-7.0052830000000002E-3</v>
      </c>
      <c r="J3086" s="1">
        <v>1.8349115999999999E-2</v>
      </c>
      <c r="K3086" s="1">
        <v>4.405999E-2</v>
      </c>
      <c r="L3086" s="1">
        <v>-1.0695289E-2</v>
      </c>
      <c r="M3086" s="1">
        <v>4.9059619999999998E-3</v>
      </c>
      <c r="N3086" s="1">
        <v>5.8173519999999996E-3</v>
      </c>
      <c r="O3086" s="1">
        <v>-7.6628729999999997E-3</v>
      </c>
      <c r="P3086" s="1">
        <v>3.8445152000000003E-2</v>
      </c>
      <c r="Q3086" s="1">
        <v>-4.676548E-3</v>
      </c>
      <c r="R3086" s="1">
        <v>1.7582419999999999E-3</v>
      </c>
      <c r="S3086" s="1">
        <v>2.5907399999999998E-3</v>
      </c>
      <c r="T3086" s="1">
        <v>1.6597179999999999E-3</v>
      </c>
      <c r="U3086" s="1">
        <v>1.5686509999999999E-3</v>
      </c>
      <c r="V3086" s="1">
        <v>2.3765972E-2</v>
      </c>
      <c r="W3086" s="1">
        <v>-1.0048003E-2</v>
      </c>
      <c r="X3086" s="1">
        <v>-2.8622100000000002E-4</v>
      </c>
      <c r="Y3086" s="1">
        <v>1.2422519999999999E-2</v>
      </c>
      <c r="Z3086" s="1">
        <v>-8.3284840000000006E-3</v>
      </c>
      <c r="AA3086" s="1">
        <v>-1.3114898E-2</v>
      </c>
      <c r="AB3086" s="1">
        <v>-2.0512830000000001E-3</v>
      </c>
      <c r="AC3086" s="1">
        <v>1.6246959999999999E-3</v>
      </c>
      <c r="AD3086" s="1">
        <v>1.7620800000000001E-3</v>
      </c>
      <c r="AE3086" s="1">
        <v>-1.8264850000000001E-3</v>
      </c>
      <c r="AF3086" s="1">
        <v>-1.797E-3</v>
      </c>
      <c r="AG3086" s="1">
        <v>5.037807E-3</v>
      </c>
      <c r="AH3086" s="1">
        <v>-1.1834458000000001E-2</v>
      </c>
      <c r="AI3086" s="1">
        <v>4.6872800000000002E-4</v>
      </c>
      <c r="AJ3086" s="1">
        <v>2.134473E-3</v>
      </c>
      <c r="AK3086" s="1">
        <v>5.4214409999999999E-3</v>
      </c>
      <c r="AL3086" s="1">
        <v>-3.9122099999999997E-4</v>
      </c>
      <c r="AM3086" s="1">
        <v>1.7582419999999999E-3</v>
      </c>
      <c r="AN3086" s="6">
        <f>SUMPRODUCT(B3086:AM3086, INDEX(D21b!B:AM, MATCH(LOOKUP(A3086, D21b!A:A), D21b!A:A, 0), 0))</f>
        <v>3.4551874792949677E-4</v>
      </c>
      <c r="AO3086" s="6">
        <f>SUMPRODUCT(B3086:AM3086, INDEX('B54'!B:AM, MATCH(LOOKUP(A3086, 'B54'!A:A), 'B54'!A:A, 0), 0))</f>
        <v>2.9260077779235177E-3</v>
      </c>
      <c r="AP3086" s="6">
        <f>SUMPRODUCT(B3086:AM3086, INDEX(D21a!B:AM, MATCH(LOOKUP(A3086, D21a!A:A), D21a!A:A, 0), 0))</f>
        <v>-1.9329519994306623E-2</v>
      </c>
      <c r="AQ3086" s="6">
        <f>SUMPRODUCT(B3086:AM3086, INDEX('B53'!B:AM, MATCH(LOOKUP(A3086, 'B53'!A:A), 'B53'!A:A, 0), 0))</f>
        <v>7.8401426963836912E-4</v>
      </c>
      <c r="AR3086" s="6">
        <f>SUMPRODUCT(B3086:AL3086, INDEX(D21c!B:AL, MATCH(LOOKUP(A3086, D21c!A:A), D21c!A:A, 0), 0))</f>
        <v>1.4365899672000002E-2</v>
      </c>
      <c r="AS3086" s="6">
        <f>SUMPRODUCT(B3086:AL3086, INDEX('B55'!B:AL, MATCH(LOOKUP(A3086, 'B55'!A:A), 'B55'!A:A, 0), 0))</f>
        <v>2.4325230120000009E-4</v>
      </c>
    </row>
    <row r="3087" spans="1:45" x14ac:dyDescent="0.25">
      <c r="A3087" s="3">
        <v>44820</v>
      </c>
      <c r="B3087" s="1">
        <v>-9.488738E-3</v>
      </c>
      <c r="C3087" s="1">
        <v>0</v>
      </c>
      <c r="D3087" s="1">
        <v>1.5660415E-2</v>
      </c>
      <c r="E3087" s="1">
        <v>7.0267919999999996E-3</v>
      </c>
      <c r="F3087" s="1">
        <v>2.0101179E-2</v>
      </c>
      <c r="G3087" s="1">
        <v>-3.1861102000000002E-2</v>
      </c>
      <c r="H3087" s="1">
        <v>-2.7586220000000001E-3</v>
      </c>
      <c r="I3087" s="1">
        <v>-1.7590150000000001E-3</v>
      </c>
      <c r="J3087" s="1">
        <v>-7.9863060000000003E-3</v>
      </c>
      <c r="K3087" s="1">
        <v>-1.4472033E-2</v>
      </c>
      <c r="L3087" s="1">
        <v>-1.5168243E-2</v>
      </c>
      <c r="M3087" s="1">
        <v>-1.9770018E-2</v>
      </c>
      <c r="N3087" s="1">
        <v>-6.9848710000000001E-3</v>
      </c>
      <c r="O3087" s="1">
        <v>0</v>
      </c>
      <c r="P3087" s="1">
        <v>1.2848142E-2</v>
      </c>
      <c r="Q3087" s="1">
        <v>-6.2696130000000003E-3</v>
      </c>
      <c r="R3087" s="1">
        <v>-1.1484225000000001E-2</v>
      </c>
      <c r="S3087" s="1">
        <v>-2.5907399999999998E-3</v>
      </c>
      <c r="T3087" s="1">
        <v>-3.322279E-3</v>
      </c>
      <c r="U3087" s="1">
        <v>-1.4207018E-2</v>
      </c>
      <c r="V3087" s="1">
        <v>-2.6300826999999999E-2</v>
      </c>
      <c r="W3087" s="1">
        <v>-5.1289900000000004E-4</v>
      </c>
      <c r="X3087" s="1">
        <v>-1.325283E-2</v>
      </c>
      <c r="Y3087" s="1">
        <v>-1.9950786000000002E-2</v>
      </c>
      <c r="Z3087" s="1">
        <v>-1.6867797E-2</v>
      </c>
      <c r="AA3087" s="1">
        <v>-2.1123652999999999E-2</v>
      </c>
      <c r="AB3087" s="1">
        <v>-4.1152319999999999E-3</v>
      </c>
      <c r="AC3087" s="1">
        <v>-2.6317308000000001E-2</v>
      </c>
      <c r="AD3087" s="1">
        <v>-5.2956699999999997E-3</v>
      </c>
      <c r="AE3087" s="1">
        <v>0</v>
      </c>
      <c r="AF3087" s="1">
        <v>-1.9982463999999998E-2</v>
      </c>
      <c r="AG3087" s="1">
        <v>-1.2570459999999999E-3</v>
      </c>
      <c r="AH3087" s="1">
        <v>1.7699577000000001E-2</v>
      </c>
      <c r="AI3087" s="1">
        <v>-2.80566E-4</v>
      </c>
      <c r="AJ3087" s="1">
        <v>-1.2875714E-2</v>
      </c>
      <c r="AK3087" s="1">
        <v>-1.2956906000000001E-2</v>
      </c>
      <c r="AL3087" s="1">
        <v>2.34133E-4</v>
      </c>
      <c r="AM3087" s="1">
        <v>-1.1484225000000001E-2</v>
      </c>
      <c r="AN3087" s="6">
        <f>SUMPRODUCT(B3087:AM3087, INDEX(D21b!B:AM, MATCH(LOOKUP(A3087, D21b!A:A), D21b!A:A, 0), 0))</f>
        <v>-4.5743126234869397E-3</v>
      </c>
      <c r="AO3087" s="6">
        <f>SUMPRODUCT(B3087:AM3087, INDEX('B54'!B:AM, MATCH(LOOKUP(A3087, 'B54'!A:A), 'B54'!A:A, 0), 0))</f>
        <v>-5.8004938959741667E-3</v>
      </c>
      <c r="AP3087" s="6">
        <f>SUMPRODUCT(B3087:AM3087, INDEX(D21a!B:AM, MATCH(LOOKUP(A3087, D21a!A:A), D21a!A:A, 0), 0))</f>
        <v>-1.0895859531313554E-3</v>
      </c>
      <c r="AQ3087" s="6">
        <f>SUMPRODUCT(B3087:AM3087, INDEX('B53'!B:AM, MATCH(LOOKUP(A3087, 'B53'!A:A), 'B53'!A:A, 0), 0))</f>
        <v>-4.5990261250955962E-3</v>
      </c>
      <c r="AR3087" s="6">
        <f>SUMPRODUCT(B3087:AL3087, INDEX(D21c!B:AL, MATCH(LOOKUP(A3087, D21c!A:A), D21c!A:A, 0), 0))</f>
        <v>-1.8518757784799996E-2</v>
      </c>
      <c r="AS3087" s="6">
        <f>SUMPRODUCT(B3087:AL3087, INDEX('B55'!B:AL, MATCH(LOOKUP(A3087, 'B55'!A:A), 'B55'!A:A, 0), 0))</f>
        <v>-6.414993388199999E-3</v>
      </c>
    </row>
    <row r="3088" spans="1:45" x14ac:dyDescent="0.25">
      <c r="A3088" s="3">
        <v>44823</v>
      </c>
      <c r="B3088" s="1">
        <v>-1.0649728000000001E-2</v>
      </c>
      <c r="C3088" s="1">
        <v>-4.8543780000000003E-3</v>
      </c>
      <c r="D3088" s="1">
        <v>2.2285579999999999E-2</v>
      </c>
      <c r="E3088" s="1">
        <v>-1.6582301000000001E-2</v>
      </c>
      <c r="F3088" s="1">
        <v>-2.723312E-2</v>
      </c>
      <c r="G3088" s="1">
        <v>-3.6036079999999999E-3</v>
      </c>
      <c r="H3088" s="1">
        <v>-1.1111225000000001E-2</v>
      </c>
      <c r="I3088" s="1">
        <v>-1.0619569000000001E-2</v>
      </c>
      <c r="J3088" s="1">
        <v>-1.036281E-2</v>
      </c>
      <c r="K3088" s="1">
        <v>-2.6589453999999998E-2</v>
      </c>
      <c r="L3088" s="1">
        <v>-7.6712270000000001E-3</v>
      </c>
      <c r="M3088" s="1">
        <v>-2.5275145999999998E-2</v>
      </c>
      <c r="N3088" s="1">
        <v>-1.168884E-3</v>
      </c>
      <c r="O3088" s="1">
        <v>0</v>
      </c>
      <c r="P3088" s="1">
        <v>-3.0239885000000001E-2</v>
      </c>
      <c r="Q3088" s="1">
        <v>-2.3867480999999999E-2</v>
      </c>
      <c r="R3088" s="1">
        <v>-4.4523669999999996E-3</v>
      </c>
      <c r="S3088" s="1">
        <v>-1.9646997999999999E-2</v>
      </c>
      <c r="T3088" s="1">
        <v>-1.1715547999999999E-2</v>
      </c>
      <c r="U3088" s="1">
        <v>-1.591114E-3</v>
      </c>
      <c r="V3088" s="1">
        <v>-1.5345569999999999E-2</v>
      </c>
      <c r="W3088" s="1">
        <v>-6.2088600000000001E-3</v>
      </c>
      <c r="X3088" s="1">
        <v>2.0280749999999998E-3</v>
      </c>
      <c r="Y3088" s="1">
        <v>-1.2674441E-2</v>
      </c>
      <c r="Z3088" s="1">
        <v>-2.2113959999999998E-2</v>
      </c>
      <c r="AA3088" s="1">
        <v>-1.5855395000000001E-2</v>
      </c>
      <c r="AB3088" s="1">
        <v>-2.0639429999999999E-3</v>
      </c>
      <c r="AC3088" s="1">
        <v>6.6445430000000002E-3</v>
      </c>
      <c r="AD3088" s="1">
        <v>5.2956699999999997E-3</v>
      </c>
      <c r="AE3088" s="1">
        <v>7.2859700000000001E-3</v>
      </c>
      <c r="AF3088" s="1">
        <v>-5.5197750000000002E-3</v>
      </c>
      <c r="AG3088" s="1">
        <v>2.5125260000000002E-3</v>
      </c>
      <c r="AH3088" s="1">
        <v>-4.7913355999999997E-2</v>
      </c>
      <c r="AI3088" s="1">
        <v>1.4851099999999999E-4</v>
      </c>
      <c r="AJ3088" s="1">
        <v>-3.6062070000000002E-3</v>
      </c>
      <c r="AK3088" s="1">
        <v>2.8649840000000001E-3</v>
      </c>
      <c r="AL3088" s="1">
        <v>-1.2394700000000001E-4</v>
      </c>
      <c r="AM3088" s="1">
        <v>-4.4523669999999996E-3</v>
      </c>
      <c r="AN3088" s="6">
        <f>SUMPRODUCT(B3088:AM3088, INDEX(D21b!B:AM, MATCH(LOOKUP(A3088, D21b!A:A), D21b!A:A, 0), 0))</f>
        <v>-9.1185647887024831E-4</v>
      </c>
      <c r="AO3088" s="6">
        <f>SUMPRODUCT(B3088:AM3088, INDEX('B54'!B:AM, MATCH(LOOKUP(A3088, 'B54'!A:A), 'B54'!A:A, 0), 0))</f>
        <v>-9.4631176101301478E-3</v>
      </c>
      <c r="AP3088" s="6">
        <f>SUMPRODUCT(B3088:AM3088, INDEX(D21a!B:AM, MATCH(LOOKUP(A3088, D21a!A:A), D21a!A:A, 0), 0))</f>
        <v>-1.1968739485969894E-2</v>
      </c>
      <c r="AQ3088" s="6">
        <f>SUMPRODUCT(B3088:AM3088, INDEX('B53'!B:AM, MATCH(LOOKUP(A3088, 'B53'!A:A), 'B53'!A:A, 0), 0))</f>
        <v>-1.2794931661640986E-2</v>
      </c>
      <c r="AR3088" s="6">
        <f>SUMPRODUCT(B3088:AL3088, INDEX(D21c!B:AL, MATCH(LOOKUP(A3088, D21c!A:A), D21c!A:A, 0), 0))</f>
        <v>-1.2803847337599998E-2</v>
      </c>
      <c r="AS3088" s="6">
        <f>SUMPRODUCT(B3088:AL3088, INDEX('B55'!B:AL, MATCH(LOOKUP(A3088, 'B55'!A:A), 'B55'!A:A, 0), 0))</f>
        <v>-7.4512094230000008E-3</v>
      </c>
    </row>
    <row r="3089" spans="1:45" x14ac:dyDescent="0.25">
      <c r="A3089" s="3">
        <v>44824</v>
      </c>
      <c r="B3089" s="1">
        <v>2.0138465000000001E-2</v>
      </c>
      <c r="C3089" s="1">
        <v>4.8543780000000003E-3</v>
      </c>
      <c r="D3089" s="1">
        <v>1.8783958E-2</v>
      </c>
      <c r="E3089" s="1">
        <v>-4.0152160000000003E-3</v>
      </c>
      <c r="F3089" s="1">
        <v>1.8237537000000002E-2</v>
      </c>
      <c r="G3089" s="1">
        <v>7.1942760000000003E-3</v>
      </c>
      <c r="H3089" s="1">
        <v>2.7894019999999999E-3</v>
      </c>
      <c r="I3089" s="1">
        <v>3.3248907000000001E-2</v>
      </c>
      <c r="J3089" s="1">
        <v>-5.803847E-3</v>
      </c>
      <c r="K3089" s="1">
        <v>2.9500663999999999E-2</v>
      </c>
      <c r="L3089" s="1">
        <v>1.4200075E-2</v>
      </c>
      <c r="M3089" s="1">
        <v>6.8027809999999999E-3</v>
      </c>
      <c r="N3089" s="1">
        <v>6.9930119999999998E-3</v>
      </c>
      <c r="O3089" s="1">
        <v>1.6529301999999999E-2</v>
      </c>
      <c r="P3089" s="1">
        <v>-8.8106299999999999E-3</v>
      </c>
      <c r="Q3089" s="1">
        <v>-1.611604E-3</v>
      </c>
      <c r="R3089" s="1">
        <v>8.8849979999999999E-3</v>
      </c>
      <c r="S3089" s="1">
        <v>-6.6357250000000003E-3</v>
      </c>
      <c r="T3089" s="1">
        <v>0</v>
      </c>
      <c r="U3089" s="1">
        <v>1.591114E-3</v>
      </c>
      <c r="V3089" s="1">
        <v>-9.0615509999999993E-3</v>
      </c>
      <c r="W3089" s="1">
        <v>-3.1896110000000002E-3</v>
      </c>
      <c r="X3089" s="1">
        <v>0</v>
      </c>
      <c r="Y3089" s="1">
        <v>2.5477719999999998E-3</v>
      </c>
      <c r="Z3089" s="1">
        <v>1.4796781E-2</v>
      </c>
      <c r="AA3089" s="1">
        <v>9.0910169999999998E-3</v>
      </c>
      <c r="AB3089" s="1">
        <v>0</v>
      </c>
      <c r="AC3089" s="1">
        <v>1.6542600000000001E-3</v>
      </c>
      <c r="AD3089" s="1">
        <v>1.7590679999999999E-3</v>
      </c>
      <c r="AE3089" s="1">
        <v>9.0334850000000008E-3</v>
      </c>
      <c r="AF3089" s="1">
        <v>2.3702094E-2</v>
      </c>
      <c r="AG3089" s="1">
        <v>-5.031382E-3</v>
      </c>
      <c r="AH3089" s="1">
        <v>6.2427399000000001E-2</v>
      </c>
      <c r="AI3089" s="1">
        <v>2.8462799999999999E-4</v>
      </c>
      <c r="AJ3089" s="1">
        <v>8.6331470000000007E-3</v>
      </c>
      <c r="AK3089" s="1">
        <v>1.2920076000000001E-2</v>
      </c>
      <c r="AL3089" s="1">
        <v>-2.3745600000000001E-4</v>
      </c>
      <c r="AM3089" s="1">
        <v>8.8849979999999999E-3</v>
      </c>
      <c r="AN3089" s="6">
        <f>SUMPRODUCT(B3089:AM3089, INDEX(D21b!B:AM, MATCH(LOOKUP(A3089, D21b!A:A), D21b!A:A, 0), 0))</f>
        <v>4.3872716674453159E-3</v>
      </c>
      <c r="AO3089" s="6">
        <f>SUMPRODUCT(B3089:AM3089, INDEX('B54'!B:AM, MATCH(LOOKUP(A3089, 'B54'!A:A), 'B54'!A:A, 0), 0))</f>
        <v>1.0281231009383506E-2</v>
      </c>
      <c r="AP3089" s="6">
        <f>SUMPRODUCT(B3089:AM3089, INDEX(D21a!B:AM, MATCH(LOOKUP(A3089, D21a!A:A), D21a!A:A, 0), 0))</f>
        <v>-3.8137256608377344E-4</v>
      </c>
      <c r="AQ3089" s="6">
        <f>SUMPRODUCT(B3089:AM3089, INDEX('B53'!B:AM, MATCH(LOOKUP(A3089, 'B53'!A:A), 'B53'!A:A, 0), 0))</f>
        <v>1.0005898994865066E-2</v>
      </c>
      <c r="AR3089" s="6">
        <f>SUMPRODUCT(B3089:AL3089, INDEX(D21c!B:AL, MATCH(LOOKUP(A3089, D21c!A:A), D21c!A:A, 0), 0))</f>
        <v>-2.3078651522000001E-3</v>
      </c>
      <c r="AS3089" s="6">
        <f>SUMPRODUCT(B3089:AL3089, INDEX('B55'!B:AL, MATCH(LOOKUP(A3089, 'B55'!A:A), 'B55'!A:A, 0), 0))</f>
        <v>7.9281972053000041E-3</v>
      </c>
    </row>
    <row r="3090" spans="1:45" x14ac:dyDescent="0.25">
      <c r="A3090" s="3">
        <v>44825</v>
      </c>
      <c r="B3090" s="1">
        <v>-1.1609629E-2</v>
      </c>
      <c r="C3090" s="1">
        <v>-7.2904329999999998E-3</v>
      </c>
      <c r="D3090" s="1">
        <v>1.2039937000000001E-2</v>
      </c>
      <c r="E3090" s="1">
        <v>1.9632475999999999E-2</v>
      </c>
      <c r="F3090" s="1">
        <v>-1.6194666E-2</v>
      </c>
      <c r="G3090" s="1">
        <v>-2.5409715999999999E-2</v>
      </c>
      <c r="H3090" s="1">
        <v>-8.3916579999999998E-3</v>
      </c>
      <c r="I3090" s="1">
        <v>-2.7925025999999999E-2</v>
      </c>
      <c r="J3090" s="1">
        <v>-7.0093509999999996E-3</v>
      </c>
      <c r="K3090" s="1">
        <v>-8.7591800000000001E-3</v>
      </c>
      <c r="L3090" s="1">
        <v>-1.3100591999999999E-2</v>
      </c>
      <c r="M3090" s="1">
        <v>-1.7094432999999999E-2</v>
      </c>
      <c r="N3090" s="1">
        <v>-1.1682376E-2</v>
      </c>
      <c r="O3090" s="1">
        <v>-1.6529301999999999E-2</v>
      </c>
      <c r="P3090" s="1">
        <v>6.6152390000000002E-3</v>
      </c>
      <c r="Q3090" s="1">
        <v>-1.7901210000000001E-2</v>
      </c>
      <c r="R3090" s="1">
        <v>-8.4388689999999999E-3</v>
      </c>
      <c r="S3090" s="1">
        <v>-5.3404799999999999E-3</v>
      </c>
      <c r="T3090" s="1">
        <v>-6.7568159999999997E-3</v>
      </c>
      <c r="U3090" s="1">
        <v>-1.7642807E-2</v>
      </c>
      <c r="V3090" s="1">
        <v>-1.7049592999999998E-2</v>
      </c>
      <c r="W3090" s="1">
        <v>2.5703240000000001E-3</v>
      </c>
      <c r="X3090" s="1">
        <v>-4.9324920000000001E-3</v>
      </c>
      <c r="Y3090" s="1">
        <v>-3.1010237E-2</v>
      </c>
      <c r="Z3090" s="1">
        <v>-2.3530423000000002E-2</v>
      </c>
      <c r="AA3090" s="1">
        <v>0</v>
      </c>
      <c r="AB3090" s="1">
        <v>-2.068294E-3</v>
      </c>
      <c r="AC3090" s="1">
        <v>0</v>
      </c>
      <c r="AD3090" s="1">
        <v>-7.0547379999999996E-3</v>
      </c>
      <c r="AE3090" s="1">
        <v>-1.4492971E-2</v>
      </c>
      <c r="AF3090" s="1">
        <v>-7.2333409999999999E-3</v>
      </c>
      <c r="AG3090" s="1">
        <v>-8.8664920000000001E-3</v>
      </c>
      <c r="AH3090" s="1">
        <v>-2.6278883999999999E-2</v>
      </c>
      <c r="AI3090" s="1">
        <v>-3.6895199999999997E-4</v>
      </c>
      <c r="AJ3090" s="1">
        <v>-1.0079279E-2</v>
      </c>
      <c r="AK3090" s="1">
        <v>-5.6643040000000002E-3</v>
      </c>
      <c r="AL3090" s="1">
        <v>3.0782900000000002E-4</v>
      </c>
      <c r="AM3090" s="1">
        <v>-8.4388689999999999E-3</v>
      </c>
      <c r="AN3090" s="6">
        <f>SUMPRODUCT(B3090:AM3090, INDEX(D21b!B:AM, MATCH(LOOKUP(A3090, D21b!A:A), D21b!A:A, 0), 0))</f>
        <v>-3.0633717775536201E-3</v>
      </c>
      <c r="AO3090" s="6">
        <f>SUMPRODUCT(B3090:AM3090, INDEX('B54'!B:AM, MATCH(LOOKUP(A3090, 'B54'!A:A), 'B54'!A:A, 0), 0))</f>
        <v>-8.7207889997981992E-3</v>
      </c>
      <c r="AP3090" s="6">
        <f>SUMPRODUCT(B3090:AM3090, INDEX(D21a!B:AM, MATCH(LOOKUP(A3090, D21a!A:A), D21a!A:A, 0), 0))</f>
        <v>9.1642663899959287E-3</v>
      </c>
      <c r="AQ3090" s="6">
        <f>SUMPRODUCT(B3090:AM3090, INDEX('B53'!B:AM, MATCH(LOOKUP(A3090, 'B53'!A:A), 'B53'!A:A, 0), 0))</f>
        <v>-9.8131989623074355E-3</v>
      </c>
      <c r="AR3090" s="6">
        <f>SUMPRODUCT(B3090:AL3090, INDEX(D21c!B:AL, MATCH(LOOKUP(A3090, D21c!A:A), D21c!A:A, 0), 0))</f>
        <v>-1.4021021214E-2</v>
      </c>
      <c r="AS3090" s="6">
        <f>SUMPRODUCT(B3090:AL3090, INDEX('B55'!B:AL, MATCH(LOOKUP(A3090, 'B55'!A:A), 'B55'!A:A, 0), 0))</f>
        <v>-6.884068716699999E-3</v>
      </c>
    </row>
    <row r="3091" spans="1:45" x14ac:dyDescent="0.25">
      <c r="A3091" s="3">
        <v>44826</v>
      </c>
      <c r="B3091" s="1">
        <v>-1.3896535999999999E-2</v>
      </c>
      <c r="C3091" s="1">
        <v>3.3576295999999999E-2</v>
      </c>
      <c r="D3091" s="1">
        <v>2.0773625E-2</v>
      </c>
      <c r="E3091" s="1">
        <v>-1.1131205999999999E-2</v>
      </c>
      <c r="F3091" s="1">
        <v>-3.06595E-3</v>
      </c>
      <c r="G3091" s="1">
        <v>7.3260399999999998E-3</v>
      </c>
      <c r="H3091" s="1">
        <v>1.6713480999999999E-2</v>
      </c>
      <c r="I3091" s="1">
        <v>1.5803665000000001E-2</v>
      </c>
      <c r="J3091" s="1">
        <v>2.3418750000000002E-3</v>
      </c>
      <c r="K3091" s="1">
        <v>-1.1799547000000001E-2</v>
      </c>
      <c r="L3091" s="1">
        <v>-1.0994830000000001E-3</v>
      </c>
      <c r="M3091" s="1">
        <v>6.8729139999999999E-3</v>
      </c>
      <c r="N3091" s="1">
        <v>-2.1378415000000001E-2</v>
      </c>
      <c r="O3091" s="1">
        <v>0</v>
      </c>
      <c r="P3091" s="1">
        <v>7.6628729999999997E-3</v>
      </c>
      <c r="Q3091" s="1">
        <v>2.5933382000000001E-2</v>
      </c>
      <c r="R3091" s="1">
        <v>-1.2115921E-2</v>
      </c>
      <c r="S3091" s="1">
        <v>-6.7159419999999999E-3</v>
      </c>
      <c r="T3091" s="1">
        <v>-8.5106899999999996E-3</v>
      </c>
      <c r="U3091" s="1">
        <v>-1.6194580000000001E-3</v>
      </c>
      <c r="V3091" s="1">
        <v>4.0186871999999998E-2</v>
      </c>
      <c r="W3091" s="1">
        <v>-4.9027710000000002E-3</v>
      </c>
      <c r="X3091" s="1">
        <v>-1.5240623E-2</v>
      </c>
      <c r="Y3091" s="1">
        <v>7.8431769999999998E-3</v>
      </c>
      <c r="Z3091" s="1">
        <v>-1.1342289E-2</v>
      </c>
      <c r="AA3091" s="1">
        <v>2.1265500999999999E-2</v>
      </c>
      <c r="AB3091" s="1">
        <v>0</v>
      </c>
      <c r="AC3091" s="1">
        <v>-2.3412440999999999E-2</v>
      </c>
      <c r="AD3091" s="1">
        <v>1.0914716E-2</v>
      </c>
      <c r="AE3091" s="1">
        <v>-5.4894920000000003E-3</v>
      </c>
      <c r="AF3091" s="1">
        <v>5.4299500000000002E-3</v>
      </c>
      <c r="AG3091" s="1">
        <v>5.0761779999999998E-3</v>
      </c>
      <c r="AH3091" s="1">
        <v>2.9156583999999999E-2</v>
      </c>
      <c r="AI3091" s="2">
        <v>-7.75E-5</v>
      </c>
      <c r="AJ3091" s="1">
        <v>-1.2377297000000001E-2</v>
      </c>
      <c r="AK3091" s="1">
        <v>-2.0344963000000001E-2</v>
      </c>
      <c r="AL3091" s="2">
        <v>6.4700000000000001E-5</v>
      </c>
      <c r="AM3091" s="1">
        <v>-1.2115921E-2</v>
      </c>
      <c r="AN3091" s="6">
        <f>SUMPRODUCT(B3091:AM3091, INDEX(D21b!B:AM, MATCH(LOOKUP(A3091, D21b!A:A), D21b!A:A, 0), 0))</f>
        <v>2.2889376276279466E-3</v>
      </c>
      <c r="AO3091" s="6">
        <f>SUMPRODUCT(B3091:AM3091, INDEX('B54'!B:AM, MATCH(LOOKUP(A3091, 'B54'!A:A), 'B54'!A:A, 0), 0))</f>
        <v>-3.3609188957723713E-3</v>
      </c>
      <c r="AP3091" s="6">
        <f>SUMPRODUCT(B3091:AM3091, INDEX(D21a!B:AM, MATCH(LOOKUP(A3091, D21a!A:A), D21a!A:A, 0), 0))</f>
        <v>-9.613536839568922E-3</v>
      </c>
      <c r="AQ3091" s="6">
        <f>SUMPRODUCT(B3091:AM3091, INDEX('B53'!B:AM, MATCH(LOOKUP(A3091, 'B53'!A:A), 'B53'!A:A, 0), 0))</f>
        <v>1.1542291696711469E-4</v>
      </c>
      <c r="AR3091" s="6">
        <f>SUMPRODUCT(B3091:AL3091, INDEX(D21c!B:AL, MATCH(LOOKUP(A3091, D21c!A:A), D21c!A:A, 0), 0))</f>
        <v>2.4367459880499993E-2</v>
      </c>
      <c r="AS3091" s="6">
        <f>SUMPRODUCT(B3091:AL3091, INDEX('B55'!B:AL, MATCH(LOOKUP(A3091, 'B55'!A:A), 'B55'!A:A, 0), 0))</f>
        <v>2.1480253920000002E-3</v>
      </c>
    </row>
    <row r="3092" spans="1:45" x14ac:dyDescent="0.25">
      <c r="A3092" s="3">
        <v>44827</v>
      </c>
      <c r="B3092" s="1">
        <v>-2.0664139000000002E-2</v>
      </c>
      <c r="C3092" s="1">
        <v>1.8692133E-2</v>
      </c>
      <c r="D3092" s="1">
        <v>2.2598342E-2</v>
      </c>
      <c r="E3092" s="1">
        <v>-1.7714662999999999E-2</v>
      </c>
      <c r="F3092" s="1">
        <v>0</v>
      </c>
      <c r="G3092" s="1">
        <v>-4.0974073999999999E-2</v>
      </c>
      <c r="H3092" s="1">
        <v>0</v>
      </c>
      <c r="I3092" s="1">
        <v>-1.5803665000000001E-2</v>
      </c>
      <c r="J3092" s="1">
        <v>-1.1764841999999999E-2</v>
      </c>
      <c r="K3092" s="1">
        <v>-1.194044E-2</v>
      </c>
      <c r="L3092" s="1">
        <v>-9.9503530000000003E-3</v>
      </c>
      <c r="M3092" s="1">
        <v>-2.6020548000000001E-2</v>
      </c>
      <c r="N3092" s="1">
        <v>1.0746277E-2</v>
      </c>
      <c r="O3092" s="1">
        <v>-1.9418086000000001E-2</v>
      </c>
      <c r="P3092" s="1">
        <v>3.2661980000000001E-3</v>
      </c>
      <c r="Q3092" s="1">
        <v>-4.0821995E-2</v>
      </c>
      <c r="R3092" s="1">
        <v>-9.5260420000000002E-3</v>
      </c>
      <c r="S3092" s="1">
        <v>-2.1799216E-2</v>
      </c>
      <c r="T3092" s="1">
        <v>-1.71083E-3</v>
      </c>
      <c r="U3092" s="1">
        <v>-1.6340216000000001E-2</v>
      </c>
      <c r="V3092" s="1">
        <v>-2.3137279E-2</v>
      </c>
      <c r="W3092" s="1">
        <v>-6.4794969999999999E-3</v>
      </c>
      <c r="X3092" s="1">
        <v>-7.1133079999999996E-3</v>
      </c>
      <c r="Y3092" s="1">
        <v>-3.1748697999999999E-2</v>
      </c>
      <c r="Z3092" s="1">
        <v>-3.3508274999999997E-2</v>
      </c>
      <c r="AA3092" s="1">
        <v>-4.2993080000000003E-2</v>
      </c>
      <c r="AB3092" s="1">
        <v>-4.149425E-3</v>
      </c>
      <c r="AC3092" s="1">
        <v>-1.8787913999999999E-2</v>
      </c>
      <c r="AD3092" s="1">
        <v>-1.1090742000000001E-2</v>
      </c>
      <c r="AE3092" s="1">
        <v>0</v>
      </c>
      <c r="AF3092" s="1">
        <v>-4.4287715999999998E-2</v>
      </c>
      <c r="AG3092" s="1">
        <v>-2.1753858000000001E-2</v>
      </c>
      <c r="AH3092" s="1">
        <v>-4.7067510999999999E-2</v>
      </c>
      <c r="AI3092" s="2">
        <v>5.4500000000000003E-5</v>
      </c>
      <c r="AJ3092" s="1">
        <v>-9.5694509999999997E-3</v>
      </c>
      <c r="AK3092" s="1">
        <v>-3.9604540000000004E-3</v>
      </c>
      <c r="AL3092" s="2">
        <v>-4.5500000000000001E-5</v>
      </c>
      <c r="AM3092" s="1">
        <v>-9.5260420000000002E-3</v>
      </c>
      <c r="AN3092" s="6">
        <f>SUMPRODUCT(B3092:AM3092, INDEX(D21b!B:AM, MATCH(LOOKUP(A3092, D21b!A:A), D21b!A:A, 0), 0))</f>
        <v>-9.676600521979186E-3</v>
      </c>
      <c r="AO3092" s="6">
        <f>SUMPRODUCT(B3092:AM3092, INDEX('B54'!B:AM, MATCH(LOOKUP(A3092, 'B54'!A:A), 'B54'!A:A, 0), 0))</f>
        <v>-1.2814882860962558E-2</v>
      </c>
      <c r="AP3092" s="6">
        <f>SUMPRODUCT(B3092:AM3092, INDEX(D21a!B:AM, MATCH(LOOKUP(A3092, D21a!A:A), D21a!A:A, 0), 0))</f>
        <v>-1.738895511874745E-2</v>
      </c>
      <c r="AQ3092" s="6">
        <f>SUMPRODUCT(B3092:AM3092, INDEX('B53'!B:AM, MATCH(LOOKUP(A3092, 'B53'!A:A), 'B53'!A:A, 0), 0))</f>
        <v>-1.4695209500710141E-2</v>
      </c>
      <c r="AR3092" s="6">
        <f>SUMPRODUCT(B3092:AL3092, INDEX(D21c!B:AL, MATCH(LOOKUP(A3092, D21c!A:A), D21c!A:A, 0), 0))</f>
        <v>-1.96829886261E-2</v>
      </c>
      <c r="AS3092" s="6">
        <f>SUMPRODUCT(B3092:AL3092, INDEX('B55'!B:AL, MATCH(LOOKUP(A3092, 'B55'!A:A), 'B55'!A:A, 0), 0))</f>
        <v>-1.0565171134599999E-2</v>
      </c>
    </row>
    <row r="3093" spans="1:45" x14ac:dyDescent="0.25">
      <c r="A3093" s="3">
        <v>44830</v>
      </c>
      <c r="B3093" s="1">
        <v>-1.8858019E-2</v>
      </c>
      <c r="C3093" s="1">
        <v>-3.2944156000000002E-2</v>
      </c>
      <c r="D3093" s="1">
        <v>2.1314174000000002E-2</v>
      </c>
      <c r="E3093" s="1">
        <v>-1.3075708E-2</v>
      </c>
      <c r="F3093" s="1">
        <v>-1.4433178E-2</v>
      </c>
      <c r="G3093" s="1">
        <v>-4.6701092999999999E-2</v>
      </c>
      <c r="H3093" s="1">
        <v>-2.8013036000000002E-2</v>
      </c>
      <c r="I3093" s="1">
        <v>-3.0550444E-2</v>
      </c>
      <c r="J3093" s="1">
        <v>-3.6148514E-2</v>
      </c>
      <c r="K3093" s="1">
        <v>5.9880419999999998E-3</v>
      </c>
      <c r="L3093" s="1">
        <v>-4.0821970999999999E-2</v>
      </c>
      <c r="M3093" s="1">
        <v>-5.0461226999999997E-2</v>
      </c>
      <c r="N3093" s="1">
        <v>-1.4354265999999999E-2</v>
      </c>
      <c r="O3093" s="1">
        <v>2.610968E-3</v>
      </c>
      <c r="P3093" s="1">
        <v>-8.7336800000000006E-3</v>
      </c>
      <c r="Q3093" s="1">
        <v>-4.7790663999999997E-2</v>
      </c>
      <c r="R3093" s="1">
        <v>-1.8864143E-2</v>
      </c>
      <c r="S3093" s="1">
        <v>-5.8131149E-2</v>
      </c>
      <c r="T3093" s="1">
        <v>-1.9015318E-2</v>
      </c>
      <c r="U3093" s="1">
        <v>-2.6712808000000001E-2</v>
      </c>
      <c r="V3093" s="1">
        <v>-3.7090343999999997E-2</v>
      </c>
      <c r="W3093" s="1">
        <v>-5.3692970000000003E-3</v>
      </c>
      <c r="X3093" s="1">
        <v>-1.8613536999999999E-2</v>
      </c>
      <c r="Y3093" s="1">
        <v>-3.2789823000000003E-2</v>
      </c>
      <c r="Z3093" s="1">
        <v>-7.4813934999999998E-2</v>
      </c>
      <c r="AA3093" s="1">
        <v>-1.7493156999999999E-2</v>
      </c>
      <c r="AB3093" s="1">
        <v>-3.5982633999999999E-2</v>
      </c>
      <c r="AC3093" s="1">
        <v>-1.9147668999999999E-2</v>
      </c>
      <c r="AD3093" s="1">
        <v>-1.6870072E-2</v>
      </c>
      <c r="AE3093" s="1">
        <v>-1.1070187E-2</v>
      </c>
      <c r="AF3093" s="1">
        <v>-3.4552362000000003E-2</v>
      </c>
      <c r="AG3093" s="1">
        <v>-1.0403254000000001E-2</v>
      </c>
      <c r="AH3093" s="1">
        <v>-2.4391453E-2</v>
      </c>
      <c r="AI3093" s="1">
        <v>-1.95968E-4</v>
      </c>
      <c r="AJ3093" s="1">
        <v>-2.6228555000000001E-2</v>
      </c>
      <c r="AK3093" s="1">
        <v>-1.8961684999999999E-2</v>
      </c>
      <c r="AL3093" s="1">
        <v>1.6359499999999999E-4</v>
      </c>
      <c r="AM3093" s="1">
        <v>-1.8864143E-2</v>
      </c>
      <c r="AN3093" s="6">
        <f>SUMPRODUCT(B3093:AM3093, INDEX(D21b!B:AM, MATCH(LOOKUP(A3093, D21b!A:A), D21b!A:A, 0), 0))</f>
        <v>-1.0189320470588235E-2</v>
      </c>
      <c r="AO3093" s="6">
        <f>SUMPRODUCT(B3093:AM3093, INDEX('B54'!B:AM, MATCH(LOOKUP(A3093, 'B54'!A:A), 'B54'!A:A, 0), 0))</f>
        <v>-1.9859734814852179E-2</v>
      </c>
      <c r="AP3093" s="6">
        <f>SUMPRODUCT(B3093:AM3093, INDEX(D21a!B:AM, MATCH(LOOKUP(A3093, D21a!A:A), D21a!A:A, 0), 0))</f>
        <v>-1.7345456626270832E-2</v>
      </c>
      <c r="AQ3093" s="6">
        <f>SUMPRODUCT(B3093:AM3093, INDEX('B53'!B:AM, MATCH(LOOKUP(A3093, 'B53'!A:A), 'B53'!A:A, 0), 0))</f>
        <v>-2.5047681081394067E-2</v>
      </c>
      <c r="AR3093" s="6">
        <f>SUMPRODUCT(B3093:AL3093, INDEX(D21c!B:AL, MATCH(LOOKUP(A3093, D21c!A:A), D21c!A:A, 0), 0))</f>
        <v>-3.1858053925799996E-2</v>
      </c>
      <c r="AS3093" s="6">
        <f>SUMPRODUCT(B3093:AL3093, INDEX('B55'!B:AL, MATCH(LOOKUP(A3093, 'B55'!A:A), 'B55'!A:A, 0), 0))</f>
        <v>-2.4006101836199993E-2</v>
      </c>
    </row>
    <row r="3094" spans="1:45" x14ac:dyDescent="0.25">
      <c r="A3094" s="3">
        <v>44831</v>
      </c>
      <c r="B3094" s="1">
        <v>3.3538320000000002E-3</v>
      </c>
      <c r="C3094" s="1">
        <v>2.389487E-3</v>
      </c>
      <c r="D3094" s="1">
        <v>2.5921142000000001E-2</v>
      </c>
      <c r="E3094" s="1">
        <v>-2.9846945E-2</v>
      </c>
      <c r="F3094" s="1">
        <v>-6.250083E-3</v>
      </c>
      <c r="G3094" s="1">
        <v>3.1375122999999998E-2</v>
      </c>
      <c r="H3094" s="1">
        <v>-8.5592529999999993E-3</v>
      </c>
      <c r="I3094" s="1">
        <v>1.9874185999999999E-2</v>
      </c>
      <c r="J3094" s="1">
        <v>3.6742720000000001E-3</v>
      </c>
      <c r="K3094" s="1">
        <v>4.9500644000000003E-2</v>
      </c>
      <c r="L3094" s="1">
        <v>2.3120940000000002E-3</v>
      </c>
      <c r="M3094" s="1">
        <v>2.7349016E-2</v>
      </c>
      <c r="N3094" s="1">
        <v>-1.3341593000000001E-2</v>
      </c>
      <c r="O3094" s="1">
        <v>2.4469991E-2</v>
      </c>
      <c r="P3094" s="1">
        <v>2.4906538999999998E-2</v>
      </c>
      <c r="Q3094" s="1">
        <v>2.5885828E-2</v>
      </c>
      <c r="R3094" s="1">
        <v>-1.3943759999999999E-3</v>
      </c>
      <c r="S3094" s="1">
        <v>0</v>
      </c>
      <c r="T3094" s="1">
        <v>-3.4965249999999999E-3</v>
      </c>
      <c r="U3094" s="1">
        <v>0</v>
      </c>
      <c r="V3094" s="1">
        <v>9.4023530000000004E-3</v>
      </c>
      <c r="W3094" s="1">
        <v>-9.3645320000000001E-3</v>
      </c>
      <c r="X3094" s="1">
        <v>1.1748863E-2</v>
      </c>
      <c r="Y3094" s="1">
        <v>2.1978906999999999E-2</v>
      </c>
      <c r="Z3094" s="1">
        <v>2.0965128E-2</v>
      </c>
      <c r="AA3094" s="1">
        <v>4.6948679999999996E-3</v>
      </c>
      <c r="AB3094" s="1">
        <v>4.3009959999999996E-3</v>
      </c>
      <c r="AC3094" s="1">
        <v>-1.7590150000000001E-3</v>
      </c>
      <c r="AD3094" s="1">
        <v>-1.9084548E-2</v>
      </c>
      <c r="AE3094" s="1">
        <v>-3.7175139999999999E-3</v>
      </c>
      <c r="AF3094" s="1">
        <v>1.1650578E-2</v>
      </c>
      <c r="AG3094" s="1">
        <v>6.5146809999999996E-3</v>
      </c>
      <c r="AH3094" s="1">
        <v>2.4391453E-2</v>
      </c>
      <c r="AI3094" s="1">
        <v>3.6814699999999998E-4</v>
      </c>
      <c r="AJ3094" s="1">
        <v>2.2753140000000001E-3</v>
      </c>
      <c r="AK3094" s="1">
        <v>4.0361149999999998E-3</v>
      </c>
      <c r="AL3094" s="1">
        <v>-3.0728100000000001E-4</v>
      </c>
      <c r="AM3094" s="1">
        <v>-1.3943759999999999E-3</v>
      </c>
      <c r="AN3094" s="6">
        <f>SUMPRODUCT(B3094:AM3094, INDEX(D21b!B:AM, MATCH(LOOKUP(A3094, D21b!A:A), D21b!A:A, 0), 0))</f>
        <v>-5.0931222446379388E-5</v>
      </c>
      <c r="AO3094" s="6">
        <f>SUMPRODUCT(B3094:AM3094, INDEX('B54'!B:AM, MATCH(LOOKUP(A3094, 'B54'!A:A), 'B54'!A:A, 0), 0))</f>
        <v>5.8284714925839936E-3</v>
      </c>
      <c r="AP3094" s="6">
        <f>SUMPRODUCT(B3094:AM3094, INDEX(D21a!B:AM, MATCH(LOOKUP(A3094, D21a!A:A), D21a!A:A, 0), 0))</f>
        <v>-1.6502556623932491E-2</v>
      </c>
      <c r="AQ3094" s="6">
        <f>SUMPRODUCT(B3094:AM3094, INDEX('B53'!B:AM, MATCH(LOOKUP(A3094, 'B53'!A:A), 'B53'!A:A, 0), 0))</f>
        <v>6.842365140937395E-3</v>
      </c>
      <c r="AR3094" s="6">
        <f>SUMPRODUCT(B3094:AL3094, INDEX(D21c!B:AL, MATCH(LOOKUP(A3094, D21c!A:A), D21c!A:A, 0), 0))</f>
        <v>8.4188523539000006E-3</v>
      </c>
      <c r="AS3094" s="6">
        <f>SUMPRODUCT(B3094:AL3094, INDEX('B55'!B:AL, MATCH(LOOKUP(A3094, 'B55'!A:A), 'B55'!A:A, 0), 0))</f>
        <v>3.425208626099999E-3</v>
      </c>
    </row>
    <row r="3095" spans="1:45" x14ac:dyDescent="0.25">
      <c r="A3095" s="3">
        <v>44832</v>
      </c>
      <c r="B3095" s="1">
        <v>-2.2574322000000001E-2</v>
      </c>
      <c r="C3095" s="1">
        <v>-1.6847570999999999E-2</v>
      </c>
      <c r="D3095" s="1">
        <v>1.7249626000000001E-2</v>
      </c>
      <c r="E3095" s="1">
        <v>1.428335E-3</v>
      </c>
      <c r="F3095" s="1">
        <v>-2.8618774E-2</v>
      </c>
      <c r="G3095" s="1">
        <v>-6.3766617999999997E-2</v>
      </c>
      <c r="H3095" s="1">
        <v>-1.7341474999999999E-2</v>
      </c>
      <c r="I3095" s="1">
        <v>-6.4657788999999993E-2</v>
      </c>
      <c r="J3095" s="1">
        <v>-2.9778899000000001E-2</v>
      </c>
      <c r="K3095" s="1">
        <v>-4.6520015999999997E-2</v>
      </c>
      <c r="L3095" s="1">
        <v>-5.8245827E-2</v>
      </c>
      <c r="M3095" s="1">
        <v>-6.8864336999999998E-2</v>
      </c>
      <c r="N3095" s="1">
        <v>-2.8484947E-2</v>
      </c>
      <c r="O3095" s="1">
        <v>-2.4469991E-2</v>
      </c>
      <c r="P3095" s="1">
        <v>-2.8201435E-2</v>
      </c>
      <c r="Q3095" s="1">
        <v>-5.7860133000000001E-2</v>
      </c>
      <c r="R3095" s="1">
        <v>-2.1152375000000001E-2</v>
      </c>
      <c r="S3095" s="1">
        <v>-6.7950661999999995E-2</v>
      </c>
      <c r="T3095" s="1">
        <v>-3.5654402000000002E-2</v>
      </c>
      <c r="U3095" s="1">
        <v>-3.7935531000000002E-2</v>
      </c>
      <c r="V3095" s="1">
        <v>-3.3993756E-2</v>
      </c>
      <c r="W3095" s="1">
        <v>-1.8728289999999999E-3</v>
      </c>
      <c r="X3095" s="1">
        <v>-2.0269881999999999E-2</v>
      </c>
      <c r="Y3095" s="1">
        <v>-3.3152207000000003E-2</v>
      </c>
      <c r="Z3095" s="1">
        <v>-7.7625174000000005E-2</v>
      </c>
      <c r="AA3095" s="1">
        <v>-3.3336468000000001E-2</v>
      </c>
      <c r="AB3095" s="1">
        <v>-1.9502201E-2</v>
      </c>
      <c r="AC3095" s="1">
        <v>-4.1335624000000001E-2</v>
      </c>
      <c r="AD3095" s="1">
        <v>-3.5297861E-2</v>
      </c>
      <c r="AE3095" s="1">
        <v>0</v>
      </c>
      <c r="AF3095" s="1">
        <v>-5.1496486000000001E-2</v>
      </c>
      <c r="AG3095" s="1">
        <v>9.049797E-3</v>
      </c>
      <c r="AH3095" s="1">
        <v>-7.5035186000000004E-2</v>
      </c>
      <c r="AI3095" s="1">
        <v>-4.1588299999999998E-4</v>
      </c>
      <c r="AJ3095" s="1">
        <v>-2.6873017999999999E-2</v>
      </c>
      <c r="AK3095" s="1">
        <v>-1.2973263000000001E-2</v>
      </c>
      <c r="AL3095" s="1">
        <v>3.4714000000000001E-4</v>
      </c>
      <c r="AM3095" s="1">
        <v>-2.1152375000000001E-2</v>
      </c>
      <c r="AN3095" s="6">
        <f>SUMPRODUCT(B3095:AM3095, INDEX(D21b!B:AM, MATCH(LOOKUP(A3095, D21b!A:A), D21b!A:A, 0), 0))</f>
        <v>-1.6039014120089189E-2</v>
      </c>
      <c r="AO3095" s="6">
        <f>SUMPRODUCT(B3095:AM3095, INDEX('B54'!B:AM, MATCH(LOOKUP(A3095, 'B54'!A:A), 'B54'!A:A, 0), 0))</f>
        <v>-2.6548430617596597E-2</v>
      </c>
      <c r="AP3095" s="6">
        <f>SUMPRODUCT(B3095:AM3095, INDEX(D21a!B:AM, MATCH(LOOKUP(A3095, D21a!A:A), D21a!A:A, 0), 0))</f>
        <v>-1.3701748301647002E-2</v>
      </c>
      <c r="AQ3095" s="6">
        <f>SUMPRODUCT(B3095:AM3095, INDEX('B53'!B:AM, MATCH(LOOKUP(A3095, 'B53'!A:A), 'B53'!A:A, 0), 0))</f>
        <v>-3.3812221916748597E-2</v>
      </c>
      <c r="AR3095" s="6">
        <f>SUMPRODUCT(B3095:AL3095, INDEX(D21c!B:AL, MATCH(LOOKUP(A3095, D21c!A:A), D21c!A:A, 0), 0))</f>
        <v>-3.3245353066499991E-2</v>
      </c>
      <c r="AS3095" s="6">
        <f>SUMPRODUCT(B3095:AL3095, INDEX('B55'!B:AL, MATCH(LOOKUP(A3095, 'B55'!A:A), 'B55'!A:A, 0), 0))</f>
        <v>-2.6276109364199995E-2</v>
      </c>
    </row>
    <row r="3096" spans="1:45" x14ac:dyDescent="0.25">
      <c r="A3096" s="3">
        <v>44833</v>
      </c>
      <c r="B3096" s="1">
        <v>-6.8728790000000001E-3</v>
      </c>
      <c r="C3096" s="1">
        <v>4.8426240000000002E-3</v>
      </c>
      <c r="D3096" s="1">
        <v>2.7040290000000002E-2</v>
      </c>
      <c r="E3096" s="1">
        <v>-3.3975742000000003E-2</v>
      </c>
      <c r="F3096" s="1">
        <v>-1.2987162999999999E-2</v>
      </c>
      <c r="G3096" s="1">
        <v>-1.2422519999999999E-2</v>
      </c>
      <c r="H3096" s="1">
        <v>1.7341474999999999E-2</v>
      </c>
      <c r="I3096" s="1">
        <v>3.7457562999999999E-2</v>
      </c>
      <c r="J3096" s="1">
        <v>5.0251610000000002E-3</v>
      </c>
      <c r="K3096" s="1">
        <v>-5.8209386000000002E-2</v>
      </c>
      <c r="L3096" s="1">
        <v>5.2455423000000001E-2</v>
      </c>
      <c r="M3096" s="1">
        <v>2.2858061999999998E-2</v>
      </c>
      <c r="N3096" s="1">
        <v>8.7556030000000007E-3</v>
      </c>
      <c r="O3096" s="1">
        <v>2.0645895000000001E-2</v>
      </c>
      <c r="P3096" s="1">
        <v>1.0941028E-2</v>
      </c>
      <c r="Q3096" s="1">
        <v>1.803427E-3</v>
      </c>
      <c r="R3096" s="1">
        <v>-3.3309569999999998E-3</v>
      </c>
      <c r="S3096" s="1">
        <v>1.7041435000000001E-2</v>
      </c>
      <c r="T3096" s="1">
        <v>5.4299500000000002E-3</v>
      </c>
      <c r="U3096" s="1">
        <v>2.9439311999999999E-2</v>
      </c>
      <c r="V3096" s="1">
        <v>2.0534601999999999E-2</v>
      </c>
      <c r="W3096" s="1">
        <v>-1.034028E-2</v>
      </c>
      <c r="X3096" s="1">
        <v>1.4864463E-2</v>
      </c>
      <c r="Y3096" s="1">
        <v>5.6022559999999999E-3</v>
      </c>
      <c r="Z3096" s="1">
        <v>-1.3544255E-2</v>
      </c>
      <c r="AA3096" s="1">
        <v>1.3229285E-2</v>
      </c>
      <c r="AB3096" s="1">
        <v>1.9502201E-2</v>
      </c>
      <c r="AC3096" s="1">
        <v>-3.6764749999999998E-3</v>
      </c>
      <c r="AD3096" s="1">
        <v>3.9840889999999997E-3</v>
      </c>
      <c r="AE3096" s="1">
        <v>1.8450708E-2</v>
      </c>
      <c r="AF3096" s="1">
        <v>1.1116819999999999E-2</v>
      </c>
      <c r="AG3096" s="1">
        <v>6.4143899999999998E-3</v>
      </c>
      <c r="AH3096" s="1">
        <v>2.5642431E-2</v>
      </c>
      <c r="AI3096" s="1">
        <v>3.74748E-4</v>
      </c>
      <c r="AJ3096" s="1">
        <v>-2.3373600000000001E-3</v>
      </c>
      <c r="AK3096" s="1">
        <v>2.6840045E-2</v>
      </c>
      <c r="AL3096" s="1">
        <v>-3.1281700000000001E-4</v>
      </c>
      <c r="AM3096" s="1">
        <v>-3.3309569999999998E-3</v>
      </c>
      <c r="AN3096" s="6">
        <f>SUMPRODUCT(B3096:AM3096, INDEX(D21b!B:AM, MATCH(LOOKUP(A3096, D21b!A:A), D21b!A:A, 0), 0))</f>
        <v>2.9087632782968786E-3</v>
      </c>
      <c r="AO3096" s="6">
        <f>SUMPRODUCT(B3096:AM3096, INDEX('B54'!B:AM, MATCH(LOOKUP(A3096, 'B54'!A:A), 'B54'!A:A, 0), 0))</f>
        <v>6.0812675481787689E-4</v>
      </c>
      <c r="AP3096" s="6">
        <f>SUMPRODUCT(B3096:AM3096, INDEX(D21a!B:AM, MATCH(LOOKUP(A3096, D21a!A:A), D21a!A:A, 0), 0))</f>
        <v>-1.8842438629320855E-2</v>
      </c>
      <c r="AQ3096" s="6">
        <f>SUMPRODUCT(B3096:AM3096, INDEX('B53'!B:AM, MATCH(LOOKUP(A3096, 'B53'!A:A), 'B53'!A:A, 0), 0))</f>
        <v>2.2805371170108142E-3</v>
      </c>
      <c r="AR3096" s="6">
        <f>SUMPRODUCT(B3096:AL3096, INDEX(D21c!B:AL, MATCH(LOOKUP(A3096, D21c!A:A), D21c!A:A, 0), 0))</f>
        <v>1.5094552822599999E-2</v>
      </c>
      <c r="AS3096" s="6">
        <f>SUMPRODUCT(B3096:AL3096, INDEX('B55'!B:AL, MATCH(LOOKUP(A3096, 'B55'!A:A), 'B55'!A:A, 0), 0))</f>
        <v>1.2008057597000005E-3</v>
      </c>
    </row>
    <row r="3097" spans="1:45" x14ac:dyDescent="0.25">
      <c r="A3097" s="3">
        <v>44834</v>
      </c>
      <c r="B3097" s="1">
        <v>-3.0340717E-2</v>
      </c>
      <c r="C3097" s="1">
        <v>0</v>
      </c>
      <c r="D3097" s="1">
        <v>1.8222114000000001E-2</v>
      </c>
      <c r="E3097" s="1">
        <v>-2.0174780000000001E-3</v>
      </c>
      <c r="F3097" s="1">
        <v>1.7279036000000001E-2</v>
      </c>
      <c r="G3097" s="1">
        <v>8.2988030000000004E-3</v>
      </c>
      <c r="H3097" s="1">
        <v>0</v>
      </c>
      <c r="I3097" s="1">
        <v>1.8365479999999999E-3</v>
      </c>
      <c r="J3097" s="1">
        <v>9.9750700000000008E-3</v>
      </c>
      <c r="K3097" s="1">
        <v>9.4192219999999997E-3</v>
      </c>
      <c r="L3097" s="1">
        <v>-6.9930119999999998E-3</v>
      </c>
      <c r="M3097" s="1">
        <v>2.0504036E-2</v>
      </c>
      <c r="N3097" s="1">
        <v>-4.9937929999999998E-3</v>
      </c>
      <c r="O3097" s="1">
        <v>3.1429363000000002E-2</v>
      </c>
      <c r="P3097" s="1">
        <v>2.8956447E-2</v>
      </c>
      <c r="Q3097" s="1">
        <v>1.0752792000000001E-2</v>
      </c>
      <c r="R3097" s="1">
        <v>-1.3919111E-2</v>
      </c>
      <c r="S3097" s="1">
        <v>9.1743610000000007E-3</v>
      </c>
      <c r="T3097" s="1">
        <v>-3.8643317000000003E-2</v>
      </c>
      <c r="U3097" s="1">
        <v>1.5241642E-2</v>
      </c>
      <c r="V3097" s="1">
        <v>3.3314206999999998E-2</v>
      </c>
      <c r="W3097" s="1">
        <v>-2.7069939999999999E-3</v>
      </c>
      <c r="X3097" s="1">
        <v>-1.6087734999999999E-2</v>
      </c>
      <c r="Y3097" s="1">
        <v>5.5710450000000002E-3</v>
      </c>
      <c r="Z3097" s="1">
        <v>1.5037877E-2</v>
      </c>
      <c r="AA3097" s="1">
        <v>1.1876625E-2</v>
      </c>
      <c r="AB3097" s="1">
        <v>0</v>
      </c>
      <c r="AC3097" s="1">
        <v>1.4625489E-2</v>
      </c>
      <c r="AD3097" s="1">
        <v>-7.9840139999999993E-3</v>
      </c>
      <c r="AE3097" s="1">
        <v>-2.9686819E-2</v>
      </c>
      <c r="AF3097" s="1">
        <v>-2.9578923999999999E-2</v>
      </c>
      <c r="AG3097" s="1">
        <v>-1.5464187000000001E-2</v>
      </c>
      <c r="AH3097" s="1">
        <v>2.8082968999999999E-2</v>
      </c>
      <c r="AI3097" s="1">
        <v>-2.2346900000000001E-4</v>
      </c>
      <c r="AJ3097" s="1">
        <v>-6.2598009999999997E-3</v>
      </c>
      <c r="AK3097" s="1">
        <v>-2.7928695E-2</v>
      </c>
      <c r="AL3097" s="1">
        <v>1.8651200000000001E-4</v>
      </c>
      <c r="AM3097" s="1">
        <v>-1.3919111E-2</v>
      </c>
      <c r="AN3097" s="6">
        <f>SUMPRODUCT(B3097:AM3097, INDEX(D21b!B:AM, MATCH(LOOKUP(A3097, D21b!A:A), D21b!A:A, 0), 0))</f>
        <v>-5.6911507282862601E-3</v>
      </c>
      <c r="AO3097" s="6">
        <f>SUMPRODUCT(B3097:AM3097, INDEX('B54'!B:AM, MATCH(LOOKUP(A3097, 'B54'!A:A), 'B54'!A:A, 0), 0))</f>
        <v>-2.3336816414085346E-3</v>
      </c>
      <c r="AP3097" s="6">
        <f>SUMPRODUCT(B3097:AM3097, INDEX(D21a!B:AM, MATCH(LOOKUP(A3097, D21a!A:A), D21a!A:A, 0), 0))</f>
        <v>1.018777877694184E-3</v>
      </c>
      <c r="AQ3097" s="6">
        <f>SUMPRODUCT(B3097:AM3097, INDEX('B53'!B:AM, MATCH(LOOKUP(A3097, 'B53'!A:A), 'B53'!A:A, 0), 0))</f>
        <v>9.4601065333770312E-4</v>
      </c>
      <c r="AR3097" s="6">
        <f>SUMPRODUCT(B3097:AL3097, INDEX(D21c!B:AL, MATCH(LOOKUP(A3097, D21c!A:A), D21c!A:A, 0), 0))</f>
        <v>2.0003711109000004E-2</v>
      </c>
      <c r="AS3097" s="6">
        <f>SUMPRODUCT(B3097:AL3097, INDEX('B55'!B:AL, MATCH(LOOKUP(A3097, 'B55'!A:A), 'B55'!A:A, 0), 0))</f>
        <v>-4.2410033102000004E-3</v>
      </c>
    </row>
    <row r="3098" spans="1:45" x14ac:dyDescent="0.25">
      <c r="A3098" s="3">
        <v>44837</v>
      </c>
      <c r="B3098" s="1">
        <v>-1.1919091999999999E-2</v>
      </c>
      <c r="C3098" s="1">
        <v>0</v>
      </c>
      <c r="D3098" s="1">
        <v>2.3489506E-2</v>
      </c>
      <c r="E3098" s="1">
        <v>-2.0950139E-2</v>
      </c>
      <c r="F3098" s="1">
        <v>-1.4016445000000001E-2</v>
      </c>
      <c r="G3098" s="1">
        <v>8.2304990000000005E-3</v>
      </c>
      <c r="H3098" s="1">
        <v>2.861232E-3</v>
      </c>
      <c r="I3098" s="1">
        <v>-2.2264369999999999E-2</v>
      </c>
      <c r="J3098" s="1">
        <v>4.9505299999999999E-3</v>
      </c>
      <c r="K3098" s="1">
        <v>0</v>
      </c>
      <c r="L3098" s="1">
        <v>8.1537669999999993E-3</v>
      </c>
      <c r="M3098" s="1">
        <v>-1.8467780000000001E-3</v>
      </c>
      <c r="N3098" s="1">
        <v>-2.4067050999999999E-2</v>
      </c>
      <c r="O3098" s="1">
        <v>-3.7197810000000001E-3</v>
      </c>
      <c r="P3098" s="1">
        <v>-1.3837367999999999E-2</v>
      </c>
      <c r="Q3098" s="1">
        <v>-1.7986096E-2</v>
      </c>
      <c r="R3098" s="1">
        <v>-1.2156726E-2</v>
      </c>
      <c r="S3098" s="1">
        <v>1.2103068E-2</v>
      </c>
      <c r="T3098" s="1">
        <v>-2.2771402E-2</v>
      </c>
      <c r="U3098" s="1">
        <v>-1.5241642E-2</v>
      </c>
      <c r="V3098" s="1">
        <v>1.0430342E-2</v>
      </c>
      <c r="W3098" s="1">
        <v>-7.251497E-3</v>
      </c>
      <c r="X3098" s="1">
        <v>6.4053599999999997E-3</v>
      </c>
      <c r="Y3098" s="1">
        <v>-1.9635975E-2</v>
      </c>
      <c r="Z3098" s="1">
        <v>-1.3523903E-2</v>
      </c>
      <c r="AA3098" s="1">
        <v>-1.181323E-3</v>
      </c>
      <c r="AB3098" s="1">
        <v>-4.3009959999999996E-3</v>
      </c>
      <c r="AC3098" s="1">
        <v>-5.4595219999999996E-3</v>
      </c>
      <c r="AD3098" s="1">
        <v>-2.0243606000000001E-2</v>
      </c>
      <c r="AE3098" s="1">
        <v>7.5047630000000002E-3</v>
      </c>
      <c r="AF3098" s="1">
        <v>3.1008189999999999E-3</v>
      </c>
      <c r="AG3098" s="1">
        <v>-3.7041312E-2</v>
      </c>
      <c r="AH3098" s="1">
        <v>-3.1252544E-2</v>
      </c>
      <c r="AI3098" s="2">
        <v>3.6999999999999998E-5</v>
      </c>
      <c r="AJ3098" s="1">
        <v>-1.1049836E-2</v>
      </c>
      <c r="AK3098" s="1">
        <v>-1.6751729999999999E-2</v>
      </c>
      <c r="AL3098" s="2">
        <v>-3.0899999999999999E-5</v>
      </c>
      <c r="AM3098" s="1">
        <v>-1.2156726E-2</v>
      </c>
      <c r="AN3098" s="6">
        <f>SUMPRODUCT(B3098:AM3098, INDEX(D21b!B:AM, MATCH(LOOKUP(A3098, D21b!A:A), D21b!A:A, 0), 0))</f>
        <v>-2.7805462403907417E-3</v>
      </c>
      <c r="AO3098" s="6">
        <f>SUMPRODUCT(B3098:AM3098, INDEX('B54'!B:AM, MATCH(LOOKUP(A3098, 'B54'!A:A), 'B54'!A:A, 0), 0))</f>
        <v>-4.5807955064070208E-3</v>
      </c>
      <c r="AP3098" s="6">
        <f>SUMPRODUCT(B3098:AM3098, INDEX(D21a!B:AM, MATCH(LOOKUP(A3098, D21a!A:A), D21a!A:A, 0), 0))</f>
        <v>-1.5189549529381853E-2</v>
      </c>
      <c r="AQ3098" s="6">
        <f>SUMPRODUCT(B3098:AM3098, INDEX('B53'!B:AM, MATCH(LOOKUP(A3098, 'B53'!A:A), 'B53'!A:A, 0), 0))</f>
        <v>-7.673541762700754E-3</v>
      </c>
      <c r="AR3098" s="6">
        <f>SUMPRODUCT(B3098:AL3098, INDEX(D21c!B:AL, MATCH(LOOKUP(A3098, D21c!A:A), D21c!A:A, 0), 0))</f>
        <v>2.7234764376000008E-3</v>
      </c>
      <c r="AS3098" s="6">
        <f>SUMPRODUCT(B3098:AL3098, INDEX('B55'!B:AL, MATCH(LOOKUP(A3098, 'B55'!A:A), 'B55'!A:A, 0), 0))</f>
        <v>-6.4631019624000006E-3</v>
      </c>
    </row>
    <row r="3099" spans="1:45" x14ac:dyDescent="0.25">
      <c r="A3099" s="3">
        <v>44838</v>
      </c>
      <c r="B3099" s="1">
        <v>2.8370697E-2</v>
      </c>
      <c r="C3099" s="1">
        <v>4.8192859999999999E-3</v>
      </c>
      <c r="D3099" s="1">
        <v>2.2618536000000002E-2</v>
      </c>
      <c r="E3099" s="1">
        <v>-1.7787829000000002E-2</v>
      </c>
      <c r="F3099" s="1">
        <v>2.36063E-2</v>
      </c>
      <c r="G3099" s="1">
        <v>4.089985E-3</v>
      </c>
      <c r="H3099" s="1">
        <v>2.8530690000000002E-3</v>
      </c>
      <c r="I3099" s="1">
        <v>6.0072654000000003E-2</v>
      </c>
      <c r="J3099" s="1">
        <v>1.1049860999999999E-2</v>
      </c>
      <c r="K3099" s="1">
        <v>9.3313270000000004E-3</v>
      </c>
      <c r="L3099" s="1">
        <v>2.0666672000000001E-2</v>
      </c>
      <c r="M3099" s="1">
        <v>2.0128823000000001E-2</v>
      </c>
      <c r="N3099" s="1">
        <v>1.4004023000000001E-2</v>
      </c>
      <c r="O3099" s="1">
        <v>-1.2430080000000001E-3</v>
      </c>
      <c r="P3099" s="1">
        <v>3.37229E-2</v>
      </c>
      <c r="Q3099" s="1">
        <v>2.6859269000000002E-2</v>
      </c>
      <c r="R3099" s="1">
        <v>2.5122094000000001E-2</v>
      </c>
      <c r="S3099" s="1">
        <v>1.7884187999999999E-2</v>
      </c>
      <c r="T3099" s="1">
        <v>7.6482590000000001E-3</v>
      </c>
      <c r="U3099" s="1">
        <v>1.1874618E-2</v>
      </c>
      <c r="V3099" s="1">
        <v>1.9268418999999998E-2</v>
      </c>
      <c r="W3099" s="1">
        <v>-6.4969759999999998E-3</v>
      </c>
      <c r="X3099" s="1">
        <v>3.2014701999999999E-2</v>
      </c>
      <c r="Y3099" s="1">
        <v>4.1614880999999999E-2</v>
      </c>
      <c r="Z3099" s="1">
        <v>4.7276233000000001E-2</v>
      </c>
      <c r="AA3099" s="1">
        <v>8.2402469999999992E-3</v>
      </c>
      <c r="AB3099" s="1">
        <v>1.2848099999999999E-2</v>
      </c>
      <c r="AC3099" s="1">
        <v>4.461043E-2</v>
      </c>
      <c r="AD3099" s="1">
        <v>1.1184641E-2</v>
      </c>
      <c r="AE3099" s="1">
        <v>1.2999254999999999E-2</v>
      </c>
      <c r="AF3099" s="1">
        <v>1.026703E-2</v>
      </c>
      <c r="AG3099" s="1">
        <v>2.6597314E-2</v>
      </c>
      <c r="AH3099" s="1">
        <v>5.8568354000000003E-2</v>
      </c>
      <c r="AI3099" s="1">
        <v>7.9907000000000003E-4</v>
      </c>
      <c r="AJ3099" s="1">
        <v>2.9712896999999999E-2</v>
      </c>
      <c r="AK3099" s="1">
        <v>3.1350449000000002E-2</v>
      </c>
      <c r="AL3099" s="1">
        <v>-6.6652499999999995E-4</v>
      </c>
      <c r="AM3099" s="1">
        <v>2.5122094000000001E-2</v>
      </c>
      <c r="AN3099" s="6">
        <f>SUMPRODUCT(B3099:AM3099, INDEX(D21b!B:AM, MATCH(LOOKUP(A3099, D21b!A:A), D21b!A:A, 0), 0))</f>
        <v>5.2377382521766828E-3</v>
      </c>
      <c r="AO3099" s="6">
        <f>SUMPRODUCT(B3099:AM3099, INDEX('B54'!B:AM, MATCH(LOOKUP(A3099, 'B54'!A:A), 'B54'!A:A, 0), 0))</f>
        <v>1.8562401145999385E-2</v>
      </c>
      <c r="AP3099" s="6">
        <f>SUMPRODUCT(B3099:AM3099, INDEX(D21a!B:AM, MATCH(LOOKUP(A3099, D21a!A:A), D21a!A:A, 0), 0))</f>
        <v>-3.2936359699064125E-5</v>
      </c>
      <c r="AQ3099" s="6">
        <f>SUMPRODUCT(B3099:AM3099, INDEX('B53'!B:AM, MATCH(LOOKUP(A3099, 'B53'!A:A), 'B53'!A:A, 0), 0))</f>
        <v>2.002929092876652E-2</v>
      </c>
      <c r="AR3099" s="6">
        <f>SUMPRODUCT(B3099:AL3099, INDEX(D21c!B:AL, MATCH(LOOKUP(A3099, D21c!A:A), D21c!A:A, 0), 0))</f>
        <v>1.9358475143800007E-2</v>
      </c>
      <c r="AS3099" s="6">
        <f>SUMPRODUCT(B3099:AL3099, INDEX('B55'!B:AL, MATCH(LOOKUP(A3099, 'B55'!A:A), 'B55'!A:A, 0), 0))</f>
        <v>1.8393667200300005E-2</v>
      </c>
    </row>
    <row r="3100" spans="1:45" x14ac:dyDescent="0.25">
      <c r="A3100" s="3">
        <v>44839</v>
      </c>
      <c r="B3100" s="1">
        <v>3.6617363E-2</v>
      </c>
      <c r="C3100" s="1">
        <v>-2.4067400000000001E-3</v>
      </c>
      <c r="D3100" s="1">
        <v>3.644024E-3</v>
      </c>
      <c r="E3100" s="1">
        <v>4.8098689E-2</v>
      </c>
      <c r="F3100" s="1">
        <v>-3.1864390000000001E-3</v>
      </c>
      <c r="G3100" s="1">
        <v>-1.6461277E-2</v>
      </c>
      <c r="H3100" s="1">
        <v>-2.8530690000000002E-3</v>
      </c>
      <c r="I3100" s="1">
        <v>7.0422829999999999E-3</v>
      </c>
      <c r="J3100" s="1">
        <v>4.872141E-3</v>
      </c>
      <c r="K3100" s="1">
        <v>-1.246122E-2</v>
      </c>
      <c r="L3100" s="1">
        <v>-5.6980210000000002E-3</v>
      </c>
      <c r="M3100" s="1">
        <v>1.4388718999999999E-2</v>
      </c>
      <c r="N3100" s="1">
        <v>2.9890171E-2</v>
      </c>
      <c r="O3100" s="1">
        <v>2.4571261E-2</v>
      </c>
      <c r="P3100" s="1">
        <v>-2.2001935E-2</v>
      </c>
      <c r="Q3100" s="1">
        <v>8.7951309999999994E-3</v>
      </c>
      <c r="R3100" s="1">
        <v>2.3108785999999999E-2</v>
      </c>
      <c r="S3100" s="1">
        <v>7.3583850000000003E-3</v>
      </c>
      <c r="T3100" s="1">
        <v>1.6997614000000001E-2</v>
      </c>
      <c r="U3100" s="1">
        <v>5.0462429999999997E-3</v>
      </c>
      <c r="V3100" s="1">
        <v>2.5126949999999999E-2</v>
      </c>
      <c r="W3100" s="1">
        <v>9.6415200000000006E-3</v>
      </c>
      <c r="X3100" s="1">
        <v>7.0423409999999997E-3</v>
      </c>
      <c r="Y3100" s="1">
        <v>1.3495481E-2</v>
      </c>
      <c r="Z3100" s="1">
        <v>-2.8902480000000002E-3</v>
      </c>
      <c r="AA3100" s="1">
        <v>2.5464304E-2</v>
      </c>
      <c r="AB3100" s="1">
        <v>-8.5471030000000003E-3</v>
      </c>
      <c r="AC3100" s="1">
        <v>4.4375880999999999E-2</v>
      </c>
      <c r="AD3100" s="1">
        <v>2.2989458000000001E-2</v>
      </c>
      <c r="AE3100" s="1">
        <v>0</v>
      </c>
      <c r="AF3100" s="1">
        <v>-1.3367848999999999E-2</v>
      </c>
      <c r="AG3100" s="1">
        <v>0</v>
      </c>
      <c r="AH3100" s="1">
        <v>2.0741484000000001E-2</v>
      </c>
      <c r="AI3100" s="2">
        <v>-4.3900000000000003E-5</v>
      </c>
      <c r="AJ3100" s="1">
        <v>2.5856954000000001E-2</v>
      </c>
      <c r="AK3100" s="1">
        <v>9.3496880000000001E-3</v>
      </c>
      <c r="AL3100" s="2">
        <v>3.6600000000000002E-5</v>
      </c>
      <c r="AM3100" s="1">
        <v>2.3108785999999999E-2</v>
      </c>
      <c r="AN3100" s="6">
        <f>SUMPRODUCT(B3100:AM3100, INDEX(D21b!B:AM, MATCH(LOOKUP(A3100, D21b!A:A), D21b!A:A, 0), 0))</f>
        <v>2.0465862757485668E-3</v>
      </c>
      <c r="AO3100" s="6">
        <f>SUMPRODUCT(B3100:AM3100, INDEX('B54'!B:AM, MATCH(LOOKUP(A3100, 'B54'!A:A), 'B54'!A:A, 0), 0))</f>
        <v>1.4694748292200575E-2</v>
      </c>
      <c r="AP3100" s="6">
        <f>SUMPRODUCT(B3100:AM3100, INDEX(D21a!B:AM, MATCH(LOOKUP(A3100, D21a!A:A), D21a!A:A, 0), 0))</f>
        <v>3.7135729213603065E-2</v>
      </c>
      <c r="AQ3100" s="6">
        <f>SUMPRODUCT(B3100:AM3100, INDEX('B53'!B:AM, MATCH(LOOKUP(A3100, 'B53'!A:A), 'B53'!A:A, 0), 0))</f>
        <v>9.8087988249754184E-3</v>
      </c>
      <c r="AR3100" s="6">
        <f>SUMPRODUCT(B3100:AL3100, INDEX(D21c!B:AL, MATCH(LOOKUP(A3100, D21c!A:A), D21c!A:A, 0), 0))</f>
        <v>1.9084282857599992E-2</v>
      </c>
      <c r="AS3100" s="6">
        <f>SUMPRODUCT(B3100:AL3100, INDEX('B55'!B:AL, MATCH(LOOKUP(A3100, 'B55'!A:A), 'B55'!A:A, 0), 0))</f>
        <v>1.8474258153999997E-2</v>
      </c>
    </row>
    <row r="3101" spans="1:45" x14ac:dyDescent="0.25">
      <c r="A3101" s="3">
        <v>44840</v>
      </c>
      <c r="B3101" s="1">
        <v>1.3393057E-2</v>
      </c>
      <c r="C3101" s="1">
        <v>4.8077019999999996E-3</v>
      </c>
      <c r="D3101" s="1">
        <v>4.6963489999999998E-3</v>
      </c>
      <c r="E3101" s="1">
        <v>4.4587848999999999E-2</v>
      </c>
      <c r="F3101" s="1">
        <v>1.063243E-3</v>
      </c>
      <c r="G3101" s="1">
        <v>-4.1580100000000002E-3</v>
      </c>
      <c r="H3101" s="1">
        <v>0</v>
      </c>
      <c r="I3101" s="1">
        <v>1.3937507999999999E-2</v>
      </c>
      <c r="J3101" s="1">
        <v>-3.6519090000000001E-3</v>
      </c>
      <c r="K3101" s="1">
        <v>0</v>
      </c>
      <c r="L3101" s="1">
        <v>-1.143488E-3</v>
      </c>
      <c r="M3101" s="1">
        <v>-7.1685250000000002E-3</v>
      </c>
      <c r="N3101" s="1">
        <v>1.2262169999999999E-3</v>
      </c>
      <c r="O3101" s="1">
        <v>-1.2143290000000001E-3</v>
      </c>
      <c r="P3101" s="1">
        <v>-6.376217E-3</v>
      </c>
      <c r="Q3101" s="1">
        <v>1.2184659E-2</v>
      </c>
      <c r="R3101" s="1">
        <v>6.9686690000000003E-3</v>
      </c>
      <c r="S3101" s="1">
        <v>-2.9368160000000001E-3</v>
      </c>
      <c r="T3101" s="1">
        <v>-1.8904153999999999E-2</v>
      </c>
      <c r="U3101" s="1">
        <v>1.8288166000000002E-2</v>
      </c>
      <c r="V3101" s="1">
        <v>2.5720953000000001E-2</v>
      </c>
      <c r="W3101" s="1">
        <v>8.7612100000000002E-3</v>
      </c>
      <c r="X3101" s="1">
        <v>1.3360611E-2</v>
      </c>
      <c r="Y3101" s="1">
        <v>0</v>
      </c>
      <c r="Z3101" s="1">
        <v>-1.3110181E-2</v>
      </c>
      <c r="AA3101" s="1">
        <v>1.8120519000000002E-2</v>
      </c>
      <c r="AB3101" s="1">
        <v>-2.1481859999999998E-3</v>
      </c>
      <c r="AC3101" s="1">
        <v>-2.0236778E-2</v>
      </c>
      <c r="AD3101" s="1">
        <v>1.9743930000000001E-3</v>
      </c>
      <c r="AE3101" s="1">
        <v>-3.696862E-3</v>
      </c>
      <c r="AF3101" s="1">
        <v>1.5408626E-2</v>
      </c>
      <c r="AG3101" s="1">
        <v>-2.6280829999999998E-3</v>
      </c>
      <c r="AH3101" s="1">
        <v>8.7591800000000001E-3</v>
      </c>
      <c r="AI3101" s="1">
        <v>-3.4898200000000001E-4</v>
      </c>
      <c r="AJ3101" s="1">
        <v>5.2414949999999997E-3</v>
      </c>
      <c r="AK3101" s="1">
        <v>4.7745449999999998E-3</v>
      </c>
      <c r="AL3101" s="1">
        <v>2.9099799999999999E-4</v>
      </c>
      <c r="AM3101" s="1">
        <v>6.9686690000000003E-3</v>
      </c>
      <c r="AN3101" s="6">
        <f>SUMPRODUCT(B3101:AM3101, INDEX(D21b!B:AM, MATCH(LOOKUP(A3101, D21b!A:A), D21b!A:A, 0), 0))</f>
        <v>2.722725660755999E-3</v>
      </c>
      <c r="AO3101" s="6">
        <f>SUMPRODUCT(B3101:AM3101, INDEX('B54'!B:AM, MATCH(LOOKUP(A3101, 'B54'!A:A), 'B54'!A:A, 0), 0))</f>
        <v>6.2379031165371761E-3</v>
      </c>
      <c r="AP3101" s="6">
        <f>SUMPRODUCT(B3101:AM3101, INDEX(D21a!B:AM, MATCH(LOOKUP(A3101, D21a!A:A), D21a!A:A, 0), 0))</f>
        <v>2.5260828492679945E-2</v>
      </c>
      <c r="AQ3101" s="6">
        <f>SUMPRODUCT(B3101:AM3101, INDEX('B53'!B:AM, MATCH(LOOKUP(A3101, 'B53'!A:A), 'B53'!A:A, 0), 0))</f>
        <v>6.7603455591609286E-3</v>
      </c>
      <c r="AR3101" s="6">
        <f>SUMPRODUCT(B3101:AL3101, INDEX(D21c!B:AL, MATCH(LOOKUP(A3101, D21c!A:A), D21c!A:A, 0), 0))</f>
        <v>1.6884195448099999E-2</v>
      </c>
      <c r="AS3101" s="6">
        <f>SUMPRODUCT(B3101:AL3101, INDEX('B55'!B:AL, MATCH(LOOKUP(A3101, 'B55'!A:A), 'B55'!A:A, 0), 0))</f>
        <v>7.4382912958000022E-3</v>
      </c>
    </row>
    <row r="3102" spans="1:45" x14ac:dyDescent="0.25">
      <c r="A3102" s="3">
        <v>44841</v>
      </c>
      <c r="B3102" s="1">
        <v>-2.9248428999999999E-2</v>
      </c>
      <c r="C3102" s="1">
        <v>-9.6386289999999993E-3</v>
      </c>
      <c r="D3102" s="1">
        <v>1.3017284E-2</v>
      </c>
      <c r="E3102" s="1">
        <v>1.6249685999999999E-2</v>
      </c>
      <c r="F3102" s="1">
        <v>-8.5378850000000003E-3</v>
      </c>
      <c r="G3102" s="1">
        <v>-1.6807117999999999E-2</v>
      </c>
      <c r="H3102" s="1">
        <v>1.4184634999999999E-2</v>
      </c>
      <c r="I3102" s="1">
        <v>-1.0434877E-2</v>
      </c>
      <c r="J3102" s="1">
        <v>-3.6652939999999999E-3</v>
      </c>
      <c r="K3102" s="1">
        <v>-2.8618805000000001E-2</v>
      </c>
      <c r="L3102" s="1">
        <v>0</v>
      </c>
      <c r="M3102" s="1">
        <v>-1.4492990000000001E-2</v>
      </c>
      <c r="N3102" s="1">
        <v>-7.380083E-3</v>
      </c>
      <c r="O3102" s="1">
        <v>-1.4688147E-2</v>
      </c>
      <c r="P3102" s="1">
        <v>5.3163339999999998E-3</v>
      </c>
      <c r="Q3102" s="1">
        <v>-6.9444720000000001E-3</v>
      </c>
      <c r="R3102" s="1">
        <v>-1.6807117999999999E-2</v>
      </c>
      <c r="S3102" s="1">
        <v>1.4694790000000001E-3</v>
      </c>
      <c r="T3102" s="1">
        <v>-1.5384996E-2</v>
      </c>
      <c r="U3102" s="1">
        <v>1.646083E-3</v>
      </c>
      <c r="V3102" s="1">
        <v>1.2019375000000001E-2</v>
      </c>
      <c r="W3102" s="1">
        <v>1.7400440000000001E-3</v>
      </c>
      <c r="X3102" s="1">
        <v>-1.1315947999999999E-2</v>
      </c>
      <c r="Y3102" s="1">
        <v>-2.6845649999999999E-3</v>
      </c>
      <c r="Z3102" s="1">
        <v>-7.1404615000000005E-2</v>
      </c>
      <c r="AA3102" s="1">
        <v>-6.7567599999999997E-3</v>
      </c>
      <c r="AB3102" s="1">
        <v>0</v>
      </c>
      <c r="AC3102" s="1">
        <v>-3.6430742000000002E-2</v>
      </c>
      <c r="AD3102" s="1">
        <v>0</v>
      </c>
      <c r="AE3102" s="1">
        <v>-7.435016E-3</v>
      </c>
      <c r="AF3102" s="1">
        <v>-2.2681343E-2</v>
      </c>
      <c r="AG3102" s="1">
        <v>-1.5915414999999999E-2</v>
      </c>
      <c r="AH3102" s="1">
        <v>-2.3530497000000001E-2</v>
      </c>
      <c r="AI3102" s="1">
        <v>-5.0371400000000005E-4</v>
      </c>
      <c r="AJ3102" s="1">
        <v>-1.5807630999999999E-2</v>
      </c>
      <c r="AK3102" s="1">
        <v>-1.3051244E-2</v>
      </c>
      <c r="AL3102" s="1">
        <v>4.2035E-4</v>
      </c>
      <c r="AM3102" s="1">
        <v>-1.6807117999999999E-2</v>
      </c>
      <c r="AN3102" s="6">
        <f>SUMPRODUCT(B3102:AM3102, INDEX(D21b!B:AM, MATCH(LOOKUP(A3102, D21b!A:A), D21b!A:A, 0), 0))</f>
        <v>-4.4872188598428526E-3</v>
      </c>
      <c r="AO3102" s="6">
        <f>SUMPRODUCT(B3102:AM3102, INDEX('B54'!B:AM, MATCH(LOOKUP(A3102, 'B54'!A:A), 'B54'!A:A, 0), 0))</f>
        <v>-1.1339961862274235E-2</v>
      </c>
      <c r="AP3102" s="6">
        <f>SUMPRODUCT(B3102:AM3102, INDEX(D21a!B:AM, MATCH(LOOKUP(A3102, D21a!A:A), D21a!A:A, 0), 0))</f>
        <v>2.7862330687271199E-3</v>
      </c>
      <c r="AQ3102" s="6">
        <f>SUMPRODUCT(B3102:AM3102, INDEX('B53'!B:AM, MATCH(LOOKUP(A3102, 'B53'!A:A), 'B53'!A:A, 0), 0))</f>
        <v>-8.7022929886376027E-3</v>
      </c>
      <c r="AR3102" s="6">
        <f>SUMPRODUCT(B3102:AL3102, INDEX(D21c!B:AL, MATCH(LOOKUP(A3102, D21c!A:A), D21c!A:A, 0), 0))</f>
        <v>2.9893733125999993E-3</v>
      </c>
      <c r="AS3102" s="6">
        <f>SUMPRODUCT(B3102:AL3102, INDEX('B55'!B:AL, MATCH(LOOKUP(A3102, 'B55'!A:A), 'B55'!A:A, 0), 0))</f>
        <v>-1.15427717341E-2</v>
      </c>
    </row>
    <row r="3103" spans="1:45" x14ac:dyDescent="0.25">
      <c r="A3103" s="3">
        <v>44845</v>
      </c>
      <c r="B3103" s="1">
        <v>-8.7011377000000001E-2</v>
      </c>
      <c r="C3103" s="1">
        <v>-1.2180419E-2</v>
      </c>
      <c r="D3103" s="1">
        <v>2.4911813000000001E-2</v>
      </c>
      <c r="E3103" s="1">
        <v>-2.6141795999999998E-2</v>
      </c>
      <c r="F3103" s="1">
        <v>-2.6060117000000001E-2</v>
      </c>
      <c r="G3103" s="1">
        <v>-6.1154422999999999E-2</v>
      </c>
      <c r="H3103" s="1">
        <v>-2.5679014E-2</v>
      </c>
      <c r="I3103" s="1">
        <v>-5.5719712999999997E-2</v>
      </c>
      <c r="J3103" s="1">
        <v>-2.2278075000000001E-2</v>
      </c>
      <c r="K3103" s="1">
        <v>-0.105360516</v>
      </c>
      <c r="L3103" s="1">
        <v>-3.6113405000000001E-2</v>
      </c>
      <c r="M3103" s="1">
        <v>1.9874240000000001E-2</v>
      </c>
      <c r="N3103" s="1">
        <v>-2.2472906000000001E-2</v>
      </c>
      <c r="O3103" s="1">
        <v>-2.3706662E-2</v>
      </c>
      <c r="P3103" s="1">
        <v>-7.3700191999999998E-2</v>
      </c>
      <c r="Q3103" s="1">
        <v>-4.0894587000000003E-2</v>
      </c>
      <c r="R3103" s="1">
        <v>-5.3178309E-2</v>
      </c>
      <c r="S3103" s="1">
        <v>-5.1216029000000003E-2</v>
      </c>
      <c r="T3103" s="1">
        <v>-5.0681468E-2</v>
      </c>
      <c r="U3103" s="1">
        <v>-3.3447933999999999E-2</v>
      </c>
      <c r="V3103" s="1">
        <v>-3.7740327999999997E-2</v>
      </c>
      <c r="W3103" s="1">
        <v>-8.4862830000000007E-3</v>
      </c>
      <c r="X3103" s="1">
        <v>-2.7512459E-2</v>
      </c>
      <c r="Y3103" s="1">
        <v>-9.5847958999999996E-2</v>
      </c>
      <c r="Z3103" s="1">
        <v>-2.8755959000000001E-2</v>
      </c>
      <c r="AA3103" s="1">
        <v>-4.0351296000000002E-2</v>
      </c>
      <c r="AB3103" s="1">
        <v>-1.9544639999999999E-2</v>
      </c>
      <c r="AC3103" s="1">
        <v>-2.3236077000000001E-2</v>
      </c>
      <c r="AD3103" s="1">
        <v>-2.3953261E-2</v>
      </c>
      <c r="AE3103" s="1">
        <v>-1.8832949000000002E-2</v>
      </c>
      <c r="AF3103" s="1">
        <v>-2.6414635999999998E-2</v>
      </c>
      <c r="AG3103" s="1">
        <v>-2.4358484E-2</v>
      </c>
      <c r="AH3103" s="1">
        <v>-5.1920056999999999E-2</v>
      </c>
      <c r="AI3103" s="1">
        <v>-7.4728800000000003E-4</v>
      </c>
      <c r="AJ3103" s="1">
        <v>-4.8183367999999997E-2</v>
      </c>
      <c r="AK3103" s="1">
        <v>-5.2564034000000003E-2</v>
      </c>
      <c r="AL3103" s="1">
        <v>6.2432899999999996E-4</v>
      </c>
      <c r="AM3103" s="1">
        <v>-5.3178309E-2</v>
      </c>
      <c r="AN3103" s="6">
        <f>SUMPRODUCT(B3103:AM3103, INDEX(D21b!B:AM, MATCH(LOOKUP(A3103, D21b!A:A), D21b!A:A, 0), 0))</f>
        <v>-1.0771571167126778E-2</v>
      </c>
      <c r="AO3103" s="6">
        <f>SUMPRODUCT(B3103:AM3103, INDEX('B54'!B:AM, MATCH(LOOKUP(A3103, 'B54'!A:A), 'B54'!A:A, 0), 0))</f>
        <v>-4.5371575553425469E-2</v>
      </c>
      <c r="AP3103" s="6">
        <f>SUMPRODUCT(B3103:AM3103, INDEX(D21a!B:AM, MATCH(LOOKUP(A3103, D21a!A:A), D21a!A:A, 0), 0))</f>
        <v>-2.8659135055307015E-2</v>
      </c>
      <c r="AQ3103" s="6">
        <f>SUMPRODUCT(B3103:AM3103, INDEX('B53'!B:AM, MATCH(LOOKUP(A3103, 'B53'!A:A), 'B53'!A:A, 0), 0))</f>
        <v>-4.079399789260351E-2</v>
      </c>
      <c r="AR3103" s="6">
        <f>SUMPRODUCT(B3103:AL3103, INDEX(D21c!B:AL, MATCH(LOOKUP(A3103, D21c!A:A), D21c!A:A, 0), 0))</f>
        <v>-3.60696188064E-2</v>
      </c>
      <c r="AS3103" s="6">
        <f>SUMPRODUCT(B3103:AL3103, INDEX('B55'!B:AL, MATCH(LOOKUP(A3103, 'B55'!A:A), 'B55'!A:A, 0), 0))</f>
        <v>-4.0017954347500009E-2</v>
      </c>
    </row>
    <row r="3104" spans="1:45" x14ac:dyDescent="0.25">
      <c r="A3104" s="3">
        <v>44846</v>
      </c>
      <c r="B3104" s="1">
        <v>-1.0012599E-2</v>
      </c>
      <c r="C3104" s="1">
        <v>0</v>
      </c>
      <c r="D3104" s="1">
        <v>4.2312187000000001E-2</v>
      </c>
      <c r="E3104" s="1">
        <v>-9.2583319999999997E-2</v>
      </c>
      <c r="F3104" s="1">
        <v>1.0994830000000001E-3</v>
      </c>
      <c r="G3104" s="1">
        <v>-9.0498360000000003E-3</v>
      </c>
      <c r="H3104" s="1">
        <v>-2.8943580000000001E-3</v>
      </c>
      <c r="I3104" s="1">
        <v>-1.4897855E-2</v>
      </c>
      <c r="J3104" s="1">
        <v>-1.1328025E-2</v>
      </c>
      <c r="K3104" s="1">
        <v>-1.0810916E-2</v>
      </c>
      <c r="L3104" s="1">
        <v>-9.5352690000000007E-3</v>
      </c>
      <c r="M3104" s="1">
        <v>7.1301009999999998E-3</v>
      </c>
      <c r="N3104" s="1">
        <v>-1.2633989999999999E-3</v>
      </c>
      <c r="O3104" s="1">
        <v>-2.5284460000000002E-3</v>
      </c>
      <c r="P3104" s="1">
        <v>-3.3665396E-2</v>
      </c>
      <c r="Q3104" s="1">
        <v>2.1544819E-2</v>
      </c>
      <c r="R3104" s="1">
        <v>-4.9776109999999998E-3</v>
      </c>
      <c r="S3104" s="1">
        <v>-1.400798E-2</v>
      </c>
      <c r="T3104" s="1">
        <v>7.1102989999999996E-3</v>
      </c>
      <c r="U3104" s="1">
        <v>-5.1151089999999996E-3</v>
      </c>
      <c r="V3104" s="1">
        <v>-2.0050796999999999E-2</v>
      </c>
      <c r="W3104" s="1">
        <v>-2.3862602E-2</v>
      </c>
      <c r="X3104" s="1">
        <v>0</v>
      </c>
      <c r="Y3104" s="1">
        <v>2.6278883999999999E-2</v>
      </c>
      <c r="Z3104" s="1">
        <v>0</v>
      </c>
      <c r="AA3104" s="1">
        <v>-2.3556779999999999E-3</v>
      </c>
      <c r="AB3104" s="1">
        <v>0</v>
      </c>
      <c r="AC3104" s="1">
        <v>-7.25956E-3</v>
      </c>
      <c r="AD3104" s="1">
        <v>2.018124E-3</v>
      </c>
      <c r="AE3104" s="1">
        <v>7.5758320000000002E-3</v>
      </c>
      <c r="AF3104" s="1">
        <v>1.1708468E-2</v>
      </c>
      <c r="AG3104" s="1">
        <v>1.0899331E-2</v>
      </c>
      <c r="AH3104" s="1">
        <v>1.246122E-2</v>
      </c>
      <c r="AI3104" s="1">
        <v>9.9638000000000005E-4</v>
      </c>
      <c r="AJ3104" s="1">
        <v>-2.391392E-3</v>
      </c>
      <c r="AK3104" s="1">
        <v>-1.4802434E-2</v>
      </c>
      <c r="AL3104" s="1">
        <v>-8.3224500000000001E-4</v>
      </c>
      <c r="AM3104" s="1">
        <v>-4.9776109999999998E-3</v>
      </c>
      <c r="AN3104" s="6">
        <f>SUMPRODUCT(B3104:AM3104, INDEX(D21b!B:AM, MATCH(LOOKUP(A3104, D21b!A:A), D21b!A:A, 0), 0))</f>
        <v>2.6527001197706518E-3</v>
      </c>
      <c r="AO3104" s="6">
        <f>SUMPRODUCT(B3104:AM3104, INDEX('B54'!B:AM, MATCH(LOOKUP(A3104, 'B54'!A:A), 'B54'!A:A, 0), 0))</f>
        <v>-9.5026466471597182E-3</v>
      </c>
      <c r="AP3104" s="6">
        <f>SUMPRODUCT(B3104:AM3104, INDEX(D21a!B:AM, MATCH(LOOKUP(A3104, D21a!A:A), D21a!A:A, 0), 0))</f>
        <v>-5.8277237937372869E-2</v>
      </c>
      <c r="AQ3104" s="6">
        <f>SUMPRODUCT(B3104:AM3104, INDEX('B53'!B:AM, MATCH(LOOKUP(A3104, 'B53'!A:A), 'B53'!A:A, 0), 0))</f>
        <v>-1.0280574558286897E-2</v>
      </c>
      <c r="AR3104" s="6">
        <f>SUMPRODUCT(B3104:AL3104, INDEX(D21c!B:AL, MATCH(LOOKUP(A3104, D21c!A:A), D21c!A:A, 0), 0))</f>
        <v>-1.3536723060699996E-2</v>
      </c>
      <c r="AS3104" s="6">
        <f>SUMPRODUCT(B3104:AL3104, INDEX('B55'!B:AL, MATCH(LOOKUP(A3104, 'B55'!A:A), 'B55'!A:A, 0), 0))</f>
        <v>-6.1984124031000008E-3</v>
      </c>
    </row>
    <row r="3105" spans="1:45" x14ac:dyDescent="0.25">
      <c r="A3105" s="3">
        <v>44847</v>
      </c>
      <c r="B3105" s="1">
        <v>-6.3091689999999999E-3</v>
      </c>
      <c r="C3105" s="1">
        <v>-1.4815086E-2</v>
      </c>
      <c r="D3105" s="1">
        <v>1.9046789000000001E-2</v>
      </c>
      <c r="E3105" s="1">
        <v>-4.9515150000000001E-3</v>
      </c>
      <c r="F3105" s="1">
        <v>-7.7220129999999998E-3</v>
      </c>
      <c r="G3105" s="1">
        <v>-4.6520015999999997E-2</v>
      </c>
      <c r="H3105" s="1">
        <v>-1.754431E-2</v>
      </c>
      <c r="I3105" s="1">
        <v>-4.6073408000000003E-2</v>
      </c>
      <c r="J3105" s="1">
        <v>-2.0461046E-2</v>
      </c>
      <c r="K3105" s="1">
        <v>-1.0929071E-2</v>
      </c>
      <c r="L3105" s="1">
        <v>-4.9089609999999999E-2</v>
      </c>
      <c r="M3105" s="1">
        <v>-7.3698164999999996E-2</v>
      </c>
      <c r="N3105" s="1">
        <v>-5.4558932999999997E-2</v>
      </c>
      <c r="O3105" s="1">
        <v>-1.40219E-2</v>
      </c>
      <c r="P3105" s="1">
        <v>-2.9960299999999999E-2</v>
      </c>
      <c r="Q3105" s="1">
        <v>-0.104768625</v>
      </c>
      <c r="R3105" s="1">
        <v>-1.2048339E-2</v>
      </c>
      <c r="S3105" s="1">
        <v>-6.6421138000000005E-2</v>
      </c>
      <c r="T3105" s="1">
        <v>-5.0867238000000002E-2</v>
      </c>
      <c r="U3105" s="1">
        <v>-3.1252526000000003E-2</v>
      </c>
      <c r="V3105" s="1">
        <v>-5.5967759999999998E-2</v>
      </c>
      <c r="W3105" s="1">
        <v>-3.4155520000000001E-3</v>
      </c>
      <c r="X3105" s="1">
        <v>0</v>
      </c>
      <c r="Y3105" s="1">
        <v>1.9972133E-2</v>
      </c>
      <c r="Z3105" s="1">
        <v>-9.3367171999999998E-2</v>
      </c>
      <c r="AA3105" s="1">
        <v>-7.9747937000000005E-2</v>
      </c>
      <c r="AB3105" s="1">
        <v>-5.4067178E-2</v>
      </c>
      <c r="AC3105" s="1">
        <v>-9.1491950000000006E-3</v>
      </c>
      <c r="AD3105" s="1">
        <v>-2.9669614E-2</v>
      </c>
      <c r="AE3105" s="1">
        <v>0</v>
      </c>
      <c r="AF3105" s="1">
        <v>-4.5462330000000002E-2</v>
      </c>
      <c r="AG3105" s="1">
        <v>-1.777221E-2</v>
      </c>
      <c r="AH3105" s="1">
        <v>-8.3920183999999995E-2</v>
      </c>
      <c r="AI3105" s="1">
        <v>-1.4924799999999999E-4</v>
      </c>
      <c r="AJ3105" s="1">
        <v>-8.8176920000000002E-3</v>
      </c>
      <c r="AK3105" s="1">
        <v>-5.4636800000000003E-3</v>
      </c>
      <c r="AL3105" s="1">
        <v>1.24566E-4</v>
      </c>
      <c r="AM3105" s="1">
        <v>-1.2048339E-2</v>
      </c>
      <c r="AN3105" s="6">
        <f>SUMPRODUCT(B3105:AM3105, INDEX(D21b!B:AM, MATCH(LOOKUP(A3105, D21b!A:A), D21b!A:A, 0), 0))</f>
        <v>-1.4402108447441071E-2</v>
      </c>
      <c r="AO3105" s="6">
        <f>SUMPRODUCT(B3105:AM3105, INDEX('B54'!B:AM, MATCH(LOOKUP(A3105, 'B54'!A:A), 'B54'!A:A, 0), 0))</f>
        <v>-1.8150837552113802E-2</v>
      </c>
      <c r="AP3105" s="6">
        <f>SUMPRODUCT(B3105:AM3105, INDEX(D21a!B:AM, MATCH(LOOKUP(A3105, D21a!A:A), D21a!A:A, 0), 0))</f>
        <v>-1.3234118463399752E-2</v>
      </c>
      <c r="AQ3105" s="6">
        <f>SUMPRODUCT(B3105:AM3105, INDEX('B53'!B:AM, MATCH(LOOKUP(A3105, 'B53'!A:A), 'B53'!A:A, 0), 0))</f>
        <v>-3.1678510612913796E-2</v>
      </c>
      <c r="AR3105" s="6">
        <f>SUMPRODUCT(B3105:AL3105, INDEX(D21c!B:AL, MATCH(LOOKUP(A3105, D21c!A:A), D21c!A:A, 0), 0))</f>
        <v>-4.6084897351900016E-2</v>
      </c>
      <c r="AS3105" s="6">
        <f>SUMPRODUCT(B3105:AL3105, INDEX('B55'!B:AL, MATCH(LOOKUP(A3105, 'B55'!A:A), 'B55'!A:A, 0), 0))</f>
        <v>-2.3437282431599999E-2</v>
      </c>
    </row>
    <row r="3106" spans="1:45" x14ac:dyDescent="0.25">
      <c r="A3106" s="3">
        <v>44848</v>
      </c>
      <c r="B3106" s="1">
        <v>4.2137583999999999E-2</v>
      </c>
      <c r="C3106" s="1">
        <v>9.9010709999999991E-3</v>
      </c>
      <c r="D3106" s="1">
        <v>2.2564895000000001E-2</v>
      </c>
      <c r="E3106" s="1">
        <v>-1.7593489E-2</v>
      </c>
      <c r="F3106" s="1">
        <v>-7.7821959999999999E-3</v>
      </c>
      <c r="G3106" s="1">
        <v>1.4184634999999999E-2</v>
      </c>
      <c r="H3106" s="1">
        <v>8.8106299999999999E-3</v>
      </c>
      <c r="I3106" s="1">
        <v>-2.7890254E-2</v>
      </c>
      <c r="J3106" s="1">
        <v>6.439172E-3</v>
      </c>
      <c r="K3106" s="1">
        <v>3.5975102000000002E-2</v>
      </c>
      <c r="L3106" s="1">
        <v>2.7296943000000001E-2</v>
      </c>
      <c r="M3106" s="1">
        <v>4.4867376E-2</v>
      </c>
      <c r="N3106" s="1">
        <v>5.3262709999999996E-3</v>
      </c>
      <c r="O3106" s="1">
        <v>-4.1945861000000001E-2</v>
      </c>
      <c r="P3106" s="1">
        <v>4.8674295999999999E-2</v>
      </c>
      <c r="Q3106" s="1">
        <v>0</v>
      </c>
      <c r="R3106" s="1">
        <v>2.8381292999999998E-2</v>
      </c>
      <c r="S3106" s="1">
        <v>1.9901170999999999E-2</v>
      </c>
      <c r="T3106" s="1">
        <v>3.3510946999999999E-2</v>
      </c>
      <c r="U3106" s="1">
        <v>1.7482945E-2</v>
      </c>
      <c r="V3106" s="1">
        <v>2.9025783999999999E-2</v>
      </c>
      <c r="W3106" s="1">
        <v>-6.4505470000000001E-3</v>
      </c>
      <c r="X3106" s="1">
        <v>2.3125816E-2</v>
      </c>
      <c r="Y3106" s="1">
        <v>2.5105921E-2</v>
      </c>
      <c r="Z3106" s="1">
        <v>5.7059538E-2</v>
      </c>
      <c r="AA3106" s="1">
        <v>3.8827656000000002E-2</v>
      </c>
      <c r="AB3106" s="1">
        <v>2.2884293999999999E-2</v>
      </c>
      <c r="AC3106" s="1">
        <v>7.2662599999999994E-2</v>
      </c>
      <c r="AD3106" s="1">
        <v>6.2111789999999998E-3</v>
      </c>
      <c r="AE3106" s="1">
        <v>1.8849769999999999E-3</v>
      </c>
      <c r="AF3106" s="1">
        <v>6.5368718000000006E-2</v>
      </c>
      <c r="AG3106" s="1">
        <v>0</v>
      </c>
      <c r="AH3106" s="1">
        <v>2.9852963E-2</v>
      </c>
      <c r="AI3106" s="1">
        <v>8.6810900000000005E-4</v>
      </c>
      <c r="AJ3106" s="1">
        <v>3.1698375000000001E-2</v>
      </c>
      <c r="AK3106" s="1">
        <v>2.5339434000000001E-2</v>
      </c>
      <c r="AL3106" s="1">
        <v>-7.2406300000000005E-4</v>
      </c>
      <c r="AM3106" s="1">
        <v>2.8381292999999998E-2</v>
      </c>
      <c r="AN3106" s="6">
        <f>SUMPRODUCT(B3106:AM3106, INDEX(D21b!B:AM, MATCH(LOOKUP(A3106, D21b!A:A), D21b!A:A, 0), 0))</f>
        <v>1.2943484359736673E-2</v>
      </c>
      <c r="AO3106" s="6">
        <f>SUMPRODUCT(B3106:AM3106, INDEX('B54'!B:AM, MATCH(LOOKUP(A3106, 'B54'!A:A), 'B54'!A:A, 0), 0))</f>
        <v>1.8879872888104117E-2</v>
      </c>
      <c r="AP3106" s="6">
        <f>SUMPRODUCT(B3106:AM3106, INDEX(D21a!B:AM, MATCH(LOOKUP(A3106, D21a!A:A), D21a!A:A, 0), 0))</f>
        <v>3.5418655087433902E-3</v>
      </c>
      <c r="AQ3106" s="6">
        <f>SUMPRODUCT(B3106:AM3106, INDEX('B53'!B:AM, MATCH(LOOKUP(A3106, 'B53'!A:A), 'B53'!A:A, 0), 0))</f>
        <v>1.2632087593685126E-2</v>
      </c>
      <c r="AR3106" s="6">
        <f>SUMPRODUCT(B3106:AL3106, INDEX(D21c!B:AL, MATCH(LOOKUP(A3106, D21c!A:A), D21c!A:A, 0), 0))</f>
        <v>2.4776264067499998E-2</v>
      </c>
      <c r="AS3106" s="6">
        <f>SUMPRODUCT(B3106:AL3106, INDEX('B55'!B:AL, MATCH(LOOKUP(A3106, 'B55'!A:A), 'B55'!A:A, 0), 0))</f>
        <v>2.16609497543E-2</v>
      </c>
    </row>
    <row r="3107" spans="1:45" x14ac:dyDescent="0.25">
      <c r="A3107" s="3">
        <v>44851</v>
      </c>
      <c r="B3107" s="1">
        <v>-3.7087069E-2</v>
      </c>
      <c r="C3107" s="1">
        <v>-4.9382819999999996E-3</v>
      </c>
      <c r="D3107" s="1">
        <v>1.933635E-3</v>
      </c>
      <c r="E3107" s="1">
        <v>5.3771026999999999E-2</v>
      </c>
      <c r="F3107" s="1">
        <v>5.5648449999999997E-3</v>
      </c>
      <c r="G3107" s="1">
        <v>-9.4340320000000002E-3</v>
      </c>
      <c r="H3107" s="1">
        <v>-5.8651190000000002E-3</v>
      </c>
      <c r="I3107" s="1">
        <v>-1.6293638999999999E-2</v>
      </c>
      <c r="J3107" s="1">
        <v>-1.5524322E-2</v>
      </c>
      <c r="K3107" s="1">
        <v>-1.7825784000000001E-2</v>
      </c>
      <c r="L3107" s="1">
        <v>-8.6048099999999992E-3</v>
      </c>
      <c r="M3107" s="1">
        <v>1.2715901999999999E-2</v>
      </c>
      <c r="N3107" s="1">
        <v>0</v>
      </c>
      <c r="O3107" s="1">
        <v>-8.6646346999999999E-2</v>
      </c>
      <c r="P3107" s="1">
        <v>-2.320187E-3</v>
      </c>
      <c r="Q3107" s="1">
        <v>2.3392880000000001E-2</v>
      </c>
      <c r="R3107" s="1">
        <v>-1.8831112000000001E-2</v>
      </c>
      <c r="S3107" s="1">
        <v>3.2786260000000002E-3</v>
      </c>
      <c r="T3107" s="1">
        <v>-5.1626340000000001E-3</v>
      </c>
      <c r="U3107" s="1">
        <v>1.731628E-3</v>
      </c>
      <c r="V3107" s="1">
        <v>-3.4394925E-2</v>
      </c>
      <c r="W3107" s="1">
        <v>1.1068702999999999E-2</v>
      </c>
      <c r="X3107" s="1">
        <v>-1.327652E-2</v>
      </c>
      <c r="Y3107" s="1">
        <v>5.4945189999999998E-3</v>
      </c>
      <c r="Z3107" s="1">
        <v>1.1696056E-2</v>
      </c>
      <c r="AA3107" s="1">
        <v>6.1237180000000002E-3</v>
      </c>
      <c r="AB3107" s="1">
        <v>0</v>
      </c>
      <c r="AC3107" s="1">
        <v>-1.2037979000000001E-2</v>
      </c>
      <c r="AD3107" s="1">
        <v>5.1466919999999996E-3</v>
      </c>
      <c r="AE3107" s="1">
        <v>1.881506E-3</v>
      </c>
      <c r="AF3107" s="1">
        <v>-1.3577274E-2</v>
      </c>
      <c r="AG3107" s="1">
        <v>-1.6690192E-2</v>
      </c>
      <c r="AH3107" s="1">
        <v>-2.9852963E-2</v>
      </c>
      <c r="AI3107" s="1">
        <v>-1.01027E-3</v>
      </c>
      <c r="AJ3107" s="1">
        <v>-1.3349236E-2</v>
      </c>
      <c r="AK3107" s="1">
        <v>-3.1993558999999998E-2</v>
      </c>
      <c r="AL3107" s="1">
        <v>8.42745E-4</v>
      </c>
      <c r="AM3107" s="1">
        <v>-1.8831112000000001E-2</v>
      </c>
      <c r="AN3107" s="6">
        <f>SUMPRODUCT(B3107:AM3107, INDEX(D21b!B:AM, MATCH(LOOKUP(A3107, D21b!A:A), D21b!A:A, 0), 0))</f>
        <v>-2.1691697878530474E-3</v>
      </c>
      <c r="AO3107" s="6">
        <f>SUMPRODUCT(B3107:AM3107, INDEX('B54'!B:AM, MATCH(LOOKUP(A3107, 'B54'!A:A), 'B54'!A:A, 0), 0))</f>
        <v>-1.3201899806275846E-2</v>
      </c>
      <c r="AP3107" s="6">
        <f>SUMPRODUCT(B3107:AM3107, INDEX(D21a!B:AM, MATCH(LOOKUP(A3107, D21a!A:A), D21a!A:A, 0), 0))</f>
        <v>2.9324245968178109E-2</v>
      </c>
      <c r="AQ3107" s="6">
        <f>SUMPRODUCT(B3107:AM3107, INDEX('B53'!B:AM, MATCH(LOOKUP(A3107, 'B53'!A:A), 'B53'!A:A, 0), 0))</f>
        <v>-1.9436516915765311E-3</v>
      </c>
      <c r="AR3107" s="6">
        <f>SUMPRODUCT(B3107:AL3107, INDEX(D21c!B:AL, MATCH(LOOKUP(A3107, D21c!A:A), D21c!A:A, 0), 0))</f>
        <v>-2.243681527769999E-2</v>
      </c>
      <c r="AS3107" s="6">
        <f>SUMPRODUCT(B3107:AL3107, INDEX('B55'!B:AL, MATCH(LOOKUP(A3107, 'B55'!A:A), 'B55'!A:A, 0), 0))</f>
        <v>-6.7759833079999998E-3</v>
      </c>
    </row>
    <row r="3108" spans="1:45" x14ac:dyDescent="0.25">
      <c r="A3108" s="3">
        <v>44852</v>
      </c>
      <c r="B3108" s="1">
        <v>2.4876905000000001E-2</v>
      </c>
      <c r="C3108" s="1">
        <v>2.4721890000000001E-3</v>
      </c>
      <c r="D3108" s="1">
        <v>2.5904959000000002E-2</v>
      </c>
      <c r="E3108" s="1">
        <v>-2.9787398999999999E-2</v>
      </c>
      <c r="F3108" s="1">
        <v>2.2173509999999998E-3</v>
      </c>
      <c r="G3108" s="1">
        <v>-4.7506029999999999E-3</v>
      </c>
      <c r="H3108" s="1">
        <v>-5.8997219999999996E-3</v>
      </c>
      <c r="I3108" s="1">
        <v>2.2335954000000002E-2</v>
      </c>
      <c r="J3108" s="1">
        <v>1.680717E-2</v>
      </c>
      <c r="K3108" s="1">
        <v>3.1861102000000002E-2</v>
      </c>
      <c r="L3108" s="1">
        <v>3.696899E-3</v>
      </c>
      <c r="M3108" s="1">
        <v>2.3194599E-2</v>
      </c>
      <c r="N3108" s="1">
        <v>1.3192802999999999E-2</v>
      </c>
      <c r="O3108" s="1">
        <v>-1.0271550000000001E-2</v>
      </c>
      <c r="P3108" s="1">
        <v>5.7904039999999999E-3</v>
      </c>
      <c r="Q3108" s="1">
        <v>1.9084548999999999E-2</v>
      </c>
      <c r="R3108" s="1">
        <v>1.1440095000000001E-2</v>
      </c>
      <c r="S3108" s="1">
        <v>1.635372E-3</v>
      </c>
      <c r="T3108" s="1">
        <v>-8.3159940000000002E-3</v>
      </c>
      <c r="U3108" s="1">
        <v>3.4542169999999999E-3</v>
      </c>
      <c r="V3108" s="1">
        <v>-6.7522199999999997E-3</v>
      </c>
      <c r="W3108" s="1">
        <v>-9.3504380000000008E-3</v>
      </c>
      <c r="X3108" s="1">
        <v>1.8538150999999999E-2</v>
      </c>
      <c r="Y3108" s="1">
        <v>-3.6266178000000003E-2</v>
      </c>
      <c r="Z3108" s="1">
        <v>-1.8441478000000001E-2</v>
      </c>
      <c r="AA3108" s="1">
        <v>2.8882885000000001E-2</v>
      </c>
      <c r="AB3108" s="1">
        <v>-6.8104239999999998E-3</v>
      </c>
      <c r="AC3108" s="1">
        <v>1.7153079000000002E-2</v>
      </c>
      <c r="AD3108" s="1">
        <v>3.6294286000000002E-2</v>
      </c>
      <c r="AE3108" s="1">
        <v>-1.5151767E-2</v>
      </c>
      <c r="AF3108" s="1">
        <v>1.3577274E-2</v>
      </c>
      <c r="AG3108" s="1">
        <v>-8.4508389999999999E-3</v>
      </c>
      <c r="AH3108" s="1">
        <v>2.9852963E-2</v>
      </c>
      <c r="AI3108" s="1">
        <v>6.42138E-4</v>
      </c>
      <c r="AJ3108" s="1">
        <v>7.0894349999999998E-3</v>
      </c>
      <c r="AK3108" s="1">
        <v>4.7337674000000003E-2</v>
      </c>
      <c r="AL3108" s="1">
        <v>-5.3583899999999998E-4</v>
      </c>
      <c r="AM3108" s="1">
        <v>1.1440095000000001E-2</v>
      </c>
      <c r="AN3108" s="6">
        <f>SUMPRODUCT(B3108:AM3108, INDEX(D21b!B:AM, MATCH(LOOKUP(A3108, D21b!A:A), D21b!A:A, 0), 0))</f>
        <v>8.1886791495009558E-3</v>
      </c>
      <c r="AO3108" s="6">
        <f>SUMPRODUCT(B3108:AM3108, INDEX('B54'!B:AM, MATCH(LOOKUP(A3108, 'B54'!A:A), 'B54'!A:A, 0), 0))</f>
        <v>7.7923493128846727E-3</v>
      </c>
      <c r="AP3108" s="6">
        <f>SUMPRODUCT(B3108:AM3108, INDEX(D21a!B:AM, MATCH(LOOKUP(A3108, D21a!A:A), D21a!A:A, 0), 0))</f>
        <v>-1.4264499834790554E-2</v>
      </c>
      <c r="AQ3108" s="6">
        <f>SUMPRODUCT(B3108:AM3108, INDEX('B53'!B:AM, MATCH(LOOKUP(A3108, 'B53'!A:A), 'B53'!A:A, 0), 0))</f>
        <v>4.8474932618813495E-3</v>
      </c>
      <c r="AR3108" s="6">
        <f>SUMPRODUCT(B3108:AL3108, INDEX(D21c!B:AL, MATCH(LOOKUP(A3108, D21c!A:A), D21c!A:A, 0), 0))</f>
        <v>-1.1201860577999996E-3</v>
      </c>
      <c r="AS3108" s="6">
        <f>SUMPRODUCT(B3108:AL3108, INDEX('B55'!B:AL, MATCH(LOOKUP(A3108, 'B55'!A:A), 'B55'!A:A, 0), 0))</f>
        <v>1.1377411630099995E-2</v>
      </c>
    </row>
    <row r="3109" spans="1:45" x14ac:dyDescent="0.25">
      <c r="A3109" s="3">
        <v>44853</v>
      </c>
      <c r="B3109" s="1">
        <v>-2.8662397999999999E-2</v>
      </c>
      <c r="C3109" s="1">
        <v>-9.9256399999999995E-3</v>
      </c>
      <c r="D3109" s="1">
        <v>1.0732402E-2</v>
      </c>
      <c r="E3109" s="1">
        <v>2.4135154999999998E-2</v>
      </c>
      <c r="F3109" s="1">
        <v>9.9173709999999995E-3</v>
      </c>
      <c r="G3109" s="1">
        <v>-4.7732790000000001E-3</v>
      </c>
      <c r="H3109" s="1">
        <v>1.1764841999999999E-2</v>
      </c>
      <c r="I3109" s="1">
        <v>-3.0583422999999998E-2</v>
      </c>
      <c r="J3109" s="1">
        <v>-5.1414249999999998E-3</v>
      </c>
      <c r="K3109" s="1">
        <v>-1.0507977999999999E-2</v>
      </c>
      <c r="L3109" s="1">
        <v>-2.4631169999999999E-3</v>
      </c>
      <c r="M3109" s="1">
        <v>-1.2422538E-2</v>
      </c>
      <c r="N3109" s="1">
        <v>3.92406E-3</v>
      </c>
      <c r="O3109" s="1">
        <v>-8.8889469999999995E-3</v>
      </c>
      <c r="P3109" s="1">
        <v>0</v>
      </c>
      <c r="Q3109" s="1">
        <v>2.7960815E-2</v>
      </c>
      <c r="R3109" s="1">
        <v>-1.344307E-2</v>
      </c>
      <c r="S3109" s="1">
        <v>-1.3158068E-2</v>
      </c>
      <c r="T3109" s="1">
        <v>5.2056339999999998E-3</v>
      </c>
      <c r="U3109" s="1">
        <v>-3.4542169999999999E-3</v>
      </c>
      <c r="V3109" s="1">
        <v>-1.5017347E-2</v>
      </c>
      <c r="W3109" s="1">
        <v>3.6787629999999998E-3</v>
      </c>
      <c r="X3109" s="1">
        <v>0</v>
      </c>
      <c r="Y3109" s="1">
        <v>1.1299554999999999E-2</v>
      </c>
      <c r="Z3109" s="1">
        <v>-1.0204136000000001E-2</v>
      </c>
      <c r="AA3109" s="1">
        <v>-3.5651020000000001E-3</v>
      </c>
      <c r="AB3109" s="1">
        <v>-4.5662630000000001E-3</v>
      </c>
      <c r="AC3109" s="1">
        <v>-1.8884681E-2</v>
      </c>
      <c r="AD3109" s="1">
        <v>-1.9821219999999998E-3</v>
      </c>
      <c r="AE3109" s="1">
        <v>0</v>
      </c>
      <c r="AF3109" s="1">
        <v>-1.2526323000000001E-2</v>
      </c>
      <c r="AG3109" s="1">
        <v>-1.415414E-3</v>
      </c>
      <c r="AH3109" s="1">
        <v>0</v>
      </c>
      <c r="AI3109" s="1">
        <v>-5.2928999999999997E-4</v>
      </c>
      <c r="AJ3109" s="1">
        <v>-1.1049836E-2</v>
      </c>
      <c r="AK3109" s="1">
        <v>1.0739439999999999E-2</v>
      </c>
      <c r="AL3109" s="1">
        <v>4.4162500000000001E-4</v>
      </c>
      <c r="AM3109" s="1">
        <v>-1.344307E-2</v>
      </c>
      <c r="AN3109" s="6">
        <f>SUMPRODUCT(B3109:AM3109, INDEX(D21b!B:AM, MATCH(LOOKUP(A3109, D21b!A:A), D21b!A:A, 0), 0))</f>
        <v>-2.7274405302612015E-3</v>
      </c>
      <c r="AO3109" s="6">
        <f>SUMPRODUCT(B3109:AM3109, INDEX('B54'!B:AM, MATCH(LOOKUP(A3109, 'B54'!A:A), 'B54'!A:A, 0), 0))</f>
        <v>-6.7582123651498301E-3</v>
      </c>
      <c r="AP3109" s="6">
        <f>SUMPRODUCT(B3109:AM3109, INDEX(D21a!B:AM, MATCH(LOOKUP(A3109, D21a!A:A), D21a!A:A, 0), 0))</f>
        <v>1.1243452264538423E-2</v>
      </c>
      <c r="AQ3109" s="6">
        <f>SUMPRODUCT(B3109:AM3109, INDEX('B53'!B:AM, MATCH(LOOKUP(A3109, 'B53'!A:A), 'B53'!A:A, 0), 0))</f>
        <v>-7.1842622670162772E-4</v>
      </c>
      <c r="AR3109" s="6">
        <f>SUMPRODUCT(B3109:AL3109, INDEX(D21c!B:AL, MATCH(LOOKUP(A3109, D21c!A:A), D21c!A:A, 0), 0))</f>
        <v>-1.0150937732299999E-2</v>
      </c>
      <c r="AS3109" s="6">
        <f>SUMPRODUCT(B3109:AL3109, INDEX('B55'!B:AL, MATCH(LOOKUP(A3109, 'B55'!A:A), 'B55'!A:A, 0), 0))</f>
        <v>-6.4223656972000028E-3</v>
      </c>
    </row>
    <row r="3110" spans="1:45" x14ac:dyDescent="0.25">
      <c r="A3110" s="3">
        <v>44854</v>
      </c>
      <c r="B3110" s="1">
        <v>5.0441469999999997E-3</v>
      </c>
      <c r="C3110" s="1">
        <v>-2.4968799999999999E-3</v>
      </c>
      <c r="D3110" s="1">
        <v>2.3254473000000001E-2</v>
      </c>
      <c r="E3110" s="1">
        <v>-2.0095524999999999E-2</v>
      </c>
      <c r="F3110" s="1">
        <v>-2.1953580000000001E-3</v>
      </c>
      <c r="G3110" s="1">
        <v>-2.4214257999999999E-2</v>
      </c>
      <c r="H3110" s="1">
        <v>-1.1764841999999999E-2</v>
      </c>
      <c r="I3110" s="1">
        <v>-3.5831019999999998E-2</v>
      </c>
      <c r="J3110" s="1">
        <v>1.287804E-3</v>
      </c>
      <c r="K3110" s="1">
        <v>1.3986241999999999E-2</v>
      </c>
      <c r="L3110" s="1">
        <v>-1.7413387999999998E-2</v>
      </c>
      <c r="M3110" s="1">
        <v>-1.4388718999999999E-2</v>
      </c>
      <c r="N3110" s="1">
        <v>-1.1818943E-2</v>
      </c>
      <c r="O3110" s="1">
        <v>-3.4825623999999999E-2</v>
      </c>
      <c r="P3110" s="1">
        <v>-3.0483017000000001E-2</v>
      </c>
      <c r="Q3110" s="1">
        <v>-2.607224E-2</v>
      </c>
      <c r="R3110" s="1">
        <v>-5.5290720000000003E-3</v>
      </c>
      <c r="S3110" s="1">
        <v>-2.6847300000000001E-2</v>
      </c>
      <c r="T3110" s="1">
        <v>-2.3110334999999999E-2</v>
      </c>
      <c r="U3110" s="1">
        <v>6.8531427000000006E-2</v>
      </c>
      <c r="V3110" s="1">
        <v>-0.10429124200000001</v>
      </c>
      <c r="W3110" s="1">
        <v>-7.0477669999999999E-3</v>
      </c>
      <c r="X3110" s="1">
        <v>-7.6089920000000002E-3</v>
      </c>
      <c r="Y3110" s="1">
        <v>-2.2728251000000001E-2</v>
      </c>
      <c r="Z3110" s="1">
        <v>-1.5504221E-2</v>
      </c>
      <c r="AA3110" s="1">
        <v>0</v>
      </c>
      <c r="AB3110" s="1">
        <v>0</v>
      </c>
      <c r="AC3110" s="1">
        <v>-1.2205906000000001E-2</v>
      </c>
      <c r="AD3110" s="1">
        <v>-8.9686899999999996E-3</v>
      </c>
      <c r="AE3110" s="1">
        <v>5.7088260000000002E-3</v>
      </c>
      <c r="AF3110" s="1">
        <v>-4.0734398999999998E-2</v>
      </c>
      <c r="AG3110" s="1">
        <v>-8.5348739999999996E-3</v>
      </c>
      <c r="AH3110" s="1">
        <v>1.2987195999999999E-2</v>
      </c>
      <c r="AI3110" s="1">
        <v>1.6688200000000001E-4</v>
      </c>
      <c r="AJ3110" s="1">
        <v>-6.3694479999999998E-3</v>
      </c>
      <c r="AK3110" s="1">
        <v>-2.2715631E-2</v>
      </c>
      <c r="AL3110" s="1">
        <v>-1.39288E-4</v>
      </c>
      <c r="AM3110" s="1">
        <v>-5.5290720000000003E-3</v>
      </c>
      <c r="AN3110" s="6">
        <f>SUMPRODUCT(B3110:AM3110, INDEX(D21b!B:AM, MATCH(LOOKUP(A3110, D21b!A:A), D21b!A:A, 0), 0))</f>
        <v>-8.4875003242726697E-3</v>
      </c>
      <c r="AO3110" s="6">
        <f>SUMPRODUCT(B3110:AM3110, INDEX('B54'!B:AM, MATCH(LOOKUP(A3110, 'B54'!A:A), 'B54'!A:A, 0), 0))</f>
        <v>-9.6135308621733348E-3</v>
      </c>
      <c r="AP3110" s="6">
        <f>SUMPRODUCT(B3110:AM3110, INDEX(D21a!B:AM, MATCH(LOOKUP(A3110, D21a!A:A), D21a!A:A, 0), 0))</f>
        <v>-1.6898579518300125E-2</v>
      </c>
      <c r="AQ3110" s="6">
        <f>SUMPRODUCT(B3110:AM3110, INDEX('B53'!B:AM, MATCH(LOOKUP(A3110, 'B53'!A:A), 'B53'!A:A, 0), 0))</f>
        <v>-1.1843153060089585E-2</v>
      </c>
      <c r="AR3110" s="6">
        <f>SUMPRODUCT(B3110:AL3110, INDEX(D21c!B:AL, MATCH(LOOKUP(A3110, D21c!A:A), D21c!A:A, 0), 0))</f>
        <v>-6.5718645142800014E-2</v>
      </c>
      <c r="AS3110" s="6">
        <f>SUMPRODUCT(B3110:AL3110, INDEX('B55'!B:AL, MATCH(LOOKUP(A3110, 'B55'!A:A), 'B55'!A:A, 0), 0))</f>
        <v>-5.2469648188000016E-3</v>
      </c>
    </row>
    <row r="3111" spans="1:45" x14ac:dyDescent="0.25">
      <c r="A3111" s="3">
        <v>44855</v>
      </c>
      <c r="B3111" s="1">
        <v>-2.0331069E-2</v>
      </c>
      <c r="C3111" s="1">
        <v>-7.5282659999999996E-3</v>
      </c>
      <c r="D3111" s="1">
        <v>1.9322514999999998E-2</v>
      </c>
      <c r="E3111" s="1">
        <v>-5.9349629999999997E-3</v>
      </c>
      <c r="F3111" s="1">
        <v>-2.6727671000000001E-2</v>
      </c>
      <c r="G3111" s="1">
        <v>-1.9802627E-2</v>
      </c>
      <c r="H3111" s="1">
        <v>-8.9153640000000003E-3</v>
      </c>
      <c r="I3111" s="1">
        <v>-3.4938050999999998E-2</v>
      </c>
      <c r="J3111" s="1">
        <v>0</v>
      </c>
      <c r="K3111" s="1">
        <v>-6.4538521000000001E-2</v>
      </c>
      <c r="L3111" s="1">
        <v>-1.0088295000000001E-2</v>
      </c>
      <c r="M3111" s="1">
        <v>-3.1281317000000003E-2</v>
      </c>
      <c r="N3111" s="1">
        <v>-3.4949767999999999E-2</v>
      </c>
      <c r="O3111" s="1">
        <v>-5.0563693E-2</v>
      </c>
      <c r="P3111" s="1">
        <v>-3.8839832999999997E-2</v>
      </c>
      <c r="Q3111" s="1">
        <v>-3.7807230000000002E-3</v>
      </c>
      <c r="R3111" s="1">
        <v>-3.0287249999999999E-3</v>
      </c>
      <c r="S3111" s="1">
        <v>-4.5225063000000003E-2</v>
      </c>
      <c r="T3111" s="1">
        <v>1.4768221999999999E-2</v>
      </c>
      <c r="U3111" s="1">
        <v>-6.6802792E-2</v>
      </c>
      <c r="V3111" s="1">
        <v>-3.2586281000000002E-2</v>
      </c>
      <c r="W3111" s="1">
        <v>-3.6526979999999998E-3</v>
      </c>
      <c r="X3111" s="1">
        <v>-4.416377E-3</v>
      </c>
      <c r="Y3111" s="1">
        <v>-2.6202372000000002E-2</v>
      </c>
      <c r="Z3111" s="1">
        <v>-3.5339368000000003E-2</v>
      </c>
      <c r="AA3111" s="1">
        <v>-7.1684649999999997E-3</v>
      </c>
      <c r="AB3111" s="1">
        <v>-1.1507607E-2</v>
      </c>
      <c r="AC3111" s="1">
        <v>-5.2770569999999999E-3</v>
      </c>
      <c r="AD3111" s="1">
        <v>-6.0240939999999998E-3</v>
      </c>
      <c r="AE3111" s="1">
        <v>-9.5329609999999995E-3</v>
      </c>
      <c r="AF3111" s="1">
        <v>-1.0946689999999999E-3</v>
      </c>
      <c r="AG3111" s="1">
        <v>-1.7291454000000001E-2</v>
      </c>
      <c r="AH3111" s="1">
        <v>-5.6399688000000003E-2</v>
      </c>
      <c r="AI3111" s="2">
        <v>5.3000000000000001E-5</v>
      </c>
      <c r="AJ3111" s="1">
        <v>-5.606743E-3</v>
      </c>
      <c r="AK3111" s="1">
        <v>-9.0065349999999995E-3</v>
      </c>
      <c r="AL3111" s="2">
        <v>-4.4199999999999997E-5</v>
      </c>
      <c r="AM3111" s="1">
        <v>-3.0287249999999999E-3</v>
      </c>
      <c r="AN3111" s="6">
        <f>SUMPRODUCT(B3111:AM3111, INDEX(D21b!B:AM, MATCH(LOOKUP(A3111, D21b!A:A), D21b!A:A, 0), 0))</f>
        <v>-2.2123608596304948E-3</v>
      </c>
      <c r="AO3111" s="6">
        <f>SUMPRODUCT(B3111:AM3111, INDEX('B54'!B:AM, MATCH(LOOKUP(A3111, 'B54'!A:A), 'B54'!A:A, 0), 0))</f>
        <v>-1.9982739977600639E-2</v>
      </c>
      <c r="AP3111" s="6">
        <f>SUMPRODUCT(B3111:AM3111, INDEX(D21a!B:AM, MATCH(LOOKUP(A3111, D21a!A:A), D21a!A:A, 0), 0))</f>
        <v>-1.0019736354920695E-2</v>
      </c>
      <c r="AQ3111" s="6">
        <f>SUMPRODUCT(B3111:AM3111, INDEX('B53'!B:AM, MATCH(LOOKUP(A3111, 'B53'!A:A), 'B53'!A:A, 0), 0))</f>
        <v>-2.0030542590626022E-2</v>
      </c>
      <c r="AR3111" s="6">
        <f>SUMPRODUCT(B3111:AL3111, INDEX(D21c!B:AL, MATCH(LOOKUP(A3111, D21c!A:A), D21c!A:A, 0), 0))</f>
        <v>-2.6744036005800002E-2</v>
      </c>
      <c r="AS3111" s="6">
        <f>SUMPRODUCT(B3111:AL3111, INDEX('B55'!B:AL, MATCH(LOOKUP(A3111, 'B55'!A:A), 'B55'!A:A, 0), 0))</f>
        <v>-1.1481178709599995E-2</v>
      </c>
    </row>
    <row r="3112" spans="1:45" x14ac:dyDescent="0.25">
      <c r="A3112" s="3">
        <v>44858</v>
      </c>
      <c r="B3112" s="1">
        <v>-6.439172E-3</v>
      </c>
      <c r="C3112" s="1">
        <v>7.5282659999999996E-3</v>
      </c>
      <c r="D3112" s="1">
        <v>1.8070528999999998E-2</v>
      </c>
      <c r="E3112" s="1">
        <v>-1.4793650000000001E-3</v>
      </c>
      <c r="F3112" s="1">
        <v>1.4566129000000001E-2</v>
      </c>
      <c r="G3112" s="1">
        <v>2.9558801999999999E-2</v>
      </c>
      <c r="H3112" s="1">
        <v>0</v>
      </c>
      <c r="I3112" s="1">
        <v>2.2197570000000002E-3</v>
      </c>
      <c r="J3112" s="1">
        <v>1.2862769999999999E-3</v>
      </c>
      <c r="K3112" s="1">
        <v>3.2789823000000003E-2</v>
      </c>
      <c r="L3112" s="1">
        <v>8.8328150000000008E-3</v>
      </c>
      <c r="M3112" s="1">
        <v>1.8519048E-2</v>
      </c>
      <c r="N3112" s="1">
        <v>1.2236754000000001E-2</v>
      </c>
      <c r="O3112" s="1">
        <v>3.6599152000000003E-2</v>
      </c>
      <c r="P3112" s="1">
        <v>1.1077036E-2</v>
      </c>
      <c r="Q3112" s="1">
        <v>3.3522692E-2</v>
      </c>
      <c r="R3112" s="1">
        <v>-3.038018E-3</v>
      </c>
      <c r="S3112" s="1">
        <v>1.4134493E-2</v>
      </c>
      <c r="T3112" s="1">
        <v>1.0416761E-2</v>
      </c>
      <c r="U3112" s="1">
        <v>1.725582E-3</v>
      </c>
      <c r="V3112" s="1">
        <v>2.6460688E-2</v>
      </c>
      <c r="W3112" s="1">
        <v>-2.5768710000000001E-3</v>
      </c>
      <c r="X3112" s="1">
        <v>0</v>
      </c>
      <c r="Y3112" s="1">
        <v>8.8106299999999999E-3</v>
      </c>
      <c r="Z3112" s="1">
        <v>3.7074024999999997E-2</v>
      </c>
      <c r="AA3112" s="1">
        <v>2.2526155999999999E-2</v>
      </c>
      <c r="AB3112" s="1">
        <v>1.1507607E-2</v>
      </c>
      <c r="AC3112" s="1">
        <v>3.6367643999999998E-2</v>
      </c>
      <c r="AD3112" s="1">
        <v>3.0165330000000001E-3</v>
      </c>
      <c r="AE3112" s="1">
        <v>1.9138759999999999E-3</v>
      </c>
      <c r="AF3112" s="1">
        <v>4.371504E-3</v>
      </c>
      <c r="AG3112" s="1">
        <v>7.2411610000000003E-3</v>
      </c>
      <c r="AH3112" s="1">
        <v>6.8027469999999996E-3</v>
      </c>
      <c r="AI3112" s="2">
        <v>-1.97E-7</v>
      </c>
      <c r="AJ3112" s="1">
        <v>5.606743E-3</v>
      </c>
      <c r="AK3112" s="1">
        <v>2.3471321E-2</v>
      </c>
      <c r="AL3112" s="2">
        <v>1.6500000000000001E-7</v>
      </c>
      <c r="AM3112" s="1">
        <v>-3.038018E-3</v>
      </c>
      <c r="AN3112" s="6">
        <f>SUMPRODUCT(B3112:AM3112, INDEX(D21b!B:AM, MATCH(LOOKUP(A3112, D21b!A:A), D21b!A:A, 0), 0))</f>
        <v>2.0194163660012744E-3</v>
      </c>
      <c r="AO3112" s="6">
        <f>SUMPRODUCT(B3112:AM3112, INDEX('B54'!B:AM, MATCH(LOOKUP(A3112, 'B54'!A:A), 'B54'!A:A, 0), 0))</f>
        <v>1.0214275384824934E-2</v>
      </c>
      <c r="AP3112" s="6">
        <f>SUMPRODUCT(B3112:AM3112, INDEX(D21a!B:AM, MATCH(LOOKUP(A3112, D21a!A:A), D21a!A:A, 0), 0))</f>
        <v>6.7716229000609959E-3</v>
      </c>
      <c r="AQ3112" s="6">
        <f>SUMPRODUCT(B3112:AM3112, INDEX('B53'!B:AM, MATCH(LOOKUP(A3112, 'B53'!A:A), 'B53'!A:A, 0), 0))</f>
        <v>1.171843295291161E-2</v>
      </c>
      <c r="AR3112" s="6">
        <f>SUMPRODUCT(B3112:AL3112, INDEX(D21c!B:AL, MATCH(LOOKUP(A3112, D21c!A:A), D21c!A:A, 0), 0))</f>
        <v>2.0151258686799997E-2</v>
      </c>
      <c r="AS3112" s="6">
        <f>SUMPRODUCT(B3112:AL3112, INDEX('B55'!B:AL, MATCH(LOOKUP(A3112, 'B55'!A:A), 'B55'!A:A, 0), 0))</f>
        <v>8.4659669003999995E-3</v>
      </c>
    </row>
    <row r="3113" spans="1:45" x14ac:dyDescent="0.25">
      <c r="A3113" s="3">
        <v>44859</v>
      </c>
      <c r="B3113" s="1">
        <v>-4.2222629999999997E-2</v>
      </c>
      <c r="C3113" s="1">
        <v>-5.012542E-3</v>
      </c>
      <c r="D3113" s="1">
        <v>1.8075191000000001E-2</v>
      </c>
      <c r="E3113" s="1">
        <v>-1.495908E-3</v>
      </c>
      <c r="F3113" s="1">
        <v>-3.1641102999999997E-2</v>
      </c>
      <c r="G3113" s="1">
        <v>-2.4571261E-2</v>
      </c>
      <c r="H3113" s="1">
        <v>-1.5037877E-2</v>
      </c>
      <c r="I3113" s="1">
        <v>-2.0157457E-2</v>
      </c>
      <c r="J3113" s="1">
        <v>-2.5740810000000002E-3</v>
      </c>
      <c r="K3113" s="1">
        <v>-2.5409715999999999E-2</v>
      </c>
      <c r="L3113" s="1">
        <v>-1.6466425999999999E-2</v>
      </c>
      <c r="M3113" s="1">
        <v>-1.2927253E-2</v>
      </c>
      <c r="N3113" s="1">
        <v>1.3423020000000001E-2</v>
      </c>
      <c r="O3113" s="1">
        <v>-3.1298929999999999E-3</v>
      </c>
      <c r="P3113" s="1">
        <v>-3.6787289999999999E-3</v>
      </c>
      <c r="Q3113" s="1">
        <v>-4.4951388000000002E-2</v>
      </c>
      <c r="R3113" s="1">
        <v>-1.9457869999999999E-2</v>
      </c>
      <c r="S3113" s="1">
        <v>-1.9486851999999999E-2</v>
      </c>
      <c r="T3113" s="1">
        <v>-7.2802819999999999E-3</v>
      </c>
      <c r="U3113" s="1">
        <v>-1.2142396E-2</v>
      </c>
      <c r="V3113" s="1">
        <v>-7.7101380000000001E-3</v>
      </c>
      <c r="W3113" s="1">
        <v>-2.5808720000000001E-3</v>
      </c>
      <c r="X3113" s="1">
        <v>1.377317E-2</v>
      </c>
      <c r="Y3113" s="1">
        <v>-8.8106299999999999E-3</v>
      </c>
      <c r="Z3113" s="1">
        <v>-3.7074024999999997E-2</v>
      </c>
      <c r="AA3113" s="1">
        <v>-1.2979604E-2</v>
      </c>
      <c r="AB3113" s="1">
        <v>-6.8886149999999998E-3</v>
      </c>
      <c r="AC3113" s="1">
        <v>-4.3447319999999998E-2</v>
      </c>
      <c r="AD3113" s="1">
        <v>3.0075610000000002E-3</v>
      </c>
      <c r="AE3113" s="1">
        <v>-7.6775419999999999E-3</v>
      </c>
      <c r="AF3113" s="1">
        <v>-1.9824372E-2</v>
      </c>
      <c r="AG3113" s="1">
        <v>-7.2411610000000003E-3</v>
      </c>
      <c r="AH3113" s="1">
        <v>-3.0983546000000001E-2</v>
      </c>
      <c r="AI3113" s="1">
        <v>-3.4562599999999997E-4</v>
      </c>
      <c r="AJ3113" s="1">
        <v>-2.1801429000000001E-2</v>
      </c>
      <c r="AK3113" s="1">
        <v>-1.0549709000000001E-2</v>
      </c>
      <c r="AL3113" s="1">
        <v>2.8849600000000001E-4</v>
      </c>
      <c r="AM3113" s="1">
        <v>-1.9457869999999999E-2</v>
      </c>
      <c r="AN3113" s="6">
        <f>SUMPRODUCT(B3113:AM3113, INDEX(D21b!B:AM, MATCH(LOOKUP(A3113, D21b!A:A), D21b!A:A, 0), 0))</f>
        <v>-4.3682051727542996E-3</v>
      </c>
      <c r="AO3113" s="6">
        <f>SUMPRODUCT(B3113:AM3113, INDEX('B54'!B:AM, MATCH(LOOKUP(A3113, 'B54'!A:A), 'B54'!A:A, 0), 0))</f>
        <v>-1.8792653883664606E-2</v>
      </c>
      <c r="AP3113" s="6">
        <f>SUMPRODUCT(B3113:AM3113, INDEX(D21a!B:AM, MATCH(LOOKUP(A3113, D21a!A:A), D21a!A:A, 0), 0))</f>
        <v>-1.0141490692252942E-2</v>
      </c>
      <c r="AQ3113" s="6">
        <f>SUMPRODUCT(B3113:AM3113, INDEX('B53'!B:AM, MATCH(LOOKUP(A3113, 'B53'!A:A), 'B53'!A:A, 0), 0))</f>
        <v>-1.6723694327215117E-2</v>
      </c>
      <c r="AR3113" s="6">
        <f>SUMPRODUCT(B3113:AL3113, INDEX(D21c!B:AL, MATCH(LOOKUP(A3113, D21c!A:A), D21c!A:A, 0), 0))</f>
        <v>-9.9464783863999987E-3</v>
      </c>
      <c r="AS3113" s="6">
        <f>SUMPRODUCT(B3113:AL3113, INDEX('B55'!B:AL, MATCH(LOOKUP(A3113, 'B55'!A:A), 'B55'!A:A, 0), 0))</f>
        <v>-1.8692442124599994E-2</v>
      </c>
    </row>
    <row r="3114" spans="1:45" x14ac:dyDescent="0.25">
      <c r="A3114" s="3">
        <v>44860</v>
      </c>
      <c r="B3114" s="1">
        <v>1.3387081E-2</v>
      </c>
      <c r="C3114" s="1">
        <v>-7.5662400000000001E-3</v>
      </c>
      <c r="D3114" s="1">
        <v>2.6211893E-2</v>
      </c>
      <c r="E3114" s="1">
        <v>-3.0917512000000001E-2</v>
      </c>
      <c r="F3114" s="1">
        <v>-3.6240062000000003E-2</v>
      </c>
      <c r="G3114" s="1">
        <v>-2.5190249000000001E-2</v>
      </c>
      <c r="H3114" s="1">
        <v>0</v>
      </c>
      <c r="I3114" s="1">
        <v>-2.5201792000000001E-2</v>
      </c>
      <c r="J3114" s="1">
        <v>2.5740810000000002E-3</v>
      </c>
      <c r="K3114" s="1">
        <v>-4.5120435E-2</v>
      </c>
      <c r="L3114" s="1">
        <v>-1.2780319999999999E-3</v>
      </c>
      <c r="M3114" s="1">
        <v>-1.8604279999999999E-3</v>
      </c>
      <c r="N3114" s="1">
        <v>2.6317308000000001E-2</v>
      </c>
      <c r="O3114" s="1">
        <v>-1.7391743000000001E-2</v>
      </c>
      <c r="P3114" s="1">
        <v>7.3439739999999996E-3</v>
      </c>
      <c r="Q3114" s="1">
        <v>-5.7158413999999998E-2</v>
      </c>
      <c r="R3114" s="1">
        <v>9.2641010000000003E-3</v>
      </c>
      <c r="S3114" s="1">
        <v>-1.6231230999999999E-2</v>
      </c>
      <c r="T3114" s="1">
        <v>-8.3858349999999995E-3</v>
      </c>
      <c r="U3114" s="1">
        <v>-7.005247E-3</v>
      </c>
      <c r="V3114" s="1">
        <v>-2.8259336999999999E-2</v>
      </c>
      <c r="W3114" s="1">
        <v>-9.6178319999999998E-3</v>
      </c>
      <c r="X3114" s="1">
        <v>1.1286446E-2</v>
      </c>
      <c r="Y3114" s="1">
        <v>0</v>
      </c>
      <c r="Z3114" s="1">
        <v>-2.1818975000000001E-2</v>
      </c>
      <c r="AA3114" s="1">
        <v>-2.3780870000000001E-3</v>
      </c>
      <c r="AB3114" s="1">
        <v>-4.6189919999999997E-3</v>
      </c>
      <c r="AC3114" s="1">
        <v>2.8022848999999999E-2</v>
      </c>
      <c r="AD3114" s="1">
        <v>8.9686899999999996E-3</v>
      </c>
      <c r="AE3114" s="1">
        <v>-3.8610469999999998E-3</v>
      </c>
      <c r="AF3114" s="1">
        <v>1.111707E-3</v>
      </c>
      <c r="AG3114" s="1">
        <v>-7.2939779999999996E-3</v>
      </c>
      <c r="AH3114" s="1">
        <v>0</v>
      </c>
      <c r="AI3114" s="1">
        <v>6.0840099999999995E-4</v>
      </c>
      <c r="AJ3114" s="1">
        <v>3.2599870000000002E-3</v>
      </c>
      <c r="AK3114" s="1">
        <v>3.0652660000000001E-3</v>
      </c>
      <c r="AL3114" s="1">
        <v>-5.0771400000000004E-4</v>
      </c>
      <c r="AM3114" s="1">
        <v>9.2641010000000003E-3</v>
      </c>
      <c r="AN3114" s="6">
        <f>SUMPRODUCT(B3114:AM3114, INDEX(D21b!B:AM, MATCH(LOOKUP(A3114, D21b!A:A), D21b!A:A, 0), 0))</f>
        <v>9.4651559449989374E-4</v>
      </c>
      <c r="AO3114" s="6">
        <f>SUMPRODUCT(B3114:AM3114, INDEX('B54'!B:AM, MATCH(LOOKUP(A3114, 'B54'!A:A), 'B54'!A:A, 0), 0))</f>
        <v>-7.59369878831601E-3</v>
      </c>
      <c r="AP3114" s="6">
        <f>SUMPRODUCT(B3114:AM3114, INDEX(D21a!B:AM, MATCH(LOOKUP(A3114, D21a!A:A), D21a!A:A, 0), 0))</f>
        <v>-1.7105411235359896E-2</v>
      </c>
      <c r="AQ3114" s="6">
        <f>SUMPRODUCT(B3114:AM3114, INDEX('B53'!B:AM, MATCH(LOOKUP(A3114, 'B53'!A:A), 'B53'!A:A, 0), 0))</f>
        <v>-1.6267439606358566E-2</v>
      </c>
      <c r="AR3114" s="6">
        <f>SUMPRODUCT(B3114:AL3114, INDEX(D21c!B:AL, MATCH(LOOKUP(A3114, D21c!A:A), D21c!A:A, 0), 0))</f>
        <v>-1.9295290345300004E-2</v>
      </c>
      <c r="AS3114" s="6">
        <f>SUMPRODUCT(B3114:AL3114, INDEX('B55'!B:AL, MATCH(LOOKUP(A3114, 'B55'!A:A), 'B55'!A:A, 0), 0))</f>
        <v>-2.5889379202000003E-3</v>
      </c>
    </row>
    <row r="3115" spans="1:45" x14ac:dyDescent="0.25">
      <c r="A3115" s="3">
        <v>44861</v>
      </c>
      <c r="B3115" s="1">
        <v>2.495205E-2</v>
      </c>
      <c r="C3115" s="1">
        <v>5.0505159999999997E-3</v>
      </c>
      <c r="D3115" s="1">
        <v>1.1846255E-2</v>
      </c>
      <c r="E3115" s="1">
        <v>2.0301099E-2</v>
      </c>
      <c r="F3115" s="1">
        <v>2.2367053000000001E-2</v>
      </c>
      <c r="G3115" s="1">
        <v>6.4219593000000005E-2</v>
      </c>
      <c r="H3115" s="1">
        <v>1.2048339E-2</v>
      </c>
      <c r="I3115" s="1">
        <v>7.8077543999999999E-2</v>
      </c>
      <c r="J3115" s="1">
        <v>1.0230191E-2</v>
      </c>
      <c r="K3115" s="1">
        <v>6.6939482999999994E-2</v>
      </c>
      <c r="L3115" s="1">
        <v>2.0253932999999998E-2</v>
      </c>
      <c r="M3115" s="1">
        <v>2.0277156000000001E-2</v>
      </c>
      <c r="N3115" s="1">
        <v>0</v>
      </c>
      <c r="O3115" s="1">
        <v>9.4294729999999993E-2</v>
      </c>
      <c r="P3115" s="1">
        <v>2.4097552000000001E-2</v>
      </c>
      <c r="Q3115" s="1">
        <v>2.4049254999999999E-2</v>
      </c>
      <c r="R3115" s="1">
        <v>1.4242377000000001E-2</v>
      </c>
      <c r="S3115" s="1">
        <v>2.5136009000000001E-2</v>
      </c>
      <c r="T3115" s="1">
        <v>2.5975485999999999E-2</v>
      </c>
      <c r="U3115" s="1">
        <v>8.7489530000000003E-3</v>
      </c>
      <c r="V3115" s="1">
        <v>9.4151430999999994E-2</v>
      </c>
      <c r="W3115" s="1">
        <v>2.7346829999999999E-3</v>
      </c>
      <c r="X3115" s="1">
        <v>-3.7480510000000001E-3</v>
      </c>
      <c r="Y3115" s="1">
        <v>1.1730340000000001E-2</v>
      </c>
      <c r="Z3115" s="1">
        <v>3.4330327000000001E-2</v>
      </c>
      <c r="AA3115" s="1">
        <v>1.0657318000000001E-2</v>
      </c>
      <c r="AB3115" s="1">
        <v>1.1507607E-2</v>
      </c>
      <c r="AC3115" s="1">
        <v>1.7123705999999999E-2</v>
      </c>
      <c r="AD3115" s="1">
        <v>1.3793243E-2</v>
      </c>
      <c r="AE3115" s="1">
        <v>5.7859369999999997E-3</v>
      </c>
      <c r="AF3115" s="1">
        <v>2.631733E-2</v>
      </c>
      <c r="AG3115" s="1">
        <v>-2.9326270000000002E-3</v>
      </c>
      <c r="AH3115" s="1">
        <v>4.4451762999999998E-2</v>
      </c>
      <c r="AI3115" s="1">
        <v>1.07279E-4</v>
      </c>
      <c r="AJ3115" s="1">
        <v>1.3737589999999999E-2</v>
      </c>
      <c r="AK3115" s="1">
        <v>-5.0209590000000002E-3</v>
      </c>
      <c r="AL3115" s="2">
        <v>-8.9499999999999994E-5</v>
      </c>
      <c r="AM3115" s="1">
        <v>1.4242377000000001E-2</v>
      </c>
      <c r="AN3115" s="6">
        <f>SUMPRODUCT(B3115:AM3115, INDEX(D21b!B:AM, MATCH(LOOKUP(A3115, D21b!A:A), D21b!A:A, 0), 0))</f>
        <v>7.5179254383096195E-3</v>
      </c>
      <c r="AO3115" s="6">
        <f>SUMPRODUCT(B3115:AM3115, INDEX('B54'!B:AM, MATCH(LOOKUP(A3115, 'B54'!A:A), 'B54'!A:A, 0), 0))</f>
        <v>2.8347155631116928E-2</v>
      </c>
      <c r="AP3115" s="6">
        <f>SUMPRODUCT(B3115:AM3115, INDEX(D21a!B:AM, MATCH(LOOKUP(A3115, D21a!A:A), D21a!A:A, 0), 0))</f>
        <v>2.0681070665616096E-2</v>
      </c>
      <c r="AQ3115" s="6">
        <f>SUMPRODUCT(B3115:AM3115, INDEX('B53'!B:AM, MATCH(LOOKUP(A3115, 'B53'!A:A), 'B53'!A:A, 0), 0))</f>
        <v>2.7713768954441168E-2</v>
      </c>
      <c r="AR3115" s="6">
        <f>SUMPRODUCT(B3115:AL3115, INDEX(D21c!B:AL, MATCH(LOOKUP(A3115, D21c!A:A), D21c!A:A, 0), 0))</f>
        <v>6.4731202759999995E-2</v>
      </c>
      <c r="AS3115" s="6">
        <f>SUMPRODUCT(B3115:AL3115, INDEX('B55'!B:AL, MATCH(LOOKUP(A3115, 'B55'!A:A), 'B55'!A:A, 0), 0))</f>
        <v>1.7326040958700002E-2</v>
      </c>
    </row>
    <row r="3116" spans="1:45" x14ac:dyDescent="0.25">
      <c r="A3116" s="3">
        <v>44862</v>
      </c>
      <c r="B3116" s="1">
        <v>-1.5686596000000001E-2</v>
      </c>
      <c r="C3116" s="1">
        <v>-2.522069E-3</v>
      </c>
      <c r="D3116" s="1">
        <v>9.2925509999999996E-3</v>
      </c>
      <c r="E3116" s="1">
        <v>2.9063383000000002E-2</v>
      </c>
      <c r="F3116" s="1">
        <v>6.960562E-3</v>
      </c>
      <c r="G3116" s="1">
        <v>-5.6089435999999999E-2</v>
      </c>
      <c r="H3116" s="1">
        <v>-2.998503E-3</v>
      </c>
      <c r="I3116" s="1">
        <v>1.7021688E-2</v>
      </c>
      <c r="J3116" s="1">
        <v>0</v>
      </c>
      <c r="K3116" s="1">
        <v>-1.4493007E-2</v>
      </c>
      <c r="L3116" s="1">
        <v>-8.8106929999999997E-3</v>
      </c>
      <c r="M3116" s="1">
        <v>2.1661514999999999E-2</v>
      </c>
      <c r="N3116" s="1">
        <v>-6.5146809999999996E-3</v>
      </c>
      <c r="O3116" s="1">
        <v>6.3267757999999993E-2</v>
      </c>
      <c r="P3116" s="1">
        <v>-8.3682500000000007E-3</v>
      </c>
      <c r="Q3116" s="1">
        <v>-4.2473522999999999E-2</v>
      </c>
      <c r="R3116" s="1">
        <v>-1.2706650999999999E-2</v>
      </c>
      <c r="S3116" s="1">
        <v>-2.5136009000000001E-2</v>
      </c>
      <c r="T3116" s="1">
        <v>-1.7589651000000001E-2</v>
      </c>
      <c r="U3116" s="1">
        <v>-1.4035353E-2</v>
      </c>
      <c r="V3116" s="1">
        <v>-1.450327E-3</v>
      </c>
      <c r="W3116" s="1">
        <v>4.8962789999999999E-3</v>
      </c>
      <c r="X3116" s="1">
        <v>-2.6030379999999998E-3</v>
      </c>
      <c r="Y3116" s="1">
        <v>8.7083279999999996E-3</v>
      </c>
      <c r="Z3116" s="1">
        <v>-1.2511352E-2</v>
      </c>
      <c r="AA3116" s="1">
        <v>-6.8235950000000004E-2</v>
      </c>
      <c r="AB3116" s="1">
        <v>-4.5871640000000003E-3</v>
      </c>
      <c r="AC3116" s="1">
        <v>-4.1600453000000003E-2</v>
      </c>
      <c r="AD3116" s="1">
        <v>7.7973499999999998E-3</v>
      </c>
      <c r="AE3116" s="1">
        <v>-7.7220850000000001E-3</v>
      </c>
      <c r="AF3116" s="1">
        <v>-2.9656275999999999E-2</v>
      </c>
      <c r="AG3116" s="1">
        <v>-5.8910480000000003E-3</v>
      </c>
      <c r="AH3116" s="1">
        <v>9.9834439999999993E-3</v>
      </c>
      <c r="AI3116" s="1">
        <v>-5.7427200000000002E-4</v>
      </c>
      <c r="AJ3116" s="1">
        <v>-1.2924250999999999E-2</v>
      </c>
      <c r="AK3116" s="1">
        <v>-4.1684568999999998E-2</v>
      </c>
      <c r="AL3116" s="1">
        <v>4.7912399999999999E-4</v>
      </c>
      <c r="AM3116" s="1">
        <v>-1.2706650999999999E-2</v>
      </c>
      <c r="AN3116" s="6">
        <f>SUMPRODUCT(B3116:AM3116, INDEX(D21b!B:AM, MATCH(LOOKUP(A3116, D21b!A:A), D21b!A:A, 0), 0))</f>
        <v>-5.0376880930133776E-3</v>
      </c>
      <c r="AO3116" s="6">
        <f>SUMPRODUCT(B3116:AM3116, INDEX('B54'!B:AM, MATCH(LOOKUP(A3116, 'B54'!A:A), 'B54'!A:A, 0), 0))</f>
        <v>-5.1644235928765998E-3</v>
      </c>
      <c r="AP3116" s="6">
        <f>SUMPRODUCT(B3116:AM3116, INDEX(D21a!B:AM, MATCH(LOOKUP(A3116, D21a!A:A), D21a!A:A, 0), 0))</f>
        <v>1.0002871861732401E-2</v>
      </c>
      <c r="AQ3116" s="6">
        <f>SUMPRODUCT(B3116:AM3116, INDEX('B53'!B:AM, MATCH(LOOKUP(A3116, 'B53'!A:A), 'B53'!A:A, 0), 0))</f>
        <v>-4.7330513902545598E-3</v>
      </c>
      <c r="AR3116" s="6">
        <f>SUMPRODUCT(B3116:AL3116, INDEX(D21c!B:AL, MATCH(LOOKUP(A3116, D21c!A:A), D21c!A:A, 0), 0))</f>
        <v>-3.4545252979999996E-3</v>
      </c>
      <c r="AS3116" s="6">
        <f>SUMPRODUCT(B3116:AL3116, INDEX('B55'!B:AL, MATCH(LOOKUP(A3116, 'B55'!A:A), 'B55'!A:A, 0), 0))</f>
        <v>-1.1290098101700003E-2</v>
      </c>
    </row>
    <row r="3117" spans="1:45" x14ac:dyDescent="0.25">
      <c r="A3117" s="3">
        <v>44865</v>
      </c>
      <c r="B3117" s="1">
        <v>2.7292141999999998E-2</v>
      </c>
      <c r="C3117" s="1">
        <v>0</v>
      </c>
      <c r="D3117" s="1">
        <v>2.2890555E-2</v>
      </c>
      <c r="E3117" s="1">
        <v>-1.8774103E-2</v>
      </c>
      <c r="F3117" s="1">
        <v>3.0736592E-2</v>
      </c>
      <c r="G3117" s="1">
        <v>3.1875177999999997E-2</v>
      </c>
      <c r="H3117" s="1">
        <v>2.998503E-3</v>
      </c>
      <c r="I3117" s="1">
        <v>2.5001302E-2</v>
      </c>
      <c r="J3117" s="1">
        <v>1.3897862E-2</v>
      </c>
      <c r="K3117" s="1">
        <v>6.7044503000000005E-2</v>
      </c>
      <c r="L3117" s="1">
        <v>2.0025688999999999E-2</v>
      </c>
      <c r="M3117" s="1">
        <v>7.1175029999999999E-3</v>
      </c>
      <c r="N3117" s="1">
        <v>-1.1834483999999999E-2</v>
      </c>
      <c r="O3117" s="1">
        <v>-1.3717636E-2</v>
      </c>
      <c r="P3117" s="1">
        <v>5.9844579999999998E-3</v>
      </c>
      <c r="Q3117" s="1">
        <v>1.8424267000000001E-2</v>
      </c>
      <c r="R3117" s="1">
        <v>1.3211605E-2</v>
      </c>
      <c r="S3117" s="1">
        <v>1.9802592000000001E-2</v>
      </c>
      <c r="T3117" s="1">
        <v>6.2434960000000003E-3</v>
      </c>
      <c r="U3117" s="1">
        <v>1.4035353E-2</v>
      </c>
      <c r="V3117" s="1">
        <v>1.8692133E-2</v>
      </c>
      <c r="W3117" s="1">
        <v>-6.7324940000000003E-3</v>
      </c>
      <c r="X3117" s="1">
        <v>1.0944839E-2</v>
      </c>
      <c r="Y3117" s="1">
        <v>2.0029281999999999E-2</v>
      </c>
      <c r="Z3117" s="1">
        <v>2.3112211000000001E-2</v>
      </c>
      <c r="AA3117" s="1">
        <v>0</v>
      </c>
      <c r="AB3117" s="1">
        <v>2.296167E-3</v>
      </c>
      <c r="AC3117" s="1">
        <v>4.3296806E-2</v>
      </c>
      <c r="AD3117" s="1">
        <v>-9.7561750000000006E-3</v>
      </c>
      <c r="AE3117" s="1">
        <v>9.6432770000000004E-3</v>
      </c>
      <c r="AF3117" s="1">
        <v>8.8791259999999993E-3</v>
      </c>
      <c r="AG3117" s="1">
        <v>1.0286718E-2</v>
      </c>
      <c r="AH3117" s="1">
        <v>2.2914259999999999E-2</v>
      </c>
      <c r="AI3117" s="1">
        <v>5.5201499999999999E-4</v>
      </c>
      <c r="AJ3117" s="1">
        <v>1.7728102999999999E-2</v>
      </c>
      <c r="AK3117" s="1">
        <v>2.1344970000000001E-2</v>
      </c>
      <c r="AL3117" s="1">
        <v>-4.60564E-4</v>
      </c>
      <c r="AM3117" s="1">
        <v>1.3211605E-2</v>
      </c>
      <c r="AN3117" s="6">
        <f>SUMPRODUCT(B3117:AM3117, INDEX(D21b!B:AM, MATCH(LOOKUP(A3117, D21b!A:A), D21b!A:A, 0), 0))</f>
        <v>1.4683163782119341E-3</v>
      </c>
      <c r="AO3117" s="6">
        <f>SUMPRODUCT(B3117:AM3117, INDEX('B54'!B:AM, MATCH(LOOKUP(A3117, 'B54'!A:A), 'B54'!A:A, 0), 0))</f>
        <v>2.0051476668449184E-2</v>
      </c>
      <c r="AP3117" s="6">
        <f>SUMPRODUCT(B3117:AM3117, INDEX(D21a!B:AM, MATCH(LOOKUP(A3117, D21a!A:A), D21a!A:A, 0), 0))</f>
        <v>-2.3968208660024412E-3</v>
      </c>
      <c r="AQ3117" s="6">
        <f>SUMPRODUCT(B3117:AM3117, INDEX('B53'!B:AM, MATCH(LOOKUP(A3117, 'B53'!A:A), 'B53'!A:A, 0), 0))</f>
        <v>1.7117353335518403E-2</v>
      </c>
      <c r="AR3117" s="6">
        <f>SUMPRODUCT(B3117:AL3117, INDEX(D21c!B:AL, MATCH(LOOKUP(A3117, D21c!A:A), D21c!A:A, 0), 0))</f>
        <v>1.6025998309200006E-2</v>
      </c>
      <c r="AS3117" s="6">
        <f>SUMPRODUCT(B3117:AL3117, INDEX('B55'!B:AL, MATCH(LOOKUP(A3117, 'B55'!A:A), 'B55'!A:A, 0), 0))</f>
        <v>1.4014845494900001E-2</v>
      </c>
    </row>
    <row r="3118" spans="1:45" x14ac:dyDescent="0.25">
      <c r="A3118" s="3">
        <v>44866</v>
      </c>
      <c r="B3118" s="1">
        <v>3.8387759999999999E-3</v>
      </c>
      <c r="C3118" s="1">
        <v>5.037794E-3</v>
      </c>
      <c r="D3118" s="1">
        <v>9.8228859999999994E-3</v>
      </c>
      <c r="E3118" s="1">
        <v>2.7251833999999999E-2</v>
      </c>
      <c r="F3118" s="1">
        <v>2.2396989999999999E-3</v>
      </c>
      <c r="G3118" s="1">
        <v>1.4598799000000001E-2</v>
      </c>
      <c r="H3118" s="1">
        <v>2.9895389999999998E-3</v>
      </c>
      <c r="I3118" s="1">
        <v>4.1067819999999998E-3</v>
      </c>
      <c r="J3118" s="1">
        <v>3.7570989999999999E-3</v>
      </c>
      <c r="K3118" s="1">
        <v>1.0186845E-2</v>
      </c>
      <c r="L3118" s="1">
        <v>2.810207E-2</v>
      </c>
      <c r="M3118" s="1">
        <v>8.8261820000000001E-3</v>
      </c>
      <c r="N3118" s="1">
        <v>7.9051529999999998E-3</v>
      </c>
      <c r="O3118" s="1">
        <v>1.5079107E-2</v>
      </c>
      <c r="P3118" s="1">
        <v>0</v>
      </c>
      <c r="Q3118" s="1">
        <v>1.4098924000000001E-2</v>
      </c>
      <c r="R3118" s="1">
        <v>5.5373410000000003E-3</v>
      </c>
      <c r="S3118" s="1">
        <v>2.8121414000000001E-2</v>
      </c>
      <c r="T3118" s="1">
        <v>3.1071390000000001E-3</v>
      </c>
      <c r="U3118" s="1">
        <v>1.039869E-2</v>
      </c>
      <c r="V3118" s="1">
        <v>1.2739026000000001E-2</v>
      </c>
      <c r="W3118" s="1">
        <v>4.448212E-3</v>
      </c>
      <c r="X3118" s="1">
        <v>-8.5969300000000002E-4</v>
      </c>
      <c r="Y3118" s="1">
        <v>-1.7143276999999998E-2</v>
      </c>
      <c r="Z3118" s="1">
        <v>8.7489620000000008E-3</v>
      </c>
      <c r="AA3118" s="1">
        <v>1.0037663E-2</v>
      </c>
      <c r="AB3118" s="1">
        <v>6.8572609999999999E-3</v>
      </c>
      <c r="AC3118" s="1">
        <v>1.5139061000000001E-2</v>
      </c>
      <c r="AD3118" s="1">
        <v>1.9418086000000001E-2</v>
      </c>
      <c r="AE3118" s="1">
        <v>5.7417190000000002E-3</v>
      </c>
      <c r="AF3118" s="1">
        <v>2.0777150000000001E-2</v>
      </c>
      <c r="AG3118" s="1">
        <v>-2.0680233999999999E-2</v>
      </c>
      <c r="AH3118" s="1">
        <v>2.5560497000000001E-2</v>
      </c>
      <c r="AI3118" s="1">
        <v>-1.64974E-4</v>
      </c>
      <c r="AJ3118" s="1">
        <v>3.9856570000000001E-3</v>
      </c>
      <c r="AK3118" s="1">
        <v>-1.999715E-3</v>
      </c>
      <c r="AL3118" s="1">
        <v>1.3759500000000001E-4</v>
      </c>
      <c r="AM3118" s="1">
        <v>5.5373410000000003E-3</v>
      </c>
      <c r="AN3118" s="6">
        <f>SUMPRODUCT(B3118:AM3118, INDEX(D21b!B:AM, MATCH(LOOKUP(A3118, D21b!A:A), D21b!A:A, 0), 0))</f>
        <v>6.6102539145253764E-3</v>
      </c>
      <c r="AO3118" s="6">
        <f>SUMPRODUCT(B3118:AM3118, INDEX('B54'!B:AM, MATCH(LOOKUP(A3118, 'B54'!A:A), 'B54'!A:A, 0), 0))</f>
        <v>9.0364551982645494E-3</v>
      </c>
      <c r="AP3118" s="6">
        <f>SUMPRODUCT(B3118:AM3118, INDEX(D21a!B:AM, MATCH(LOOKUP(A3118, D21a!A:A), D21a!A:A, 0), 0))</f>
        <v>2.0798317841297268E-2</v>
      </c>
      <c r="AQ3118" s="6">
        <f>SUMPRODUCT(B3118:AM3118, INDEX('B53'!B:AM, MATCH(LOOKUP(A3118, 'B53'!A:A), 'B53'!A:A, 0), 0))</f>
        <v>1.0605665254779848E-2</v>
      </c>
      <c r="AR3118" s="6">
        <f>SUMPRODUCT(B3118:AL3118, INDEX(D21c!B:AL, MATCH(LOOKUP(A3118, D21c!A:A), D21c!A:A, 0), 0))</f>
        <v>1.0705530442400003E-2</v>
      </c>
      <c r="AS3118" s="6">
        <f>SUMPRODUCT(B3118:AL3118, INDEX('B55'!B:AL, MATCH(LOOKUP(A3118, 'B55'!A:A), 'B55'!A:A, 0), 0))</f>
        <v>9.1757170053999981E-3</v>
      </c>
    </row>
    <row r="3119" spans="1:45" x14ac:dyDescent="0.25">
      <c r="A3119" s="3">
        <v>44867</v>
      </c>
      <c r="B3119" s="1">
        <v>8.9002490000000007E-3</v>
      </c>
      <c r="C3119" s="1">
        <v>5.012542E-3</v>
      </c>
      <c r="D3119" s="1">
        <v>1.3745434000000001E-2</v>
      </c>
      <c r="E3119" s="1">
        <v>1.3719797000000001E-2</v>
      </c>
      <c r="F3119" s="1">
        <v>3.3006295999999997E-2</v>
      </c>
      <c r="G3119" s="1">
        <v>4.8192859999999999E-3</v>
      </c>
      <c r="H3119" s="1">
        <v>5.9523989999999997E-3</v>
      </c>
      <c r="I3119" s="1">
        <v>-6.166515E-3</v>
      </c>
      <c r="J3119" s="1">
        <v>1.7348663E-2</v>
      </c>
      <c r="K3119" s="1">
        <v>6.2213184999999997E-2</v>
      </c>
      <c r="L3119" s="1">
        <v>-9.6853419999999996E-3</v>
      </c>
      <c r="M3119" s="1">
        <v>1.5693381999999999E-2</v>
      </c>
      <c r="N3119" s="1">
        <v>1.0444012000000001E-2</v>
      </c>
      <c r="O3119" s="1">
        <v>6.5813219000000006E-2</v>
      </c>
      <c r="P3119" s="1">
        <v>-1.19403E-3</v>
      </c>
      <c r="Q3119" s="1">
        <v>2.1761492E-2</v>
      </c>
      <c r="R3119" s="1">
        <v>4.0080410000000004E-3</v>
      </c>
      <c r="S3119" s="1">
        <v>3.0719122000000001E-2</v>
      </c>
      <c r="T3119" s="1">
        <v>7.2128699999999997E-3</v>
      </c>
      <c r="U3119" s="1">
        <v>3.4423610000000001E-3</v>
      </c>
      <c r="V3119" s="1">
        <v>4.9392755000000003E-2</v>
      </c>
      <c r="W3119" s="1">
        <v>1.120486E-3</v>
      </c>
      <c r="X3119" s="1">
        <v>2.576952E-3</v>
      </c>
      <c r="Y3119" s="1">
        <v>1.4306396000000001E-2</v>
      </c>
      <c r="Z3119" s="1">
        <v>1.7271585999999998E-2</v>
      </c>
      <c r="AA3119" s="1">
        <v>1.1173326000000001E-2</v>
      </c>
      <c r="AB3119" s="1">
        <v>6.8104239999999998E-3</v>
      </c>
      <c r="AC3119" s="1">
        <v>0</v>
      </c>
      <c r="AD3119" s="1">
        <v>-1.9248900000000001E-3</v>
      </c>
      <c r="AE3119" s="1">
        <v>-9.587801E-3</v>
      </c>
      <c r="AF3119" s="1">
        <v>-7.604665E-3</v>
      </c>
      <c r="AG3119" s="1">
        <v>4.4676619999999998E-3</v>
      </c>
      <c r="AH3119" s="1">
        <v>9.4192219999999997E-3</v>
      </c>
      <c r="AI3119" s="2">
        <v>-3.2700000000000002E-5</v>
      </c>
      <c r="AJ3119" s="1">
        <v>7.1343939999999996E-3</v>
      </c>
      <c r="AK3119" s="1">
        <v>-1.2083058000000001E-2</v>
      </c>
      <c r="AL3119" s="2">
        <v>2.73E-5</v>
      </c>
      <c r="AM3119" s="1">
        <v>4.0080410000000004E-3</v>
      </c>
      <c r="AN3119" s="6">
        <f>SUMPRODUCT(B3119:AM3119, INDEX(D21b!B:AM, MATCH(LOOKUP(A3119, D21b!A:A), D21b!A:A, 0), 0))</f>
        <v>-4.0489026619239786E-4</v>
      </c>
      <c r="AO3119" s="6">
        <f>SUMPRODUCT(B3119:AM3119, INDEX('B54'!B:AM, MATCH(LOOKUP(A3119, 'B54'!A:A), 'B54'!A:A, 0), 0))</f>
        <v>1.7504003027545144E-2</v>
      </c>
      <c r="AP3119" s="6">
        <f>SUMPRODUCT(B3119:AM3119, INDEX(D21a!B:AM, MATCH(LOOKUP(A3119, D21a!A:A), D21a!A:A, 0), 0))</f>
        <v>1.1415928113155747E-2</v>
      </c>
      <c r="AQ3119" s="6">
        <f>SUMPRODUCT(B3119:AM3119, INDEX('B53'!B:AM, MATCH(LOOKUP(A3119, 'B53'!A:A), 'B53'!A:A, 0), 0))</f>
        <v>1.4881031409701729E-2</v>
      </c>
      <c r="AR3119" s="6">
        <f>SUMPRODUCT(B3119:AL3119, INDEX(D21c!B:AL, MATCH(LOOKUP(A3119, D21c!A:A), D21c!A:A, 0), 0))</f>
        <v>3.3327622842600019E-2</v>
      </c>
      <c r="AS3119" s="6">
        <f>SUMPRODUCT(B3119:AL3119, INDEX('B55'!B:AL, MATCH(LOOKUP(A3119, 'B55'!A:A), 'B55'!A:A, 0), 0))</f>
        <v>1.0183812983899998E-2</v>
      </c>
    </row>
    <row r="3120" spans="1:45" x14ac:dyDescent="0.25">
      <c r="A3120" s="3">
        <v>44868</v>
      </c>
      <c r="B3120" s="1">
        <v>-2.8243212E-2</v>
      </c>
      <c r="C3120" s="1">
        <v>0</v>
      </c>
      <c r="D3120" s="1">
        <v>1.4521689000000001E-2</v>
      </c>
      <c r="E3120" s="1">
        <v>1.1013667E-2</v>
      </c>
      <c r="F3120" s="1">
        <v>-6.5146700000000002E-3</v>
      </c>
      <c r="G3120" s="1">
        <v>1.4320054E-2</v>
      </c>
      <c r="H3120" s="1">
        <v>-5.9523989999999997E-3</v>
      </c>
      <c r="I3120" s="1">
        <v>2.0408872000000002E-2</v>
      </c>
      <c r="J3120" s="1">
        <v>2.4539399999999999E-3</v>
      </c>
      <c r="K3120" s="1">
        <v>1.8868484000000001E-2</v>
      </c>
      <c r="L3120" s="1">
        <v>6.0642999999999999E-3</v>
      </c>
      <c r="M3120" s="1">
        <v>8.613318E-3</v>
      </c>
      <c r="N3120" s="1">
        <v>9.049784E-3</v>
      </c>
      <c r="O3120" s="1">
        <v>5.3329437E-2</v>
      </c>
      <c r="P3120" s="1">
        <v>3.1748697999999999E-2</v>
      </c>
      <c r="Q3120" s="1">
        <v>-1.9588639999999998E-3</v>
      </c>
      <c r="R3120" s="1">
        <v>-1.308527E-2</v>
      </c>
      <c r="S3120" s="1">
        <v>0</v>
      </c>
      <c r="T3120" s="1">
        <v>-2.055561E-3</v>
      </c>
      <c r="U3120" s="1">
        <v>1.5345526999999999E-2</v>
      </c>
      <c r="V3120" s="1">
        <v>4.0080209999999996E-3</v>
      </c>
      <c r="W3120" s="1">
        <v>4.5907700000000001E-4</v>
      </c>
      <c r="X3120" s="1">
        <v>-9.7701920000000005E-3</v>
      </c>
      <c r="Y3120" s="1">
        <v>-2.844952E-3</v>
      </c>
      <c r="Z3120" s="1">
        <v>-1.0327166E-2</v>
      </c>
      <c r="AA3120" s="1">
        <v>6.153866E-3</v>
      </c>
      <c r="AB3120" s="1">
        <v>3.3373509000000003E-2</v>
      </c>
      <c r="AC3120" s="1">
        <v>1.6680569999999999E-3</v>
      </c>
      <c r="AD3120" s="1">
        <v>-3.8610279999999999E-3</v>
      </c>
      <c r="AE3120" s="1">
        <v>-5.7971949999999998E-3</v>
      </c>
      <c r="AF3120" s="1">
        <v>-6.5645529999999999E-3</v>
      </c>
      <c r="AG3120" s="1">
        <v>-7.4571560000000004E-3</v>
      </c>
      <c r="AH3120" s="1">
        <v>1.8576386E-2</v>
      </c>
      <c r="AI3120" s="1">
        <v>-3.6227600000000003E-4</v>
      </c>
      <c r="AJ3120" s="1">
        <v>-7.9302560000000001E-3</v>
      </c>
      <c r="AK3120" s="1">
        <v>-4.0158925999999998E-2</v>
      </c>
      <c r="AL3120" s="1">
        <v>3.0231499999999999E-4</v>
      </c>
      <c r="AM3120" s="1">
        <v>-1.308527E-2</v>
      </c>
      <c r="AN3120" s="6">
        <f>SUMPRODUCT(B3120:AM3120, INDEX(D21b!B:AM, MATCH(LOOKUP(A3120, D21b!A:A), D21b!A:A, 0), 0))</f>
        <v>-1.8998291406880439E-3</v>
      </c>
      <c r="AO3120" s="6">
        <f>SUMPRODUCT(B3120:AM3120, INDEX('B54'!B:AM, MATCH(LOOKUP(A3120, 'B54'!A:A), 'B54'!A:A, 0), 0))</f>
        <v>-2.0310236392896775E-3</v>
      </c>
      <c r="AP3120" s="6">
        <f>SUMPRODUCT(B3120:AM3120, INDEX(D21a!B:AM, MATCH(LOOKUP(A3120, D21a!A:A), D21a!A:A, 0), 0))</f>
        <v>7.6292143374339112E-3</v>
      </c>
      <c r="AQ3120" s="6">
        <f>SUMPRODUCT(B3120:AM3120, INDEX('B53'!B:AM, MATCH(LOOKUP(A3120, 'B53'!A:A), 'B53'!A:A, 0), 0))</f>
        <v>3.8848685586146598E-3</v>
      </c>
      <c r="AR3120" s="6">
        <f>SUMPRODUCT(B3120:AL3120, INDEX(D21c!B:AL, MATCH(LOOKUP(A3120, D21c!A:A), D21c!A:A, 0), 0))</f>
        <v>3.3541425793E-3</v>
      </c>
      <c r="AS3120" s="6">
        <f>SUMPRODUCT(B3120:AL3120, INDEX('B55'!B:AL, MATCH(LOOKUP(A3120, 'B55'!A:A), 'B55'!A:A, 0), 0))</f>
        <v>-4.1899930044000007E-3</v>
      </c>
    </row>
    <row r="3121" spans="1:45" x14ac:dyDescent="0.25">
      <c r="A3121" s="3">
        <v>44869</v>
      </c>
      <c r="B3121" s="1">
        <v>-5.2219440000000001E-3</v>
      </c>
      <c r="C3121" s="1">
        <v>2.4968799999999999E-3</v>
      </c>
      <c r="D3121" s="1">
        <v>2.3077707999999999E-2</v>
      </c>
      <c r="E3121" s="1">
        <v>-1.9453396000000001E-2</v>
      </c>
      <c r="F3121" s="1">
        <v>-1.0953012E-2</v>
      </c>
      <c r="G3121" s="1">
        <v>-2.3981965000000001E-2</v>
      </c>
      <c r="H3121" s="1">
        <v>0</v>
      </c>
      <c r="I3121" s="1">
        <v>1.0050336E-2</v>
      </c>
      <c r="J3121" s="1">
        <v>3.6105006000000002E-2</v>
      </c>
      <c r="K3121" s="1">
        <v>2.4616628000000002E-2</v>
      </c>
      <c r="L3121" s="1">
        <v>1.0823930000000001E-2</v>
      </c>
      <c r="M3121" s="1">
        <v>-1.7167040000000001E-3</v>
      </c>
      <c r="N3121" s="1">
        <v>2.5707730000000002E-3</v>
      </c>
      <c r="O3121" s="1">
        <v>3.3257222000000003E-2</v>
      </c>
      <c r="P3121" s="1">
        <v>1.2651117999999999E-2</v>
      </c>
      <c r="Q3121" s="1">
        <v>1.9418086000000001E-2</v>
      </c>
      <c r="R3121" s="1">
        <v>1.518613E-3</v>
      </c>
      <c r="S3121" s="1">
        <v>-1.6820520000000001E-3</v>
      </c>
      <c r="T3121" s="1">
        <v>-8.2644480000000006E-3</v>
      </c>
      <c r="U3121" s="1">
        <v>3.3783989999999998E-3</v>
      </c>
      <c r="V3121" s="1">
        <v>7.9681700000000001E-3</v>
      </c>
      <c r="W3121" s="1">
        <v>-6.894603E-3</v>
      </c>
      <c r="X3121" s="1">
        <v>0</v>
      </c>
      <c r="Y3121" s="1">
        <v>-2.8530690000000002E-3</v>
      </c>
      <c r="Z3121" s="1">
        <v>2.3932800000000001E-2</v>
      </c>
      <c r="AA3121" s="1">
        <v>-2.456967E-3</v>
      </c>
      <c r="AB3121" s="1">
        <v>0</v>
      </c>
      <c r="AC3121" s="1">
        <v>-5.012542E-3</v>
      </c>
      <c r="AD3121" s="1">
        <v>-3.8759929999999999E-3</v>
      </c>
      <c r="AE3121" s="1">
        <v>-1.7595723000000001E-2</v>
      </c>
      <c r="AF3121" s="1">
        <v>1.5250862E-2</v>
      </c>
      <c r="AG3121" s="1">
        <v>-1.4982179999999999E-3</v>
      </c>
      <c r="AH3121" s="1">
        <v>-2.4845999000000001E-2</v>
      </c>
      <c r="AI3121" s="1">
        <v>3.0912000000000002E-4</v>
      </c>
      <c r="AJ3121" s="1">
        <v>1.5910900000000001E-3</v>
      </c>
      <c r="AK3121" s="1">
        <v>7.5041630000000003E-3</v>
      </c>
      <c r="AL3121" s="1">
        <v>-2.5797E-4</v>
      </c>
      <c r="AM3121" s="1">
        <v>1.518613E-3</v>
      </c>
      <c r="AN3121" s="6">
        <f>SUMPRODUCT(B3121:AM3121, INDEX(D21b!B:AM, MATCH(LOOKUP(A3121, D21b!A:A), D21b!A:A, 0), 0))</f>
        <v>2.3143077795710339E-3</v>
      </c>
      <c r="AO3121" s="6">
        <f>SUMPRODUCT(B3121:AM3121, INDEX('B54'!B:AM, MATCH(LOOKUP(A3121, 'B54'!A:A), 'B54'!A:A, 0), 0))</f>
        <v>3.1290277903339692E-3</v>
      </c>
      <c r="AP3121" s="6">
        <f>SUMPRODUCT(B3121:AM3121, INDEX(D21a!B:AM, MATCH(LOOKUP(A3121, D21a!A:A), D21a!A:A, 0), 0))</f>
        <v>-1.1928728594957295E-2</v>
      </c>
      <c r="AQ3121" s="6">
        <f>SUMPRODUCT(B3121:AM3121, INDEX('B53'!B:AM, MATCH(LOOKUP(A3121, 'B53'!A:A), 'B53'!A:A, 0), 0))</f>
        <v>2.5819517737353864E-3</v>
      </c>
      <c r="AR3121" s="6">
        <f>SUMPRODUCT(B3121:AL3121, INDEX(D21c!B:AL, MATCH(LOOKUP(A3121, D21c!A:A), D21c!A:A, 0), 0))</f>
        <v>5.6860299027000002E-3</v>
      </c>
      <c r="AS3121" s="6">
        <f>SUMPRODUCT(B3121:AL3121, INDEX('B55'!B:AL, MATCH(LOOKUP(A3121, 'B55'!A:A), 'B55'!A:A, 0), 0))</f>
        <v>2.8514856937000002E-3</v>
      </c>
    </row>
    <row r="3122" spans="1:45" x14ac:dyDescent="0.25">
      <c r="A3122" s="3">
        <v>44872</v>
      </c>
      <c r="B3122" s="1">
        <v>2.0726130999999998E-2</v>
      </c>
      <c r="C3122" s="1">
        <v>7.4534509999999998E-3</v>
      </c>
      <c r="D3122" s="1">
        <v>1.5781475E-2</v>
      </c>
      <c r="E3122" s="1">
        <v>6.6017360000000004E-3</v>
      </c>
      <c r="F3122" s="1">
        <v>1.4215603E-2</v>
      </c>
      <c r="G3122" s="1">
        <v>3.8099846E-2</v>
      </c>
      <c r="H3122" s="1">
        <v>8.9153640000000003E-3</v>
      </c>
      <c r="I3122" s="1">
        <v>-2.002003E-3</v>
      </c>
      <c r="J3122" s="1">
        <v>9.4118810000000004E-3</v>
      </c>
      <c r="K3122" s="1">
        <v>0</v>
      </c>
      <c r="L3122" s="1">
        <v>5.963047E-3</v>
      </c>
      <c r="M3122" s="1">
        <v>3.4305519999999999E-3</v>
      </c>
      <c r="N3122" s="1">
        <v>1.5286871E-2</v>
      </c>
      <c r="O3122" s="1">
        <v>-1.7678716000000001E-2</v>
      </c>
      <c r="P3122" s="1">
        <v>-1.7291496999999999E-2</v>
      </c>
      <c r="Q3122" s="1">
        <v>1.1472401E-2</v>
      </c>
      <c r="R3122" s="1">
        <v>1.7051587E-2</v>
      </c>
      <c r="S3122" s="1">
        <v>1.3378108999999999E-2</v>
      </c>
      <c r="T3122" s="1">
        <v>5.4503920999999997E-2</v>
      </c>
      <c r="U3122" s="1">
        <v>1.1735265E-2</v>
      </c>
      <c r="V3122" s="1">
        <v>-7.9681700000000001E-3</v>
      </c>
      <c r="W3122" s="1">
        <v>-6.1635200000000002E-4</v>
      </c>
      <c r="X3122" s="1">
        <v>7.1932400000000001E-3</v>
      </c>
      <c r="Y3122" s="1">
        <v>2.8170877E-2</v>
      </c>
      <c r="Z3122" s="1">
        <v>1.6877299999999999E-3</v>
      </c>
      <c r="AA3122" s="1">
        <v>3.8605480999999997E-2</v>
      </c>
      <c r="AB3122" s="1">
        <v>-1.1001211E-2</v>
      </c>
      <c r="AC3122" s="1">
        <v>3.7802364999999997E-2</v>
      </c>
      <c r="AD3122" s="1">
        <v>2.4929363999999999E-2</v>
      </c>
      <c r="AE3122" s="1">
        <v>5.5623119999999998E-2</v>
      </c>
      <c r="AF3122" s="1">
        <v>-9.7773949999999995E-3</v>
      </c>
      <c r="AG3122" s="1">
        <v>1.7831156000000001E-2</v>
      </c>
      <c r="AH3122" s="1">
        <v>3.1397199999999999E-3</v>
      </c>
      <c r="AI3122" s="1">
        <v>3.3388599999999998E-4</v>
      </c>
      <c r="AJ3122" s="1">
        <v>1.4207027000000001E-2</v>
      </c>
      <c r="AK3122" s="1">
        <v>-9.9173769999999998E-3</v>
      </c>
      <c r="AL3122" s="1">
        <v>-2.7847400000000002E-4</v>
      </c>
      <c r="AM3122" s="1">
        <v>1.7051587E-2</v>
      </c>
      <c r="AN3122" s="6">
        <f>SUMPRODUCT(B3122:AM3122, INDEX(D21b!B:AM, MATCH(LOOKUP(A3122, D21b!A:A), D21b!A:A, 0), 0))</f>
        <v>3.0302802763856438E-3</v>
      </c>
      <c r="AO3122" s="6">
        <f>SUMPRODUCT(B3122:AM3122, INDEX('B54'!B:AM, MATCH(LOOKUP(A3122, 'B54'!A:A), 'B54'!A:A, 0), 0))</f>
        <v>1.3654345878216116E-2</v>
      </c>
      <c r="AP3122" s="6">
        <f>SUMPRODUCT(B3122:AM3122, INDEX(D21a!B:AM, MATCH(LOOKUP(A3122, D21a!A:A), D21a!A:A, 0), 0))</f>
        <v>1.1793984110410733E-2</v>
      </c>
      <c r="AQ3122" s="6">
        <f>SUMPRODUCT(B3122:AM3122, INDEX('B53'!B:AM, MATCH(LOOKUP(A3122, 'B53'!A:A), 'B53'!A:A, 0), 0))</f>
        <v>1.1235759087730793E-2</v>
      </c>
      <c r="AR3122" s="6">
        <f>SUMPRODUCT(B3122:AL3122, INDEX(D21c!B:AL, MATCH(LOOKUP(A3122, D21c!A:A), D21c!A:A, 0), 0))</f>
        <v>-7.926157339999903E-5</v>
      </c>
      <c r="AS3122" s="6">
        <f>SUMPRODUCT(B3122:AL3122, INDEX('B55'!B:AL, MATCH(LOOKUP(A3122, 'B55'!A:A), 'B55'!A:A, 0), 0))</f>
        <v>1.5532078553800002E-2</v>
      </c>
    </row>
    <row r="3123" spans="1:45" x14ac:dyDescent="0.25">
      <c r="A3123" s="3">
        <v>44873</v>
      </c>
      <c r="B3123" s="1">
        <v>2.2814678000000001E-2</v>
      </c>
      <c r="C3123" s="1">
        <v>-2.4783159999999999E-3</v>
      </c>
      <c r="D3123" s="1">
        <v>7.842992E-3</v>
      </c>
      <c r="E3123" s="1">
        <v>3.3993316000000003E-2</v>
      </c>
      <c r="F3123" s="1">
        <v>1.5086515E-2</v>
      </c>
      <c r="G3123" s="1">
        <v>-4.6838490000000003E-3</v>
      </c>
      <c r="H3123" s="1">
        <v>0</v>
      </c>
      <c r="I3123" s="1">
        <v>-2.0060189999999999E-3</v>
      </c>
      <c r="J3123" s="1">
        <v>-5.8720070000000003E-3</v>
      </c>
      <c r="K3123" s="1">
        <v>-6.09758E-3</v>
      </c>
      <c r="L3123" s="1">
        <v>4.7449909999999996E-3</v>
      </c>
      <c r="M3123" s="1">
        <v>3.4187380000000002E-3</v>
      </c>
      <c r="N3123" s="1">
        <v>3.7855440000000001E-3</v>
      </c>
      <c r="O3123" s="1">
        <v>-1.1897679999999999E-3</v>
      </c>
      <c r="P3123" s="1">
        <v>2.5259667E-2</v>
      </c>
      <c r="Q3123" s="1">
        <v>0</v>
      </c>
      <c r="R3123" s="1">
        <v>1.0388418999999999E-2</v>
      </c>
      <c r="S3123" s="1">
        <v>1.9737498999999999E-2</v>
      </c>
      <c r="T3123" s="1">
        <v>7.8277699999999995E-3</v>
      </c>
      <c r="U3123" s="1">
        <v>1.665237E-3</v>
      </c>
      <c r="V3123" s="1">
        <v>-2.6702290000000001E-3</v>
      </c>
      <c r="W3123" s="1">
        <v>6.1187419999999999E-3</v>
      </c>
      <c r="X3123" s="1">
        <v>1.0551902E-2</v>
      </c>
      <c r="Y3123" s="1">
        <v>2.7739269999999998E-3</v>
      </c>
      <c r="Z3123" s="1">
        <v>-1.1874627E-2</v>
      </c>
      <c r="AA3123" s="1">
        <v>-7.125897E-3</v>
      </c>
      <c r="AB3123" s="1">
        <v>-1.1123585E-2</v>
      </c>
      <c r="AC3123" s="1">
        <v>0</v>
      </c>
      <c r="AD3123" s="1">
        <v>7.5472430000000004E-3</v>
      </c>
      <c r="AE3123" s="1">
        <v>1.6651671E-2</v>
      </c>
      <c r="AF3123" s="1">
        <v>1.085787E-2</v>
      </c>
      <c r="AG3123" s="1">
        <v>2.9411200000000002E-3</v>
      </c>
      <c r="AH3123" s="1">
        <v>0</v>
      </c>
      <c r="AI3123" s="1">
        <v>-1.43876E-4</v>
      </c>
      <c r="AJ3123" s="1">
        <v>6.2500200000000002E-3</v>
      </c>
      <c r="AK3123" s="1">
        <v>0</v>
      </c>
      <c r="AL3123" s="1">
        <v>1.1997699999999999E-4</v>
      </c>
      <c r="AM3123" s="1">
        <v>1.0388418999999999E-2</v>
      </c>
      <c r="AN3123" s="6">
        <f>SUMPRODUCT(B3123:AM3123, INDEX(D21b!B:AM, MATCH(LOOKUP(A3123, D21b!A:A), D21b!A:A, 0), 0))</f>
        <v>3.1581960052028033E-3</v>
      </c>
      <c r="AO3123" s="6">
        <f>SUMPRODUCT(B3123:AM3123, INDEX('B54'!B:AM, MATCH(LOOKUP(A3123, 'B54'!A:A), 'B54'!A:A, 0), 0))</f>
        <v>9.7092451975582649E-3</v>
      </c>
      <c r="AP3123" s="6">
        <f>SUMPRODUCT(B3123:AM3123, INDEX(D21a!B:AM, MATCH(LOOKUP(A3123, D21a!A:A), D21a!A:A, 0), 0))</f>
        <v>2.1988959109800713E-2</v>
      </c>
      <c r="AQ3123" s="6">
        <f>SUMPRODUCT(B3123:AM3123, INDEX('B53'!B:AM, MATCH(LOOKUP(A3123, 'B53'!A:A), 'B53'!A:A, 0), 0))</f>
        <v>6.2583359434065311E-3</v>
      </c>
      <c r="AR3123" s="6">
        <f>SUMPRODUCT(B3123:AL3123, INDEX(D21c!B:AL, MATCH(LOOKUP(A3123, D21c!A:A), D21c!A:A, 0), 0))</f>
        <v>4.0548960150000018E-4</v>
      </c>
      <c r="AS3123" s="6">
        <f>SUMPRODUCT(B3123:AL3123, INDEX('B55'!B:AL, MATCH(LOOKUP(A3123, 'B55'!A:A), 'B55'!A:A, 0), 0))</f>
        <v>8.3225416948999997E-3</v>
      </c>
    </row>
    <row r="3124" spans="1:45" x14ac:dyDescent="0.25">
      <c r="A3124" s="3">
        <v>44874</v>
      </c>
      <c r="B3124" s="1">
        <v>4.4124805000000003E-2</v>
      </c>
      <c r="C3124" s="1">
        <v>2.4783159999999999E-3</v>
      </c>
      <c r="D3124" s="1">
        <v>1.1271194E-2</v>
      </c>
      <c r="E3124" s="1">
        <v>2.2282916999999999E-2</v>
      </c>
      <c r="F3124" s="1">
        <v>1.0638398E-2</v>
      </c>
      <c r="G3124" s="1">
        <v>9.3458619999999999E-3</v>
      </c>
      <c r="H3124" s="1">
        <v>5.8997219999999996E-3</v>
      </c>
      <c r="I3124" s="1">
        <v>1.9881370999999998E-2</v>
      </c>
      <c r="J3124" s="1">
        <v>5.8720070000000003E-3</v>
      </c>
      <c r="K3124" s="1">
        <v>3.3085725000000003E-2</v>
      </c>
      <c r="L3124" s="1">
        <v>4.1720976E-2</v>
      </c>
      <c r="M3124" s="1">
        <v>1.5241650000000001E-2</v>
      </c>
      <c r="N3124" s="1">
        <v>1.1271277E-2</v>
      </c>
      <c r="O3124" s="1">
        <v>4.0821995E-2</v>
      </c>
      <c r="P3124" s="1">
        <v>-2.270149E-3</v>
      </c>
      <c r="Q3124" s="1">
        <v>2.0696882E-2</v>
      </c>
      <c r="R3124" s="1">
        <v>2.8143536E-2</v>
      </c>
      <c r="S3124" s="1">
        <v>2.7310870000000001E-2</v>
      </c>
      <c r="T3124" s="1">
        <v>-1.951181E-3</v>
      </c>
      <c r="U3124" s="1">
        <v>7.3751346999999995E-2</v>
      </c>
      <c r="V3124" s="1">
        <v>2.1164810999999999E-2</v>
      </c>
      <c r="W3124" s="1">
        <v>3.2223360000000001E-3</v>
      </c>
      <c r="X3124" s="1">
        <v>-6.2607210000000003E-3</v>
      </c>
      <c r="Y3124" s="1">
        <v>2.7324103999999998E-2</v>
      </c>
      <c r="Z3124" s="1">
        <v>3.3560197999999999E-2</v>
      </c>
      <c r="AA3124" s="1">
        <v>9.4899289999999994E-3</v>
      </c>
      <c r="AB3124" s="1">
        <v>6.6889879999999999E-3</v>
      </c>
      <c r="AC3124" s="1">
        <v>4.7252885000000001E-2</v>
      </c>
      <c r="AD3124" s="1">
        <v>9.3546050000000002E-3</v>
      </c>
      <c r="AE3124" s="1">
        <v>3.6630080000000001E-3</v>
      </c>
      <c r="AF3124" s="1">
        <v>-3.0704100000000002E-2</v>
      </c>
      <c r="AG3124" s="1">
        <v>1.4577517999999999E-2</v>
      </c>
      <c r="AH3124" s="1">
        <v>1.8634080000000001E-2</v>
      </c>
      <c r="AI3124" s="1">
        <v>3.8556400000000002E-4</v>
      </c>
      <c r="AJ3124" s="1">
        <v>2.9921679999999999E-2</v>
      </c>
      <c r="AK3124" s="1">
        <v>1.8104110000000001E-3</v>
      </c>
      <c r="AL3124" s="1">
        <v>-3.21448E-4</v>
      </c>
      <c r="AM3124" s="1">
        <v>2.8143536E-2</v>
      </c>
      <c r="AN3124" s="6">
        <f>SUMPRODUCT(B3124:AM3124, INDEX(D21b!B:AM, MATCH(LOOKUP(A3124, D21b!A:A), D21b!A:A, 0), 0))</f>
        <v>-1.6151254905500106E-3</v>
      </c>
      <c r="AO3124" s="6">
        <f>SUMPRODUCT(B3124:AM3124, INDEX('B54'!B:AM, MATCH(LOOKUP(A3124, 'B54'!A:A), 'B54'!A:A, 0), 0))</f>
        <v>2.4744450155382892E-2</v>
      </c>
      <c r="AP3124" s="6">
        <f>SUMPRODUCT(B3124:AM3124, INDEX(D21a!B:AM, MATCH(LOOKUP(A3124, D21a!A:A), D21a!A:A, 0), 0))</f>
        <v>2.4193414426087828E-2</v>
      </c>
      <c r="AQ3124" s="6">
        <f>SUMPRODUCT(B3124:AM3124, INDEX('B53'!B:AM, MATCH(LOOKUP(A3124, 'B53'!A:A), 'B53'!A:A, 0), 0))</f>
        <v>1.9023935548563308E-2</v>
      </c>
      <c r="AR3124" s="6">
        <f>SUMPRODUCT(B3124:AL3124, INDEX(D21c!B:AL, MATCH(LOOKUP(A3124, D21c!A:A), D21c!A:A, 0), 0))</f>
        <v>1.9741525525300001E-2</v>
      </c>
      <c r="AS3124" s="6">
        <f>SUMPRODUCT(B3124:AL3124, INDEX('B55'!B:AL, MATCH(LOOKUP(A3124, 'B55'!A:A), 'B55'!A:A, 0), 0))</f>
        <v>2.2661954851800011E-2</v>
      </c>
    </row>
    <row r="3125" spans="1:45" x14ac:dyDescent="0.25">
      <c r="A3125" s="3">
        <v>44875</v>
      </c>
      <c r="B3125" s="1">
        <v>-2.3045289E-2</v>
      </c>
      <c r="C3125" s="1">
        <v>1.9608470999999999E-2</v>
      </c>
      <c r="D3125" s="1">
        <v>2.0586939999999998E-3</v>
      </c>
      <c r="E3125" s="1">
        <v>5.3357696000000003E-2</v>
      </c>
      <c r="F3125" s="1">
        <v>-1.2779693999999999E-2</v>
      </c>
      <c r="G3125" s="1">
        <v>-3.7919235000000003E-2</v>
      </c>
      <c r="H3125" s="1">
        <v>-1.1834458000000001E-2</v>
      </c>
      <c r="I3125" s="1">
        <v>-3.6076056000000002E-2</v>
      </c>
      <c r="J3125" s="1">
        <v>-1.1778699E-2</v>
      </c>
      <c r="K3125" s="1">
        <v>8.8365820000000008E-3</v>
      </c>
      <c r="L3125" s="1">
        <v>-4.5506449999999999E-3</v>
      </c>
      <c r="M3125" s="1">
        <v>6.7002260000000001E-3</v>
      </c>
      <c r="N3125" s="1">
        <v>-1.2531492E-2</v>
      </c>
      <c r="O3125" s="1">
        <v>-6.0053356000000002E-2</v>
      </c>
      <c r="P3125" s="1">
        <v>0</v>
      </c>
      <c r="Q3125" s="1">
        <v>-9.3546050000000002E-3</v>
      </c>
      <c r="R3125" s="1">
        <v>-9.6154589999999998E-3</v>
      </c>
      <c r="S3125" s="1">
        <v>-9.5541810000000001E-3</v>
      </c>
      <c r="T3125" s="1">
        <v>7.7820820000000001E-3</v>
      </c>
      <c r="U3125" s="1">
        <v>-1.8721233E-2</v>
      </c>
      <c r="V3125" s="1">
        <v>-6.5660120000000004E-3</v>
      </c>
      <c r="W3125" s="1">
        <v>1.0964503E-2</v>
      </c>
      <c r="X3125" s="1">
        <v>-9.1770080000000004E-3</v>
      </c>
      <c r="Y3125" s="1">
        <v>1.3387081E-2</v>
      </c>
      <c r="Z3125" s="1">
        <v>-2.3373300999999999E-2</v>
      </c>
      <c r="AA3125" s="1">
        <v>5.8858319999999997E-3</v>
      </c>
      <c r="AB3125" s="1">
        <v>-4.4543500000000001E-3</v>
      </c>
      <c r="AC3125" s="1">
        <v>1.5267472000000001E-2</v>
      </c>
      <c r="AD3125" s="1">
        <v>-1.6901848000000001E-2</v>
      </c>
      <c r="AE3125" s="1">
        <v>-5.4995189999999996E-3</v>
      </c>
      <c r="AF3125" s="1">
        <v>-5.1410518000000002E-2</v>
      </c>
      <c r="AG3125" s="1">
        <v>-1.4577517999999999E-2</v>
      </c>
      <c r="AH3125" s="1">
        <v>-4.0821995E-2</v>
      </c>
      <c r="AI3125" s="1">
        <v>-8.1166699999999997E-4</v>
      </c>
      <c r="AJ3125" s="1">
        <v>-6.0652199999999996E-3</v>
      </c>
      <c r="AK3125" s="1">
        <v>-3.4036614E-2</v>
      </c>
      <c r="AL3125" s="1">
        <v>6.7695699999999995E-4</v>
      </c>
      <c r="AM3125" s="1">
        <v>-9.6154589999999998E-3</v>
      </c>
      <c r="AN3125" s="6">
        <f>SUMPRODUCT(B3125:AM3125, INDEX(D21b!B:AM, MATCH(LOOKUP(A3125, D21b!A:A), D21b!A:A, 0), 0))</f>
        <v>-1.1396929769908684E-2</v>
      </c>
      <c r="AO3125" s="6">
        <f>SUMPRODUCT(B3125:AM3125, INDEX('B54'!B:AM, MATCH(LOOKUP(A3125, 'B54'!A:A), 'B54'!A:A, 0), 0))</f>
        <v>-8.4299985329431889E-3</v>
      </c>
      <c r="AP3125" s="6">
        <f>SUMPRODUCT(B3125:AM3125, INDEX(D21a!B:AM, MATCH(LOOKUP(A3125, D21a!A:A), D21a!A:A, 0), 0))</f>
        <v>3.1472124401484329E-2</v>
      </c>
      <c r="AQ3125" s="6">
        <f>SUMPRODUCT(B3125:AM3125, INDEX('B53'!B:AM, MATCH(LOOKUP(A3125, 'B53'!A:A), 'B53'!A:A, 0), 0))</f>
        <v>-4.8102652901780823E-3</v>
      </c>
      <c r="AR3125" s="6">
        <f>SUMPRODUCT(B3125:AL3125, INDEX(D21c!B:AL, MATCH(LOOKUP(A3125, D21c!A:A), D21c!A:A, 0), 0))</f>
        <v>-7.2836921348000006E-3</v>
      </c>
      <c r="AS3125" s="6">
        <f>SUMPRODUCT(B3125:AL3125, INDEX('B55'!B:AL, MATCH(LOOKUP(A3125, 'B55'!A:A), 'B55'!A:A, 0), 0))</f>
        <v>-1.9151098867000009E-3</v>
      </c>
    </row>
    <row r="3126" spans="1:45" x14ac:dyDescent="0.25">
      <c r="A3126" s="3">
        <v>44876</v>
      </c>
      <c r="B3126" s="1">
        <v>8.0137086999999996E-2</v>
      </c>
      <c r="C3126" s="1">
        <v>-4.8661900000000003E-3</v>
      </c>
      <c r="D3126" s="1">
        <v>2.1358594000000002E-2</v>
      </c>
      <c r="E3126" s="1">
        <v>-1.3235712E-2</v>
      </c>
      <c r="F3126" s="1">
        <v>1.2779693999999999E-2</v>
      </c>
      <c r="G3126" s="1">
        <v>5.6352936999999999E-2</v>
      </c>
      <c r="H3126" s="1">
        <v>5.9347360000000004E-3</v>
      </c>
      <c r="I3126" s="1">
        <v>6.5176073000000001E-2</v>
      </c>
      <c r="J3126" s="1">
        <v>1.5285353999999999E-2</v>
      </c>
      <c r="K3126" s="1">
        <v>2.3189445E-2</v>
      </c>
      <c r="L3126" s="1">
        <v>1.1337989999999999E-2</v>
      </c>
      <c r="M3126" s="1">
        <v>0</v>
      </c>
      <c r="N3126" s="1">
        <v>5.5194875999999997E-2</v>
      </c>
      <c r="O3126" s="1">
        <v>-2.4301349999999999E-3</v>
      </c>
      <c r="P3126" s="1">
        <v>-1.8349139E-2</v>
      </c>
      <c r="Q3126" s="1">
        <v>-6.0037387999999997E-2</v>
      </c>
      <c r="R3126" s="1">
        <v>5.1776269999999999E-2</v>
      </c>
      <c r="S3126" s="1">
        <v>4.7885009999999997E-3</v>
      </c>
      <c r="T3126" s="1">
        <v>0</v>
      </c>
      <c r="U3126" s="1">
        <v>7.84317E-3</v>
      </c>
      <c r="V3126" s="1">
        <v>1.1787956E-2</v>
      </c>
      <c r="W3126" s="1">
        <v>-5.4076549999999999E-3</v>
      </c>
      <c r="X3126" s="1">
        <v>2.8682982999999999E-2</v>
      </c>
      <c r="Y3126" s="1">
        <v>3.1416196E-2</v>
      </c>
      <c r="Z3126" s="1">
        <v>1.5088249999999999E-2</v>
      </c>
      <c r="AA3126" s="1">
        <v>-4.0724117999999997E-2</v>
      </c>
      <c r="AB3126" s="1">
        <v>0</v>
      </c>
      <c r="AC3126" s="1">
        <v>5.8840499999999997E-2</v>
      </c>
      <c r="AD3126" s="1">
        <v>4.9871849000000003E-2</v>
      </c>
      <c r="AE3126" s="1">
        <v>1.0968995E-2</v>
      </c>
      <c r="AF3126" s="1">
        <v>1.7432165999999999E-2</v>
      </c>
      <c r="AG3126" s="1">
        <v>3.4635526E-2</v>
      </c>
      <c r="AH3126" s="1">
        <v>9.4727258999999994E-2</v>
      </c>
      <c r="AI3126" s="1">
        <v>1.3358420000000001E-3</v>
      </c>
      <c r="AJ3126" s="1">
        <v>4.3889527999999997E-2</v>
      </c>
      <c r="AK3126" s="1">
        <v>6.3153466000000005E-2</v>
      </c>
      <c r="AL3126" s="1">
        <v>-1.113602E-3</v>
      </c>
      <c r="AM3126" s="1">
        <v>5.1776269999999999E-2</v>
      </c>
      <c r="AN3126" s="6">
        <f>SUMPRODUCT(B3126:AM3126, INDEX(D21b!B:AM, MATCH(LOOKUP(A3126, D21b!A:A), D21b!A:A, 0), 0))</f>
        <v>1.129350914153748E-2</v>
      </c>
      <c r="AO3126" s="6">
        <f>SUMPRODUCT(B3126:AM3126, INDEX('B54'!B:AM, MATCH(LOOKUP(A3126, 'B54'!A:A), 'B54'!A:A, 0), 0))</f>
        <v>2.9300499472908862E-2</v>
      </c>
      <c r="AP3126" s="6">
        <f>SUMPRODUCT(B3126:AM3126, INDEX(D21a!B:AM, MATCH(LOOKUP(A3126, D21a!A:A), D21a!A:A, 0), 0))</f>
        <v>4.4410346867629113E-3</v>
      </c>
      <c r="AQ3126" s="6">
        <f>SUMPRODUCT(B3126:AM3126, INDEX('B53'!B:AM, MATCH(LOOKUP(A3126, 'B53'!A:A), 'B53'!A:A, 0), 0))</f>
        <v>1.6384920255216866E-2</v>
      </c>
      <c r="AR3126" s="6">
        <f>SUMPRODUCT(B3126:AL3126, INDEX(D21c!B:AL, MATCH(LOOKUP(A3126, D21c!A:A), D21c!A:A, 0), 0))</f>
        <v>1.4889526459300003E-2</v>
      </c>
      <c r="AS3126" s="6">
        <f>SUMPRODUCT(B3126:AL3126, INDEX('B55'!B:AL, MATCH(LOOKUP(A3126, 'B55'!A:A), 'B55'!A:A, 0), 0))</f>
        <v>2.3945393046999993E-2</v>
      </c>
    </row>
    <row r="3127" spans="1:45" x14ac:dyDescent="0.25">
      <c r="A3127" s="3">
        <v>44879</v>
      </c>
      <c r="B3127" s="1">
        <v>7.8962619999999994E-3</v>
      </c>
      <c r="C3127" s="1">
        <v>-2.4420039999999998E-3</v>
      </c>
      <c r="D3127" s="1">
        <v>-1.0597611999999999E-2</v>
      </c>
      <c r="E3127" s="1">
        <v>9.4094216999999994E-2</v>
      </c>
      <c r="F3127" s="1">
        <v>7.3800760000000002E-3</v>
      </c>
      <c r="G3127" s="1">
        <v>-9.1743759999999997E-3</v>
      </c>
      <c r="H3127" s="1">
        <v>8.8365820000000008E-3</v>
      </c>
      <c r="I3127" s="1">
        <v>-2.9100015999999999E-2</v>
      </c>
      <c r="J3127" s="1">
        <v>1.9642527E-2</v>
      </c>
      <c r="K3127" s="1">
        <v>-1.4430264999999999E-2</v>
      </c>
      <c r="L3127" s="1">
        <v>1.1210879999999999E-2</v>
      </c>
      <c r="M3127" s="1">
        <v>8.3125999999999999E-3</v>
      </c>
      <c r="N3127" s="1">
        <v>-3.586423E-3</v>
      </c>
      <c r="O3127" s="1">
        <v>3.3495954000000001E-2</v>
      </c>
      <c r="P3127" s="1">
        <v>-3.0554668E-2</v>
      </c>
      <c r="Q3127" s="1">
        <v>1.1904902E-2</v>
      </c>
      <c r="R3127" s="1">
        <v>9.1324839999999997E-3</v>
      </c>
      <c r="S3127" s="1">
        <v>-3.1898109999999999E-3</v>
      </c>
      <c r="T3127" s="1">
        <v>1.3474718E-2</v>
      </c>
      <c r="U3127" s="1">
        <v>-1.0997761999999999E-2</v>
      </c>
      <c r="V3127" s="1">
        <v>-1.1787956E-2</v>
      </c>
      <c r="W3127" s="1">
        <v>2.1390044E-2</v>
      </c>
      <c r="X3127" s="1">
        <v>0</v>
      </c>
      <c r="Y3127" s="1">
        <v>-2.5806470000000001E-3</v>
      </c>
      <c r="Z3127" s="1">
        <v>1.1579964E-2</v>
      </c>
      <c r="AA3127" s="1">
        <v>-6.1312270000000004E-3</v>
      </c>
      <c r="AB3127" s="1">
        <v>0</v>
      </c>
      <c r="AC3127" s="1">
        <v>-4.2949240000000003E-3</v>
      </c>
      <c r="AD3127" s="1">
        <v>1.4311496999999999E-2</v>
      </c>
      <c r="AE3127" s="1">
        <v>0</v>
      </c>
      <c r="AF3127" s="1">
        <v>8.0321260000000005E-3</v>
      </c>
      <c r="AG3127" s="1">
        <v>3.4846730999999999E-2</v>
      </c>
      <c r="AH3127" s="1">
        <v>-2.9197099999999998E-3</v>
      </c>
      <c r="AI3127" s="1">
        <v>-9.3674899999999996E-4</v>
      </c>
      <c r="AJ3127" s="1">
        <v>8.6957070000000004E-3</v>
      </c>
      <c r="AK3127" s="1">
        <v>1.5688787999999999E-2</v>
      </c>
      <c r="AL3127" s="1">
        <v>7.8061999999999999E-4</v>
      </c>
      <c r="AM3127" s="1">
        <v>9.1324839999999997E-3</v>
      </c>
      <c r="AN3127" s="6">
        <f>SUMPRODUCT(B3127:AM3127, INDEX(D21b!B:AM, MATCH(LOOKUP(A3127, D21b!A:A), D21b!A:A, 0), 0))</f>
        <v>3.045460766617116E-3</v>
      </c>
      <c r="AO3127" s="6">
        <f>SUMPRODUCT(B3127:AM3127, INDEX('B54'!B:AM, MATCH(LOOKUP(A3127, 'B54'!A:A), 'B54'!A:A, 0), 0))</f>
        <v>1.0679361773483999E-2</v>
      </c>
      <c r="AP3127" s="6">
        <f>SUMPRODUCT(B3127:AM3127, INDEX(D21a!B:AM, MATCH(LOOKUP(A3127, D21a!A:A), D21a!A:A, 0), 0))</f>
        <v>5.7696435047071948E-2</v>
      </c>
      <c r="AQ3127" s="6">
        <f>SUMPRODUCT(B3127:AM3127, INDEX('B53'!B:AM, MATCH(LOOKUP(A3127, 'B53'!A:A), 'B53'!A:A, 0), 0))</f>
        <v>1.0869496890090681E-2</v>
      </c>
      <c r="AR3127" s="6">
        <f>SUMPRODUCT(B3127:AL3127, INDEX(D21c!B:AL, MATCH(LOOKUP(A3127, D21c!A:A), D21c!A:A, 0), 0))</f>
        <v>-4.2476502477000015E-3</v>
      </c>
      <c r="AS3127" s="6">
        <f>SUMPRODUCT(B3127:AL3127, INDEX('B55'!B:AL, MATCH(LOOKUP(A3127, 'B55'!A:A), 'B55'!A:A, 0), 0))</f>
        <v>9.659208308700002E-3</v>
      </c>
    </row>
    <row r="3128" spans="1:45" x14ac:dyDescent="0.25">
      <c r="A3128" s="3">
        <v>44880</v>
      </c>
      <c r="B3128" s="1">
        <v>7.5711821999999998E-2</v>
      </c>
      <c r="C3128" s="1">
        <v>2.4420039999999998E-3</v>
      </c>
      <c r="D3128" s="1">
        <v>1.1913511E-2</v>
      </c>
      <c r="E3128" s="1">
        <v>2.0068987E-2</v>
      </c>
      <c r="F3128" s="1">
        <v>-7.3800760000000002E-3</v>
      </c>
      <c r="G3128" s="1">
        <v>8.8162788000000006E-2</v>
      </c>
      <c r="H3128" s="1">
        <v>-5.8823699999999996E-3</v>
      </c>
      <c r="I3128" s="1">
        <v>9.7943979999999993E-3</v>
      </c>
      <c r="J3128" s="1">
        <v>0</v>
      </c>
      <c r="K3128" s="1">
        <v>8.6831229999999992E-3</v>
      </c>
      <c r="L3128" s="1">
        <v>1.9868237E-2</v>
      </c>
      <c r="M3128" s="1">
        <v>-1.6570510000000001E-3</v>
      </c>
      <c r="N3128" s="1">
        <v>1.5448958E-2</v>
      </c>
      <c r="O3128" s="1">
        <v>-1.064469E-2</v>
      </c>
      <c r="P3128" s="1">
        <v>-3.0286990999999999E-2</v>
      </c>
      <c r="Q3128" s="1">
        <v>1.970444E-3</v>
      </c>
      <c r="R3128" s="1">
        <v>4.1839658000000002E-2</v>
      </c>
      <c r="S3128" s="1">
        <v>3.1898109999999999E-3</v>
      </c>
      <c r="T3128" s="1">
        <v>7.6191230000000002E-3</v>
      </c>
      <c r="U3128" s="1">
        <v>2.4962326E-2</v>
      </c>
      <c r="V3128" s="1">
        <v>1.316656E-3</v>
      </c>
      <c r="W3128" s="1">
        <v>2.6776159999999999E-3</v>
      </c>
      <c r="X3128" s="1">
        <v>0</v>
      </c>
      <c r="Y3128" s="1">
        <v>0</v>
      </c>
      <c r="Z3128" s="1">
        <v>3.7130965000000002E-2</v>
      </c>
      <c r="AA3128" s="1">
        <v>1.229244E-3</v>
      </c>
      <c r="AB3128" s="1">
        <v>-2.2346380000000002E-3</v>
      </c>
      <c r="AC3128" s="1">
        <v>3.5239727999999998E-2</v>
      </c>
      <c r="AD3128" s="1">
        <v>1.7746769999999999E-3</v>
      </c>
      <c r="AE3128" s="1">
        <v>1.816495E-3</v>
      </c>
      <c r="AF3128" s="1">
        <v>9.1013599999999993E-3</v>
      </c>
      <c r="AG3128" s="1">
        <v>-8.2531140000000006E-3</v>
      </c>
      <c r="AH3128" s="1">
        <v>-1.1764841999999999E-2</v>
      </c>
      <c r="AI3128" s="1">
        <v>7.1481099999999998E-4</v>
      </c>
      <c r="AJ3128" s="1">
        <v>3.3348247999999997E-2</v>
      </c>
      <c r="AK3128" s="1">
        <v>2.1671849E-2</v>
      </c>
      <c r="AL3128" s="1">
        <v>-5.9579299999999995E-4</v>
      </c>
      <c r="AM3128" s="1">
        <v>4.1839658000000002E-2</v>
      </c>
      <c r="AN3128" s="6">
        <f>SUMPRODUCT(B3128:AM3128, INDEX(D21b!B:AM, MATCH(LOOKUP(A3128, D21b!A:A), D21b!A:A, 0), 0))</f>
        <v>3.1822927866850706E-3</v>
      </c>
      <c r="AO3128" s="6">
        <f>SUMPRODUCT(B3128:AM3128, INDEX('B54'!B:AM, MATCH(LOOKUP(A3128, 'B54'!A:A), 'B54'!A:A, 0), 0))</f>
        <v>2.179973181232972E-2</v>
      </c>
      <c r="AP3128" s="6">
        <f>SUMPRODUCT(B3128:AM3128, INDEX(D21a!B:AM, MATCH(LOOKUP(A3128, D21a!A:A), D21a!A:A, 0), 0))</f>
        <v>1.9321843674766151E-2</v>
      </c>
      <c r="AQ3128" s="6">
        <f>SUMPRODUCT(B3128:AM3128, INDEX('B53'!B:AM, MATCH(LOOKUP(A3128, 'B53'!A:A), 'B53'!A:A, 0), 0))</f>
        <v>9.0808602872282304E-3</v>
      </c>
      <c r="AR3128" s="6">
        <f>SUMPRODUCT(B3128:AL3128, INDEX(D21c!B:AL, MATCH(LOOKUP(A3128, D21c!A:A), D21c!A:A, 0), 0))</f>
        <v>5.5813225102000008E-3</v>
      </c>
      <c r="AS3128" s="6">
        <f>SUMPRODUCT(B3128:AL3128, INDEX('B55'!B:AL, MATCH(LOOKUP(A3128, 'B55'!A:A), 'B55'!A:A, 0), 0))</f>
        <v>2.4619666153700002E-2</v>
      </c>
    </row>
    <row r="3129" spans="1:45" x14ac:dyDescent="0.25">
      <c r="A3129" s="3">
        <v>44881</v>
      </c>
      <c r="B3129" s="1">
        <v>1.4478019E-2</v>
      </c>
      <c r="C3129" s="1">
        <v>-1.4742282000000001E-2</v>
      </c>
      <c r="D3129" s="1">
        <v>-5.2201169999999998E-3</v>
      </c>
      <c r="E3129" s="1">
        <v>7.7050909000000001E-2</v>
      </c>
      <c r="F3129" s="1">
        <v>1.05762E-3</v>
      </c>
      <c r="G3129" s="1">
        <v>-3.4338137999999997E-2</v>
      </c>
      <c r="H3129" s="1">
        <v>2.9455100000000001E-3</v>
      </c>
      <c r="I3129" s="1">
        <v>1.7391743000000001E-2</v>
      </c>
      <c r="J3129" s="1">
        <v>-4.5871870000000004E-3</v>
      </c>
      <c r="K3129" s="1">
        <v>2.8777E-3</v>
      </c>
      <c r="L3129" s="1">
        <v>9.7880280000000007E-3</v>
      </c>
      <c r="M3129" s="1">
        <v>1.1541777E-2</v>
      </c>
      <c r="N3129" s="1">
        <v>-1.6647256999999999E-2</v>
      </c>
      <c r="O3129" s="1">
        <v>2.0012439999999999E-2</v>
      </c>
      <c r="P3129" s="1">
        <v>-4.9321920000000002E-3</v>
      </c>
      <c r="Q3129" s="1">
        <v>-3.9447780000000003E-3</v>
      </c>
      <c r="R3129" s="1">
        <v>-1.745201E-3</v>
      </c>
      <c r="S3129" s="1">
        <v>1.1084848E-2</v>
      </c>
      <c r="T3129" s="1">
        <v>-2.3033667000000001E-2</v>
      </c>
      <c r="U3129" s="1">
        <v>-1.7094440999999998E-2</v>
      </c>
      <c r="V3129" s="1">
        <v>1.3072082E-2</v>
      </c>
      <c r="W3129" s="1">
        <v>1.6989746999999999E-2</v>
      </c>
      <c r="X3129" s="1">
        <v>-2.8035339999999999E-3</v>
      </c>
      <c r="Y3129" s="1">
        <v>-7.7821399999999999E-3</v>
      </c>
      <c r="Z3129" s="1">
        <v>1.5723595E-2</v>
      </c>
      <c r="AA3129" s="1">
        <v>-1.7348663E-2</v>
      </c>
      <c r="AB3129" s="1">
        <v>2.2346380000000002E-3</v>
      </c>
      <c r="AC3129" s="1">
        <v>9.6485930000000004E-3</v>
      </c>
      <c r="AD3129" s="1">
        <v>-1.6086172999999999E-2</v>
      </c>
      <c r="AE3129" s="1">
        <v>5.4299500000000002E-3</v>
      </c>
      <c r="AF3129" s="1">
        <v>3.2314700000000002E-2</v>
      </c>
      <c r="AG3129" s="1">
        <v>-1.5309958E-2</v>
      </c>
      <c r="AH3129" s="1">
        <v>5.8997219999999996E-3</v>
      </c>
      <c r="AI3129" s="1">
        <v>-9.4729700000000005E-4</v>
      </c>
      <c r="AJ3129" s="1">
        <v>2.0913220000000001E-3</v>
      </c>
      <c r="AK3129" s="1">
        <v>1.1499215E-2</v>
      </c>
      <c r="AL3129" s="1">
        <v>7.8973900000000002E-4</v>
      </c>
      <c r="AM3129" s="1">
        <v>-1.745201E-3</v>
      </c>
      <c r="AN3129" s="6">
        <f>SUMPRODUCT(B3129:AM3129, INDEX(D21b!B:AM, MATCH(LOOKUP(A3129, D21b!A:A), D21b!A:A, 0), 0))</f>
        <v>2.357639351879381E-3</v>
      </c>
      <c r="AO3129" s="6">
        <f>SUMPRODUCT(B3129:AM3129, INDEX('B54'!B:AM, MATCH(LOOKUP(A3129, 'B54'!A:A), 'B54'!A:A, 0), 0))</f>
        <v>9.9099916001412509E-3</v>
      </c>
      <c r="AP3129" s="6">
        <f>SUMPRODUCT(B3129:AM3129, INDEX(D21a!B:AM, MATCH(LOOKUP(A3129, D21a!A:A), D21a!A:A, 0), 0))</f>
        <v>4.8697588144977606E-2</v>
      </c>
      <c r="AQ3129" s="6">
        <f>SUMPRODUCT(B3129:AM3129, INDEX('B53'!B:AM, MATCH(LOOKUP(A3129, 'B53'!A:A), 'B53'!A:A, 0), 0))</f>
        <v>1.0085034998688951E-2</v>
      </c>
      <c r="AR3129" s="6">
        <f>SUMPRODUCT(B3129:AL3129, INDEX(D21c!B:AL, MATCH(LOOKUP(A3129, D21c!A:A), D21c!A:A, 0), 0))</f>
        <v>8.9388583006999988E-3</v>
      </c>
      <c r="AS3129" s="6">
        <f>SUMPRODUCT(B3129:AL3129, INDEX('B55'!B:AL, MATCH(LOOKUP(A3129, 'B55'!A:A), 'B55'!A:A, 0), 0))</f>
        <v>4.7374334771999992E-3</v>
      </c>
    </row>
    <row r="3130" spans="1:45" x14ac:dyDescent="0.25">
      <c r="A3130" s="3">
        <v>44882</v>
      </c>
      <c r="B3130" s="1">
        <v>-4.1152319999999999E-3</v>
      </c>
      <c r="C3130" s="1">
        <v>1.7178336999999998E-2</v>
      </c>
      <c r="D3130" s="1">
        <v>1.7426008999999999E-2</v>
      </c>
      <c r="E3130" s="1">
        <v>8.0448800000000001E-4</v>
      </c>
      <c r="F3130" s="1">
        <v>2.1955916999999998E-2</v>
      </c>
      <c r="G3130" s="1">
        <v>-2.6550232E-2</v>
      </c>
      <c r="H3130" s="1">
        <v>2.9368599999999999E-3</v>
      </c>
      <c r="I3130" s="1">
        <v>-7.6923460000000001E-3</v>
      </c>
      <c r="J3130" s="1">
        <v>6.8728560000000001E-3</v>
      </c>
      <c r="K3130" s="1">
        <v>8.5837440000000008E-3</v>
      </c>
      <c r="L3130" s="1">
        <v>6.4724930000000002E-3</v>
      </c>
      <c r="M3130" s="1">
        <v>9.7879739999999996E-3</v>
      </c>
      <c r="N3130" s="1">
        <v>-3.6036549999999999E-3</v>
      </c>
      <c r="O3130" s="1">
        <v>1.1587615000000001E-2</v>
      </c>
      <c r="P3130" s="1">
        <v>1.8371612999999998E-2</v>
      </c>
      <c r="Q3130" s="1">
        <v>1.1787956E-2</v>
      </c>
      <c r="R3130" s="1">
        <v>4.3658599999999998E-4</v>
      </c>
      <c r="S3130" s="1">
        <v>7.8431769999999998E-3</v>
      </c>
      <c r="T3130" s="1">
        <v>1.939826E-3</v>
      </c>
      <c r="U3130" s="1">
        <v>1.091201E-2</v>
      </c>
      <c r="V3130" s="1">
        <v>1.6742180999999998E-2</v>
      </c>
      <c r="W3130" s="1">
        <v>-2.0240119999999999E-3</v>
      </c>
      <c r="X3130" s="1">
        <v>-5.3483309999999996E-3</v>
      </c>
      <c r="Y3130" s="1">
        <v>-1.8397364999999999E-2</v>
      </c>
      <c r="Z3130" s="1">
        <v>-1.5723595E-2</v>
      </c>
      <c r="AA3130" s="1">
        <v>2.2250645999999999E-2</v>
      </c>
      <c r="AB3130" s="1">
        <v>1.7699533E-2</v>
      </c>
      <c r="AC3130" s="1">
        <v>-5.5020770000000002E-3</v>
      </c>
      <c r="AD3130" s="1">
        <v>0</v>
      </c>
      <c r="AE3130" s="1">
        <v>8.9847859999999998E-3</v>
      </c>
      <c r="AF3130" s="1">
        <v>1.4153791000000001E-2</v>
      </c>
      <c r="AG3130" s="1">
        <v>-5.6259079999999998E-3</v>
      </c>
      <c r="AH3130" s="1">
        <v>2.3256862E-2</v>
      </c>
      <c r="AI3130" s="2">
        <v>4.6400000000000003E-5</v>
      </c>
      <c r="AJ3130" s="1">
        <v>2.7816429999999999E-3</v>
      </c>
      <c r="AK3130" s="1">
        <v>-1.5456258E-2</v>
      </c>
      <c r="AL3130" s="2">
        <v>-3.8699999999999999E-5</v>
      </c>
      <c r="AM3130" s="1">
        <v>4.3658599999999998E-4</v>
      </c>
      <c r="AN3130" s="6">
        <f>SUMPRODUCT(B3130:AM3130, INDEX(D21b!B:AM, MATCH(LOOKUP(A3130, D21b!A:A), D21b!A:A, 0), 0))</f>
        <v>2.5973874826927161E-3</v>
      </c>
      <c r="AO3130" s="6">
        <f>SUMPRODUCT(B3130:AM3130, INDEX('B54'!B:AM, MATCH(LOOKUP(A3130, 'B54'!A:A), 'B54'!A:A, 0), 0))</f>
        <v>4.9194341521541698E-3</v>
      </c>
      <c r="AP3130" s="6">
        <f>SUMPRODUCT(B3130:AM3130, INDEX(D21a!B:AM, MATCH(LOOKUP(A3130, D21a!A:A), D21a!A:A, 0), 0))</f>
        <v>8.141319064660428E-4</v>
      </c>
      <c r="AQ3130" s="6">
        <f>SUMPRODUCT(B3130:AM3130, INDEX('B53'!B:AM, MATCH(LOOKUP(A3130, 'B53'!A:A), 'B53'!A:A, 0), 0))</f>
        <v>6.0937901899923508E-3</v>
      </c>
      <c r="AR3130" s="6">
        <f>SUMPRODUCT(B3130:AL3130, INDEX(D21c!B:AL, MATCH(LOOKUP(A3130, D21c!A:A), D21c!A:A, 0), 0))</f>
        <v>1.1290185935499996E-2</v>
      </c>
      <c r="AS3130" s="6">
        <f>SUMPRODUCT(B3130:AL3130, INDEX('B55'!B:AL, MATCH(LOOKUP(A3130, 'B55'!A:A), 'B55'!A:A, 0), 0))</f>
        <v>5.3903975782999998E-3</v>
      </c>
    </row>
    <row r="3131" spans="1:45" x14ac:dyDescent="0.25">
      <c r="A3131" s="3">
        <v>44883</v>
      </c>
      <c r="B3131" s="1">
        <v>4.1152319999999999E-3</v>
      </c>
      <c r="C3131" s="1">
        <v>0</v>
      </c>
      <c r="D3131" s="1">
        <v>1.632757E-2</v>
      </c>
      <c r="E3131" s="1">
        <v>4.6814459999999997E-3</v>
      </c>
      <c r="F3131" s="1">
        <v>1.033654E-3</v>
      </c>
      <c r="G3131" s="1">
        <v>-1.8100042E-2</v>
      </c>
      <c r="H3131" s="1">
        <v>2.9282599999999998E-3</v>
      </c>
      <c r="I3131" s="1">
        <v>1.928641E-3</v>
      </c>
      <c r="J3131" s="1">
        <v>1.8100020000000001E-2</v>
      </c>
      <c r="K3131" s="1">
        <v>0</v>
      </c>
      <c r="L3131" s="1">
        <v>0</v>
      </c>
      <c r="M3131" s="1">
        <v>-9.7879739999999996E-3</v>
      </c>
      <c r="N3131" s="1">
        <v>8.3883770000000007E-3</v>
      </c>
      <c r="O3131" s="1">
        <v>-1.8605188000000002E-2</v>
      </c>
      <c r="P3131" s="1">
        <v>-1.5902475999999999E-2</v>
      </c>
      <c r="Q3131" s="1">
        <v>-1.5748357000000001E-2</v>
      </c>
      <c r="R3131" s="1">
        <v>-2.6223790000000002E-3</v>
      </c>
      <c r="S3131" s="1">
        <v>1.561249E-3</v>
      </c>
      <c r="T3131" s="1">
        <v>-5.8309010000000003E-3</v>
      </c>
      <c r="U3131" s="1">
        <v>-1.5515520000000001E-3</v>
      </c>
      <c r="V3131" s="1">
        <v>-2.8499337999999999E-2</v>
      </c>
      <c r="W3131" s="1">
        <v>-1.0833119999999999E-3</v>
      </c>
      <c r="X3131" s="1">
        <v>-3.6759829999999999E-3</v>
      </c>
      <c r="Y3131" s="1">
        <v>-2.6560440000000002E-3</v>
      </c>
      <c r="Z3131" s="1">
        <v>-2.5683563E-2</v>
      </c>
      <c r="AA3131" s="1">
        <v>-2.2250645999999999E-2</v>
      </c>
      <c r="AB3131" s="1">
        <v>-1.5469834E-2</v>
      </c>
      <c r="AC3131" s="1">
        <v>-4.1465160000000003E-3</v>
      </c>
      <c r="AD3131" s="1">
        <v>-3.61013E-3</v>
      </c>
      <c r="AE3131" s="1">
        <v>-1.0791507000000001E-2</v>
      </c>
      <c r="AF3131" s="1">
        <v>-1.1963144E-2</v>
      </c>
      <c r="AG3131" s="1">
        <v>8.4269879999999998E-3</v>
      </c>
      <c r="AH3131" s="1">
        <v>7.2053318000000005E-2</v>
      </c>
      <c r="AI3131" s="2">
        <v>-6.5099999999999997E-5</v>
      </c>
      <c r="AJ3131" s="1">
        <v>-4.1753709999999998E-3</v>
      </c>
      <c r="AK3131" s="1">
        <v>3.3926809999999998E-3</v>
      </c>
      <c r="AL3131" s="2">
        <v>5.4299999999999998E-5</v>
      </c>
      <c r="AM3131" s="1">
        <v>-2.6223790000000002E-3</v>
      </c>
      <c r="AN3131" s="6">
        <f>SUMPRODUCT(B3131:AM3131, INDEX(D21b!B:AM, MATCH(LOOKUP(A3131, D21b!A:A), D21b!A:A, 0), 0))</f>
        <v>-2.6900866370779355E-3</v>
      </c>
      <c r="AO3131" s="6">
        <f>SUMPRODUCT(B3131:AM3131, INDEX('B54'!B:AM, MATCH(LOOKUP(A3131, 'B54'!A:A), 'B54'!A:A, 0), 0))</f>
        <v>-6.9267424134799628E-4</v>
      </c>
      <c r="AP3131" s="6">
        <f>SUMPRODUCT(B3131:AM3131, INDEX(D21a!B:AM, MATCH(LOOKUP(A3131, D21a!A:A), D21a!A:A, 0), 0))</f>
        <v>1.5853352339365594E-3</v>
      </c>
      <c r="AQ3131" s="6">
        <f>SUMPRODUCT(B3131:AM3131, INDEX('B53'!B:AM, MATCH(LOOKUP(A3131, 'B53'!A:A), 'B53'!A:A, 0), 0))</f>
        <v>-7.7330798918387304E-4</v>
      </c>
      <c r="AR3131" s="6">
        <f>SUMPRODUCT(B3131:AL3131, INDEX(D21c!B:AL, MATCH(LOOKUP(A3131, D21c!A:A), D21c!A:A, 0), 0))</f>
        <v>-1.7900856189900002E-2</v>
      </c>
      <c r="AS3131" s="6">
        <f>SUMPRODUCT(B3131:AL3131, INDEX('B55'!B:AL, MATCH(LOOKUP(A3131, 'B55'!A:A), 'B55'!A:A, 0), 0))</f>
        <v>7.0800681399999779E-5</v>
      </c>
    </row>
    <row r="3132" spans="1:45" x14ac:dyDescent="0.25">
      <c r="A3132" s="3">
        <v>44886</v>
      </c>
      <c r="B3132" s="1">
        <v>-1.0320009E-2</v>
      </c>
      <c r="C3132" s="1">
        <v>1.6888218E-2</v>
      </c>
      <c r="D3132" s="1">
        <v>1.7866617000000001E-2</v>
      </c>
      <c r="E3132" s="1">
        <v>-7.5608200000000004E-4</v>
      </c>
      <c r="F3132" s="1">
        <v>-1.2474226E-2</v>
      </c>
      <c r="G3132" s="1">
        <v>4.5558170000000002E-3</v>
      </c>
      <c r="H3132" s="1">
        <v>-8.8106299999999999E-3</v>
      </c>
      <c r="I3132" s="1">
        <v>-1.1628038E-2</v>
      </c>
      <c r="J3132" s="1">
        <v>1.1205379999999999E-3</v>
      </c>
      <c r="K3132" s="1">
        <v>-1.7241805999999998E-2</v>
      </c>
      <c r="L3132" s="1">
        <v>6.4308689999999996E-3</v>
      </c>
      <c r="M3132" s="1">
        <v>0</v>
      </c>
      <c r="N3132" s="1">
        <v>4.7618180000000001E-3</v>
      </c>
      <c r="O3132" s="1">
        <v>7.017573E-3</v>
      </c>
      <c r="P3132" s="1">
        <v>-8.668785E-3</v>
      </c>
      <c r="Q3132" s="1">
        <v>-4.6708998000000002E-2</v>
      </c>
      <c r="R3132" s="1">
        <v>-3.5072369999999999E-3</v>
      </c>
      <c r="S3132" s="1">
        <v>-1.7309606000000002E-2</v>
      </c>
      <c r="T3132" s="1">
        <v>5.8309010000000003E-3</v>
      </c>
      <c r="U3132" s="1">
        <v>0</v>
      </c>
      <c r="V3132" s="1">
        <v>6.5488120000000002E-3</v>
      </c>
      <c r="W3132" s="1">
        <v>-2.4018870000000001E-3</v>
      </c>
      <c r="X3132" s="1">
        <v>0</v>
      </c>
      <c r="Y3132" s="1">
        <v>0</v>
      </c>
      <c r="Z3132" s="1">
        <v>0</v>
      </c>
      <c r="AA3132" s="1">
        <v>-4.6043911999999999E-2</v>
      </c>
      <c r="AB3132" s="1">
        <v>-4.4643369999999996E-3</v>
      </c>
      <c r="AC3132" s="1">
        <v>-2.7739269999999998E-3</v>
      </c>
      <c r="AD3132" s="1">
        <v>3.61013E-3</v>
      </c>
      <c r="AE3132" s="1">
        <v>-1.0909199E-2</v>
      </c>
      <c r="AF3132" s="1">
        <v>5.4555510000000003E-3</v>
      </c>
      <c r="AG3132" s="1">
        <v>-1.408474E-2</v>
      </c>
      <c r="AH3132" s="1">
        <v>2.6386755000000001E-2</v>
      </c>
      <c r="AI3132" s="2">
        <v>-1.88E-5</v>
      </c>
      <c r="AJ3132" s="1">
        <v>-5.5944200000000001E-3</v>
      </c>
      <c r="AK3132" s="1">
        <v>-1.4785598E-2</v>
      </c>
      <c r="AL3132" s="2">
        <v>1.5699999999999999E-5</v>
      </c>
      <c r="AM3132" s="1">
        <v>-3.5072369999999999E-3</v>
      </c>
      <c r="AN3132" s="6">
        <f>SUMPRODUCT(B3132:AM3132, INDEX(D21b!B:AM, MATCH(LOOKUP(A3132, D21b!A:A), D21b!A:A, 0), 0))</f>
        <v>4.0307214599702706E-4</v>
      </c>
      <c r="AO3132" s="6">
        <f>SUMPRODUCT(B3132:AM3132, INDEX('B54'!B:AM, MATCH(LOOKUP(A3132, 'B54'!A:A), 'B54'!A:A, 0), 0))</f>
        <v>-5.3955944776510915E-3</v>
      </c>
      <c r="AP3132" s="6">
        <f>SUMPRODUCT(B3132:AM3132, INDEX(D21a!B:AM, MATCH(LOOKUP(A3132, D21a!A:A), D21a!A:A, 0), 0))</f>
        <v>-2.2613519078893856E-3</v>
      </c>
      <c r="AQ3132" s="6">
        <f>SUMPRODUCT(B3132:AM3132, INDEX('B53'!B:AM, MATCH(LOOKUP(A3132, 'B53'!A:A), 'B53'!A:A, 0), 0))</f>
        <v>-7.5234151644269611E-3</v>
      </c>
      <c r="AR3132" s="6">
        <f>SUMPRODUCT(B3132:AL3132, INDEX(D21c!B:AL, MATCH(LOOKUP(A3132, D21c!A:A), D21c!A:A, 0), 0))</f>
        <v>2.2683003396999999E-3</v>
      </c>
      <c r="AS3132" s="6">
        <f>SUMPRODUCT(B3132:AL3132, INDEX('B55'!B:AL, MATCH(LOOKUP(A3132, 'B55'!A:A), 'B55'!A:A, 0), 0))</f>
        <v>-5.0298776225999988E-3</v>
      </c>
    </row>
    <row r="3133" spans="1:45" x14ac:dyDescent="0.25">
      <c r="A3133" s="3">
        <v>44887</v>
      </c>
      <c r="B3133" s="1">
        <v>1.8500013999999999E-2</v>
      </c>
      <c r="C3133" s="1">
        <v>1.6607736000000001E-2</v>
      </c>
      <c r="D3133" s="1">
        <v>1.8310495999999999E-2</v>
      </c>
      <c r="E3133" s="1">
        <v>-2.3313959999999999E-3</v>
      </c>
      <c r="F3133" s="1">
        <v>-1.3691577999999999E-2</v>
      </c>
      <c r="G3133" s="1">
        <v>-4.5558170000000002E-3</v>
      </c>
      <c r="H3133" s="1">
        <v>0</v>
      </c>
      <c r="I3133" s="1">
        <v>1.5474197E-2</v>
      </c>
      <c r="J3133" s="1">
        <v>-1.1205379999999999E-3</v>
      </c>
      <c r="K3133" s="1">
        <v>2.5752496E-2</v>
      </c>
      <c r="L3133" s="1">
        <v>-2.1599112E-2</v>
      </c>
      <c r="M3133" s="1">
        <v>-3.2840920000000002E-3</v>
      </c>
      <c r="N3133" s="1">
        <v>2.3725510000000001E-3</v>
      </c>
      <c r="O3133" s="1">
        <v>1.2739026000000001E-2</v>
      </c>
      <c r="P3133" s="1">
        <v>-4.9875420000000002E-3</v>
      </c>
      <c r="Q3133" s="1">
        <v>1.4448136E-2</v>
      </c>
      <c r="R3133" s="1">
        <v>8.3096909999999993E-3</v>
      </c>
      <c r="S3133" s="1">
        <v>-2.5724858999999999E-2</v>
      </c>
      <c r="T3133" s="1">
        <v>-7.7820820000000001E-3</v>
      </c>
      <c r="U3133" s="1">
        <v>7.7339829999999998E-3</v>
      </c>
      <c r="V3133" s="1">
        <v>-2.6143809999999998E-3</v>
      </c>
      <c r="W3133" s="1">
        <v>-2.7828789999999998E-3</v>
      </c>
      <c r="X3133" s="1">
        <v>7.9008029999999996E-3</v>
      </c>
      <c r="Y3133" s="1">
        <v>7.9470619999999995E-3</v>
      </c>
      <c r="Z3133" s="1">
        <v>-3.2573480000000002E-3</v>
      </c>
      <c r="AA3133" s="1">
        <v>-5.2493820000000004E-3</v>
      </c>
      <c r="AB3133" s="1">
        <v>-2.2396870000000002E-3</v>
      </c>
      <c r="AC3133" s="1">
        <v>-9.7697919999999994E-3</v>
      </c>
      <c r="AD3133" s="1">
        <v>7.1813950000000001E-3</v>
      </c>
      <c r="AE3133" s="1">
        <v>1.8264850000000001E-3</v>
      </c>
      <c r="AF3133" s="1">
        <v>-1.2041721E-2</v>
      </c>
      <c r="AG3133" s="1">
        <v>1.417406E-3</v>
      </c>
      <c r="AH3133" s="1">
        <v>3.0771659E-2</v>
      </c>
      <c r="AI3133" s="1">
        <v>2.5222800000000001E-4</v>
      </c>
      <c r="AJ3133" s="1">
        <v>4.1987470000000001E-3</v>
      </c>
      <c r="AK3133" s="1">
        <v>-1.9963023E-2</v>
      </c>
      <c r="AL3133" s="1">
        <v>-2.1042399999999999E-4</v>
      </c>
      <c r="AM3133" s="1">
        <v>8.3096909999999993E-3</v>
      </c>
      <c r="AN3133" s="6">
        <f>SUMPRODUCT(B3133:AM3133, INDEX(D21b!B:AM, MATCH(LOOKUP(A3133, D21b!A:A), D21b!A:A, 0), 0))</f>
        <v>-7.1094963060097671E-4</v>
      </c>
      <c r="AO3133" s="6">
        <f>SUMPRODUCT(B3133:AM3133, INDEX('B54'!B:AM, MATCH(LOOKUP(A3133, 'B54'!A:A), 'B54'!A:A, 0), 0))</f>
        <v>2.7779521746544239E-3</v>
      </c>
      <c r="AP3133" s="6">
        <f>SUMPRODUCT(B3133:AM3133, INDEX(D21a!B:AM, MATCH(LOOKUP(A3133, D21a!A:A), D21a!A:A, 0), 0))</f>
        <v>-2.8146213901992655E-3</v>
      </c>
      <c r="AQ3133" s="6">
        <f>SUMPRODUCT(B3133:AM3133, INDEX('B53'!B:AM, MATCH(LOOKUP(A3133, 'B53'!A:A), 'B53'!A:A, 0), 0))</f>
        <v>2.4123324447722057E-3</v>
      </c>
      <c r="AR3133" s="6">
        <f>SUMPRODUCT(B3133:AL3133, INDEX(D21c!B:AL, MATCH(LOOKUP(A3133, D21c!A:A), D21c!A:A, 0), 0))</f>
        <v>-6.5395939759999998E-4</v>
      </c>
      <c r="AS3133" s="6">
        <f>SUMPRODUCT(B3133:AL3133, INDEX('B55'!B:AL, MATCH(LOOKUP(A3133, 'B55'!A:A), 'B55'!A:A, 0), 0))</f>
        <v>7.3202595670999989E-3</v>
      </c>
    </row>
    <row r="3134" spans="1:45" x14ac:dyDescent="0.25">
      <c r="A3134" s="3">
        <v>44888</v>
      </c>
      <c r="B3134" s="1">
        <v>2.0345889999999998E-3</v>
      </c>
      <c r="C3134" s="1">
        <v>2.3501770000000002E-3</v>
      </c>
      <c r="D3134" s="1">
        <v>1.2333647E-2</v>
      </c>
      <c r="E3134" s="1">
        <v>1.8617439E-2</v>
      </c>
      <c r="F3134" s="1">
        <v>2.1186130000000001E-3</v>
      </c>
      <c r="G3134" s="1">
        <v>-4.5766670000000004E-3</v>
      </c>
      <c r="H3134" s="1">
        <v>1.464155E-2</v>
      </c>
      <c r="I3134" s="1">
        <v>7.6482210000000002E-3</v>
      </c>
      <c r="J3134" s="1">
        <v>5.2413788000000003E-2</v>
      </c>
      <c r="K3134" s="1">
        <v>4.9596940999999999E-2</v>
      </c>
      <c r="L3134" s="1">
        <v>2.3733638000000001E-2</v>
      </c>
      <c r="M3134" s="1">
        <v>-3.2949120000000001E-3</v>
      </c>
      <c r="N3134" s="1">
        <v>1.2948951E-2</v>
      </c>
      <c r="O3134" s="1">
        <v>-1.2739026000000001E-2</v>
      </c>
      <c r="P3134" s="1">
        <v>4.9875420000000002E-3</v>
      </c>
      <c r="Q3134" s="1">
        <v>1.6260521E-2</v>
      </c>
      <c r="R3134" s="1">
        <v>6.9444720000000001E-3</v>
      </c>
      <c r="S3134" s="1">
        <v>1.1336089000000001E-2</v>
      </c>
      <c r="T3134" s="1">
        <v>9.718249E-3</v>
      </c>
      <c r="U3134" s="1">
        <v>1.5396069999999999E-3</v>
      </c>
      <c r="V3134" s="1">
        <v>-9.2045359999999993E-3</v>
      </c>
      <c r="W3134" s="1">
        <v>2.3209680000000001E-3</v>
      </c>
      <c r="X3134" s="1">
        <v>1.0345373999999999E-2</v>
      </c>
      <c r="Y3134" s="1">
        <v>-2.4033199000000002E-2</v>
      </c>
      <c r="Z3134" s="1">
        <v>-8.1900540000000004E-3</v>
      </c>
      <c r="AA3134" s="1">
        <v>2.7256691E-2</v>
      </c>
      <c r="AB3134" s="1">
        <v>2.2396870000000002E-3</v>
      </c>
      <c r="AC3134" s="1">
        <v>-1.1283618E-2</v>
      </c>
      <c r="AD3134" s="1">
        <v>2.1239666000000001E-2</v>
      </c>
      <c r="AE3134" s="1">
        <v>3.6429909999999999E-3</v>
      </c>
      <c r="AF3134" s="1">
        <v>7.6796429999999999E-3</v>
      </c>
      <c r="AG3134" s="1">
        <v>1.415414E-3</v>
      </c>
      <c r="AH3134" s="1">
        <v>9.3931819999999999E-2</v>
      </c>
      <c r="AI3134" s="2">
        <v>-2.9300000000000001E-5</v>
      </c>
      <c r="AJ3134" s="1">
        <v>1.395674E-3</v>
      </c>
      <c r="AK3134" s="1">
        <v>1.3929418000000001E-2</v>
      </c>
      <c r="AL3134" s="2">
        <v>2.44E-5</v>
      </c>
      <c r="AM3134" s="1">
        <v>6.9444720000000001E-3</v>
      </c>
      <c r="AN3134" s="6">
        <f>SUMPRODUCT(B3134:AM3134, INDEX(D21b!B:AM, MATCH(LOOKUP(A3134, D21b!A:A), D21b!A:A, 0), 0))</f>
        <v>4.7508987694839652E-3</v>
      </c>
      <c r="AO3134" s="6">
        <f>SUMPRODUCT(B3134:AM3134, INDEX('B54'!B:AM, MATCH(LOOKUP(A3134, 'B54'!A:A), 'B54'!A:A, 0), 0))</f>
        <v>1.1073616736151747E-2</v>
      </c>
      <c r="AP3134" s="6">
        <f>SUMPRODUCT(B3134:AM3134, INDEX(D21a!B:AM, MATCH(LOOKUP(A3134, D21a!A:A), D21a!A:A, 0), 0))</f>
        <v>1.2428079495526628E-2</v>
      </c>
      <c r="AQ3134" s="6">
        <f>SUMPRODUCT(B3134:AM3134, INDEX('B53'!B:AM, MATCH(LOOKUP(A3134, 'B53'!A:A), 'B53'!A:A, 0), 0))</f>
        <v>1.6641622071124216E-2</v>
      </c>
      <c r="AR3134" s="6">
        <f>SUMPRODUCT(B3134:AL3134, INDEX(D21c!B:AL, MATCH(LOOKUP(A3134, D21c!A:A), D21c!A:A, 0), 0))</f>
        <v>-1.8188738933999991E-3</v>
      </c>
      <c r="AS3134" s="6">
        <f>SUMPRODUCT(B3134:AL3134, INDEX('B55'!B:AL, MATCH(LOOKUP(A3134, 'B55'!A:A), 'B55'!A:A, 0), 0))</f>
        <v>1.0160392390300001E-2</v>
      </c>
    </row>
    <row r="3135" spans="1:45" x14ac:dyDescent="0.25">
      <c r="A3135" s="3">
        <v>44889</v>
      </c>
      <c r="B3135" s="1">
        <v>8.0972100000000005E-3</v>
      </c>
      <c r="C3135" s="1">
        <v>2.3446669999999999E-3</v>
      </c>
      <c r="D3135" s="1">
        <v>1.3029607E-2</v>
      </c>
      <c r="E3135" s="1">
        <v>1.620694E-2</v>
      </c>
      <c r="F3135" s="1">
        <v>8.4300079999999993E-3</v>
      </c>
      <c r="G3135" s="1">
        <v>1.8182318999999999E-2</v>
      </c>
      <c r="H3135" s="1">
        <v>5.7971180000000004E-3</v>
      </c>
      <c r="I3135" s="1">
        <v>2.4460297999999998E-2</v>
      </c>
      <c r="J3135" s="1">
        <v>2.1053408999999999E-2</v>
      </c>
      <c r="K3135" s="1">
        <v>2.6845649999999999E-3</v>
      </c>
      <c r="L3135" s="1">
        <v>2.0053379E-2</v>
      </c>
      <c r="M3135" s="1">
        <v>-8.2850519999999993E-3</v>
      </c>
      <c r="N3135" s="1">
        <v>-4.6893639999999997E-3</v>
      </c>
      <c r="O3135" s="1">
        <v>8.1254069999999994E-3</v>
      </c>
      <c r="P3135" s="1">
        <v>2.4571261E-2</v>
      </c>
      <c r="Q3135" s="1">
        <v>1.9960743E-2</v>
      </c>
      <c r="R3135" s="1">
        <v>9.4705829999999994E-3</v>
      </c>
      <c r="S3135" s="1">
        <v>2.8573436000000001E-2</v>
      </c>
      <c r="T3135" s="1">
        <v>1.3448829000000001E-2</v>
      </c>
      <c r="U3135" s="1">
        <v>9.1884110000000005E-3</v>
      </c>
      <c r="V3135" s="1">
        <v>1.442648E-2</v>
      </c>
      <c r="W3135" s="1">
        <v>1.7295660000000001E-3</v>
      </c>
      <c r="X3135" s="1">
        <v>-1.391761E-3</v>
      </c>
      <c r="Y3135" s="1">
        <v>2.6668246999999999E-2</v>
      </c>
      <c r="Z3135" s="1">
        <v>5.7523892E-2</v>
      </c>
      <c r="AA3135" s="1">
        <v>1.5248134999999999E-2</v>
      </c>
      <c r="AB3135" s="1">
        <v>0</v>
      </c>
      <c r="AC3135" s="1">
        <v>3.2103245000000002E-2</v>
      </c>
      <c r="AD3135" s="1">
        <v>1.0453109E-2</v>
      </c>
      <c r="AE3135" s="1">
        <v>-5.469476E-3</v>
      </c>
      <c r="AF3135" s="1">
        <v>-4.3811900000000001E-3</v>
      </c>
      <c r="AG3135" s="1">
        <v>1.9608486000000001E-2</v>
      </c>
      <c r="AH3135" s="1">
        <v>9.4264701000000006E-2</v>
      </c>
      <c r="AI3135" s="2">
        <v>5.4200000000000003E-5</v>
      </c>
      <c r="AJ3135" s="1">
        <v>1.3162642E-2</v>
      </c>
      <c r="AK3135" s="1">
        <v>1.8275751E-2</v>
      </c>
      <c r="AL3135" s="2">
        <v>-4.5200000000000001E-5</v>
      </c>
      <c r="AM3135" s="1">
        <v>9.4705829999999994E-3</v>
      </c>
      <c r="AN3135" s="6">
        <f>SUMPRODUCT(B3135:AM3135, INDEX(D21b!B:AM, MATCH(LOOKUP(A3135, D21b!A:A), D21b!A:A, 0), 0))</f>
        <v>1.9105174296028874E-3</v>
      </c>
      <c r="AO3135" s="6">
        <f>SUMPRODUCT(B3135:AM3135, INDEX('B54'!B:AM, MATCH(LOOKUP(A3135, 'B54'!A:A), 'B54'!A:A, 0), 0))</f>
        <v>1.25324531405509E-2</v>
      </c>
      <c r="AP3135" s="6">
        <f>SUMPRODUCT(B3135:AM3135, INDEX(D21a!B:AM, MATCH(LOOKUP(A3135, D21a!A:A), D21a!A:A, 0), 0))</f>
        <v>1.7802198070658797E-2</v>
      </c>
      <c r="AQ3135" s="6">
        <f>SUMPRODUCT(B3135:AM3135, INDEX('B53'!B:AM, MATCH(LOOKUP(A3135, 'B53'!A:A), 'B53'!A:A, 0), 0))</f>
        <v>1.607711292068174E-2</v>
      </c>
      <c r="AR3135" s="6">
        <f>SUMPRODUCT(B3135:AL3135, INDEX(D21c!B:AL, MATCH(LOOKUP(A3135, D21c!A:A), D21c!A:A, 0), 0))</f>
        <v>1.4186567386900001E-2</v>
      </c>
      <c r="AS3135" s="6">
        <f>SUMPRODUCT(B3135:AL3135, INDEX('B55'!B:AL, MATCH(LOOKUP(A3135, 'B55'!A:A), 'B55'!A:A, 0), 0))</f>
        <v>1.22086558283E-2</v>
      </c>
    </row>
    <row r="3136" spans="1:45" x14ac:dyDescent="0.25">
      <c r="A3136" s="3">
        <v>44890</v>
      </c>
      <c r="B3136" s="1">
        <v>4.0241499999999998E-3</v>
      </c>
      <c r="C3136" s="1">
        <v>2.339182E-3</v>
      </c>
      <c r="D3136" s="1">
        <v>1.1740718000000001E-2</v>
      </c>
      <c r="E3136" s="1">
        <v>2.0665189E-2</v>
      </c>
      <c r="F3136" s="1">
        <v>7.318349E-3</v>
      </c>
      <c r="G3136" s="1">
        <v>-1.8182318999999999E-2</v>
      </c>
      <c r="H3136" s="1">
        <v>-5.7971180000000004E-3</v>
      </c>
      <c r="I3136" s="1">
        <v>-1.3096539000000001E-2</v>
      </c>
      <c r="J3136" s="1">
        <v>-1.5748357000000001E-2</v>
      </c>
      <c r="K3136" s="1">
        <v>-3.5474388000000003E-2</v>
      </c>
      <c r="L3136" s="1">
        <v>-2.8618774E-2</v>
      </c>
      <c r="M3136" s="1">
        <v>-8.3542679999999998E-3</v>
      </c>
      <c r="N3136" s="1">
        <v>0</v>
      </c>
      <c r="O3136" s="1">
        <v>-1.1628038E-2</v>
      </c>
      <c r="P3136" s="1">
        <v>3.634165E-3</v>
      </c>
      <c r="Q3136" s="1">
        <v>-1.5936591999999999E-2</v>
      </c>
      <c r="R3136" s="1">
        <v>0</v>
      </c>
      <c r="S3136" s="1">
        <v>-4.705954E-3</v>
      </c>
      <c r="T3136" s="1">
        <v>-7.6629109999999997E-3</v>
      </c>
      <c r="U3136" s="1">
        <v>-2.0015964000000001E-2</v>
      </c>
      <c r="V3136" s="1">
        <v>-2.1053408999999999E-2</v>
      </c>
      <c r="W3136" s="1">
        <v>2.8242179999999999E-3</v>
      </c>
      <c r="X3136" s="1">
        <v>-2.2309550000000002E-3</v>
      </c>
      <c r="Y3136" s="1">
        <v>-2.6668246999999999E-2</v>
      </c>
      <c r="Z3136" s="1">
        <v>-2.1978938E-2</v>
      </c>
      <c r="AA3136" s="1">
        <v>-1.652934E-2</v>
      </c>
      <c r="AB3136" s="1">
        <v>-4.4843119999999998E-3</v>
      </c>
      <c r="AC3136" s="1">
        <v>-1.374571E-3</v>
      </c>
      <c r="AD3136" s="1">
        <v>3.4602280000000001E-3</v>
      </c>
      <c r="AE3136" s="1">
        <v>-3.6630080000000001E-3</v>
      </c>
      <c r="AF3136" s="1">
        <v>-1.103764E-2</v>
      </c>
      <c r="AG3136" s="1">
        <v>-1.537414E-2</v>
      </c>
      <c r="AH3136" s="1">
        <v>2.6833394999999999E-2</v>
      </c>
      <c r="AI3136" s="1">
        <v>-2.02628E-4</v>
      </c>
      <c r="AJ3136" s="1">
        <v>-2.7567210000000002E-3</v>
      </c>
      <c r="AK3136" s="1">
        <v>-6.5294480000000002E-3</v>
      </c>
      <c r="AL3136" s="1">
        <v>1.6903E-4</v>
      </c>
      <c r="AM3136" s="1">
        <v>0</v>
      </c>
      <c r="AN3136" s="6">
        <f>SUMPRODUCT(B3136:AM3136, INDEX(D21b!B:AM, MATCH(LOOKUP(A3136, D21b!A:A), D21b!A:A, 0), 0))</f>
        <v>-1.8067854493523038E-3</v>
      </c>
      <c r="AO3136" s="6">
        <f>SUMPRODUCT(B3136:AM3136, INDEX('B54'!B:AM, MATCH(LOOKUP(A3136, 'B54'!A:A), 'B54'!A:A, 0), 0))</f>
        <v>-5.6740666062960318E-3</v>
      </c>
      <c r="AP3136" s="6">
        <f>SUMPRODUCT(B3136:AM3136, INDEX(D21a!B:AM, MATCH(LOOKUP(A3136, D21a!A:A), D21a!A:A, 0), 0))</f>
        <v>1.0375176219296458E-2</v>
      </c>
      <c r="AQ3136" s="6">
        <f>SUMPRODUCT(B3136:AM3136, INDEX('B53'!B:AM, MATCH(LOOKUP(A3136, 'B53'!A:A), 'B53'!A:A, 0), 0))</f>
        <v>-6.9670553815142549E-3</v>
      </c>
      <c r="AR3136" s="6">
        <f>SUMPRODUCT(B3136:AL3136, INDEX(D21c!B:AL, MATCH(LOOKUP(A3136, D21c!A:A), D21c!A:A, 0), 0))</f>
        <v>-1.5057767441299998E-2</v>
      </c>
      <c r="AS3136" s="6">
        <f>SUMPRODUCT(B3136:AL3136, INDEX('B55'!B:AL, MATCH(LOOKUP(A3136, 'B55'!A:A), 'B55'!A:A, 0), 0))</f>
        <v>-1.7909298475000002E-3</v>
      </c>
    </row>
    <row r="3137" spans="1:45" x14ac:dyDescent="0.25">
      <c r="A3137" s="3">
        <v>44893</v>
      </c>
      <c r="B3137" s="1">
        <v>-3.5772849000000002E-2</v>
      </c>
      <c r="C3137" s="1">
        <v>1.3921339E-2</v>
      </c>
      <c r="D3137" s="1">
        <v>1.6547661000000002E-2</v>
      </c>
      <c r="E3137" s="1">
        <v>3.9061740000000001E-3</v>
      </c>
      <c r="F3137" s="1">
        <v>5.194817E-3</v>
      </c>
      <c r="G3137" s="1">
        <v>1.3667639000000001E-2</v>
      </c>
      <c r="H3137" s="1">
        <v>-2.91121E-3</v>
      </c>
      <c r="I3137" s="1">
        <v>3.7594030000000001E-3</v>
      </c>
      <c r="J3137" s="1">
        <v>-1.0587400000000001E-3</v>
      </c>
      <c r="K3137" s="1">
        <v>2.7739269999999998E-3</v>
      </c>
      <c r="L3137" s="1">
        <v>8.565395E-3</v>
      </c>
      <c r="M3137" s="1">
        <v>8.3542679999999998E-3</v>
      </c>
      <c r="N3137" s="1">
        <v>-1.3010213E-2</v>
      </c>
      <c r="O3137" s="1">
        <v>5.8309199999999999E-3</v>
      </c>
      <c r="P3137" s="1">
        <v>-7.2815859999999996E-3</v>
      </c>
      <c r="Q3137" s="1">
        <v>8.0000430000000001E-3</v>
      </c>
      <c r="R3137" s="1">
        <v>-2.0342618999999999E-2</v>
      </c>
      <c r="S3137" s="1">
        <v>1.571139E-3</v>
      </c>
      <c r="T3137" s="1">
        <v>-1.9248900000000001E-3</v>
      </c>
      <c r="U3137" s="1">
        <v>2.3060183000000001E-2</v>
      </c>
      <c r="V3137" s="1">
        <v>1.713951E-2</v>
      </c>
      <c r="W3137" s="1">
        <v>-1.2716439999999999E-3</v>
      </c>
      <c r="X3137" s="1">
        <v>-2.2358310000000002E-3</v>
      </c>
      <c r="Y3137" s="1">
        <v>2.6668246999999999E-2</v>
      </c>
      <c r="Z3137" s="1">
        <v>-7.9681700000000001E-3</v>
      </c>
      <c r="AA3137" s="1">
        <v>3.8388150000000002E-3</v>
      </c>
      <c r="AB3137" s="1">
        <v>9.4288248000000005E-2</v>
      </c>
      <c r="AC3137" s="1">
        <v>-3.3569585999999998E-2</v>
      </c>
      <c r="AD3137" s="1">
        <v>0</v>
      </c>
      <c r="AE3137" s="1">
        <v>-5.5197930000000003E-3</v>
      </c>
      <c r="AF3137" s="1">
        <v>1.2134710999999999E-2</v>
      </c>
      <c r="AG3137" s="1">
        <v>-7.0671670000000001E-3</v>
      </c>
      <c r="AH3137" s="1">
        <v>4.0650460000000001E-3</v>
      </c>
      <c r="AI3137" s="1">
        <v>-4.2867099999999999E-4</v>
      </c>
      <c r="AJ3137" s="1">
        <v>-1.7403849999999998E-2</v>
      </c>
      <c r="AK3137" s="1">
        <v>-1.8106573000000001E-2</v>
      </c>
      <c r="AL3137" s="1">
        <v>3.5779900000000001E-4</v>
      </c>
      <c r="AM3137" s="1">
        <v>-2.0342618999999999E-2</v>
      </c>
      <c r="AN3137" s="6">
        <f>SUMPRODUCT(B3137:AM3137, INDEX(D21b!B:AM, MATCH(LOOKUP(A3137, D21b!A:A), D21b!A:A, 0), 0))</f>
        <v>1.405142780526651E-3</v>
      </c>
      <c r="AO3137" s="6">
        <f>SUMPRODUCT(B3137:AM3137, INDEX('B54'!B:AM, MATCH(LOOKUP(A3137, 'B54'!A:A), 'B54'!A:A, 0), 0))</f>
        <v>-5.8743978121279352E-3</v>
      </c>
      <c r="AP3137" s="6">
        <f>SUMPRODUCT(B3137:AM3137, INDEX(D21a!B:AM, MATCH(LOOKUP(A3137, D21a!A:A), D21a!A:A, 0), 0))</f>
        <v>-1.2532006176291168E-3</v>
      </c>
      <c r="AQ3137" s="6">
        <f>SUMPRODUCT(B3137:AM3137, INDEX('B53'!B:AM, MATCH(LOOKUP(A3137, 'B53'!A:A), 'B53'!A:A, 0), 0))</f>
        <v>3.7683199142357696E-3</v>
      </c>
      <c r="AR3137" s="6">
        <f>SUMPRODUCT(B3137:AL3137, INDEX(D21c!B:AL, MATCH(LOOKUP(A3137, D21c!A:A), D21c!A:A, 0), 0))</f>
        <v>1.0916614130499996E-2</v>
      </c>
      <c r="AS3137" s="6">
        <f>SUMPRODUCT(B3137:AL3137, INDEX('B55'!B:AL, MATCH(LOOKUP(A3137, 'B55'!A:A), 'B55'!A:A, 0), 0))</f>
        <v>-6.5963098508000032E-3</v>
      </c>
    </row>
    <row r="3138" spans="1:45" x14ac:dyDescent="0.25">
      <c r="A3138" s="3">
        <v>44894</v>
      </c>
      <c r="B3138" s="1">
        <v>1.3436895000000001E-2</v>
      </c>
      <c r="C3138" s="1">
        <v>-6.9364439999999999E-3</v>
      </c>
      <c r="D3138" s="1">
        <v>2.6644682999999999E-2</v>
      </c>
      <c r="E3138" s="1">
        <v>-3.2513779999999999E-2</v>
      </c>
      <c r="F3138" s="1">
        <v>1.030937E-2</v>
      </c>
      <c r="G3138" s="1">
        <v>0</v>
      </c>
      <c r="H3138" s="1">
        <v>0</v>
      </c>
      <c r="I3138" s="1">
        <v>5.6127369999999996E-3</v>
      </c>
      <c r="J3138" s="1">
        <v>3.1728640000000001E-3</v>
      </c>
      <c r="K3138" s="1">
        <v>1.1019395E-2</v>
      </c>
      <c r="L3138" s="1">
        <v>-4.2735209999999997E-3</v>
      </c>
      <c r="M3138" s="1">
        <v>0</v>
      </c>
      <c r="N3138" s="1">
        <v>3.3941256000000003E-2</v>
      </c>
      <c r="O3138" s="1">
        <v>9.2593250000000005E-3</v>
      </c>
      <c r="P3138" s="1">
        <v>-2.439026E-3</v>
      </c>
      <c r="Q3138" s="1">
        <v>-1.0010094000000001E-2</v>
      </c>
      <c r="R3138" s="1">
        <v>9.1404339999999994E-3</v>
      </c>
      <c r="S3138" s="1">
        <v>-4.7206849999999996E-3</v>
      </c>
      <c r="T3138" s="1">
        <v>5.7636850000000002E-3</v>
      </c>
      <c r="U3138" s="1">
        <v>1.6579105E-2</v>
      </c>
      <c r="V3138" s="1">
        <v>-1.713951E-2</v>
      </c>
      <c r="W3138" s="1">
        <v>-9.9951299999999996E-3</v>
      </c>
      <c r="X3138" s="1">
        <v>0</v>
      </c>
      <c r="Y3138" s="1">
        <v>-2.6350480000000001E-3</v>
      </c>
      <c r="Z3138" s="1">
        <v>-1.6012489999999999E-3</v>
      </c>
      <c r="AA3138" s="1">
        <v>8.9002109999999999E-3</v>
      </c>
      <c r="AB3138" s="1">
        <v>3.0213777000000001E-2</v>
      </c>
      <c r="AC3138" s="1">
        <v>1.4124529E-2</v>
      </c>
      <c r="AD3138" s="1">
        <v>2.8938121000000001E-2</v>
      </c>
      <c r="AE3138" s="1">
        <v>2.0091999999999999E-2</v>
      </c>
      <c r="AF3138" s="1">
        <v>6.0624685999999997E-2</v>
      </c>
      <c r="AG3138" s="1">
        <v>1.408474E-2</v>
      </c>
      <c r="AH3138" s="1">
        <v>-5.4179916000000002E-2</v>
      </c>
      <c r="AI3138" s="1">
        <v>6.2420200000000003E-4</v>
      </c>
      <c r="AJ3138" s="1">
        <v>3.5050860000000001E-3</v>
      </c>
      <c r="AK3138" s="1">
        <v>2.606808E-3</v>
      </c>
      <c r="AL3138" s="1">
        <v>-5.2090999999999997E-4</v>
      </c>
      <c r="AM3138" s="1">
        <v>9.1404339999999994E-3</v>
      </c>
      <c r="AN3138" s="6">
        <f>SUMPRODUCT(B3138:AM3138, INDEX(D21b!B:AM, MATCH(LOOKUP(A3138, D21b!A:A), D21b!A:A, 0), 0))</f>
        <v>1.3886078734019961E-2</v>
      </c>
      <c r="AO3138" s="6">
        <f>SUMPRODUCT(B3138:AM3138, INDEX('B54'!B:AM, MATCH(LOOKUP(A3138, 'B54'!A:A), 'B54'!A:A, 0), 0))</f>
        <v>5.2696080699223069E-3</v>
      </c>
      <c r="AP3138" s="6">
        <f>SUMPRODUCT(B3138:AM3138, INDEX(D21a!B:AM, MATCH(LOOKUP(A3138, D21a!A:A), D21a!A:A, 0), 0))</f>
        <v>-1.6694066478446526E-2</v>
      </c>
      <c r="AQ3138" s="6">
        <f>SUMPRODUCT(B3138:AM3138, INDEX('B53'!B:AM, MATCH(LOOKUP(A3138, 'B53'!A:A), 'B53'!A:A, 0), 0))</f>
        <v>-1.1213427499180632E-4</v>
      </c>
      <c r="AR3138" s="6">
        <f>SUMPRODUCT(B3138:AL3138, INDEX(D21c!B:AL, MATCH(LOOKUP(A3138, D21c!A:A), D21c!A:A, 0), 0))</f>
        <v>-8.2136440711999999E-3</v>
      </c>
      <c r="AS3138" s="6">
        <f>SUMPRODUCT(B3138:AL3138, INDEX('B55'!B:AL, MATCH(LOOKUP(A3138, 'B55'!A:A), 'B55'!A:A, 0), 0))</f>
        <v>3.996682007600001E-3</v>
      </c>
    </row>
    <row r="3139" spans="1:45" x14ac:dyDescent="0.25">
      <c r="A3139" s="3">
        <v>44895</v>
      </c>
      <c r="B3139" s="1">
        <v>6.1412680000000001E-3</v>
      </c>
      <c r="C3139" s="1">
        <v>2.3174979999999999E-3</v>
      </c>
      <c r="D3139" s="1">
        <v>1.1909449000000001E-2</v>
      </c>
      <c r="E3139" s="1">
        <v>2.0083007999999999E-2</v>
      </c>
      <c r="F3139" s="1">
        <v>-5.1414E-3</v>
      </c>
      <c r="G3139" s="1">
        <v>1.348335E-2</v>
      </c>
      <c r="H3139" s="1">
        <v>5.8139699999999999E-3</v>
      </c>
      <c r="I3139" s="1">
        <v>1.2975159E-2</v>
      </c>
      <c r="J3139" s="1">
        <v>1.3634234E-2</v>
      </c>
      <c r="K3139" s="1">
        <v>4.2902021999999998E-2</v>
      </c>
      <c r="L3139" s="1">
        <v>1.2766088E-2</v>
      </c>
      <c r="M3139" s="1">
        <v>2.1400058999999999E-2</v>
      </c>
      <c r="N3139" s="1">
        <v>2.298806E-3</v>
      </c>
      <c r="O3139" s="1">
        <v>1.3730193E-2</v>
      </c>
      <c r="P3139" s="1">
        <v>7.2993019999999997E-3</v>
      </c>
      <c r="Q3139" s="1">
        <v>8.0160749999999992E-3</v>
      </c>
      <c r="R3139" s="1">
        <v>8.1985359999999993E-3</v>
      </c>
      <c r="S3139" s="1">
        <v>2.6460625000000002E-2</v>
      </c>
      <c r="T3139" s="1">
        <v>7.6335680000000003E-3</v>
      </c>
      <c r="U3139" s="1">
        <v>1.0408964E-2</v>
      </c>
      <c r="V3139" s="1">
        <v>7.9470619999999995E-3</v>
      </c>
      <c r="W3139" s="1">
        <v>2.681063E-3</v>
      </c>
      <c r="X3139" s="1">
        <v>-7.3014079999999997E-3</v>
      </c>
      <c r="Y3139" s="1">
        <v>4.6400075999999998E-2</v>
      </c>
      <c r="Z3139" s="1">
        <v>2.6879025000000001E-2</v>
      </c>
      <c r="AA3139" s="1">
        <v>5.0505410000000004E-3</v>
      </c>
      <c r="AB3139" s="1">
        <v>5.9346959999999997E-3</v>
      </c>
      <c r="AC3139" s="1">
        <v>2.7664280999999999E-2</v>
      </c>
      <c r="AD3139" s="1">
        <v>1.9934232E-2</v>
      </c>
      <c r="AE3139" s="1">
        <v>0</v>
      </c>
      <c r="AF3139" s="1">
        <v>-2.0855813000000001E-2</v>
      </c>
      <c r="AG3139" s="1">
        <v>1.3975960000000001E-3</v>
      </c>
      <c r="AH3139" s="1">
        <v>4.3986148000000003E-2</v>
      </c>
      <c r="AI3139" s="2">
        <v>-2.02E-5</v>
      </c>
      <c r="AJ3139" s="1">
        <v>1.1134422999999999E-2</v>
      </c>
      <c r="AK3139" s="1">
        <v>-4.3485210000000002E-3</v>
      </c>
      <c r="AL3139" s="2">
        <v>1.6900000000000001E-5</v>
      </c>
      <c r="AM3139" s="1">
        <v>8.1985359999999993E-3</v>
      </c>
      <c r="AN3139" s="6">
        <f>SUMPRODUCT(B3139:AM3139, INDEX(D21b!B:AM, MATCH(LOOKUP(A3139, D21b!A:A), D21b!A:A, 0), 0))</f>
        <v>4.5152466808239471E-4</v>
      </c>
      <c r="AO3139" s="6">
        <f>SUMPRODUCT(B3139:AM3139, INDEX('B54'!B:AM, MATCH(LOOKUP(A3139, 'B54'!A:A), 'B54'!A:A, 0), 0))</f>
        <v>1.1597156328019369E-2</v>
      </c>
      <c r="AP3139" s="6">
        <f>SUMPRODUCT(B3139:AM3139, INDEX(D21a!B:AM, MATCH(LOOKUP(A3139, D21a!A:A), D21a!A:A, 0), 0))</f>
        <v>1.881139451972345E-2</v>
      </c>
      <c r="AQ3139" s="6">
        <f>SUMPRODUCT(B3139:AM3139, INDEX('B53'!B:AM, MATCH(LOOKUP(A3139, 'B53'!A:A), 'B53'!A:A, 0), 0))</f>
        <v>1.3535166481918496E-2</v>
      </c>
      <c r="AR3139" s="6">
        <f>SUMPRODUCT(B3139:AL3139, INDEX(D21c!B:AL, MATCH(LOOKUP(A3139, D21c!A:A), D21c!A:A, 0), 0))</f>
        <v>9.2290512654000026E-3</v>
      </c>
      <c r="AS3139" s="6">
        <f>SUMPRODUCT(B3139:AL3139, INDEX('B55'!B:AL, MATCH(LOOKUP(A3139, 'B55'!A:A), 'B55'!A:A, 0), 0))</f>
        <v>1.0426680294500001E-2</v>
      </c>
    </row>
    <row r="3140" spans="1:45" x14ac:dyDescent="0.25">
      <c r="A3140" s="3">
        <v>44896</v>
      </c>
      <c r="B3140" s="1">
        <v>1.7198198000000001E-2</v>
      </c>
      <c r="C3140" s="1">
        <v>-4.6403800000000004E-3</v>
      </c>
      <c r="D3140" s="1">
        <v>1.2390365E-2</v>
      </c>
      <c r="E3140" s="1">
        <v>1.8421270999999999E-2</v>
      </c>
      <c r="F3140" s="1">
        <v>1.5345569999999999E-2</v>
      </c>
      <c r="G3140" s="1">
        <v>4.4543500000000001E-3</v>
      </c>
      <c r="H3140" s="1">
        <v>1.1527505E-2</v>
      </c>
      <c r="I3140" s="1">
        <v>1.8399270000000001E-3</v>
      </c>
      <c r="J3140" s="1">
        <v>-2.0854649999999999E-3</v>
      </c>
      <c r="K3140" s="1">
        <v>3.1010237E-2</v>
      </c>
      <c r="L3140" s="1">
        <v>3.2244072999999998E-2</v>
      </c>
      <c r="M3140" s="1">
        <v>-3.2626619999999999E-3</v>
      </c>
      <c r="N3140" s="1">
        <v>1.3683292E-2</v>
      </c>
      <c r="O3140" s="1">
        <v>7.9230749999999999E-3</v>
      </c>
      <c r="P3140" s="1">
        <v>2.1583571999999999E-2</v>
      </c>
      <c r="Q3140" s="1">
        <v>1.1904902E-2</v>
      </c>
      <c r="R3140" s="1">
        <v>1.7043446E-2</v>
      </c>
      <c r="S3140" s="1">
        <v>9.1743610000000007E-3</v>
      </c>
      <c r="T3140" s="1">
        <v>3.7950900000000001E-3</v>
      </c>
      <c r="U3140" s="1">
        <v>3.9163910000000003E-2</v>
      </c>
      <c r="V3140" s="1">
        <v>4.6400075999999998E-2</v>
      </c>
      <c r="W3140" s="1">
        <v>2.2727989999999998E-3</v>
      </c>
      <c r="X3140" s="1">
        <v>1.5105182E-2</v>
      </c>
      <c r="Y3140" s="1">
        <v>-7.5853709999999996E-3</v>
      </c>
      <c r="Z3140" s="1">
        <v>1.5480186E-2</v>
      </c>
      <c r="AA3140" s="1">
        <v>6.2774839999999998E-3</v>
      </c>
      <c r="AB3140" s="1">
        <v>-9.910884E-3</v>
      </c>
      <c r="AC3140" s="1">
        <v>1.0854923000000001E-2</v>
      </c>
      <c r="AD3140" s="1">
        <v>-6.6006340000000002E-3</v>
      </c>
      <c r="AE3140" s="1">
        <v>-5.4397229999999996E-3</v>
      </c>
      <c r="AF3140" s="1">
        <v>3.8247515000000003E-2</v>
      </c>
      <c r="AG3140" s="1">
        <v>8.3449579999999995E-3</v>
      </c>
      <c r="AH3140" s="1">
        <v>1.0193768000000001E-2</v>
      </c>
      <c r="AI3140" s="1">
        <v>1.90772E-4</v>
      </c>
      <c r="AJ3140" s="1">
        <v>1.6472575999999999E-2</v>
      </c>
      <c r="AK3140" s="1">
        <v>4.4603444999999999E-2</v>
      </c>
      <c r="AL3140" s="1">
        <v>-1.5909E-4</v>
      </c>
      <c r="AM3140" s="1">
        <v>1.7043446E-2</v>
      </c>
      <c r="AN3140" s="6">
        <f>SUMPRODUCT(B3140:AM3140, INDEX(D21b!B:AM, MATCH(LOOKUP(A3140, D21b!A:A), D21b!A:A, 0), 0))</f>
        <v>6.0061610028668512E-3</v>
      </c>
      <c r="AO3140" s="6">
        <f>SUMPRODUCT(B3140:AM3140, INDEX('B54'!B:AM, MATCH(LOOKUP(A3140, 'B54'!A:A), 'B54'!A:A, 0), 0))</f>
        <v>1.6087239368883056E-2</v>
      </c>
      <c r="AP3140" s="6">
        <f>SUMPRODUCT(B3140:AM3140, INDEX(D21a!B:AM, MATCH(LOOKUP(A3140, D21a!A:A), D21a!A:A, 0), 0))</f>
        <v>1.5750951572488806E-2</v>
      </c>
      <c r="AQ3140" s="6">
        <f>SUMPRODUCT(B3140:AM3140, INDEX('B53'!B:AM, MATCH(LOOKUP(A3140, 'B53'!A:A), 'B53'!A:A, 0), 0))</f>
        <v>1.331246352758658E-2</v>
      </c>
      <c r="AR3140" s="6">
        <f>SUMPRODUCT(B3140:AL3140, INDEX(D21c!B:AL, MATCH(LOOKUP(A3140, D21c!A:A), D21c!A:A, 0), 0))</f>
        <v>3.2202348001199997E-2</v>
      </c>
      <c r="AS3140" s="6">
        <f>SUMPRODUCT(B3140:AL3140, INDEX('B55'!B:AL, MATCH(LOOKUP(A3140, 'B55'!A:A), 'B55'!A:A, 0), 0))</f>
        <v>1.03083282099E-2</v>
      </c>
    </row>
    <row r="3141" spans="1:45" x14ac:dyDescent="0.25">
      <c r="A3141" s="3">
        <v>44897</v>
      </c>
      <c r="B3141" s="1">
        <v>-1.2109129E-2</v>
      </c>
      <c r="C3141" s="1">
        <v>1.1560822E-2</v>
      </c>
      <c r="D3141" s="1">
        <v>7.8472009999999998E-3</v>
      </c>
      <c r="E3141" s="1">
        <v>3.3979044999999999E-2</v>
      </c>
      <c r="F3141" s="1">
        <v>3.041087E-3</v>
      </c>
      <c r="G3141" s="1">
        <v>3.4938050999999998E-2</v>
      </c>
      <c r="H3141" s="1">
        <v>1.7045866999999999E-2</v>
      </c>
      <c r="I3141" s="1">
        <v>-4.8974005000000001E-2</v>
      </c>
      <c r="J3141" s="1">
        <v>1.0432760000000001E-3</v>
      </c>
      <c r="K3141" s="1">
        <v>-3.1010237E-2</v>
      </c>
      <c r="L3141" s="1">
        <v>2.045042E-3</v>
      </c>
      <c r="M3141" s="1">
        <v>6.5146320000000002E-3</v>
      </c>
      <c r="N3141" s="1">
        <v>-3.4033380000000001E-3</v>
      </c>
      <c r="O3141" s="1">
        <v>3.4352408000000001E-2</v>
      </c>
      <c r="P3141" s="1">
        <v>-1.1869440000000001E-3</v>
      </c>
      <c r="Q3141" s="1">
        <v>2.3392880000000001E-2</v>
      </c>
      <c r="R3141" s="1">
        <v>-8.9115800000000005E-3</v>
      </c>
      <c r="S3141" s="1">
        <v>1.6604246E-2</v>
      </c>
      <c r="T3141" s="1">
        <v>1.8922050000000001E-3</v>
      </c>
      <c r="U3141" s="1">
        <v>9.9080279999999993E-3</v>
      </c>
      <c r="V3141" s="1">
        <v>3.2220879000000001E-2</v>
      </c>
      <c r="W3141" s="1">
        <v>6.1151959999999998E-3</v>
      </c>
      <c r="X3141" s="1">
        <v>-1.6515420999999999E-2</v>
      </c>
      <c r="Y3141" s="1">
        <v>-7.6433489999999998E-3</v>
      </c>
      <c r="Z3141" s="1">
        <v>3.4720529E-2</v>
      </c>
      <c r="AA3141" s="1">
        <v>2.105336E-2</v>
      </c>
      <c r="AB3141" s="1">
        <v>3.9761880000000003E-3</v>
      </c>
      <c r="AC3141" s="1">
        <v>-2.7027039999999998E-3</v>
      </c>
      <c r="AD3141" s="1">
        <v>-4.9793299999999997E-3</v>
      </c>
      <c r="AE3141" s="1">
        <v>3.6297679999999998E-3</v>
      </c>
      <c r="AF3141" s="1">
        <v>-1.1218863000000001E-2</v>
      </c>
      <c r="AG3141" s="1">
        <v>-1.3859880000000001E-3</v>
      </c>
      <c r="AH3141" s="1">
        <v>-4.0650460000000001E-3</v>
      </c>
      <c r="AI3141" s="1">
        <v>-5.54956E-4</v>
      </c>
      <c r="AJ3141" s="1">
        <v>-1.3623979999999999E-3</v>
      </c>
      <c r="AK3141" s="1">
        <v>1.0778022999999999E-2</v>
      </c>
      <c r="AL3141" s="1">
        <v>4.6294800000000003E-4</v>
      </c>
      <c r="AM3141" s="1">
        <v>-8.9115800000000005E-3</v>
      </c>
      <c r="AN3141" s="6">
        <f>SUMPRODUCT(B3141:AM3141, INDEX(D21b!B:AM, MATCH(LOOKUP(A3141, D21b!A:A), D21b!A:A, 0), 0))</f>
        <v>-2.3069826856020382E-3</v>
      </c>
      <c r="AO3141" s="6">
        <f>SUMPRODUCT(B3141:AM3141, INDEX('B54'!B:AM, MATCH(LOOKUP(A3141, 'B54'!A:A), 'B54'!A:A, 0), 0))</f>
        <v>3.1389574843103591E-3</v>
      </c>
      <c r="AP3141" s="6">
        <f>SUMPRODUCT(B3141:AM3141, INDEX(D21a!B:AM, MATCH(LOOKUP(A3141, D21a!A:A), D21a!A:A, 0), 0))</f>
        <v>2.1466849741256601E-2</v>
      </c>
      <c r="AQ3141" s="6">
        <f>SUMPRODUCT(B3141:AM3141, INDEX('B53'!B:AM, MATCH(LOOKUP(A3141, 'B53'!A:A), 'B53'!A:A, 0), 0))</f>
        <v>2.6016952310717787E-3</v>
      </c>
      <c r="AR3141" s="6">
        <f>SUMPRODUCT(B3141:AL3141, INDEX(D21c!B:AL, MATCH(LOOKUP(A3141, D21c!A:A), D21c!A:A, 0), 0))</f>
        <v>2.0612793001299996E-2</v>
      </c>
      <c r="AS3141" s="6">
        <f>SUMPRODUCT(B3141:AL3141, INDEX('B55'!B:AL, MATCH(LOOKUP(A3141, 'B55'!A:A), 'B55'!A:A, 0), 0))</f>
        <v>4.125766858399999E-3</v>
      </c>
    </row>
    <row r="3142" spans="1:45" x14ac:dyDescent="0.25">
      <c r="A3142" s="3">
        <v>44900</v>
      </c>
      <c r="B3142" s="1">
        <v>-7.131971E-3</v>
      </c>
      <c r="C3142" s="1">
        <v>2.2962120000000002E-3</v>
      </c>
      <c r="D3142" s="1">
        <v>2.1008768000000001E-2</v>
      </c>
      <c r="E3142" s="1">
        <v>-1.1976486E-2</v>
      </c>
      <c r="F3142" s="1">
        <v>-4.0568109999999996E-3</v>
      </c>
      <c r="G3142" s="1">
        <v>9.4138991000000005E-2</v>
      </c>
      <c r="H3142" s="1">
        <v>-2.8208759999999999E-3</v>
      </c>
      <c r="I3142" s="1">
        <v>-3.8684769999999999E-3</v>
      </c>
      <c r="J3142" s="1">
        <v>1.1404976000000001E-2</v>
      </c>
      <c r="K3142" s="1">
        <v>5.2356140000000004E-3</v>
      </c>
      <c r="L3142" s="1">
        <v>2.6211157999999998E-2</v>
      </c>
      <c r="M3142" s="1">
        <v>6.4725470000000004E-3</v>
      </c>
      <c r="N3142" s="1">
        <v>-1.0928676E-2</v>
      </c>
      <c r="O3142" s="1">
        <v>-1.4262446999999999E-2</v>
      </c>
      <c r="P3142" s="1">
        <v>-2.2823814000000001E-2</v>
      </c>
      <c r="Q3142" s="1">
        <v>2.2858138E-2</v>
      </c>
      <c r="R3142" s="1">
        <v>1.2779550000000001E-3</v>
      </c>
      <c r="S3142" s="1">
        <v>1.1904827999999999E-2</v>
      </c>
      <c r="T3142" s="1">
        <v>-1.8922050000000001E-3</v>
      </c>
      <c r="U3142" s="1">
        <v>3.4605522E-2</v>
      </c>
      <c r="V3142" s="1">
        <v>2.4360549999999999E-3</v>
      </c>
      <c r="W3142" s="1">
        <v>-5.1056560000000001E-3</v>
      </c>
      <c r="X3142" s="1">
        <v>8.4635400000000001E-4</v>
      </c>
      <c r="Y3142" s="1">
        <v>-2.3286951E-2</v>
      </c>
      <c r="Z3142" s="1">
        <v>9.4770458000000002E-2</v>
      </c>
      <c r="AA3142" s="1">
        <v>1.0969056E-2</v>
      </c>
      <c r="AB3142" s="1">
        <v>-1.6000421000000001E-2</v>
      </c>
      <c r="AC3142" s="1">
        <v>0</v>
      </c>
      <c r="AD3142" s="1">
        <v>-1.5088249999999999E-2</v>
      </c>
      <c r="AE3142" s="1">
        <v>-9.0992439999999994E-3</v>
      </c>
      <c r="AF3142" s="1">
        <v>5.1151010000000004E-3</v>
      </c>
      <c r="AG3142" s="1">
        <v>2.0590982000000001E-2</v>
      </c>
      <c r="AH3142" s="1">
        <v>9.3271442999999996E-2</v>
      </c>
      <c r="AI3142" s="1">
        <v>2.16114E-4</v>
      </c>
      <c r="AJ3142" s="1">
        <v>1.3623979999999999E-3</v>
      </c>
      <c r="AK3142" s="1">
        <v>8.7575819999999999E-3</v>
      </c>
      <c r="AL3142" s="1">
        <v>-1.8034E-4</v>
      </c>
      <c r="AM3142" s="1">
        <v>1.2779550000000001E-3</v>
      </c>
      <c r="AN3142" s="6">
        <f>SUMPRODUCT(B3142:AM3142, INDEX(D21b!B:AM, MATCH(LOOKUP(A3142, D21b!A:A), D21b!A:A, 0), 0))</f>
        <v>-5.0921003493310628E-4</v>
      </c>
      <c r="AO3142" s="6">
        <f>SUMPRODUCT(B3142:AM3142, INDEX('B54'!B:AM, MATCH(LOOKUP(A3142, 'B54'!A:A), 'B54'!A:A, 0), 0))</f>
        <v>3.709528364645341E-3</v>
      </c>
      <c r="AP3142" s="6">
        <f>SUMPRODUCT(B3142:AM3142, INDEX(D21a!B:AM, MATCH(LOOKUP(A3142, D21a!A:A), D21a!A:A, 0), 0))</f>
        <v>-4.8343052903619338E-3</v>
      </c>
      <c r="AQ3142" s="6">
        <f>SUMPRODUCT(B3142:AM3142, INDEX('B53'!B:AM, MATCH(LOOKUP(A3142, 'B53'!A:A), 'B53'!A:A, 0), 0))</f>
        <v>7.9808122672347832E-3</v>
      </c>
      <c r="AR3142" s="6">
        <f>SUMPRODUCT(B3142:AL3142, INDEX(D21c!B:AL, MATCH(LOOKUP(A3142, D21c!A:A), D21c!A:A, 0), 0))</f>
        <v>5.2454548477999987E-3</v>
      </c>
      <c r="AS3142" s="6">
        <f>SUMPRODUCT(B3142:AL3142, INDEX('B55'!B:AL, MATCH(LOOKUP(A3142, 'B55'!A:A), 'B55'!A:A, 0), 0))</f>
        <v>3.0003859947999993E-3</v>
      </c>
    </row>
    <row r="3143" spans="1:45" x14ac:dyDescent="0.25">
      <c r="A3143" s="3">
        <v>44901</v>
      </c>
      <c r="B3143" s="1">
        <v>-2.2751757000000001E-2</v>
      </c>
      <c r="C3143" s="1">
        <v>-9.2166550000000007E-3</v>
      </c>
      <c r="D3143" s="1">
        <v>1.5903011000000002E-2</v>
      </c>
      <c r="E3143" s="1">
        <v>6.1747759999999999E-3</v>
      </c>
      <c r="F3143" s="1">
        <v>-2.1572474000000001E-2</v>
      </c>
      <c r="G3143" s="1">
        <v>1.1650617E-2</v>
      </c>
      <c r="H3143" s="1">
        <v>-8.5106899999999996E-3</v>
      </c>
      <c r="I3143" s="1">
        <v>7.7220459999999998E-3</v>
      </c>
      <c r="J3143" s="1">
        <v>-2.1887251999999999E-2</v>
      </c>
      <c r="K3143" s="1">
        <v>-1.0498784000000001E-2</v>
      </c>
      <c r="L3143" s="1">
        <v>-7.9920809999999998E-3</v>
      </c>
      <c r="M3143" s="1">
        <v>-1.614173E-3</v>
      </c>
      <c r="N3143" s="1">
        <v>-3.4424668999999998E-2</v>
      </c>
      <c r="O3143" s="1">
        <v>-1.5590516E-2</v>
      </c>
      <c r="P3143" s="1">
        <v>-1.0995835000000001E-2</v>
      </c>
      <c r="Q3143" s="1">
        <v>0</v>
      </c>
      <c r="R3143" s="1">
        <v>-1.8475284000000002E-2</v>
      </c>
      <c r="S3143" s="1">
        <v>-3.9220683999999999E-2</v>
      </c>
      <c r="T3143" s="1">
        <v>-1.1428658E-2</v>
      </c>
      <c r="U3143" s="1">
        <v>1.0825599999999999E-2</v>
      </c>
      <c r="V3143" s="1">
        <v>-5.5013870999999999E-2</v>
      </c>
      <c r="W3143" s="1">
        <v>-7.2023499999999995E-4</v>
      </c>
      <c r="X3143" s="1">
        <v>2.5348559999999998E-3</v>
      </c>
      <c r="Y3143" s="1">
        <v>-1.3175421E-2</v>
      </c>
      <c r="Z3143" s="1">
        <v>-3.1530988000000003E-2</v>
      </c>
      <c r="AA3143" s="1">
        <v>-8.5210129999999992E-3</v>
      </c>
      <c r="AB3143" s="1">
        <v>-2.4490939E-2</v>
      </c>
      <c r="AC3143" s="1">
        <v>-1.9126265999999999E-2</v>
      </c>
      <c r="AD3143" s="1">
        <v>-1.3605635E-2</v>
      </c>
      <c r="AE3143" s="1">
        <v>5.469476E-3</v>
      </c>
      <c r="AF3143" s="1">
        <v>-7.168448E-3</v>
      </c>
      <c r="AG3143" s="1">
        <v>-1.5058436999999999E-2</v>
      </c>
      <c r="AH3143" s="1">
        <v>-7.7109474999999997E-2</v>
      </c>
      <c r="AI3143" s="1">
        <v>-4.1691999999999999E-4</v>
      </c>
      <c r="AJ3143" s="1">
        <v>-1.8550858E-2</v>
      </c>
      <c r="AK3143" s="1">
        <v>-1.2889276999999999E-2</v>
      </c>
      <c r="AL3143" s="1">
        <v>3.4797000000000002E-4</v>
      </c>
      <c r="AM3143" s="1">
        <v>-1.8475284000000002E-2</v>
      </c>
      <c r="AN3143" s="6">
        <f>SUMPRODUCT(B3143:AM3143, INDEX(D21b!B:AM, MATCH(LOOKUP(A3143, D21b!A:A), D21b!A:A, 0), 0))</f>
        <v>-4.4367624531747715E-3</v>
      </c>
      <c r="AO3143" s="6">
        <f>SUMPRODUCT(B3143:AM3143, INDEX('B54'!B:AM, MATCH(LOOKUP(A3143, 'B54'!A:A), 'B54'!A:A, 0), 0))</f>
        <v>-1.5803499873272116E-2</v>
      </c>
      <c r="AP3143" s="6">
        <f>SUMPRODUCT(B3143:AM3143, INDEX(D21a!B:AM, MATCH(LOOKUP(A3143, D21a!A:A), D21a!A:A, 0), 0))</f>
        <v>-2.5274370436152898E-3</v>
      </c>
      <c r="AQ3143" s="6">
        <f>SUMPRODUCT(B3143:AM3143, INDEX('B53'!B:AM, MATCH(LOOKUP(A3143, 'B53'!A:A), 'B53'!A:A, 0), 0))</f>
        <v>-1.3397413428821147E-2</v>
      </c>
      <c r="AR3143" s="6">
        <f>SUMPRODUCT(B3143:AL3143, INDEX(D21c!B:AL, MATCH(LOOKUP(A3143, D21c!A:A), D21c!A:A, 0), 0))</f>
        <v>-3.7135493220599988E-2</v>
      </c>
      <c r="AS3143" s="6">
        <f>SUMPRODUCT(B3143:AL3143, INDEX('B55'!B:AL, MATCH(LOOKUP(A3143, 'B55'!A:A), 'B55'!A:A, 0), 0))</f>
        <v>-1.2995746450599999E-2</v>
      </c>
    </row>
    <row r="3144" spans="1:45" x14ac:dyDescent="0.25">
      <c r="A3144" s="3">
        <v>44902</v>
      </c>
      <c r="B3144" s="1">
        <v>-6.2959280000000001E-3</v>
      </c>
      <c r="C3144" s="1">
        <v>-9.3023930000000008E-3</v>
      </c>
      <c r="D3144" s="1">
        <v>2.5730576000000002E-2</v>
      </c>
      <c r="E3144" s="1">
        <v>-2.9146056E-2</v>
      </c>
      <c r="F3144" s="1">
        <v>4.1450209999999996E-3</v>
      </c>
      <c r="G3144" s="1">
        <v>-3.9375164999999997E-2</v>
      </c>
      <c r="H3144" s="1">
        <v>3.0857987999999999E-2</v>
      </c>
      <c r="I3144" s="1">
        <v>-4.5238784999999997E-2</v>
      </c>
      <c r="J3144" s="1">
        <v>-9.5289439999999993E-3</v>
      </c>
      <c r="K3144" s="1">
        <v>-1.5957784999999999E-2</v>
      </c>
      <c r="L3144" s="1">
        <v>-3.1586926000000001E-2</v>
      </c>
      <c r="M3144" s="1">
        <v>-1.3008379E-2</v>
      </c>
      <c r="N3144" s="1">
        <v>0</v>
      </c>
      <c r="O3144" s="1">
        <v>8.9386069999999995E-3</v>
      </c>
      <c r="P3144" s="1">
        <v>-2.1105687000000001E-2</v>
      </c>
      <c r="Q3144" s="1">
        <v>-2.2858138E-2</v>
      </c>
      <c r="R3144" s="1">
        <v>-6.0896229999999997E-3</v>
      </c>
      <c r="S3144" s="1">
        <v>-1.8634095E-2</v>
      </c>
      <c r="T3144" s="1">
        <v>-1.1560880000000001E-2</v>
      </c>
      <c r="U3144" s="1">
        <v>-1.4915647000000001E-2</v>
      </c>
      <c r="V3144" s="1">
        <v>0</v>
      </c>
      <c r="W3144" s="1">
        <v>-9.1985880000000006E-3</v>
      </c>
      <c r="X3144" s="1">
        <v>-9.3259970000000008E-3</v>
      </c>
      <c r="Y3144" s="1">
        <v>2.649008E-3</v>
      </c>
      <c r="Z3144" s="1">
        <v>-9.7972089999999994E-3</v>
      </c>
      <c r="AA3144" s="1">
        <v>-2.2250645999999999E-2</v>
      </c>
      <c r="AB3144" s="1">
        <v>-2.7226896E-2</v>
      </c>
      <c r="AC3144" s="1">
        <v>-1.2491488E-2</v>
      </c>
      <c r="AD3144" s="1">
        <v>-3.4305519999999999E-3</v>
      </c>
      <c r="AE3144" s="1">
        <v>-7.2993390000000002E-3</v>
      </c>
      <c r="AF3144" s="1">
        <v>-3.8768667999999999E-2</v>
      </c>
      <c r="AG3144" s="1">
        <v>-1.3889112E-2</v>
      </c>
      <c r="AH3144" s="1">
        <v>-2.2290689999999998E-2</v>
      </c>
      <c r="AI3144" s="1">
        <v>2.6043300000000002E-4</v>
      </c>
      <c r="AJ3144" s="1">
        <v>-1.1859224999999999E-2</v>
      </c>
      <c r="AK3144" s="1">
        <v>-1.1381107999999999E-2</v>
      </c>
      <c r="AL3144" s="1">
        <v>-2.1739400000000001E-4</v>
      </c>
      <c r="AM3144" s="1">
        <v>-6.0896229999999997E-3</v>
      </c>
      <c r="AN3144" s="6">
        <f>SUMPRODUCT(B3144:AM3144, INDEX(D21b!B:AM, MATCH(LOOKUP(A3144, D21b!A:A), D21b!A:A, 0), 0))</f>
        <v>-7.2739547012104482E-3</v>
      </c>
      <c r="AO3144" s="6">
        <f>SUMPRODUCT(B3144:AM3144, INDEX('B54'!B:AM, MATCH(LOOKUP(A3144, 'B54'!A:A), 'B54'!A:A, 0), 0))</f>
        <v>-9.1964514707900263E-3</v>
      </c>
      <c r="AP3144" s="6">
        <f>SUMPRODUCT(B3144:AM3144, INDEX(D21a!B:AM, MATCH(LOOKUP(A3144, D21a!A:A), D21a!A:A, 0), 0))</f>
        <v>-2.2609332400467662E-2</v>
      </c>
      <c r="AQ3144" s="6">
        <f>SUMPRODUCT(B3144:AM3144, INDEX('B53'!B:AM, MATCH(LOOKUP(A3144, 'B53'!A:A), 'B53'!A:A, 0), 0))</f>
        <v>-1.5764954686113837E-2</v>
      </c>
      <c r="AR3144" s="6">
        <f>SUMPRODUCT(B3144:AL3144, INDEX(D21c!B:AL, MATCH(LOOKUP(A3144, D21c!A:A), D21c!A:A, 0), 0))</f>
        <v>-4.8853130283E-3</v>
      </c>
      <c r="AS3144" s="6">
        <f>SUMPRODUCT(B3144:AL3144, INDEX('B55'!B:AL, MATCH(LOOKUP(A3144, 'B55'!A:A), 'B55'!A:A, 0), 0))</f>
        <v>-1.06757578765E-2</v>
      </c>
    </row>
    <row r="3145" spans="1:45" x14ac:dyDescent="0.25">
      <c r="A3145" s="3">
        <v>44903</v>
      </c>
      <c r="B3145" s="1">
        <v>-7.3957019999999997E-3</v>
      </c>
      <c r="C3145" s="1">
        <v>4.6620129999999996E-3</v>
      </c>
      <c r="D3145" s="1">
        <v>1.9602553000000002E-2</v>
      </c>
      <c r="E3145" s="1">
        <v>-6.935058E-3</v>
      </c>
      <c r="F3145" s="1">
        <v>3.0976070000000001E-3</v>
      </c>
      <c r="G3145" s="1">
        <v>1.1976191000000001E-2</v>
      </c>
      <c r="H3145" s="1">
        <v>-1.6713480999999999E-2</v>
      </c>
      <c r="I3145" s="1">
        <v>0</v>
      </c>
      <c r="J3145" s="1">
        <v>-2.1298839999999999E-3</v>
      </c>
      <c r="K3145" s="1">
        <v>3.6846272999999999E-2</v>
      </c>
      <c r="L3145" s="1">
        <v>-1.035712E-3</v>
      </c>
      <c r="M3145" s="1">
        <v>2.2654723000000002E-2</v>
      </c>
      <c r="N3145" s="1">
        <v>-1.5825089000000001E-2</v>
      </c>
      <c r="O3145" s="1">
        <v>3.3314859999999998E-3</v>
      </c>
      <c r="P3145" s="1">
        <v>-3.7712179999999998E-3</v>
      </c>
      <c r="Q3145" s="1">
        <v>-3.8610089999999999E-3</v>
      </c>
      <c r="R3145" s="1">
        <v>-1.1850039999999999E-2</v>
      </c>
      <c r="S3145" s="1">
        <v>4.691158E-3</v>
      </c>
      <c r="T3145" s="1">
        <v>1.9361669999999999E-3</v>
      </c>
      <c r="U3145" s="1">
        <v>2.0284679E-2</v>
      </c>
      <c r="V3145" s="1">
        <v>2.161559E-2</v>
      </c>
      <c r="W3145" s="1">
        <v>-3.8936769999999999E-3</v>
      </c>
      <c r="X3145" s="1">
        <v>-6.5517680000000003E-3</v>
      </c>
      <c r="Y3145" s="1">
        <v>5.2770569999999999E-3</v>
      </c>
      <c r="Z3145" s="1">
        <v>1.8119018000000001E-2</v>
      </c>
      <c r="AA3145" s="1">
        <v>3.7430240000000002E-3</v>
      </c>
      <c r="AB3145" s="1">
        <v>0</v>
      </c>
      <c r="AC3145" s="1">
        <v>-1.5482364E-2</v>
      </c>
      <c r="AD3145" s="1">
        <v>-2.0834103999999999E-2</v>
      </c>
      <c r="AE3145" s="1">
        <v>1.8149319000000001E-2</v>
      </c>
      <c r="AF3145" s="1">
        <v>2.8437997999999999E-2</v>
      </c>
      <c r="AG3145" s="1">
        <v>5.578843E-3</v>
      </c>
      <c r="AH3145" s="1">
        <v>-1.4448136E-2</v>
      </c>
      <c r="AI3145" s="1">
        <v>-1.2153400000000001E-4</v>
      </c>
      <c r="AJ3145" s="1">
        <v>-1.0582108999999999E-2</v>
      </c>
      <c r="AK3145" s="1">
        <v>-9.2553740000000002E-3</v>
      </c>
      <c r="AL3145" s="1">
        <v>1.01436E-4</v>
      </c>
      <c r="AM3145" s="1">
        <v>-1.1850039999999999E-2</v>
      </c>
      <c r="AN3145" s="6">
        <f>SUMPRODUCT(B3145:AM3145, INDEX(D21b!B:AM, MATCH(LOOKUP(A3145, D21b!A:A), D21b!A:A, 0), 0))</f>
        <v>1.3414627744744107E-3</v>
      </c>
      <c r="AO3145" s="6">
        <f>SUMPRODUCT(B3145:AM3145, INDEX('B54'!B:AM, MATCH(LOOKUP(A3145, 'B54'!A:A), 'B54'!A:A, 0), 0))</f>
        <v>3.6100323658561193E-3</v>
      </c>
      <c r="AP3145" s="6">
        <f>SUMPRODUCT(B3145:AM3145, INDEX(D21a!B:AM, MATCH(LOOKUP(A3145, D21a!A:A), D21a!A:A, 0), 0))</f>
        <v>-5.4755569200894642E-3</v>
      </c>
      <c r="AQ3145" s="6">
        <f>SUMPRODUCT(B3145:AM3145, INDEX('B53'!B:AM, MATCH(LOOKUP(A3145, 'B53'!A:A), 'B53'!A:A, 0), 0))</f>
        <v>2.7431611792854776E-3</v>
      </c>
      <c r="AR3145" s="6">
        <f>SUMPRODUCT(B3145:AL3145, INDEX(D21c!B:AL, MATCH(LOOKUP(A3145, D21c!A:A), D21c!A:A, 0), 0))</f>
        <v>1.3730912246099999E-2</v>
      </c>
      <c r="AS3145" s="6">
        <f>SUMPRODUCT(B3145:AL3145, INDEX('B55'!B:AL, MATCH(LOOKUP(A3145, 'B55'!A:A), 'B55'!A:A, 0), 0))</f>
        <v>-2.2082485874000001E-3</v>
      </c>
    </row>
    <row r="3146" spans="1:45" x14ac:dyDescent="0.25">
      <c r="A3146" s="3">
        <v>44904</v>
      </c>
      <c r="B3146" s="1">
        <v>2.0987129E-2</v>
      </c>
      <c r="C3146" s="1">
        <v>2.3228810000000002E-3</v>
      </c>
      <c r="D3146" s="1">
        <v>2.2466737000000001E-2</v>
      </c>
      <c r="E3146" s="1">
        <v>-1.7237981999999999E-2</v>
      </c>
      <c r="F3146" s="1">
        <v>0</v>
      </c>
      <c r="G3146" s="1">
        <v>-2.8170877E-2</v>
      </c>
      <c r="H3146" s="1">
        <v>5.6022559999999999E-3</v>
      </c>
      <c r="I3146" s="1">
        <v>8.0160749999999992E-3</v>
      </c>
      <c r="J3146" s="1">
        <v>2.1298839999999999E-3</v>
      </c>
      <c r="K3146" s="1">
        <v>2.0461072E-2</v>
      </c>
      <c r="L3146" s="1">
        <v>-9.3702089999999991E-3</v>
      </c>
      <c r="M3146" s="1">
        <v>-1.6012489999999999E-3</v>
      </c>
      <c r="N3146" s="1">
        <v>8.5522329999999994E-3</v>
      </c>
      <c r="O3146" s="1">
        <v>4.424786E-3</v>
      </c>
      <c r="P3146" s="1">
        <v>7.5282659999999996E-3</v>
      </c>
      <c r="Q3146" s="1">
        <v>0</v>
      </c>
      <c r="R3146" s="1">
        <v>1.5334364E-2</v>
      </c>
      <c r="S3146" s="1">
        <v>-6.2597540000000002E-3</v>
      </c>
      <c r="T3146" s="1">
        <v>0</v>
      </c>
      <c r="U3146" s="1">
        <v>1.0652618000000001E-2</v>
      </c>
      <c r="V3146" s="1">
        <v>-2.5479084999999999E-2</v>
      </c>
      <c r="W3146" s="1">
        <v>-6.3655980000000001E-3</v>
      </c>
      <c r="X3146" s="1">
        <v>1.0518903E-2</v>
      </c>
      <c r="Y3146" s="1">
        <v>-6.8053462999999995E-2</v>
      </c>
      <c r="Z3146" s="1">
        <v>-2.9434485E-2</v>
      </c>
      <c r="AA3146" s="1">
        <v>7.4374756E-2</v>
      </c>
      <c r="AB3146" s="1">
        <v>-4.2552409999999999E-3</v>
      </c>
      <c r="AC3146" s="1">
        <v>3.3475929000000001E-2</v>
      </c>
      <c r="AD3146" s="1">
        <v>8.7336800000000006E-3</v>
      </c>
      <c r="AE3146" s="1">
        <v>2.135316E-2</v>
      </c>
      <c r="AF3146" s="1">
        <v>-5.2056339999999998E-3</v>
      </c>
      <c r="AG3146" s="1">
        <v>8.3102690000000003E-3</v>
      </c>
      <c r="AH3146" s="1">
        <v>5.4614177E-2</v>
      </c>
      <c r="AI3146" s="1">
        <v>5.7986500000000005E-4</v>
      </c>
      <c r="AJ3146" s="1">
        <v>1.3385195000000001E-2</v>
      </c>
      <c r="AK3146" s="1">
        <v>1.7872550000000001E-2</v>
      </c>
      <c r="AL3146" s="1">
        <v>-4.8377199999999999E-4</v>
      </c>
      <c r="AM3146" s="1">
        <v>1.5334364E-2</v>
      </c>
      <c r="AN3146" s="6">
        <f>SUMPRODUCT(B3146:AM3146, INDEX(D21b!B:AM, MATCH(LOOKUP(A3146, D21b!A:A), D21b!A:A, 0), 0))</f>
        <v>1.0955025420471439E-3</v>
      </c>
      <c r="AO3146" s="6">
        <f>SUMPRODUCT(B3146:AM3146, INDEX('B54'!B:AM, MATCH(LOOKUP(A3146, 'B54'!A:A), 'B54'!A:A, 0), 0))</f>
        <v>6.962585222076479E-3</v>
      </c>
      <c r="AP3146" s="6">
        <f>SUMPRODUCT(B3146:AM3146, INDEX(D21a!B:AM, MATCH(LOOKUP(A3146, D21a!A:A), D21a!A:A, 0), 0))</f>
        <v>-5.2219987015046689E-3</v>
      </c>
      <c r="AQ3146" s="6">
        <f>SUMPRODUCT(B3146:AM3146, INDEX('B53'!B:AM, MATCH(LOOKUP(A3146, 'B53'!A:A), 'B53'!A:A, 0), 0))</f>
        <v>4.6191460775701944E-3</v>
      </c>
      <c r="AR3146" s="6">
        <f>SUMPRODUCT(B3146:AL3146, INDEX(D21c!B:AL, MATCH(LOOKUP(A3146, D21c!A:A), D21c!A:A, 0), 0))</f>
        <v>-1.3354174575600002E-2</v>
      </c>
      <c r="AS3146" s="6">
        <f>SUMPRODUCT(B3146:AL3146, INDEX('B55'!B:AL, MATCH(LOOKUP(A3146, 'B55'!A:A), 'B55'!A:A, 0), 0))</f>
        <v>1.0632524309E-2</v>
      </c>
    </row>
    <row r="3147" spans="1:45" x14ac:dyDescent="0.25">
      <c r="A3147" s="3">
        <v>44907</v>
      </c>
      <c r="B3147" s="1">
        <v>-1.3591427E-2</v>
      </c>
      <c r="C3147" s="1">
        <v>-2.3228810000000002E-3</v>
      </c>
      <c r="D3147" s="1">
        <v>8.7298159999999996E-3</v>
      </c>
      <c r="E3147" s="1">
        <v>3.0980972999999998E-2</v>
      </c>
      <c r="F3147" s="1">
        <v>1.02565E-2</v>
      </c>
      <c r="G3147" s="1">
        <v>-2.4794659E-2</v>
      </c>
      <c r="H3147" s="1">
        <v>1.6620881000000001E-2</v>
      </c>
      <c r="I3147" s="1">
        <v>-6.0060240000000004E-3</v>
      </c>
      <c r="J3147" s="1">
        <v>3.1416196E-2</v>
      </c>
      <c r="K3147" s="1">
        <v>-4.134956E-2</v>
      </c>
      <c r="L3147" s="1">
        <v>4.175392E-3</v>
      </c>
      <c r="M3147" s="1">
        <v>3.4649072000000003E-2</v>
      </c>
      <c r="N3147" s="1">
        <v>-2.4360060000000001E-3</v>
      </c>
      <c r="O3147" s="1">
        <v>5.5035910000000004E-3</v>
      </c>
      <c r="P3147" s="1">
        <v>6.2305499999999996E-3</v>
      </c>
      <c r="Q3147" s="1">
        <v>1.7258338000000002E-2</v>
      </c>
      <c r="R3147" s="1">
        <v>-9.6112579999999993E-3</v>
      </c>
      <c r="S3147" s="1">
        <v>1.5685969999999999E-3</v>
      </c>
      <c r="T3147" s="1">
        <v>-3.8759929999999999E-3</v>
      </c>
      <c r="U3147" s="1">
        <v>9.2287600000000008E-3</v>
      </c>
      <c r="V3147" s="1">
        <v>1.289491E-3</v>
      </c>
      <c r="W3147" s="1">
        <v>5.3712400000000002E-3</v>
      </c>
      <c r="X3147" s="1">
        <v>5.6545100000000002E-4</v>
      </c>
      <c r="Y3147" s="1">
        <v>5.6179919999999996E-3</v>
      </c>
      <c r="Z3147" s="1">
        <v>-1.2884945E-2</v>
      </c>
      <c r="AA3147" s="1">
        <v>3.2976290999999998E-2</v>
      </c>
      <c r="AB3147" s="1">
        <v>-2.1552557E-2</v>
      </c>
      <c r="AC3147" s="1">
        <v>-2.3595820999999999E-2</v>
      </c>
      <c r="AD3147" s="1">
        <v>0</v>
      </c>
      <c r="AE3147" s="1">
        <v>3.5149420000000001E-3</v>
      </c>
      <c r="AF3147" s="1">
        <v>2.0854649999999999E-3</v>
      </c>
      <c r="AG3147" s="1">
        <v>0</v>
      </c>
      <c r="AH3147" s="1">
        <v>-7.9051799999999995E-3</v>
      </c>
      <c r="AI3147" s="1">
        <v>-5.3271600000000003E-4</v>
      </c>
      <c r="AJ3147" s="1">
        <v>-7.7274709999999996E-3</v>
      </c>
      <c r="AK3147" s="1">
        <v>-4.7163910000000003E-3</v>
      </c>
      <c r="AL3147" s="1">
        <v>4.4441700000000001E-4</v>
      </c>
      <c r="AM3147" s="1">
        <v>-9.6112579999999993E-3</v>
      </c>
      <c r="AN3147" s="6">
        <f>SUMPRODUCT(B3147:AM3147, INDEX(D21b!B:AM, MATCH(LOOKUP(A3147, D21b!A:A), D21b!A:A, 0), 0))</f>
        <v>1.5019452357188366E-4</v>
      </c>
      <c r="AO3147" s="6">
        <f>SUMPRODUCT(B3147:AM3147, INDEX('B54'!B:AM, MATCH(LOOKUP(A3147, 'B54'!A:A), 'B54'!A:A, 0), 0))</f>
        <v>-8.0686920018161585E-4</v>
      </c>
      <c r="AP3147" s="6">
        <f>SUMPRODUCT(B3147:AM3147, INDEX(D21a!B:AM, MATCH(LOOKUP(A3147, D21a!A:A), D21a!A:A, 0), 0))</f>
        <v>1.6206094122407463E-2</v>
      </c>
      <c r="AQ3147" s="6">
        <f>SUMPRODUCT(B3147:AM3147, INDEX('B53'!B:AM, MATCH(LOOKUP(A3147, 'B53'!A:A), 'B53'!A:A, 0), 0))</f>
        <v>1.1404696707090569E-3</v>
      </c>
      <c r="AR3147" s="6">
        <f>SUMPRODUCT(B3147:AL3147, INDEX(D21c!B:AL, MATCH(LOOKUP(A3147, D21c!A:A), D21c!A:A, 0), 0))</f>
        <v>1.6800690009000001E-3</v>
      </c>
      <c r="AS3147" s="6">
        <f>SUMPRODUCT(B3147:AL3147, INDEX('B55'!B:AL, MATCH(LOOKUP(A3147, 'B55'!A:A), 'B55'!A:A, 0), 0))</f>
        <v>8.9689967290000031E-4</v>
      </c>
    </row>
    <row r="3148" spans="1:45" x14ac:dyDescent="0.25">
      <c r="A3148" s="3">
        <v>44908</v>
      </c>
      <c r="B3148" s="1">
        <v>-7.3957019999999997E-3</v>
      </c>
      <c r="C3148" s="1">
        <v>4.6403800000000004E-3</v>
      </c>
      <c r="D3148" s="1">
        <v>2.1356507E-2</v>
      </c>
      <c r="E3148" s="1">
        <v>-1.3228195E-2</v>
      </c>
      <c r="F3148" s="1">
        <v>-1.02565E-2</v>
      </c>
      <c r="G3148" s="1">
        <v>-2.1142437E-2</v>
      </c>
      <c r="H3148" s="1">
        <v>-1.1049836E-2</v>
      </c>
      <c r="I3148" s="1">
        <v>-4.0241499999999998E-3</v>
      </c>
      <c r="J3148" s="1">
        <v>-1.9782029999999999E-2</v>
      </c>
      <c r="K3148" s="1">
        <v>-1.3280408E-2</v>
      </c>
      <c r="L3148" s="1">
        <v>7.2651800000000004E-3</v>
      </c>
      <c r="M3148" s="1">
        <v>2.4466037999999999E-2</v>
      </c>
      <c r="N3148" s="1">
        <v>-1.2202319999999999E-3</v>
      </c>
      <c r="O3148" s="1">
        <v>-2.1978029999999999E-3</v>
      </c>
      <c r="P3148" s="1">
        <v>2.4813909999999999E-3</v>
      </c>
      <c r="Q3148" s="1">
        <v>-5.7197489999999997E-3</v>
      </c>
      <c r="R3148" s="1">
        <v>-4.3994790000000004E-3</v>
      </c>
      <c r="S3148" s="1">
        <v>7.8065030000000002E-3</v>
      </c>
      <c r="T3148" s="1">
        <v>3.8759929999999999E-3</v>
      </c>
      <c r="U3148" s="1">
        <v>-2.1220928999999999E-2</v>
      </c>
      <c r="V3148" s="1">
        <v>-1.0362787E-2</v>
      </c>
      <c r="W3148" s="1">
        <v>-5.4058530000000004E-3</v>
      </c>
      <c r="X3148" s="1">
        <v>0</v>
      </c>
      <c r="Y3148" s="1">
        <v>0</v>
      </c>
      <c r="Z3148" s="1">
        <v>-5.7803919999999996E-3</v>
      </c>
      <c r="AA3148" s="1">
        <v>1.1123585E-2</v>
      </c>
      <c r="AB3148" s="1">
        <v>-6.5574880000000002E-3</v>
      </c>
      <c r="AC3148" s="1">
        <v>-4.2223850000000004E-3</v>
      </c>
      <c r="AD3148" s="1">
        <v>1.737585E-3</v>
      </c>
      <c r="AE3148" s="1">
        <v>1.3937507999999999E-2</v>
      </c>
      <c r="AF3148" s="1">
        <v>-1.3634234E-2</v>
      </c>
      <c r="AG3148" s="1">
        <v>-5.5325449999999998E-3</v>
      </c>
      <c r="AH3148" s="1">
        <v>-1.9860979999999999E-3</v>
      </c>
      <c r="AI3148" s="1">
        <v>1.10179E-4</v>
      </c>
      <c r="AJ3148" s="1">
        <v>-2.8248610000000001E-3</v>
      </c>
      <c r="AK3148" s="1">
        <v>6.6519650000000001E-3</v>
      </c>
      <c r="AL3148" s="2">
        <v>-9.2E-5</v>
      </c>
      <c r="AM3148" s="1">
        <v>-4.3994790000000004E-3</v>
      </c>
      <c r="AN3148" s="6">
        <f>SUMPRODUCT(B3148:AM3148, INDEX(D21b!B:AM, MATCH(LOOKUP(A3148, D21b!A:A), D21b!A:A, 0), 0))</f>
        <v>-1.8327942750053093E-3</v>
      </c>
      <c r="AO3148" s="6">
        <f>SUMPRODUCT(B3148:AM3148, INDEX('B54'!B:AM, MATCH(LOOKUP(A3148, 'B54'!A:A), 'B54'!A:A, 0), 0))</f>
        <v>-4.0611914018767008E-3</v>
      </c>
      <c r="AP3148" s="6">
        <f>SUMPRODUCT(B3148:AM3148, INDEX(D21a!B:AM, MATCH(LOOKUP(A3148, D21a!A:A), D21a!A:A, 0), 0))</f>
        <v>-9.1380033567507041E-3</v>
      </c>
      <c r="AQ3148" s="6">
        <f>SUMPRODUCT(B3148:AM3148, INDEX('B53'!B:AM, MATCH(LOOKUP(A3148, 'B53'!A:A), 'B53'!A:A, 0), 0))</f>
        <v>-4.2188090503659974E-3</v>
      </c>
      <c r="AR3148" s="6">
        <f>SUMPRODUCT(B3148:AL3148, INDEX(D21c!B:AL, MATCH(LOOKUP(A3148, D21c!A:A), D21c!A:A, 0), 0))</f>
        <v>-6.9880125130000002E-3</v>
      </c>
      <c r="AS3148" s="6">
        <f>SUMPRODUCT(B3148:AL3148, INDEX('B55'!B:AL, MATCH(LOOKUP(A3148, 'B55'!A:A), 'B55'!A:A, 0), 0))</f>
        <v>-2.1231661969000003E-3</v>
      </c>
    </row>
    <row r="3149" spans="1:45" x14ac:dyDescent="0.25">
      <c r="A3149" s="3">
        <v>44909</v>
      </c>
      <c r="B3149" s="1">
        <v>1.8908126000000001E-2</v>
      </c>
      <c r="C3149" s="1">
        <v>0</v>
      </c>
      <c r="D3149" s="1">
        <v>1.8757481999999999E-2</v>
      </c>
      <c r="E3149" s="1">
        <v>-3.9209589999999999E-3</v>
      </c>
      <c r="F3149" s="1">
        <v>1.4329846E-2</v>
      </c>
      <c r="G3149" s="1">
        <v>1.6949558E-2</v>
      </c>
      <c r="H3149" s="1">
        <v>8.2988030000000004E-3</v>
      </c>
      <c r="I3149" s="1">
        <v>3.9530838999999998E-2</v>
      </c>
      <c r="J3149" s="1">
        <v>0</v>
      </c>
      <c r="K3149" s="1">
        <v>1.0638398E-2</v>
      </c>
      <c r="L3149" s="1">
        <v>1.0288156999999999E-2</v>
      </c>
      <c r="M3149" s="1">
        <v>7.9810287999999993E-2</v>
      </c>
      <c r="N3149" s="1">
        <v>-1.2217230000000001E-3</v>
      </c>
      <c r="O3149" s="1">
        <v>3.2470384999999997E-2</v>
      </c>
      <c r="P3149" s="1">
        <v>-1.2399259999999999E-3</v>
      </c>
      <c r="Q3149" s="1">
        <v>3.8167990000000001E-3</v>
      </c>
      <c r="R3149" s="1">
        <v>1.2270092999999999E-2</v>
      </c>
      <c r="S3149" s="1">
        <v>6.2014770000000004E-3</v>
      </c>
      <c r="T3149" s="1">
        <v>5.7859180000000001E-3</v>
      </c>
      <c r="U3149" s="1">
        <v>1.5957839000000001E-2</v>
      </c>
      <c r="V3149" s="1">
        <v>3.2033487999999999E-2</v>
      </c>
      <c r="W3149" s="1">
        <v>-3.1668569999999999E-3</v>
      </c>
      <c r="X3149" s="1">
        <v>5.9179829999999999E-3</v>
      </c>
      <c r="Y3149" s="1">
        <v>8.3682500000000007E-3</v>
      </c>
      <c r="Z3149" s="1">
        <v>8.6580340000000002E-3</v>
      </c>
      <c r="AA3149" s="1">
        <v>1.7544288000000002E-2</v>
      </c>
      <c r="AB3149" s="1">
        <v>1.3072125E-2</v>
      </c>
      <c r="AC3149" s="1">
        <v>1.2614043E-2</v>
      </c>
      <c r="AD3149" s="1">
        <v>-1.737585E-3</v>
      </c>
      <c r="AE3149" s="1">
        <v>8.613318E-3</v>
      </c>
      <c r="AF3149" s="1">
        <v>3.4253521000000002E-2</v>
      </c>
      <c r="AG3149" s="1">
        <v>9.6619800000000006E-3</v>
      </c>
      <c r="AH3149" s="1">
        <v>1.3820555999999999E-2</v>
      </c>
      <c r="AI3149" s="1">
        <v>3.56366E-4</v>
      </c>
      <c r="AJ3149" s="1">
        <v>1.3347581000000001E-2</v>
      </c>
      <c r="AK3149" s="1">
        <v>9.3484320000000003E-3</v>
      </c>
      <c r="AL3149" s="1">
        <v>-2.97285E-4</v>
      </c>
      <c r="AM3149" s="1">
        <v>1.2270092999999999E-2</v>
      </c>
      <c r="AN3149" s="6">
        <f>SUMPRODUCT(B3149:AM3149, INDEX(D21b!B:AM, MATCH(LOOKUP(A3149, D21b!A:A), D21b!A:A, 0), 0))</f>
        <v>6.2009061282650244E-3</v>
      </c>
      <c r="AO3149" s="6">
        <f>SUMPRODUCT(B3149:AM3149, INDEX('B54'!B:AM, MATCH(LOOKUP(A3149, 'B54'!A:A), 'B54'!A:A, 0), 0))</f>
        <v>1.3235846061144174E-2</v>
      </c>
      <c r="AP3149" s="6">
        <f>SUMPRODUCT(B3149:AM3149, INDEX(D21a!B:AM, MATCH(LOOKUP(A3149, D21a!A:A), D21a!A:A, 0), 0))</f>
        <v>2.7803501519926793E-3</v>
      </c>
      <c r="AQ3149" s="6">
        <f>SUMPRODUCT(B3149:AM3149, INDEX('B53'!B:AM, MATCH(LOOKUP(A3149, 'B53'!A:A), 'B53'!A:A, 0), 0))</f>
        <v>1.0942021723587892E-2</v>
      </c>
      <c r="AR3149" s="6">
        <f>SUMPRODUCT(B3149:AL3149, INDEX(D21c!B:AL, MATCH(LOOKUP(A3149, D21c!A:A), D21c!A:A, 0), 0))</f>
        <v>2.4763687182499994E-2</v>
      </c>
      <c r="AS3149" s="6">
        <f>SUMPRODUCT(B3149:AL3149, INDEX('B55'!B:AL, MATCH(LOOKUP(A3149, 'B55'!A:A), 'B55'!A:A, 0), 0))</f>
        <v>9.2676155954999999E-3</v>
      </c>
    </row>
    <row r="3150" spans="1:45" x14ac:dyDescent="0.25">
      <c r="A3150" s="3">
        <v>44910</v>
      </c>
      <c r="B3150" s="1">
        <v>0</v>
      </c>
      <c r="C3150" s="1">
        <v>0</v>
      </c>
      <c r="D3150" s="1">
        <v>1.0306574000000001E-2</v>
      </c>
      <c r="E3150" s="1">
        <v>2.5595921000000001E-2</v>
      </c>
      <c r="F3150" s="1">
        <v>3.044092E-3</v>
      </c>
      <c r="G3150" s="1">
        <v>2.4897552E-2</v>
      </c>
      <c r="H3150" s="1">
        <v>-5.5248759999999997E-3</v>
      </c>
      <c r="I3150" s="1">
        <v>1.7291496999999999E-2</v>
      </c>
      <c r="J3150" s="1">
        <v>2.1009039999999998E-3</v>
      </c>
      <c r="K3150" s="1">
        <v>0</v>
      </c>
      <c r="L3150" s="1">
        <v>1.4227893E-2</v>
      </c>
      <c r="M3150" s="1">
        <v>4.1754130000000002E-3</v>
      </c>
      <c r="N3150" s="1">
        <v>-7.3620949999999999E-3</v>
      </c>
      <c r="O3150" s="1">
        <v>-3.2000029999999999E-3</v>
      </c>
      <c r="P3150" s="1">
        <v>-8.7227969999999991E-3</v>
      </c>
      <c r="Q3150" s="1">
        <v>1.90295E-3</v>
      </c>
      <c r="R3150" s="1">
        <v>8.7070099999999998E-4</v>
      </c>
      <c r="S3150" s="1">
        <v>6.1633629999999998E-3</v>
      </c>
      <c r="T3150" s="1">
        <v>7.6629109999999997E-3</v>
      </c>
      <c r="U3150" s="1">
        <v>1.1803330000000001E-2</v>
      </c>
      <c r="V3150" s="1">
        <v>2.9815873E-2</v>
      </c>
      <c r="W3150" s="1">
        <v>4.0391730000000001E-3</v>
      </c>
      <c r="X3150" s="1">
        <v>0</v>
      </c>
      <c r="Y3150" s="1">
        <v>0</v>
      </c>
      <c r="Z3150" s="1">
        <v>2.1322770000000001E-2</v>
      </c>
      <c r="AA3150" s="1">
        <v>2.1506205E-2</v>
      </c>
      <c r="AB3150" s="1">
        <v>2.1621629999999999E-3</v>
      </c>
      <c r="AC3150" s="1">
        <v>-5.2907263000000003E-2</v>
      </c>
      <c r="AD3150" s="1">
        <v>-3.4843410000000002E-3</v>
      </c>
      <c r="AE3150" s="1">
        <v>5.132569E-3</v>
      </c>
      <c r="AF3150" s="1">
        <v>4.0733460000000003E-3</v>
      </c>
      <c r="AG3150" s="1">
        <v>-2.7511020000000001E-3</v>
      </c>
      <c r="AH3150" s="1">
        <v>-5.6466611999999999E-2</v>
      </c>
      <c r="AI3150" s="1">
        <v>-2.4435400000000001E-4</v>
      </c>
      <c r="AJ3150" s="1">
        <v>-4.8968270000000003E-3</v>
      </c>
      <c r="AK3150" s="1">
        <v>-1.0730574E-2</v>
      </c>
      <c r="AL3150" s="1">
        <v>2.0382199999999999E-4</v>
      </c>
      <c r="AM3150" s="1">
        <v>8.7070099999999998E-4</v>
      </c>
      <c r="AN3150" s="6">
        <f>SUMPRODUCT(B3150:AM3150, INDEX(D21b!B:AM, MATCH(LOOKUP(A3150, D21b!A:A), D21b!A:A, 0), 0))</f>
        <v>9.4887741983435957E-5</v>
      </c>
      <c r="AO3150" s="6">
        <f>SUMPRODUCT(B3150:AM3150, INDEX('B54'!B:AM, MATCH(LOOKUP(A3150, 'B54'!A:A), 'B54'!A:A, 0), 0))</f>
        <v>3.9849658853798797E-3</v>
      </c>
      <c r="AP3150" s="6">
        <f>SUMPRODUCT(B3150:AM3150, INDEX(D21a!B:AM, MATCH(LOOKUP(A3150, D21a!A:A), D21a!A:A, 0), 0))</f>
        <v>9.3751647183814499E-3</v>
      </c>
      <c r="AQ3150" s="6">
        <f>SUMPRODUCT(B3150:AM3150, INDEX('B53'!B:AM, MATCH(LOOKUP(A3150, 'B53'!A:A), 'B53'!A:A, 0), 0))</f>
        <v>3.9058555326122574E-3</v>
      </c>
      <c r="AR3150" s="6">
        <f>SUMPRODUCT(B3150:AL3150, INDEX(D21c!B:AL, MATCH(LOOKUP(A3150, D21c!A:A), D21c!A:A, 0), 0))</f>
        <v>1.8723404935899995E-2</v>
      </c>
      <c r="AS3150" s="6">
        <f>SUMPRODUCT(B3150:AL3150, INDEX('B55'!B:AL, MATCH(LOOKUP(A3150, 'B55'!A:A), 'B55'!A:A, 0), 0))</f>
        <v>5.4562199469999917E-4</v>
      </c>
    </row>
    <row r="3151" spans="1:45" x14ac:dyDescent="0.25">
      <c r="A3151" s="3">
        <v>44911</v>
      </c>
      <c r="B3151" s="1">
        <v>-1.9969133999999999E-2</v>
      </c>
      <c r="C3151" s="1">
        <v>-1.6336419000000001E-2</v>
      </c>
      <c r="D3151" s="1">
        <v>1.6108580000000001E-2</v>
      </c>
      <c r="E3151" s="1">
        <v>5.4520699999999998E-3</v>
      </c>
      <c r="F3151" s="1">
        <v>6.0606849999999997E-3</v>
      </c>
      <c r="G3151" s="1">
        <v>-3.3336419999999999E-2</v>
      </c>
      <c r="H3151" s="1">
        <v>0</v>
      </c>
      <c r="I3151" s="1">
        <v>-2.8987537000000001E-2</v>
      </c>
      <c r="J3151" s="1">
        <v>2.096395E-3</v>
      </c>
      <c r="K3151" s="1">
        <v>-3.7740327999999997E-2</v>
      </c>
      <c r="L3151" s="1">
        <v>-1.3204812999999999E-2</v>
      </c>
      <c r="M3151" s="1">
        <v>-2.9600441000000002E-2</v>
      </c>
      <c r="N3151" s="1">
        <v>-9.9009969999999999E-3</v>
      </c>
      <c r="O3151" s="1">
        <v>-1.8329353999999999E-2</v>
      </c>
      <c r="P3151" s="1">
        <v>-3.7617599999999998E-3</v>
      </c>
      <c r="Q3151" s="1">
        <v>-2.8931623E-2</v>
      </c>
      <c r="R3151" s="1">
        <v>-1.6674365999999999E-2</v>
      </c>
      <c r="S3151" s="1">
        <v>-1.7041435000000001E-2</v>
      </c>
      <c r="T3151" s="1">
        <v>-3.8241149999999999E-3</v>
      </c>
      <c r="U3151" s="1">
        <v>-1.7094373999999999E-2</v>
      </c>
      <c r="V3151" s="1">
        <v>-2.4784416E-2</v>
      </c>
      <c r="W3151" s="1">
        <v>-8.9599999999999999E-4</v>
      </c>
      <c r="X3151" s="1">
        <v>-1.7002336E-2</v>
      </c>
      <c r="Y3151" s="1">
        <v>2.4692612999999999E-2</v>
      </c>
      <c r="Z3151" s="1">
        <v>-2.7086490000000001E-2</v>
      </c>
      <c r="AA3151" s="1">
        <v>-2.0419861000000001E-2</v>
      </c>
      <c r="AB3151" s="1">
        <v>-6.5005649999999998E-3</v>
      </c>
      <c r="AC3151" s="1">
        <v>-3.1322470999999998E-2</v>
      </c>
      <c r="AD3151" s="1">
        <v>-2.1164829E-2</v>
      </c>
      <c r="AE3151" s="1">
        <v>2.36099E-2</v>
      </c>
      <c r="AF3151" s="1">
        <v>-8.9231153999999993E-2</v>
      </c>
      <c r="AG3151" s="1">
        <v>-8.2987749999999996E-3</v>
      </c>
      <c r="AH3151" s="1">
        <v>-2.7341345999999999E-2</v>
      </c>
      <c r="AI3151" s="1">
        <v>-3.7057600000000001E-4</v>
      </c>
      <c r="AJ3151" s="1">
        <v>-1.6260521E-2</v>
      </c>
      <c r="AK3151" s="1">
        <v>-3.0045779000000002E-2</v>
      </c>
      <c r="AL3151" s="1">
        <v>3.0928200000000002E-4</v>
      </c>
      <c r="AM3151" s="1">
        <v>-1.6674365999999999E-2</v>
      </c>
      <c r="AN3151" s="6">
        <f>SUMPRODUCT(B3151:AM3151, INDEX(D21b!B:AM, MATCH(LOOKUP(A3151, D21b!A:A), D21b!A:A, 0), 0))</f>
        <v>-1.8263621515502225E-2</v>
      </c>
      <c r="AO3151" s="6">
        <f>SUMPRODUCT(B3151:AM3151, INDEX('B54'!B:AM, MATCH(LOOKUP(A3151, 'B54'!A:A), 'B54'!A:A, 0), 0))</f>
        <v>-1.109572805539299E-2</v>
      </c>
      <c r="AP3151" s="6">
        <f>SUMPRODUCT(B3151:AM3151, INDEX(D21a!B:AM, MATCH(LOOKUP(A3151, D21a!A:A), D21a!A:A, 0), 0))</f>
        <v>-4.6996960760471709E-3</v>
      </c>
      <c r="AQ3151" s="6">
        <f>SUMPRODUCT(B3151:AM3151, INDEX('B53'!B:AM, MATCH(LOOKUP(A3151, 'B53'!A:A), 'B53'!A:A, 0), 0))</f>
        <v>-1.2164714849885279E-2</v>
      </c>
      <c r="AR3151" s="6">
        <f>SUMPRODUCT(B3151:AL3151, INDEX(D21c!B:AL, MATCH(LOOKUP(A3151, D21c!A:A), D21c!A:A, 0), 0))</f>
        <v>-2.0834657813899995E-2</v>
      </c>
      <c r="AS3151" s="6">
        <f>SUMPRODUCT(B3151:AL3151, INDEX('B55'!B:AL, MATCH(LOOKUP(A3151, 'B55'!A:A), 'B55'!A:A, 0), 0))</f>
        <v>-1.4173473758500001E-2</v>
      </c>
    </row>
    <row r="3152" spans="1:45" x14ac:dyDescent="0.25">
      <c r="A3152" s="3">
        <v>44914</v>
      </c>
      <c r="B3152" s="1">
        <v>-9.6000740000000001E-3</v>
      </c>
      <c r="C3152" s="1">
        <v>-1.6607736000000001E-2</v>
      </c>
      <c r="D3152" s="1">
        <v>2.4846568999999999E-2</v>
      </c>
      <c r="E3152" s="1">
        <v>-2.5902890000000001E-2</v>
      </c>
      <c r="F3152" s="1">
        <v>-1.4199031000000001E-2</v>
      </c>
      <c r="G3152" s="1">
        <v>-3.4486176E-2</v>
      </c>
      <c r="H3152" s="1">
        <v>5.5248759999999997E-3</v>
      </c>
      <c r="I3152" s="1">
        <v>3.9138990000000002E-3</v>
      </c>
      <c r="J3152" s="1">
        <v>1.0465520000000001E-3</v>
      </c>
      <c r="K3152" s="1">
        <v>-2.751033E-3</v>
      </c>
      <c r="L3152" s="1">
        <v>4.2048205999999998E-2</v>
      </c>
      <c r="M3152" s="1">
        <v>5.7061639999999997E-3</v>
      </c>
      <c r="N3152" s="1">
        <v>-1.24453E-3</v>
      </c>
      <c r="O3152" s="1">
        <v>-7.4526574999999998E-2</v>
      </c>
      <c r="P3152" s="1">
        <v>-3.7759640000000001E-3</v>
      </c>
      <c r="Q3152" s="1">
        <v>-1.5779419999999999E-2</v>
      </c>
      <c r="R3152" s="1">
        <v>-5.76882E-3</v>
      </c>
      <c r="S3152" s="1">
        <v>-1.5748357000000001E-2</v>
      </c>
      <c r="T3152" s="1">
        <v>-1.9176040000000001E-3</v>
      </c>
      <c r="U3152" s="1">
        <v>-2.5521874999999999E-2</v>
      </c>
      <c r="V3152" s="1">
        <v>-8.821733E-3</v>
      </c>
      <c r="W3152" s="1">
        <v>-8.4295689999999996E-3</v>
      </c>
      <c r="X3152" s="1">
        <v>-1.2944262E-2</v>
      </c>
      <c r="Y3152" s="1">
        <v>-2.1918686E-2</v>
      </c>
      <c r="Z3152" s="1">
        <v>-2.0438580000000001E-2</v>
      </c>
      <c r="AA3152" s="1">
        <v>4.3337230000000003E-3</v>
      </c>
      <c r="AB3152" s="1">
        <v>8.6581060000000005E-3</v>
      </c>
      <c r="AC3152" s="1">
        <v>-6.0790460000000003E-3</v>
      </c>
      <c r="AD3152" s="1">
        <v>8.8731729999999998E-3</v>
      </c>
      <c r="AE3152" s="1">
        <v>1.6529301999999999E-2</v>
      </c>
      <c r="AF3152" s="1">
        <v>-5.3635169000000003E-2</v>
      </c>
      <c r="AG3152" s="1">
        <v>5.5402079999999996E-3</v>
      </c>
      <c r="AH3152" s="1">
        <v>1.0604552999999999E-2</v>
      </c>
      <c r="AI3152" s="1">
        <v>2.29559E-4</v>
      </c>
      <c r="AJ3152" s="1">
        <v>-5.0017969999999997E-3</v>
      </c>
      <c r="AK3152" s="1">
        <v>-6.5781449999999997E-3</v>
      </c>
      <c r="AL3152" s="1">
        <v>-1.91614E-4</v>
      </c>
      <c r="AM3152" s="1">
        <v>-5.76882E-3</v>
      </c>
      <c r="AN3152" s="6">
        <f>SUMPRODUCT(B3152:AM3152, INDEX(D21b!B:AM, MATCH(LOOKUP(A3152, D21b!A:A), D21b!A:A, 0), 0))</f>
        <v>-7.5421936521554468E-3</v>
      </c>
      <c r="AO3152" s="6">
        <f>SUMPRODUCT(B3152:AM3152, INDEX('B54'!B:AM, MATCH(LOOKUP(A3152, 'B54'!A:A), 'B54'!A:A, 0), 0))</f>
        <v>-5.7602862562808957E-3</v>
      </c>
      <c r="AP3152" s="6">
        <f>SUMPRODUCT(B3152:AM3152, INDEX(D21a!B:AM, MATCH(LOOKUP(A3152, D21a!A:A), D21a!A:A, 0), 0))</f>
        <v>-1.847865158560389E-2</v>
      </c>
      <c r="AQ3152" s="6">
        <f>SUMPRODUCT(B3152:AM3152, INDEX('B53'!B:AM, MATCH(LOOKUP(A3152, 'B53'!A:A), 'B53'!A:A, 0), 0))</f>
        <v>-3.4995087527586594E-3</v>
      </c>
      <c r="AR3152" s="6">
        <f>SUMPRODUCT(B3152:AL3152, INDEX(D21c!B:AL, MATCH(LOOKUP(A3152, D21c!A:A), D21c!A:A, 0), 0))</f>
        <v>-8.0088481253000002E-3</v>
      </c>
      <c r="AS3152" s="6">
        <f>SUMPRODUCT(B3152:AL3152, INDEX('B55'!B:AL, MATCH(LOOKUP(A3152, 'B55'!A:A), 'B55'!A:A, 0), 0))</f>
        <v>-6.5502015448000005E-3</v>
      </c>
    </row>
    <row r="3153" spans="1:45" x14ac:dyDescent="0.25">
      <c r="A3153" s="3">
        <v>44915</v>
      </c>
      <c r="B3153" s="1">
        <v>-1.9481136E-2</v>
      </c>
      <c r="C3153" s="1">
        <v>-2.395211E-3</v>
      </c>
      <c r="D3153" s="1">
        <v>1.9442316000000001E-2</v>
      </c>
      <c r="E3153" s="1">
        <v>-6.3626510000000004E-3</v>
      </c>
      <c r="F3153" s="1">
        <v>-4.5985133999999997E-2</v>
      </c>
      <c r="G3153" s="1">
        <v>-3.1182926999999999E-2</v>
      </c>
      <c r="H3153" s="1">
        <v>-2.2285045E-2</v>
      </c>
      <c r="I3153" s="1">
        <v>-4.1880497000000003E-2</v>
      </c>
      <c r="J3153" s="1">
        <v>-2.0074653000000001E-2</v>
      </c>
      <c r="K3153" s="1">
        <v>-4.7964059000000003E-2</v>
      </c>
      <c r="L3153" s="1">
        <v>-3.4916265000000002E-2</v>
      </c>
      <c r="M3153" s="1">
        <v>-4.9572843999999998E-2</v>
      </c>
      <c r="N3153" s="1">
        <v>0</v>
      </c>
      <c r="O3153" s="1">
        <v>-1.1792588999999999E-2</v>
      </c>
      <c r="P3153" s="1">
        <v>-2.6838672000000001E-2</v>
      </c>
      <c r="Q3153" s="1">
        <v>-1.8054653E-2</v>
      </c>
      <c r="R3153" s="1">
        <v>-1.8415072000000001E-2</v>
      </c>
      <c r="S3153" s="1">
        <v>-2.2472888E-2</v>
      </c>
      <c r="T3153" s="1">
        <v>-2.1339278E-2</v>
      </c>
      <c r="U3153" s="1">
        <v>-1.5079086E-2</v>
      </c>
      <c r="V3153" s="1">
        <v>-3.8714512E-2</v>
      </c>
      <c r="W3153" s="1">
        <v>-3.7557739999999999E-3</v>
      </c>
      <c r="X3153" s="1">
        <v>-3.5060388999999997E-2</v>
      </c>
      <c r="Y3153" s="1">
        <v>-2.7739269999999998E-3</v>
      </c>
      <c r="Z3153" s="1">
        <v>-5.3002560999999997E-2</v>
      </c>
      <c r="AA3153" s="1">
        <v>-1.0869672E-2</v>
      </c>
      <c r="AB3153" s="1">
        <v>-1.7391829000000001E-2</v>
      </c>
      <c r="AC3153" s="1">
        <v>-1.5361285000000001E-2</v>
      </c>
      <c r="AD3153" s="1">
        <v>-7.092175E-3</v>
      </c>
      <c r="AE3153" s="1">
        <v>-1.3201512E-2</v>
      </c>
      <c r="AF3153" s="1">
        <v>-2.0131005E-2</v>
      </c>
      <c r="AG3153" s="1">
        <v>-3.0858059E-2</v>
      </c>
      <c r="AH3153" s="1">
        <v>-4.9739982000000002E-2</v>
      </c>
      <c r="AI3153" s="1">
        <v>-2.6596399999999999E-4</v>
      </c>
      <c r="AJ3153" s="1">
        <v>-2.0261185000000001E-2</v>
      </c>
      <c r="AK3153" s="1">
        <v>-3.2665431000000002E-2</v>
      </c>
      <c r="AL3153" s="1">
        <v>2.2200900000000001E-4</v>
      </c>
      <c r="AM3153" s="1">
        <v>-1.8415072000000001E-2</v>
      </c>
      <c r="AN3153" s="6">
        <f>SUMPRODUCT(B3153:AM3153, INDEX(D21b!B:AM, MATCH(LOOKUP(A3153, D21b!A:A), D21b!A:A, 0), 0))</f>
        <v>-5.7940449958589924E-3</v>
      </c>
      <c r="AO3153" s="6">
        <f>SUMPRODUCT(B3153:AM3153, INDEX('B54'!B:AM, MATCH(LOOKUP(A3153, 'B54'!A:A), 'B54'!A:A, 0), 0))</f>
        <v>-2.3612948201594174E-2</v>
      </c>
      <c r="AP3153" s="6">
        <f>SUMPRODUCT(B3153:AM3153, INDEX(D21a!B:AM, MATCH(LOOKUP(A3153, D21a!A:A), D21a!A:A, 0), 0))</f>
        <v>-1.1973551092720611E-2</v>
      </c>
      <c r="AQ3153" s="6">
        <f>SUMPRODUCT(B3153:AM3153, INDEX('B53'!B:AM, MATCH(LOOKUP(A3153, 'B53'!A:A), 'B53'!A:A, 0), 0))</f>
        <v>-2.7126573876324694E-2</v>
      </c>
      <c r="AR3153" s="6">
        <f>SUMPRODUCT(B3153:AL3153, INDEX(D21c!B:AL, MATCH(LOOKUP(A3153, D21c!A:A), D21c!A:A, 0), 0))</f>
        <v>-3.1982336425999999E-2</v>
      </c>
      <c r="AS3153" s="6">
        <f>SUMPRODUCT(B3153:AL3153, INDEX('B55'!B:AL, MATCH(LOOKUP(A3153, 'B55'!A:A), 'B55'!A:A, 0), 0))</f>
        <v>-1.4223640912500004E-2</v>
      </c>
    </row>
    <row r="3154" spans="1:45" x14ac:dyDescent="0.25">
      <c r="A3154" s="3">
        <v>44916</v>
      </c>
      <c r="B3154" s="1">
        <v>3.2733250000000001E-3</v>
      </c>
      <c r="C3154" s="1">
        <v>-7.2202480000000003E-3</v>
      </c>
      <c r="D3154" s="1">
        <v>2.5701057999999999E-2</v>
      </c>
      <c r="E3154" s="1">
        <v>-2.9037548999999999E-2</v>
      </c>
      <c r="F3154" s="1">
        <v>-1.8349106E-2</v>
      </c>
      <c r="G3154" s="1">
        <v>4.5146800000000001E-3</v>
      </c>
      <c r="H3154" s="1">
        <v>-2.8208759999999999E-3</v>
      </c>
      <c r="I3154" s="1">
        <v>3.0092541E-2</v>
      </c>
      <c r="J3154" s="1">
        <v>1.066752E-3</v>
      </c>
      <c r="K3154" s="1">
        <v>-2.8943580000000001E-3</v>
      </c>
      <c r="L3154" s="1">
        <v>-2.3627222E-2</v>
      </c>
      <c r="M3154" s="1">
        <v>2.3634748000000001E-2</v>
      </c>
      <c r="N3154" s="1">
        <v>-3.7430359999999999E-3</v>
      </c>
      <c r="O3154" s="1">
        <v>1.6470960999999999E-2</v>
      </c>
      <c r="P3154" s="1">
        <v>6.4558000000000003E-3</v>
      </c>
      <c r="Q3154" s="1">
        <v>1.2072581000000001E-2</v>
      </c>
      <c r="R3154" s="1">
        <v>4.0714829999999999E-3</v>
      </c>
      <c r="S3154" s="1">
        <v>6.4725470000000004E-3</v>
      </c>
      <c r="T3154" s="1">
        <v>2.7080996999999999E-2</v>
      </c>
      <c r="U3154" s="1">
        <v>2.4557782E-2</v>
      </c>
      <c r="V3154" s="1">
        <v>-9.2532050000000005E-3</v>
      </c>
      <c r="W3154" s="1">
        <v>-9.172889E-3</v>
      </c>
      <c r="X3154" s="1">
        <v>4.189234E-3</v>
      </c>
      <c r="Y3154" s="1">
        <v>-1.3986241999999999E-2</v>
      </c>
      <c r="Z3154" s="1">
        <v>1.0827592E-2</v>
      </c>
      <c r="AA3154" s="1">
        <v>3.0142248999999999E-2</v>
      </c>
      <c r="AB3154" s="1">
        <v>0</v>
      </c>
      <c r="AC3154" s="1">
        <v>1.2307848E-2</v>
      </c>
      <c r="AD3154" s="1">
        <v>0</v>
      </c>
      <c r="AE3154" s="1">
        <v>-1.662544E-3</v>
      </c>
      <c r="AF3154" s="1">
        <v>-1.6888243000000001E-2</v>
      </c>
      <c r="AG3154" s="1">
        <v>4.2644420000000002E-3</v>
      </c>
      <c r="AH3154" s="1">
        <v>1.3216050999999999E-2</v>
      </c>
      <c r="AI3154" s="1">
        <v>4.7530499999999998E-4</v>
      </c>
      <c r="AJ3154" s="1">
        <v>7.3072700000000003E-4</v>
      </c>
      <c r="AK3154" s="1">
        <v>1.0616436999999999E-2</v>
      </c>
      <c r="AL3154" s="1">
        <v>-3.9667700000000001E-4</v>
      </c>
      <c r="AM3154" s="1">
        <v>4.0714829999999999E-3</v>
      </c>
      <c r="AN3154" s="6">
        <f>SUMPRODUCT(B3154:AM3154, INDEX(D21b!B:AM, MATCH(LOOKUP(A3154, D21b!A:A), D21b!A:A, 0), 0))</f>
        <v>-1.8951082784030586E-3</v>
      </c>
      <c r="AO3154" s="6">
        <f>SUMPRODUCT(B3154:AM3154, INDEX('B54'!B:AM, MATCH(LOOKUP(A3154, 'B54'!A:A), 'B54'!A:A, 0), 0))</f>
        <v>-1.3811745430329938E-3</v>
      </c>
      <c r="AP3154" s="6">
        <f>SUMPRODUCT(B3154:AM3154, INDEX(D21a!B:AM, MATCH(LOOKUP(A3154, D21a!A:A), D21a!A:A, 0), 0))</f>
        <v>-1.4961309767181775E-2</v>
      </c>
      <c r="AQ3154" s="6">
        <f>SUMPRODUCT(B3154:AM3154, INDEX('B53'!B:AM, MATCH(LOOKUP(A3154, 'B53'!A:A), 'B53'!A:A, 0), 0))</f>
        <v>-9.4907815186277616E-4</v>
      </c>
      <c r="AR3154" s="6">
        <f>SUMPRODUCT(B3154:AL3154, INDEX(D21c!B:AL, MATCH(LOOKUP(A3154, D21c!A:A), D21c!A:A, 0), 0))</f>
        <v>-3.4126264564000005E-3</v>
      </c>
      <c r="AS3154" s="6">
        <f>SUMPRODUCT(B3154:AL3154, INDEX('B55'!B:AL, MATCH(LOOKUP(A3154, 'B55'!A:A), 'B55'!A:A, 0), 0))</f>
        <v>1.3549943383000002E-3</v>
      </c>
    </row>
    <row r="3155" spans="1:45" x14ac:dyDescent="0.25">
      <c r="A3155" s="3">
        <v>44917</v>
      </c>
      <c r="B3155" s="1">
        <v>1.9418086000000001E-2</v>
      </c>
      <c r="C3155" s="1">
        <v>1.6766860000000001E-2</v>
      </c>
      <c r="D3155" s="1">
        <v>1.4489523000000001E-2</v>
      </c>
      <c r="E3155" s="1">
        <v>1.1125991E-2</v>
      </c>
      <c r="F3155" s="1">
        <v>2.8987504000000001E-2</v>
      </c>
      <c r="G3155" s="1">
        <v>0</v>
      </c>
      <c r="H3155" s="1">
        <v>2.8208759999999999E-3</v>
      </c>
      <c r="I3155" s="1">
        <v>3.9447780000000003E-3</v>
      </c>
      <c r="J3155" s="1">
        <v>-1.066752E-3</v>
      </c>
      <c r="K3155" s="1">
        <v>3.1386313999999998E-2</v>
      </c>
      <c r="L3155" s="1">
        <v>-3.1233239999999998E-3</v>
      </c>
      <c r="M3155" s="1">
        <v>-2.9239349999999999E-3</v>
      </c>
      <c r="N3155" s="1">
        <v>9.95038E-3</v>
      </c>
      <c r="O3155" s="1">
        <v>-3.2012218000000002E-2</v>
      </c>
      <c r="P3155" s="1">
        <v>2.2901764000000002E-2</v>
      </c>
      <c r="Q3155" s="1">
        <v>2.7615166999999999E-2</v>
      </c>
      <c r="R3155" s="1">
        <v>1.6566306999999999E-2</v>
      </c>
      <c r="S3155" s="1">
        <v>6.4309220000000004E-3</v>
      </c>
      <c r="T3155" s="1">
        <v>5.7088449999999997E-3</v>
      </c>
      <c r="U3155" s="1">
        <v>8.0538290000000002E-3</v>
      </c>
      <c r="V3155" s="1">
        <v>-1.0681009E-2</v>
      </c>
      <c r="W3155" s="1">
        <v>4.86503E-4</v>
      </c>
      <c r="X3155" s="1">
        <v>-2.092483E-3</v>
      </c>
      <c r="Y3155" s="1">
        <v>2.8129409999999998E-3</v>
      </c>
      <c r="Z3155" s="1">
        <v>-9.2736060000000002E-3</v>
      </c>
      <c r="AA3155" s="1">
        <v>-2.36063E-2</v>
      </c>
      <c r="AB3155" s="1">
        <v>0</v>
      </c>
      <c r="AC3155" s="1">
        <v>1.0646488000000001E-2</v>
      </c>
      <c r="AD3155" s="1">
        <v>1.0619533E-2</v>
      </c>
      <c r="AE3155" s="1">
        <v>3.3222949999999998E-3</v>
      </c>
      <c r="AF3155" s="1">
        <v>-4.8779610000000001E-3</v>
      </c>
      <c r="AG3155" s="1">
        <v>1.9663582999999998E-2</v>
      </c>
      <c r="AH3155" s="1">
        <v>1.3043663E-2</v>
      </c>
      <c r="AI3155" s="1">
        <v>2.6886299999999999E-4</v>
      </c>
      <c r="AJ3155" s="1">
        <v>1.1619592999999999E-2</v>
      </c>
      <c r="AK3155" s="1">
        <v>1.7159066000000001E-2</v>
      </c>
      <c r="AL3155" s="1">
        <v>-2.2423300000000001E-4</v>
      </c>
      <c r="AM3155" s="1">
        <v>1.6566306999999999E-2</v>
      </c>
      <c r="AN3155" s="6">
        <f>SUMPRODUCT(B3155:AM3155, INDEX(D21b!B:AM, MATCH(LOOKUP(A3155, D21b!A:A), D21b!A:A, 0), 0))</f>
        <v>1.703249892652368E-3</v>
      </c>
      <c r="AO3155" s="6">
        <f>SUMPRODUCT(B3155:AM3155, INDEX('B54'!B:AM, MATCH(LOOKUP(A3155, 'B54'!A:A), 'B54'!A:A, 0), 0))</f>
        <v>1.0097953121884768E-2</v>
      </c>
      <c r="AP3155" s="6">
        <f>SUMPRODUCT(B3155:AM3155, INDEX(D21a!B:AM, MATCH(LOOKUP(A3155, D21a!A:A), D21a!A:A, 0), 0))</f>
        <v>9.5207799212078028E-3</v>
      </c>
      <c r="AQ3155" s="6">
        <f>SUMPRODUCT(B3155:AM3155, INDEX('B53'!B:AM, MATCH(LOOKUP(A3155, 'B53'!A:A), 'B53'!A:A, 0), 0))</f>
        <v>9.7092086111657348E-3</v>
      </c>
      <c r="AR3155" s="6">
        <f>SUMPRODUCT(B3155:AL3155, INDEX(D21c!B:AL, MATCH(LOOKUP(A3155, D21c!A:A), D21c!A:A, 0), 0))</f>
        <v>-3.6987890904000001E-3</v>
      </c>
      <c r="AS3155" s="6">
        <f>SUMPRODUCT(B3155:AL3155, INDEX('B55'!B:AL, MATCH(LOOKUP(A3155, 'B55'!A:A), 'B55'!A:A, 0), 0))</f>
        <v>1.2373515539700003E-2</v>
      </c>
    </row>
    <row r="3156" spans="1:45" x14ac:dyDescent="0.25">
      <c r="A3156" s="3">
        <v>44918</v>
      </c>
      <c r="B3156" s="1">
        <v>-2.8170877E-2</v>
      </c>
      <c r="C3156" s="1">
        <v>-1.1947573E-2</v>
      </c>
      <c r="D3156" s="1">
        <v>8.0938390000000002E-3</v>
      </c>
      <c r="E3156" s="1">
        <v>3.3142435999999997E-2</v>
      </c>
      <c r="F3156" s="1">
        <v>1.5748357000000001E-2</v>
      </c>
      <c r="G3156" s="1">
        <v>-1.3605651999999999E-2</v>
      </c>
      <c r="H3156" s="1">
        <v>0</v>
      </c>
      <c r="I3156" s="1">
        <v>-6.7166643999999998E-2</v>
      </c>
      <c r="J3156" s="1">
        <v>0</v>
      </c>
      <c r="K3156" s="1">
        <v>-8.4626739999999999E-3</v>
      </c>
      <c r="L3156" s="1">
        <v>-1.3648548E-2</v>
      </c>
      <c r="M3156" s="1">
        <v>9.4910722000000003E-2</v>
      </c>
      <c r="N3156" s="1">
        <v>1.8394140999999999E-2</v>
      </c>
      <c r="O3156" s="1">
        <v>-1.3341617E-2</v>
      </c>
      <c r="P3156" s="1">
        <v>-6.3091689999999999E-3</v>
      </c>
      <c r="Q3156" s="1">
        <v>-2.3623146000000001E-2</v>
      </c>
      <c r="R3156" s="1">
        <v>-1.7017876000000001E-2</v>
      </c>
      <c r="S3156" s="1">
        <v>7.9808880000000002E-3</v>
      </c>
      <c r="T3156" s="1">
        <v>-5.7088449999999997E-3</v>
      </c>
      <c r="U3156" s="1">
        <v>-1.7532526E-2</v>
      </c>
      <c r="V3156" s="1">
        <v>-8.0862969999999992E-3</v>
      </c>
      <c r="W3156" s="1">
        <v>5.9074269999999998E-3</v>
      </c>
      <c r="X3156" s="1">
        <v>-6.0023289999999998E-3</v>
      </c>
      <c r="Y3156" s="1">
        <v>5.6022559999999999E-3</v>
      </c>
      <c r="Z3156" s="1">
        <v>9.2736060000000002E-3</v>
      </c>
      <c r="AA3156" s="1">
        <v>-2.7519623999999999E-2</v>
      </c>
      <c r="AB3156" s="1">
        <v>-6.6006399999999996E-3</v>
      </c>
      <c r="AC3156" s="1">
        <v>-1.5140049999999999E-3</v>
      </c>
      <c r="AD3156" s="1">
        <v>-1.7620800000000001E-3</v>
      </c>
      <c r="AE3156" s="1">
        <v>-8.3264429999999993E-3</v>
      </c>
      <c r="AF3156" s="1">
        <v>3.6606999999999998E-3</v>
      </c>
      <c r="AG3156" s="1">
        <v>-9.7835160000000008E-3</v>
      </c>
      <c r="AH3156" s="1">
        <v>2.1574979999999999E-3</v>
      </c>
      <c r="AI3156" s="1">
        <v>-7.1495200000000004E-4</v>
      </c>
      <c r="AJ3156" s="1">
        <v>-1.3081582E-2</v>
      </c>
      <c r="AK3156" s="1">
        <v>-3.3126318000000002E-2</v>
      </c>
      <c r="AL3156" s="1">
        <v>5.9651699999999997E-4</v>
      </c>
      <c r="AM3156" s="1">
        <v>-1.7017876000000001E-2</v>
      </c>
      <c r="AN3156" s="6">
        <f>SUMPRODUCT(B3156:AM3156, INDEX(D21b!B:AM, MATCH(LOOKUP(A3156, D21b!A:A), D21b!A:A, 0), 0))</f>
        <v>-3.8305966203015497E-4</v>
      </c>
      <c r="AO3156" s="6">
        <f>SUMPRODUCT(B3156:AM3156, INDEX('B54'!B:AM, MATCH(LOOKUP(A3156, 'B54'!A:A), 'B54'!A:A, 0), 0))</f>
        <v>-6.3488707476541178E-3</v>
      </c>
      <c r="AP3156" s="6">
        <f>SUMPRODUCT(B3156:AM3156, INDEX(D21a!B:AM, MATCH(LOOKUP(A3156, D21a!A:A), D21a!A:A, 0), 0))</f>
        <v>1.9208493854310678E-2</v>
      </c>
      <c r="AQ3156" s="6">
        <f>SUMPRODUCT(B3156:AM3156, INDEX('B53'!B:AM, MATCH(LOOKUP(A3156, 'B53'!A:A), 'B53'!A:A, 0), 0))</f>
        <v>-5.704417380093957E-3</v>
      </c>
      <c r="AR3156" s="6">
        <f>SUMPRODUCT(B3156:AL3156, INDEX(D21c!B:AL, MATCH(LOOKUP(A3156, D21c!A:A), D21c!A:A, 0), 0))</f>
        <v>-5.6343769131000001E-3</v>
      </c>
      <c r="AS3156" s="6">
        <f>SUMPRODUCT(B3156:AL3156, INDEX('B55'!B:AL, MATCH(LOOKUP(A3156, 'B55'!A:A), 'B55'!A:A, 0), 0))</f>
        <v>-9.3299659990999997E-3</v>
      </c>
    </row>
    <row r="3157" spans="1:45" x14ac:dyDescent="0.25">
      <c r="A3157" s="3">
        <v>44921</v>
      </c>
      <c r="B3157" s="1">
        <v>3.2912810000000001E-3</v>
      </c>
      <c r="C3157" s="1">
        <v>7.18566E-3</v>
      </c>
      <c r="D3157" s="1">
        <v>2.5015368999999999E-2</v>
      </c>
      <c r="E3157" s="1">
        <v>-2.6521136000000001E-2</v>
      </c>
      <c r="F3157" s="1">
        <v>-3.1299240000000001E-3</v>
      </c>
      <c r="G3157" s="1">
        <v>-2.7779564E-2</v>
      </c>
      <c r="H3157" s="1">
        <v>0</v>
      </c>
      <c r="I3157" s="1">
        <v>-4.2194160000000001E-3</v>
      </c>
      <c r="J3157" s="1">
        <v>7.4429479999999996E-3</v>
      </c>
      <c r="K3157" s="1">
        <v>-1.1396135E-2</v>
      </c>
      <c r="L3157" s="1">
        <v>5.2714939999999998E-3</v>
      </c>
      <c r="M3157" s="1">
        <v>3.7888295000000002E-2</v>
      </c>
      <c r="N3157" s="1">
        <v>-3.6519090000000001E-3</v>
      </c>
      <c r="O3157" s="1">
        <v>-8.5837440000000008E-3</v>
      </c>
      <c r="P3157" s="1">
        <v>-6.3492280000000002E-3</v>
      </c>
      <c r="Q3157" s="1">
        <v>-2.2155991999999999E-2</v>
      </c>
      <c r="R3157" s="1">
        <v>3.6068570000000002E-3</v>
      </c>
      <c r="S3157" s="1">
        <v>-1.591138E-3</v>
      </c>
      <c r="T3157" s="1">
        <v>7.6045419999999997E-3</v>
      </c>
      <c r="U3157" s="1">
        <v>4.6520022000000001E-2</v>
      </c>
      <c r="V3157" s="1">
        <v>-1.0884461E-2</v>
      </c>
      <c r="W3157" s="1">
        <v>-8.5763139999999998E-3</v>
      </c>
      <c r="X3157" s="1">
        <v>9.5866519999999993E-3</v>
      </c>
      <c r="Y3157" s="1">
        <v>-5.6022559999999999E-3</v>
      </c>
      <c r="Z3157" s="1">
        <v>-2.0202692000000001E-2</v>
      </c>
      <c r="AA3157" s="1">
        <v>-1.5748369000000002E-2</v>
      </c>
      <c r="AB3157" s="1">
        <v>-2.209946E-3</v>
      </c>
      <c r="AC3157" s="1">
        <v>-1.3730193E-2</v>
      </c>
      <c r="AD3157" s="1">
        <v>1.7620800000000001E-3</v>
      </c>
      <c r="AE3157" s="1">
        <v>-8.3963549999999994E-3</v>
      </c>
      <c r="AF3157" s="1">
        <v>1.6908639999999999E-2</v>
      </c>
      <c r="AG3157" s="1">
        <v>6.997929E-3</v>
      </c>
      <c r="AH3157" s="1">
        <v>3.5982717999999997E-2</v>
      </c>
      <c r="AI3157" s="1">
        <v>4.3615700000000001E-4</v>
      </c>
      <c r="AJ3157" s="1">
        <v>7.3126099999999998E-4</v>
      </c>
      <c r="AK3157" s="1">
        <v>1.786838E-3</v>
      </c>
      <c r="AL3157" s="1">
        <v>-3.63999E-4</v>
      </c>
      <c r="AM3157" s="1">
        <v>3.6068570000000002E-3</v>
      </c>
      <c r="AN3157" s="6">
        <f>SUMPRODUCT(B3157:AM3157, INDEX(D21b!B:AM, MATCH(LOOKUP(A3157, D21b!A:A), D21b!A:A, 0), 0))</f>
        <v>3.0214245770864307E-3</v>
      </c>
      <c r="AO3157" s="6">
        <f>SUMPRODUCT(B3157:AM3157, INDEX('B54'!B:AM, MATCH(LOOKUP(A3157, 'B54'!A:A), 'B54'!A:A, 0), 0))</f>
        <v>-2.1273206640096847E-3</v>
      </c>
      <c r="AP3157" s="6">
        <f>SUMPRODUCT(B3157:AM3157, INDEX(D21a!B:AM, MATCH(LOOKUP(A3157, D21a!A:A), D21a!A:A, 0), 0))</f>
        <v>-1.7619374577470502E-2</v>
      </c>
      <c r="AQ3157" s="6">
        <f>SUMPRODUCT(B3157:AM3157, INDEX('B53'!B:AM, MATCH(LOOKUP(A3157, 'B53'!A:A), 'B53'!A:A, 0), 0))</f>
        <v>-4.3433302848246477E-3</v>
      </c>
      <c r="AR3157" s="6">
        <f>SUMPRODUCT(B3157:AL3157, INDEX(D21c!B:AL, MATCH(LOOKUP(A3157, D21c!A:A), D21c!A:A, 0), 0))</f>
        <v>-5.6472795413999985E-3</v>
      </c>
      <c r="AS3157" s="6">
        <f>SUMPRODUCT(B3157:AL3157, INDEX('B55'!B:AL, MATCH(LOOKUP(A3157, 'B55'!A:A), 'B55'!A:A, 0), 0))</f>
        <v>-1.0261201868000003E-3</v>
      </c>
    </row>
    <row r="3158" spans="1:45" x14ac:dyDescent="0.25">
      <c r="A3158" s="3">
        <v>44922</v>
      </c>
      <c r="B3158" s="1">
        <v>1.0946910000000001E-3</v>
      </c>
      <c r="C3158" s="1">
        <v>0</v>
      </c>
      <c r="D3158" s="1">
        <v>1.472503E-2</v>
      </c>
      <c r="E3158" s="1">
        <v>1.0303234E-2</v>
      </c>
      <c r="F3158" s="1">
        <v>1.1428758000000001E-2</v>
      </c>
      <c r="G3158" s="1">
        <v>1.8605188000000002E-2</v>
      </c>
      <c r="H3158" s="1">
        <v>2.8129409999999998E-3</v>
      </c>
      <c r="I3158" s="1">
        <v>6.3224659999999997E-3</v>
      </c>
      <c r="J3158" s="1">
        <v>1.0587400000000001E-3</v>
      </c>
      <c r="K3158" s="1">
        <v>8.5592529999999993E-3</v>
      </c>
      <c r="L3158" s="1">
        <v>2.1008939999999999E-3</v>
      </c>
      <c r="M3158" s="1">
        <v>9.5310215000000004E-2</v>
      </c>
      <c r="N3158" s="1">
        <v>3.6519090000000001E-3</v>
      </c>
      <c r="O3158" s="1">
        <v>3.6877730000000001E-3</v>
      </c>
      <c r="P3158" s="1">
        <v>3.8143719999999999E-3</v>
      </c>
      <c r="Q3158" s="1">
        <v>4.0650460000000001E-3</v>
      </c>
      <c r="R3158" s="1">
        <v>4.4903529999999999E-3</v>
      </c>
      <c r="S3158" s="1">
        <v>-3.1898109999999999E-3</v>
      </c>
      <c r="T3158" s="1">
        <v>-5.6980019999999998E-3</v>
      </c>
      <c r="U3158" s="1">
        <v>-1.2995389999999999E-3</v>
      </c>
      <c r="V3158" s="1">
        <v>5.5865589E-2</v>
      </c>
      <c r="W3158" s="1">
        <v>2.8566300000000002E-4</v>
      </c>
      <c r="X3158" s="1">
        <v>1.7872210000000001E-3</v>
      </c>
      <c r="Y3158" s="1">
        <v>3.0431117000000001E-2</v>
      </c>
      <c r="Z3158" s="1">
        <v>4.6985050000000004E-3</v>
      </c>
      <c r="AA3158" s="1">
        <v>-5.6850640000000001E-3</v>
      </c>
      <c r="AB3158" s="1">
        <v>1.3187004E-2</v>
      </c>
      <c r="AC3158" s="1">
        <v>7.6511469999999996E-3</v>
      </c>
      <c r="AD3158" s="1">
        <v>5.2677729999999999E-3</v>
      </c>
      <c r="AE3158" s="1">
        <v>1.684954E-3</v>
      </c>
      <c r="AF3158" s="1">
        <v>8.3482420000000005E-3</v>
      </c>
      <c r="AG3158" s="1">
        <v>0</v>
      </c>
      <c r="AH3158" s="1">
        <v>-1.2552466E-2</v>
      </c>
      <c r="AI3158" s="2">
        <v>1.8899999999999999E-5</v>
      </c>
      <c r="AJ3158" s="1">
        <v>4.3763750000000001E-3</v>
      </c>
      <c r="AK3158" s="1">
        <v>2.9742700000000001E-4</v>
      </c>
      <c r="AL3158" s="2">
        <v>-1.5800000000000001E-5</v>
      </c>
      <c r="AM3158" s="1">
        <v>4.4903529999999999E-3</v>
      </c>
      <c r="AN3158" s="6">
        <f>SUMPRODUCT(B3158:AM3158, INDEX(D21b!B:AM, MATCH(LOOKUP(A3158, D21b!A:A), D21b!A:A, 0), 0))</f>
        <v>2.6079116137184117E-3</v>
      </c>
      <c r="AO3158" s="6">
        <f>SUMPRODUCT(B3158:AM3158, INDEX('B54'!B:AM, MATCH(LOOKUP(A3158, 'B54'!A:A), 'B54'!A:A, 0), 0))</f>
        <v>7.5978277058823488E-3</v>
      </c>
      <c r="AP3158" s="6">
        <f>SUMPRODUCT(B3158:AM3158, INDEX(D21a!B:AM, MATCH(LOOKUP(A3158, D21a!A:A), D21a!A:A, 0), 0))</f>
        <v>9.4060169126677466E-3</v>
      </c>
      <c r="AQ3158" s="6">
        <f>SUMPRODUCT(B3158:AM3158, INDEX('B53'!B:AM, MATCH(LOOKUP(A3158, 'B53'!A:A), 'B53'!A:A, 0), 0))</f>
        <v>6.3034921524090471E-3</v>
      </c>
      <c r="AR3158" s="6">
        <f>SUMPRODUCT(B3158:AL3158, INDEX(D21c!B:AL, MATCH(LOOKUP(A3158, D21c!A:A), D21c!A:A, 0), 0))</f>
        <v>3.7005245625899998E-2</v>
      </c>
      <c r="AS3158" s="6">
        <f>SUMPRODUCT(B3158:AL3158, INDEX('B55'!B:AL, MATCH(LOOKUP(A3158, 'B55'!A:A), 'B55'!A:A, 0), 0))</f>
        <v>3.8049717293000005E-3</v>
      </c>
    </row>
    <row r="3159" spans="1:45" x14ac:dyDescent="0.25">
      <c r="A3159" s="3">
        <v>44923</v>
      </c>
      <c r="B3159" s="1">
        <v>-1.3216050999999999E-2</v>
      </c>
      <c r="C3159" s="1">
        <v>-7.18566E-3</v>
      </c>
      <c r="D3159" s="1">
        <v>1.4277066E-2</v>
      </c>
      <c r="E3159" s="1">
        <v>1.1867472E-2</v>
      </c>
      <c r="F3159" s="1">
        <v>-1.5617183E-2</v>
      </c>
      <c r="G3159" s="1">
        <v>-3.7563102000000001E-2</v>
      </c>
      <c r="H3159" s="1">
        <v>-8.4626739999999999E-3</v>
      </c>
      <c r="I3159" s="1">
        <v>-1.9088596999999999E-2</v>
      </c>
      <c r="J3159" s="1">
        <v>-4.241809E-3</v>
      </c>
      <c r="K3159" s="1">
        <v>-1.7192401E-2</v>
      </c>
      <c r="L3159" s="1">
        <v>-3.1985668000000002E-2</v>
      </c>
      <c r="M3159" s="1">
        <v>-3.3178434E-2</v>
      </c>
      <c r="N3159" s="1">
        <v>-1.2225091E-2</v>
      </c>
      <c r="O3159" s="1">
        <v>-1.6079505000000001E-2</v>
      </c>
      <c r="P3159" s="1">
        <v>-1.9219040999999999E-2</v>
      </c>
      <c r="Q3159" s="1">
        <v>-3.7194369999999997E-2</v>
      </c>
      <c r="R3159" s="1">
        <v>-1.4440684000000001E-2</v>
      </c>
      <c r="S3159" s="1">
        <v>-2.5891382000000001E-2</v>
      </c>
      <c r="T3159" s="1">
        <v>-1.7291536E-2</v>
      </c>
      <c r="U3159" s="1">
        <v>5.1881050000000001E-3</v>
      </c>
      <c r="V3159" s="1">
        <v>-1.3021016999999999E-2</v>
      </c>
      <c r="W3159" s="1">
        <v>6.6761100000000003E-4</v>
      </c>
      <c r="X3159" s="1">
        <v>-4.1753420000000003E-3</v>
      </c>
      <c r="Y3159" s="1">
        <v>-2.203946E-2</v>
      </c>
      <c r="Z3159" s="1">
        <v>-4.4735878E-2</v>
      </c>
      <c r="AA3159" s="1">
        <v>-3.9539965000000003E-2</v>
      </c>
      <c r="AB3159" s="1">
        <v>-4.376418E-3</v>
      </c>
      <c r="AC3159" s="1">
        <v>-2.7822506E-2</v>
      </c>
      <c r="AD3159" s="1">
        <v>-7.029853E-3</v>
      </c>
      <c r="AE3159" s="1">
        <v>-1.3559598000000001E-2</v>
      </c>
      <c r="AF3159" s="1">
        <v>2.1152423E-2</v>
      </c>
      <c r="AG3159" s="1">
        <v>1.3938119999999999E-3</v>
      </c>
      <c r="AH3159" s="1">
        <v>4.201687E-3</v>
      </c>
      <c r="AI3159" s="1">
        <v>-4.0104700000000002E-4</v>
      </c>
      <c r="AJ3159" s="1">
        <v>-1.7621601000000001E-2</v>
      </c>
      <c r="AK3159" s="1">
        <v>-3.5420623999999998E-2</v>
      </c>
      <c r="AL3159" s="1">
        <v>3.3467499999999999E-4</v>
      </c>
      <c r="AM3159" s="1">
        <v>-1.4440684000000001E-2</v>
      </c>
      <c r="AN3159" s="6">
        <f>SUMPRODUCT(B3159:AM3159, INDEX(D21b!B:AM, MATCH(LOOKUP(A3159, D21b!A:A), D21b!A:A, 0), 0))</f>
        <v>5.5831034795073269E-4</v>
      </c>
      <c r="AO3159" s="6">
        <f>SUMPRODUCT(B3159:AM3159, INDEX('B54'!B:AM, MATCH(LOOKUP(A3159, 'B54'!A:A), 'B54'!A:A, 0), 0))</f>
        <v>-1.3317558662496209E-2</v>
      </c>
      <c r="AP3159" s="6">
        <f>SUMPRODUCT(B3159:AM3159, INDEX(D21a!B:AM, MATCH(LOOKUP(A3159, D21a!A:A), D21a!A:A, 0), 0))</f>
        <v>-3.7154927450183016E-4</v>
      </c>
      <c r="AQ3159" s="6">
        <f>SUMPRODUCT(B3159:AM3159, INDEX('B53'!B:AM, MATCH(LOOKUP(A3159, 'B53'!A:A), 'B53'!A:A, 0), 0))</f>
        <v>-1.4342805127608427E-2</v>
      </c>
      <c r="AR3159" s="6">
        <f>SUMPRODUCT(B3159:AL3159, INDEX(D21c!B:AL, MATCH(LOOKUP(A3159, D21c!A:A), D21c!A:A, 0), 0))</f>
        <v>-1.3283017103699998E-2</v>
      </c>
      <c r="AS3159" s="6">
        <f>SUMPRODUCT(B3159:AL3159, INDEX('B55'!B:AL, MATCH(LOOKUP(A3159, 'B55'!A:A), 'B55'!A:A, 0), 0))</f>
        <v>-1.32591539487E-2</v>
      </c>
    </row>
    <row r="3160" spans="1:45" x14ac:dyDescent="0.25">
      <c r="A3160" s="3">
        <v>44924</v>
      </c>
      <c r="B3160" s="1">
        <v>-1.1148386999999999E-2</v>
      </c>
      <c r="C3160" s="1">
        <v>-2.4067400000000001E-3</v>
      </c>
      <c r="D3160" s="1">
        <v>2.3746828000000001E-2</v>
      </c>
      <c r="E3160" s="1">
        <v>-2.1886866000000001E-2</v>
      </c>
      <c r="F3160" s="1">
        <v>5.2328740000000002E-3</v>
      </c>
      <c r="G3160" s="1">
        <v>4.7732790000000001E-3</v>
      </c>
      <c r="H3160" s="1">
        <v>1.4064929E-2</v>
      </c>
      <c r="I3160" s="1">
        <v>-4.2918519999999996E-3</v>
      </c>
      <c r="J3160" s="1">
        <v>-2.127618E-3</v>
      </c>
      <c r="K3160" s="1">
        <v>5.763705E-3</v>
      </c>
      <c r="L3160" s="1">
        <v>3.3034424999999999E-2</v>
      </c>
      <c r="M3160" s="1">
        <v>-3.3070949000000002E-2</v>
      </c>
      <c r="N3160" s="1">
        <v>-1.3622601E-2</v>
      </c>
      <c r="O3160" s="1">
        <v>-1.247661E-3</v>
      </c>
      <c r="P3160" s="1">
        <v>-2.5906750000000002E-3</v>
      </c>
      <c r="Q3160" s="1">
        <v>-4.2194160000000001E-3</v>
      </c>
      <c r="R3160" s="1">
        <v>-4.5558170000000002E-3</v>
      </c>
      <c r="S3160" s="1">
        <v>0</v>
      </c>
      <c r="T3160" s="1">
        <v>1.9361669999999999E-3</v>
      </c>
      <c r="U3160" s="1">
        <v>-3.6894883000000003E-2</v>
      </c>
      <c r="V3160" s="1">
        <v>1.3097580000000001E-3</v>
      </c>
      <c r="W3160" s="1">
        <v>-7.4746500000000002E-3</v>
      </c>
      <c r="X3160" s="1">
        <v>-1.1421735000000001E-2</v>
      </c>
      <c r="Y3160" s="1">
        <v>1.9310944999999999E-2</v>
      </c>
      <c r="Z3160" s="1">
        <v>-3.2733419999999998E-3</v>
      </c>
      <c r="AA3160" s="1">
        <v>0</v>
      </c>
      <c r="AB3160" s="1">
        <v>2.1906249999999999E-3</v>
      </c>
      <c r="AC3160" s="1">
        <v>-1.4207027000000001E-2</v>
      </c>
      <c r="AD3160" s="1">
        <v>-1.2422538E-2</v>
      </c>
      <c r="AE3160" s="1">
        <v>5.106462E-3</v>
      </c>
      <c r="AF3160" s="1">
        <v>-2.83038E-2</v>
      </c>
      <c r="AG3160" s="1">
        <v>-1.3938119999999999E-3</v>
      </c>
      <c r="AH3160" s="1">
        <v>4.7091608E-2</v>
      </c>
      <c r="AI3160" s="1">
        <v>2.0844E-4</v>
      </c>
      <c r="AJ3160" s="1">
        <v>-1.4825800000000001E-3</v>
      </c>
      <c r="AK3160" s="1">
        <v>-7.7339899999999996E-3</v>
      </c>
      <c r="AL3160" s="1">
        <v>-1.73974E-4</v>
      </c>
      <c r="AM3160" s="1">
        <v>-4.5558170000000002E-3</v>
      </c>
      <c r="AN3160" s="6">
        <f>SUMPRODUCT(B3160:AM3160, INDEX(D21b!B:AM, MATCH(LOOKUP(A3160, D21b!A:A), D21b!A:A, 0), 0))</f>
        <v>-6.2173813547462316E-3</v>
      </c>
      <c r="AO3160" s="6">
        <f>SUMPRODUCT(B3160:AM3160, INDEX('B54'!B:AM, MATCH(LOOKUP(A3160, 'B54'!A:A), 'B54'!A:A, 0), 0))</f>
        <v>-5.3731556412067272E-4</v>
      </c>
      <c r="AP3160" s="6">
        <f>SUMPRODUCT(B3160:AM3160, INDEX(D21a!B:AM, MATCH(LOOKUP(A3160, D21a!A:A), D21a!A:A, 0), 0))</f>
        <v>-1.5780796147315975E-2</v>
      </c>
      <c r="AQ3160" s="6">
        <f>SUMPRODUCT(B3160:AM3160, INDEX('B53'!B:AM, MATCH(LOOKUP(A3160, 'B53'!A:A), 'B53'!A:A, 0), 0))</f>
        <v>1.1833912312902868E-3</v>
      </c>
      <c r="AR3160" s="6">
        <f>SUMPRODUCT(B3160:AL3160, INDEX(D21c!B:AL, MATCH(LOOKUP(A3160, D21c!A:A), D21c!A:A, 0), 0))</f>
        <v>-9.2573976880000019E-4</v>
      </c>
      <c r="AS3160" s="6">
        <f>SUMPRODUCT(B3160:AL3160, INDEX('B55'!B:AL, MATCH(LOOKUP(A3160, 'B55'!A:A), 'B55'!A:A, 0), 0))</f>
        <v>-4.0051068600999995E-3</v>
      </c>
    </row>
    <row r="3161" spans="1:45" x14ac:dyDescent="0.25">
      <c r="A3161" s="3">
        <v>44925</v>
      </c>
      <c r="B3161" s="1">
        <v>5.5897289999999999E-3</v>
      </c>
      <c r="C3161" s="1">
        <v>2.1454935000000001E-2</v>
      </c>
      <c r="D3161" s="1">
        <v>1.883574E-2</v>
      </c>
      <c r="E3161" s="1">
        <v>-4.1995940000000001E-3</v>
      </c>
      <c r="F3161" s="1">
        <v>-1.8967933999999999E-2</v>
      </c>
      <c r="G3161" s="1">
        <v>4.7506029999999999E-3</v>
      </c>
      <c r="H3161" s="1">
        <v>5.5710450000000002E-3</v>
      </c>
      <c r="I3161" s="1">
        <v>8.5653629999999994E-3</v>
      </c>
      <c r="J3161" s="1">
        <v>0</v>
      </c>
      <c r="K3161" s="1">
        <v>-1.7391743000000001E-2</v>
      </c>
      <c r="L3161" s="1">
        <v>1.0427623E-2</v>
      </c>
      <c r="M3161" s="1">
        <v>1.3605638999999999E-2</v>
      </c>
      <c r="N3161" s="1">
        <v>-2.4968299999999998E-3</v>
      </c>
      <c r="O3161" s="1">
        <v>-5.0062680000000003E-3</v>
      </c>
      <c r="P3161" s="1">
        <v>-3.8986400000000001E-3</v>
      </c>
      <c r="Q3161" s="1">
        <v>0</v>
      </c>
      <c r="R3161" s="1">
        <v>6.3723470000000004E-3</v>
      </c>
      <c r="S3161" s="1">
        <v>-8.2304990000000005E-3</v>
      </c>
      <c r="T3161" s="1">
        <v>-1.9361669999999999E-3</v>
      </c>
      <c r="U3161" s="1">
        <v>1.0681062999999999E-2</v>
      </c>
      <c r="V3161" s="1">
        <v>-1.4502561000000001E-2</v>
      </c>
      <c r="W3161" s="1">
        <v>-3.2341169999999999E-3</v>
      </c>
      <c r="X3161" s="1">
        <v>6.6284359999999997E-3</v>
      </c>
      <c r="Y3161" s="1">
        <v>-1.0989122E-2</v>
      </c>
      <c r="Z3161" s="1">
        <v>-3.2840920000000002E-3</v>
      </c>
      <c r="AA3161" s="1">
        <v>-3.3778879999999997E-2</v>
      </c>
      <c r="AB3161" s="1">
        <v>-6.5861490000000003E-3</v>
      </c>
      <c r="AC3161" s="1">
        <v>-6.3796069999999998E-3</v>
      </c>
      <c r="AD3161" s="1">
        <v>5.3428269999999996E-3</v>
      </c>
      <c r="AE3161" s="1">
        <v>-1.6992699999999999E-3</v>
      </c>
      <c r="AF3161" s="1">
        <v>3.0626634999999999E-2</v>
      </c>
      <c r="AG3161" s="1">
        <v>8.333465E-3</v>
      </c>
      <c r="AH3161" s="1">
        <v>-1.6129382000000001E-2</v>
      </c>
      <c r="AI3161" s="1">
        <v>2.32902E-4</v>
      </c>
      <c r="AJ3161" s="1">
        <v>5.1794420000000002E-3</v>
      </c>
      <c r="AK3161" s="1">
        <v>2.3024808000000001E-2</v>
      </c>
      <c r="AL3161" s="1">
        <v>-1.9431299999999999E-4</v>
      </c>
      <c r="AM3161" s="1">
        <v>6.3723470000000004E-3</v>
      </c>
      <c r="AN3161" s="6">
        <f>SUMPRODUCT(B3161:AM3161, INDEX(D21b!B:AM, MATCH(LOOKUP(A3161, D21b!A:A), D21b!A:A, 0), 0))</f>
        <v>5.6734522246761534E-3</v>
      </c>
      <c r="AO3161" s="6">
        <f>SUMPRODUCT(B3161:AM3161, INDEX('B54'!B:AM, MATCH(LOOKUP(A3161, 'B54'!A:A), 'B54'!A:A, 0), 0))</f>
        <v>-1.1084317562304502E-3</v>
      </c>
      <c r="AP3161" s="6">
        <f>SUMPRODUCT(B3161:AM3161, INDEX(D21a!B:AM, MATCH(LOOKUP(A3161, D21a!A:A), D21a!A:A, 0), 0))</f>
        <v>-3.4818535799105307E-3</v>
      </c>
      <c r="AQ3161" s="6">
        <f>SUMPRODUCT(B3161:AM3161, INDEX('B53'!B:AM, MATCH(LOOKUP(A3161, 'B53'!A:A), 'B53'!A:A, 0), 0))</f>
        <v>-2.5698835234349393E-3</v>
      </c>
      <c r="AR3161" s="6">
        <f>SUMPRODUCT(B3161:AL3161, INDEX(D21c!B:AL, MATCH(LOOKUP(A3161, D21c!A:A), D21c!A:A, 0), 0))</f>
        <v>-7.8940164259999994E-3</v>
      </c>
      <c r="AS3161" s="6">
        <f>SUMPRODUCT(B3161:AL3161, INDEX('B55'!B:AL, MATCH(LOOKUP(A3161, 'B55'!A:A), 'B55'!A:A, 0), 0))</f>
        <v>4.1623269066999998E-3</v>
      </c>
    </row>
    <row r="3162" spans="1:45" x14ac:dyDescent="0.25">
      <c r="A3162" s="3">
        <v>44929</v>
      </c>
      <c r="B3162" s="1">
        <v>9.9834439999999993E-3</v>
      </c>
      <c r="C3162" s="1">
        <v>-4.7281409999999999E-3</v>
      </c>
      <c r="D3162" s="1">
        <v>1.3320838E-2</v>
      </c>
      <c r="E3162" s="1">
        <v>1.5196018E-2</v>
      </c>
      <c r="F3162" s="1">
        <v>9.5289439999999993E-3</v>
      </c>
      <c r="G3162" s="1">
        <v>2.3420274000000001E-2</v>
      </c>
      <c r="H3162" s="1">
        <v>1.1049836E-2</v>
      </c>
      <c r="I3162" s="1">
        <v>3.1482138E-2</v>
      </c>
      <c r="J3162" s="1">
        <v>1.064375E-3</v>
      </c>
      <c r="K3162" s="1">
        <v>3.1657320000000003E-2</v>
      </c>
      <c r="L3162" s="1">
        <v>1.1346156E-2</v>
      </c>
      <c r="M3162" s="1">
        <v>4.3275959000000003E-2</v>
      </c>
      <c r="N3162" s="1">
        <v>-1.2507569999999999E-3</v>
      </c>
      <c r="O3162" s="1">
        <v>1.6179569000000001E-2</v>
      </c>
      <c r="P3162" s="1">
        <v>-3.9138990000000002E-3</v>
      </c>
      <c r="Q3162" s="1">
        <v>1.0515343999999999E-2</v>
      </c>
      <c r="R3162" s="1">
        <v>4.978512E-3</v>
      </c>
      <c r="S3162" s="1">
        <v>4.9464080000000002E-3</v>
      </c>
      <c r="T3162" s="1">
        <v>-3.8834220000000001E-3</v>
      </c>
      <c r="U3162" s="1">
        <v>-1.0681062999999999E-2</v>
      </c>
      <c r="V3162" s="1">
        <v>0</v>
      </c>
      <c r="W3162" s="1">
        <v>1.481862E-3</v>
      </c>
      <c r="X3162" s="1">
        <v>-1.6043904000000001E-2</v>
      </c>
      <c r="Y3162" s="1">
        <v>5.5096559999999999E-3</v>
      </c>
      <c r="Z3162" s="1">
        <v>3.3956422999999999E-2</v>
      </c>
      <c r="AA3162" s="1">
        <v>1.2262169999999999E-3</v>
      </c>
      <c r="AB3162" s="1">
        <v>6.5861490000000003E-3</v>
      </c>
      <c r="AC3162" s="1">
        <v>2.9947076E-2</v>
      </c>
      <c r="AD3162" s="1">
        <v>1.7746769999999999E-3</v>
      </c>
      <c r="AE3162" s="1">
        <v>-6.8259310000000004E-3</v>
      </c>
      <c r="AF3162" s="1">
        <v>-5.8173519999999996E-3</v>
      </c>
      <c r="AG3162" s="1">
        <v>-2.7701539999999999E-3</v>
      </c>
      <c r="AH3162" s="1">
        <v>1.8127384999999999E-2</v>
      </c>
      <c r="AI3162" s="2">
        <v>-2.9899999999999998E-5</v>
      </c>
      <c r="AJ3162" s="1">
        <v>8.8171029999999997E-3</v>
      </c>
      <c r="AK3162" s="1">
        <v>9.664799E-3</v>
      </c>
      <c r="AL3162" s="2">
        <v>2.4899999999999999E-5</v>
      </c>
      <c r="AM3162" s="1">
        <v>4.978512E-3</v>
      </c>
      <c r="AN3162" s="6">
        <f>SUMPRODUCT(B3162:AM3162, INDEX(D21b!B:AM, MATCH(LOOKUP(A3162, D21b!A:A), D21b!A:A, 0), 0))</f>
        <v>-2.7024314079422498E-5</v>
      </c>
      <c r="AO3162" s="6">
        <f>SUMPRODUCT(B3162:AM3162, INDEX('B54'!B:AM, MATCH(LOOKUP(A3162, 'B54'!A:A), 'B54'!A:A, 0), 0))</f>
        <v>9.738950053576825E-3</v>
      </c>
      <c r="AP3162" s="6">
        <f>SUMPRODUCT(B3162:AM3162, INDEX(D21a!B:AM, MATCH(LOOKUP(A3162, D21a!A:A), D21a!A:A, 0), 0))</f>
        <v>1.5087549532431875E-2</v>
      </c>
      <c r="AQ3162" s="6">
        <f>SUMPRODUCT(B3162:AM3162, INDEX('B53'!B:AM, MATCH(LOOKUP(A3162, 'B53'!A:A), 'B53'!A:A, 0), 0))</f>
        <v>1.0462237190647873E-2</v>
      </c>
      <c r="AR3162" s="6">
        <f>SUMPRODUCT(B3162:AL3162, INDEX(D21c!B:AL, MATCH(LOOKUP(A3162, D21c!A:A), D21c!A:A, 0), 0))</f>
        <v>3.5606710413999998E-3</v>
      </c>
      <c r="AS3162" s="6">
        <f>SUMPRODUCT(B3162:AL3162, INDEX('B55'!B:AL, MATCH(LOOKUP(A3162, 'B55'!A:A), 'B55'!A:A, 0), 0))</f>
        <v>7.4099406419000004E-3</v>
      </c>
    </row>
    <row r="3163" spans="1:45" x14ac:dyDescent="0.25">
      <c r="A3163" s="3">
        <v>44930</v>
      </c>
      <c r="B3163" s="1">
        <v>-7.7562719999999998E-3</v>
      </c>
      <c r="C3163" s="1">
        <v>-4.7506029999999999E-3</v>
      </c>
      <c r="D3163" s="1">
        <v>1.4029297E-2</v>
      </c>
      <c r="E3163" s="1">
        <v>1.2731306E-2</v>
      </c>
      <c r="F3163" s="1">
        <v>1.053165E-3</v>
      </c>
      <c r="G3163" s="1">
        <v>-9.3023930000000008E-3</v>
      </c>
      <c r="H3163" s="1">
        <v>-2.751033E-3</v>
      </c>
      <c r="I3163" s="1">
        <v>1.0277583E-2</v>
      </c>
      <c r="J3163" s="1">
        <v>0</v>
      </c>
      <c r="K3163" s="1">
        <v>1.9635975E-2</v>
      </c>
      <c r="L3163" s="1">
        <v>7.1538069999999999E-3</v>
      </c>
      <c r="M3163" s="1">
        <v>-2.3810649E-2</v>
      </c>
      <c r="N3163" s="1">
        <v>0</v>
      </c>
      <c r="O3163" s="1">
        <v>-1.1173301E-2</v>
      </c>
      <c r="P3163" s="1">
        <v>2.9622256E-2</v>
      </c>
      <c r="Q3163" s="1">
        <v>-1.6878038000000001E-2</v>
      </c>
      <c r="R3163" s="1">
        <v>-2.2598879999999998E-3</v>
      </c>
      <c r="S3163" s="1">
        <v>4.1874120000000001E-2</v>
      </c>
      <c r="T3163" s="1">
        <v>2.4977263E-2</v>
      </c>
      <c r="U3163" s="1">
        <v>3.1706777999999998E-2</v>
      </c>
      <c r="V3163" s="1">
        <v>-6.6622499999999998E-3</v>
      </c>
      <c r="W3163" s="1">
        <v>8.78731E-4</v>
      </c>
      <c r="X3163" s="1">
        <v>0</v>
      </c>
      <c r="Y3163" s="1">
        <v>8.2079800000000001E-3</v>
      </c>
      <c r="Z3163" s="1">
        <v>-1.591138E-3</v>
      </c>
      <c r="AA3163" s="1">
        <v>-1.3572053000000001E-2</v>
      </c>
      <c r="AB3163" s="1">
        <v>4.3668630000000003E-3</v>
      </c>
      <c r="AC3163" s="1">
        <v>-1.2500163E-2</v>
      </c>
      <c r="AD3163" s="1">
        <v>1.4084721999999999E-2</v>
      </c>
      <c r="AE3163" s="1">
        <v>6.8259310000000004E-3</v>
      </c>
      <c r="AF3163" s="1">
        <v>6.976866E-3</v>
      </c>
      <c r="AG3163" s="1">
        <v>0</v>
      </c>
      <c r="AH3163" s="1">
        <v>-2.8341978E-2</v>
      </c>
      <c r="AI3163" s="1">
        <v>-1.5433600000000001E-4</v>
      </c>
      <c r="AJ3163" s="1">
        <v>-1.464129E-3</v>
      </c>
      <c r="AK3163" s="1">
        <v>-9.664799E-3</v>
      </c>
      <c r="AL3163" s="1">
        <v>1.2876200000000001E-4</v>
      </c>
      <c r="AM3163" s="1">
        <v>-2.2598879999999998E-3</v>
      </c>
      <c r="AN3163" s="6">
        <f>SUMPRODUCT(B3163:AM3163, INDEX(D21b!B:AM, MATCH(LOOKUP(A3163, D21b!A:A), D21b!A:A, 0), 0))</f>
        <v>3.193527620938628E-3</v>
      </c>
      <c r="AO3163" s="6">
        <f>SUMPRODUCT(B3163:AM3163, INDEX('B54'!B:AM, MATCH(LOOKUP(A3163, 'B54'!A:A), 'B54'!A:A, 0), 0))</f>
        <v>2.6926913320552905E-3</v>
      </c>
      <c r="AP3163" s="6">
        <f>SUMPRODUCT(B3163:AM3163, INDEX(D21a!B:AM, MATCH(LOOKUP(A3163, D21a!A:A), D21a!A:A, 0), 0))</f>
        <v>7.2789050553070285E-3</v>
      </c>
      <c r="AQ3163" s="6">
        <f>SUMPRODUCT(B3163:AM3163, INDEX('B53'!B:AM, MATCH(LOOKUP(A3163, 'B53'!A:A), 'B53'!A:A, 0), 0))</f>
        <v>3.8567254538402675E-3</v>
      </c>
      <c r="AR3163" s="6">
        <f>SUMPRODUCT(B3163:AL3163, INDEX(D21c!B:AL, MATCH(LOOKUP(A3163, D21c!A:A), D21c!A:A, 0), 0))</f>
        <v>-3.0637204696999992E-3</v>
      </c>
      <c r="AS3163" s="6">
        <f>SUMPRODUCT(B3163:AL3163, INDEX('B55'!B:AL, MATCH(LOOKUP(A3163, 'B55'!A:A), 'B55'!A:A, 0), 0))</f>
        <v>-8.4694439959999987E-4</v>
      </c>
    </row>
    <row r="3164" spans="1:45" x14ac:dyDescent="0.25">
      <c r="A3164" s="3">
        <v>44931</v>
      </c>
      <c r="B3164" s="1">
        <v>1.9824438E-2</v>
      </c>
      <c r="C3164" s="1">
        <v>4.7506029999999999E-3</v>
      </c>
      <c r="D3164" s="1">
        <v>1.7684608000000001E-2</v>
      </c>
      <c r="E3164" s="1">
        <v>-1.1105200000000001E-4</v>
      </c>
      <c r="F3164" s="1">
        <v>3.4147166E-2</v>
      </c>
      <c r="G3164" s="1">
        <v>-1.4117882E-2</v>
      </c>
      <c r="H3164" s="1">
        <v>-8.2988030000000004E-3</v>
      </c>
      <c r="I3164" s="1">
        <v>1.6227537E-2</v>
      </c>
      <c r="J3164" s="1">
        <v>0</v>
      </c>
      <c r="K3164" s="1">
        <v>-3.1032108999999999E-2</v>
      </c>
      <c r="L3164" s="1">
        <v>9.1232359999999998E-3</v>
      </c>
      <c r="M3164" s="1">
        <v>6.0766320999999998E-2</v>
      </c>
      <c r="N3164" s="1">
        <v>7.4813070000000004E-3</v>
      </c>
      <c r="O3164" s="1">
        <v>-0.10245172499999999</v>
      </c>
      <c r="P3164" s="1">
        <v>-2.1809716E-2</v>
      </c>
      <c r="Q3164" s="1">
        <v>2.5211418999999999E-2</v>
      </c>
      <c r="R3164" s="1">
        <v>7.2137369999999996E-3</v>
      </c>
      <c r="S3164" s="1">
        <v>-4.7431549999999998E-3</v>
      </c>
      <c r="T3164" s="1">
        <v>-7.6191230000000002E-3</v>
      </c>
      <c r="U3164" s="1">
        <v>-6.5231739999999996E-3</v>
      </c>
      <c r="V3164" s="1">
        <v>-2.1622464000000001E-2</v>
      </c>
      <c r="W3164" s="1">
        <v>-2.245754E-3</v>
      </c>
      <c r="X3164" s="1">
        <v>2.438221E-3</v>
      </c>
      <c r="Y3164" s="1">
        <v>1.6216571999999999E-2</v>
      </c>
      <c r="Z3164" s="1">
        <v>-1.593594E-3</v>
      </c>
      <c r="AA3164" s="1">
        <v>-6.2305499999999996E-3</v>
      </c>
      <c r="AB3164" s="1">
        <v>2.1762359999999998E-3</v>
      </c>
      <c r="AC3164" s="1">
        <v>-7.8927010000000002E-3</v>
      </c>
      <c r="AD3164" s="1">
        <v>2.2472837999999998E-2</v>
      </c>
      <c r="AE3164" s="1">
        <v>3.3955890000000001E-3</v>
      </c>
      <c r="AF3164" s="1">
        <v>-1.9895401E-2</v>
      </c>
      <c r="AG3164" s="1">
        <v>-1.256124E-2</v>
      </c>
      <c r="AH3164" s="1">
        <v>-1.6563525999999999E-2</v>
      </c>
      <c r="AI3164" s="1">
        <v>2.0222600000000001E-4</v>
      </c>
      <c r="AJ3164" s="1">
        <v>7.3233300000000005E-4</v>
      </c>
      <c r="AK3164" s="1">
        <v>1.2132550000000001E-3</v>
      </c>
      <c r="AL3164" s="1">
        <v>-1.6870899999999999E-4</v>
      </c>
      <c r="AM3164" s="1">
        <v>7.2137369999999996E-3</v>
      </c>
      <c r="AN3164" s="6">
        <f>SUMPRODUCT(B3164:AM3164, INDEX(D21b!B:AM, MATCH(LOOKUP(A3164, D21b!A:A), D21b!A:A, 0), 0))</f>
        <v>6.2718575058398759E-4</v>
      </c>
      <c r="AO3164" s="6">
        <f>SUMPRODUCT(B3164:AM3164, INDEX('B54'!B:AM, MATCH(LOOKUP(A3164, 'B54'!A:A), 'B54'!A:A, 0), 0))</f>
        <v>-3.5704242155180886E-5</v>
      </c>
      <c r="AP3164" s="6">
        <f>SUMPRODUCT(B3164:AM3164, INDEX(D21a!B:AM, MATCH(LOOKUP(A3164, D21a!A:A), D21a!A:A, 0), 0))</f>
        <v>-1.3406719797681977E-3</v>
      </c>
      <c r="AQ3164" s="6">
        <f>SUMPRODUCT(B3164:AM3164, INDEX('B53'!B:AM, MATCH(LOOKUP(A3164, 'B53'!A:A), 'B53'!A:A, 0), 0))</f>
        <v>6.9661588266142218E-4</v>
      </c>
      <c r="AR3164" s="6">
        <f>SUMPRODUCT(B3164:AL3164, INDEX(D21c!B:AL, MATCH(LOOKUP(A3164, D21c!A:A), D21c!A:A, 0), 0))</f>
        <v>-1.1948013903200001E-2</v>
      </c>
      <c r="AS3164" s="6">
        <f>SUMPRODUCT(B3164:AL3164, INDEX('B55'!B:AL, MATCH(LOOKUP(A3164, 'B55'!A:A), 'B55'!A:A, 0), 0))</f>
        <v>7.0779312828999994E-3</v>
      </c>
    </row>
    <row r="3165" spans="1:45" x14ac:dyDescent="0.25">
      <c r="A3165" s="3">
        <v>44932</v>
      </c>
      <c r="B3165" s="1">
        <v>0</v>
      </c>
      <c r="C3165" s="1">
        <v>4.7281409999999999E-3</v>
      </c>
      <c r="D3165" s="1">
        <v>1.2892455000000001E-2</v>
      </c>
      <c r="E3165" s="1">
        <v>1.6682566999999999E-2</v>
      </c>
      <c r="F3165" s="1">
        <v>-1.1253377E-2</v>
      </c>
      <c r="G3165" s="1">
        <v>1.4117882E-2</v>
      </c>
      <c r="H3165" s="1">
        <v>0</v>
      </c>
      <c r="I3165" s="1">
        <v>2.7779564E-2</v>
      </c>
      <c r="J3165" s="1">
        <v>2.7283938000000001E-2</v>
      </c>
      <c r="K3165" s="1">
        <v>1.1396135E-2</v>
      </c>
      <c r="L3165" s="1">
        <v>7.0387920000000003E-3</v>
      </c>
      <c r="M3165" s="1">
        <v>-1.8307137000000001E-2</v>
      </c>
      <c r="N3165" s="1">
        <v>1.2345836000000001E-2</v>
      </c>
      <c r="O3165" s="1">
        <v>2.5940021000000001E-2</v>
      </c>
      <c r="P3165" s="1">
        <v>6.4641469999999999E-3</v>
      </c>
      <c r="Q3165" s="1">
        <v>1.6461277E-2</v>
      </c>
      <c r="R3165" s="1">
        <v>4.4823019999999996E-3</v>
      </c>
      <c r="S3165" s="1">
        <v>0</v>
      </c>
      <c r="T3165" s="1">
        <v>1.9102780000000001E-3</v>
      </c>
      <c r="U3165" s="1">
        <v>4.2286806000000003E-2</v>
      </c>
      <c r="V3165" s="1">
        <v>1.365188E-3</v>
      </c>
      <c r="W3165" s="1">
        <v>1.846173E-3</v>
      </c>
      <c r="X3165" s="1">
        <v>5.7672950000000004E-3</v>
      </c>
      <c r="Y3165" s="1">
        <v>3.6846272999999999E-2</v>
      </c>
      <c r="Z3165" s="1">
        <v>1.4251975E-2</v>
      </c>
      <c r="AA3165" s="1">
        <v>0</v>
      </c>
      <c r="AB3165" s="1">
        <v>1.0810916E-2</v>
      </c>
      <c r="AC3165" s="1">
        <v>4.4933972000000003E-2</v>
      </c>
      <c r="AD3165" s="1">
        <v>0</v>
      </c>
      <c r="AE3165" s="1">
        <v>-6.8027809999999999E-3</v>
      </c>
      <c r="AF3165" s="1">
        <v>2.4519595000000002E-2</v>
      </c>
      <c r="AG3165" s="1">
        <v>8.3917420000000006E-3</v>
      </c>
      <c r="AH3165" s="1">
        <v>4.1666730000000001E-3</v>
      </c>
      <c r="AI3165" s="2">
        <v>-5.8499999999999999E-5</v>
      </c>
      <c r="AJ3165" s="1">
        <v>1.2368291999999999E-2</v>
      </c>
      <c r="AK3165" s="1">
        <v>-1.6196015000000001E-2</v>
      </c>
      <c r="AL3165" s="2">
        <v>4.88E-5</v>
      </c>
      <c r="AM3165" s="1">
        <v>4.4823019999999996E-3</v>
      </c>
      <c r="AN3165" s="6">
        <f>SUMPRODUCT(B3165:AM3165, INDEX(D21b!B:AM, MATCH(LOOKUP(A3165, D21b!A:A), D21b!A:A, 0), 0))</f>
        <v>4.2851134102781917E-3</v>
      </c>
      <c r="AO3165" s="6">
        <f>SUMPRODUCT(B3165:AM3165, INDEX('B54'!B:AM, MATCH(LOOKUP(A3165, 'B54'!A:A), 'B54'!A:A, 0), 0))</f>
        <v>6.8635011540712273E-3</v>
      </c>
      <c r="AP3165" s="6">
        <f>SUMPRODUCT(B3165:AM3165, INDEX(D21a!B:AM, MATCH(LOOKUP(A3165, D21a!A:A), D21a!A:A, 0), 0))</f>
        <v>1.8008687562932071E-2</v>
      </c>
      <c r="AQ3165" s="6">
        <f>SUMPRODUCT(B3165:AM3165, INDEX('B53'!B:AM, MATCH(LOOKUP(A3165, 'B53'!A:A), 'B53'!A:A, 0), 0))</f>
        <v>9.0704047936195787E-3</v>
      </c>
      <c r="AR3165" s="6">
        <f>SUMPRODUCT(B3165:AL3165, INDEX(D21c!B:AL, MATCH(LOOKUP(A3165, D21c!A:A), D21c!A:A, 0), 0))</f>
        <v>4.4973481956999996E-3</v>
      </c>
      <c r="AS3165" s="6">
        <f>SUMPRODUCT(B3165:AL3165, INDEX('B55'!B:AL, MATCH(LOOKUP(A3165, 'B55'!A:A), 'B55'!A:A, 0), 0))</f>
        <v>9.6795995144999952E-3</v>
      </c>
    </row>
    <row r="3166" spans="1:45" x14ac:dyDescent="0.25">
      <c r="A3166" s="3">
        <v>44935</v>
      </c>
      <c r="B3166" s="1">
        <v>4.7906978000000003E-2</v>
      </c>
      <c r="C3166" s="1">
        <v>4.7058910000000002E-3</v>
      </c>
      <c r="D3166" s="1">
        <v>1.4281151000000001E-2</v>
      </c>
      <c r="E3166" s="1">
        <v>1.1853223E-2</v>
      </c>
      <c r="F3166" s="1">
        <v>2.4391464000000002E-2</v>
      </c>
      <c r="G3166" s="1">
        <v>1.3921339E-2</v>
      </c>
      <c r="H3166" s="1">
        <v>-8.3682500000000007E-3</v>
      </c>
      <c r="I3166" s="1">
        <v>-2.9793663000000001E-2</v>
      </c>
      <c r="J3166" s="1">
        <v>2.0492521E-2</v>
      </c>
      <c r="K3166" s="1">
        <v>4.7034949E-2</v>
      </c>
      <c r="L3166" s="1">
        <v>-5.0226120000000001E-3</v>
      </c>
      <c r="M3166" s="1">
        <v>-1.5125303E-2</v>
      </c>
      <c r="N3166" s="1">
        <v>3.0213779E-2</v>
      </c>
      <c r="O3166" s="1">
        <v>3.3137557999999998E-2</v>
      </c>
      <c r="P3166" s="1">
        <v>5.1414E-3</v>
      </c>
      <c r="Q3166" s="1">
        <v>-4.089985E-3</v>
      </c>
      <c r="R3166" s="1">
        <v>3.5153004000000002E-2</v>
      </c>
      <c r="S3166" s="1">
        <v>1.7282426E-2</v>
      </c>
      <c r="T3166" s="1">
        <v>5.7088449999999997E-3</v>
      </c>
      <c r="U3166" s="1">
        <v>2.8449717999999999E-2</v>
      </c>
      <c r="V3166" s="1">
        <v>5.5717326999999997E-2</v>
      </c>
      <c r="W3166" s="1">
        <v>6.6412899999999996E-4</v>
      </c>
      <c r="X3166" s="1">
        <v>7.2376070000000001E-3</v>
      </c>
      <c r="Y3166" s="1">
        <v>0</v>
      </c>
      <c r="Z3166" s="1">
        <v>9.3897249999999998E-3</v>
      </c>
      <c r="AA3166" s="1">
        <v>1.4888576000000001E-2</v>
      </c>
      <c r="AB3166" s="1">
        <v>2.1481859999999998E-3</v>
      </c>
      <c r="AC3166" s="1">
        <v>2.2472855999999999E-2</v>
      </c>
      <c r="AD3166" s="1">
        <v>1.8628786000000001E-2</v>
      </c>
      <c r="AE3166" s="1">
        <v>2.36099E-2</v>
      </c>
      <c r="AF3166" s="1">
        <v>0</v>
      </c>
      <c r="AG3166" s="1">
        <v>2.4760481000000001E-2</v>
      </c>
      <c r="AH3166" s="1">
        <v>3.4732806999999997E-2</v>
      </c>
      <c r="AI3166" s="1">
        <v>6.6642899999999996E-4</v>
      </c>
      <c r="AJ3166" s="1">
        <v>2.8512266000000001E-2</v>
      </c>
      <c r="AK3166" s="1">
        <v>1.4982759999999999E-2</v>
      </c>
      <c r="AL3166" s="1">
        <v>-5.5559299999999995E-4</v>
      </c>
      <c r="AM3166" s="1">
        <v>3.5153004000000002E-2</v>
      </c>
      <c r="AN3166" s="6">
        <f>SUMPRODUCT(B3166:AM3166, INDEX(D21b!B:AM, MATCH(LOOKUP(A3166, D21b!A:A), D21b!A:A, 0), 0))</f>
        <v>4.1326764300276073E-3</v>
      </c>
      <c r="AO3166" s="6">
        <f>SUMPRODUCT(B3166:AM3166, INDEX('B54'!B:AM, MATCH(LOOKUP(A3166, 'B54'!A:A), 'B54'!A:A, 0), 0))</f>
        <v>2.7529509495409124E-2</v>
      </c>
      <c r="AP3166" s="6">
        <f>SUMPRODUCT(B3166:AM3166, INDEX(D21a!B:AM, MATCH(LOOKUP(A3166, D21a!A:A), D21a!A:A, 0), 0))</f>
        <v>1.393320442456282E-2</v>
      </c>
      <c r="AQ3166" s="6">
        <f>SUMPRODUCT(B3166:AM3166, INDEX('B53'!B:AM, MATCH(LOOKUP(A3166, 'B53'!A:A), 'B53'!A:A, 0), 0))</f>
        <v>1.6072073963618479E-2</v>
      </c>
      <c r="AR3166" s="6">
        <f>SUMPRODUCT(B3166:AL3166, INDEX(D21c!B:AL, MATCH(LOOKUP(A3166, D21c!A:A), D21c!A:A, 0), 0))</f>
        <v>3.8427101099500004E-2</v>
      </c>
      <c r="AS3166" s="6">
        <f>SUMPRODUCT(B3166:AL3166, INDEX('B55'!B:AL, MATCH(LOOKUP(A3166, 'B55'!A:A), 'B55'!A:A, 0), 0))</f>
        <v>2.1088299391500004E-2</v>
      </c>
    </row>
    <row r="3167" spans="1:45" x14ac:dyDescent="0.25">
      <c r="A3167" s="3">
        <v>44936</v>
      </c>
      <c r="B3167" s="1">
        <v>1.0341354000000001E-2</v>
      </c>
      <c r="C3167" s="1">
        <v>1.3986241999999999E-2</v>
      </c>
      <c r="D3167" s="1">
        <v>-1.6474160000000001E-3</v>
      </c>
      <c r="E3167" s="1">
        <v>6.5513111999999998E-2</v>
      </c>
      <c r="F3167" s="1">
        <v>8.9955829999999997E-3</v>
      </c>
      <c r="G3167" s="1">
        <v>6.2520356999999999E-2</v>
      </c>
      <c r="H3167" s="1">
        <v>2.7972050000000001E-3</v>
      </c>
      <c r="I3167" s="1">
        <v>1.9960743E-2</v>
      </c>
      <c r="J3167" s="1">
        <v>1.013665E-3</v>
      </c>
      <c r="K3167" s="1">
        <v>5.3908489999999996E-3</v>
      </c>
      <c r="L3167" s="1">
        <v>0</v>
      </c>
      <c r="M3167" s="1">
        <v>-5.8789109999999997E-3</v>
      </c>
      <c r="N3167" s="1">
        <v>-7.1684649999999997E-3</v>
      </c>
      <c r="O3167" s="1">
        <v>1.1665719E-2</v>
      </c>
      <c r="P3167" s="1">
        <v>8.9343289999999995E-3</v>
      </c>
      <c r="Q3167" s="1">
        <v>4.089985E-3</v>
      </c>
      <c r="R3167" s="1">
        <v>3.8784790000000002E-3</v>
      </c>
      <c r="S3167" s="1">
        <v>4.66206E-3</v>
      </c>
      <c r="T3167" s="1">
        <v>-5.7088449999999997E-3</v>
      </c>
      <c r="U3167" s="1">
        <v>2.4360179999999999E-3</v>
      </c>
      <c r="V3167" s="1">
        <v>-1.0376227999999999E-2</v>
      </c>
      <c r="W3167" s="1">
        <v>1.4042358E-2</v>
      </c>
      <c r="X3167" s="1">
        <v>1.5013660000000001E-3</v>
      </c>
      <c r="Y3167" s="1">
        <v>0</v>
      </c>
      <c r="Z3167" s="1">
        <v>-3.1200809999999998E-3</v>
      </c>
      <c r="AA3167" s="1">
        <v>-1.3639381000000001E-2</v>
      </c>
      <c r="AB3167" s="1">
        <v>0</v>
      </c>
      <c r="AC3167" s="1">
        <v>2.7759269999999999E-2</v>
      </c>
      <c r="AD3167" s="1">
        <v>-6.7339820000000003E-3</v>
      </c>
      <c r="AE3167" s="1">
        <v>4.9875420000000002E-3</v>
      </c>
      <c r="AF3167" s="1">
        <v>1.1528300000000001E-3</v>
      </c>
      <c r="AG3167" s="1">
        <v>5.4200949999999998E-3</v>
      </c>
      <c r="AH3167" s="1">
        <v>-2.0284671000000001E-2</v>
      </c>
      <c r="AI3167" s="1">
        <v>-6.7934099999999997E-4</v>
      </c>
      <c r="AJ3167" s="1">
        <v>7.0028299999999998E-3</v>
      </c>
      <c r="AK3167" s="1">
        <v>6.6545010000000002E-3</v>
      </c>
      <c r="AL3167" s="1">
        <v>5.6636499999999999E-4</v>
      </c>
      <c r="AM3167" s="1">
        <v>3.8784790000000002E-3</v>
      </c>
      <c r="AN3167" s="6">
        <f>SUMPRODUCT(B3167:AM3167, INDEX(D21b!B:AM, MATCH(LOOKUP(A3167, D21b!A:A), D21b!A:A, 0), 0))</f>
        <v>-8.6274347101295392E-4</v>
      </c>
      <c r="AO3167" s="6">
        <f>SUMPRODUCT(B3167:AM3167, INDEX('B54'!B:AM, MATCH(LOOKUP(A3167, 'B54'!A:A), 'B54'!A:A, 0), 0))</f>
        <v>9.5391010118050599E-3</v>
      </c>
      <c r="AP3167" s="6">
        <f>SUMPRODUCT(B3167:AM3167, INDEX(D21a!B:AM, MATCH(LOOKUP(A3167, D21a!A:A), D21a!A:A, 0), 0))</f>
        <v>4.4533854584078846E-2</v>
      </c>
      <c r="AQ3167" s="6">
        <f>SUMPRODUCT(B3167:AM3167, INDEX('B53'!B:AM, MATCH(LOOKUP(A3167, 'B53'!A:A), 'B53'!A:A, 0), 0))</f>
        <v>9.3720715316289709E-3</v>
      </c>
      <c r="AR3167" s="6">
        <f>SUMPRODUCT(B3167:AL3167, INDEX(D21c!B:AL, MATCH(LOOKUP(A3167, D21c!A:A), D21c!A:A, 0), 0))</f>
        <v>-3.712261380999999E-3</v>
      </c>
      <c r="AS3167" s="6">
        <f>SUMPRODUCT(B3167:AL3167, INDEX('B55'!B:AL, MATCH(LOOKUP(A3167, 'B55'!A:A), 'B55'!A:A, 0), 0))</f>
        <v>1.0392360416499999E-2</v>
      </c>
    </row>
    <row r="3168" spans="1:45" x14ac:dyDescent="0.25">
      <c r="A3168" s="3">
        <v>44937</v>
      </c>
      <c r="B3168" s="1">
        <v>-3.0911929999999999E-3</v>
      </c>
      <c r="C3168" s="1">
        <v>-4.6403800000000004E-3</v>
      </c>
      <c r="D3168" s="1">
        <v>1.4587371E-2</v>
      </c>
      <c r="E3168" s="1">
        <v>1.0784257E-2</v>
      </c>
      <c r="F3168" s="1">
        <v>-4.9875420000000002E-3</v>
      </c>
      <c r="G3168" s="1">
        <v>-4.3384019999999999E-3</v>
      </c>
      <c r="H3168" s="1">
        <v>-5.6022559999999999E-3</v>
      </c>
      <c r="I3168" s="1">
        <v>1.9743339999999999E-3</v>
      </c>
      <c r="J3168" s="1">
        <v>3.0349439999999999E-3</v>
      </c>
      <c r="K3168" s="1">
        <v>-2.7249642000000001E-2</v>
      </c>
      <c r="L3168" s="1">
        <v>5.0226120000000001E-3</v>
      </c>
      <c r="M3168" s="1">
        <v>-4.3380368000000002E-2</v>
      </c>
      <c r="N3168" s="1">
        <v>-7.2202239999999999E-3</v>
      </c>
      <c r="O3168" s="1">
        <v>-3.1416196E-2</v>
      </c>
      <c r="P3168" s="1">
        <v>-6.373508E-3</v>
      </c>
      <c r="Q3168" s="1">
        <v>-1.2320484E-2</v>
      </c>
      <c r="R3168" s="1">
        <v>8.5984500000000003E-4</v>
      </c>
      <c r="S3168" s="1">
        <v>-3.1055459999999998E-3</v>
      </c>
      <c r="T3168" s="1">
        <v>-1.9102780000000001E-3</v>
      </c>
      <c r="U3168" s="1">
        <v>7.272845E-3</v>
      </c>
      <c r="V3168" s="1">
        <v>-6.5402460000000004E-3</v>
      </c>
      <c r="W3168" s="1">
        <v>4.0306899999999999E-4</v>
      </c>
      <c r="X3168" s="1">
        <v>9.2578529999999999E-3</v>
      </c>
      <c r="Y3168" s="1">
        <v>-6.6780481000000003E-2</v>
      </c>
      <c r="Z3168" s="1">
        <v>-9.4191899999999992E-3</v>
      </c>
      <c r="AA3168" s="1">
        <v>1.6099467999999999E-2</v>
      </c>
      <c r="AB3168" s="1">
        <v>-6.4585370000000003E-3</v>
      </c>
      <c r="AC3168" s="1">
        <v>1.8558705000000002E-2</v>
      </c>
      <c r="AD3168" s="1">
        <v>-1.8755929000000001E-2</v>
      </c>
      <c r="AE3168" s="1">
        <v>4.9627559999999996E-3</v>
      </c>
      <c r="AF3168" s="1">
        <v>-6.9365360000000001E-3</v>
      </c>
      <c r="AG3168" s="1">
        <v>-5.4200949999999998E-3</v>
      </c>
      <c r="AH3168" s="1">
        <v>-1.4448136E-2</v>
      </c>
      <c r="AI3168" s="2">
        <v>-6.4399999999999993E-5</v>
      </c>
      <c r="AJ3168" s="1">
        <v>6.9759300000000004E-4</v>
      </c>
      <c r="AK3168" s="1">
        <v>2.0588614000000002E-2</v>
      </c>
      <c r="AL3168" s="2">
        <v>5.38E-5</v>
      </c>
      <c r="AM3168" s="1">
        <v>8.5984500000000003E-4</v>
      </c>
      <c r="AN3168" s="6">
        <f>SUMPRODUCT(B3168:AM3168, INDEX(D21b!B:AM, MATCH(LOOKUP(A3168, D21b!A:A), D21b!A:A, 0), 0))</f>
        <v>-4.1191344730303666E-3</v>
      </c>
      <c r="AO3168" s="6">
        <f>SUMPRODUCT(B3168:AM3168, INDEX('B54'!B:AM, MATCH(LOOKUP(A3168, 'B54'!A:A), 'B54'!A:A, 0), 0))</f>
        <v>-2.5482533835132657E-3</v>
      </c>
      <c r="AP3168" s="6">
        <f>SUMPRODUCT(B3168:AM3168, INDEX(D21a!B:AM, MATCH(LOOKUP(A3168, D21a!A:A), D21a!A:A, 0), 0))</f>
        <v>7.3661875947539611E-3</v>
      </c>
      <c r="AQ3168" s="6">
        <f>SUMPRODUCT(B3168:AM3168, INDEX('B53'!B:AM, MATCH(LOOKUP(A3168, 'B53'!A:A), 'B53'!A:A, 0), 0))</f>
        <v>-3.3505469238501034E-3</v>
      </c>
      <c r="AR3168" s="6">
        <f>SUMPRODUCT(B3168:AL3168, INDEX(D21c!B:AL, MATCH(LOOKUP(A3168, D21c!A:A), D21c!A:A, 0), 0))</f>
        <v>-6.0468430623000016E-3</v>
      </c>
      <c r="AS3168" s="6">
        <f>SUMPRODUCT(B3168:AL3168, INDEX('B55'!B:AL, MATCH(LOOKUP(A3168, 'B55'!A:A), 'B55'!A:A, 0), 0))</f>
        <v>-9.6545804380000018E-4</v>
      </c>
    </row>
    <row r="3169" spans="1:45" x14ac:dyDescent="0.25">
      <c r="A3169" s="3">
        <v>44938</v>
      </c>
      <c r="B3169" s="1">
        <v>4.1194700000000001E-3</v>
      </c>
      <c r="C3169" s="1">
        <v>0</v>
      </c>
      <c r="D3169" s="1">
        <v>1.6114058000000001E-2</v>
      </c>
      <c r="E3169" s="1">
        <v>5.4328019999999996E-3</v>
      </c>
      <c r="F3169" s="1">
        <v>-2.0202707E-2</v>
      </c>
      <c r="G3169" s="1">
        <v>-1.3129291E-2</v>
      </c>
      <c r="H3169" s="1">
        <v>0</v>
      </c>
      <c r="I3169" s="1">
        <v>-1.9743339999999999E-3</v>
      </c>
      <c r="J3169" s="1">
        <v>-4.0486089999999999E-3</v>
      </c>
      <c r="K3169" s="1">
        <v>1.6438726000000001E-2</v>
      </c>
      <c r="L3169" s="1">
        <v>-1.6162029000000001E-2</v>
      </c>
      <c r="M3169" s="1">
        <v>-1.4888576000000001E-2</v>
      </c>
      <c r="N3169" s="1">
        <v>7.2202239999999999E-3</v>
      </c>
      <c r="O3169" s="1">
        <v>2.3654191000000001E-2</v>
      </c>
      <c r="P3169" s="1">
        <v>1.7744445000000001E-2</v>
      </c>
      <c r="Q3169" s="1">
        <v>3.2523191999999999E-2</v>
      </c>
      <c r="R3169" s="1">
        <v>-4.3066390000000001E-3</v>
      </c>
      <c r="S3169" s="1">
        <v>-7.8065030000000002E-3</v>
      </c>
      <c r="T3169" s="1">
        <v>-5.7526330000000001E-3</v>
      </c>
      <c r="U3169" s="1">
        <v>-3.6298229999999999E-3</v>
      </c>
      <c r="V3169" s="1">
        <v>-1.0554188000000001E-2</v>
      </c>
      <c r="W3169" s="1">
        <v>-9.0068500000000003E-4</v>
      </c>
      <c r="X3169" s="1">
        <v>1.485222E-3</v>
      </c>
      <c r="Y3169" s="1">
        <v>4.0600975999999997E-2</v>
      </c>
      <c r="Z3169" s="1">
        <v>-1.2698647E-2</v>
      </c>
      <c r="AA3169" s="1">
        <v>-2.1105749E-2</v>
      </c>
      <c r="AB3169" s="1">
        <v>2.1575409999999998E-3</v>
      </c>
      <c r="AC3169" s="1">
        <v>1.1251877E-2</v>
      </c>
      <c r="AD3169" s="1">
        <v>1.3675494999999999E-2</v>
      </c>
      <c r="AE3169" s="1">
        <v>-6.622508E-3</v>
      </c>
      <c r="AF3169" s="1">
        <v>-8.1537550000000004E-3</v>
      </c>
      <c r="AG3169" s="1">
        <v>-1.359592E-3</v>
      </c>
      <c r="AH3169" s="1">
        <v>-4.2469226999999998E-2</v>
      </c>
      <c r="AI3169" s="1">
        <v>-1.09812E-4</v>
      </c>
      <c r="AJ3169" s="1">
        <v>-2.793298E-3</v>
      </c>
      <c r="AK3169" s="1">
        <v>1.9304459999999999E-2</v>
      </c>
      <c r="AL3169" s="2">
        <v>9.1600000000000004E-5</v>
      </c>
      <c r="AM3169" s="1">
        <v>-4.3066390000000001E-3</v>
      </c>
      <c r="AN3169" s="6">
        <f>SUMPRODUCT(B3169:AM3169, INDEX(D21b!B:AM, MATCH(LOOKUP(A3169, D21b!A:A), D21b!A:A, 0), 0))</f>
        <v>7.3218081609683564E-4</v>
      </c>
      <c r="AO3169" s="6">
        <f>SUMPRODUCT(B3169:AM3169, INDEX('B54'!B:AM, MATCH(LOOKUP(A3169, 'B54'!A:A), 'B54'!A:A, 0), 0))</f>
        <v>-1.3210292604177223E-4</v>
      </c>
      <c r="AP3169" s="6">
        <f>SUMPRODUCT(B3169:AM3169, INDEX(D21a!B:AM, MATCH(LOOKUP(A3169, D21a!A:A), D21a!A:A, 0), 0))</f>
        <v>4.4624515266368419E-3</v>
      </c>
      <c r="AQ3169" s="6">
        <f>SUMPRODUCT(B3169:AM3169, INDEX('B53'!B:AM, MATCH(LOOKUP(A3169, 'B53'!A:A), 'B53'!A:A, 0), 0))</f>
        <v>-1.0391629342292143E-3</v>
      </c>
      <c r="AR3169" s="6">
        <f>SUMPRODUCT(B3169:AL3169, INDEX(D21c!B:AL, MATCH(LOOKUP(A3169, D21c!A:A), D21c!A:A, 0), 0))</f>
        <v>-6.1693828690000041E-3</v>
      </c>
      <c r="AS3169" s="6">
        <f>SUMPRODUCT(B3169:AL3169, INDEX('B55'!B:AL, MATCH(LOOKUP(A3169, 'B55'!A:A), 'B55'!A:A, 0), 0))</f>
        <v>3.6052814037000006E-3</v>
      </c>
    </row>
    <row r="3170" spans="1:45" x14ac:dyDescent="0.25">
      <c r="A3170" s="3">
        <v>44939</v>
      </c>
      <c r="B3170" s="1">
        <v>2.7371197E-2</v>
      </c>
      <c r="C3170" s="1">
        <v>-7.001195E-3</v>
      </c>
      <c r="D3170" s="1">
        <v>1.8710998999999999E-2</v>
      </c>
      <c r="E3170" s="1">
        <v>-3.7555090000000002E-3</v>
      </c>
      <c r="F3170" s="1">
        <v>1.0198679999999999E-3</v>
      </c>
      <c r="G3170" s="1">
        <v>4.3956109999999998E-3</v>
      </c>
      <c r="H3170" s="1">
        <v>2.8050509999999998E-3</v>
      </c>
      <c r="I3170" s="1">
        <v>-4.0328045E-2</v>
      </c>
      <c r="J3170" s="1">
        <v>-9.1697229999999994E-3</v>
      </c>
      <c r="K3170" s="1">
        <v>-2.1978906999999999E-2</v>
      </c>
      <c r="L3170" s="1">
        <v>3.0503629999999999E-3</v>
      </c>
      <c r="M3170" s="1">
        <v>-3.4332639999999998E-2</v>
      </c>
      <c r="N3170" s="1">
        <v>2.3951630000000001E-3</v>
      </c>
      <c r="O3170" s="1">
        <v>5.181359E-3</v>
      </c>
      <c r="P3170" s="1">
        <v>6.2617610000000002E-3</v>
      </c>
      <c r="Q3170" s="1">
        <v>-1.2072581000000001E-2</v>
      </c>
      <c r="R3170" s="1">
        <v>1.1585626E-2</v>
      </c>
      <c r="S3170" s="1">
        <v>-1.1032437000000001E-2</v>
      </c>
      <c r="T3170" s="1">
        <v>0</v>
      </c>
      <c r="U3170" s="1">
        <v>-2.0821271999999998E-2</v>
      </c>
      <c r="V3170" s="1">
        <v>7.9260649999999995E-3</v>
      </c>
      <c r="W3170" s="1">
        <v>-3.1269119999999999E-3</v>
      </c>
      <c r="X3170" s="1">
        <v>-1.2845614E-2</v>
      </c>
      <c r="Y3170" s="1">
        <v>-1.0666768E-2</v>
      </c>
      <c r="Z3170" s="1">
        <v>-4.8038359999999997E-3</v>
      </c>
      <c r="AA3170" s="1">
        <v>-5.031382E-3</v>
      </c>
      <c r="AB3170" s="1">
        <v>-8.6581060000000005E-3</v>
      </c>
      <c r="AC3170" s="1">
        <v>-2.9810581999999999E-2</v>
      </c>
      <c r="AD3170" s="1">
        <v>-3.4013810000000002E-3</v>
      </c>
      <c r="AE3170" s="1">
        <v>3.316786E-3</v>
      </c>
      <c r="AF3170" s="1">
        <v>-5.8651190000000002E-3</v>
      </c>
      <c r="AG3170" s="1">
        <v>5.427449E-3</v>
      </c>
      <c r="AH3170" s="1">
        <v>-2.171554E-3</v>
      </c>
      <c r="AI3170" s="1">
        <v>3.3964500000000002E-4</v>
      </c>
      <c r="AJ3170" s="1">
        <v>2.793298E-3</v>
      </c>
      <c r="AK3170" s="1">
        <v>5.4889350000000003E-3</v>
      </c>
      <c r="AL3170" s="1">
        <v>-2.8333999999999998E-4</v>
      </c>
      <c r="AM3170" s="1">
        <v>1.1585626E-2</v>
      </c>
      <c r="AN3170" s="6">
        <f>SUMPRODUCT(B3170:AM3170, INDEX(D21b!B:AM, MATCH(LOOKUP(A3170, D21b!A:A), D21b!A:A, 0), 0))</f>
        <v>-1.4766280299426629E-3</v>
      </c>
      <c r="AO3170" s="6">
        <f>SUMPRODUCT(B3170:AM3170, INDEX('B54'!B:AM, MATCH(LOOKUP(A3170, 'B54'!A:A), 'B54'!A:A, 0), 0))</f>
        <v>3.3777878403793752E-3</v>
      </c>
      <c r="AP3170" s="6">
        <f>SUMPRODUCT(B3170:AM3170, INDEX(D21a!B:AM, MATCH(LOOKUP(A3170, D21a!A:A), D21a!A:A, 0), 0))</f>
        <v>-7.3664472613867386E-3</v>
      </c>
      <c r="AQ3170" s="6">
        <f>SUMPRODUCT(B3170:AM3170, INDEX('B53'!B:AM, MATCH(LOOKUP(A3170, 'B53'!A:A), 'B53'!A:A, 0), 0))</f>
        <v>-6.2223630355074831E-3</v>
      </c>
      <c r="AR3170" s="6">
        <f>SUMPRODUCT(B3170:AL3170, INDEX(D21c!B:AL, MATCH(LOOKUP(A3170, D21c!A:A), D21c!A:A, 0), 0))</f>
        <v>2.6860037776999992E-3</v>
      </c>
      <c r="AS3170" s="6">
        <f>SUMPRODUCT(B3170:AL3170, INDEX('B55'!B:AL, MATCH(LOOKUP(A3170, 'B55'!A:A), 'B55'!A:A, 0), 0))</f>
        <v>1.6299679707000004E-3</v>
      </c>
    </row>
    <row r="3171" spans="1:45" x14ac:dyDescent="0.25">
      <c r="A3171" s="3">
        <v>44942</v>
      </c>
      <c r="B3171" s="1">
        <v>9.9503309999999998E-3</v>
      </c>
      <c r="C3171" s="1">
        <v>-4.6948440000000001E-3</v>
      </c>
      <c r="D3171" s="1">
        <v>1.0657777E-2</v>
      </c>
      <c r="E3171" s="1">
        <v>2.4391350999999999E-2</v>
      </c>
      <c r="F3171" s="1">
        <v>6.0975700000000001E-3</v>
      </c>
      <c r="G3171" s="1">
        <v>8.7336800000000006E-3</v>
      </c>
      <c r="H3171" s="1">
        <v>5.5866070000000004E-3</v>
      </c>
      <c r="I3171" s="1">
        <v>1.8349139E-2</v>
      </c>
      <c r="J3171" s="1">
        <v>-1.0240449999999999E-3</v>
      </c>
      <c r="K3171" s="1">
        <v>-1.9635975E-2</v>
      </c>
      <c r="L3171" s="1">
        <v>0</v>
      </c>
      <c r="M3171" s="1">
        <v>1.2853646999999999E-2</v>
      </c>
      <c r="N3171" s="1">
        <v>-1.196864E-3</v>
      </c>
      <c r="O3171" s="1">
        <v>1.6656375000000001E-2</v>
      </c>
      <c r="P3171" s="1">
        <v>-1.7632699000000002E-2</v>
      </c>
      <c r="Q3171" s="1">
        <v>4.0404100000000004E-3</v>
      </c>
      <c r="R3171" s="1">
        <v>7.6498460000000001E-3</v>
      </c>
      <c r="S3171" s="1">
        <v>-4.7656799999999996E-3</v>
      </c>
      <c r="T3171" s="1">
        <v>-3.8535890000000001E-3</v>
      </c>
      <c r="U3171" s="1">
        <v>-1.7478634E-2</v>
      </c>
      <c r="V3171" s="1">
        <v>1.4369939999999999E-2</v>
      </c>
      <c r="W3171" s="1">
        <v>3.741945E-3</v>
      </c>
      <c r="X3171" s="1">
        <v>-1.1186784E-2</v>
      </c>
      <c r="Y3171" s="1">
        <v>-1.8945086E-2</v>
      </c>
      <c r="Z3171" s="1">
        <v>3.2051470000000002E-3</v>
      </c>
      <c r="AA3171" s="1">
        <v>1.260227E-3</v>
      </c>
      <c r="AB3171" s="1">
        <v>2.1715100000000002E-3</v>
      </c>
      <c r="AC3171" s="1">
        <v>1.4306396000000001E-2</v>
      </c>
      <c r="AD3171" s="1">
        <v>1.1854516000000001E-2</v>
      </c>
      <c r="AE3171" s="1">
        <v>-3.316786E-3</v>
      </c>
      <c r="AF3171" s="1">
        <v>1.4018875E-2</v>
      </c>
      <c r="AG3171" s="1">
        <v>2.70265E-3</v>
      </c>
      <c r="AH3171" s="1">
        <v>5.9088915999999998E-2</v>
      </c>
      <c r="AI3171" s="2">
        <v>-8.4599999999999996E-5</v>
      </c>
      <c r="AJ3171" s="1">
        <v>4.1753709999999998E-3</v>
      </c>
      <c r="AK3171" s="1">
        <v>1.1742939000000001E-2</v>
      </c>
      <c r="AL3171" s="2">
        <v>7.0599999999999995E-5</v>
      </c>
      <c r="AM3171" s="1">
        <v>7.6498460000000001E-3</v>
      </c>
      <c r="AN3171" s="6">
        <f>SUMPRODUCT(B3171:AM3171, INDEX(D21b!B:AM, MATCH(LOOKUP(A3171, D21b!A:A), D21b!A:A, 0), 0))</f>
        <v>4.0003317272244631E-3</v>
      </c>
      <c r="AO3171" s="6">
        <f>SUMPRODUCT(B3171:AM3171, INDEX('B54'!B:AM, MATCH(LOOKUP(A3171, 'B54'!A:A), 'B54'!A:A, 0), 0))</f>
        <v>5.1034496214307293E-3</v>
      </c>
      <c r="AP3171" s="6">
        <f>SUMPRODUCT(B3171:AM3171, INDEX(D21a!B:AM, MATCH(LOOKUP(A3171, D21a!A:A), D21a!A:A, 0), 0))</f>
        <v>1.7515574655042689E-2</v>
      </c>
      <c r="AQ3171" s="6">
        <f>SUMPRODUCT(B3171:AM3171, INDEX('B53'!B:AM, MATCH(LOOKUP(A3171, 'B53'!A:A), 'B53'!A:A, 0), 0))</f>
        <v>5.2690508324046755E-3</v>
      </c>
      <c r="AR3171" s="6">
        <f>SUMPRODUCT(B3171:AL3171, INDEX(D21c!B:AL, MATCH(LOOKUP(A3171, D21c!A:A), D21c!A:A, 0), 0))</f>
        <v>1.0337317454799998E-2</v>
      </c>
      <c r="AS3171" s="6">
        <f>SUMPRODUCT(B3171:AL3171, INDEX('B55'!B:AL, MATCH(LOOKUP(A3171, 'B55'!A:A), 'B55'!A:A, 0), 0))</f>
        <v>4.8925185996000001E-3</v>
      </c>
    </row>
    <row r="3172" spans="1:45" x14ac:dyDescent="0.25">
      <c r="A3172" s="3">
        <v>44943</v>
      </c>
      <c r="B3172" s="1">
        <v>-3.968259E-3</v>
      </c>
      <c r="C3172" s="1">
        <v>2.3501770000000002E-3</v>
      </c>
      <c r="D3172" s="1">
        <v>1.2670201000000001E-2</v>
      </c>
      <c r="E3172" s="1">
        <v>1.7452697999999999E-2</v>
      </c>
      <c r="F3172" s="1">
        <v>-4.0608579999999997E-3</v>
      </c>
      <c r="G3172" s="1">
        <v>8.6580630000000006E-3</v>
      </c>
      <c r="H3172" s="1">
        <v>0</v>
      </c>
      <c r="I3172" s="1">
        <v>2.0000667E-2</v>
      </c>
      <c r="J3172" s="1">
        <v>-6.1664939999999998E-3</v>
      </c>
      <c r="K3172" s="1">
        <v>1.1267724999999999E-2</v>
      </c>
      <c r="L3172" s="1">
        <v>-6.1099780000000003E-3</v>
      </c>
      <c r="M3172" s="1">
        <v>1.520938E-2</v>
      </c>
      <c r="N3172" s="1">
        <v>5.9701670000000002E-3</v>
      </c>
      <c r="O3172" s="1">
        <v>-2.544531E-3</v>
      </c>
      <c r="P3172" s="1">
        <v>1.7632699000000002E-2</v>
      </c>
      <c r="Q3172" s="1">
        <v>1.2024193000000001E-2</v>
      </c>
      <c r="R3172" s="1">
        <v>0</v>
      </c>
      <c r="S3172" s="1">
        <v>4.7656799999999996E-3</v>
      </c>
      <c r="T3172" s="1">
        <v>3.8535890000000001E-3</v>
      </c>
      <c r="U3172" s="1">
        <v>-1.395072E-2</v>
      </c>
      <c r="V3172" s="1">
        <v>2.5906750000000002E-3</v>
      </c>
      <c r="W3172" s="1">
        <v>2.0350709999999998E-3</v>
      </c>
      <c r="X3172" s="1">
        <v>0</v>
      </c>
      <c r="Y3172" s="1">
        <v>-1.0989122E-2</v>
      </c>
      <c r="Z3172" s="1">
        <v>-3.2051470000000002E-3</v>
      </c>
      <c r="AA3172" s="1">
        <v>1.1271265000000001E-2</v>
      </c>
      <c r="AB3172" s="1">
        <v>-2.1715100000000002E-3</v>
      </c>
      <c r="AC3172" s="1">
        <v>-1.5748357000000001E-2</v>
      </c>
      <c r="AD3172" s="1">
        <v>6.7113839999999999E-3</v>
      </c>
      <c r="AE3172" s="1">
        <v>3.316786E-3</v>
      </c>
      <c r="AF3172" s="1">
        <v>-4.6510780000000003E-3</v>
      </c>
      <c r="AG3172" s="1">
        <v>1.2072608E-2</v>
      </c>
      <c r="AH3172" s="1">
        <v>-2.0512830000000001E-3</v>
      </c>
      <c r="AI3172" s="1">
        <v>-1.6352000000000001E-4</v>
      </c>
      <c r="AJ3172" s="1">
        <v>6.9420300000000001E-4</v>
      </c>
      <c r="AK3172" s="1">
        <v>-3.9942709999999998E-3</v>
      </c>
      <c r="AL3172" s="1">
        <v>1.3641099999999999E-4</v>
      </c>
      <c r="AM3172" s="1">
        <v>0</v>
      </c>
      <c r="AN3172" s="6">
        <f>SUMPRODUCT(B3172:AM3172, INDEX(D21b!B:AM, MATCH(LOOKUP(A3172, D21b!A:A), D21b!A:A, 0), 0))</f>
        <v>4.1359526544913967E-4</v>
      </c>
      <c r="AO3172" s="6">
        <f>SUMPRODUCT(B3172:AM3172, INDEX('B54'!B:AM, MATCH(LOOKUP(A3172, 'B54'!A:A), 'B54'!A:A, 0), 0))</f>
        <v>1.3229054528301879E-3</v>
      </c>
      <c r="AP3172" s="6">
        <f>SUMPRODUCT(B3172:AM3172, INDEX(D21a!B:AM, MATCH(LOOKUP(A3172, D21a!A:A), D21a!A:A, 0), 0))</f>
        <v>9.1839551447742938E-3</v>
      </c>
      <c r="AQ3172" s="6">
        <f>SUMPRODUCT(B3172:AM3172, INDEX('B53'!B:AM, MATCH(LOOKUP(A3172, 'B53'!A:A), 'B53'!A:A, 0), 0))</f>
        <v>4.3015152052878827E-3</v>
      </c>
      <c r="AR3172" s="6">
        <f>SUMPRODUCT(B3172:AL3172, INDEX(D21c!B:AL, MATCH(LOOKUP(A3172, D21c!A:A), D21c!A:A, 0), 0))</f>
        <v>2.7753078514000003E-3</v>
      </c>
      <c r="AS3172" s="6">
        <f>SUMPRODUCT(B3172:AL3172, INDEX('B55'!B:AL, MATCH(LOOKUP(A3172, 'B55'!A:A), 'B55'!A:A, 0), 0))</f>
        <v>2.2430889036999997E-3</v>
      </c>
    </row>
    <row r="3173" spans="1:45" x14ac:dyDescent="0.25">
      <c r="A3173" s="3">
        <v>44956</v>
      </c>
      <c r="B3173" s="1">
        <v>7.6519149999999994E-2</v>
      </c>
      <c r="C3173" s="1">
        <v>9.3458619999999999E-3</v>
      </c>
      <c r="D3173" s="1">
        <v>1.6547661000000002E-2</v>
      </c>
      <c r="E3173" s="1">
        <v>3.9061740000000001E-3</v>
      </c>
      <c r="F3173" s="1">
        <v>7.0957920000000001E-3</v>
      </c>
      <c r="G3173" s="1">
        <v>2.5533302000000001E-2</v>
      </c>
      <c r="H3173" s="1">
        <v>8.3218230000000008E-3</v>
      </c>
      <c r="I3173" s="1">
        <v>-3.968259E-3</v>
      </c>
      <c r="J3173" s="1">
        <v>6.1957836000000002E-2</v>
      </c>
      <c r="K3173" s="1">
        <v>1.1142177E-2</v>
      </c>
      <c r="L3173" s="1">
        <v>2.6211157999999998E-2</v>
      </c>
      <c r="M3173" s="1">
        <v>8.7664560000000006E-3</v>
      </c>
      <c r="N3173" s="1">
        <v>1.6529325000000001E-2</v>
      </c>
      <c r="O3173" s="1">
        <v>-1.6699168E-2</v>
      </c>
      <c r="P3173" s="1">
        <v>3.7383220000000001E-3</v>
      </c>
      <c r="Q3173" s="1">
        <v>5.8043369999999997E-2</v>
      </c>
      <c r="R3173" s="1">
        <v>2.1776404999999999E-2</v>
      </c>
      <c r="S3173" s="1">
        <v>3.2738684999999997E-2</v>
      </c>
      <c r="T3173" s="1">
        <v>7.6629109999999997E-3</v>
      </c>
      <c r="U3173" s="1">
        <v>5.4671899000000003E-2</v>
      </c>
      <c r="V3173" s="1">
        <v>-1.3021016999999999E-2</v>
      </c>
      <c r="W3173" s="1">
        <v>-1.2716439999999999E-3</v>
      </c>
      <c r="X3173" s="1">
        <v>5.8171438999999998E-2</v>
      </c>
      <c r="Y3173" s="1">
        <v>1.6438726000000001E-2</v>
      </c>
      <c r="Z3173" s="1">
        <v>5.4658473999999999E-2</v>
      </c>
      <c r="AA3173" s="1">
        <v>6.1576466000000003E-2</v>
      </c>
      <c r="AB3173" s="1">
        <v>1.7241805999999998E-2</v>
      </c>
      <c r="AC3173" s="1">
        <v>6.4267922000000005E-2</v>
      </c>
      <c r="AD3173" s="1">
        <v>1.9868219999999999E-2</v>
      </c>
      <c r="AE3173" s="1">
        <v>3.2576169000000002E-2</v>
      </c>
      <c r="AF3173" s="1">
        <v>2.4180773999999999E-2</v>
      </c>
      <c r="AG3173" s="1">
        <v>1.7184864000000001E-2</v>
      </c>
      <c r="AH3173" s="1">
        <v>-2.4949319000000001E-2</v>
      </c>
      <c r="AI3173" s="1">
        <v>4.6886299999999997E-4</v>
      </c>
      <c r="AJ3173" s="1">
        <v>1.7882182E-2</v>
      </c>
      <c r="AK3173" s="1">
        <v>0.102354286</v>
      </c>
      <c r="AL3173" s="1">
        <v>-3.9102400000000002E-4</v>
      </c>
      <c r="AM3173" s="1">
        <v>2.1776404999999999E-2</v>
      </c>
      <c r="AN3173" s="6">
        <f>SUMPRODUCT(B3173:AM3173, INDEX(D21b!B:AM, MATCH(LOOKUP(A3173, D21b!A:A), D21b!A:A, 0), 0))</f>
        <v>8.8339518459333161E-3</v>
      </c>
      <c r="AO3173" s="6">
        <f>SUMPRODUCT(B3173:AM3173, INDEX('B54'!B:AM, MATCH(LOOKUP(A3173, 'B54'!A:A), 'B54'!A:A, 0), 0))</f>
        <v>3.1858625523660568E-2</v>
      </c>
      <c r="AP3173" s="6">
        <f>SUMPRODUCT(B3173:AM3173, INDEX(D21a!B:AM, MATCH(LOOKUP(A3173, D21a!A:A), D21a!A:A, 0), 0))</f>
        <v>1.7098479047783641E-2</v>
      </c>
      <c r="AQ3173" s="6">
        <f>SUMPRODUCT(B3173:AM3173, INDEX('B53'!B:AM, MATCH(LOOKUP(A3173, 'B53'!A:A), 'B53'!A:A, 0), 0))</f>
        <v>2.1739043178957709E-2</v>
      </c>
      <c r="AR3173" s="6">
        <f>SUMPRODUCT(B3173:AL3173, INDEX(D21c!B:AL, MATCH(LOOKUP(A3173, D21c!A:A), D21c!A:A, 0), 0))</f>
        <v>2.3521586216000011E-3</v>
      </c>
      <c r="AS3173" s="6">
        <f>SUMPRODUCT(B3173:AL3173, INDEX('B55'!B:AL, MATCH(LOOKUP(A3173, 'B55'!A:A), 'B55'!A:A, 0), 0))</f>
        <v>3.6810056553000001E-2</v>
      </c>
    </row>
    <row r="3174" spans="1:45" x14ac:dyDescent="0.25">
      <c r="A3174" s="3">
        <v>44957</v>
      </c>
      <c r="B3174" s="1">
        <v>-3.9441732E-2</v>
      </c>
      <c r="C3174" s="1">
        <v>9.2593250000000005E-3</v>
      </c>
      <c r="D3174" s="1">
        <v>5.3909919999999998E-3</v>
      </c>
      <c r="E3174" s="1">
        <v>4.2261525000000001E-2</v>
      </c>
      <c r="F3174" s="1">
        <v>0</v>
      </c>
      <c r="G3174" s="1">
        <v>0</v>
      </c>
      <c r="H3174" s="1">
        <v>0</v>
      </c>
      <c r="I3174" s="1">
        <v>-3.2326046999999997E-2</v>
      </c>
      <c r="J3174" s="1">
        <v>2.1093840999999999E-2</v>
      </c>
      <c r="K3174" s="1">
        <v>0</v>
      </c>
      <c r="L3174" s="1">
        <v>-8.9955829999999997E-3</v>
      </c>
      <c r="M3174" s="1">
        <v>1.730576E-2</v>
      </c>
      <c r="N3174" s="1">
        <v>-3.519112E-3</v>
      </c>
      <c r="O3174" s="1">
        <v>-2.8911342999999999E-2</v>
      </c>
      <c r="P3174" s="1">
        <v>4.9627889999999996E-3</v>
      </c>
      <c r="Q3174" s="1">
        <v>-1.7062025000000001E-2</v>
      </c>
      <c r="R3174" s="1">
        <v>-2.0084357000000001E-2</v>
      </c>
      <c r="S3174" s="1">
        <v>4.5907200000000004E-3</v>
      </c>
      <c r="T3174" s="1">
        <v>1.5151786E-2</v>
      </c>
      <c r="U3174" s="1">
        <v>2.6254552E-2</v>
      </c>
      <c r="V3174" s="1">
        <v>-1.7184825000000001E-2</v>
      </c>
      <c r="W3174" s="1">
        <v>8.1791820000000001E-3</v>
      </c>
      <c r="X3174" s="1">
        <v>0</v>
      </c>
      <c r="Y3174" s="1">
        <v>5.4200669999999998E-3</v>
      </c>
      <c r="Z3174" s="1">
        <v>-1.5210040000000001E-3</v>
      </c>
      <c r="AA3174" s="1">
        <v>-1.4151238999999999E-2</v>
      </c>
      <c r="AB3174" s="1">
        <v>-2.1390379999999998E-3</v>
      </c>
      <c r="AC3174" s="1">
        <v>-2.8828352000000002E-2</v>
      </c>
      <c r="AD3174" s="1">
        <v>-1.3201495000000001E-2</v>
      </c>
      <c r="AE3174" s="1">
        <v>9.5694189999999991E-3</v>
      </c>
      <c r="AF3174" s="1">
        <v>2.3609842999999998E-2</v>
      </c>
      <c r="AG3174" s="1">
        <v>-2.1192926000000001E-2</v>
      </c>
      <c r="AH3174" s="1">
        <v>2.10305E-3</v>
      </c>
      <c r="AI3174" s="1">
        <v>-8.9214700000000004E-4</v>
      </c>
      <c r="AJ3174" s="1">
        <v>-9.5891150000000005E-3</v>
      </c>
      <c r="AK3174" s="1">
        <v>-3.2256632E-2</v>
      </c>
      <c r="AL3174" s="1">
        <v>7.4432600000000002E-4</v>
      </c>
      <c r="AM3174" s="1">
        <v>-2.0084357000000001E-2</v>
      </c>
      <c r="AN3174" s="6">
        <f>SUMPRODUCT(B3174:AM3174, INDEX(D21b!B:AM, MATCH(LOOKUP(A3174, D21b!A:A), D21b!A:A, 0), 0))</f>
        <v>8.0804849511573553E-4</v>
      </c>
      <c r="AO3174" s="6">
        <f>SUMPRODUCT(B3174:AM3174, INDEX('B54'!B:AM, MATCH(LOOKUP(A3174, 'B54'!A:A), 'B54'!A:A, 0), 0))</f>
        <v>-7.3603429526788383E-3</v>
      </c>
      <c r="AP3174" s="6">
        <f>SUMPRODUCT(B3174:AM3174, INDEX(D21a!B:AM, MATCH(LOOKUP(A3174, D21a!A:A), D21a!A:A, 0), 0))</f>
        <v>2.137990887250913E-2</v>
      </c>
      <c r="AQ3174" s="6">
        <f>SUMPRODUCT(B3174:AM3174, INDEX('B53'!B:AM, MATCH(LOOKUP(A3174, 'B53'!A:A), 'B53'!A:A, 0), 0))</f>
        <v>-1.1368405113077663E-4</v>
      </c>
      <c r="AR3174" s="6">
        <f>SUMPRODUCT(B3174:AL3174, INDEX(D21c!B:AL, MATCH(LOOKUP(A3174, D21c!A:A), D21c!A:A, 0), 0))</f>
        <v>-1.1082039678799999E-2</v>
      </c>
      <c r="AS3174" s="6">
        <f>SUMPRODUCT(B3174:AL3174, INDEX('B55'!B:AL, MATCH(LOOKUP(A3174, 'B55'!A:A), 'B55'!A:A, 0), 0))</f>
        <v>-6.9984378422000004E-3</v>
      </c>
    </row>
    <row r="3175" spans="1:45" x14ac:dyDescent="0.25">
      <c r="A3175" s="3">
        <v>44958</v>
      </c>
      <c r="B3175" s="1">
        <v>1.5209419E-2</v>
      </c>
      <c r="C3175" s="1">
        <v>2.301497E-3</v>
      </c>
      <c r="D3175" s="1">
        <v>2.6518409E-2</v>
      </c>
      <c r="E3175" s="1">
        <v>-3.2047705000000003E-2</v>
      </c>
      <c r="F3175" s="1">
        <v>2.0000667E-2</v>
      </c>
      <c r="G3175" s="1">
        <v>1.6667052000000002E-2</v>
      </c>
      <c r="H3175" s="1">
        <v>2.7586220000000001E-3</v>
      </c>
      <c r="I3175" s="1">
        <v>1.6293638999999999E-2</v>
      </c>
      <c r="J3175" s="1">
        <v>3.9074701000000003E-2</v>
      </c>
      <c r="K3175" s="1">
        <v>4.6016237000000002E-2</v>
      </c>
      <c r="L3175" s="1">
        <v>9.4762404999999994E-2</v>
      </c>
      <c r="M3175" s="1">
        <v>2.0619347999999999E-2</v>
      </c>
      <c r="N3175" s="1">
        <v>1.0520284E-2</v>
      </c>
      <c r="O3175" s="1">
        <v>2.2413595000000001E-2</v>
      </c>
      <c r="P3175" s="1">
        <v>-1.8738837000000001E-2</v>
      </c>
      <c r="Q3175" s="1">
        <v>7.6190839999999999E-3</v>
      </c>
      <c r="R3175" s="1">
        <v>5.8997219999999996E-3</v>
      </c>
      <c r="S3175" s="1">
        <v>5.4950677000000003E-2</v>
      </c>
      <c r="T3175" s="1">
        <v>0</v>
      </c>
      <c r="U3175" s="1">
        <v>4.7003849999999996E-3</v>
      </c>
      <c r="V3175" s="1">
        <v>2.2413595000000001E-2</v>
      </c>
      <c r="W3175" s="1">
        <v>-9.8850150000000005E-3</v>
      </c>
      <c r="X3175" s="1">
        <v>-5.7391699999999996E-4</v>
      </c>
      <c r="Y3175" s="1">
        <v>5.3908489999999996E-3</v>
      </c>
      <c r="Z3175" s="1">
        <v>1.9593739999999998E-2</v>
      </c>
      <c r="AA3175" s="1">
        <v>7.1006929999999999E-3</v>
      </c>
      <c r="AB3175" s="1">
        <v>2.1390379999999998E-3</v>
      </c>
      <c r="AC3175" s="1">
        <v>8.3218230000000008E-3</v>
      </c>
      <c r="AD3175" s="1">
        <v>-3.3278069999999999E-3</v>
      </c>
      <c r="AE3175" s="1">
        <v>-3.1796530000000002E-3</v>
      </c>
      <c r="AF3175" s="1">
        <v>4.4346189999999999E-3</v>
      </c>
      <c r="AG3175" s="1">
        <v>1.5936658999999999E-2</v>
      </c>
      <c r="AH3175" s="1">
        <v>-2.10305E-3</v>
      </c>
      <c r="AI3175" s="1">
        <v>5.49282E-4</v>
      </c>
      <c r="AJ3175" s="1">
        <v>7.5420310000000003E-3</v>
      </c>
      <c r="AK3175" s="1">
        <v>1.5864928E-2</v>
      </c>
      <c r="AL3175" s="1">
        <v>-4.5841399999999998E-4</v>
      </c>
      <c r="AM3175" s="1">
        <v>5.8997219999999996E-3</v>
      </c>
      <c r="AN3175" s="6">
        <f>SUMPRODUCT(B3175:AM3175, INDEX(D21b!B:AM, MATCH(LOOKUP(A3175, D21b!A:A), D21b!A:A, 0), 0))</f>
        <v>1.8294058154597573E-3</v>
      </c>
      <c r="AO3175" s="6">
        <f>SUMPRODUCT(B3175:AM3175, INDEX('B54'!B:AM, MATCH(LOOKUP(A3175, 'B54'!A:A), 'B54'!A:A, 0), 0))</f>
        <v>2.0609914354051049E-2</v>
      </c>
      <c r="AP3175" s="6">
        <f>SUMPRODUCT(B3175:AM3175, INDEX(D21a!B:AM, MATCH(LOOKUP(A3175, D21a!A:A), D21a!A:A, 0), 0))</f>
        <v>-1.4540028739731594E-2</v>
      </c>
      <c r="AQ3175" s="6">
        <f>SUMPRODUCT(B3175:AM3175, INDEX('B53'!B:AM, MATCH(LOOKUP(A3175, 'B53'!A:A), 'B53'!A:A, 0), 0))</f>
        <v>1.5360293234677148E-2</v>
      </c>
      <c r="AR3175" s="6">
        <f>SUMPRODUCT(B3175:AL3175, INDEX(D21c!B:AL, MATCH(LOOKUP(A3175, D21c!A:A), D21c!A:A, 0), 0))</f>
        <v>1.7692258573899996E-2</v>
      </c>
      <c r="AS3175" s="6">
        <f>SUMPRODUCT(B3175:AL3175, INDEX('B55'!B:AL, MATCH(LOOKUP(A3175, 'B55'!A:A), 'B55'!A:A, 0), 0))</f>
        <v>1.1912645719900007E-2</v>
      </c>
    </row>
    <row r="3176" spans="1:45" x14ac:dyDescent="0.25">
      <c r="A3176" s="3">
        <v>44959</v>
      </c>
      <c r="B3176" s="1">
        <v>1.8692133E-2</v>
      </c>
      <c r="C3176" s="1">
        <v>2.2962120000000002E-3</v>
      </c>
      <c r="D3176" s="1">
        <v>1.3561231E-2</v>
      </c>
      <c r="E3176" s="1">
        <v>1.4360573E-2</v>
      </c>
      <c r="F3176" s="1">
        <v>2.4451095999999999E-2</v>
      </c>
      <c r="G3176" s="1">
        <v>4.1237169999999998E-3</v>
      </c>
      <c r="H3176" s="1">
        <v>1.0959014E-2</v>
      </c>
      <c r="I3176" s="1">
        <v>3.1811828E-2</v>
      </c>
      <c r="J3176" s="1">
        <v>-3.6563300000000002E-3</v>
      </c>
      <c r="K3176" s="1">
        <v>-1.0638398E-2</v>
      </c>
      <c r="L3176" s="1">
        <v>1.8100042E-2</v>
      </c>
      <c r="M3176" s="1">
        <v>-8.4389289999999995E-3</v>
      </c>
      <c r="N3176" s="1">
        <v>2.4125213999999999E-2</v>
      </c>
      <c r="O3176" s="1">
        <v>7.0469399000000002E-2</v>
      </c>
      <c r="P3176" s="1">
        <v>2.9815873E-2</v>
      </c>
      <c r="Q3176" s="1">
        <v>4.0897892999999998E-2</v>
      </c>
      <c r="R3176" s="1">
        <v>1.6667052000000002E-2</v>
      </c>
      <c r="S3176" s="1">
        <v>2.0029297000000001E-2</v>
      </c>
      <c r="T3176" s="1">
        <v>-1.881525E-3</v>
      </c>
      <c r="U3176" s="1">
        <v>-1.2979610000000001E-2</v>
      </c>
      <c r="V3176" s="1">
        <v>6.0701312E-2</v>
      </c>
      <c r="W3176" s="1">
        <v>1.2772969999999999E-3</v>
      </c>
      <c r="X3176" s="1">
        <v>2.8692799999999999E-4</v>
      </c>
      <c r="Y3176" s="1">
        <v>2.9141134999999999E-2</v>
      </c>
      <c r="Z3176" s="1">
        <v>1.6284564000000001E-2</v>
      </c>
      <c r="AA3176" s="1">
        <v>3.4765957E-2</v>
      </c>
      <c r="AB3176" s="1">
        <v>3.1548357999999999E-2</v>
      </c>
      <c r="AC3176" s="1">
        <v>3.1273793000000001E-2</v>
      </c>
      <c r="AD3176" s="1">
        <v>8.2988030000000004E-3</v>
      </c>
      <c r="AE3176" s="1">
        <v>1.2658365E-2</v>
      </c>
      <c r="AF3176" s="1">
        <v>1.1001211E-2</v>
      </c>
      <c r="AG3176" s="1">
        <v>7.8740300000000006E-3</v>
      </c>
      <c r="AH3176" s="1">
        <v>3.9220712999999997E-2</v>
      </c>
      <c r="AI3176" s="1">
        <v>2.31919E-4</v>
      </c>
      <c r="AJ3176" s="1">
        <v>1.6260521E-2</v>
      </c>
      <c r="AK3176" s="1">
        <v>5.4370951000000001E-2</v>
      </c>
      <c r="AL3176" s="1">
        <v>-1.9341399999999999E-4</v>
      </c>
      <c r="AM3176" s="1">
        <v>1.6667052000000002E-2</v>
      </c>
      <c r="AN3176" s="6">
        <f>SUMPRODUCT(B3176:AM3176, INDEX(D21b!B:AM, MATCH(LOOKUP(A3176, D21b!A:A), D21b!A:A, 0), 0))</f>
        <v>4.4501518661074525E-3</v>
      </c>
      <c r="AO3176" s="6">
        <f>SUMPRODUCT(B3176:AM3176, INDEX('B54'!B:AM, MATCH(LOOKUP(A3176, 'B54'!A:A), 'B54'!A:A, 0), 0))</f>
        <v>1.9096178570981729E-2</v>
      </c>
      <c r="AP3176" s="6">
        <f>SUMPRODUCT(B3176:AM3176, INDEX(D21a!B:AM, MATCH(LOOKUP(A3176, D21a!A:A), D21a!A:A, 0), 0))</f>
        <v>1.7320756459536388E-2</v>
      </c>
      <c r="AQ3176" s="6">
        <f>SUMPRODUCT(B3176:AM3176, INDEX('B53'!B:AM, MATCH(LOOKUP(A3176, 'B53'!A:A), 'B53'!A:A, 0), 0))</f>
        <v>1.8307655753851182E-2</v>
      </c>
      <c r="AR3176" s="6">
        <f>SUMPRODUCT(B3176:AL3176, INDEX(D21c!B:AL, MATCH(LOOKUP(A3176, D21c!A:A), D21c!A:A, 0), 0))</f>
        <v>4.231139523729998E-2</v>
      </c>
      <c r="AS3176" s="6">
        <f>SUMPRODUCT(B3176:AL3176, INDEX('B55'!B:AL, MATCH(LOOKUP(A3176, 'B55'!A:A), 'B55'!A:A, 0), 0))</f>
        <v>1.6170549767999993E-2</v>
      </c>
    </row>
    <row r="3177" spans="1:45" x14ac:dyDescent="0.25">
      <c r="A3177" s="3">
        <v>44960</v>
      </c>
      <c r="B3177" s="1">
        <v>3.696862E-3</v>
      </c>
      <c r="C3177" s="1">
        <v>-9.2166550000000007E-3</v>
      </c>
      <c r="D3177" s="1">
        <v>8.041777E-3</v>
      </c>
      <c r="E3177" s="1">
        <v>3.3319107000000001E-2</v>
      </c>
      <c r="F3177" s="1">
        <v>-4.8426240000000002E-3</v>
      </c>
      <c r="G3177" s="1">
        <v>-8.2645099999999992E-3</v>
      </c>
      <c r="H3177" s="1">
        <v>0</v>
      </c>
      <c r="I3177" s="1">
        <v>3.906255E-3</v>
      </c>
      <c r="J3177" s="1">
        <v>1.9946319000000001E-2</v>
      </c>
      <c r="K3177" s="1">
        <v>1.5915454999999998E-2</v>
      </c>
      <c r="L3177" s="1">
        <v>1.7778246000000001E-2</v>
      </c>
      <c r="M3177" s="1">
        <v>-1.3406636E-2</v>
      </c>
      <c r="N3177" s="1">
        <v>-1.7172718E-2</v>
      </c>
      <c r="O3177" s="1">
        <v>2.1635458999999999E-2</v>
      </c>
      <c r="P3177" s="1">
        <v>-8.6048470000000005E-3</v>
      </c>
      <c r="Q3177" s="1">
        <v>-9.1491950000000006E-3</v>
      </c>
      <c r="R3177" s="1">
        <v>0</v>
      </c>
      <c r="S3177" s="1">
        <v>1.415414E-3</v>
      </c>
      <c r="T3177" s="1">
        <v>9.3721399999999993E-3</v>
      </c>
      <c r="U3177" s="1">
        <v>-9.5465640000000004E-3</v>
      </c>
      <c r="V3177" s="1">
        <v>4.8959709999999998E-3</v>
      </c>
      <c r="W3177" s="1">
        <v>5.9512920000000004E-3</v>
      </c>
      <c r="X3177" s="1">
        <v>5.1517289999999999E-3</v>
      </c>
      <c r="Y3177" s="1">
        <v>-5.2356140000000004E-3</v>
      </c>
      <c r="Z3177" s="1">
        <v>-8.8495859999999996E-3</v>
      </c>
      <c r="AA3177" s="1">
        <v>-2.0714238999999999E-2</v>
      </c>
      <c r="AB3177" s="1">
        <v>-2.0725399999999999E-3</v>
      </c>
      <c r="AC3177" s="1">
        <v>5.3404669999999998E-3</v>
      </c>
      <c r="AD3177" s="1">
        <v>-1.1637721E-2</v>
      </c>
      <c r="AE3177" s="1">
        <v>4.705954E-3</v>
      </c>
      <c r="AF3177" s="1">
        <v>-2.7733335000000001E-2</v>
      </c>
      <c r="AG3177" s="1">
        <v>-5.2425019999999996E-3</v>
      </c>
      <c r="AH3177" s="1">
        <v>8.0645600000000001E-3</v>
      </c>
      <c r="AI3177" s="1">
        <v>-3.5791600000000001E-4</v>
      </c>
      <c r="AJ3177" s="1">
        <v>0</v>
      </c>
      <c r="AK3177" s="1">
        <v>2.0898068999999998E-2</v>
      </c>
      <c r="AL3177" s="1">
        <v>2.9852699999999998E-4</v>
      </c>
      <c r="AM3177" s="1">
        <v>0</v>
      </c>
      <c r="AN3177" s="6">
        <f>SUMPRODUCT(B3177:AM3177, INDEX(D21b!B:AM, MATCH(LOOKUP(A3177, D21b!A:A), D21b!A:A, 0), 0))</f>
        <v>-6.2427134806753038E-3</v>
      </c>
      <c r="AO3177" s="6">
        <f>SUMPRODUCT(B3177:AM3177, INDEX('B54'!B:AM, MATCH(LOOKUP(A3177, 'B54'!A:A), 'B54'!A:A, 0), 0))</f>
        <v>7.4209953943093505E-3</v>
      </c>
      <c r="AP3177" s="6">
        <f>SUMPRODUCT(B3177:AM3177, INDEX(D21a!B:AM, MATCH(LOOKUP(A3177, D21a!A:A), D21a!A:A, 0), 0))</f>
        <v>2.0944380108072373E-2</v>
      </c>
      <c r="AQ3177" s="6">
        <f>SUMPRODUCT(B3177:AM3177, INDEX('B53'!B:AM, MATCH(LOOKUP(A3177, 'B53'!A:A), 'B53'!A:A, 0), 0))</f>
        <v>6.4255621758986118E-3</v>
      </c>
      <c r="AR3177" s="6">
        <f>SUMPRODUCT(B3177:AL3177, INDEX(D21c!B:AL, MATCH(LOOKUP(A3177, D21c!A:A), D21c!A:A, 0), 0))</f>
        <v>3.0124808371000001E-3</v>
      </c>
      <c r="AS3177" s="6">
        <f>SUMPRODUCT(B3177:AL3177, INDEX('B55'!B:AL, MATCH(LOOKUP(A3177, 'B55'!A:A), 'B55'!A:A, 0), 0))</f>
        <v>1.7852485060999997E-3</v>
      </c>
    </row>
    <row r="3178" spans="1:45" x14ac:dyDescent="0.25">
      <c r="A3178" s="3">
        <v>44963</v>
      </c>
      <c r="B3178" s="1">
        <v>-2.9964788999999999E-2</v>
      </c>
      <c r="C3178" s="1">
        <v>4.6189459999999996E-3</v>
      </c>
      <c r="D3178" s="1">
        <v>1.6547661000000002E-2</v>
      </c>
      <c r="E3178" s="1">
        <v>3.9061740000000001E-3</v>
      </c>
      <c r="F3178" s="1">
        <v>-4.8661900000000003E-3</v>
      </c>
      <c r="G3178" s="1">
        <v>-2.9475818000000001E-2</v>
      </c>
      <c r="H3178" s="1">
        <v>-2.7285149999999999E-3</v>
      </c>
      <c r="I3178" s="1">
        <v>3.891055E-3</v>
      </c>
      <c r="J3178" s="1">
        <v>-1.8116436999999999E-2</v>
      </c>
      <c r="K3178" s="1">
        <v>-4.0273899000000002E-2</v>
      </c>
      <c r="L3178" s="1">
        <v>-2.6787315999999999E-2</v>
      </c>
      <c r="M3178" s="1">
        <v>-1.4833361999999999E-2</v>
      </c>
      <c r="N3178" s="1">
        <v>-1.5125291000000001E-2</v>
      </c>
      <c r="O3178" s="1">
        <v>1.6509809E-2</v>
      </c>
      <c r="P3178" s="1">
        <v>-1.492565E-2</v>
      </c>
      <c r="Q3178" s="1">
        <v>1.8365479999999999E-3</v>
      </c>
      <c r="R3178" s="1">
        <v>-1.4568416000000001E-2</v>
      </c>
      <c r="S3178" s="1">
        <v>1.4135129999999999E-3</v>
      </c>
      <c r="T3178" s="1">
        <v>1.8639889999999999E-3</v>
      </c>
      <c r="U3178" s="1">
        <v>-1.0850034E-2</v>
      </c>
      <c r="V3178" s="1">
        <v>2.439026E-3</v>
      </c>
      <c r="W3178" s="1">
        <v>-1.2716439999999999E-3</v>
      </c>
      <c r="X3178" s="1">
        <v>9.0935270000000006E-3</v>
      </c>
      <c r="Y3178" s="1">
        <v>5.2356140000000004E-3</v>
      </c>
      <c r="Z3178" s="1">
        <v>-8.9286009999999996E-3</v>
      </c>
      <c r="AA3178" s="1">
        <v>5.7971180000000004E-3</v>
      </c>
      <c r="AB3178" s="1">
        <v>-4.1580100000000002E-3</v>
      </c>
      <c r="AC3178" s="1">
        <v>-2.6992192000000002E-2</v>
      </c>
      <c r="AD3178" s="1">
        <v>-6.7113839999999999E-3</v>
      </c>
      <c r="AE3178" s="1">
        <v>0</v>
      </c>
      <c r="AF3178" s="1">
        <v>4.4893679999999997E-3</v>
      </c>
      <c r="AG3178" s="1">
        <v>3.9344840000000002E-3</v>
      </c>
      <c r="AH3178" s="1">
        <v>9.3848724999999994E-2</v>
      </c>
      <c r="AI3178" s="1">
        <v>-3.0789700000000001E-4</v>
      </c>
      <c r="AJ3178" s="1">
        <v>-1.2170535999999999E-2</v>
      </c>
      <c r="AK3178" s="1">
        <v>1.944629E-3</v>
      </c>
      <c r="AL3178" s="1">
        <v>2.56965E-4</v>
      </c>
      <c r="AM3178" s="1">
        <v>-1.4568416000000001E-2</v>
      </c>
      <c r="AN3178" s="6">
        <f>SUMPRODUCT(B3178:AM3178, INDEX(D21b!B:AM, MATCH(LOOKUP(A3178, D21b!A:A), D21b!A:A, 0), 0))</f>
        <v>-7.956970678488003E-4</v>
      </c>
      <c r="AO3178" s="6">
        <f>SUMPRODUCT(B3178:AM3178, INDEX('B54'!B:AM, MATCH(LOOKUP(A3178, 'B54'!A:A), 'B54'!A:A, 0), 0))</f>
        <v>-1.1271380852890723E-2</v>
      </c>
      <c r="AP3178" s="6">
        <f>SUMPRODUCT(B3178:AM3178, INDEX(D21a!B:AM, MATCH(LOOKUP(A3178, D21a!A:A), D21a!A:A, 0), 0))</f>
        <v>-1.9590588924359481E-3</v>
      </c>
      <c r="AQ3178" s="6">
        <f>SUMPRODUCT(B3178:AM3178, INDEX('B53'!B:AM, MATCH(LOOKUP(A3178, 'B53'!A:A), 'B53'!A:A, 0), 0))</f>
        <v>-3.4012384794056567E-3</v>
      </c>
      <c r="AR3178" s="6">
        <f>SUMPRODUCT(B3178:AL3178, INDEX(D21c!B:AL, MATCH(LOOKUP(A3178, D21c!A:A), D21c!A:A, 0), 0))</f>
        <v>2.2076561900000446E-5</v>
      </c>
      <c r="AS3178" s="6">
        <f>SUMPRODUCT(B3178:AL3178, INDEX('B55'!B:AL, MATCH(LOOKUP(A3178, 'B55'!A:A), 'B55'!A:A, 0), 0))</f>
        <v>-9.1890518471000014E-3</v>
      </c>
    </row>
    <row r="3179" spans="1:45" x14ac:dyDescent="0.25">
      <c r="A3179" s="3">
        <v>44964</v>
      </c>
      <c r="B3179" s="1">
        <v>-5.7197489999999997E-3</v>
      </c>
      <c r="C3179" s="1">
        <v>4.5977090000000002E-3</v>
      </c>
      <c r="D3179" s="1">
        <v>2.3809815000000002E-2</v>
      </c>
      <c r="E3179" s="1">
        <v>-2.2116327000000002E-2</v>
      </c>
      <c r="F3179" s="1">
        <v>4.8661900000000003E-3</v>
      </c>
      <c r="G3179" s="1">
        <v>8.5106899999999996E-3</v>
      </c>
      <c r="H3179" s="1">
        <v>1.0869672E-2</v>
      </c>
      <c r="I3179" s="1">
        <v>5.8452074999999999E-2</v>
      </c>
      <c r="J3179" s="1">
        <v>2.5272049000000001E-2</v>
      </c>
      <c r="K3179" s="1">
        <v>8.1855850000000004E-3</v>
      </c>
      <c r="L3179" s="1">
        <v>0</v>
      </c>
      <c r="M3179" s="1">
        <v>4.7425227E-2</v>
      </c>
      <c r="N3179" s="1">
        <v>3.5107580000000001E-3</v>
      </c>
      <c r="O3179" s="1">
        <v>-1.4134511000000001E-2</v>
      </c>
      <c r="P3179" s="1">
        <v>5.00001E-3</v>
      </c>
      <c r="Q3179" s="1">
        <v>-3.6764749999999998E-3</v>
      </c>
      <c r="R3179" s="1">
        <v>-2.098637E-3</v>
      </c>
      <c r="S3179" s="1">
        <v>7.037326E-3</v>
      </c>
      <c r="T3179" s="1">
        <v>-3.7313659999999998E-3</v>
      </c>
      <c r="U3179" s="1">
        <v>2.9852981000000001E-2</v>
      </c>
      <c r="V3179" s="1">
        <v>0</v>
      </c>
      <c r="W3179" s="1">
        <v>-7.5292900000000001E-3</v>
      </c>
      <c r="X3179" s="1">
        <v>-1.4154E-3</v>
      </c>
      <c r="Y3179" s="1">
        <v>-1.5789801999999999E-2</v>
      </c>
      <c r="Z3179" s="1">
        <v>1.3363241999999999E-2</v>
      </c>
      <c r="AA3179" s="1">
        <v>3.4622419999999999E-3</v>
      </c>
      <c r="AB3179" s="1">
        <v>0</v>
      </c>
      <c r="AC3179" s="1">
        <v>-1.9337619E-2</v>
      </c>
      <c r="AD3179" s="1">
        <v>0</v>
      </c>
      <c r="AE3179" s="1">
        <v>0</v>
      </c>
      <c r="AF3179" s="1">
        <v>6.6964310000000001E-3</v>
      </c>
      <c r="AG3179" s="1">
        <v>1.8158746999999999E-2</v>
      </c>
      <c r="AH3179" s="1">
        <v>2.7053047E-2</v>
      </c>
      <c r="AI3179" s="1">
        <v>2.6326099999999999E-4</v>
      </c>
      <c r="AJ3179" s="1">
        <v>-2.7247970000000002E-3</v>
      </c>
      <c r="AK3179" s="1">
        <v>7.28219E-4</v>
      </c>
      <c r="AL3179" s="1">
        <v>-2.1972100000000001E-4</v>
      </c>
      <c r="AM3179" s="1">
        <v>-2.098637E-3</v>
      </c>
      <c r="AN3179" s="6">
        <f>SUMPRODUCT(B3179:AM3179, INDEX(D21b!B:AM, MATCH(LOOKUP(A3179, D21b!A:A), D21b!A:A, 0), 0))</f>
        <v>1.4758872276491822E-3</v>
      </c>
      <c r="AO3179" s="6">
        <f>SUMPRODUCT(B3179:AM3179, INDEX('B54'!B:AM, MATCH(LOOKUP(A3179, 'B54'!A:A), 'B54'!A:A, 0), 0))</f>
        <v>1.676194039451114E-3</v>
      </c>
      <c r="AP3179" s="6">
        <f>SUMPRODUCT(B3179:AM3179, INDEX(D21a!B:AM, MATCH(LOOKUP(A3179, D21a!A:A), D21a!A:A, 0), 0))</f>
        <v>-1.4159340106344037E-2</v>
      </c>
      <c r="AQ3179" s="6">
        <f>SUMPRODUCT(B3179:AM3179, INDEX('B53'!B:AM, MATCH(LOOKUP(A3179, 'B53'!A:A), 'B53'!A:A, 0), 0))</f>
        <v>5.1314221803780173E-3</v>
      </c>
      <c r="AR3179" s="6">
        <f>SUMPRODUCT(B3179:AL3179, INDEX(D21c!B:AL, MATCH(LOOKUP(A3179, D21c!A:A), D21c!A:A, 0), 0))</f>
        <v>2.9651680535000011E-3</v>
      </c>
      <c r="AS3179" s="6">
        <f>SUMPRODUCT(B3179:AL3179, INDEX('B55'!B:AL, MATCH(LOOKUP(A3179, 'B55'!A:A), 'B55'!A:A, 0), 0))</f>
        <v>5.0514261470000019E-4</v>
      </c>
    </row>
    <row r="3180" spans="1:45" x14ac:dyDescent="0.25">
      <c r="A3180" s="3">
        <v>44965</v>
      </c>
      <c r="B3180" s="1">
        <v>3.1987675E-2</v>
      </c>
      <c r="C3180" s="1">
        <v>4.5766670000000004E-3</v>
      </c>
      <c r="D3180" s="1">
        <v>1.7603609999999999E-2</v>
      </c>
      <c r="E3180" s="1">
        <v>1.7582599999999999E-4</v>
      </c>
      <c r="F3180" s="1">
        <v>-4.8661900000000003E-3</v>
      </c>
      <c r="G3180" s="1">
        <v>1.6807117999999999E-2</v>
      </c>
      <c r="H3180" s="1">
        <v>1.0752792000000001E-2</v>
      </c>
      <c r="I3180" s="1">
        <v>3.6563110000000002E-3</v>
      </c>
      <c r="J3180" s="1">
        <v>0</v>
      </c>
      <c r="K3180" s="1">
        <v>2.7137060000000002E-3</v>
      </c>
      <c r="L3180" s="1">
        <v>9.0090699999999992E-3</v>
      </c>
      <c r="M3180" s="1">
        <v>1.6490373999999999E-2</v>
      </c>
      <c r="N3180" s="1">
        <v>1.1675189999999999E-3</v>
      </c>
      <c r="O3180" s="1">
        <v>8.2693909999999992E-3</v>
      </c>
      <c r="P3180" s="1">
        <v>-1.247661E-3</v>
      </c>
      <c r="Q3180" s="1">
        <v>1.8399270000000001E-3</v>
      </c>
      <c r="R3180" s="1">
        <v>1.5426614E-2</v>
      </c>
      <c r="S3180" s="1">
        <v>6.5151869000000001E-2</v>
      </c>
      <c r="T3180" s="1">
        <v>5.5917950000000001E-3</v>
      </c>
      <c r="U3180" s="1">
        <v>-1.0644730999999999E-2</v>
      </c>
      <c r="V3180" s="1">
        <v>-2.2168396E-2</v>
      </c>
      <c r="W3180" s="1">
        <v>-2.1762890000000001E-3</v>
      </c>
      <c r="X3180" s="1">
        <v>-5.3969170000000002E-3</v>
      </c>
      <c r="Y3180" s="1">
        <v>2.0998147000000002E-2</v>
      </c>
      <c r="Z3180" s="1">
        <v>8.8106150000000008E-3</v>
      </c>
      <c r="AA3180" s="1">
        <v>-5.7770230000000001E-3</v>
      </c>
      <c r="AB3180" s="1">
        <v>4.1580100000000002E-3</v>
      </c>
      <c r="AC3180" s="1">
        <v>3.6965194E-2</v>
      </c>
      <c r="AD3180" s="1">
        <v>-3.3727010000000001E-3</v>
      </c>
      <c r="AE3180" s="1">
        <v>-1.566202E-3</v>
      </c>
      <c r="AF3180" s="1">
        <v>-1.5695411999999999E-2</v>
      </c>
      <c r="AG3180" s="1">
        <v>-3.8635330000000002E-3</v>
      </c>
      <c r="AH3180" s="1">
        <v>1.0619569000000001E-2</v>
      </c>
      <c r="AI3180" s="1">
        <v>3.75705E-4</v>
      </c>
      <c r="AJ3180" s="1">
        <v>1.8919483000000001E-2</v>
      </c>
      <c r="AK3180" s="1">
        <v>2.6342567000000001E-2</v>
      </c>
      <c r="AL3180" s="1">
        <v>-3.1338399999999999E-4</v>
      </c>
      <c r="AM3180" s="1">
        <v>1.5426614E-2</v>
      </c>
      <c r="AN3180" s="6">
        <f>SUMPRODUCT(B3180:AM3180, INDEX(D21b!B:AM, MATCH(LOOKUP(A3180, D21b!A:A), D21b!A:A, 0), 0))</f>
        <v>-1.2893401230622209E-3</v>
      </c>
      <c r="AO3180" s="6">
        <f>SUMPRODUCT(B3180:AM3180, INDEX('B54'!B:AM, MATCH(LOOKUP(A3180, 'B54'!A:A), 'B54'!A:A, 0), 0))</f>
        <v>1.1713062258702448E-2</v>
      </c>
      <c r="AP3180" s="6">
        <f>SUMPRODUCT(B3180:AM3180, INDEX(D21a!B:AM, MATCH(LOOKUP(A3180, D21a!A:A), D21a!A:A, 0), 0))</f>
        <v>7.3279296176291123E-3</v>
      </c>
      <c r="AQ3180" s="6">
        <f>SUMPRODUCT(B3180:AM3180, INDEX('B53'!B:AM, MATCH(LOOKUP(A3180, 'B53'!A:A), 'B53'!A:A, 0), 0))</f>
        <v>5.9193892412323819E-3</v>
      </c>
      <c r="AR3180" s="6">
        <f>SUMPRODUCT(B3180:AL3180, INDEX(D21c!B:AL, MATCH(LOOKUP(A3180, D21c!A:A), D21c!A:A, 0), 0))</f>
        <v>-1.0380677880499995E-2</v>
      </c>
      <c r="AS3180" s="6">
        <f>SUMPRODUCT(B3180:AL3180, INDEX('B55'!B:AL, MATCH(LOOKUP(A3180, 'B55'!A:A), 'B55'!A:A, 0), 0))</f>
        <v>1.4033852152000001E-2</v>
      </c>
    </row>
    <row r="3181" spans="1:45" x14ac:dyDescent="0.25">
      <c r="A3181" s="3">
        <v>44966</v>
      </c>
      <c r="B3181" s="1">
        <v>0</v>
      </c>
      <c r="C3181" s="1">
        <v>-2.2857149999999998E-3</v>
      </c>
      <c r="D3181" s="1">
        <v>8.6822340000000005E-3</v>
      </c>
      <c r="E3181" s="1">
        <v>3.1142896999999999E-2</v>
      </c>
      <c r="F3181" s="1">
        <v>-4.8899850000000003E-3</v>
      </c>
      <c r="G3181" s="1">
        <v>-1.2578782E-2</v>
      </c>
      <c r="H3181" s="1">
        <v>-5.3619430000000001E-3</v>
      </c>
      <c r="I3181" s="1">
        <v>0</v>
      </c>
      <c r="J3181" s="1">
        <v>3.3307233999999998E-2</v>
      </c>
      <c r="K3181" s="1">
        <v>2.9374608999999999E-2</v>
      </c>
      <c r="L3181" s="1">
        <v>-1.3544225E-2</v>
      </c>
      <c r="M3181" s="1">
        <v>9.4672766000000005E-2</v>
      </c>
      <c r="N3181" s="1">
        <v>-5.8513920000000004E-3</v>
      </c>
      <c r="O3181" s="1">
        <v>9.3677499999999993E-3</v>
      </c>
      <c r="P3181" s="1">
        <v>-1.1299554999999999E-2</v>
      </c>
      <c r="Q3181" s="1">
        <v>-2.4187225999999999E-2</v>
      </c>
      <c r="R3181" s="1">
        <v>4.1365E-4</v>
      </c>
      <c r="S3181" s="1">
        <v>1.1757182999999999E-2</v>
      </c>
      <c r="T3181" s="1">
        <v>-3.7244180000000002E-3</v>
      </c>
      <c r="U3181" s="1">
        <v>2.3753820000000001E-3</v>
      </c>
      <c r="V3181" s="1">
        <v>-7.5000350000000004E-3</v>
      </c>
      <c r="W3181" s="1">
        <v>5.4113779999999997E-3</v>
      </c>
      <c r="X3181" s="1">
        <v>-3.1379569999999998E-3</v>
      </c>
      <c r="Y3181" s="1">
        <v>-1.0443958999999999E-2</v>
      </c>
      <c r="Z3181" s="1">
        <v>-1.9188839999999999E-2</v>
      </c>
      <c r="AA3181" s="1">
        <v>8.0784859999999993E-3</v>
      </c>
      <c r="AB3181" s="1">
        <v>-1.0427623E-2</v>
      </c>
      <c r="AC3181" s="1">
        <v>6.6979489999999999E-3</v>
      </c>
      <c r="AD3181" s="1">
        <v>-1.690668E-3</v>
      </c>
      <c r="AE3181" s="1">
        <v>-3.1397510000000001E-3</v>
      </c>
      <c r="AF3181" s="1">
        <v>5.6338179999999996E-3</v>
      </c>
      <c r="AG3181" s="1">
        <v>0</v>
      </c>
      <c r="AH3181" s="1">
        <v>-2.8573372E-2</v>
      </c>
      <c r="AI3181" s="1">
        <v>-3.2225800000000002E-4</v>
      </c>
      <c r="AJ3181" s="1">
        <v>1.3377930000000001E-3</v>
      </c>
      <c r="AK3181" s="1">
        <v>-1.0931738999999999E-2</v>
      </c>
      <c r="AL3181" s="1">
        <v>2.6878999999999998E-4</v>
      </c>
      <c r="AM3181" s="1">
        <v>4.1365E-4</v>
      </c>
      <c r="AN3181" s="6">
        <f>SUMPRODUCT(B3181:AM3181, INDEX(D21b!B:AM, MATCH(LOOKUP(A3181, D21b!A:A), D21b!A:A, 0), 0))</f>
        <v>6.4469462115098743E-4</v>
      </c>
      <c r="AO3181" s="6">
        <f>SUMPRODUCT(B3181:AM3181, INDEX('B54'!B:AM, MATCH(LOOKUP(A3181, 'B54'!A:A), 'B54'!A:A, 0), 0))</f>
        <v>5.3267702784784562E-3</v>
      </c>
      <c r="AP3181" s="6">
        <f>SUMPRODUCT(B3181:AM3181, INDEX(D21a!B:AM, MATCH(LOOKUP(A3181, D21a!A:A), D21a!A:A, 0), 0))</f>
        <v>2.0536839822387135E-2</v>
      </c>
      <c r="AQ3181" s="6">
        <f>SUMPRODUCT(B3181:AM3181, INDEX('B53'!B:AM, MATCH(LOOKUP(A3181, 'B53'!A:A), 'B53'!A:A, 0), 0))</f>
        <v>2.3669334334098101E-3</v>
      </c>
      <c r="AR3181" s="6">
        <f>SUMPRODUCT(B3181:AL3181, INDEX(D21c!B:AL, MATCH(LOOKUP(A3181, D21c!A:A), D21c!A:A, 0), 0))</f>
        <v>-2.7335639303000003E-3</v>
      </c>
      <c r="AS3181" s="6">
        <f>SUMPRODUCT(B3181:AL3181, INDEX('B55'!B:AL, MATCH(LOOKUP(A3181, 'B55'!A:A), 'B55'!A:A, 0), 0))</f>
        <v>2.9424099636000001E-3</v>
      </c>
    </row>
    <row r="3182" spans="1:45" x14ac:dyDescent="0.25">
      <c r="A3182" s="3">
        <v>44967</v>
      </c>
      <c r="B3182" s="1">
        <v>9.2166550000000007E-3</v>
      </c>
      <c r="C3182" s="1">
        <v>-4.5871640000000003E-3</v>
      </c>
      <c r="D3182" s="1">
        <v>1.6339135000000001E-2</v>
      </c>
      <c r="E3182" s="1">
        <v>4.6407239999999997E-3</v>
      </c>
      <c r="F3182" s="1">
        <v>-9.852296E-3</v>
      </c>
      <c r="G3182" s="1">
        <v>-1.7021688E-2</v>
      </c>
      <c r="H3182" s="1">
        <v>-5.3908489999999996E-3</v>
      </c>
      <c r="I3182" s="1">
        <v>-1.8264850000000001E-3</v>
      </c>
      <c r="J3182" s="1">
        <v>-3.4542520000000001E-3</v>
      </c>
      <c r="K3182" s="1">
        <v>0</v>
      </c>
      <c r="L3182" s="1">
        <v>-2.2989518E-2</v>
      </c>
      <c r="M3182" s="1">
        <v>-8.0751369000000003E-2</v>
      </c>
      <c r="N3182" s="1">
        <v>1.173115E-3</v>
      </c>
      <c r="O3182" s="1">
        <v>-2.0012439999999999E-2</v>
      </c>
      <c r="P3182" s="1">
        <v>-8.8776740000000003E-3</v>
      </c>
      <c r="Q3182" s="1">
        <v>3.7594030000000001E-3</v>
      </c>
      <c r="R3182" s="1">
        <v>8.2678799999999996E-4</v>
      </c>
      <c r="S3182" s="1">
        <v>-2.8987497000000001E-2</v>
      </c>
      <c r="T3182" s="1">
        <v>-9.3721399999999993E-3</v>
      </c>
      <c r="U3182" s="1">
        <v>-2.2796456999999999E-2</v>
      </c>
      <c r="V3182" s="1">
        <v>-1.2626429999999999E-2</v>
      </c>
      <c r="W3182" s="1">
        <v>-1.0932069999999999E-3</v>
      </c>
      <c r="X3182" s="1">
        <v>3.1379569999999998E-3</v>
      </c>
      <c r="Y3182" s="1">
        <v>-2.6281220000000001E-3</v>
      </c>
      <c r="Z3182" s="1">
        <v>-1.6529272000000001E-2</v>
      </c>
      <c r="AA3182" s="1">
        <v>-1.7391743000000001E-2</v>
      </c>
      <c r="AB3182" s="1">
        <v>-4.201687E-3</v>
      </c>
      <c r="AC3182" s="1">
        <v>-1.2088797E-2</v>
      </c>
      <c r="AD3182" s="1">
        <v>-3.3897659999999998E-3</v>
      </c>
      <c r="AE3182" s="1">
        <v>-1.9048130999999999E-2</v>
      </c>
      <c r="AF3182" s="1">
        <v>-2.2728251000000001E-2</v>
      </c>
      <c r="AG3182" s="1">
        <v>1.2894650000000001E-3</v>
      </c>
      <c r="AH3182" s="1">
        <v>5.4200669999999998E-3</v>
      </c>
      <c r="AI3182" s="2">
        <v>8.8000000000000004E-6</v>
      </c>
      <c r="AJ3182" s="1">
        <v>6.6822599999999995E-4</v>
      </c>
      <c r="AK3182" s="1">
        <v>-1.4440636E-2</v>
      </c>
      <c r="AL3182" s="2">
        <v>-7.34E-6</v>
      </c>
      <c r="AM3182" s="1">
        <v>8.2678799999999996E-4</v>
      </c>
      <c r="AN3182" s="6">
        <f>SUMPRODUCT(B3182:AM3182, INDEX(D21b!B:AM, MATCH(LOOKUP(A3182, D21b!A:A), D21b!A:A, 0), 0))</f>
        <v>-4.7112472345508596E-3</v>
      </c>
      <c r="AO3182" s="6">
        <f>SUMPRODUCT(B3182:AM3182, INDEX('B54'!B:AM, MATCH(LOOKUP(A3182, 'B54'!A:A), 'B54'!A:A, 0), 0))</f>
        <v>-5.173978564221568E-3</v>
      </c>
      <c r="AP3182" s="6">
        <f>SUMPRODUCT(B3182:AM3182, INDEX(D21a!B:AM, MATCH(LOOKUP(A3182, D21a!A:A), D21a!A:A, 0), 0))</f>
        <v>-1.8091112123830824E-3</v>
      </c>
      <c r="AQ3182" s="6">
        <f>SUMPRODUCT(B3182:AM3182, INDEX('B53'!B:AM, MATCH(LOOKUP(A3182, 'B53'!A:A), 'B53'!A:A, 0), 0))</f>
        <v>-5.9823494541680318E-3</v>
      </c>
      <c r="AR3182" s="6">
        <f>SUMPRODUCT(B3182:AL3182, INDEX(D21c!B:AL, MATCH(LOOKUP(A3182, D21c!A:A), D21c!A:A, 0), 0))</f>
        <v>-1.1470059769999997E-2</v>
      </c>
      <c r="AS3182" s="6">
        <f>SUMPRODUCT(B3182:AL3182, INDEX('B55'!B:AL, MATCH(LOOKUP(A3182, 'B55'!A:A), 'B55'!A:A, 0), 0))</f>
        <v>-1.3383898954999998E-3</v>
      </c>
    </row>
    <row r="3183" spans="1:45" x14ac:dyDescent="0.25">
      <c r="A3183" s="3">
        <v>44970</v>
      </c>
      <c r="B3183" s="1">
        <v>-7.366516E-3</v>
      </c>
      <c r="C3183" s="1">
        <v>9.1533819999999998E-3</v>
      </c>
      <c r="D3183" s="1">
        <v>1.6130739000000002E-2</v>
      </c>
      <c r="E3183" s="1">
        <v>5.3741290000000001E-3</v>
      </c>
      <c r="F3183" s="1">
        <v>9.852296E-3</v>
      </c>
      <c r="G3183" s="1">
        <v>0</v>
      </c>
      <c r="H3183" s="1">
        <v>-5.4200669999999998E-3</v>
      </c>
      <c r="I3183" s="1">
        <v>-9.1828010000000009E-3</v>
      </c>
      <c r="J3183" s="1">
        <v>-6.9444199999999998E-3</v>
      </c>
      <c r="K3183" s="1">
        <v>7.8637359999999996E-3</v>
      </c>
      <c r="L3183" s="1">
        <v>4.6403800000000004E-3</v>
      </c>
      <c r="M3183" s="1">
        <v>-3.0411771000000001E-2</v>
      </c>
      <c r="N3183" s="1">
        <v>5.8445520000000003E-3</v>
      </c>
      <c r="O3183" s="1">
        <v>-3.2631293999999998E-2</v>
      </c>
      <c r="P3183" s="1">
        <v>-7.6726720000000002E-3</v>
      </c>
      <c r="Q3183" s="1">
        <v>3.7453230000000001E-3</v>
      </c>
      <c r="R3183" s="1">
        <v>-2.0682529999999999E-3</v>
      </c>
      <c r="S3183" s="1">
        <v>4.7006027999999998E-2</v>
      </c>
      <c r="T3183" s="1">
        <v>-1.1363721E-2</v>
      </c>
      <c r="U3183" s="1">
        <v>-4.7213774999999999E-2</v>
      </c>
      <c r="V3183" s="1">
        <v>3.2502861000000001E-2</v>
      </c>
      <c r="W3183" s="1">
        <v>-9.1494999999999999E-4</v>
      </c>
      <c r="X3183" s="1">
        <v>-5.9991319999999999E-3</v>
      </c>
      <c r="Y3183" s="1">
        <v>-5.2770569999999999E-3</v>
      </c>
      <c r="Z3183" s="1">
        <v>-1.5162699999999999E-3</v>
      </c>
      <c r="AA3183" s="1">
        <v>-1.1702520000000001E-3</v>
      </c>
      <c r="AB3183" s="1">
        <v>8.3858349999999995E-3</v>
      </c>
      <c r="AC3183" s="1">
        <v>-1.2236726E-2</v>
      </c>
      <c r="AD3183" s="1">
        <v>1.0135188E-2</v>
      </c>
      <c r="AE3183" s="1">
        <v>1.5898585999999999E-2</v>
      </c>
      <c r="AF3183" s="1">
        <v>1.1487419999999999E-3</v>
      </c>
      <c r="AG3183" s="1">
        <v>1.2878169999999999E-3</v>
      </c>
      <c r="AH3183" s="1">
        <v>0</v>
      </c>
      <c r="AI3183" s="2">
        <v>-6.1600000000000007E-5</v>
      </c>
      <c r="AJ3183" s="1">
        <v>-6.7024379999999998E-3</v>
      </c>
      <c r="AK3183" s="1">
        <v>-1.8843088000000001E-2</v>
      </c>
      <c r="AL3183" s="2">
        <v>5.1400000000000003E-5</v>
      </c>
      <c r="AM3183" s="1">
        <v>-2.0682529999999999E-3</v>
      </c>
      <c r="AN3183" s="6">
        <f>SUMPRODUCT(B3183:AM3183, INDEX(D21b!B:AM, MATCH(LOOKUP(A3183, D21b!A:A), D21b!A:A, 0), 0))</f>
        <v>1.9540333806540664E-3</v>
      </c>
      <c r="AO3183" s="6">
        <f>SUMPRODUCT(B3183:AM3183, INDEX('B54'!B:AM, MATCH(LOOKUP(A3183, 'B54'!A:A), 'B54'!A:A, 0), 0))</f>
        <v>2.8775535750176556E-3</v>
      </c>
      <c r="AP3183" s="6">
        <f>SUMPRODUCT(B3183:AM3183, INDEX(D21a!B:AM, MATCH(LOOKUP(A3183, D21a!A:A), D21a!A:A, 0), 0))</f>
        <v>1.777245355530703E-3</v>
      </c>
      <c r="AQ3183" s="6">
        <f>SUMPRODUCT(B3183:AM3183, INDEX('B53'!B:AM, MATCH(LOOKUP(A3183, 'B53'!A:A), 'B53'!A:A, 0), 0))</f>
        <v>3.6952207582213467E-3</v>
      </c>
      <c r="AR3183" s="6">
        <f>SUMPRODUCT(B3183:AL3183, INDEX(D21c!B:AL, MATCH(LOOKUP(A3183, D21c!A:A), D21c!A:A, 0), 0))</f>
        <v>1.8037213591100002E-2</v>
      </c>
      <c r="AS3183" s="6">
        <f>SUMPRODUCT(B3183:AL3183, INDEX('B55'!B:AL, MATCH(LOOKUP(A3183, 'B55'!A:A), 'B55'!A:A, 0), 0))</f>
        <v>1.4583503551999998E-3</v>
      </c>
    </row>
    <row r="3184" spans="1:45" x14ac:dyDescent="0.25">
      <c r="A3184" s="3">
        <v>44971</v>
      </c>
      <c r="B3184" s="1">
        <v>7.366516E-3</v>
      </c>
      <c r="C3184" s="1">
        <v>-6.8571700000000001E-3</v>
      </c>
      <c r="D3184" s="1">
        <v>1.7588346000000001E-2</v>
      </c>
      <c r="E3184" s="1">
        <v>2.2987699999999999E-4</v>
      </c>
      <c r="F3184" s="1">
        <v>-9.852296E-3</v>
      </c>
      <c r="G3184" s="1">
        <v>0</v>
      </c>
      <c r="H3184" s="1">
        <v>5.4200669999999998E-3</v>
      </c>
      <c r="I3184" s="1">
        <v>2.1898685000000001E-2</v>
      </c>
      <c r="J3184" s="1">
        <v>-1.050803E-2</v>
      </c>
      <c r="K3184" s="1">
        <v>-1.0498784000000001E-2</v>
      </c>
      <c r="L3184" s="1">
        <v>1.8349139E-2</v>
      </c>
      <c r="M3184" s="1">
        <v>1.2979604E-2</v>
      </c>
      <c r="N3184" s="1">
        <v>1.6185232000000001E-2</v>
      </c>
      <c r="O3184" s="1">
        <v>1.5844329000000001E-2</v>
      </c>
      <c r="P3184" s="1">
        <v>1.282874E-3</v>
      </c>
      <c r="Q3184" s="1">
        <v>1.2999254999999999E-2</v>
      </c>
      <c r="R3184" s="1">
        <v>7.4257769999999997E-3</v>
      </c>
      <c r="S3184" s="1">
        <v>-7.6824830000000004E-3</v>
      </c>
      <c r="T3184" s="1">
        <v>1.1363721E-2</v>
      </c>
      <c r="U3184" s="1">
        <v>1.8904135999999998E-2</v>
      </c>
      <c r="V3184" s="1">
        <v>1.5863664E-2</v>
      </c>
      <c r="W3184" s="1">
        <v>-2.1632000000000001E-3</v>
      </c>
      <c r="X3184" s="1">
        <v>5.4293029999999999E-3</v>
      </c>
      <c r="Y3184" s="1">
        <v>1.3140794000000001E-2</v>
      </c>
      <c r="Z3184" s="1">
        <v>1.8045542000000001E-2</v>
      </c>
      <c r="AA3184" s="1">
        <v>5.8377280000000004E-3</v>
      </c>
      <c r="AB3184" s="1">
        <v>4.1665900000000004E-3</v>
      </c>
      <c r="AC3184" s="1">
        <v>1.3670539999999999E-3</v>
      </c>
      <c r="AD3184" s="1">
        <v>1.0033495999999999E-2</v>
      </c>
      <c r="AE3184" s="1">
        <v>1.576013E-3</v>
      </c>
      <c r="AF3184" s="1">
        <v>-3.4501929999999998E-3</v>
      </c>
      <c r="AG3184" s="1">
        <v>1.4057816000000001E-2</v>
      </c>
      <c r="AH3184" s="1">
        <v>-3.6701366999999999E-2</v>
      </c>
      <c r="AI3184" s="1">
        <v>2.0270299999999999E-4</v>
      </c>
      <c r="AJ3184" s="1">
        <v>6.7024379999999998E-3</v>
      </c>
      <c r="AK3184" s="1">
        <v>1.7387459000000001E-2</v>
      </c>
      <c r="AL3184" s="1">
        <v>-1.69106E-4</v>
      </c>
      <c r="AM3184" s="1">
        <v>7.4257769999999997E-3</v>
      </c>
      <c r="AN3184" s="6">
        <f>SUMPRODUCT(B3184:AM3184, INDEX(D21b!B:AM, MATCH(LOOKUP(A3184, D21b!A:A), D21b!A:A, 0), 0))</f>
        <v>1.3545283864939478E-3</v>
      </c>
      <c r="AO3184" s="6">
        <f>SUMPRODUCT(B3184:AM3184, INDEX('B54'!B:AM, MATCH(LOOKUP(A3184, 'B54'!A:A), 'B54'!A:A, 0), 0))</f>
        <v>3.9508768104126717E-3</v>
      </c>
      <c r="AP3184" s="6">
        <f>SUMPRODUCT(B3184:AM3184, INDEX(D21a!B:AM, MATCH(LOOKUP(A3184, D21a!A:A), D21a!A:A, 0), 0))</f>
        <v>1.5813720042700279E-3</v>
      </c>
      <c r="AQ3184" s="6">
        <f>SUMPRODUCT(B3184:AM3184, INDEX('B53'!B:AM, MATCH(LOOKUP(A3184, 'B53'!A:A), 'B53'!A:A, 0), 0))</f>
        <v>2.8707857982082368E-3</v>
      </c>
      <c r="AR3184" s="6">
        <f>SUMPRODUCT(B3184:AL3184, INDEX(D21c!B:AL, MATCH(LOOKUP(A3184, D21c!A:A), D21c!A:A, 0), 0))</f>
        <v>1.2032331464899999E-2</v>
      </c>
      <c r="AS3184" s="6">
        <f>SUMPRODUCT(B3184:AL3184, INDEX('B55'!B:AL, MATCH(LOOKUP(A3184, 'B55'!A:A), 'B55'!A:A, 0), 0))</f>
        <v>3.923394987899999E-3</v>
      </c>
    </row>
    <row r="3185" spans="1:45" x14ac:dyDescent="0.25">
      <c r="A3185" s="3">
        <v>44972</v>
      </c>
      <c r="B3185" s="1">
        <v>-3.7387532000000001E-2</v>
      </c>
      <c r="C3185" s="1">
        <v>-2.2962120000000002E-3</v>
      </c>
      <c r="D3185" s="1">
        <v>1.2784412E-2</v>
      </c>
      <c r="E3185" s="1">
        <v>1.7057043000000001E-2</v>
      </c>
      <c r="F3185" s="1">
        <v>9.852296E-3</v>
      </c>
      <c r="G3185" s="1">
        <v>-2.1692824999999999E-2</v>
      </c>
      <c r="H3185" s="1">
        <v>-5.4200669999999998E-3</v>
      </c>
      <c r="I3185" s="1">
        <v>-9.0662450000000006E-3</v>
      </c>
      <c r="J3185" s="1">
        <v>-2.4956678E-2</v>
      </c>
      <c r="K3185" s="1">
        <v>-1.3280408E-2</v>
      </c>
      <c r="L3185" s="1">
        <v>-1.8349139E-2</v>
      </c>
      <c r="M3185" s="1">
        <v>1.3969924E-2</v>
      </c>
      <c r="N3185" s="1">
        <v>-1.5020433E-2</v>
      </c>
      <c r="O3185" s="1">
        <v>-6.0642999999999999E-3</v>
      </c>
      <c r="P3185" s="1">
        <v>-9.0148710000000007E-3</v>
      </c>
      <c r="Q3185" s="1">
        <v>9.1828010000000009E-3</v>
      </c>
      <c r="R3185" s="1">
        <v>-2.3285875000000001E-2</v>
      </c>
      <c r="S3185" s="1">
        <v>-6.4474750000000003E-3</v>
      </c>
      <c r="T3185" s="1">
        <v>-5.6657189999999996E-3</v>
      </c>
      <c r="U3185" s="1">
        <v>-7.518795E-3</v>
      </c>
      <c r="V3185" s="1">
        <v>-8.9877024E-2</v>
      </c>
      <c r="W3185" s="1">
        <v>1.9380109999999999E-3</v>
      </c>
      <c r="X3185" s="1">
        <v>-7.1500380000000001E-3</v>
      </c>
      <c r="Y3185" s="1">
        <v>-1.3140794000000001E-2</v>
      </c>
      <c r="Z3185" s="1">
        <v>-1.1994072E-2</v>
      </c>
      <c r="AA3185" s="1">
        <v>2.3015975000000001E-2</v>
      </c>
      <c r="AB3185" s="1">
        <v>-8.3507379999999999E-3</v>
      </c>
      <c r="AC3185" s="1">
        <v>-3.0515543999999999E-2</v>
      </c>
      <c r="AD3185" s="1">
        <v>-1.0033495999999999E-2</v>
      </c>
      <c r="AE3185" s="1">
        <v>1.573533E-3</v>
      </c>
      <c r="AF3185" s="1">
        <v>4.597617E-3</v>
      </c>
      <c r="AG3185" s="1">
        <v>-3.8144099999999998E-3</v>
      </c>
      <c r="AH3185" s="1">
        <v>1.8519048E-2</v>
      </c>
      <c r="AI3185" s="1">
        <v>-6.4867099999999997E-4</v>
      </c>
      <c r="AJ3185" s="1">
        <v>-1.7520663999999998E-2</v>
      </c>
      <c r="AK3185" s="1">
        <v>1.7806077E-2</v>
      </c>
      <c r="AL3185" s="1">
        <v>5.4137900000000004E-4</v>
      </c>
      <c r="AM3185" s="1">
        <v>-2.3285875000000001E-2</v>
      </c>
      <c r="AN3185" s="6">
        <f>SUMPRODUCT(B3185:AM3185, INDEX(D21b!B:AM, MATCH(LOOKUP(A3185, D21b!A:A), D21b!A:A, 0), 0))</f>
        <v>-1.6112125547887023E-3</v>
      </c>
      <c r="AO3185" s="6">
        <f>SUMPRODUCT(B3185:AM3185, INDEX('B54'!B:AM, MATCH(LOOKUP(A3185, 'B54'!A:A), 'B54'!A:A, 0), 0))</f>
        <v>-1.5529187251639586E-2</v>
      </c>
      <c r="AP3185" s="6">
        <f>SUMPRODUCT(B3185:AM3185, INDEX(D21a!B:AM, MATCH(LOOKUP(A3185, D21a!A:A), D21a!A:A, 0), 0))</f>
        <v>4.4723814558763671E-3</v>
      </c>
      <c r="AQ3185" s="6">
        <f>SUMPRODUCT(B3185:AM3185, INDEX('B53'!B:AM, MATCH(LOOKUP(A3185, 'B53'!A:A), 'B53'!A:A, 0), 0))</f>
        <v>-6.4361561258603718E-3</v>
      </c>
      <c r="AR3185" s="6">
        <f>SUMPRODUCT(B3185:AL3185, INDEX(D21c!B:AL, MATCH(LOOKUP(A3185, D21c!A:A), D21c!A:A, 0), 0))</f>
        <v>-5.5865379752000004E-2</v>
      </c>
      <c r="AS3185" s="6">
        <f>SUMPRODUCT(B3185:AL3185, INDEX('B55'!B:AL, MATCH(LOOKUP(A3185, 'B55'!A:A), 'B55'!A:A, 0), 0))</f>
        <v>-1.1568563444500001E-2</v>
      </c>
    </row>
    <row r="3186" spans="1:45" x14ac:dyDescent="0.25">
      <c r="A3186" s="3">
        <v>44973</v>
      </c>
      <c r="B3186" s="1">
        <v>5.6980210000000002E-3</v>
      </c>
      <c r="C3186" s="1">
        <v>4.5871640000000003E-3</v>
      </c>
      <c r="D3186" s="1">
        <v>2.8080332E-2</v>
      </c>
      <c r="E3186" s="1">
        <v>-3.7832213000000003E-2</v>
      </c>
      <c r="F3186" s="1">
        <v>9.7561750000000006E-3</v>
      </c>
      <c r="G3186" s="1">
        <v>1.7391743000000001E-2</v>
      </c>
      <c r="H3186" s="1">
        <v>5.4200669999999998E-3</v>
      </c>
      <c r="I3186" s="1">
        <v>3.2260862000000001E-2</v>
      </c>
      <c r="J3186" s="1">
        <v>2.4956678E-2</v>
      </c>
      <c r="K3186" s="1">
        <v>1.8543578000000002E-2</v>
      </c>
      <c r="L3186" s="1">
        <v>2.2884293999999999E-2</v>
      </c>
      <c r="M3186" s="1">
        <v>1.2636560999999999E-2</v>
      </c>
      <c r="N3186" s="1">
        <v>2.325536E-3</v>
      </c>
      <c r="O3186" s="1">
        <v>1.9277704999999999E-2</v>
      </c>
      <c r="P3186" s="1">
        <v>2.3018918999999999E-2</v>
      </c>
      <c r="Q3186" s="1">
        <v>2.5272103000000001E-2</v>
      </c>
      <c r="R3186" s="1">
        <v>1.2126428999999999E-2</v>
      </c>
      <c r="S3186" s="1">
        <v>1.1575614999999999E-2</v>
      </c>
      <c r="T3186" s="1">
        <v>7.5472430000000004E-3</v>
      </c>
      <c r="U3186" s="1">
        <v>-1.1385341E-2</v>
      </c>
      <c r="V3186" s="1">
        <v>2.0970624E-2</v>
      </c>
      <c r="W3186" s="1">
        <v>-1.1248892999999999E-2</v>
      </c>
      <c r="X3186" s="1">
        <v>9.9957710000000005E-3</v>
      </c>
      <c r="Y3186" s="1">
        <v>1.0526413E-2</v>
      </c>
      <c r="Z3186" s="1">
        <v>6.7080519000000005E-2</v>
      </c>
      <c r="AA3186" s="1">
        <v>5.6721649999999998E-3</v>
      </c>
      <c r="AB3186" s="1">
        <v>6.2696130000000003E-3</v>
      </c>
      <c r="AC3186" s="1">
        <v>1.4074599999999999E-3</v>
      </c>
      <c r="AD3186" s="1">
        <v>-1.682053E-3</v>
      </c>
      <c r="AE3186" s="1">
        <v>-9.4787129999999997E-3</v>
      </c>
      <c r="AF3186" s="1">
        <v>1.0268225000000001E-2</v>
      </c>
      <c r="AG3186" s="1">
        <v>5.0826279999999996E-3</v>
      </c>
      <c r="AH3186" s="1">
        <v>4.1335624000000001E-2</v>
      </c>
      <c r="AI3186" s="1">
        <v>7.4976299999999997E-4</v>
      </c>
      <c r="AJ3186" s="1">
        <v>1.0145505000000001E-2</v>
      </c>
      <c r="AK3186" s="1">
        <v>1.8899688000000001E-2</v>
      </c>
      <c r="AL3186" s="1">
        <v>-6.2569199999999996E-4</v>
      </c>
      <c r="AM3186" s="1">
        <v>1.2126428999999999E-2</v>
      </c>
      <c r="AN3186" s="6">
        <f>SUMPRODUCT(B3186:AM3186, INDEX(D21b!B:AM, MATCH(LOOKUP(A3186, D21b!A:A), D21b!A:A, 0), 0))</f>
        <v>2.7930261183903159E-3</v>
      </c>
      <c r="AO3186" s="6">
        <f>SUMPRODUCT(B3186:AM3186, INDEX('B54'!B:AM, MATCH(LOOKUP(A3186, 'B54'!A:A), 'B54'!A:A, 0), 0))</f>
        <v>9.4525603799818364E-3</v>
      </c>
      <c r="AP3186" s="6">
        <f>SUMPRODUCT(B3186:AM3186, INDEX(D21a!B:AM, MATCH(LOOKUP(A3186, D21a!A:A), D21a!A:A, 0), 0))</f>
        <v>-1.9818847309475383E-2</v>
      </c>
      <c r="AQ3186" s="6">
        <f>SUMPRODUCT(B3186:AM3186, INDEX('B53'!B:AM, MATCH(LOOKUP(A3186, 'B53'!A:A), 'B53'!A:A, 0), 0))</f>
        <v>1.0956542009723584E-2</v>
      </c>
      <c r="AR3186" s="6">
        <f>SUMPRODUCT(B3186:AL3186, INDEX(D21c!B:AL, MATCH(LOOKUP(A3186, D21c!A:A), D21c!A:A, 0), 0))</f>
        <v>1.6855535557800005E-2</v>
      </c>
      <c r="AS3186" s="6">
        <f>SUMPRODUCT(B3186:AL3186, INDEX('B55'!B:AL, MATCH(LOOKUP(A3186, 'B55'!A:A), 'B55'!A:A, 0), 0))</f>
        <v>7.5372826519000003E-3</v>
      </c>
    </row>
    <row r="3187" spans="1:45" x14ac:dyDescent="0.25">
      <c r="A3187" s="3">
        <v>44974</v>
      </c>
      <c r="B3187" s="1">
        <v>-1.9121040999999998E-2</v>
      </c>
      <c r="C3187" s="1">
        <v>2.7089693000000001E-2</v>
      </c>
      <c r="D3187" s="1">
        <v>1.0380319000000001E-2</v>
      </c>
      <c r="E3187" s="1">
        <v>2.5343144000000001E-2</v>
      </c>
      <c r="F3187" s="1">
        <v>-9.7561750000000006E-3</v>
      </c>
      <c r="G3187" s="1">
        <v>-4.3196609999999998E-3</v>
      </c>
      <c r="H3187" s="1">
        <v>2.6990569999999999E-3</v>
      </c>
      <c r="I3187" s="1">
        <v>-1.7652259999999999E-3</v>
      </c>
      <c r="J3187" s="1">
        <v>3.8001135999999998E-2</v>
      </c>
      <c r="K3187" s="1">
        <v>-1.5873348999999998E-2</v>
      </c>
      <c r="L3187" s="1">
        <v>-1.8265348000000001E-2</v>
      </c>
      <c r="M3187" s="1">
        <v>1.3605709000000001E-2</v>
      </c>
      <c r="N3187" s="1">
        <v>2.1827426E-2</v>
      </c>
      <c r="O3187" s="1">
        <v>-2.389487E-3</v>
      </c>
      <c r="P3187" s="1">
        <v>1.6301301000000001E-2</v>
      </c>
      <c r="Q3187" s="1">
        <v>-5.3619430000000001E-3</v>
      </c>
      <c r="R3187" s="1">
        <v>-1.2968179999999999E-2</v>
      </c>
      <c r="S3187" s="1">
        <v>1.7744458000000001E-2</v>
      </c>
      <c r="T3187" s="1">
        <v>1.8778969999999999E-3</v>
      </c>
      <c r="U3187" s="1">
        <v>6.3411689999999998E-3</v>
      </c>
      <c r="V3187" s="1">
        <v>1.9268418999999998E-2</v>
      </c>
      <c r="W3187" s="1">
        <v>3.9767780000000003E-3</v>
      </c>
      <c r="X3187" s="1">
        <v>-6.8434259999999997E-3</v>
      </c>
      <c r="Y3187" s="1">
        <v>1.0416761E-2</v>
      </c>
      <c r="Z3187" s="1">
        <v>2.0935865000000001E-2</v>
      </c>
      <c r="AA3187" s="1">
        <v>-1.1318509999999999E-3</v>
      </c>
      <c r="AB3187" s="1">
        <v>-2.0854649999999999E-3</v>
      </c>
      <c r="AC3187" s="1">
        <v>1.6736792E-2</v>
      </c>
      <c r="AD3187" s="1">
        <v>1.5037827E-2</v>
      </c>
      <c r="AE3187" s="1">
        <v>4.7506029999999999E-3</v>
      </c>
      <c r="AF3187" s="1">
        <v>1.2408485E-2</v>
      </c>
      <c r="AG3187" s="1">
        <v>0</v>
      </c>
      <c r="AH3187" s="1">
        <v>3.6304765000000003E-2</v>
      </c>
      <c r="AI3187" s="1">
        <v>-5.3410399999999998E-4</v>
      </c>
      <c r="AJ3187" s="1">
        <v>-8.1081529999999999E-3</v>
      </c>
      <c r="AK3187" s="1">
        <v>-3.597765E-2</v>
      </c>
      <c r="AL3187" s="1">
        <v>4.4563200000000001E-4</v>
      </c>
      <c r="AM3187" s="1">
        <v>-1.2968179999999999E-2</v>
      </c>
      <c r="AN3187" s="6">
        <f>SUMPRODUCT(B3187:AM3187, INDEX(D21b!B:AM, MATCH(LOOKUP(A3187, D21b!A:A), D21b!A:A, 0), 0))</f>
        <v>3.7519095080696539E-3</v>
      </c>
      <c r="AO3187" s="6">
        <f>SUMPRODUCT(B3187:AM3187, INDEX('B54'!B:AM, MATCH(LOOKUP(A3187, 'B54'!A:A), 'B54'!A:A, 0), 0))</f>
        <v>-3.4213849207950656E-4</v>
      </c>
      <c r="AP3187" s="6">
        <f>SUMPRODUCT(B3187:AM3187, INDEX(D21a!B:AM, MATCH(LOOKUP(A3187, D21a!A:A), D21a!A:A, 0), 0))</f>
        <v>1.8689574751524995E-2</v>
      </c>
      <c r="AQ3187" s="6">
        <f>SUMPRODUCT(B3187:AM3187, INDEX('B53'!B:AM, MATCH(LOOKUP(A3187, 'B53'!A:A), 'B53'!A:A, 0), 0))</f>
        <v>3.1912786454714294E-3</v>
      </c>
      <c r="AR3187" s="6">
        <f>SUMPRODUCT(B3187:AL3187, INDEX(D21c!B:AL, MATCH(LOOKUP(A3187, D21c!A:A), D21c!A:A, 0), 0))</f>
        <v>1.3243601118499997E-2</v>
      </c>
      <c r="AS3187" s="6">
        <f>SUMPRODUCT(B3187:AL3187, INDEX('B55'!B:AL, MATCH(LOOKUP(A3187, 'B55'!A:A), 'B55'!A:A, 0), 0))</f>
        <v>4.9835690734000007E-3</v>
      </c>
    </row>
    <row r="3188" spans="1:45" x14ac:dyDescent="0.25">
      <c r="A3188" s="3">
        <v>44977</v>
      </c>
      <c r="B3188" s="1">
        <v>-1.9323680000000001E-3</v>
      </c>
      <c r="C3188" s="1">
        <v>2.6375155000000001E-2</v>
      </c>
      <c r="D3188" s="1">
        <v>2.3019840999999999E-2</v>
      </c>
      <c r="E3188" s="1">
        <v>-1.9243298999999998E-2</v>
      </c>
      <c r="F3188" s="1">
        <v>4.8899850000000003E-3</v>
      </c>
      <c r="G3188" s="1">
        <v>0</v>
      </c>
      <c r="H3188" s="1">
        <v>8.0537349999999994E-3</v>
      </c>
      <c r="I3188" s="1">
        <v>-2.3236077000000001E-2</v>
      </c>
      <c r="J3188" s="1">
        <v>-8.5106899999999996E-3</v>
      </c>
      <c r="K3188" s="1">
        <v>1.5873348999999998E-2</v>
      </c>
      <c r="L3188" s="1">
        <v>2.7274418000000002E-2</v>
      </c>
      <c r="M3188" s="1">
        <v>-3.3841320000000002E-3</v>
      </c>
      <c r="N3188" s="1">
        <v>1.0175350999999999E-2</v>
      </c>
      <c r="O3188" s="1">
        <v>-5.9988180000000004E-3</v>
      </c>
      <c r="P3188" s="1">
        <v>-3.7383220000000001E-3</v>
      </c>
      <c r="Q3188" s="1">
        <v>7.1428869999999997E-3</v>
      </c>
      <c r="R3188" s="1">
        <v>2.10305E-3</v>
      </c>
      <c r="S3188" s="1">
        <v>-2.5156739999999999E-3</v>
      </c>
      <c r="T3188" s="1">
        <v>-7.5329359999999996E-3</v>
      </c>
      <c r="U3188" s="1">
        <v>-8.8889030000000001E-3</v>
      </c>
      <c r="V3188" s="1">
        <v>1.1385322E-2</v>
      </c>
      <c r="W3188" s="1">
        <v>-6.8444739999999997E-3</v>
      </c>
      <c r="X3188" s="1">
        <v>-2.0048700000000002E-3</v>
      </c>
      <c r="Y3188" s="1">
        <v>-1.3037994000000001E-2</v>
      </c>
      <c r="Z3188" s="1">
        <v>-5.5402079999999996E-3</v>
      </c>
      <c r="AA3188" s="1">
        <v>3.3916929999999999E-3</v>
      </c>
      <c r="AB3188" s="1">
        <v>1.8614767000000001E-2</v>
      </c>
      <c r="AC3188" s="1">
        <v>4.1407930000000003E-3</v>
      </c>
      <c r="AD3188" s="1">
        <v>6.6116270000000001E-3</v>
      </c>
      <c r="AE3188" s="1">
        <v>1.578564E-3</v>
      </c>
      <c r="AF3188" s="1">
        <v>-2.2446250000000001E-3</v>
      </c>
      <c r="AG3188" s="1">
        <v>8.8328150000000008E-3</v>
      </c>
      <c r="AH3188" s="1">
        <v>-3.454575E-2</v>
      </c>
      <c r="AI3188" s="1">
        <v>3.19127E-4</v>
      </c>
      <c r="AJ3188" s="1">
        <v>1.355932E-3</v>
      </c>
      <c r="AK3188" s="1">
        <v>-2.6721739999999998E-3</v>
      </c>
      <c r="AL3188" s="1">
        <v>-2.6631799999999998E-4</v>
      </c>
      <c r="AM3188" s="1">
        <v>2.10305E-3</v>
      </c>
      <c r="AN3188" s="6">
        <f>SUMPRODUCT(B3188:AM3188, INDEX(D21b!B:AM, MATCH(LOOKUP(A3188, D21b!A:A), D21b!A:A, 0), 0))</f>
        <v>8.6015126311318735E-4</v>
      </c>
      <c r="AO3188" s="6">
        <f>SUMPRODUCT(B3188:AM3188, INDEX('B54'!B:AM, MATCH(LOOKUP(A3188, 'B54'!A:A), 'B54'!A:A, 0), 0))</f>
        <v>2.2776257905357672E-3</v>
      </c>
      <c r="AP3188" s="6">
        <f>SUMPRODUCT(B3188:AM3188, INDEX(D21a!B:AM, MATCH(LOOKUP(A3188, D21a!A:A), D21a!A:A, 0), 0))</f>
        <v>-1.1322199394672619E-2</v>
      </c>
      <c r="AQ3188" s="6">
        <f>SUMPRODUCT(B3188:AM3188, INDEX('B53'!B:AM, MATCH(LOOKUP(A3188, 'B53'!A:A), 'B53'!A:A, 0), 0))</f>
        <v>-7.7923931607124024E-5</v>
      </c>
      <c r="AR3188" s="6">
        <f>SUMPRODUCT(B3188:AL3188, INDEX(D21c!B:AL, MATCH(LOOKUP(A3188, D21c!A:A), D21c!A:A, 0), 0))</f>
        <v>6.6632279882999999E-3</v>
      </c>
      <c r="AS3188" s="6">
        <f>SUMPRODUCT(B3188:AL3188, INDEX('B55'!B:AL, MATCH(LOOKUP(A3188, 'B55'!A:A), 'B55'!A:A, 0), 0))</f>
        <v>4.9152115770999972E-3</v>
      </c>
    </row>
    <row r="3189" spans="1:45" x14ac:dyDescent="0.25">
      <c r="A3189" s="3">
        <v>44978</v>
      </c>
      <c r="B3189" s="1">
        <v>-1.9361090000000001E-3</v>
      </c>
      <c r="C3189" s="1">
        <v>-4.3478329999999997E-3</v>
      </c>
      <c r="D3189" s="1">
        <v>1.5486142E-2</v>
      </c>
      <c r="E3189" s="1">
        <v>7.6382769999999997E-3</v>
      </c>
      <c r="F3189" s="1">
        <v>4.8661900000000003E-3</v>
      </c>
      <c r="G3189" s="1">
        <v>8.6207430000000002E-3</v>
      </c>
      <c r="H3189" s="1">
        <v>5.3333460000000001E-3</v>
      </c>
      <c r="I3189" s="1">
        <v>0</v>
      </c>
      <c r="J3189" s="1">
        <v>5.1150839999999998E-3</v>
      </c>
      <c r="K3189" s="1">
        <v>7.8431769999999998E-3</v>
      </c>
      <c r="L3189" s="1">
        <v>-9.0090699999999992E-3</v>
      </c>
      <c r="M3189" s="1">
        <v>-7.9410169999999999E-3</v>
      </c>
      <c r="N3189" s="1">
        <v>-1.3590311000000001E-2</v>
      </c>
      <c r="O3189" s="1">
        <v>3.3139126999999997E-2</v>
      </c>
      <c r="P3189" s="1">
        <v>7.4627210000000003E-3</v>
      </c>
      <c r="Q3189" s="1">
        <v>-7.1428869999999997E-3</v>
      </c>
      <c r="R3189" s="1">
        <v>-4.2025599999999998E-4</v>
      </c>
      <c r="S3189" s="1">
        <v>0</v>
      </c>
      <c r="T3189" s="1">
        <v>-1.8922050000000001E-3</v>
      </c>
      <c r="U3189" s="1">
        <v>7.623912E-3</v>
      </c>
      <c r="V3189" s="1">
        <v>0</v>
      </c>
      <c r="W3189" s="1">
        <v>-3.64013E-4</v>
      </c>
      <c r="X3189" s="1">
        <v>1.146046E-3</v>
      </c>
      <c r="Y3189" s="1">
        <v>2.8462464999999999E-2</v>
      </c>
      <c r="Z3189" s="1">
        <v>-5.5710730000000002E-3</v>
      </c>
      <c r="AA3189" s="1">
        <v>-1.1350860000000001E-2</v>
      </c>
      <c r="AB3189" s="1">
        <v>-4.1068229999999999E-3</v>
      </c>
      <c r="AC3189" s="1">
        <v>-1.3783599999999999E-3</v>
      </c>
      <c r="AD3189" s="1">
        <v>-8.2713460000000006E-3</v>
      </c>
      <c r="AE3189" s="1">
        <v>1.576013E-3</v>
      </c>
      <c r="AF3189" s="1">
        <v>2.2446250000000001E-3</v>
      </c>
      <c r="AG3189" s="1">
        <v>3.76181E-3</v>
      </c>
      <c r="AH3189" s="1">
        <v>8.7489620000000008E-3</v>
      </c>
      <c r="AI3189" s="2">
        <v>-5.38E-5</v>
      </c>
      <c r="AJ3189" s="1">
        <v>3.3818089999999999E-3</v>
      </c>
      <c r="AK3189" s="1">
        <v>-4.3881349999999996E-3</v>
      </c>
      <c r="AL3189" s="2">
        <v>4.49E-5</v>
      </c>
      <c r="AM3189" s="1">
        <v>-4.2025599999999998E-4</v>
      </c>
      <c r="AN3189" s="6">
        <f>SUMPRODUCT(B3189:AM3189, INDEX(D21b!B:AM, MATCH(LOOKUP(A3189, D21b!A:A), D21b!A:A, 0), 0))</f>
        <v>-8.6724895784667647E-4</v>
      </c>
      <c r="AO3189" s="6">
        <f>SUMPRODUCT(B3189:AM3189, INDEX('B54'!B:AM, MATCH(LOOKUP(A3189, 'B54'!A:A), 'B54'!A:A, 0), 0))</f>
        <v>3.1773358492583987E-3</v>
      </c>
      <c r="AP3189" s="6">
        <f>SUMPRODUCT(B3189:AM3189, INDEX(D21a!B:AM, MATCH(LOOKUP(A3189, D21a!A:A), D21a!A:A, 0), 0))</f>
        <v>4.8550004707198034E-3</v>
      </c>
      <c r="AQ3189" s="6">
        <f>SUMPRODUCT(B3189:AM3189, INDEX('B53'!B:AM, MATCH(LOOKUP(A3189, 'B53'!A:A), 'B53'!A:A, 0), 0))</f>
        <v>1.8762644983065654E-3</v>
      </c>
      <c r="AR3189" s="6">
        <f>SUMPRODUCT(B3189:AL3189, INDEX(D21c!B:AL, MATCH(LOOKUP(A3189, D21c!A:A), D21c!A:A, 0), 0))</f>
        <v>5.0624247929999982E-4</v>
      </c>
      <c r="AS3189" s="6">
        <f>SUMPRODUCT(B3189:AL3189, INDEX('B55'!B:AL, MATCH(LOOKUP(A3189, 'B55'!A:A), 'B55'!A:A, 0), 0))</f>
        <v>-3.9932927320000008E-4</v>
      </c>
    </row>
    <row r="3190" spans="1:45" x14ac:dyDescent="0.25">
      <c r="A3190" s="3">
        <v>44979</v>
      </c>
      <c r="B3190" s="1">
        <v>-1.7595762000000001E-2</v>
      </c>
      <c r="C3190" s="1">
        <v>-1.0953012E-2</v>
      </c>
      <c r="D3190" s="1">
        <v>1.6759383999999999E-2</v>
      </c>
      <c r="E3190" s="1">
        <v>3.1596509999999999E-3</v>
      </c>
      <c r="F3190" s="1">
        <v>-4.8661900000000003E-3</v>
      </c>
      <c r="G3190" s="1">
        <v>-1.7316450000000001E-2</v>
      </c>
      <c r="H3190" s="1">
        <v>-5.3333460000000001E-3</v>
      </c>
      <c r="I3190" s="1">
        <v>-1.809955E-3</v>
      </c>
      <c r="J3190" s="1">
        <v>3.5091369999999997E-2</v>
      </c>
      <c r="K3190" s="1">
        <v>-3.4440489999999997E-2</v>
      </c>
      <c r="L3190" s="1">
        <v>-9.0909719999999992E-3</v>
      </c>
      <c r="M3190" s="1">
        <v>-1.1454878999999999E-2</v>
      </c>
      <c r="N3190" s="1">
        <v>-1.1468015999999999E-2</v>
      </c>
      <c r="O3190" s="1">
        <v>-3.9174147999999999E-2</v>
      </c>
      <c r="P3190" s="1">
        <v>-6.2150599999999997E-3</v>
      </c>
      <c r="Q3190" s="1">
        <v>-1.8083675E-2</v>
      </c>
      <c r="R3190" s="1">
        <v>-1.0989122E-2</v>
      </c>
      <c r="S3190" s="1">
        <v>-3.7855440000000001E-3</v>
      </c>
      <c r="T3190" s="1">
        <v>-1.1428658E-2</v>
      </c>
      <c r="U3190" s="1">
        <v>8.8216639999999999E-3</v>
      </c>
      <c r="V3190" s="1">
        <v>1.257071E-3</v>
      </c>
      <c r="W3190" s="1">
        <v>-1.4528880000000001E-3</v>
      </c>
      <c r="X3190" s="1">
        <v>-1.4131395999999999E-2</v>
      </c>
      <c r="Y3190" s="1">
        <v>-5.1151010000000004E-3</v>
      </c>
      <c r="Z3190" s="1">
        <v>-1.8323204999999999E-2</v>
      </c>
      <c r="AA3190" s="1">
        <v>-1.7271587000000001E-2</v>
      </c>
      <c r="AB3190" s="1">
        <v>-6.1919289999999997E-3</v>
      </c>
      <c r="AC3190" s="1">
        <v>-1.6690234000000002E-2</v>
      </c>
      <c r="AD3190" s="1">
        <v>-4.9958299999999997E-3</v>
      </c>
      <c r="AE3190" s="1">
        <v>0</v>
      </c>
      <c r="AF3190" s="1">
        <v>-2.3824134E-2</v>
      </c>
      <c r="AG3190" s="1">
        <v>-8.7996169999999992E-3</v>
      </c>
      <c r="AH3190" s="1">
        <v>-3.7271394999999999E-2</v>
      </c>
      <c r="AI3190" s="1">
        <v>-2.23728E-4</v>
      </c>
      <c r="AJ3190" s="1">
        <v>-1.3596403E-2</v>
      </c>
      <c r="AK3190" s="1">
        <v>-2.1235365999999999E-2</v>
      </c>
      <c r="AL3190" s="1">
        <v>1.8670700000000001E-4</v>
      </c>
      <c r="AM3190" s="1">
        <v>-1.0989122E-2</v>
      </c>
      <c r="AN3190" s="6">
        <f>SUMPRODUCT(B3190:AM3190, INDEX(D21b!B:AM, MATCH(LOOKUP(A3190, D21b!A:A), D21b!A:A, 0), 0))</f>
        <v>-5.2764775753875552E-3</v>
      </c>
      <c r="AO3190" s="6">
        <f>SUMPRODUCT(B3190:AM3190, INDEX('B54'!B:AM, MATCH(LOOKUP(A3190, 'B54'!A:A), 'B54'!A:A, 0), 0))</f>
        <v>-8.1388880064574686E-3</v>
      </c>
      <c r="AP3190" s="6">
        <f>SUMPRODUCT(B3190:AM3190, INDEX(D21a!B:AM, MATCH(LOOKUP(A3190, D21a!A:A), D21a!A:A, 0), 0))</f>
        <v>-2.6513340828588851E-3</v>
      </c>
      <c r="AQ3190" s="6">
        <f>SUMPRODUCT(B3190:AM3190, INDEX('B53'!B:AM, MATCH(LOOKUP(A3190, 'B53'!A:A), 'B53'!A:A, 0), 0))</f>
        <v>-8.7835709000327732E-3</v>
      </c>
      <c r="AR3190" s="6">
        <f>SUMPRODUCT(B3190:AL3190, INDEX(D21c!B:AL, MATCH(LOOKUP(A3190, D21c!A:A), D21c!A:A, 0), 0))</f>
        <v>-2.8760882928999996E-3</v>
      </c>
      <c r="AS3190" s="6">
        <f>SUMPRODUCT(B3190:AL3190, INDEX('B55'!B:AL, MATCH(LOOKUP(A3190, 'B55'!A:A), 'B55'!A:A, 0), 0))</f>
        <v>-8.4506666807000023E-3</v>
      </c>
    </row>
    <row r="3191" spans="1:45" x14ac:dyDescent="0.25">
      <c r="A3191" s="3">
        <v>44980</v>
      </c>
      <c r="B3191" s="1">
        <v>2.1464239E-2</v>
      </c>
      <c r="C3191" s="1">
        <v>1.3129291E-2</v>
      </c>
      <c r="D3191" s="1">
        <v>2.2040239999999999E-2</v>
      </c>
      <c r="E3191" s="1">
        <v>-1.5695186999999999E-2</v>
      </c>
      <c r="F3191" s="1">
        <v>4.8661900000000003E-3</v>
      </c>
      <c r="G3191" s="1">
        <v>1.7316450000000001E-2</v>
      </c>
      <c r="H3191" s="1">
        <v>5.3333460000000001E-3</v>
      </c>
      <c r="I3191" s="1">
        <v>2.6811257000000002E-2</v>
      </c>
      <c r="J3191" s="1">
        <v>9.8039670000000002E-3</v>
      </c>
      <c r="K3191" s="1">
        <v>-2.6990569999999999E-3</v>
      </c>
      <c r="L3191" s="1">
        <v>4.5558170000000002E-3</v>
      </c>
      <c r="M3191" s="1">
        <v>1.1454878999999999E-2</v>
      </c>
      <c r="N3191" s="1">
        <v>-1.154045E-3</v>
      </c>
      <c r="O3191" s="1">
        <v>9.4649604999999998E-2</v>
      </c>
      <c r="P3191" s="1">
        <v>7.4534509999999998E-3</v>
      </c>
      <c r="Q3191" s="1">
        <v>2.3445619000000001E-2</v>
      </c>
      <c r="R3191" s="1">
        <v>1.4765086E-2</v>
      </c>
      <c r="S3191" s="1">
        <v>3.7855440000000001E-3</v>
      </c>
      <c r="T3191" s="1">
        <v>0</v>
      </c>
      <c r="U3191" s="1">
        <v>-3.7711480000000002E-3</v>
      </c>
      <c r="V3191" s="1">
        <v>8.7555280000000003E-3</v>
      </c>
      <c r="W3191" s="1">
        <v>-5.9966749999999999E-3</v>
      </c>
      <c r="X3191" s="1">
        <v>1.161132E-3</v>
      </c>
      <c r="Y3191" s="1">
        <v>1.2739026000000001E-2</v>
      </c>
      <c r="Z3191" s="1">
        <v>1.2720934999999999E-2</v>
      </c>
      <c r="AA3191" s="1">
        <v>8.0972679999999995E-3</v>
      </c>
      <c r="AB3191" s="1">
        <v>8.2474690000000003E-3</v>
      </c>
      <c r="AC3191" s="1">
        <v>4.3902798E-2</v>
      </c>
      <c r="AD3191" s="1">
        <v>-1.670894E-3</v>
      </c>
      <c r="AE3191" s="1">
        <v>1.4073758E-2</v>
      </c>
      <c r="AF3191" s="1">
        <v>1.8202982999999999E-2</v>
      </c>
      <c r="AG3191" s="1">
        <v>1.1299567999999999E-2</v>
      </c>
      <c r="AH3191" s="1">
        <v>3.0278359000000001E-2</v>
      </c>
      <c r="AI3191" s="1">
        <v>5.4943799999999997E-4</v>
      </c>
      <c r="AJ3191" s="1">
        <v>1.5620012000000001E-2</v>
      </c>
      <c r="AK3191" s="1">
        <v>1.3632607E-2</v>
      </c>
      <c r="AL3191" s="1">
        <v>-4.5838399999999999E-4</v>
      </c>
      <c r="AM3191" s="1">
        <v>1.4765086E-2</v>
      </c>
      <c r="AN3191" s="6">
        <f>SUMPRODUCT(B3191:AM3191, INDEX(D21b!B:AM, MATCH(LOOKUP(A3191, D21b!A:A), D21b!A:A, 0), 0))</f>
        <v>3.8613132861541723E-3</v>
      </c>
      <c r="AO3191" s="6">
        <f>SUMPRODUCT(B3191:AM3191, INDEX('B54'!B:AM, MATCH(LOOKUP(A3191, 'B54'!A:A), 'B54'!A:A, 0), 0))</f>
        <v>1.3830297364443538E-2</v>
      </c>
      <c r="AP3191" s="6">
        <f>SUMPRODUCT(B3191:AM3191, INDEX(D21a!B:AM, MATCH(LOOKUP(A3191, D21a!A:A), D21a!A:A, 0), 0))</f>
        <v>-9.9131300122000431E-4</v>
      </c>
      <c r="AQ3191" s="6">
        <f>SUMPRODUCT(B3191:AM3191, INDEX('B53'!B:AM, MATCH(LOOKUP(A3191, 'B53'!A:A), 'B53'!A:A, 0), 0))</f>
        <v>9.4207285531519719E-3</v>
      </c>
      <c r="AR3191" s="6">
        <f>SUMPRODUCT(B3191:AL3191, INDEX(D21c!B:AL, MATCH(LOOKUP(A3191, D21c!A:A), D21c!A:A, 0), 0))</f>
        <v>9.7592771427000014E-3</v>
      </c>
      <c r="AS3191" s="6">
        <f>SUMPRODUCT(B3191:AL3191, INDEX('B55'!B:AL, MATCH(LOOKUP(A3191, 'B55'!A:A), 'B55'!A:A, 0), 0))</f>
        <v>1.3995326415199998E-2</v>
      </c>
    </row>
    <row r="3192" spans="1:45" x14ac:dyDescent="0.25">
      <c r="A3192" s="3">
        <v>44981</v>
      </c>
      <c r="B3192" s="1">
        <v>-1.3605651999999999E-2</v>
      </c>
      <c r="C3192" s="1">
        <v>1.0810916E-2</v>
      </c>
      <c r="D3192" s="1">
        <v>9.0232990000000003E-3</v>
      </c>
      <c r="E3192" s="1">
        <v>2.9981486000000002E-2</v>
      </c>
      <c r="F3192" s="1">
        <v>1.9231361999999998E-2</v>
      </c>
      <c r="G3192" s="1">
        <v>-2.1692824999999999E-2</v>
      </c>
      <c r="H3192" s="1">
        <v>2.6560440000000002E-3</v>
      </c>
      <c r="I3192" s="1">
        <v>-1.7652259999999999E-3</v>
      </c>
      <c r="J3192" s="1">
        <v>1.4528133E-2</v>
      </c>
      <c r="K3192" s="1">
        <v>2.9296368999999999E-2</v>
      </c>
      <c r="L3192" s="1">
        <v>9.0498360000000003E-3</v>
      </c>
      <c r="M3192" s="1">
        <v>-2.1877682999999998E-2</v>
      </c>
      <c r="N3192" s="1">
        <v>3.458263E-3</v>
      </c>
      <c r="O3192" s="1">
        <v>6.5020232999999997E-2</v>
      </c>
      <c r="P3192" s="1">
        <v>3.2869665999999999E-2</v>
      </c>
      <c r="Q3192" s="1">
        <v>-1.2556219E-2</v>
      </c>
      <c r="R3192" s="1">
        <v>-5.037794E-3</v>
      </c>
      <c r="S3192" s="1">
        <v>-2.5221319999999998E-3</v>
      </c>
      <c r="T3192" s="1">
        <v>7.6335680000000003E-3</v>
      </c>
      <c r="U3192" s="1">
        <v>1.9950786000000002E-2</v>
      </c>
      <c r="V3192" s="1">
        <v>5.6881635999999999E-2</v>
      </c>
      <c r="W3192" s="1">
        <v>5.1235949999999999E-3</v>
      </c>
      <c r="X3192" s="1">
        <v>7.5144570000000004E-3</v>
      </c>
      <c r="Y3192" s="1">
        <v>-6.8089121000000002E-2</v>
      </c>
      <c r="Z3192" s="1">
        <v>1.1173343000000001E-2</v>
      </c>
      <c r="AA3192" s="1">
        <v>-5.7770230000000001E-3</v>
      </c>
      <c r="AB3192" s="1">
        <v>-4.1152319999999999E-3</v>
      </c>
      <c r="AC3192" s="1">
        <v>-2.9974996E-2</v>
      </c>
      <c r="AD3192" s="1">
        <v>3.3389180000000002E-3</v>
      </c>
      <c r="AE3192" s="1">
        <v>2.9076293E-2</v>
      </c>
      <c r="AF3192" s="1">
        <v>-1.5909336E-2</v>
      </c>
      <c r="AG3192" s="1">
        <v>0</v>
      </c>
      <c r="AH3192" s="1">
        <v>-1.4134511000000001E-2</v>
      </c>
      <c r="AI3192" s="1">
        <v>-4.2375399999999998E-4</v>
      </c>
      <c r="AJ3192" s="1">
        <v>-9.4787440000000008E-3</v>
      </c>
      <c r="AK3192" s="1">
        <v>2.4620300000000001E-4</v>
      </c>
      <c r="AL3192" s="1">
        <v>3.53488E-4</v>
      </c>
      <c r="AM3192" s="1">
        <v>-5.037794E-3</v>
      </c>
      <c r="AN3192" s="6">
        <f>SUMPRODUCT(B3192:AM3192, INDEX(D21b!B:AM, MATCH(LOOKUP(A3192, D21b!A:A), D21b!A:A, 0), 0))</f>
        <v>-2.5567275088129119E-3</v>
      </c>
      <c r="AO3192" s="6">
        <f>SUMPRODUCT(B3192:AM3192, INDEX('B54'!B:AM, MATCH(LOOKUP(A3192, 'B54'!A:A), 'B54'!A:A, 0), 0))</f>
        <v>1.0651877675411148E-2</v>
      </c>
      <c r="AP3192" s="6">
        <f>SUMPRODUCT(B3192:AM3192, INDEX(D21a!B:AM, MATCH(LOOKUP(A3192, D21a!A:A), D21a!A:A, 0), 0))</f>
        <v>1.5255681396299306E-2</v>
      </c>
      <c r="AQ3192" s="6">
        <f>SUMPRODUCT(B3192:AM3192, INDEX('B53'!B:AM, MATCH(LOOKUP(A3192, 'B53'!A:A), 'B53'!A:A, 0), 0))</f>
        <v>9.9081750927564674E-3</v>
      </c>
      <c r="AR3192" s="6">
        <f>SUMPRODUCT(B3192:AL3192, INDEX(D21c!B:AL, MATCH(LOOKUP(A3192, D21c!A:A), D21c!A:A, 0), 0))</f>
        <v>3.4898396945200007E-2</v>
      </c>
      <c r="AS3192" s="6">
        <f>SUMPRODUCT(B3192:AL3192, INDEX('B55'!B:AL, MATCH(LOOKUP(A3192, 'B55'!A:A), 'B55'!A:A, 0), 0))</f>
        <v>1.1274983340000157E-4</v>
      </c>
    </row>
    <row r="3193" spans="1:45" x14ac:dyDescent="0.25">
      <c r="A3193" s="3">
        <v>44986</v>
      </c>
      <c r="B3193" s="1">
        <v>2.1297997999999999E-2</v>
      </c>
      <c r="C3193" s="1">
        <v>1.4941579999999999E-2</v>
      </c>
      <c r="D3193" s="1">
        <v>1.9076890999999999E-2</v>
      </c>
      <c r="E3193" s="1">
        <v>-5.0588220000000001E-3</v>
      </c>
      <c r="F3193" s="1">
        <v>-1.4388737E-2</v>
      </c>
      <c r="G3193" s="1">
        <v>4.3763750000000001E-3</v>
      </c>
      <c r="H3193" s="1">
        <v>-5.3191610000000002E-3</v>
      </c>
      <c r="I3193" s="1">
        <v>1.5775963E-2</v>
      </c>
      <c r="J3193" s="1">
        <v>9.5694189999999991E-3</v>
      </c>
      <c r="K3193" s="1">
        <v>-1.3210232000000001E-2</v>
      </c>
      <c r="L3193" s="1">
        <v>-9.0498360000000003E-3</v>
      </c>
      <c r="M3193" s="1">
        <v>-1.4068285999999999E-2</v>
      </c>
      <c r="N3193" s="1">
        <v>-1.6241678999999998E-2</v>
      </c>
      <c r="O3193" s="1">
        <v>-3.0384736999999998E-2</v>
      </c>
      <c r="P3193" s="1">
        <v>-3.5347982E-2</v>
      </c>
      <c r="Q3193" s="1">
        <v>8.9847859999999998E-3</v>
      </c>
      <c r="R3193" s="1">
        <v>4.6189459999999996E-3</v>
      </c>
      <c r="S3193" s="1">
        <v>7.5472810000000003E-3</v>
      </c>
      <c r="T3193" s="1">
        <v>-9.5511710000000007E-3</v>
      </c>
      <c r="U3193" s="1">
        <v>7.9472681000000003E-2</v>
      </c>
      <c r="V3193" s="1">
        <v>-4.8202101999999997E-2</v>
      </c>
      <c r="W3193" s="1">
        <v>-3.441436E-3</v>
      </c>
      <c r="X3193" s="1">
        <v>4.8830200000000001E-3</v>
      </c>
      <c r="Y3193" s="1">
        <v>-3.3060862000000003E-2</v>
      </c>
      <c r="Z3193" s="1">
        <v>2.7738849999999998E-3</v>
      </c>
      <c r="AA3193" s="1">
        <v>4.6242159999999996E-3</v>
      </c>
      <c r="AB3193" s="1">
        <v>0</v>
      </c>
      <c r="AC3193" s="1">
        <v>8.9888746000000005E-2</v>
      </c>
      <c r="AD3193" s="1">
        <v>-1.6807117999999999E-2</v>
      </c>
      <c r="AE3193" s="1">
        <v>-1.8265439000000001E-2</v>
      </c>
      <c r="AF3193" s="1">
        <v>-3.7343965E-2</v>
      </c>
      <c r="AG3193" s="1">
        <v>-3.752287E-3</v>
      </c>
      <c r="AH3193" s="1">
        <v>-8.9366099999999993E-3</v>
      </c>
      <c r="AI3193" s="1">
        <v>2.0557E-4</v>
      </c>
      <c r="AJ3193" s="1">
        <v>1.5525117999999999E-2</v>
      </c>
      <c r="AK3193" s="1">
        <v>1.721382E-3</v>
      </c>
      <c r="AL3193" s="1">
        <v>-1.7151699999999999E-4</v>
      </c>
      <c r="AM3193" s="1">
        <v>4.6189459999999996E-3</v>
      </c>
      <c r="AN3193" s="6">
        <f>SUMPRODUCT(B3193:AM3193, INDEX(D21b!B:AM, MATCH(LOOKUP(A3193, D21b!A:A), D21b!A:A, 0), 0))</f>
        <v>-7.6574187789339564E-3</v>
      </c>
      <c r="AO3193" s="6">
        <f>SUMPRODUCT(B3193:AM3193, INDEX('B54'!B:AM, MATCH(LOOKUP(A3193, 'B54'!A:A), 'B54'!A:A, 0), 0))</f>
        <v>3.8829932620320783E-4</v>
      </c>
      <c r="AP3193" s="6">
        <f>SUMPRODUCT(B3193:AM3193, INDEX(D21a!B:AM, MATCH(LOOKUP(A3193, D21a!A:A), D21a!A:A, 0), 0))</f>
        <v>8.0303380837738886E-3</v>
      </c>
      <c r="AQ3193" s="6">
        <f>SUMPRODUCT(B3193:AM3193, INDEX('B53'!B:AM, MATCH(LOOKUP(A3193, 'B53'!A:A), 'B53'!A:A, 0), 0))</f>
        <v>-2.6376513366109453E-3</v>
      </c>
      <c r="AR3193" s="6">
        <f>SUMPRODUCT(B3193:AL3193, INDEX(D21c!B:AL, MATCH(LOOKUP(A3193, D21c!A:A), D21c!A:A, 0), 0))</f>
        <v>-2.8013401904999995E-2</v>
      </c>
      <c r="AS3193" s="6">
        <f>SUMPRODUCT(B3193:AL3193, INDEX('B55'!B:AL, MATCH(LOOKUP(A3193, 'B55'!A:A), 'B55'!A:A, 0), 0))</f>
        <v>1.2160425654300002E-2</v>
      </c>
    </row>
    <row r="3194" spans="1:45" x14ac:dyDescent="0.25">
      <c r="A3194" s="3">
        <v>44987</v>
      </c>
      <c r="B3194" s="1">
        <v>-5.763705E-3</v>
      </c>
      <c r="C3194" s="1">
        <v>6.335818E-3</v>
      </c>
      <c r="D3194" s="1">
        <v>1.4211816E-2</v>
      </c>
      <c r="E3194" s="1">
        <v>1.2095058000000001E-2</v>
      </c>
      <c r="F3194" s="1">
        <v>1.9139340000000001E-2</v>
      </c>
      <c r="G3194" s="1">
        <v>-8.7719860000000007E-3</v>
      </c>
      <c r="H3194" s="1">
        <v>2.663117E-3</v>
      </c>
      <c r="I3194" s="1">
        <v>-1.0489607E-2</v>
      </c>
      <c r="J3194" s="1">
        <v>2.1978938E-2</v>
      </c>
      <c r="K3194" s="1">
        <v>5.3050520000000002E-3</v>
      </c>
      <c r="L3194" s="1">
        <v>-1.3730193E-2</v>
      </c>
      <c r="M3194" s="1">
        <v>2.358551E-3</v>
      </c>
      <c r="N3194" s="1">
        <v>5.8309199999999999E-3</v>
      </c>
      <c r="O3194" s="1">
        <v>-5.3333460000000001E-3</v>
      </c>
      <c r="P3194" s="1">
        <v>-3.729029E-3</v>
      </c>
      <c r="Q3194" s="1">
        <v>1.2444604999999999E-2</v>
      </c>
      <c r="R3194" s="1">
        <v>-8.3822300000000003E-4</v>
      </c>
      <c r="S3194" s="1">
        <v>1.2523359999999999E-3</v>
      </c>
      <c r="T3194" s="1">
        <v>0</v>
      </c>
      <c r="U3194" s="1">
        <v>4.6779209000000002E-2</v>
      </c>
      <c r="V3194" s="1">
        <v>-6.1919699999999998E-3</v>
      </c>
      <c r="W3194" s="1">
        <v>7.2321899999999999E-4</v>
      </c>
      <c r="X3194" s="1">
        <v>2.8643499999999998E-4</v>
      </c>
      <c r="Y3194" s="1">
        <v>0</v>
      </c>
      <c r="Z3194" s="1">
        <v>-1.3859880000000001E-3</v>
      </c>
      <c r="AA3194" s="1">
        <v>-1.7452451000000001E-2</v>
      </c>
      <c r="AB3194" s="1">
        <v>-4.1322370000000004E-3</v>
      </c>
      <c r="AC3194" s="1">
        <v>-2.0434938E-2</v>
      </c>
      <c r="AD3194" s="1">
        <v>6.7568159999999997E-3</v>
      </c>
      <c r="AE3194" s="1">
        <v>-6.1633790000000001E-3</v>
      </c>
      <c r="AF3194" s="1">
        <v>2.3502845000000001E-2</v>
      </c>
      <c r="AG3194" s="1">
        <v>8.7336419999999998E-3</v>
      </c>
      <c r="AH3194" s="1">
        <v>1.7794063999999998E-2</v>
      </c>
      <c r="AI3194" s="1">
        <v>-1.1642E-4</v>
      </c>
      <c r="AJ3194" s="1">
        <v>-2.0113990000000001E-3</v>
      </c>
      <c r="AK3194" s="1">
        <v>-1.8349187999999999E-2</v>
      </c>
      <c r="AL3194" s="2">
        <v>9.7100000000000002E-5</v>
      </c>
      <c r="AM3194" s="1">
        <v>-8.3822300000000003E-4</v>
      </c>
      <c r="AN3194" s="6">
        <f>SUMPRODUCT(B3194:AM3194, INDEX(D21b!B:AM, MATCH(LOOKUP(A3194, D21b!A:A), D21b!A:A, 0), 0))</f>
        <v>4.6902395825015918E-3</v>
      </c>
      <c r="AO3194" s="6">
        <f>SUMPRODUCT(B3194:AM3194, INDEX('B54'!B:AM, MATCH(LOOKUP(A3194, 'B54'!A:A), 'B54'!A:A, 0), 0))</f>
        <v>1.3924917387750982E-3</v>
      </c>
      <c r="AP3194" s="6">
        <f>SUMPRODUCT(B3194:AM3194, INDEX(D21a!B:AM, MATCH(LOOKUP(A3194, D21a!A:A), D21a!A:A, 0), 0))</f>
        <v>5.3447184725498101E-3</v>
      </c>
      <c r="AQ3194" s="6">
        <f>SUMPRODUCT(B3194:AM3194, INDEX('B53'!B:AM, MATCH(LOOKUP(A3194, 'B53'!A:A), 'B53'!A:A, 0), 0))</f>
        <v>3.1191866088714063E-3</v>
      </c>
      <c r="AR3194" s="6">
        <f>SUMPRODUCT(B3194:AL3194, INDEX(D21c!B:AL, MATCH(LOOKUP(A3194, D21c!A:A), D21c!A:A, 0), 0))</f>
        <v>-2.3833255496999994E-3</v>
      </c>
      <c r="AS3194" s="6">
        <f>SUMPRODUCT(B3194:AL3194, INDEX('B55'!B:AL, MATCH(LOOKUP(A3194, 'B55'!A:A), 'B55'!A:A, 0), 0))</f>
        <v>1.9903268576000003E-3</v>
      </c>
    </row>
    <row r="3195" spans="1:45" x14ac:dyDescent="0.25">
      <c r="A3195" s="3">
        <v>44988</v>
      </c>
      <c r="B3195" s="1">
        <v>-5.7971180000000004E-3</v>
      </c>
      <c r="C3195" s="1">
        <v>-8.4567099999999992E-3</v>
      </c>
      <c r="D3195" s="1">
        <v>1.696982E-2</v>
      </c>
      <c r="E3195" s="1">
        <v>2.4169539999999998E-3</v>
      </c>
      <c r="F3195" s="1">
        <v>4.7281409999999999E-3</v>
      </c>
      <c r="G3195" s="1">
        <v>4.3956109999999998E-3</v>
      </c>
      <c r="H3195" s="1">
        <v>2.6560440000000002E-3</v>
      </c>
      <c r="I3195" s="1">
        <v>3.5087759999999999E-3</v>
      </c>
      <c r="J3195" s="1">
        <v>-3.1105E-3</v>
      </c>
      <c r="K3195" s="1">
        <v>2.6420089999999999E-3</v>
      </c>
      <c r="L3195" s="1">
        <v>1.8265348000000001E-2</v>
      </c>
      <c r="M3195" s="1">
        <v>3.8132812000000002E-2</v>
      </c>
      <c r="N3195" s="1">
        <v>-2.3282429999999998E-3</v>
      </c>
      <c r="O3195" s="1">
        <v>-1.9439056999999999E-2</v>
      </c>
      <c r="P3195" s="1">
        <v>-4.993768E-3</v>
      </c>
      <c r="Q3195" s="1">
        <v>-8.8731729999999998E-3</v>
      </c>
      <c r="R3195" s="1">
        <v>8.3822300000000003E-4</v>
      </c>
      <c r="S3195" s="1">
        <v>6.2383229999999996E-3</v>
      </c>
      <c r="T3195" s="1">
        <v>1.9176040000000001E-3</v>
      </c>
      <c r="U3195" s="1">
        <v>-1.5351211999999999E-2</v>
      </c>
      <c r="V3195" s="1">
        <v>-1.2430080000000001E-3</v>
      </c>
      <c r="W3195" s="1">
        <v>-1.6331010000000001E-3</v>
      </c>
      <c r="X3195" s="1">
        <v>1.3938556E-2</v>
      </c>
      <c r="Y3195" s="1">
        <v>0</v>
      </c>
      <c r="Z3195" s="1">
        <v>-2.7777240000000001E-3</v>
      </c>
      <c r="AA3195" s="1">
        <v>1.1668744E-2</v>
      </c>
      <c r="AB3195" s="1">
        <v>8.2474690000000003E-3</v>
      </c>
      <c r="AC3195" s="1">
        <v>0</v>
      </c>
      <c r="AD3195" s="1">
        <v>1.682053E-3</v>
      </c>
      <c r="AE3195" s="1">
        <v>9.2309579999999992E-3</v>
      </c>
      <c r="AF3195" s="1">
        <v>9.2486670000000003E-3</v>
      </c>
      <c r="AG3195" s="1">
        <v>1.2414399999999999E-3</v>
      </c>
      <c r="AH3195" s="1">
        <v>-1.7794063999999998E-2</v>
      </c>
      <c r="AI3195" s="2">
        <v>3.57E-5</v>
      </c>
      <c r="AJ3195" s="1">
        <v>1.3413819999999999E-3</v>
      </c>
      <c r="AK3195" s="1">
        <v>2.5026900000000001E-4</v>
      </c>
      <c r="AL3195" s="2">
        <v>-2.9799999999999999E-5</v>
      </c>
      <c r="AM3195" s="1">
        <v>8.3822300000000003E-4</v>
      </c>
      <c r="AN3195" s="6">
        <f>SUMPRODUCT(B3195:AM3195, INDEX(D21b!B:AM, MATCH(LOOKUP(A3195, D21b!A:A), D21b!A:A, 0), 0))</f>
        <v>1.8436097273306436E-3</v>
      </c>
      <c r="AO3195" s="6">
        <f>SUMPRODUCT(B3195:AM3195, INDEX('B54'!B:AM, MATCH(LOOKUP(A3195, 'B54'!A:A), 'B54'!A:A, 0), 0))</f>
        <v>1.4977327638986974E-3</v>
      </c>
      <c r="AP3195" s="6">
        <f>SUMPRODUCT(B3195:AM3195, INDEX(D21a!B:AM, MATCH(LOOKUP(A3195, D21a!A:A), D21a!A:A, 0), 0))</f>
        <v>2.0582420312118734E-3</v>
      </c>
      <c r="AQ3195" s="6">
        <f>SUMPRODUCT(B3195:AM3195, INDEX('B53'!B:AM, MATCH(LOOKUP(A3195, 'B53'!A:A), 'B53'!A:A, 0), 0))</f>
        <v>2.4234699751993875E-3</v>
      </c>
      <c r="AR3195" s="6">
        <f>SUMPRODUCT(B3195:AL3195, INDEX(D21c!B:AL, MATCH(LOOKUP(A3195, D21c!A:A), D21c!A:A, 0), 0))</f>
        <v>2.5279029160000003E-4</v>
      </c>
      <c r="AS3195" s="6">
        <f>SUMPRODUCT(B3195:AL3195, INDEX('B55'!B:AL, MATCH(LOOKUP(A3195, 'B55'!A:A), 'B55'!A:A, 0), 0))</f>
        <v>-8.963155013999995E-4</v>
      </c>
    </row>
    <row r="3196" spans="1:45" x14ac:dyDescent="0.25">
      <c r="A3196" s="3">
        <v>44991</v>
      </c>
      <c r="B3196" s="1">
        <v>9.6432759999999992E-3</v>
      </c>
      <c r="C3196" s="1">
        <v>-2.125399E-3</v>
      </c>
      <c r="D3196" s="1">
        <v>1.6124968999999999E-2</v>
      </c>
      <c r="E3196" s="1">
        <v>5.3944249999999996E-3</v>
      </c>
      <c r="F3196" s="1">
        <v>4.7058910000000002E-3</v>
      </c>
      <c r="G3196" s="1">
        <v>3.0239885000000001E-2</v>
      </c>
      <c r="H3196" s="1">
        <v>5.2910179999999998E-3</v>
      </c>
      <c r="I3196" s="1">
        <v>6.7707749999999997E-2</v>
      </c>
      <c r="J3196" s="1">
        <v>1.0844491E-2</v>
      </c>
      <c r="K3196" s="1">
        <v>1.5707129E-2</v>
      </c>
      <c r="L3196" s="1">
        <v>0</v>
      </c>
      <c r="M3196" s="1">
        <v>2.5742922000000001E-2</v>
      </c>
      <c r="N3196" s="1">
        <v>1.6185232000000001E-2</v>
      </c>
      <c r="O3196" s="1">
        <v>2.6897801999999998E-2</v>
      </c>
      <c r="P3196" s="1">
        <v>0</v>
      </c>
      <c r="Q3196" s="1">
        <v>2.4649134999999999E-2</v>
      </c>
      <c r="R3196" s="1">
        <v>9.5893999999999997E-3</v>
      </c>
      <c r="S3196" s="1">
        <v>1.242983E-3</v>
      </c>
      <c r="T3196" s="1">
        <v>1.913838E-3</v>
      </c>
      <c r="U3196" s="1">
        <v>1.104357E-3</v>
      </c>
      <c r="V3196" s="1">
        <v>1.2361097E-2</v>
      </c>
      <c r="W3196" s="1">
        <v>-9.1001500000000002E-4</v>
      </c>
      <c r="X3196" s="1">
        <v>1.2352711000000001E-2</v>
      </c>
      <c r="Y3196" s="1">
        <v>2.4897552E-2</v>
      </c>
      <c r="Z3196" s="1">
        <v>-5.578843E-3</v>
      </c>
      <c r="AA3196" s="1">
        <v>1.3825163E-2</v>
      </c>
      <c r="AB3196" s="1">
        <v>6.1412680000000001E-3</v>
      </c>
      <c r="AC3196" s="1">
        <v>1.1545991E-2</v>
      </c>
      <c r="AD3196" s="1">
        <v>8.3682500000000007E-3</v>
      </c>
      <c r="AE3196" s="1">
        <v>6.1067669999999999E-3</v>
      </c>
      <c r="AF3196" s="1">
        <v>9.1637980000000008E-3</v>
      </c>
      <c r="AG3196" s="1">
        <v>1.3555340000000001E-2</v>
      </c>
      <c r="AH3196" s="1">
        <v>2.3071121E-2</v>
      </c>
      <c r="AI3196" s="1">
        <v>1.8732699999999999E-4</v>
      </c>
      <c r="AJ3196" s="1">
        <v>1.3315776E-2</v>
      </c>
      <c r="AK3196" s="1">
        <v>2.8608609E-2</v>
      </c>
      <c r="AL3196" s="1">
        <v>-1.5626299999999999E-4</v>
      </c>
      <c r="AM3196" s="1">
        <v>9.5893999999999997E-3</v>
      </c>
      <c r="AN3196" s="6">
        <f>SUMPRODUCT(B3196:AM3196, INDEX(D21b!B:AM, MATCH(LOOKUP(A3196, D21b!A:A), D21b!A:A, 0), 0))</f>
        <v>3.5995078446591634E-3</v>
      </c>
      <c r="AO3196" s="6">
        <f>SUMPRODUCT(B3196:AM3196, INDEX('B54'!B:AM, MATCH(LOOKUP(A3196, 'B54'!A:A), 'B54'!A:A, 0), 0))</f>
        <v>1.0571957125012606E-2</v>
      </c>
      <c r="AP3196" s="6">
        <f>SUMPRODUCT(B3196:AM3196, INDEX(D21a!B:AM, MATCH(LOOKUP(A3196, D21a!A:A), D21a!A:A, 0), 0))</f>
        <v>7.8520889427612824E-3</v>
      </c>
      <c r="AQ3196" s="6">
        <f>SUMPRODUCT(B3196:AM3196, INDEX('B53'!B:AM, MATCH(LOOKUP(A3196, 'B53'!A:A), 'B53'!A:A, 0), 0))</f>
        <v>1.3574522328307652E-2</v>
      </c>
      <c r="AR3196" s="6">
        <f>SUMPRODUCT(B3196:AL3196, INDEX(D21c!B:AL, MATCH(LOOKUP(A3196, D21c!A:A), D21c!A:A, 0), 0))</f>
        <v>1.2412334911499998E-2</v>
      </c>
      <c r="AS3196" s="6">
        <f>SUMPRODUCT(B3196:AL3196, INDEX('B55'!B:AL, MATCH(LOOKUP(A3196, 'B55'!A:A), 'B55'!A:A, 0), 0))</f>
        <v>9.7828882968000012E-3</v>
      </c>
    </row>
    <row r="3197" spans="1:45" x14ac:dyDescent="0.25">
      <c r="A3197" s="3">
        <v>44992</v>
      </c>
      <c r="B3197" s="1">
        <v>5.7416430000000003E-3</v>
      </c>
      <c r="C3197" s="1">
        <v>1.6878038000000001E-2</v>
      </c>
      <c r="D3197" s="1">
        <v>1.1679973E-2</v>
      </c>
      <c r="E3197" s="1">
        <v>2.0874673E-2</v>
      </c>
      <c r="F3197" s="1">
        <v>1.3986241999999999E-2</v>
      </c>
      <c r="G3197" s="1">
        <v>0</v>
      </c>
      <c r="H3197" s="1">
        <v>7.8844039999999994E-3</v>
      </c>
      <c r="I3197" s="1">
        <v>-6.5681680000000001E-3</v>
      </c>
      <c r="J3197" s="1">
        <v>-7.7339899999999996E-3</v>
      </c>
      <c r="K3197" s="1">
        <v>1.0336009E-2</v>
      </c>
      <c r="L3197" s="1">
        <v>4.5146800000000001E-3</v>
      </c>
      <c r="M3197" s="1">
        <v>-5.5401799999999996E-3</v>
      </c>
      <c r="N3197" s="1">
        <v>3.4345080000000002E-3</v>
      </c>
      <c r="O3197" s="1">
        <v>-7.4587450000000001E-3</v>
      </c>
      <c r="P3197" s="1">
        <v>-1.5132697000000001E-2</v>
      </c>
      <c r="Q3197" s="1">
        <v>-1.2248622000000001E-2</v>
      </c>
      <c r="R3197" s="1">
        <v>6.6170630000000003E-3</v>
      </c>
      <c r="S3197" s="1">
        <v>-9.9876359999999994E-3</v>
      </c>
      <c r="T3197" s="1">
        <v>7.6191230000000002E-3</v>
      </c>
      <c r="U3197" s="1">
        <v>-2.2099120000000001E-3</v>
      </c>
      <c r="V3197" s="1">
        <v>-7.3983069999999998E-3</v>
      </c>
      <c r="W3197" s="1">
        <v>2.875744E-3</v>
      </c>
      <c r="X3197" s="1">
        <v>4.7320340000000004E-3</v>
      </c>
      <c r="Y3197" s="1">
        <v>-1.3755375E-2</v>
      </c>
      <c r="Z3197" s="1">
        <v>1.3975960000000001E-3</v>
      </c>
      <c r="AA3197" s="1">
        <v>1.3636529E-2</v>
      </c>
      <c r="AB3197" s="1">
        <v>6.1037829999999998E-3</v>
      </c>
      <c r="AC3197" s="1">
        <v>5.0890700000000002E-3</v>
      </c>
      <c r="AD3197" s="1">
        <v>-3.3389180000000002E-3</v>
      </c>
      <c r="AE3197" s="1">
        <v>9.0910929999999997E-3</v>
      </c>
      <c r="AF3197" s="1">
        <v>4.5506560000000001E-3</v>
      </c>
      <c r="AG3197" s="1">
        <v>3.6652820000000002E-3</v>
      </c>
      <c r="AH3197" s="1">
        <v>-2.6668246999999999E-2</v>
      </c>
      <c r="AI3197" s="2">
        <v>-6.3800000000000006E-5</v>
      </c>
      <c r="AJ3197" s="1">
        <v>8.5611320000000008E-3</v>
      </c>
      <c r="AK3197" s="1">
        <v>-4.8638099999999998E-4</v>
      </c>
      <c r="AL3197" s="2">
        <v>5.3199999999999999E-5</v>
      </c>
      <c r="AM3197" s="1">
        <v>6.6170630000000003E-3</v>
      </c>
      <c r="AN3197" s="6">
        <f>SUMPRODUCT(B3197:AM3197, INDEX(D21b!B:AM, MATCH(LOOKUP(A3197, D21b!A:A), D21b!A:A, 0), 0))</f>
        <v>1.0714210384370365E-4</v>
      </c>
      <c r="AO3197" s="6">
        <f>SUMPRODUCT(B3197:AM3197, INDEX('B54'!B:AM, MATCH(LOOKUP(A3197, 'B54'!A:A), 'B54'!A:A, 0), 0))</f>
        <v>4.6463772882655591E-3</v>
      </c>
      <c r="AP3197" s="6">
        <f>SUMPRODUCT(B3197:AM3197, INDEX(D21a!B:AM, MATCH(LOOKUP(A3197, D21a!A:A), D21a!A:A, 0), 0))</f>
        <v>1.3246668286498562E-2</v>
      </c>
      <c r="AQ3197" s="6">
        <f>SUMPRODUCT(B3197:AM3197, INDEX('B53'!B:AM, MATCH(LOOKUP(A3197, 'B53'!A:A), 'B53'!A:A, 0), 0))</f>
        <v>3.0806917777777784E-3</v>
      </c>
      <c r="AR3197" s="6">
        <f>SUMPRODUCT(B3197:AL3197, INDEX(D21c!B:AL, MATCH(LOOKUP(A3197, D21c!A:A), D21c!A:A, 0), 0))</f>
        <v>-3.8483289653000008E-3</v>
      </c>
      <c r="AS3197" s="6">
        <f>SUMPRODUCT(B3197:AL3197, INDEX('B55'!B:AL, MATCH(LOOKUP(A3197, 'B55'!A:A), 'B55'!A:A, 0), 0))</f>
        <v>5.8348080699999983E-3</v>
      </c>
    </row>
    <row r="3198" spans="1:45" x14ac:dyDescent="0.25">
      <c r="A3198" s="3">
        <v>44993</v>
      </c>
      <c r="B3198" s="1">
        <v>-5.7416430000000003E-3</v>
      </c>
      <c r="C3198" s="1">
        <v>-8.4034109999999995E-3</v>
      </c>
      <c r="D3198" s="1">
        <v>1.3196299999999999E-2</v>
      </c>
      <c r="E3198" s="1">
        <v>1.5628474999999999E-2</v>
      </c>
      <c r="F3198" s="1">
        <v>9.2166550000000007E-3</v>
      </c>
      <c r="G3198" s="1">
        <v>1.6878038000000001E-2</v>
      </c>
      <c r="H3198" s="1">
        <v>-5.2493560000000002E-3</v>
      </c>
      <c r="I3198" s="1">
        <v>-1.1599135999999999E-2</v>
      </c>
      <c r="J3198" s="1">
        <v>2.7566752999999999E-2</v>
      </c>
      <c r="K3198" s="1">
        <v>2.567396E-3</v>
      </c>
      <c r="L3198" s="1">
        <v>4.8361071999999998E-2</v>
      </c>
      <c r="M3198" s="1">
        <v>-1.0050358000000001E-2</v>
      </c>
      <c r="N3198" s="1">
        <v>0</v>
      </c>
      <c r="O3198" s="1">
        <v>1.2752563999999999E-2</v>
      </c>
      <c r="P3198" s="1">
        <v>5.0697190000000003E-3</v>
      </c>
      <c r="Q3198" s="1">
        <v>-7.0671670000000001E-3</v>
      </c>
      <c r="R3198" s="1">
        <v>-8.2781929999999997E-3</v>
      </c>
      <c r="S3198" s="1">
        <v>-3.771155E-3</v>
      </c>
      <c r="T3198" s="1">
        <v>5.6764390000000001E-3</v>
      </c>
      <c r="U3198" s="1">
        <v>8.8105630000000004E-3</v>
      </c>
      <c r="V3198" s="1">
        <v>4.9382819999999996E-3</v>
      </c>
      <c r="W3198" s="1">
        <v>1.587803E-3</v>
      </c>
      <c r="X3198" s="1">
        <v>0</v>
      </c>
      <c r="Y3198" s="1">
        <v>-5.5555700000000001E-3</v>
      </c>
      <c r="Z3198" s="1">
        <v>5.5710730000000002E-3</v>
      </c>
      <c r="AA3198" s="1">
        <v>1.0106789999999999E-2</v>
      </c>
      <c r="AB3198" s="1">
        <v>0</v>
      </c>
      <c r="AC3198" s="1">
        <v>-2.5708357000000001E-2</v>
      </c>
      <c r="AD3198" s="1">
        <v>3.3389180000000002E-3</v>
      </c>
      <c r="AE3198" s="1">
        <v>1.9417996E-2</v>
      </c>
      <c r="AF3198" s="1">
        <v>1.9112509999999999E-2</v>
      </c>
      <c r="AG3198" s="1">
        <v>-1.2202319999999999E-3</v>
      </c>
      <c r="AH3198" s="1">
        <v>-2.1858794000000001E-2</v>
      </c>
      <c r="AI3198" s="1">
        <v>-3.1688700000000002E-4</v>
      </c>
      <c r="AJ3198" s="1">
        <v>-6.5789710000000003E-3</v>
      </c>
      <c r="AK3198" s="1">
        <v>-8.7955859999999993E-3</v>
      </c>
      <c r="AL3198" s="1">
        <v>2.6440099999999999E-4</v>
      </c>
      <c r="AM3198" s="1">
        <v>-8.2781929999999997E-3</v>
      </c>
      <c r="AN3198" s="6">
        <f>SUMPRODUCT(B3198:AM3198, INDEX(D21b!B:AM, MATCH(LOOKUP(A3198, D21b!A:A), D21b!A:A, 0), 0))</f>
        <v>2.9837064010405606E-3</v>
      </c>
      <c r="AO3198" s="6">
        <f>SUMPRODUCT(B3198:AM3198, INDEX('B54'!B:AM, MATCH(LOOKUP(A3198, 'B54'!A:A), 'B54'!A:A, 0), 0))</f>
        <v>6.6578244229643828E-3</v>
      </c>
      <c r="AP3198" s="6">
        <f>SUMPRODUCT(B3198:AM3198, INDEX(D21a!B:AM, MATCH(LOOKUP(A3198, D21a!A:A), D21a!A:A, 0), 0))</f>
        <v>6.8972011048190236E-3</v>
      </c>
      <c r="AQ3198" s="6">
        <f>SUMPRODUCT(B3198:AM3198, INDEX('B53'!B:AM, MATCH(LOOKUP(A3198, 'B53'!A:A), 'B53'!A:A, 0), 0))</f>
        <v>5.3564525306456891E-3</v>
      </c>
      <c r="AR3198" s="6">
        <f>SUMPRODUCT(B3198:AL3198, INDEX(D21c!B:AL, MATCH(LOOKUP(A3198, D21c!A:A), D21c!A:A, 0), 0))</f>
        <v>3.7053580597000003E-3</v>
      </c>
      <c r="AS3198" s="6">
        <f>SUMPRODUCT(B3198:AL3198, INDEX('B55'!B:AL, MATCH(LOOKUP(A3198, 'B55'!A:A), 'B55'!A:A, 0), 0))</f>
        <v>1.647185117000006E-4</v>
      </c>
    </row>
    <row r="3199" spans="1:45" x14ac:dyDescent="0.25">
      <c r="A3199" s="3">
        <v>44994</v>
      </c>
      <c r="B3199" s="1">
        <v>1.917546E-3</v>
      </c>
      <c r="C3199" s="1">
        <v>2.0877585000000001E-2</v>
      </c>
      <c r="D3199" s="1">
        <v>2.0693660999999999E-2</v>
      </c>
      <c r="E3199" s="1">
        <v>-1.0843965000000001E-2</v>
      </c>
      <c r="F3199" s="1">
        <v>1.8182318999999999E-2</v>
      </c>
      <c r="G3199" s="1">
        <v>-2.5425098E-2</v>
      </c>
      <c r="H3199" s="1">
        <v>-7.9260649999999995E-3</v>
      </c>
      <c r="I3199" s="1">
        <v>1.8167303999999999E-2</v>
      </c>
      <c r="J3199" s="1">
        <v>-1.5117010000000001E-3</v>
      </c>
      <c r="K3199" s="1">
        <v>-2.5975485999999999E-2</v>
      </c>
      <c r="L3199" s="1">
        <v>-1.2959145E-2</v>
      </c>
      <c r="M3199" s="1">
        <v>-2.0408815E-2</v>
      </c>
      <c r="N3199" s="1">
        <v>-2.2882850000000001E-3</v>
      </c>
      <c r="O3199" s="1">
        <v>3.1628910000000001E-3</v>
      </c>
      <c r="P3199" s="1">
        <v>-6.3411750000000001E-3</v>
      </c>
      <c r="Q3199" s="1">
        <v>-1.9696249999999998E-2</v>
      </c>
      <c r="R3199" s="1">
        <v>-8.3160099999999995E-4</v>
      </c>
      <c r="S3199" s="1">
        <v>8.7774359999999996E-3</v>
      </c>
      <c r="T3199" s="1">
        <v>-5.6764390000000001E-3</v>
      </c>
      <c r="U3199" s="1">
        <v>2.8110034999999998E-2</v>
      </c>
      <c r="V3199" s="1">
        <v>7.361996E-3</v>
      </c>
      <c r="W3199" s="1">
        <v>-4.8337980000000003E-3</v>
      </c>
      <c r="X3199" s="1">
        <v>3.603635E-3</v>
      </c>
      <c r="Y3199" s="1">
        <v>-8.3916579999999998E-3</v>
      </c>
      <c r="Z3199" s="1">
        <v>-1.1173343000000001E-2</v>
      </c>
      <c r="AA3199" s="1">
        <v>-1.2366633E-2</v>
      </c>
      <c r="AB3199" s="1">
        <v>-1.0193768000000001E-2</v>
      </c>
      <c r="AC3199" s="1">
        <v>-1.3029319999999999E-3</v>
      </c>
      <c r="AD3199" s="1">
        <v>-1.0050302000000001E-2</v>
      </c>
      <c r="AE3199" s="1">
        <v>4.4281110000000002E-3</v>
      </c>
      <c r="AF3199" s="1">
        <v>5.5524850000000002E-3</v>
      </c>
      <c r="AG3199" s="1">
        <v>3.6562500000000002E-3</v>
      </c>
      <c r="AH3199" s="1">
        <v>-5.5401799999999996E-3</v>
      </c>
      <c r="AI3199" s="1">
        <v>1.5781899999999999E-4</v>
      </c>
      <c r="AJ3199" s="1">
        <v>-1.321004E-3</v>
      </c>
      <c r="AK3199" s="1">
        <v>7.8220879999999996E-3</v>
      </c>
      <c r="AL3199" s="1">
        <v>-1.31698E-4</v>
      </c>
      <c r="AM3199" s="1">
        <v>-8.3160099999999995E-4</v>
      </c>
      <c r="AN3199" s="6">
        <f>SUMPRODUCT(B3199:AM3199, INDEX(D21b!B:AM, MATCH(LOOKUP(A3199, D21b!A:A), D21b!A:A, 0), 0))</f>
        <v>-6.7932930516033114E-4</v>
      </c>
      <c r="AO3199" s="6">
        <f>SUMPRODUCT(B3199:AM3199, INDEX('B54'!B:AM, MATCH(LOOKUP(A3199, 'B54'!A:A), 'B54'!A:A, 0), 0))</f>
        <v>2.2332778428008561E-5</v>
      </c>
      <c r="AP3199" s="6">
        <f>SUMPRODUCT(B3199:AM3199, INDEX(D21a!B:AM, MATCH(LOOKUP(A3199, D21a!A:A), D21a!A:A, 0), 0))</f>
        <v>-7.2136883397722618E-3</v>
      </c>
      <c r="AQ3199" s="6">
        <f>SUMPRODUCT(B3199:AM3199, INDEX('B53'!B:AM, MATCH(LOOKUP(A3199, 'B53'!A:A), 'B53'!A:A, 0), 0))</f>
        <v>-3.4859280556101819E-3</v>
      </c>
      <c r="AR3199" s="6">
        <f>SUMPRODUCT(B3199:AL3199, INDEX(D21c!B:AL, MATCH(LOOKUP(A3199, D21c!A:A), D21c!A:A, 0), 0))</f>
        <v>3.6968522014000004E-3</v>
      </c>
      <c r="AS3199" s="6">
        <f>SUMPRODUCT(B3199:AL3199, INDEX('B55'!B:AL, MATCH(LOOKUP(A3199, 'B55'!A:A), 'B55'!A:A, 0), 0))</f>
        <v>9.6444275729999987E-4</v>
      </c>
    </row>
    <row r="3200" spans="1:45" x14ac:dyDescent="0.25">
      <c r="A3200" s="3">
        <v>44995</v>
      </c>
      <c r="B3200" s="1">
        <v>-1.7391743000000001E-2</v>
      </c>
      <c r="C3200" s="1">
        <v>1.2320484E-2</v>
      </c>
      <c r="D3200" s="1">
        <v>1.6966486999999999E-2</v>
      </c>
      <c r="E3200" s="1">
        <v>2.4287229999999998E-3</v>
      </c>
      <c r="F3200" s="1">
        <v>-2.7398974E-2</v>
      </c>
      <c r="G3200" s="1">
        <v>-2.6088436E-2</v>
      </c>
      <c r="H3200" s="1">
        <v>-5.3191610000000002E-3</v>
      </c>
      <c r="I3200" s="1">
        <v>-2.4856291999999999E-2</v>
      </c>
      <c r="J3200" s="1">
        <v>-4.5488330000000004E-3</v>
      </c>
      <c r="K3200" s="1">
        <v>-3.4809405000000002E-2</v>
      </c>
      <c r="L3200" s="1">
        <v>-3.5401927E-2</v>
      </c>
      <c r="M3200" s="1">
        <v>-2.6699240999999999E-2</v>
      </c>
      <c r="N3200" s="1">
        <v>-2.2004383999999998E-2</v>
      </c>
      <c r="O3200" s="1">
        <v>-1.5915454999999998E-2</v>
      </c>
      <c r="P3200" s="1">
        <v>-1.0230268000000001E-2</v>
      </c>
      <c r="Q3200" s="1">
        <v>-1.8248681999999999E-2</v>
      </c>
      <c r="R3200" s="1">
        <v>-1.5933250999999999E-2</v>
      </c>
      <c r="S3200" s="1">
        <v>-1.0037663E-2</v>
      </c>
      <c r="T3200" s="1">
        <v>-9.53296E-3</v>
      </c>
      <c r="U3200" s="1">
        <v>-4.0244752000000002E-2</v>
      </c>
      <c r="V3200" s="1">
        <v>-2.4753739E-2</v>
      </c>
      <c r="W3200" s="1">
        <v>-1.6302459999999999E-3</v>
      </c>
      <c r="X3200" s="1">
        <v>-1.0290703999999999E-2</v>
      </c>
      <c r="Y3200" s="1">
        <v>-1.6997576E-2</v>
      </c>
      <c r="Z3200" s="1">
        <v>-4.3048255000000001E-2</v>
      </c>
      <c r="AA3200" s="1">
        <v>-2.1727578000000001E-2</v>
      </c>
      <c r="AB3200" s="1">
        <v>-6.166515E-3</v>
      </c>
      <c r="AC3200" s="1">
        <v>-1.4445425E-2</v>
      </c>
      <c r="AD3200" s="1">
        <v>-1.8692184000000001E-2</v>
      </c>
      <c r="AE3200" s="1">
        <v>-1.0362876E-2</v>
      </c>
      <c r="AF3200" s="1">
        <v>1.3201467999999999E-2</v>
      </c>
      <c r="AG3200" s="1">
        <v>-8.552245E-3</v>
      </c>
      <c r="AH3200" s="1">
        <v>-5.7158413999999998E-2</v>
      </c>
      <c r="AI3200" s="1">
        <v>-3.1880999999999999E-4</v>
      </c>
      <c r="AJ3200" s="1">
        <v>-1.7333767E-2</v>
      </c>
      <c r="AK3200" s="1">
        <v>-2.6648455000000001E-2</v>
      </c>
      <c r="AL3200" s="1">
        <v>2.6608300000000002E-4</v>
      </c>
      <c r="AM3200" s="1">
        <v>-1.5933250999999999E-2</v>
      </c>
      <c r="AN3200" s="6">
        <f>SUMPRODUCT(B3200:AM3200, INDEX(D21b!B:AM, MATCH(LOOKUP(A3200, D21b!A:A), D21b!A:A, 0), 0))</f>
        <v>-1.8930271382459113E-3</v>
      </c>
      <c r="AO3200" s="6">
        <f>SUMPRODUCT(B3200:AM3200, INDEX('B54'!B:AM, MATCH(LOOKUP(A3200, 'B54'!A:A), 'B54'!A:A, 0), 0))</f>
        <v>-1.6643587870346074E-2</v>
      </c>
      <c r="AP3200" s="6">
        <f>SUMPRODUCT(B3200:AM3200, INDEX(D21a!B:AM, MATCH(LOOKUP(A3200, D21a!A:A), D21a!A:A, 0), 0))</f>
        <v>-4.9846273442456261E-3</v>
      </c>
      <c r="AQ3200" s="6">
        <f>SUMPRODUCT(B3200:AM3200, INDEX('B53'!B:AM, MATCH(LOOKUP(A3200, 'B53'!A:A), 'B53'!A:A, 0), 0))</f>
        <v>-1.8721128872391558E-2</v>
      </c>
      <c r="AR3200" s="6">
        <f>SUMPRODUCT(B3200:AL3200, INDEX(D21c!B:AL, MATCH(LOOKUP(A3200, D21c!A:A), D21c!A:A, 0), 0))</f>
        <v>-2.13140243439E-2</v>
      </c>
      <c r="AS3200" s="6">
        <f>SUMPRODUCT(B3200:AL3200, INDEX('B55'!B:AL, MATCH(LOOKUP(A3200, 'B55'!A:A), 'B55'!A:A, 0), 0))</f>
        <v>-9.9202274272999994E-3</v>
      </c>
    </row>
    <row r="3201" spans="1:45" x14ac:dyDescent="0.25">
      <c r="A3201" s="3">
        <v>44998</v>
      </c>
      <c r="B3201" s="1">
        <v>5.8309199999999999E-3</v>
      </c>
      <c r="C3201" s="1">
        <v>-2.2704794E-2</v>
      </c>
      <c r="D3201" s="1">
        <v>2.4482091000000001E-2</v>
      </c>
      <c r="E3201" s="1">
        <v>-2.4569616999999998E-2</v>
      </c>
      <c r="F3201" s="1">
        <v>0</v>
      </c>
      <c r="G3201" s="1">
        <v>-1.3303966E-2</v>
      </c>
      <c r="H3201" s="1">
        <v>-8.0321720000000006E-3</v>
      </c>
      <c r="I3201" s="1">
        <v>8.3542670000000003E-3</v>
      </c>
      <c r="J3201" s="1">
        <v>-4.5697410000000004E-3</v>
      </c>
      <c r="K3201" s="1">
        <v>-1.9257817E-2</v>
      </c>
      <c r="L3201" s="1">
        <v>-2.7398974E-2</v>
      </c>
      <c r="M3201" s="1">
        <v>-1.5412314999999999E-2</v>
      </c>
      <c r="N3201" s="1">
        <v>-9.4118810000000004E-3</v>
      </c>
      <c r="O3201" s="1">
        <v>-2.1622464000000001E-2</v>
      </c>
      <c r="P3201" s="1">
        <v>-1.1635555000000001E-2</v>
      </c>
      <c r="Q3201" s="1">
        <v>-3.6900409999999998E-3</v>
      </c>
      <c r="R3201" s="1">
        <v>4.2176360000000003E-3</v>
      </c>
      <c r="S3201" s="1">
        <v>1.1285310999999999E-2</v>
      </c>
      <c r="T3201" s="1">
        <v>7.0269177000000002E-2</v>
      </c>
      <c r="U3201" s="1">
        <v>3.1679367E-2</v>
      </c>
      <c r="V3201" s="1">
        <v>8.7336800000000006E-3</v>
      </c>
      <c r="W3201" s="1">
        <v>-8.1128710000000007E-3</v>
      </c>
      <c r="X3201" s="1">
        <v>-1.5495422E-2</v>
      </c>
      <c r="Y3201" s="1">
        <v>-8.6083749999999997E-3</v>
      </c>
      <c r="Z3201" s="1">
        <v>-5.882282E-3</v>
      </c>
      <c r="AA3201" s="1">
        <v>-8.1253720000000005E-3</v>
      </c>
      <c r="AB3201" s="1">
        <v>-4.1322370000000004E-3</v>
      </c>
      <c r="AC3201" s="1">
        <v>1.0526413E-2</v>
      </c>
      <c r="AD3201" s="1">
        <v>-1.0344885999999999E-2</v>
      </c>
      <c r="AE3201" s="1">
        <v>1.487108E-3</v>
      </c>
      <c r="AF3201" s="1">
        <v>-2.7702602999999999E-2</v>
      </c>
      <c r="AG3201" s="1">
        <v>1.2262169999999999E-3</v>
      </c>
      <c r="AH3201" s="1">
        <v>-1.9802627E-2</v>
      </c>
      <c r="AI3201" s="1">
        <v>4.2650499999999998E-4</v>
      </c>
      <c r="AJ3201" s="1">
        <v>4.0268509999999997E-3</v>
      </c>
      <c r="AK3201" s="1">
        <v>2.746812E-3</v>
      </c>
      <c r="AL3201" s="1">
        <v>-3.5593199999999999E-4</v>
      </c>
      <c r="AM3201" s="1">
        <v>4.2176360000000003E-3</v>
      </c>
      <c r="AN3201" s="6">
        <f>SUMPRODUCT(B3201:AM3201, INDEX(D21b!B:AM, MATCH(LOOKUP(A3201, D21b!A:A), D21b!A:A, 0), 0))</f>
        <v>-5.3775813967933744E-3</v>
      </c>
      <c r="AO3201" s="6">
        <f>SUMPRODUCT(B3201:AM3201, INDEX('B54'!B:AM, MATCH(LOOKUP(A3201, 'B54'!A:A), 'B54'!A:A, 0), 0))</f>
        <v>-2.1329640071637563E-3</v>
      </c>
      <c r="AP3201" s="6">
        <f>SUMPRODUCT(B3201:AM3201, INDEX(D21a!B:AM, MATCH(LOOKUP(A3201, D21a!A:A), D21a!A:A, 0), 0))</f>
        <v>-1.4060264215738097E-2</v>
      </c>
      <c r="AQ3201" s="6">
        <f>SUMPRODUCT(B3201:AM3201, INDEX('B53'!B:AM, MATCH(LOOKUP(A3201, 'B53'!A:A), 'B53'!A:A, 0), 0))</f>
        <v>-5.2296348282530299E-3</v>
      </c>
      <c r="AR3201" s="6">
        <f>SUMPRODUCT(B3201:AL3201, INDEX(D21c!B:AL, MATCH(LOOKUP(A3201, D21c!A:A), D21c!A:A, 0), 0))</f>
        <v>4.5045473918999997E-3</v>
      </c>
      <c r="AS3201" s="6">
        <f>SUMPRODUCT(B3201:AL3201, INDEX('B55'!B:AL, MATCH(LOOKUP(A3201, 'B55'!A:A), 'B55'!A:A, 0), 0))</f>
        <v>-3.5771144880000017E-3</v>
      </c>
    </row>
    <row r="3202" spans="1:45" x14ac:dyDescent="0.25">
      <c r="A3202" s="3">
        <v>44999</v>
      </c>
      <c r="B3202" s="1">
        <v>-1.169604E-2</v>
      </c>
      <c r="C3202" s="1">
        <v>-2.3232301E-2</v>
      </c>
      <c r="D3202" s="1">
        <v>1.4415407E-2</v>
      </c>
      <c r="E3202" s="1">
        <v>1.1384737000000001E-2</v>
      </c>
      <c r="F3202" s="1">
        <v>4.6189459999999996E-3</v>
      </c>
      <c r="G3202" s="1">
        <v>-4.4742799999999998E-3</v>
      </c>
      <c r="H3202" s="1">
        <v>-5.3908489999999996E-3</v>
      </c>
      <c r="I3202" s="1">
        <v>-3.3844178000000003E-2</v>
      </c>
      <c r="J3202" s="1">
        <v>0</v>
      </c>
      <c r="K3202" s="1">
        <v>-4.2559614000000003E-2</v>
      </c>
      <c r="L3202" s="1">
        <v>9.2166550000000007E-3</v>
      </c>
      <c r="M3202" s="1">
        <v>0</v>
      </c>
      <c r="N3202" s="1">
        <v>-1.7889565E-2</v>
      </c>
      <c r="O3202" s="1">
        <v>-1.093494E-3</v>
      </c>
      <c r="P3202" s="1">
        <v>-1.5727715999999999E-2</v>
      </c>
      <c r="Q3202" s="1">
        <v>-9.2851180000000002E-3</v>
      </c>
      <c r="R3202" s="1">
        <v>-1.1003073E-2</v>
      </c>
      <c r="S3202" s="1">
        <v>-8.7664560000000006E-3</v>
      </c>
      <c r="T3202" s="1">
        <v>1.5943685999999999E-2</v>
      </c>
      <c r="U3202" s="1">
        <v>2.1481740000000001E-3</v>
      </c>
      <c r="V3202" s="1">
        <v>-9.9875989999999998E-3</v>
      </c>
      <c r="W3202" s="1">
        <v>5.4969100000000005E-4</v>
      </c>
      <c r="X3202" s="1">
        <v>-1.5739428999999999E-2</v>
      </c>
      <c r="Y3202" s="1">
        <v>-3.2213619999999998E-2</v>
      </c>
      <c r="Z3202" s="1">
        <v>2.9454659999999999E-3</v>
      </c>
      <c r="AA3202" s="1">
        <v>-2.333782E-3</v>
      </c>
      <c r="AB3202" s="1">
        <v>-2.0725399999999999E-3</v>
      </c>
      <c r="AC3202" s="1">
        <v>-3.9344310000000004E-3</v>
      </c>
      <c r="AD3202" s="1">
        <v>-1.7482962000000001E-2</v>
      </c>
      <c r="AE3202" s="1">
        <v>-2.9762819999999998E-3</v>
      </c>
      <c r="AF3202" s="1">
        <v>-1.5855395000000001E-2</v>
      </c>
      <c r="AG3202" s="1">
        <v>-4.9140269999999996E-3</v>
      </c>
      <c r="AH3202" s="1">
        <v>-8.0321720000000006E-3</v>
      </c>
      <c r="AI3202" s="1">
        <v>-3.2296499999999998E-4</v>
      </c>
      <c r="AJ3202" s="1">
        <v>-1.2129529E-2</v>
      </c>
      <c r="AK3202" s="1">
        <v>-8.2634249999999996E-3</v>
      </c>
      <c r="AL3202" s="1">
        <v>2.6949899999999998E-4</v>
      </c>
      <c r="AM3202" s="1">
        <v>-1.1003073E-2</v>
      </c>
      <c r="AN3202" s="6">
        <f>SUMPRODUCT(B3202:AM3202, INDEX(D21b!B:AM, MATCH(LOOKUP(A3202, D21b!A:A), D21b!A:A, 0), 0))</f>
        <v>-5.6918358022934809E-3</v>
      </c>
      <c r="AO3202" s="6">
        <f>SUMPRODUCT(B3202:AM3202, INDEX('B54'!B:AM, MATCH(LOOKUP(A3202, 'B54'!A:A), 'B54'!A:A, 0), 0))</f>
        <v>-6.1659102251034152E-3</v>
      </c>
      <c r="AP3202" s="6">
        <f>SUMPRODUCT(B3202:AM3202, INDEX(D21a!B:AM, MATCH(LOOKUP(A3202, D21a!A:A), D21a!A:A, 0), 0))</f>
        <v>4.4881648582757198E-3</v>
      </c>
      <c r="AQ3202" s="6">
        <f>SUMPRODUCT(B3202:AM3202, INDEX('B53'!B:AM, MATCH(LOOKUP(A3202, 'B53'!A:A), 'B53'!A:A, 0), 0))</f>
        <v>-7.9279402912706218E-3</v>
      </c>
      <c r="AR3202" s="6">
        <f>SUMPRODUCT(B3202:AL3202, INDEX(D21c!B:AL, MATCH(LOOKUP(A3202, D21c!A:A), D21c!A:A, 0), 0))</f>
        <v>-8.5905253234999941E-3</v>
      </c>
      <c r="AS3202" s="6">
        <f>SUMPRODUCT(B3202:AL3202, INDEX('B55'!B:AL, MATCH(LOOKUP(A3202, 'B55'!A:A), 'B55'!A:A, 0), 0))</f>
        <v>-9.0375891367999971E-3</v>
      </c>
    </row>
    <row r="3203" spans="1:45" x14ac:dyDescent="0.25">
      <c r="A3203" s="3">
        <v>45000</v>
      </c>
      <c r="B3203" s="1">
        <v>1.9588639999999998E-3</v>
      </c>
      <c r="C3203" s="1">
        <v>1.2739026000000001E-2</v>
      </c>
      <c r="D3203" s="1">
        <v>2.2047155999999998E-2</v>
      </c>
      <c r="E3203" s="1">
        <v>-1.5720181E-2</v>
      </c>
      <c r="F3203" s="1">
        <v>9.1743759999999997E-3</v>
      </c>
      <c r="G3203" s="1">
        <v>0</v>
      </c>
      <c r="H3203" s="1">
        <v>5.3908489999999996E-3</v>
      </c>
      <c r="I3203" s="1">
        <v>3.8823441E-2</v>
      </c>
      <c r="J3203" s="1">
        <v>-1.2288988000000001E-2</v>
      </c>
      <c r="K3203" s="1">
        <v>-8.7336800000000006E-3</v>
      </c>
      <c r="L3203" s="1">
        <v>-1.8519048E-2</v>
      </c>
      <c r="M3203" s="1">
        <v>4.7676020000000001E-3</v>
      </c>
      <c r="N3203" s="1">
        <v>-1.20407E-3</v>
      </c>
      <c r="O3203" s="1">
        <v>-2.190581E-3</v>
      </c>
      <c r="P3203" s="1">
        <v>0</v>
      </c>
      <c r="Q3203" s="1">
        <v>7.4349780000000001E-3</v>
      </c>
      <c r="R3203" s="1">
        <v>8.5070199999999995E-4</v>
      </c>
      <c r="S3203" s="1">
        <v>-5.0441720000000004E-3</v>
      </c>
      <c r="T3203" s="1">
        <v>-1.0600859000000001E-2</v>
      </c>
      <c r="U3203" s="1">
        <v>-2.0596851999999999E-2</v>
      </c>
      <c r="V3203" s="1">
        <v>5.0062680000000003E-3</v>
      </c>
      <c r="W3203" s="1">
        <v>-6.002655E-3</v>
      </c>
      <c r="X3203" s="1">
        <v>0</v>
      </c>
      <c r="Y3203" s="1">
        <v>-2.9806279999999999E-3</v>
      </c>
      <c r="Z3203" s="1">
        <v>-1.1834502E-2</v>
      </c>
      <c r="AA3203" s="1">
        <v>-5.8946722E-2</v>
      </c>
      <c r="AB3203" s="1">
        <v>-6.2434750000000001E-3</v>
      </c>
      <c r="AC3203" s="1">
        <v>-3.9499720000000004E-3</v>
      </c>
      <c r="AD3203" s="1">
        <v>-3.5335900000000001E-3</v>
      </c>
      <c r="AE3203" s="1">
        <v>2.7922490000000001E-2</v>
      </c>
      <c r="AF3203" s="1">
        <v>3.1463313999999999E-2</v>
      </c>
      <c r="AG3203" s="1">
        <v>1.2308429999999999E-3</v>
      </c>
      <c r="AH3203" s="1">
        <v>2.587209E-2</v>
      </c>
      <c r="AI3203" s="1">
        <v>2.5108900000000002E-4</v>
      </c>
      <c r="AJ3203" s="1">
        <v>1.3550140000000001E-3</v>
      </c>
      <c r="AK3203" s="1">
        <v>2.9238975E-2</v>
      </c>
      <c r="AL3203" s="1">
        <v>-2.0953599999999999E-4</v>
      </c>
      <c r="AM3203" s="1">
        <v>8.5070199999999995E-4</v>
      </c>
      <c r="AN3203" s="6">
        <f>SUMPRODUCT(B3203:AM3203, INDEX(D21b!B:AM, MATCH(LOOKUP(A3203, D21b!A:A), D21b!A:A, 0), 0))</f>
        <v>4.6131225922701191E-3</v>
      </c>
      <c r="AO3203" s="6">
        <f>SUMPRODUCT(B3203:AM3203, INDEX('B54'!B:AM, MATCH(LOOKUP(A3203, 'B54'!A:A), 'B54'!A:A, 0), 0))</f>
        <v>1.1492027407930573E-3</v>
      </c>
      <c r="AP3203" s="6">
        <f>SUMPRODUCT(B3203:AM3203, INDEX(D21a!B:AM, MATCH(LOOKUP(A3203, D21a!A:A), D21a!A:A, 0), 0))</f>
        <v>-1.0009127067100436E-2</v>
      </c>
      <c r="AQ3203" s="6">
        <f>SUMPRODUCT(B3203:AM3203, INDEX('B53'!B:AM, MATCH(LOOKUP(A3203, 'B53'!A:A), 'B53'!A:A, 0), 0))</f>
        <v>2.3209476885174252E-3</v>
      </c>
      <c r="AR3203" s="6">
        <f>SUMPRODUCT(B3203:AL3203, INDEX(D21c!B:AL, MATCH(LOOKUP(A3203, D21c!A:A), D21c!A:A, 0), 0))</f>
        <v>3.2201419132999996E-3</v>
      </c>
      <c r="AS3203" s="6">
        <f>SUMPRODUCT(B3203:AL3203, INDEX('B55'!B:AL, MATCH(LOOKUP(A3203, 'B55'!A:A), 'B55'!A:A, 0), 0))</f>
        <v>6.1010109130000048E-4</v>
      </c>
    </row>
    <row r="3204" spans="1:45" x14ac:dyDescent="0.25">
      <c r="A3204" s="3">
        <v>45001</v>
      </c>
      <c r="B3204" s="1">
        <v>-1.1811161000000001E-2</v>
      </c>
      <c r="C3204" s="1">
        <v>-8.4746270000000002E-3</v>
      </c>
      <c r="D3204" s="1">
        <v>1.6118672000000001E-2</v>
      </c>
      <c r="E3204" s="1">
        <v>5.4165740000000004E-3</v>
      </c>
      <c r="F3204" s="1">
        <v>-4.1964199000000001E-2</v>
      </c>
      <c r="G3204" s="1">
        <v>-2.7274418000000002E-2</v>
      </c>
      <c r="H3204" s="1">
        <v>-1.0810916E-2</v>
      </c>
      <c r="I3204" s="1">
        <v>-2.1758181000000001E-2</v>
      </c>
      <c r="J3204" s="1">
        <v>-6.2014770000000004E-3</v>
      </c>
      <c r="K3204" s="1">
        <v>-8.8106299999999999E-3</v>
      </c>
      <c r="L3204" s="1">
        <v>-1.8868484000000001E-2</v>
      </c>
      <c r="M3204" s="1">
        <v>-2.2851277999999999E-2</v>
      </c>
      <c r="N3204" s="1">
        <v>-2.4391453E-2</v>
      </c>
      <c r="O3204" s="1">
        <v>4.3763750000000001E-3</v>
      </c>
      <c r="P3204" s="1">
        <v>-1.7322219E-2</v>
      </c>
      <c r="Q3204" s="1">
        <v>-2.4368590999999998E-2</v>
      </c>
      <c r="R3204" s="1">
        <v>-4.6878420000000002E-3</v>
      </c>
      <c r="S3204" s="1">
        <v>-7.6142249999999996E-3</v>
      </c>
      <c r="T3204" s="1">
        <v>-1.2511352E-2</v>
      </c>
      <c r="U3204" s="1">
        <v>-2.6638667000000001E-2</v>
      </c>
      <c r="V3204" s="1">
        <v>0</v>
      </c>
      <c r="W3204" s="1">
        <v>-9.0463000000000002E-4</v>
      </c>
      <c r="X3204" s="1">
        <v>-1.2188137E-2</v>
      </c>
      <c r="Y3204" s="1">
        <v>-2.4170361000000001E-2</v>
      </c>
      <c r="Z3204" s="1">
        <v>-3.0213779999999999E-2</v>
      </c>
      <c r="AA3204" s="1">
        <v>-1.4981516E-2</v>
      </c>
      <c r="AB3204" s="1">
        <v>-6.2828270000000004E-3</v>
      </c>
      <c r="AC3204" s="1">
        <v>-2.6420089999999999E-3</v>
      </c>
      <c r="AD3204" s="1">
        <v>-2.5090958E-2</v>
      </c>
      <c r="AE3204" s="1">
        <v>1.448197E-3</v>
      </c>
      <c r="AF3204" s="1">
        <v>-2.2149069999999999E-3</v>
      </c>
      <c r="AG3204" s="1">
        <v>1.8282044000000001E-2</v>
      </c>
      <c r="AH3204" s="1">
        <v>-3.6003888999999997E-2</v>
      </c>
      <c r="AI3204" s="1">
        <v>-1.1769699999999999E-4</v>
      </c>
      <c r="AJ3204" s="1">
        <v>-2.0332100000000001E-3</v>
      </c>
      <c r="AK3204" s="1">
        <v>1.5267496E-2</v>
      </c>
      <c r="AL3204" s="2">
        <v>9.8200000000000002E-5</v>
      </c>
      <c r="AM3204" s="1">
        <v>-4.6878420000000002E-3</v>
      </c>
      <c r="AN3204" s="6">
        <f>SUMPRODUCT(B3204:AM3204, INDEX(D21b!B:AM, MATCH(LOOKUP(A3204, D21b!A:A), D21b!A:A, 0), 0))</f>
        <v>-4.6662145577617319E-3</v>
      </c>
      <c r="AO3204" s="6">
        <f>SUMPRODUCT(B3204:AM3204, INDEX('B54'!B:AM, MATCH(LOOKUP(A3204, 'B54'!A:A), 'B54'!A:A, 0), 0))</f>
        <v>-7.7948279518716568E-3</v>
      </c>
      <c r="AP3204" s="6">
        <f>SUMPRODUCT(B3204:AM3204, INDEX(D21a!B:AM, MATCH(LOOKUP(A3204, D21a!A:A), D21a!A:A, 0), 0))</f>
        <v>-1.3121928690524613E-4</v>
      </c>
      <c r="AQ3204" s="6">
        <f>SUMPRODUCT(B3204:AM3204, INDEX('B53'!B:AM, MATCH(LOOKUP(A3204, 'B53'!A:A), 'B53'!A:A, 0), 0))</f>
        <v>-1.1296879917076364E-2</v>
      </c>
      <c r="AR3204" s="6">
        <f>SUMPRODUCT(B3204:AL3204, INDEX(D21c!B:AL, MATCH(LOOKUP(A3204, D21c!A:A), D21c!A:A, 0), 0))</f>
        <v>-4.623943534300002E-3</v>
      </c>
      <c r="AS3204" s="6">
        <f>SUMPRODUCT(B3204:AL3204, INDEX('B55'!B:AL, MATCH(LOOKUP(A3204, 'B55'!A:A), 'B55'!A:A, 0), 0))</f>
        <v>-8.4900941649E-3</v>
      </c>
    </row>
    <row r="3205" spans="1:45" x14ac:dyDescent="0.25">
      <c r="A3205" s="3">
        <v>45002</v>
      </c>
      <c r="B3205" s="1">
        <v>2.5416813E-2</v>
      </c>
      <c r="C3205" s="1">
        <v>4.2462910000000001E-3</v>
      </c>
      <c r="D3205" s="1">
        <v>1.8901813999999999E-2</v>
      </c>
      <c r="E3205" s="1">
        <v>-4.4349250000000002E-3</v>
      </c>
      <c r="F3205" s="1">
        <v>3.2789823000000003E-2</v>
      </c>
      <c r="G3205" s="1">
        <v>2.7274418000000002E-2</v>
      </c>
      <c r="H3205" s="1">
        <v>5.4200669999999998E-3</v>
      </c>
      <c r="I3205" s="1">
        <v>-3.389834E-3</v>
      </c>
      <c r="J3205" s="1">
        <v>3.0630265E-2</v>
      </c>
      <c r="K3205" s="1">
        <v>5.8823699999999996E-3</v>
      </c>
      <c r="L3205" s="1">
        <v>-4.7732790000000001E-3</v>
      </c>
      <c r="M3205" s="1">
        <v>6.5906269000000003E-2</v>
      </c>
      <c r="N3205" s="1">
        <v>1.2270092999999999E-2</v>
      </c>
      <c r="O3205" s="1">
        <v>3.4338137999999997E-2</v>
      </c>
      <c r="P3205" s="1">
        <v>-9.4531430000000007E-3</v>
      </c>
      <c r="Q3205" s="1">
        <v>1.6933613E-2</v>
      </c>
      <c r="R3205" s="1">
        <v>1.6102043E-2</v>
      </c>
      <c r="S3205" s="1">
        <v>2.3915576000000001E-2</v>
      </c>
      <c r="T3205" s="1">
        <v>3.5906860000000001E-3</v>
      </c>
      <c r="U3205" s="1">
        <v>1.6732130000000001E-2</v>
      </c>
      <c r="V3205" s="1">
        <v>8.7011109999999992E-3</v>
      </c>
      <c r="W3205" s="1">
        <v>-3.290912E-3</v>
      </c>
      <c r="X3205" s="1">
        <v>1.6792577E-2</v>
      </c>
      <c r="Y3205" s="1">
        <v>3.053437E-3</v>
      </c>
      <c r="Z3205" s="1">
        <v>6.1162430000000004E-3</v>
      </c>
      <c r="AA3205" s="1">
        <v>1.0012637E-2</v>
      </c>
      <c r="AB3205" s="1">
        <v>8.3682919999999994E-3</v>
      </c>
      <c r="AC3205" s="1">
        <v>2.2237672E-2</v>
      </c>
      <c r="AD3205" s="1">
        <v>7.2333409999999999E-3</v>
      </c>
      <c r="AE3205" s="1">
        <v>1.1510975999999999E-2</v>
      </c>
      <c r="AF3205" s="1">
        <v>-1.9026831000000001E-2</v>
      </c>
      <c r="AG3205" s="1">
        <v>4.8192139999999996E-3</v>
      </c>
      <c r="AH3205" s="1">
        <v>8.1136349999999993E-3</v>
      </c>
      <c r="AI3205" s="1">
        <v>4.4525899999999999E-4</v>
      </c>
      <c r="AJ3205" s="1">
        <v>1.5483312000000001E-2</v>
      </c>
      <c r="AK3205" s="1">
        <v>3.0786210000000001E-2</v>
      </c>
      <c r="AL3205" s="1">
        <v>-3.7141499999999999E-4</v>
      </c>
      <c r="AM3205" s="1">
        <v>1.6102043E-2</v>
      </c>
      <c r="AN3205" s="6">
        <f>SUMPRODUCT(B3205:AM3205, INDEX(D21b!B:AM, MATCH(LOOKUP(A3205, D21b!A:A), D21b!A:A, 0), 0))</f>
        <v>-3.6440445211297567E-4</v>
      </c>
      <c r="AO3205" s="6">
        <f>SUMPRODUCT(B3205:AM3205, INDEX('B54'!B:AM, MATCH(LOOKUP(A3205, 'B54'!A:A), 'B54'!A:A, 0), 0))</f>
        <v>1.696714364342649E-2</v>
      </c>
      <c r="AP3205" s="6">
        <f>SUMPRODUCT(B3205:AM3205, INDEX(D21a!B:AM, MATCH(LOOKUP(A3205, D21a!A:A), D21a!A:A, 0), 0))</f>
        <v>3.7138768181171188E-3</v>
      </c>
      <c r="AQ3205" s="6">
        <f>SUMPRODUCT(B3205:AM3205, INDEX('B53'!B:AM, MATCH(LOOKUP(A3205, 'B53'!A:A), 'B53'!A:A, 0), 0))</f>
        <v>1.1135931932044135E-2</v>
      </c>
      <c r="AR3205" s="6">
        <f>SUMPRODUCT(B3205:AL3205, INDEX(D21c!B:AL, MATCH(LOOKUP(A3205, D21c!A:A), D21c!A:A, 0), 0))</f>
        <v>1.0561987561199998E-2</v>
      </c>
      <c r="AS3205" s="6">
        <f>SUMPRODUCT(B3205:AL3205, INDEX('B55'!B:AL, MATCH(LOOKUP(A3205, 'B55'!A:A), 'B55'!A:A, 0), 0))</f>
        <v>1.4749496071900002E-2</v>
      </c>
    </row>
    <row r="3206" spans="1:45" x14ac:dyDescent="0.25">
      <c r="A3206" s="3">
        <v>45005</v>
      </c>
      <c r="B3206" s="1">
        <v>-1.1650617E-2</v>
      </c>
      <c r="C3206" s="1">
        <v>1.2631747E-2</v>
      </c>
      <c r="D3206" s="1">
        <v>8.3336499999999997E-3</v>
      </c>
      <c r="E3206" s="1">
        <v>3.2328112999999999E-2</v>
      </c>
      <c r="F3206" s="1">
        <v>-2.3311078999999998E-2</v>
      </c>
      <c r="G3206" s="1">
        <v>8.9286309999999994E-3</v>
      </c>
      <c r="H3206" s="1">
        <v>8.0754139999999995E-3</v>
      </c>
      <c r="I3206" s="1">
        <v>0</v>
      </c>
      <c r="J3206" s="1">
        <v>0</v>
      </c>
      <c r="K3206" s="1">
        <v>0</v>
      </c>
      <c r="L3206" s="1">
        <v>3.2944156000000002E-2</v>
      </c>
      <c r="M3206" s="1">
        <v>1.5819471000000002E-2</v>
      </c>
      <c r="N3206" s="1">
        <v>-1.9705046E-2</v>
      </c>
      <c r="O3206" s="1">
        <v>1.569891E-2</v>
      </c>
      <c r="P3206" s="1">
        <v>1.355932E-3</v>
      </c>
      <c r="Q3206" s="1">
        <v>1.8484815000000002E-2</v>
      </c>
      <c r="R3206" s="1">
        <v>-7.1715140000000004E-3</v>
      </c>
      <c r="S3206" s="1">
        <v>9.4857790999999997E-2</v>
      </c>
      <c r="T3206" s="1">
        <v>7.1429229999999998E-3</v>
      </c>
      <c r="U3206" s="1">
        <v>4.4150400000000003E-3</v>
      </c>
      <c r="V3206" s="1">
        <v>7.3983069999999998E-3</v>
      </c>
      <c r="W3206" s="1">
        <v>5.7053190000000004E-3</v>
      </c>
      <c r="X3206" s="1">
        <v>-8.3610400000000001E-3</v>
      </c>
      <c r="Y3206" s="1">
        <v>6.0790460000000003E-3</v>
      </c>
      <c r="Z3206" s="1">
        <v>2.2608349E-2</v>
      </c>
      <c r="AA3206" s="1">
        <v>4.9688800000000002E-3</v>
      </c>
      <c r="AB3206" s="1">
        <v>2.0811250000000001E-3</v>
      </c>
      <c r="AC3206" s="1">
        <v>-3.8885339999999999E-3</v>
      </c>
      <c r="AD3206" s="1">
        <v>-9.0498350000000009E-3</v>
      </c>
      <c r="AE3206" s="1">
        <v>2.6818854E-2</v>
      </c>
      <c r="AF3206" s="1">
        <v>4.509613E-3</v>
      </c>
      <c r="AG3206" s="1">
        <v>0</v>
      </c>
      <c r="AH3206" s="1">
        <v>4.0322639999999998E-3</v>
      </c>
      <c r="AI3206" s="1">
        <v>-4.9782199999999998E-4</v>
      </c>
      <c r="AJ3206" s="1">
        <v>-4.0160700000000001E-3</v>
      </c>
      <c r="AK3206" s="1">
        <v>-3.2702429999999999E-3</v>
      </c>
      <c r="AL3206" s="1">
        <v>4.1528099999999998E-4</v>
      </c>
      <c r="AM3206" s="1">
        <v>-7.1715140000000004E-3</v>
      </c>
      <c r="AN3206" s="6">
        <f>SUMPRODUCT(B3206:AM3206, INDEX(D21b!B:AM, MATCH(LOOKUP(A3206, D21b!A:A), D21b!A:A, 0), 0))</f>
        <v>5.5470528148226779E-4</v>
      </c>
      <c r="AO3206" s="6">
        <f>SUMPRODUCT(B3206:AM3206, INDEX('B54'!B:AM, MATCH(LOOKUP(A3206, 'B54'!A:A), 'B54'!A:A, 0), 0))</f>
        <v>7.0429188802340788E-3</v>
      </c>
      <c r="AP3206" s="6">
        <f>SUMPRODUCT(B3206:AM3206, INDEX(D21a!B:AM, MATCH(LOOKUP(A3206, D21a!A:A), D21a!A:A, 0), 0))</f>
        <v>2.2175025999796656E-2</v>
      </c>
      <c r="AQ3206" s="6">
        <f>SUMPRODUCT(B3206:AM3206, INDEX('B53'!B:AM, MATCH(LOOKUP(A3206, 'B53'!A:A), 'B53'!A:A, 0), 0))</f>
        <v>1.0893478901562325E-2</v>
      </c>
      <c r="AR3206" s="6">
        <f>SUMPRODUCT(B3206:AL3206, INDEX(D21c!B:AL, MATCH(LOOKUP(A3206, D21c!A:A), D21c!A:A, 0), 0))</f>
        <v>7.0777546764000015E-3</v>
      </c>
      <c r="AS3206" s="6">
        <f>SUMPRODUCT(B3206:AL3206, INDEX('B55'!B:AL, MATCH(LOOKUP(A3206, 'B55'!A:A), 'B55'!A:A, 0), 0))</f>
        <v>6.3632080595E-3</v>
      </c>
    </row>
    <row r="3207" spans="1:45" x14ac:dyDescent="0.25">
      <c r="A3207" s="3">
        <v>45006</v>
      </c>
      <c r="B3207" s="1">
        <v>9.718249E-3</v>
      </c>
      <c r="C3207" s="1">
        <v>1.6597891E-2</v>
      </c>
      <c r="D3207" s="1">
        <v>2.0142375000000001E-2</v>
      </c>
      <c r="E3207" s="1">
        <v>-8.8665340000000006E-3</v>
      </c>
      <c r="F3207" s="1">
        <v>1.8692133E-2</v>
      </c>
      <c r="G3207" s="1">
        <v>2.1978906999999999E-2</v>
      </c>
      <c r="H3207" s="1">
        <v>2.6773779999999998E-3</v>
      </c>
      <c r="I3207" s="1">
        <v>3.3392084000000002E-2</v>
      </c>
      <c r="J3207" s="1">
        <v>-7.5700589999999996E-3</v>
      </c>
      <c r="K3207" s="1">
        <v>1.4556298000000001E-2</v>
      </c>
      <c r="L3207" s="1">
        <v>-4.6403800000000004E-3</v>
      </c>
      <c r="M3207" s="1">
        <v>-1.1274077E-2</v>
      </c>
      <c r="N3207" s="1">
        <v>1.3588819E-2</v>
      </c>
      <c r="O3207" s="1">
        <v>2.7651531E-2</v>
      </c>
      <c r="P3207" s="1">
        <v>1.4795159E-2</v>
      </c>
      <c r="Q3207" s="1">
        <v>-1.8331809999999999E-3</v>
      </c>
      <c r="R3207" s="1">
        <v>4.6462600000000001E-3</v>
      </c>
      <c r="S3207" s="1">
        <v>2.5685332000000002E-2</v>
      </c>
      <c r="T3207" s="1">
        <v>-5.3523590000000001E-3</v>
      </c>
      <c r="U3207" s="1">
        <v>1.3129247E-2</v>
      </c>
      <c r="V3207" s="1">
        <v>2.4539890000000002E-3</v>
      </c>
      <c r="W3207" s="1">
        <v>-4.35856E-3</v>
      </c>
      <c r="X3207" s="1">
        <v>4.0450499999999997E-3</v>
      </c>
      <c r="Y3207" s="1">
        <v>1.8018506E-2</v>
      </c>
      <c r="Z3207" s="1">
        <v>1.4891889999999999E-3</v>
      </c>
      <c r="AA3207" s="1">
        <v>3.7106169999999998E-3</v>
      </c>
      <c r="AB3207" s="1">
        <v>4.149425E-3</v>
      </c>
      <c r="AC3207" s="1">
        <v>1.2978589999999999E-3</v>
      </c>
      <c r="AD3207" s="1">
        <v>5.4397050000000004E-3</v>
      </c>
      <c r="AE3207" s="1">
        <v>4.4935999999999997E-2</v>
      </c>
      <c r="AF3207" s="1">
        <v>1.4517218E-2</v>
      </c>
      <c r="AG3207" s="1">
        <v>7.1857320000000002E-3</v>
      </c>
      <c r="AH3207" s="1">
        <v>-2.0325902999999999E-2</v>
      </c>
      <c r="AI3207" s="1">
        <v>2.5130399999999999E-4</v>
      </c>
      <c r="AJ3207" s="1">
        <v>6.6845170000000001E-3</v>
      </c>
      <c r="AK3207" s="1">
        <v>2.33899E-4</v>
      </c>
      <c r="AL3207" s="1">
        <v>-2.0968399999999999E-4</v>
      </c>
      <c r="AM3207" s="1">
        <v>4.6462600000000001E-3</v>
      </c>
      <c r="AN3207" s="6">
        <f>SUMPRODUCT(B3207:AM3207, INDEX(D21b!B:AM, MATCH(LOOKUP(A3207, D21b!A:A), D21b!A:A, 0), 0))</f>
        <v>3.7193637580165638E-3</v>
      </c>
      <c r="AO3207" s="6">
        <f>SUMPRODUCT(B3207:AM3207, INDEX('B54'!B:AM, MATCH(LOOKUP(A3207, 'B54'!A:A), 'B54'!A:A, 0), 0))</f>
        <v>1.0669775622237913E-2</v>
      </c>
      <c r="AP3207" s="6">
        <f>SUMPRODUCT(B3207:AM3207, INDEX(D21a!B:AM, MATCH(LOOKUP(A3207, D21a!A:A), D21a!A:A, 0), 0))</f>
        <v>-2.9256232133997541E-3</v>
      </c>
      <c r="AQ3207" s="6">
        <f>SUMPRODUCT(B3207:AM3207, INDEX('B53'!B:AM, MATCH(LOOKUP(A3207, 'B53'!A:A), 'B53'!A:A, 0), 0))</f>
        <v>8.5092721243308165E-3</v>
      </c>
      <c r="AR3207" s="6">
        <f>SUMPRODUCT(B3207:AL3207, INDEX(D21c!B:AL, MATCH(LOOKUP(A3207, D21c!A:A), D21c!A:A, 0), 0))</f>
        <v>4.2168577416000002E-3</v>
      </c>
      <c r="AS3207" s="6">
        <f>SUMPRODUCT(B3207:AL3207, INDEX('B55'!B:AL, MATCH(LOOKUP(A3207, 'B55'!A:A), 'B55'!A:A, 0), 0))</f>
        <v>8.1113263336000004E-3</v>
      </c>
    </row>
    <row r="3208" spans="1:45" x14ac:dyDescent="0.25">
      <c r="A3208" s="3">
        <v>45007</v>
      </c>
      <c r="B3208" s="1">
        <v>3.047855E-2</v>
      </c>
      <c r="C3208" s="1">
        <v>-2.0597329999999998E-3</v>
      </c>
      <c r="D3208" s="1">
        <v>1.4197954E-2</v>
      </c>
      <c r="E3208" s="1">
        <v>1.2143396000000001E-2</v>
      </c>
      <c r="F3208" s="1">
        <v>9.2166550000000007E-3</v>
      </c>
      <c r="G3208" s="1">
        <v>2.1506205E-2</v>
      </c>
      <c r="H3208" s="1">
        <v>0</v>
      </c>
      <c r="I3208" s="1">
        <v>1.6287005E-2</v>
      </c>
      <c r="J3208" s="1">
        <v>1.0582064E-2</v>
      </c>
      <c r="K3208" s="1">
        <v>3.1297007000000002E-2</v>
      </c>
      <c r="L3208" s="1">
        <v>9.2593250000000005E-3</v>
      </c>
      <c r="M3208" s="1">
        <v>9.5104049999999996E-2</v>
      </c>
      <c r="N3208" s="1">
        <v>1.4616532999999999E-2</v>
      </c>
      <c r="O3208" s="1">
        <v>9.1630323E-2</v>
      </c>
      <c r="P3208" s="1">
        <v>2.505075E-2</v>
      </c>
      <c r="Q3208" s="1">
        <v>1.2762252E-2</v>
      </c>
      <c r="R3208" s="1">
        <v>1.8785775000000001E-2</v>
      </c>
      <c r="S3208" s="1">
        <v>2.5042169E-2</v>
      </c>
      <c r="T3208" s="1">
        <v>5.3523590000000001E-3</v>
      </c>
      <c r="U3208" s="1">
        <v>4.8790154000000002E-2</v>
      </c>
      <c r="V3208" s="1">
        <v>2.3017369999999999E-2</v>
      </c>
      <c r="W3208" s="1">
        <v>7.3503100000000003E-4</v>
      </c>
      <c r="X3208" s="1">
        <v>1.1468073000000001E-2</v>
      </c>
      <c r="Y3208" s="1">
        <v>1.7699577000000001E-2</v>
      </c>
      <c r="Z3208" s="1">
        <v>1.1834502E-2</v>
      </c>
      <c r="AA3208" s="1">
        <v>7.380083E-3</v>
      </c>
      <c r="AB3208" s="1">
        <v>3.2589482000000003E-2</v>
      </c>
      <c r="AC3208" s="1">
        <v>1.2886776000000001E-2</v>
      </c>
      <c r="AD3208" s="1">
        <v>1.6143884000000001E-2</v>
      </c>
      <c r="AE3208" s="1">
        <v>1.7162190000000001E-2</v>
      </c>
      <c r="AF3208" s="1">
        <v>7.7306400000000004E-3</v>
      </c>
      <c r="AG3208" s="1">
        <v>1.4218213E-2</v>
      </c>
      <c r="AH3208" s="1">
        <v>0</v>
      </c>
      <c r="AI3208" s="1">
        <v>3.0468800000000001E-4</v>
      </c>
      <c r="AJ3208" s="1">
        <v>1.5206905E-2</v>
      </c>
      <c r="AK3208" s="1">
        <v>1.5781251E-2</v>
      </c>
      <c r="AL3208" s="1">
        <v>-2.54097E-4</v>
      </c>
      <c r="AM3208" s="1">
        <v>1.8785775000000001E-2</v>
      </c>
      <c r="AN3208" s="6">
        <f>SUMPRODUCT(B3208:AM3208, INDEX(D21b!B:AM, MATCH(LOOKUP(A3208, D21b!A:A), D21b!A:A, 0), 0))</f>
        <v>5.1561103919091095E-3</v>
      </c>
      <c r="AO3208" s="6">
        <f>SUMPRODUCT(B3208:AM3208, INDEX('B54'!B:AM, MATCH(LOOKUP(A3208, 'B54'!A:A), 'B54'!A:A, 0), 0))</f>
        <v>2.1916362769246283E-2</v>
      </c>
      <c r="AP3208" s="6">
        <f>SUMPRODUCT(B3208:AM3208, INDEX(D21a!B:AM, MATCH(LOOKUP(A3208, D21a!A:A), D21a!A:A, 0), 0))</f>
        <v>1.4579106642944279E-2</v>
      </c>
      <c r="AQ3208" s="6">
        <f>SUMPRODUCT(B3208:AM3208, INDEX('B53'!B:AM, MATCH(LOOKUP(A3208, 'B53'!A:A), 'B53'!A:A, 0), 0))</f>
        <v>1.6522242116355283E-2</v>
      </c>
      <c r="AR3208" s="6">
        <f>SUMPRODUCT(B3208:AL3208, INDEX(D21c!B:AL, MATCH(LOOKUP(A3208, D21c!A:A), D21c!A:A, 0), 0))</f>
        <v>2.21520151389E-2</v>
      </c>
      <c r="AS3208" s="6">
        <f>SUMPRODUCT(B3208:AL3208, INDEX('B55'!B:AL, MATCH(LOOKUP(A3208, 'B55'!A:A), 'B55'!A:A, 0), 0))</f>
        <v>1.5575253517199997E-2</v>
      </c>
    </row>
    <row r="3209" spans="1:45" x14ac:dyDescent="0.25">
      <c r="A3209" s="3">
        <v>45008</v>
      </c>
      <c r="B3209" s="1">
        <v>9.3371359999999994E-3</v>
      </c>
      <c r="C3209" s="1">
        <v>-2.063984E-3</v>
      </c>
      <c r="D3209" s="1">
        <v>6.9450579999999996E-3</v>
      </c>
      <c r="E3209" s="1">
        <v>3.7031467999999998E-2</v>
      </c>
      <c r="F3209" s="1">
        <v>4.5766670000000004E-3</v>
      </c>
      <c r="G3209" s="1">
        <v>4.2462910000000001E-3</v>
      </c>
      <c r="H3209" s="1">
        <v>0</v>
      </c>
      <c r="I3209" s="1">
        <v>1.1245098E-2</v>
      </c>
      <c r="J3209" s="1">
        <v>1.492565E-2</v>
      </c>
      <c r="K3209" s="1">
        <v>-2.8050509999999998E-3</v>
      </c>
      <c r="L3209" s="1">
        <v>4.5977090000000002E-3</v>
      </c>
      <c r="M3209" s="1">
        <v>-1.9782029999999999E-2</v>
      </c>
      <c r="N3209" s="1">
        <v>4.8251240000000001E-3</v>
      </c>
      <c r="O3209" s="1">
        <v>-9.2593250000000005E-3</v>
      </c>
      <c r="P3209" s="1">
        <v>-1.3106348E-2</v>
      </c>
      <c r="Q3209" s="1">
        <v>-3.6297679999999998E-3</v>
      </c>
      <c r="R3209" s="1">
        <v>7.8270219999999995E-3</v>
      </c>
      <c r="S3209" s="1">
        <v>-2.1528210000000001E-3</v>
      </c>
      <c r="T3209" s="1">
        <v>-3.565084E-3</v>
      </c>
      <c r="U3209" s="1">
        <v>2.0683049999999999E-3</v>
      </c>
      <c r="V3209" s="1">
        <v>5.1353173000000002E-2</v>
      </c>
      <c r="W3209" s="1">
        <v>6.874364E-3</v>
      </c>
      <c r="X3209" s="1">
        <v>-6.8650730000000002E-3</v>
      </c>
      <c r="Y3209" s="1">
        <v>4.5722249E-2</v>
      </c>
      <c r="Z3209" s="1">
        <v>5.8651490000000001E-3</v>
      </c>
      <c r="AA3209" s="1">
        <v>0</v>
      </c>
      <c r="AB3209" s="1">
        <v>9.3669151000000006E-2</v>
      </c>
      <c r="AC3209" s="1">
        <v>1.5248072E-2</v>
      </c>
      <c r="AD3209" s="1">
        <v>5.3238629999999999E-3</v>
      </c>
      <c r="AE3209" s="1">
        <v>3.7255456999999999E-2</v>
      </c>
      <c r="AF3209" s="1">
        <v>2.9270338999999999E-2</v>
      </c>
      <c r="AG3209" s="1">
        <v>3.5232330000000002E-3</v>
      </c>
      <c r="AH3209" s="1">
        <v>2.0512830000000001E-3</v>
      </c>
      <c r="AI3209" s="1">
        <v>-2.3652999999999999E-4</v>
      </c>
      <c r="AJ3209" s="1">
        <v>6.5402460000000004E-3</v>
      </c>
      <c r="AK3209" s="1">
        <v>-5.0785200000000004E-3</v>
      </c>
      <c r="AL3209" s="1">
        <v>1.9724400000000001E-4</v>
      </c>
      <c r="AM3209" s="1">
        <v>7.8270219999999995E-3</v>
      </c>
      <c r="AN3209" s="6">
        <f>SUMPRODUCT(B3209:AM3209, INDEX(D21b!B:AM, MATCH(LOOKUP(A3209, D21b!A:A), D21b!A:A, 0), 0))</f>
        <v>5.3545859632618386E-3</v>
      </c>
      <c r="AO3209" s="6">
        <f>SUMPRODUCT(B3209:AM3209, INDEX('B54'!B:AM, MATCH(LOOKUP(A3209, 'B54'!A:A), 'B54'!A:A, 0), 0))</f>
        <v>1.2185440586520024E-2</v>
      </c>
      <c r="AP3209" s="6">
        <f>SUMPRODUCT(B3209:AM3209, INDEX(D21a!B:AM, MATCH(LOOKUP(A3209, D21a!A:A), D21a!A:A, 0), 0))</f>
        <v>2.6645724317812106E-2</v>
      </c>
      <c r="AQ3209" s="6">
        <f>SUMPRODUCT(B3209:AM3209, INDEX('B53'!B:AM, MATCH(LOOKUP(A3209, 'B53'!A:A), 'B53'!A:A, 0), 0))</f>
        <v>1.4094583997377903E-2</v>
      </c>
      <c r="AR3209" s="6">
        <f>SUMPRODUCT(B3209:AL3209, INDEX(D21c!B:AL, MATCH(LOOKUP(A3209, D21c!A:A), D21c!A:A, 0), 0))</f>
        <v>3.3504461874899999E-2</v>
      </c>
      <c r="AS3209" s="6">
        <f>SUMPRODUCT(B3209:AL3209, INDEX('B55'!B:AL, MATCH(LOOKUP(A3209, 'B55'!A:A), 'B55'!A:A, 0), 0))</f>
        <v>8.0015545787000038E-3</v>
      </c>
    </row>
    <row r="3210" spans="1:45" x14ac:dyDescent="0.25">
      <c r="A3210" s="3">
        <v>45009</v>
      </c>
      <c r="B3210" s="1">
        <v>1.857011E-3</v>
      </c>
      <c r="C3210" s="1">
        <v>-1.0384309E-2</v>
      </c>
      <c r="D3210" s="1">
        <v>1.2579865000000001E-2</v>
      </c>
      <c r="E3210" s="1">
        <v>1.7765502999999998E-2</v>
      </c>
      <c r="F3210" s="1">
        <v>2.2574322000000001E-2</v>
      </c>
      <c r="G3210" s="1">
        <v>-4.2462910000000001E-3</v>
      </c>
      <c r="H3210" s="1">
        <v>2.6702290000000001E-3</v>
      </c>
      <c r="I3210" s="1">
        <v>7.9554910000000003E-3</v>
      </c>
      <c r="J3210" s="1">
        <v>-5.943584E-3</v>
      </c>
      <c r="K3210" s="1">
        <v>-5.6338179999999996E-3</v>
      </c>
      <c r="L3210" s="1">
        <v>9.1324839999999997E-3</v>
      </c>
      <c r="M3210" s="1">
        <v>-4.2149800000000001E-3</v>
      </c>
      <c r="N3210" s="1">
        <v>-6.0350209999999998E-3</v>
      </c>
      <c r="O3210" s="1">
        <v>2.7524673E-2</v>
      </c>
      <c r="P3210" s="1">
        <v>1.318392E-3</v>
      </c>
      <c r="Q3210" s="1">
        <v>9.0498360000000003E-3</v>
      </c>
      <c r="R3210" s="1">
        <v>2.8682669999999999E-3</v>
      </c>
      <c r="S3210" s="1">
        <v>-3.1748708E-2</v>
      </c>
      <c r="T3210" s="1">
        <v>-5.3715259999999997E-3</v>
      </c>
      <c r="U3210" s="1">
        <v>-1.8770134000000001E-2</v>
      </c>
      <c r="V3210" s="1">
        <v>2.5829622E-2</v>
      </c>
      <c r="W3210" s="1">
        <v>2.1118270000000001E-3</v>
      </c>
      <c r="X3210" s="1">
        <v>0</v>
      </c>
      <c r="Y3210" s="1">
        <v>1.3869848000000001E-2</v>
      </c>
      <c r="Z3210" s="1">
        <v>2.919652E-3</v>
      </c>
      <c r="AA3210" s="1">
        <v>8.5419069999999996E-3</v>
      </c>
      <c r="AB3210" s="1">
        <v>-3.3398280000000002E-2</v>
      </c>
      <c r="AC3210" s="1">
        <v>-3.790276E-3</v>
      </c>
      <c r="AD3210" s="1">
        <v>-3.5461210000000002E-3</v>
      </c>
      <c r="AE3210" s="1">
        <v>8.788456E-3</v>
      </c>
      <c r="AF3210" s="1">
        <v>-2.1389949999999999E-3</v>
      </c>
      <c r="AG3210" s="1">
        <v>2.5464304E-2</v>
      </c>
      <c r="AH3210" s="1">
        <v>3.4243022999999997E-2</v>
      </c>
      <c r="AI3210" s="1">
        <v>-1.06161E-4</v>
      </c>
      <c r="AJ3210" s="1">
        <v>8.4388689999999999E-3</v>
      </c>
      <c r="AK3210" s="1">
        <v>1.2648186E-2</v>
      </c>
      <c r="AL3210" s="2">
        <v>8.8599999999999999E-5</v>
      </c>
      <c r="AM3210" s="1">
        <v>2.8682669999999999E-3</v>
      </c>
      <c r="AN3210" s="6">
        <f>SUMPRODUCT(B3210:AM3210, INDEX(D21b!B:AM, MATCH(LOOKUP(A3210, D21b!A:A), D21b!A:A, 0), 0))</f>
        <v>-9.8674585209173899E-4</v>
      </c>
      <c r="AO3210" s="6">
        <f>SUMPRODUCT(B3210:AM3210, INDEX('B54'!B:AM, MATCH(LOOKUP(A3210, 'B54'!A:A), 'B54'!A:A, 0), 0))</f>
        <v>6.6568108623751357E-3</v>
      </c>
      <c r="AP3210" s="6">
        <f>SUMPRODUCT(B3210:AM3210, INDEX(D21a!B:AM, MATCH(LOOKUP(A3210, D21a!A:A), D21a!A:A, 0), 0))</f>
        <v>1.059397707269215E-2</v>
      </c>
      <c r="AQ3210" s="6">
        <f>SUMPRODUCT(B3210:AM3210, INDEX('B53'!B:AM, MATCH(LOOKUP(A3210, 'B53'!A:A), 'B53'!A:A, 0), 0))</f>
        <v>5.7854761236752969E-3</v>
      </c>
      <c r="AR3210" s="6">
        <f>SUMPRODUCT(B3210:AL3210, INDEX(D21c!B:AL, MATCH(LOOKUP(A3210, D21c!A:A), D21c!A:A, 0), 0))</f>
        <v>1.6476774334499997E-2</v>
      </c>
      <c r="AS3210" s="6">
        <f>SUMPRODUCT(B3210:AL3210, INDEX('B55'!B:AL, MATCH(LOOKUP(A3210, 'B55'!A:A), 'B55'!A:A, 0), 0))</f>
        <v>1.4540895512000001E-3</v>
      </c>
    </row>
    <row r="3211" spans="1:45" x14ac:dyDescent="0.25">
      <c r="A3211" s="3">
        <v>45012</v>
      </c>
      <c r="B3211" s="1">
        <v>-1.4953549999999999E-2</v>
      </c>
      <c r="C3211" s="1">
        <v>3.0834919999999998E-2</v>
      </c>
      <c r="D3211" s="1">
        <v>1.5099062999999999E-2</v>
      </c>
      <c r="E3211" s="1">
        <v>8.9947350000000002E-3</v>
      </c>
      <c r="F3211" s="1">
        <v>8.8889469999999995E-3</v>
      </c>
      <c r="G3211" s="1">
        <v>4.2462910000000001E-3</v>
      </c>
      <c r="H3211" s="1">
        <v>5.3191610000000002E-3</v>
      </c>
      <c r="I3211" s="1">
        <v>-3.3846904999999997E-2</v>
      </c>
      <c r="J3211" s="1">
        <v>2.0649731000000001E-2</v>
      </c>
      <c r="K3211" s="1">
        <v>1.6807117999999999E-2</v>
      </c>
      <c r="L3211" s="1">
        <v>-1.8349139E-2</v>
      </c>
      <c r="M3211" s="1">
        <v>1.2592034E-2</v>
      </c>
      <c r="N3211" s="1">
        <v>1.2098969999999999E-3</v>
      </c>
      <c r="O3211" s="1">
        <v>-4.5351549999999999E-3</v>
      </c>
      <c r="P3211" s="1">
        <v>3.9447780000000003E-3</v>
      </c>
      <c r="Q3211" s="1">
        <v>-1.2692827E-2</v>
      </c>
      <c r="R3211" s="1">
        <v>-6.1563909999999998E-3</v>
      </c>
      <c r="S3211" s="1">
        <v>-1.2311280000000001E-2</v>
      </c>
      <c r="T3211" s="1">
        <v>7.1556120000000004E-3</v>
      </c>
      <c r="U3211" s="1">
        <v>1.0471289E-2</v>
      </c>
      <c r="V3211" s="1">
        <v>7.8848065999999994E-2</v>
      </c>
      <c r="W3211" s="2">
        <v>-3.3500000000000001E-5</v>
      </c>
      <c r="X3211" s="1">
        <v>2.8661239999999998E-3</v>
      </c>
      <c r="Y3211" s="1">
        <v>-1.6667052000000002E-2</v>
      </c>
      <c r="Z3211" s="1">
        <v>-8.7848000000000006E-3</v>
      </c>
      <c r="AA3211" s="1">
        <v>0</v>
      </c>
      <c r="AB3211" s="1">
        <v>-1.9048195E-2</v>
      </c>
      <c r="AC3211" s="1">
        <v>-1.2739026000000001E-2</v>
      </c>
      <c r="AD3211" s="1">
        <v>0</v>
      </c>
      <c r="AE3211" s="1">
        <v>2.9558826999999999E-2</v>
      </c>
      <c r="AF3211" s="1">
        <v>-1.8369031000000001E-2</v>
      </c>
      <c r="AG3211" s="1">
        <v>0</v>
      </c>
      <c r="AH3211" s="1">
        <v>-1.9821610000000001E-3</v>
      </c>
      <c r="AI3211" s="1">
        <v>-1.91833E-4</v>
      </c>
      <c r="AJ3211" s="1">
        <v>-9.0909719999999992E-3</v>
      </c>
      <c r="AK3211" s="1">
        <v>3.4219720000000001E-3</v>
      </c>
      <c r="AL3211" s="1">
        <v>1.6006500000000001E-4</v>
      </c>
      <c r="AM3211" s="1">
        <v>-6.1563909999999998E-3</v>
      </c>
      <c r="AN3211" s="6">
        <f>SUMPRODUCT(B3211:AM3211, INDEX(D21b!B:AM, MATCH(LOOKUP(A3211, D21b!A:A), D21b!A:A, 0), 0))</f>
        <v>-3.3394187924187728E-3</v>
      </c>
      <c r="AO3211" s="6">
        <f>SUMPRODUCT(B3211:AM3211, INDEX('B54'!B:AM, MATCH(LOOKUP(A3211, 'B54'!A:A), 'B54'!A:A, 0), 0))</f>
        <v>5.2389131077590521E-3</v>
      </c>
      <c r="AP3211" s="6">
        <f>SUMPRODUCT(B3211:AM3211, INDEX(D21a!B:AM, MATCH(LOOKUP(A3211, D21a!A:A), D21a!A:A, 0), 0))</f>
        <v>4.004497699776329E-3</v>
      </c>
      <c r="AQ3211" s="6">
        <f>SUMPRODUCT(B3211:AM3211, INDEX('B53'!B:AM, MATCH(LOOKUP(A3211, 'B53'!A:A), 'B53'!A:A, 0), 0))</f>
        <v>2.4301527456571607E-3</v>
      </c>
      <c r="AR3211" s="6">
        <f>SUMPRODUCT(B3211:AL3211, INDEX(D21c!B:AL, MATCH(LOOKUP(A3211, D21c!A:A), D21c!A:A, 0), 0))</f>
        <v>4.7147531263400003E-2</v>
      </c>
      <c r="AS3211" s="6">
        <f>SUMPRODUCT(B3211:AL3211, INDEX('B55'!B:AL, MATCH(LOOKUP(A3211, 'B55'!A:A), 'B55'!A:A, 0), 0))</f>
        <v>1.7120390225999994E-3</v>
      </c>
    </row>
    <row r="3212" spans="1:45" x14ac:dyDescent="0.25">
      <c r="A3212" s="3">
        <v>45013</v>
      </c>
      <c r="B3212" s="1">
        <v>-1.1363758999999999E-2</v>
      </c>
      <c r="C3212" s="1">
        <v>4.0404100000000004E-3</v>
      </c>
      <c r="D3212" s="1">
        <v>1.9635893000000001E-2</v>
      </c>
      <c r="E3212" s="1">
        <v>-7.0542110000000003E-3</v>
      </c>
      <c r="F3212" s="1">
        <v>-1.3363228E-2</v>
      </c>
      <c r="G3212" s="1">
        <v>-2.1414095000000001E-2</v>
      </c>
      <c r="H3212" s="1">
        <v>-1.3351333E-2</v>
      </c>
      <c r="I3212" s="1">
        <v>1.6380019999999999E-3</v>
      </c>
      <c r="J3212" s="1">
        <v>-6.7950661999999995E-2</v>
      </c>
      <c r="K3212" s="1">
        <v>-2.2472855999999999E-2</v>
      </c>
      <c r="L3212" s="1">
        <v>-1.8692133E-2</v>
      </c>
      <c r="M3212" s="1">
        <v>-5.7956151999999997E-2</v>
      </c>
      <c r="N3212" s="1">
        <v>4.8251240000000001E-3</v>
      </c>
      <c r="O3212" s="1">
        <v>-9.1324839999999997E-3</v>
      </c>
      <c r="P3212" s="1">
        <v>1.311476E-3</v>
      </c>
      <c r="Q3212" s="1">
        <v>-1.8416727000000001E-2</v>
      </c>
      <c r="R3212" s="1">
        <v>-8.6831229999999992E-3</v>
      </c>
      <c r="S3212" s="1">
        <v>-3.7870307999999998E-2</v>
      </c>
      <c r="T3212" s="1">
        <v>-7.1556120000000004E-3</v>
      </c>
      <c r="U3212" s="1">
        <v>-3.9304000999999998E-2</v>
      </c>
      <c r="V3212" s="1">
        <v>-2.9108083999999999E-2</v>
      </c>
      <c r="W3212" s="1">
        <v>-3.9223749999999996E-3</v>
      </c>
      <c r="X3212" s="1">
        <v>-1.14539E-3</v>
      </c>
      <c r="Y3212" s="1">
        <v>-5.6179919999999996E-3</v>
      </c>
      <c r="Z3212" s="1">
        <v>-1.4815086E-2</v>
      </c>
      <c r="AA3212" s="1">
        <v>-1.3455933999999999E-2</v>
      </c>
      <c r="AB3212" s="1">
        <v>-2.7292182000000002E-2</v>
      </c>
      <c r="AC3212" s="1">
        <v>-1.8111749999999999E-2</v>
      </c>
      <c r="AD3212" s="1">
        <v>3.5461210000000002E-3</v>
      </c>
      <c r="AE3212" s="1">
        <v>-4.4672414000000001E-2</v>
      </c>
      <c r="AF3212" s="1">
        <v>-4.371504E-3</v>
      </c>
      <c r="AG3212" s="1">
        <v>-2.288296E-3</v>
      </c>
      <c r="AH3212" s="1">
        <v>-2.4097552000000001E-2</v>
      </c>
      <c r="AI3212" s="2">
        <v>-5.3399999999999997E-5</v>
      </c>
      <c r="AJ3212" s="1">
        <v>-1.1151313E-2</v>
      </c>
      <c r="AK3212" s="1">
        <v>-1.2143556E-2</v>
      </c>
      <c r="AL3212" s="2">
        <v>4.46E-5</v>
      </c>
      <c r="AM3212" s="1">
        <v>-8.6831229999999992E-3</v>
      </c>
      <c r="AN3212" s="6">
        <f>SUMPRODUCT(B3212:AM3212, INDEX(D21b!B:AM, MATCH(LOOKUP(A3212, D21b!A:A), D21b!A:A, 0), 0))</f>
        <v>-1.602428910172011E-3</v>
      </c>
      <c r="AO3212" s="6">
        <f>SUMPRODUCT(B3212:AM3212, INDEX('B54'!B:AM, MATCH(LOOKUP(A3212, 'B54'!A:A), 'B54'!A:A, 0), 0))</f>
        <v>-1.9368142196851967E-2</v>
      </c>
      <c r="AP3212" s="6">
        <f>SUMPRODUCT(B3212:AM3212, INDEX(D21a!B:AM, MATCH(LOOKUP(A3212, D21a!A:A), D21a!A:A, 0), 0))</f>
        <v>-1.1405645268605116E-2</v>
      </c>
      <c r="AQ3212" s="6">
        <f>SUMPRODUCT(B3212:AM3212, INDEX('B53'!B:AM, MATCH(LOOKUP(A3212, 'B53'!A:A), 'B53'!A:A, 0), 0))</f>
        <v>-1.970516828886703E-2</v>
      </c>
      <c r="AR3212" s="6">
        <f>SUMPRODUCT(B3212:AL3212, INDEX(D21c!B:AL, MATCH(LOOKUP(A3212, D21c!A:A), D21c!A:A, 0), 0))</f>
        <v>-2.3291136330599999E-2</v>
      </c>
      <c r="AS3212" s="6">
        <f>SUMPRODUCT(B3212:AL3212, INDEX('B55'!B:AL, MATCH(LOOKUP(A3212, 'B55'!A:A), 'B55'!A:A, 0), 0))</f>
        <v>-1.2517227974800003E-2</v>
      </c>
    </row>
    <row r="3213" spans="1:45" x14ac:dyDescent="0.25">
      <c r="A3213" s="3">
        <v>45014</v>
      </c>
      <c r="B3213" s="1">
        <v>9.4787440000000008E-3</v>
      </c>
      <c r="C3213" s="1">
        <v>3.7590973999999999E-2</v>
      </c>
      <c r="D3213" s="1">
        <v>2.0895146E-2</v>
      </c>
      <c r="E3213" s="1">
        <v>-1.1567930000000001E-2</v>
      </c>
      <c r="F3213" s="1">
        <v>8.9286309999999994E-3</v>
      </c>
      <c r="G3213" s="1">
        <v>-8.6957070000000004E-3</v>
      </c>
      <c r="H3213" s="1">
        <v>5.3619430000000001E-3</v>
      </c>
      <c r="I3213" s="1">
        <v>4.8979690000000003E-3</v>
      </c>
      <c r="J3213" s="1">
        <v>2.6215796E-2</v>
      </c>
      <c r="K3213" s="1">
        <v>1.9691212999999999E-2</v>
      </c>
      <c r="L3213" s="1">
        <v>0</v>
      </c>
      <c r="M3213" s="1">
        <v>-4.4297080000000001E-3</v>
      </c>
      <c r="N3213" s="1">
        <v>7.1942519999999999E-3</v>
      </c>
      <c r="O3213" s="1">
        <v>-4.5977090000000002E-3</v>
      </c>
      <c r="P3213" s="1">
        <v>1.3097580000000001E-3</v>
      </c>
      <c r="Q3213" s="1">
        <v>2.2059717999999999E-2</v>
      </c>
      <c r="R3213" s="1">
        <v>1.6597510000000001E-3</v>
      </c>
      <c r="S3213" s="1">
        <v>-5.8651190000000002E-3</v>
      </c>
      <c r="T3213" s="1">
        <v>1.793687E-3</v>
      </c>
      <c r="U3213" s="1">
        <v>8.6299770000000005E-3</v>
      </c>
      <c r="V3213" s="1">
        <v>-9.5390230000000006E-3</v>
      </c>
      <c r="W3213" s="1">
        <v>-5.00761E-3</v>
      </c>
      <c r="X3213" s="1">
        <v>1.0262234E-2</v>
      </c>
      <c r="Y3213" s="1">
        <v>5.6179919999999996E-3</v>
      </c>
      <c r="Z3213" s="1">
        <v>-2.9894940000000001E-3</v>
      </c>
      <c r="AA3213" s="1">
        <v>0</v>
      </c>
      <c r="AB3213" s="1">
        <v>1.1787995000000001E-2</v>
      </c>
      <c r="AC3213" s="1">
        <v>9.0968790000000004E-3</v>
      </c>
      <c r="AD3213" s="1">
        <v>7.0547379999999996E-3</v>
      </c>
      <c r="AE3213" s="1">
        <v>3.7998020000000001E-3</v>
      </c>
      <c r="AF3213" s="1">
        <v>1.8448662000000001E-2</v>
      </c>
      <c r="AG3213" s="1">
        <v>7.9863169999999997E-3</v>
      </c>
      <c r="AH3213" s="1">
        <v>4.7628048999999999E-2</v>
      </c>
      <c r="AI3213" s="1">
        <v>2.19435E-4</v>
      </c>
      <c r="AJ3213" s="1">
        <v>6.5941299999999997E-4</v>
      </c>
      <c r="AK3213" s="1">
        <v>-3.9266020000000004E-3</v>
      </c>
      <c r="AL3213" s="1">
        <v>-1.8310900000000001E-4</v>
      </c>
      <c r="AM3213" s="1">
        <v>1.6597510000000001E-3</v>
      </c>
      <c r="AN3213" s="6">
        <f>SUMPRODUCT(B3213:AM3213, INDEX(D21b!B:AM, MATCH(LOOKUP(A3213, D21b!A:A), D21b!A:A, 0), 0))</f>
        <v>4.3007207910384362E-3</v>
      </c>
      <c r="AO3213" s="6">
        <f>SUMPRODUCT(B3213:AM3213, INDEX('B54'!B:AM, MATCH(LOOKUP(A3213, 'B54'!A:A), 'B54'!A:A, 0), 0))</f>
        <v>5.8268726495812684E-3</v>
      </c>
      <c r="AP3213" s="6">
        <f>SUMPRODUCT(B3213:AM3213, INDEX(D21a!B:AM, MATCH(LOOKUP(A3213, D21a!A:A), D21a!A:A, 0), 0))</f>
        <v>-4.6334126074623781E-3</v>
      </c>
      <c r="AQ3213" s="6">
        <f>SUMPRODUCT(B3213:AM3213, INDEX('B53'!B:AM, MATCH(LOOKUP(A3213, 'B53'!A:A), 'B53'!A:A, 0), 0))</f>
        <v>7.1154384811537193E-3</v>
      </c>
      <c r="AR3213" s="6">
        <f>SUMPRODUCT(B3213:AL3213, INDEX(D21c!B:AL, MATCH(LOOKUP(A3213, D21c!A:A), D21c!A:A, 0), 0))</f>
        <v>-3.2268842830000003E-3</v>
      </c>
      <c r="AS3213" s="6">
        <f>SUMPRODUCT(B3213:AL3213, INDEX('B55'!B:AL, MATCH(LOOKUP(A3213, 'B55'!A:A), 'B55'!A:A, 0), 0))</f>
        <v>1.2246112979299995E-2</v>
      </c>
    </row>
    <row r="3214" spans="1:45" x14ac:dyDescent="0.25">
      <c r="A3214" s="3">
        <v>45015</v>
      </c>
      <c r="B3214" s="1">
        <v>9.3897400000000006E-3</v>
      </c>
      <c r="C3214" s="1">
        <v>0</v>
      </c>
      <c r="D3214" s="1">
        <v>1.5710178000000002E-2</v>
      </c>
      <c r="E3214" s="1">
        <v>6.852098E-3</v>
      </c>
      <c r="F3214" s="1">
        <v>0</v>
      </c>
      <c r="G3214" s="1">
        <v>2.5863510999999999E-2</v>
      </c>
      <c r="H3214" s="1">
        <v>0</v>
      </c>
      <c r="I3214" s="1">
        <v>1.615544E-2</v>
      </c>
      <c r="J3214" s="1">
        <v>2.8509073999999999E-2</v>
      </c>
      <c r="K3214" s="1">
        <v>1.9310944999999999E-2</v>
      </c>
      <c r="L3214" s="1">
        <v>9.3897400000000006E-3</v>
      </c>
      <c r="M3214" s="1">
        <v>2.5206857999999999E-2</v>
      </c>
      <c r="N3214" s="1">
        <v>-5.9916300000000004E-3</v>
      </c>
      <c r="O3214" s="1">
        <v>4.0637645999999999E-2</v>
      </c>
      <c r="P3214" s="1">
        <v>-3.9344310000000004E-3</v>
      </c>
      <c r="Q3214" s="1">
        <v>1.0850016000000001E-2</v>
      </c>
      <c r="R3214" s="1">
        <v>4.9627889999999996E-3</v>
      </c>
      <c r="S3214" s="1">
        <v>5.1587369000000001E-2</v>
      </c>
      <c r="T3214" s="1">
        <v>-1.793687E-3</v>
      </c>
      <c r="U3214" s="1">
        <v>-4.3057340000000003E-3</v>
      </c>
      <c r="V3214" s="1">
        <v>2.1075595999999999E-2</v>
      </c>
      <c r="W3214" s="1">
        <v>-5.5542099999999995E-4</v>
      </c>
      <c r="X3214" s="1">
        <v>7.6282620000000002E-3</v>
      </c>
      <c r="Y3214" s="1">
        <v>-2.8050509999999998E-3</v>
      </c>
      <c r="Z3214" s="1">
        <v>1.6332938000000002E-2</v>
      </c>
      <c r="AA3214" s="1">
        <v>8.5838049999999999E-3</v>
      </c>
      <c r="AB3214" s="1">
        <v>1.5504186999999999E-2</v>
      </c>
      <c r="AC3214" s="1">
        <v>6.4474759999999997E-3</v>
      </c>
      <c r="AD3214" s="1">
        <v>-1.7590679999999999E-3</v>
      </c>
      <c r="AE3214" s="1">
        <v>5.0534450000000002E-2</v>
      </c>
      <c r="AF3214" s="1">
        <v>1.07467E-3</v>
      </c>
      <c r="AG3214" s="1">
        <v>1.1299554999999999E-2</v>
      </c>
      <c r="AH3214" s="1">
        <v>-1.939865E-3</v>
      </c>
      <c r="AI3214" s="2">
        <v>7.0599999999999995E-5</v>
      </c>
      <c r="AJ3214" s="1">
        <v>9.8393709999999995E-3</v>
      </c>
      <c r="AK3214" s="1">
        <v>1.3790198E-2</v>
      </c>
      <c r="AL3214" s="2">
        <v>-5.8900000000000002E-5</v>
      </c>
      <c r="AM3214" s="1">
        <v>4.9627889999999996E-3</v>
      </c>
      <c r="AN3214" s="6">
        <f>SUMPRODUCT(B3214:AM3214, INDEX(D21b!B:AM, MATCH(LOOKUP(A3214, D21b!A:A), D21b!A:A, 0), 0))</f>
        <v>1.1939906067105538E-3</v>
      </c>
      <c r="AO3214" s="6">
        <f>SUMPRODUCT(B3214:AM3214, INDEX('B54'!B:AM, MATCH(LOOKUP(A3214, 'B54'!A:A), 'B54'!A:A, 0), 0))</f>
        <v>1.7223563946322254E-2</v>
      </c>
      <c r="AP3214" s="6">
        <f>SUMPRODUCT(B3214:AM3214, INDEX(D21a!B:AM, MATCH(LOOKUP(A3214, D21a!A:A), D21a!A:A, 0), 0))</f>
        <v>8.617728838247251E-3</v>
      </c>
      <c r="AQ3214" s="6">
        <f>SUMPRODUCT(B3214:AM3214, INDEX('B53'!B:AM, MATCH(LOOKUP(A3214, 'B53'!A:A), 'B53'!A:A, 0), 0))</f>
        <v>1.564899034862886E-2</v>
      </c>
      <c r="AR3214" s="6">
        <f>SUMPRODUCT(B3214:AL3214, INDEX(D21c!B:AL, MATCH(LOOKUP(A3214, D21c!A:A), D21c!A:A, 0), 0))</f>
        <v>1.6724371945199996E-2</v>
      </c>
      <c r="AS3214" s="6">
        <f>SUMPRODUCT(B3214:AL3214, INDEX('B55'!B:AL, MATCH(LOOKUP(A3214, 'B55'!A:A), 'B55'!A:A, 0), 0))</f>
        <v>1.0712398441600001E-2</v>
      </c>
    </row>
    <row r="3215" spans="1:45" x14ac:dyDescent="0.25">
      <c r="A3215" s="3">
        <v>45016</v>
      </c>
      <c r="B3215" s="1">
        <v>-3.7453230000000001E-3</v>
      </c>
      <c r="C3215" s="1">
        <v>5.8083420000000002E-3</v>
      </c>
      <c r="D3215" s="1">
        <v>1.4037279999999999E-2</v>
      </c>
      <c r="E3215" s="1">
        <v>1.2703488000000001E-2</v>
      </c>
      <c r="F3215" s="1">
        <v>-4.4543500000000001E-3</v>
      </c>
      <c r="G3215" s="1">
        <v>8.4746270000000002E-3</v>
      </c>
      <c r="H3215" s="1">
        <v>5.3333460000000001E-3</v>
      </c>
      <c r="I3215" s="1">
        <v>2.2187914999999999E-2</v>
      </c>
      <c r="J3215" s="1">
        <v>-1.1904827999999999E-2</v>
      </c>
      <c r="K3215" s="1">
        <v>-5.4794659999999997E-3</v>
      </c>
      <c r="L3215" s="1">
        <v>9.3023930000000008E-3</v>
      </c>
      <c r="M3215" s="1">
        <v>3.0902842E-2</v>
      </c>
      <c r="N3215" s="1">
        <v>4.796196E-3</v>
      </c>
      <c r="O3215" s="1">
        <v>-4.4345970000000002E-3</v>
      </c>
      <c r="P3215" s="1">
        <v>1.0457612E-2</v>
      </c>
      <c r="Q3215" s="1">
        <v>3.590668E-3</v>
      </c>
      <c r="R3215" s="1">
        <v>3.2948959999999998E-3</v>
      </c>
      <c r="S3215" s="1">
        <v>-1.8038798000000002E-2</v>
      </c>
      <c r="T3215" s="1">
        <v>1.793687E-3</v>
      </c>
      <c r="U3215" s="1">
        <v>4.4311099999999999E-2</v>
      </c>
      <c r="V3215" s="1">
        <v>-6.2761709999999997E-3</v>
      </c>
      <c r="W3215" s="1">
        <v>8.7193000000000004E-4</v>
      </c>
      <c r="X3215" s="1">
        <v>9.5238819999999991E-3</v>
      </c>
      <c r="Y3215" s="1">
        <v>-2.8129409999999998E-3</v>
      </c>
      <c r="Z3215" s="1">
        <v>5.8737470000000003E-3</v>
      </c>
      <c r="AA3215" s="1">
        <v>0</v>
      </c>
      <c r="AB3215" s="1">
        <v>-1.9248900000000001E-3</v>
      </c>
      <c r="AC3215" s="1">
        <v>1.1501724E-2</v>
      </c>
      <c r="AD3215" s="1">
        <v>-5.2956699999999997E-3</v>
      </c>
      <c r="AE3215" s="1">
        <v>5.9916300000000004E-3</v>
      </c>
      <c r="AF3215" s="1">
        <v>-7.547163E-3</v>
      </c>
      <c r="AG3215" s="1">
        <v>1.122942E-3</v>
      </c>
      <c r="AH3215" s="1">
        <v>-2.5566781E-2</v>
      </c>
      <c r="AI3215" s="2">
        <v>-3.57E-5</v>
      </c>
      <c r="AJ3215" s="1">
        <v>3.9087999999999996E-3</v>
      </c>
      <c r="AK3215" s="1">
        <v>1.4052792E-2</v>
      </c>
      <c r="AL3215" s="2">
        <v>2.9799999999999999E-5</v>
      </c>
      <c r="AM3215" s="1">
        <v>3.2948959999999998E-3</v>
      </c>
      <c r="AN3215" s="6">
        <f>SUMPRODUCT(B3215:AM3215, INDEX(D21b!B:AM, MATCH(LOOKUP(A3215, D21b!A:A), D21b!A:A, 0), 0))</f>
        <v>-1.8525255479932042E-3</v>
      </c>
      <c r="AO3215" s="6">
        <f>SUMPRODUCT(B3215:AM3215, INDEX('B54'!B:AM, MATCH(LOOKUP(A3215, 'B54'!A:A), 'B54'!A:A, 0), 0))</f>
        <v>1.5729949520734536E-4</v>
      </c>
      <c r="AP3215" s="6">
        <f>SUMPRODUCT(B3215:AM3215, INDEX(D21a!B:AM, MATCH(LOOKUP(A3215, D21a!A:A), D21a!A:A, 0), 0))</f>
        <v>9.8818702382065839E-3</v>
      </c>
      <c r="AQ3215" s="6">
        <f>SUMPRODUCT(B3215:AM3215, INDEX('B53'!B:AM, MATCH(LOOKUP(A3215, 'B53'!A:A), 'B53'!A:A, 0), 0))</f>
        <v>1.972659495356713E-3</v>
      </c>
      <c r="AR3215" s="6">
        <f>SUMPRODUCT(B3215:AL3215, INDEX(D21c!B:AL, MATCH(LOOKUP(A3215, D21c!A:A), D21c!A:A, 0), 0))</f>
        <v>-1.4908192904999995E-3</v>
      </c>
      <c r="AS3215" s="6">
        <f>SUMPRODUCT(B3215:AL3215, INDEX('B55'!B:AL, MATCH(LOOKUP(A3215, 'B55'!A:A), 'B55'!A:A, 0), 0))</f>
        <v>2.1888271838999994E-3</v>
      </c>
    </row>
    <row r="3216" spans="1:45" x14ac:dyDescent="0.25">
      <c r="A3216" s="3">
        <v>45022</v>
      </c>
      <c r="B3216" s="1">
        <v>-5.644418E-3</v>
      </c>
      <c r="C3216" s="1">
        <v>1.7225305999999999E-2</v>
      </c>
      <c r="D3216" s="1">
        <v>1.4883063E-2</v>
      </c>
      <c r="E3216" s="1">
        <v>9.7506490000000001E-3</v>
      </c>
      <c r="F3216" s="1">
        <v>8.8889469999999995E-3</v>
      </c>
      <c r="G3216" s="1">
        <v>4.2105329999999998E-3</v>
      </c>
      <c r="H3216" s="1">
        <v>2.6560440000000002E-3</v>
      </c>
      <c r="I3216" s="1">
        <v>-7.8678610000000003E-3</v>
      </c>
      <c r="J3216" s="1">
        <v>8.9419219999999997E-3</v>
      </c>
      <c r="K3216" s="1">
        <v>-1.9418086000000001E-2</v>
      </c>
      <c r="L3216" s="1">
        <v>1.3793322E-2</v>
      </c>
      <c r="M3216" s="1">
        <v>2.1796388999999999E-2</v>
      </c>
      <c r="N3216" s="1">
        <v>4.7733029999999996E-3</v>
      </c>
      <c r="O3216" s="1">
        <v>0</v>
      </c>
      <c r="P3216" s="1">
        <v>-7.8329379999999994E-3</v>
      </c>
      <c r="Q3216" s="1">
        <v>-2.9092961000000001E-2</v>
      </c>
      <c r="R3216" s="1">
        <v>-4.9464239999999996E-3</v>
      </c>
      <c r="S3216" s="1">
        <v>-4.5610340000000003E-3</v>
      </c>
      <c r="T3216" s="1">
        <v>1.7905639999999999E-3</v>
      </c>
      <c r="U3216" s="1">
        <v>3.5482693000000003E-2</v>
      </c>
      <c r="V3216" s="1">
        <v>0</v>
      </c>
      <c r="W3216" s="1">
        <v>1.5084399999999999E-4</v>
      </c>
      <c r="X3216" s="1">
        <v>-1.9139341000000001E-2</v>
      </c>
      <c r="Y3216" s="1">
        <v>0</v>
      </c>
      <c r="Z3216" s="1">
        <v>-1.1782213E-2</v>
      </c>
      <c r="AA3216" s="1">
        <v>-4.8959950000000002E-3</v>
      </c>
      <c r="AB3216" s="1">
        <v>3.8460819999999998E-3</v>
      </c>
      <c r="AC3216" s="1">
        <v>-4.4163020999999997E-2</v>
      </c>
      <c r="AD3216" s="1">
        <v>5.2956699999999997E-3</v>
      </c>
      <c r="AE3216" s="1">
        <v>-1.081082E-2</v>
      </c>
      <c r="AF3216" s="1">
        <v>-1.1976169E-2</v>
      </c>
      <c r="AG3216" s="1">
        <v>8.9386520000000001E-3</v>
      </c>
      <c r="AH3216" s="1">
        <v>7.1115450999999996E-2</v>
      </c>
      <c r="AI3216" s="1">
        <v>-1.7532800000000001E-4</v>
      </c>
      <c r="AJ3216" s="1">
        <v>-9.144414E-3</v>
      </c>
      <c r="AK3216" s="1">
        <v>-5.642719E-3</v>
      </c>
      <c r="AL3216" s="1">
        <v>1.4628899999999999E-4</v>
      </c>
      <c r="AM3216" s="1">
        <v>-4.9464239999999996E-3</v>
      </c>
      <c r="AN3216" s="6">
        <f>SUMPRODUCT(B3216:AM3216, INDEX(D21b!B:AM, MATCH(LOOKUP(A3216, D21b!A:A), D21b!A:A, 0), 0))</f>
        <v>-1.6797165724145252E-3</v>
      </c>
      <c r="AO3216" s="6">
        <f>SUMPRODUCT(B3216:AM3216, INDEX('B54'!B:AM, MATCH(LOOKUP(A3216, 'B54'!A:A), 'B54'!A:A, 0), 0))</f>
        <v>-1.4936364038946619E-3</v>
      </c>
      <c r="AP3216" s="6">
        <f>SUMPRODUCT(B3216:AM3216, INDEX(D21a!B:AM, MATCH(LOOKUP(A3216, D21a!A:A), D21a!A:A, 0), 0))</f>
        <v>4.9236012749085084E-4</v>
      </c>
      <c r="AQ3216" s="6">
        <f>SUMPRODUCT(B3216:AM3216, INDEX('B53'!B:AM, MATCH(LOOKUP(A3216, 'B53'!A:A), 'B53'!A:A, 0), 0))</f>
        <v>-1.3926606947448918E-3</v>
      </c>
      <c r="AR3216" s="6">
        <f>SUMPRODUCT(B3216:AL3216, INDEX(D21c!B:AL, MATCH(LOOKUP(A3216, D21c!A:A), D21c!A:A, 0), 0))</f>
        <v>5.8260166189999995E-4</v>
      </c>
      <c r="AS3216" s="6">
        <f>SUMPRODUCT(B3216:AL3216, INDEX('B55'!B:AL, MATCH(LOOKUP(A3216, 'B55'!A:A), 'B55'!A:A, 0), 0))</f>
        <v>-1.8433480490999991E-3</v>
      </c>
    </row>
    <row r="3217" spans="1:45" x14ac:dyDescent="0.25">
      <c r="A3217" s="3">
        <v>45023</v>
      </c>
      <c r="B3217" s="1">
        <v>1.8850150000000001E-3</v>
      </c>
      <c r="C3217" s="1">
        <v>-1.8993359999999999E-3</v>
      </c>
      <c r="D3217" s="1">
        <v>1.9031188000000001E-2</v>
      </c>
      <c r="E3217" s="1">
        <v>-4.8959099999999998E-3</v>
      </c>
      <c r="F3217" s="1">
        <v>-4.4345970000000002E-3</v>
      </c>
      <c r="G3217" s="1">
        <v>0</v>
      </c>
      <c r="H3217" s="1">
        <v>-2.6560440000000002E-3</v>
      </c>
      <c r="I3217" s="1">
        <v>-2.3981965000000001E-2</v>
      </c>
      <c r="J3217" s="1">
        <v>2.962906E-3</v>
      </c>
      <c r="K3217" s="1">
        <v>5.5866070000000004E-3</v>
      </c>
      <c r="L3217" s="1">
        <v>0</v>
      </c>
      <c r="M3217" s="1">
        <v>4.6146581999999998E-2</v>
      </c>
      <c r="N3217" s="1">
        <v>5.9347360000000004E-3</v>
      </c>
      <c r="O3217" s="1">
        <v>4.4345970000000002E-3</v>
      </c>
      <c r="P3217" s="1">
        <v>1.3021016999999999E-2</v>
      </c>
      <c r="Q3217" s="1">
        <v>3.6832449999999999E-3</v>
      </c>
      <c r="R3217" s="1">
        <v>0</v>
      </c>
      <c r="S3217" s="1">
        <v>-8.032137E-3</v>
      </c>
      <c r="T3217" s="1">
        <v>1.0676222000000001E-2</v>
      </c>
      <c r="U3217" s="1">
        <v>-3.9619224000000001E-2</v>
      </c>
      <c r="V3217" s="1">
        <v>2.0769178999999999E-2</v>
      </c>
      <c r="W3217" s="1">
        <v>-3.4021379999999999E-3</v>
      </c>
      <c r="X3217" s="1">
        <v>1.136069E-3</v>
      </c>
      <c r="Y3217" s="1">
        <v>1.6760168999999998E-2</v>
      </c>
      <c r="Z3217" s="1">
        <v>5.9084660000000002E-3</v>
      </c>
      <c r="AA3217" s="1">
        <v>1.3406636E-2</v>
      </c>
      <c r="AB3217" s="1">
        <v>3.0248091000000001E-2</v>
      </c>
      <c r="AC3217" s="1">
        <v>-5.3262439999999999E-3</v>
      </c>
      <c r="AD3217" s="1">
        <v>1.7590679999999999E-3</v>
      </c>
      <c r="AE3217" s="1">
        <v>-1.9512912E-2</v>
      </c>
      <c r="AF3217" s="1">
        <v>1.8448662000000001E-2</v>
      </c>
      <c r="AG3217" s="1">
        <v>-1.1129550000000001E-3</v>
      </c>
      <c r="AH3217" s="1">
        <v>1.2903405E-2</v>
      </c>
      <c r="AI3217" s="1">
        <v>1.05055E-4</v>
      </c>
      <c r="AJ3217" s="1">
        <v>0</v>
      </c>
      <c r="AK3217" s="1">
        <v>7.666328E-3</v>
      </c>
      <c r="AL3217" s="2">
        <v>-8.7700000000000004E-5</v>
      </c>
      <c r="AM3217" s="1">
        <v>0</v>
      </c>
      <c r="AN3217" s="6">
        <f>SUMPRODUCT(B3217:AM3217, INDEX(D21b!B:AM, MATCH(LOOKUP(A3217, D21b!A:A), D21b!A:A, 0), 0))</f>
        <v>3.3341134753663193E-3</v>
      </c>
      <c r="AO3217" s="6">
        <f>SUMPRODUCT(B3217:AM3217, INDEX('B54'!B:AM, MATCH(LOOKUP(A3217, 'B54'!A:A), 'B54'!A:A, 0), 0))</f>
        <v>1.0670097758046612E-3</v>
      </c>
      <c r="AP3217" s="6">
        <f>SUMPRODUCT(B3217:AM3217, INDEX(D21a!B:AM, MATCH(LOOKUP(A3217, D21a!A:A), D21a!A:A, 0), 0))</f>
        <v>-3.0079915695404615E-3</v>
      </c>
      <c r="AQ3217" s="6">
        <f>SUMPRODUCT(B3217:AM3217, INDEX('B53'!B:AM, MATCH(LOOKUP(A3217, 'B53'!A:A), 'B53'!A:A, 0), 0))</f>
        <v>-7.5811270840162143E-5</v>
      </c>
      <c r="AR3217" s="6">
        <f>SUMPRODUCT(B3217:AL3217, INDEX(D21c!B:AL, MATCH(LOOKUP(A3217, D21c!A:A), D21c!A:A, 0), 0))</f>
        <v>1.36032618591E-2</v>
      </c>
      <c r="AS3217" s="6">
        <f>SUMPRODUCT(B3217:AL3217, INDEX('B55'!B:AL, MATCH(LOOKUP(A3217, 'B55'!A:A), 'B55'!A:A, 0), 0))</f>
        <v>1.2969570166000005E-3</v>
      </c>
    </row>
    <row r="3218" spans="1:45" x14ac:dyDescent="0.25">
      <c r="A3218" s="3">
        <v>45026</v>
      </c>
      <c r="B3218" s="1">
        <v>-3.7735889999999999E-3</v>
      </c>
      <c r="C3218" s="1">
        <v>3.7950710000000001E-3</v>
      </c>
      <c r="D3218" s="1">
        <v>1.6547661000000002E-2</v>
      </c>
      <c r="E3218" s="1">
        <v>3.9061740000000001E-3</v>
      </c>
      <c r="F3218" s="1">
        <v>4.4345970000000002E-3</v>
      </c>
      <c r="G3218" s="1">
        <v>-8.4388689999999999E-3</v>
      </c>
      <c r="H3218" s="1">
        <v>0</v>
      </c>
      <c r="I3218" s="1">
        <v>-1.6194340000000001E-3</v>
      </c>
      <c r="J3218" s="1">
        <v>1.0301856999999999E-2</v>
      </c>
      <c r="K3218" s="1">
        <v>1.3831479000000001E-2</v>
      </c>
      <c r="L3218" s="1">
        <v>0</v>
      </c>
      <c r="M3218" s="1">
        <v>-5.5429804999999999E-2</v>
      </c>
      <c r="N3218" s="1">
        <v>7.0754779999999996E-3</v>
      </c>
      <c r="O3218" s="1">
        <v>9.2893746999999999E-2</v>
      </c>
      <c r="P3218" s="1">
        <v>4.3044619999999999E-2</v>
      </c>
      <c r="Q3218" s="1">
        <v>9.1491950000000006E-3</v>
      </c>
      <c r="R3218" s="1">
        <v>0</v>
      </c>
      <c r="S3218" s="1">
        <v>-1.1528070000000001E-3</v>
      </c>
      <c r="T3218" s="1">
        <v>0</v>
      </c>
      <c r="U3218" s="1">
        <v>-8.3247519999999995E-3</v>
      </c>
      <c r="V3218" s="1">
        <v>0</v>
      </c>
      <c r="W3218" s="1">
        <v>-1.2716439999999999E-3</v>
      </c>
      <c r="X3218" s="1">
        <v>7.634704E-3</v>
      </c>
      <c r="Y3218" s="1">
        <v>-1.9581044999999998E-2</v>
      </c>
      <c r="Z3218" s="1">
        <v>-1.473825E-3</v>
      </c>
      <c r="AA3218" s="1">
        <v>2.6285922E-2</v>
      </c>
      <c r="AB3218" s="1">
        <v>4.0151414000000003E-2</v>
      </c>
      <c r="AC3218" s="1">
        <v>-9.3897400000000006E-3</v>
      </c>
      <c r="AD3218" s="1">
        <v>3.508705E-3</v>
      </c>
      <c r="AE3218" s="1">
        <v>6.6691470000000003E-2</v>
      </c>
      <c r="AF3218" s="1">
        <v>1.07467E-3</v>
      </c>
      <c r="AG3218" s="1">
        <v>1.1129550000000001E-3</v>
      </c>
      <c r="AH3218" s="1">
        <v>-2.7856954999999999E-2</v>
      </c>
      <c r="AI3218" s="1">
        <v>0</v>
      </c>
      <c r="AJ3218" s="1">
        <v>0</v>
      </c>
      <c r="AK3218" s="1">
        <v>-8.9887599999999995E-4</v>
      </c>
      <c r="AL3218" s="1">
        <v>0</v>
      </c>
      <c r="AM3218" s="1">
        <v>0</v>
      </c>
      <c r="AN3218" s="6">
        <f>SUMPRODUCT(B3218:AM3218, INDEX(D21b!B:AM, MATCH(LOOKUP(A3218, D21b!A:A), D21b!A:A, 0), 0))</f>
        <v>7.1957315969420246E-4</v>
      </c>
      <c r="AO3218" s="6">
        <f>SUMPRODUCT(B3218:AM3218, INDEX('B54'!B:AM, MATCH(LOOKUP(A3218, 'B54'!A:A), 'B54'!A:A, 0), 0))</f>
        <v>1.0358513060336994E-2</v>
      </c>
      <c r="AP3218" s="6">
        <f>SUMPRODUCT(B3218:AM3218, INDEX(D21a!B:AM, MATCH(LOOKUP(A3218, D21a!A:A), D21a!A:A, 0), 0))</f>
        <v>2.5207679564863759E-3</v>
      </c>
      <c r="AQ3218" s="6">
        <f>SUMPRODUCT(B3218:AM3218, INDEX('B53'!B:AM, MATCH(LOOKUP(A3218, 'B53'!A:A), 'B53'!A:A, 0), 0))</f>
        <v>9.8755151262973889E-3</v>
      </c>
      <c r="AR3218" s="6">
        <f>SUMPRODUCT(B3218:AL3218, INDEX(D21c!B:AL, MATCH(LOOKUP(A3218, D21c!A:A), D21c!A:A, 0), 0))</f>
        <v>1.1840293432E-3</v>
      </c>
      <c r="AS3218" s="6">
        <f>SUMPRODUCT(B3218:AL3218, INDEX('B55'!B:AL, MATCH(LOOKUP(A3218, 'B55'!A:A), 'B55'!A:A, 0), 0))</f>
        <v>4.6161370301999998E-3</v>
      </c>
    </row>
    <row r="3219" spans="1:45" x14ac:dyDescent="0.25">
      <c r="A3219" s="3">
        <v>45027</v>
      </c>
      <c r="B3219" s="1">
        <v>-9.4967479999999993E-3</v>
      </c>
      <c r="C3219" s="1">
        <v>1.8762276000000001E-2</v>
      </c>
      <c r="D3219" s="1">
        <v>1.6547661000000002E-2</v>
      </c>
      <c r="E3219" s="1">
        <v>3.9061740000000001E-3</v>
      </c>
      <c r="F3219" s="1">
        <v>1.3187004E-2</v>
      </c>
      <c r="G3219" s="1">
        <v>0</v>
      </c>
      <c r="H3219" s="1">
        <v>2.6560440000000002E-3</v>
      </c>
      <c r="I3219" s="1">
        <v>9.6774949999999995E-3</v>
      </c>
      <c r="J3219" s="1">
        <v>2.9239349999999999E-3</v>
      </c>
      <c r="K3219" s="1">
        <v>1.6349137999999999E-2</v>
      </c>
      <c r="L3219" s="1">
        <v>0</v>
      </c>
      <c r="M3219" s="1">
        <v>1.3381598999999999E-2</v>
      </c>
      <c r="N3219" s="1">
        <v>2.3474889999999999E-3</v>
      </c>
      <c r="O3219" s="1">
        <v>-4.0404100000000004E-3</v>
      </c>
      <c r="P3219" s="1">
        <v>2.4752490000000001E-3</v>
      </c>
      <c r="Q3219" s="1">
        <v>1.0869672E-2</v>
      </c>
      <c r="R3219" s="1">
        <v>-1.240438E-3</v>
      </c>
      <c r="S3219" s="1">
        <v>1.1468015999999999E-2</v>
      </c>
      <c r="T3219" s="1">
        <v>3.5335900000000001E-3</v>
      </c>
      <c r="U3219" s="1">
        <v>-5.2383519999999999E-3</v>
      </c>
      <c r="V3219" s="1">
        <v>5.1255880000000004E-3</v>
      </c>
      <c r="W3219" s="1">
        <v>-1.2716439999999999E-3</v>
      </c>
      <c r="X3219" s="1">
        <v>1.1483112E-2</v>
      </c>
      <c r="Y3219" s="1">
        <v>5.6338179999999996E-3</v>
      </c>
      <c r="Z3219" s="1">
        <v>1.7544265E-2</v>
      </c>
      <c r="AA3219" s="1">
        <v>8.2207979999999996E-3</v>
      </c>
      <c r="AB3219" s="1">
        <v>1.9486851999999999E-2</v>
      </c>
      <c r="AC3219" s="1">
        <v>1.8692133E-2</v>
      </c>
      <c r="AD3219" s="1">
        <v>0</v>
      </c>
      <c r="AE3219" s="1">
        <v>1.1513879999999999E-3</v>
      </c>
      <c r="AF3219" s="1">
        <v>8.5562450000000005E-3</v>
      </c>
      <c r="AG3219" s="1">
        <v>7.7562270000000001E-3</v>
      </c>
      <c r="AH3219" s="1">
        <v>0</v>
      </c>
      <c r="AI3219" s="2">
        <v>-2.6400000000000001E-5</v>
      </c>
      <c r="AJ3219" s="1">
        <v>6.5595300000000003E-4</v>
      </c>
      <c r="AK3219" s="1">
        <v>3.366651E-3</v>
      </c>
      <c r="AL3219" s="2">
        <v>2.1999999999999999E-5</v>
      </c>
      <c r="AM3219" s="1">
        <v>-1.240438E-3</v>
      </c>
      <c r="AN3219" s="6">
        <f>SUMPRODUCT(B3219:AM3219, INDEX(D21b!B:AM, MATCH(LOOKUP(A3219, D21b!A:A), D21b!A:A, 0), 0))</f>
        <v>1.7363329352304095E-3</v>
      </c>
      <c r="AO3219" s="6">
        <f>SUMPRODUCT(B3219:AM3219, INDEX('B54'!B:AM, MATCH(LOOKUP(A3219, 'B54'!A:A), 'B54'!A:A, 0), 0))</f>
        <v>3.5078807519927334E-3</v>
      </c>
      <c r="AP3219" s="6">
        <f>SUMPRODUCT(B3219:AM3219, INDEX(D21a!B:AM, MATCH(LOOKUP(A3219, D21a!A:A), D21a!A:A, 0), 0))</f>
        <v>6.1298168425172779E-3</v>
      </c>
      <c r="AQ3219" s="6">
        <f>SUMPRODUCT(B3219:AM3219, INDEX('B53'!B:AM, MATCH(LOOKUP(A3219, 'B53'!A:A), 'B53'!A:A, 0), 0))</f>
        <v>6.8371119573910179E-3</v>
      </c>
      <c r="AR3219" s="6">
        <f>SUMPRODUCT(B3219:AL3219, INDEX(D21c!B:AL, MATCH(LOOKUP(A3219, D21c!A:A), D21c!A:A, 0), 0))</f>
        <v>5.3335804501000008E-3</v>
      </c>
      <c r="AS3219" s="6">
        <f>SUMPRODUCT(B3219:AL3219, INDEX('B55'!B:AL, MATCH(LOOKUP(A3219, 'B55'!A:A), 'B55'!A:A, 0), 0))</f>
        <v>5.0782748865000008E-3</v>
      </c>
    </row>
    <row r="3220" spans="1:45" x14ac:dyDescent="0.25">
      <c r="A3220" s="3">
        <v>45028</v>
      </c>
      <c r="B3220" s="1">
        <v>-7.6628729999999997E-3</v>
      </c>
      <c r="C3220" s="1">
        <v>4.7195690999999998E-2</v>
      </c>
      <c r="D3220" s="1">
        <v>1.7172202000000001E-2</v>
      </c>
      <c r="E3220" s="1">
        <v>1.702018E-3</v>
      </c>
      <c r="F3220" s="1">
        <v>-8.7719860000000007E-3</v>
      </c>
      <c r="G3220" s="1">
        <v>0</v>
      </c>
      <c r="H3220" s="1">
        <v>-5.3191610000000002E-3</v>
      </c>
      <c r="I3220" s="1">
        <v>4.8038519999999999E-3</v>
      </c>
      <c r="J3220" s="1">
        <v>2.8778965E-2</v>
      </c>
      <c r="K3220" s="1">
        <v>2.6990569999999999E-3</v>
      </c>
      <c r="L3220" s="1">
        <v>1.8100042E-2</v>
      </c>
      <c r="M3220" s="1">
        <v>5.0994500000000002E-3</v>
      </c>
      <c r="N3220" s="1">
        <v>7.0093509999999996E-3</v>
      </c>
      <c r="O3220" s="1">
        <v>0</v>
      </c>
      <c r="P3220" s="1">
        <v>2.3214236999999999E-2</v>
      </c>
      <c r="Q3220" s="1">
        <v>3.597126E-3</v>
      </c>
      <c r="R3220" s="1">
        <v>-2.485503E-3</v>
      </c>
      <c r="S3220" s="1">
        <v>3.2532326E-2</v>
      </c>
      <c r="T3220" s="1">
        <v>1.2270110000000001E-2</v>
      </c>
      <c r="U3220" s="1">
        <v>-2.1029970000000001E-3</v>
      </c>
      <c r="V3220" s="1">
        <v>8.1466850000000007E-3</v>
      </c>
      <c r="W3220" s="1">
        <v>-1.8064820000000001E-3</v>
      </c>
      <c r="X3220" s="1">
        <v>1.9474200000000001E-3</v>
      </c>
      <c r="Y3220" s="1">
        <v>-5.6338179999999996E-3</v>
      </c>
      <c r="Z3220" s="1">
        <v>-2.9027160000000001E-3</v>
      </c>
      <c r="AA3220" s="1">
        <v>-1.1702520000000001E-3</v>
      </c>
      <c r="AB3220" s="1">
        <v>9.5310179999999994E-2</v>
      </c>
      <c r="AC3220" s="1">
        <v>2.6420089999999999E-3</v>
      </c>
      <c r="AD3220" s="1">
        <v>3.4965249999999999E-3</v>
      </c>
      <c r="AE3220" s="1">
        <v>3.8379449000000003E-2</v>
      </c>
      <c r="AF3220" s="1">
        <v>1.7942392000000001E-2</v>
      </c>
      <c r="AG3220" s="1">
        <v>3.3058319999999999E-3</v>
      </c>
      <c r="AH3220" s="1">
        <v>7.5047259999999998E-3</v>
      </c>
      <c r="AI3220" s="2">
        <v>-2.65E-5</v>
      </c>
      <c r="AJ3220" s="1">
        <v>-1.3123360000000001E-3</v>
      </c>
      <c r="AK3220" s="1">
        <v>-5.842758E-3</v>
      </c>
      <c r="AL3220" s="2">
        <v>2.2099999999999998E-5</v>
      </c>
      <c r="AM3220" s="1">
        <v>-2.485503E-3</v>
      </c>
      <c r="AN3220" s="6">
        <f>SUMPRODUCT(B3220:AM3220, INDEX(D21b!B:AM, MATCH(LOOKUP(A3220, D21b!A:A), D21b!A:A, 0), 0))</f>
        <v>3.8443766067105534E-3</v>
      </c>
      <c r="AO3220" s="6">
        <f>SUMPRODUCT(B3220:AM3220, INDEX('B54'!B:AM, MATCH(LOOKUP(A3220, 'B54'!A:A), 'B54'!A:A, 0), 0))</f>
        <v>6.8017681178488519E-3</v>
      </c>
      <c r="AP3220" s="6">
        <f>SUMPRODUCT(B3220:AM3220, INDEX(D21a!B:AM, MATCH(LOOKUP(A3220, D21a!A:A), D21a!A:A, 0), 0))</f>
        <v>3.8647850954656336E-3</v>
      </c>
      <c r="AQ3220" s="6">
        <f>SUMPRODUCT(B3220:AM3220, INDEX('B53'!B:AM, MATCH(LOOKUP(A3220, 'B53'!A:A), 'B53'!A:A, 0), 0))</f>
        <v>1.1606191472850431E-2</v>
      </c>
      <c r="AR3220" s="6">
        <f>SUMPRODUCT(B3220:AL3220, INDEX(D21c!B:AL, MATCH(LOOKUP(A3220, D21c!A:A), D21c!A:A, 0), 0))</f>
        <v>7.9048696131999996E-3</v>
      </c>
      <c r="AS3220" s="6">
        <f>SUMPRODUCT(B3220:AL3220, INDEX('B55'!B:AL, MATCH(LOOKUP(A3220, 'B55'!A:A), 'B55'!A:A, 0), 0))</f>
        <v>1.1231463726500003E-2</v>
      </c>
    </row>
    <row r="3221" spans="1:45" x14ac:dyDescent="0.25">
      <c r="A3221" s="3">
        <v>45029</v>
      </c>
      <c r="B3221" s="1">
        <v>-1.9418086000000001E-2</v>
      </c>
      <c r="C3221" s="1">
        <v>3.4846730999999999E-2</v>
      </c>
      <c r="D3221" s="1">
        <v>1.7797902000000001E-2</v>
      </c>
      <c r="E3221" s="1">
        <v>-5.12497E-4</v>
      </c>
      <c r="F3221" s="1">
        <v>1.3129291E-2</v>
      </c>
      <c r="G3221" s="1">
        <v>-1.2793351E-2</v>
      </c>
      <c r="H3221" s="1">
        <v>0</v>
      </c>
      <c r="I3221" s="1">
        <v>-3.4121912999999997E-2</v>
      </c>
      <c r="J3221" s="1">
        <v>-3.0239855999999999E-2</v>
      </c>
      <c r="K3221" s="1">
        <v>-1.3568729E-2</v>
      </c>
      <c r="L3221" s="1">
        <v>-2.7274418000000002E-2</v>
      </c>
      <c r="M3221" s="1">
        <v>1.7146128E-2</v>
      </c>
      <c r="N3221" s="1">
        <v>-8.1824649999999999E-3</v>
      </c>
      <c r="O3221" s="1">
        <v>-4.9802821999999997E-2</v>
      </c>
      <c r="P3221" s="1">
        <v>1.2070010000000001E-3</v>
      </c>
      <c r="Q3221" s="1">
        <v>-5.4005529999999998E-3</v>
      </c>
      <c r="R3221" s="1">
        <v>-8.7482329999999994E-3</v>
      </c>
      <c r="S3221" s="1">
        <v>-1.7817821000000001E-2</v>
      </c>
      <c r="T3221" s="1">
        <v>2.2395406E-2</v>
      </c>
      <c r="U3221" s="1">
        <v>-1.484654E-2</v>
      </c>
      <c r="V3221" s="1">
        <v>-2.6723070000000002E-2</v>
      </c>
      <c r="W3221" s="1">
        <v>-2.342935E-3</v>
      </c>
      <c r="X3221" s="1">
        <v>1.1111109999999999E-3</v>
      </c>
      <c r="Y3221" s="1">
        <v>1.4025475000000001E-2</v>
      </c>
      <c r="Z3221" s="1">
        <v>-2.6511169000000001E-2</v>
      </c>
      <c r="AA3221" s="1">
        <v>-2.6098811999999999E-2</v>
      </c>
      <c r="AB3221" s="1">
        <v>1.1102445000000001E-2</v>
      </c>
      <c r="AC3221" s="1">
        <v>-1.0610179000000001E-2</v>
      </c>
      <c r="AD3221" s="1">
        <v>1.743732E-3</v>
      </c>
      <c r="AE3221" s="1">
        <v>-1.5625340000000001E-2</v>
      </c>
      <c r="AF3221" s="1">
        <v>-1.2631705E-2</v>
      </c>
      <c r="AG3221" s="1">
        <v>-1.7758501999999999E-2</v>
      </c>
      <c r="AH3221" s="1">
        <v>-1.8709079999999999E-3</v>
      </c>
      <c r="AI3221" s="1">
        <v>-1.3258500000000001E-4</v>
      </c>
      <c r="AJ3221" s="1">
        <v>-8.5724229999999992E-3</v>
      </c>
      <c r="AK3221" s="1">
        <v>-1.3614892E-2</v>
      </c>
      <c r="AL3221" s="1">
        <v>1.10645E-4</v>
      </c>
      <c r="AM3221" s="1">
        <v>-8.7482329999999994E-3</v>
      </c>
      <c r="AN3221" s="6">
        <f>SUMPRODUCT(B3221:AM3221, INDEX(D21b!B:AM, MATCH(LOOKUP(A3221, D21b!A:A), D21b!A:A, 0), 0))</f>
        <v>-2.3991165063707797E-3</v>
      </c>
      <c r="AO3221" s="6">
        <f>SUMPRODUCT(B3221:AM3221, INDEX('B54'!B:AM, MATCH(LOOKUP(A3221, 'B54'!A:A), 'B54'!A:A, 0), 0))</f>
        <v>-1.3752853764907669E-2</v>
      </c>
      <c r="AP3221" s="6">
        <f>SUMPRODUCT(B3221:AM3221, INDEX(D21a!B:AM, MATCH(LOOKUP(A3221, D21a!A:A), D21a!A:A, 0), 0))</f>
        <v>-4.2028550599837299E-3</v>
      </c>
      <c r="AQ3221" s="6">
        <f>SUMPRODUCT(B3221:AM3221, INDEX('B53'!B:AM, MATCH(LOOKUP(A3221, 'B53'!A:A), 'B53'!A:A, 0), 0))</f>
        <v>-1.0333129595542445E-2</v>
      </c>
      <c r="AR3221" s="6">
        <f>SUMPRODUCT(B3221:AL3221, INDEX(D21c!B:AL, MATCH(LOOKUP(A3221, D21c!A:A), D21c!A:A, 0), 0))</f>
        <v>-1.8585761027499998E-2</v>
      </c>
      <c r="AS3221" s="6">
        <f>SUMPRODUCT(B3221:AL3221, INDEX('B55'!B:AL, MATCH(LOOKUP(A3221, 'B55'!A:A), 'B55'!A:A, 0), 0))</f>
        <v>-4.5826154105000003E-3</v>
      </c>
    </row>
    <row r="3222" spans="1:45" x14ac:dyDescent="0.25">
      <c r="A3222" s="3">
        <v>45030</v>
      </c>
      <c r="B3222" s="1">
        <v>1.169604E-2</v>
      </c>
      <c r="C3222" s="1">
        <v>-2.2511772999999999E-2</v>
      </c>
      <c r="D3222" s="1">
        <v>2.0927531999999999E-2</v>
      </c>
      <c r="E3222" s="1">
        <v>-1.1684361000000001E-2</v>
      </c>
      <c r="F3222" s="1">
        <v>8.6580630000000006E-3</v>
      </c>
      <c r="G3222" s="1">
        <v>0</v>
      </c>
      <c r="H3222" s="1">
        <v>2.663117E-3</v>
      </c>
      <c r="I3222" s="1">
        <v>4.2077404999999998E-2</v>
      </c>
      <c r="J3222" s="1">
        <v>-1.4727806E-2</v>
      </c>
      <c r="K3222" s="1">
        <v>1.0869672E-2</v>
      </c>
      <c r="L3222" s="1">
        <v>9.1743759999999997E-3</v>
      </c>
      <c r="M3222" s="1">
        <v>3.4401426999999998E-2</v>
      </c>
      <c r="N3222" s="1">
        <v>1.2828258E-2</v>
      </c>
      <c r="O3222" s="1">
        <v>4.2462910000000001E-3</v>
      </c>
      <c r="P3222" s="1">
        <v>2.4096399999999998E-3</v>
      </c>
      <c r="Q3222" s="1">
        <v>0</v>
      </c>
      <c r="R3222" s="1">
        <v>9.5774209999999992E-3</v>
      </c>
      <c r="S3222" s="1">
        <v>-1.6997576E-2</v>
      </c>
      <c r="T3222" s="1">
        <v>2.5232625000000002E-2</v>
      </c>
      <c r="U3222" s="1">
        <v>1.067779E-3</v>
      </c>
      <c r="V3222" s="1">
        <v>-1.04221E-3</v>
      </c>
      <c r="W3222" s="1">
        <v>-5.0355549999999997E-3</v>
      </c>
      <c r="X3222" s="1">
        <v>1.049449E-2</v>
      </c>
      <c r="Y3222" s="1">
        <v>-8.3916579999999998E-3</v>
      </c>
      <c r="Z3222" s="1">
        <v>-2.9894940000000001E-3</v>
      </c>
      <c r="AA3222" s="1">
        <v>1.4320114E-2</v>
      </c>
      <c r="AB3222" s="1">
        <v>3.5634972000000001E-2</v>
      </c>
      <c r="AC3222" s="1">
        <v>-2.6702290000000001E-3</v>
      </c>
      <c r="AD3222" s="1">
        <v>2.0690324E-2</v>
      </c>
      <c r="AE3222" s="1">
        <v>-1.1312338E-2</v>
      </c>
      <c r="AF3222" s="1">
        <v>2.1163610000000002E-3</v>
      </c>
      <c r="AG3222" s="1">
        <v>-8.7724240999999994E-2</v>
      </c>
      <c r="AH3222" s="1">
        <v>-7.5188319999999996E-3</v>
      </c>
      <c r="AI3222" s="1">
        <v>3.9036399999999998E-4</v>
      </c>
      <c r="AJ3222" s="1">
        <v>7.9156090000000005E-3</v>
      </c>
      <c r="AK3222" s="1">
        <v>1.6090999000000002E-2</v>
      </c>
      <c r="AL3222" s="1">
        <v>-3.2569199999999998E-4</v>
      </c>
      <c r="AM3222" s="1">
        <v>9.5774209999999992E-3</v>
      </c>
      <c r="AN3222" s="6">
        <f>SUMPRODUCT(B3222:AM3222, INDEX(D21b!B:AM, MATCH(LOOKUP(A3222, D21b!A:A), D21b!A:A, 0), 0))</f>
        <v>3.6063112702272239E-3</v>
      </c>
      <c r="AO3222" s="6">
        <f>SUMPRODUCT(B3222:AM3222, INDEX('B54'!B:AM, MATCH(LOOKUP(A3222, 'B54'!A:A), 'B54'!A:A, 0), 0))</f>
        <v>1.0178422600141252E-3</v>
      </c>
      <c r="AP3222" s="6">
        <f>SUMPRODUCT(B3222:AM3222, INDEX(D21a!B:AM, MATCH(LOOKUP(A3222, D21a!A:A), D21a!A:A, 0), 0))</f>
        <v>-6.7748610851972296E-3</v>
      </c>
      <c r="AQ3222" s="6">
        <f>SUMPRODUCT(B3222:AM3222, INDEX('B53'!B:AM, MATCH(LOOKUP(A3222, 'B53'!A:A), 'B53'!A:A, 0), 0))</f>
        <v>3.1092995102152297E-3</v>
      </c>
      <c r="AR3222" s="6">
        <f>SUMPRODUCT(B3222:AL3222, INDEX(D21c!B:AL, MATCH(LOOKUP(A3222, D21c!A:A), D21c!A:A, 0), 0))</f>
        <v>9.0352146850000052E-4</v>
      </c>
      <c r="AS3222" s="6">
        <f>SUMPRODUCT(B3222:AL3222, INDEX('B55'!B:AL, MATCH(LOOKUP(A3222, 'B55'!A:A), 'B55'!A:A, 0), 0))</f>
        <v>5.2059066860000048E-4</v>
      </c>
    </row>
    <row r="3223" spans="1:45" x14ac:dyDescent="0.25">
      <c r="A3223" s="3">
        <v>45033</v>
      </c>
      <c r="B3223" s="1">
        <v>7.7220459999999998E-3</v>
      </c>
      <c r="C3223" s="1">
        <v>2.2511772999999999E-2</v>
      </c>
      <c r="D3223" s="1">
        <v>1.1686098000000001E-2</v>
      </c>
      <c r="E3223" s="1">
        <v>2.0853553E-2</v>
      </c>
      <c r="F3223" s="1">
        <v>0</v>
      </c>
      <c r="G3223" s="1">
        <v>1.2793351E-2</v>
      </c>
      <c r="H3223" s="1">
        <v>0</v>
      </c>
      <c r="I3223" s="1">
        <v>-7.9554910000000003E-3</v>
      </c>
      <c r="J3223" s="1">
        <v>2.962906E-3</v>
      </c>
      <c r="K3223" s="1">
        <v>-8.1411580000000008E-3</v>
      </c>
      <c r="L3223" s="1">
        <v>9.0909719999999992E-3</v>
      </c>
      <c r="M3223" s="1">
        <v>-9.7088139999999996E-3</v>
      </c>
      <c r="N3223" s="1">
        <v>1.1580550000000001E-3</v>
      </c>
      <c r="O3223" s="1">
        <v>-4.2462910000000001E-3</v>
      </c>
      <c r="P3223" s="1">
        <v>-6.0350209999999998E-3</v>
      </c>
      <c r="Q3223" s="1">
        <v>-1.6378891999999999E-2</v>
      </c>
      <c r="R3223" s="1">
        <v>-2.4896279999999998E-3</v>
      </c>
      <c r="S3223" s="1">
        <v>5.6980210000000002E-3</v>
      </c>
      <c r="T3223" s="1">
        <v>-8.3403320000000006E-3</v>
      </c>
      <c r="U3223" s="1">
        <v>-7.4986369999999998E-3</v>
      </c>
      <c r="V3223" s="1">
        <v>-9.4290899999999993E-3</v>
      </c>
      <c r="W3223" s="1">
        <v>2.870549E-3</v>
      </c>
      <c r="X3223" s="1">
        <v>2.7434310000000002E-3</v>
      </c>
      <c r="Y3223" s="1">
        <v>-5.6338179999999996E-3</v>
      </c>
      <c r="Z3223" s="1">
        <v>4.4808890000000001E-3</v>
      </c>
      <c r="AA3223" s="1">
        <v>1.1778699E-2</v>
      </c>
      <c r="AB3223" s="1">
        <v>3.0396070000000002E-3</v>
      </c>
      <c r="AC3223" s="1">
        <v>-5.3547451000000003E-2</v>
      </c>
      <c r="AD3223" s="1">
        <v>-1.707908E-3</v>
      </c>
      <c r="AE3223" s="1">
        <v>5.6721649999999998E-3</v>
      </c>
      <c r="AF3223" s="1">
        <v>3.2244063000000003E-2</v>
      </c>
      <c r="AG3223" s="1">
        <v>-6.1312270000000004E-3</v>
      </c>
      <c r="AH3223" s="1">
        <v>-1.1385322E-2</v>
      </c>
      <c r="AI3223" s="1">
        <v>-2.57867E-4</v>
      </c>
      <c r="AJ3223" s="1">
        <v>-4.6098199999999997E-3</v>
      </c>
      <c r="AK3223" s="1">
        <v>2.0213369999999998E-3</v>
      </c>
      <c r="AL3223" s="1">
        <v>2.1511999999999999E-4</v>
      </c>
      <c r="AM3223" s="1">
        <v>-2.4896279999999998E-3</v>
      </c>
      <c r="AN3223" s="6">
        <f>SUMPRODUCT(B3223:AM3223, INDEX(D21b!B:AM, MATCH(LOOKUP(A3223, D21b!A:A), D21b!A:A, 0), 0))</f>
        <v>4.3539116033128045E-3</v>
      </c>
      <c r="AO3223" s="6">
        <f>SUMPRODUCT(B3223:AM3223, INDEX('B54'!B:AM, MATCH(LOOKUP(A3223, 'B54'!A:A), 'B54'!A:A, 0), 0))</f>
        <v>1.7765350469175652E-3</v>
      </c>
      <c r="AP3223" s="6">
        <f>SUMPRODUCT(B3223:AM3223, INDEX(D21a!B:AM, MATCH(LOOKUP(A3223, D21a!A:A), D21a!A:A, 0), 0))</f>
        <v>5.6922652780601818E-3</v>
      </c>
      <c r="AQ3223" s="6">
        <f>SUMPRODUCT(B3223:AM3223, INDEX('B53'!B:AM, MATCH(LOOKUP(A3223, 'B53'!A:A), 'B53'!A:A, 0), 0))</f>
        <v>-2.1494506926690666E-4</v>
      </c>
      <c r="AR3223" s="6">
        <f>SUMPRODUCT(B3223:AL3223, INDEX(D21c!B:AL, MATCH(LOOKUP(A3223, D21c!A:A), D21c!A:A, 0), 0))</f>
        <v>-5.8404133240000013E-3</v>
      </c>
      <c r="AS3223" s="6">
        <f>SUMPRODUCT(B3223:AL3223, INDEX('B55'!B:AL, MATCH(LOOKUP(A3223, 'B55'!A:A), 'B55'!A:A, 0), 0))</f>
        <v>3.4174603749000001E-3</v>
      </c>
    </row>
    <row r="3224" spans="1:45" x14ac:dyDescent="0.25">
      <c r="A3224" s="3">
        <v>45034</v>
      </c>
      <c r="B3224" s="1">
        <v>-9.6619110000000005E-3</v>
      </c>
      <c r="C3224" s="1">
        <v>-8.5985049999999993E-3</v>
      </c>
      <c r="D3224" s="1">
        <v>1.7799973E-2</v>
      </c>
      <c r="E3224" s="1">
        <v>-5.1983800000000001E-4</v>
      </c>
      <c r="F3224" s="1">
        <v>0</v>
      </c>
      <c r="G3224" s="1">
        <v>-1.2793351E-2</v>
      </c>
      <c r="H3224" s="1">
        <v>5.3050520000000002E-3</v>
      </c>
      <c r="I3224" s="1">
        <v>1.5961700000000001E-3</v>
      </c>
      <c r="J3224" s="1">
        <v>-1.3403046E-2</v>
      </c>
      <c r="K3224" s="1">
        <v>-8.2079800000000001E-3</v>
      </c>
      <c r="L3224" s="1">
        <v>-1.3667639000000001E-2</v>
      </c>
      <c r="M3224" s="1">
        <v>1.9324272999999999E-2</v>
      </c>
      <c r="N3224" s="1">
        <v>-2.3175679999999999E-3</v>
      </c>
      <c r="O3224" s="1">
        <v>-1.2848142E-2</v>
      </c>
      <c r="P3224" s="1">
        <v>-2.4511030999999999E-2</v>
      </c>
      <c r="Q3224" s="1">
        <v>0</v>
      </c>
      <c r="R3224" s="1">
        <v>-3.3291750000000002E-3</v>
      </c>
      <c r="S3224" s="1">
        <v>-1.9507182000000001E-2</v>
      </c>
      <c r="T3224" s="1">
        <v>-5.0377770000000002E-3</v>
      </c>
      <c r="U3224" s="1">
        <v>-1.2987172999999999E-2</v>
      </c>
      <c r="V3224" s="1">
        <v>0</v>
      </c>
      <c r="W3224" s="1">
        <v>-2.3447120000000001E-3</v>
      </c>
      <c r="X3224" s="1">
        <v>1.642513E-3</v>
      </c>
      <c r="Y3224" s="1">
        <v>5.6338179999999996E-3</v>
      </c>
      <c r="Z3224" s="1">
        <v>-8.9820669999999998E-3</v>
      </c>
      <c r="AA3224" s="1">
        <v>9.3240189999999994E-3</v>
      </c>
      <c r="AB3224" s="1">
        <v>9.4067855000000006E-2</v>
      </c>
      <c r="AC3224" s="1">
        <v>-3.0066689000000001E-2</v>
      </c>
      <c r="AD3224" s="1">
        <v>1.707908E-3</v>
      </c>
      <c r="AE3224" s="1">
        <v>-1.7113936999999999E-2</v>
      </c>
      <c r="AF3224" s="1">
        <v>5.1046570000000003E-3</v>
      </c>
      <c r="AG3224" s="1">
        <v>1.5863603E-2</v>
      </c>
      <c r="AH3224" s="1">
        <v>1.3270337E-2</v>
      </c>
      <c r="AI3224" s="2">
        <v>-1.7799999999999999E-5</v>
      </c>
      <c r="AJ3224" s="1">
        <v>-3.968259E-3</v>
      </c>
      <c r="AK3224" s="1">
        <v>-4.0467910000000001E-3</v>
      </c>
      <c r="AL3224" s="2">
        <v>1.49E-5</v>
      </c>
      <c r="AM3224" s="1">
        <v>-3.3291750000000002E-3</v>
      </c>
      <c r="AN3224" s="6">
        <f>SUMPRODUCT(B3224:AM3224, INDEX(D21b!B:AM, MATCH(LOOKUP(A3224, D21b!A:A), D21b!A:A, 0), 0))</f>
        <v>7.4949526916542788E-4</v>
      </c>
      <c r="AO3224" s="6">
        <f>SUMPRODUCT(B3224:AM3224, INDEX('B54'!B:AM, MATCH(LOOKUP(A3224, 'B54'!A:A), 'B54'!A:A, 0), 0))</f>
        <v>-6.2783279102007839E-3</v>
      </c>
      <c r="AP3224" s="6">
        <f>SUMPRODUCT(B3224:AM3224, INDEX(D21a!B:AM, MATCH(LOOKUP(A3224, D21a!A:A), D21a!A:A, 0), 0))</f>
        <v>-4.6068568860309052E-3</v>
      </c>
      <c r="AQ3224" s="6">
        <f>SUMPRODUCT(B3224:AM3224, INDEX('B53'!B:AM, MATCH(LOOKUP(A3224, 'B53'!A:A), 'B53'!A:A, 0), 0))</f>
        <v>-4.5629430230525607E-4</v>
      </c>
      <c r="AR3224" s="6">
        <f>SUMPRODUCT(B3224:AL3224, INDEX(D21c!B:AL, MATCH(LOOKUP(A3224, D21c!A:A), D21c!A:A, 0), 0))</f>
        <v>-1.1246017689999987E-4</v>
      </c>
      <c r="AS3224" s="6">
        <f>SUMPRODUCT(B3224:AL3224, INDEX('B55'!B:AL, MATCH(LOOKUP(A3224, 'B55'!A:A), 'B55'!A:A, 0), 0))</f>
        <v>-5.7624099968999979E-3</v>
      </c>
    </row>
    <row r="3225" spans="1:45" x14ac:dyDescent="0.25">
      <c r="A3225" s="3">
        <v>45035</v>
      </c>
      <c r="B3225" s="1">
        <v>-9.7561750000000006E-3</v>
      </c>
      <c r="C3225" s="1">
        <v>-1.7286090000000001E-3</v>
      </c>
      <c r="D3225" s="1">
        <v>1.822122E-2</v>
      </c>
      <c r="E3225" s="1">
        <v>-2.0143040000000002E-3</v>
      </c>
      <c r="F3225" s="1">
        <v>1.7094432999999999E-2</v>
      </c>
      <c r="G3225" s="1">
        <v>-2.1692824999999999E-2</v>
      </c>
      <c r="H3225" s="1">
        <v>-1.0638398E-2</v>
      </c>
      <c r="I3225" s="1">
        <v>1.8957913999999999E-2</v>
      </c>
      <c r="J3225" s="1">
        <v>-4.6020329999999998E-2</v>
      </c>
      <c r="K3225" s="1">
        <v>-3.0685811E-2</v>
      </c>
      <c r="L3225" s="1">
        <v>-4.5977090000000002E-3</v>
      </c>
      <c r="M3225" s="1">
        <v>-4.7961719999999996E-3</v>
      </c>
      <c r="N3225" s="1">
        <v>-8.1537550000000004E-3</v>
      </c>
      <c r="O3225" s="1">
        <v>-4.3196609999999998E-3</v>
      </c>
      <c r="P3225" s="1">
        <v>4.6068751999999998E-2</v>
      </c>
      <c r="Q3225" s="1">
        <v>1.8331809999999999E-3</v>
      </c>
      <c r="R3225" s="1">
        <v>-7.531416E-3</v>
      </c>
      <c r="S3225" s="1">
        <v>-1.5178376E-2</v>
      </c>
      <c r="T3225" s="1">
        <v>-5.0633689999999999E-3</v>
      </c>
      <c r="U3225" s="1">
        <v>1.7279025E-2</v>
      </c>
      <c r="V3225" s="1">
        <v>-1.2712035999999999E-2</v>
      </c>
      <c r="W3225" s="1">
        <v>-2.7062269999999999E-3</v>
      </c>
      <c r="X3225" s="1">
        <v>-2.73615E-4</v>
      </c>
      <c r="Y3225" s="1">
        <v>-2.2728251000000001E-2</v>
      </c>
      <c r="Z3225" s="1">
        <v>-7.5472059999999999E-3</v>
      </c>
      <c r="AA3225" s="1">
        <v>-1.4018886E-2</v>
      </c>
      <c r="AB3225" s="1">
        <v>-4.2319430999999998E-2</v>
      </c>
      <c r="AC3225" s="1">
        <v>-1.9076147000000002E-2</v>
      </c>
      <c r="AD3225" s="1">
        <v>-6.8492910000000004E-3</v>
      </c>
      <c r="AE3225" s="1">
        <v>4.9392775999999999E-2</v>
      </c>
      <c r="AF3225" s="1">
        <v>-6.1287019999999998E-3</v>
      </c>
      <c r="AG3225" s="1">
        <v>4.0337640000000001E-2</v>
      </c>
      <c r="AH3225" s="1">
        <v>1.3096539000000001E-2</v>
      </c>
      <c r="AI3225" s="2">
        <v>-8.8999999999999995E-5</v>
      </c>
      <c r="AJ3225" s="1">
        <v>-5.3156269999999999E-3</v>
      </c>
      <c r="AK3225" s="1">
        <v>-6.7601100000000002E-4</v>
      </c>
      <c r="AL3225" s="2">
        <v>7.4300000000000004E-5</v>
      </c>
      <c r="AM3225" s="1">
        <v>-7.531416E-3</v>
      </c>
      <c r="AN3225" s="6">
        <f>SUMPRODUCT(B3225:AM3225, INDEX(D21b!B:AM, MATCH(LOOKUP(A3225, D21b!A:A), D21b!A:A, 0), 0))</f>
        <v>-2.323399449670843E-3</v>
      </c>
      <c r="AO3225" s="6">
        <f>SUMPRODUCT(B3225:AM3225, INDEX('B54'!B:AM, MATCH(LOOKUP(A3225, 'B54'!A:A), 'B54'!A:A, 0), 0))</f>
        <v>-3.4005708451215798E-3</v>
      </c>
      <c r="AP3225" s="6">
        <f>SUMPRODUCT(B3225:AM3225, INDEX(D21a!B:AM, MATCH(LOOKUP(A3225, D21a!A:A), D21a!A:A, 0), 0))</f>
        <v>-4.3703796718178112E-3</v>
      </c>
      <c r="AQ3225" s="6">
        <f>SUMPRODUCT(B3225:AM3225, INDEX('B53'!B:AM, MATCH(LOOKUP(A3225, 'B53'!A:A), 'B53'!A:A, 0), 0))</f>
        <v>-1.8704272698568771E-3</v>
      </c>
      <c r="AR3225" s="6">
        <f>SUMPRODUCT(B3225:AL3225, INDEX(D21c!B:AL, MATCH(LOOKUP(A3225, D21c!A:A), D21c!A:A, 0), 0))</f>
        <v>-8.0947702806999991E-3</v>
      </c>
      <c r="AS3225" s="6">
        <f>SUMPRODUCT(B3225:AL3225, INDEX('B55'!B:AL, MATCH(LOOKUP(A3225, 'B55'!A:A), 'B55'!A:A, 0), 0))</f>
        <v>-6.1093969830999986E-3</v>
      </c>
    </row>
    <row r="3226" spans="1:45" x14ac:dyDescent="0.25">
      <c r="A3226" s="3">
        <v>45036</v>
      </c>
      <c r="B3226" s="1">
        <v>5.8651190000000002E-3</v>
      </c>
      <c r="C3226" s="1">
        <v>-2.4519617E-2</v>
      </c>
      <c r="D3226" s="1">
        <v>2.0321758999999998E-2</v>
      </c>
      <c r="E3226" s="1">
        <v>-9.5094250000000002E-3</v>
      </c>
      <c r="F3226" s="1">
        <v>-2.5752496E-2</v>
      </c>
      <c r="G3226" s="1">
        <v>-1.3245227E-2</v>
      </c>
      <c r="H3226" s="1">
        <v>-5.3619430000000001E-3</v>
      </c>
      <c r="I3226" s="1">
        <v>-6.7987341000000007E-2</v>
      </c>
      <c r="J3226" s="1">
        <v>0</v>
      </c>
      <c r="K3226" s="1">
        <v>-2.0029281999999999E-2</v>
      </c>
      <c r="L3226" s="1">
        <v>-1.8605188000000002E-2</v>
      </c>
      <c r="M3226" s="1">
        <v>-4.9271048999999997E-2</v>
      </c>
      <c r="N3226" s="1">
        <v>4.6674760000000003E-3</v>
      </c>
      <c r="O3226" s="1">
        <v>-2.1882710999999999E-2</v>
      </c>
      <c r="P3226" s="1">
        <v>2.3668650000000001E-3</v>
      </c>
      <c r="Q3226" s="1">
        <v>3.9317190000000002E-3</v>
      </c>
      <c r="R3226" s="1">
        <v>-1.2607689999999999E-3</v>
      </c>
      <c r="S3226" s="1">
        <v>-1.7804625000000001E-2</v>
      </c>
      <c r="T3226" s="1">
        <v>-5.0890529999999996E-3</v>
      </c>
      <c r="U3226" s="1">
        <v>-3.2647066000000002E-2</v>
      </c>
      <c r="V3226" s="1">
        <v>-1.1796383000000001E-2</v>
      </c>
      <c r="W3226" s="1">
        <v>-4.5131449999999997E-3</v>
      </c>
      <c r="X3226" s="1">
        <v>1.367027E-3</v>
      </c>
      <c r="Y3226" s="1">
        <v>8.5837440000000008E-3</v>
      </c>
      <c r="Z3226" s="1">
        <v>-1.0662659999999999E-2</v>
      </c>
      <c r="AA3226" s="1">
        <v>-1.0644713E-2</v>
      </c>
      <c r="AB3226" s="1">
        <v>0</v>
      </c>
      <c r="AC3226" s="1">
        <v>-2.967361E-3</v>
      </c>
      <c r="AD3226" s="1">
        <v>-5.1679530000000003E-3</v>
      </c>
      <c r="AE3226" s="1">
        <v>3.2804179999999998E-3</v>
      </c>
      <c r="AF3226" s="1">
        <v>-3.4396241000000001E-2</v>
      </c>
      <c r="AG3226" s="1">
        <v>-5.8309199999999999E-3</v>
      </c>
      <c r="AH3226" s="1">
        <v>-1.4981553999999999E-2</v>
      </c>
      <c r="AI3226" s="1">
        <v>1.3291799999999999E-4</v>
      </c>
      <c r="AJ3226" s="1">
        <v>-2.0006680000000002E-3</v>
      </c>
      <c r="AK3226" s="1">
        <v>-5.4250130000000002E-3</v>
      </c>
      <c r="AL3226" s="1">
        <v>-1.10918E-4</v>
      </c>
      <c r="AM3226" s="1">
        <v>-1.2607689999999999E-3</v>
      </c>
      <c r="AN3226" s="6">
        <f>SUMPRODUCT(B3226:AM3226, INDEX(D21b!B:AM, MATCH(LOOKUP(A3226, D21b!A:A), D21b!A:A, 0), 0))</f>
        <v>-6.5263785826077713E-3</v>
      </c>
      <c r="AO3226" s="6">
        <f>SUMPRODUCT(B3226:AM3226, INDEX('B54'!B:AM, MATCH(LOOKUP(A3226, 'B54'!A:A), 'B54'!A:A, 0), 0))</f>
        <v>-6.7350680128140418E-3</v>
      </c>
      <c r="AP3226" s="6">
        <f>SUMPRODUCT(B3226:AM3226, INDEX(D21a!B:AM, MATCH(LOOKUP(A3226, D21a!A:A), D21a!A:A, 0), 0))</f>
        <v>-9.193695198149646E-3</v>
      </c>
      <c r="AQ3226" s="6">
        <f>SUMPRODUCT(B3226:AM3226, INDEX('B53'!B:AM, MATCH(LOOKUP(A3226, 'B53'!A:A), 'B53'!A:A, 0), 0))</f>
        <v>-1.1744542216431774E-2</v>
      </c>
      <c r="AR3226" s="6">
        <f>SUMPRODUCT(B3226:AL3226, INDEX(D21c!B:AL, MATCH(LOOKUP(A3226, D21c!A:A), D21c!A:A, 0), 0))</f>
        <v>-1.1657049074100005E-2</v>
      </c>
      <c r="AS3226" s="6">
        <f>SUMPRODUCT(B3226:AL3226, INDEX('B55'!B:AL, MATCH(LOOKUP(A3226, 'B55'!A:A), 'B55'!A:A, 0), 0))</f>
        <v>-4.7454841333000016E-3</v>
      </c>
    </row>
    <row r="3227" spans="1:45" x14ac:dyDescent="0.25">
      <c r="A3227" s="3">
        <v>45037</v>
      </c>
      <c r="B3227" s="1">
        <v>-3.906255E-3</v>
      </c>
      <c r="C3227" s="1">
        <v>3.5398270000000002E-3</v>
      </c>
      <c r="D3227" s="1">
        <v>1.7182428E-2</v>
      </c>
      <c r="E3227" s="1">
        <v>1.6658739999999999E-3</v>
      </c>
      <c r="F3227" s="1">
        <v>1.2959145E-2</v>
      </c>
      <c r="G3227" s="1">
        <v>8.8496149999999999E-3</v>
      </c>
      <c r="H3227" s="1">
        <v>-2.6917920000000001E-3</v>
      </c>
      <c r="I3227" s="1">
        <v>-1.0101096E-2</v>
      </c>
      <c r="J3227" s="1">
        <v>-1.5823114999999999E-2</v>
      </c>
      <c r="K3227" s="1">
        <v>-2.3392880000000001E-2</v>
      </c>
      <c r="L3227" s="1">
        <v>-9.4340320000000002E-3</v>
      </c>
      <c r="M3227" s="1">
        <v>4.0322839999999997E-3</v>
      </c>
      <c r="N3227" s="1">
        <v>-5.8377280000000004E-3</v>
      </c>
      <c r="O3227" s="1">
        <v>-3.1463269000000002E-2</v>
      </c>
      <c r="P3227" s="1">
        <v>-3.3657023000000001E-2</v>
      </c>
      <c r="Q3227" s="1">
        <v>-3.7317762999999997E-2</v>
      </c>
      <c r="R3227" s="1">
        <v>-2.5263170000000001E-3</v>
      </c>
      <c r="S3227" s="1">
        <v>-2.0569351999999999E-2</v>
      </c>
      <c r="T3227" s="1">
        <v>-8.5397619999999994E-3</v>
      </c>
      <c r="U3227" s="1">
        <v>-1.1123595999999999E-2</v>
      </c>
      <c r="V3227" s="1">
        <v>-3.1783497000000001E-2</v>
      </c>
      <c r="W3227" s="1">
        <v>-1.8152450000000001E-3</v>
      </c>
      <c r="X3227" s="1">
        <v>-3.2840209999999998E-3</v>
      </c>
      <c r="Y3227" s="1">
        <v>1.4144507000000001E-2</v>
      </c>
      <c r="Z3227" s="1">
        <v>-2.0108998999999999E-2</v>
      </c>
      <c r="AA3227" s="1">
        <v>-2.1635399E-2</v>
      </c>
      <c r="AB3227" s="1">
        <v>-0.104720339</v>
      </c>
      <c r="AC3227" s="1">
        <v>-1.1958289E-2</v>
      </c>
      <c r="AD3227" s="1">
        <v>0</v>
      </c>
      <c r="AE3227" s="1">
        <v>-2.8794879999999998E-2</v>
      </c>
      <c r="AF3227" s="1">
        <v>-2.3606311000000001E-2</v>
      </c>
      <c r="AG3227" s="1">
        <v>-1.4134475000000001E-2</v>
      </c>
      <c r="AH3227" s="1">
        <v>-5.8268908000000001E-2</v>
      </c>
      <c r="AI3227" s="2">
        <v>-2.69E-5</v>
      </c>
      <c r="AJ3227" s="1">
        <v>-6.6979489999999999E-3</v>
      </c>
      <c r="AK3227" s="1">
        <v>-3.8605250000000001E-3</v>
      </c>
      <c r="AL3227" s="2">
        <v>2.2399999999999999E-5</v>
      </c>
      <c r="AM3227" s="1">
        <v>-2.5263170000000001E-3</v>
      </c>
      <c r="AN3227" s="6">
        <f>SUMPRODUCT(B3227:AM3227, INDEX(D21b!B:AM, MATCH(LOOKUP(A3227, D21b!A:A), D21b!A:A, 0), 0))</f>
        <v>-4.7409710505415155E-3</v>
      </c>
      <c r="AO3227" s="6">
        <f>SUMPRODUCT(B3227:AM3227, INDEX('B54'!B:AM, MATCH(LOOKUP(A3227, 'B54'!A:A), 'B54'!A:A, 0), 0))</f>
        <v>-1.0477495455756223E-2</v>
      </c>
      <c r="AP3227" s="6">
        <f>SUMPRODUCT(B3227:AM3227, INDEX(D21a!B:AM, MATCH(LOOKUP(A3227, D21a!A:A), D21a!A:A, 0), 0))</f>
        <v>-4.4439441905246013E-3</v>
      </c>
      <c r="AQ3227" s="6">
        <f>SUMPRODUCT(B3227:AM3227, INDEX('B53'!B:AM, MATCH(LOOKUP(A3227, 'B53'!A:A), 'B53'!A:A, 0), 0))</f>
        <v>-1.8389990017699108E-2</v>
      </c>
      <c r="AR3227" s="6">
        <f>SUMPRODUCT(B3227:AL3227, INDEX(D21c!B:AL, MATCH(LOOKUP(A3227, D21c!A:A), D21c!A:A, 0), 0))</f>
        <v>-2.3628099448500001E-2</v>
      </c>
      <c r="AS3227" s="6">
        <f>SUMPRODUCT(B3227:AL3227, INDEX('B55'!B:AL, MATCH(LOOKUP(A3227, 'B55'!A:A), 'B55'!A:A, 0), 0))</f>
        <v>-8.0410506295E-3</v>
      </c>
    </row>
    <row r="3228" spans="1:45" x14ac:dyDescent="0.25">
      <c r="A3228" s="3">
        <v>45040</v>
      </c>
      <c r="B3228" s="1">
        <v>-7.8585870000000002E-3</v>
      </c>
      <c r="C3228" s="1">
        <v>3.5273409999999998E-3</v>
      </c>
      <c r="D3228" s="1">
        <v>1.7818392999999998E-2</v>
      </c>
      <c r="E3228" s="1">
        <v>-5.8512799999999997E-4</v>
      </c>
      <c r="F3228" s="1">
        <v>-1.7316450000000001E-2</v>
      </c>
      <c r="G3228" s="1">
        <v>0</v>
      </c>
      <c r="H3228" s="1">
        <v>8.0537349999999994E-3</v>
      </c>
      <c r="I3228" s="1">
        <v>1.0101096E-2</v>
      </c>
      <c r="J3228" s="1">
        <v>1.5823114999999999E-2</v>
      </c>
      <c r="K3228" s="1">
        <v>-1.1904903E-2</v>
      </c>
      <c r="L3228" s="1">
        <v>4.7281409999999999E-3</v>
      </c>
      <c r="M3228" s="1">
        <v>2.0100109999999999E-3</v>
      </c>
      <c r="N3228" s="1">
        <v>-1.1716229999999999E-3</v>
      </c>
      <c r="O3228" s="1">
        <v>3.5878288000000001E-2</v>
      </c>
      <c r="P3228" s="1">
        <v>-7.361996E-3</v>
      </c>
      <c r="Q3228" s="1">
        <v>-3.0890487000000001E-2</v>
      </c>
      <c r="R3228" s="1">
        <v>-3.801483E-3</v>
      </c>
      <c r="S3228" s="1">
        <v>2.2961661000000001E-2</v>
      </c>
      <c r="T3228" s="1">
        <v>2.0374236E-2</v>
      </c>
      <c r="U3228" s="1">
        <v>6.6889769999999996E-3</v>
      </c>
      <c r="V3228" s="1">
        <v>5.5524850000000002E-3</v>
      </c>
      <c r="W3228" s="1">
        <v>-2.3605140000000002E-3</v>
      </c>
      <c r="X3228" s="1">
        <v>4.9220770000000004E-3</v>
      </c>
      <c r="Y3228" s="1">
        <v>-8.4626739999999999E-3</v>
      </c>
      <c r="Z3228" s="1">
        <v>-9.4191899999999992E-3</v>
      </c>
      <c r="AA3228" s="1">
        <v>-2.4331520000000001E-3</v>
      </c>
      <c r="AB3228" s="1">
        <v>3.6139108000000003E-2</v>
      </c>
      <c r="AC3228" s="1">
        <v>1.6406034999999999E-2</v>
      </c>
      <c r="AD3228" s="1">
        <v>3.4482100000000002E-3</v>
      </c>
      <c r="AE3228" s="1">
        <v>3.7490631000000003E-2</v>
      </c>
      <c r="AF3228" s="1">
        <v>2.1483103999999999E-2</v>
      </c>
      <c r="AG3228" s="1">
        <v>8.2693560000000003E-3</v>
      </c>
      <c r="AH3228" s="1">
        <v>4.1141943E-2</v>
      </c>
      <c r="AI3228" s="2">
        <v>-2.7100000000000001E-5</v>
      </c>
      <c r="AJ3228" s="1">
        <v>-1.3449899999999999E-3</v>
      </c>
      <c r="AK3228" s="1">
        <v>-3.418852E-3</v>
      </c>
      <c r="AL3228" s="2">
        <v>2.26E-5</v>
      </c>
      <c r="AM3228" s="1">
        <v>-3.801483E-3</v>
      </c>
      <c r="AN3228" s="6">
        <f>SUMPRODUCT(B3228:AM3228, INDEX(D21b!B:AM, MATCH(LOOKUP(A3228, D21b!A:A), D21b!A:A, 0), 0))</f>
        <v>3.7912693304310891E-3</v>
      </c>
      <c r="AO3228" s="6">
        <f>SUMPRODUCT(B3228:AM3228, INDEX('B54'!B:AM, MATCH(LOOKUP(A3228, 'B54'!A:A), 'B54'!A:A, 0), 0))</f>
        <v>4.2837198255473692E-3</v>
      </c>
      <c r="AP3228" s="6">
        <f>SUMPRODUCT(B3228:AM3228, INDEX(D21a!B:AM, MATCH(LOOKUP(A3228, D21a!A:A), D21a!A:A, 0), 0))</f>
        <v>3.5125859173444477E-3</v>
      </c>
      <c r="AQ3228" s="6">
        <f>SUMPRODUCT(B3228:AM3228, INDEX('B53'!B:AM, MATCH(LOOKUP(A3228, 'B53'!A:A), 'B53'!A:A, 0), 0))</f>
        <v>5.2065068729378345E-3</v>
      </c>
      <c r="AR3228" s="6">
        <f>SUMPRODUCT(B3228:AL3228, INDEX(D21c!B:AL, MATCH(LOOKUP(A3228, D21c!A:A), D21c!A:A, 0), 0))</f>
        <v>5.1960248870999998E-3</v>
      </c>
      <c r="AS3228" s="6">
        <f>SUMPRODUCT(B3228:AL3228, INDEX('B55'!B:AL, MATCH(LOOKUP(A3228, 'B55'!A:A), 'B55'!A:A, 0), 0))</f>
        <v>8.535249037999995E-4</v>
      </c>
    </row>
    <row r="3229" spans="1:45" x14ac:dyDescent="0.25">
      <c r="A3229" s="3">
        <v>45041</v>
      </c>
      <c r="B3229" s="1">
        <v>-1.7910927E-2</v>
      </c>
      <c r="C3229" s="1">
        <v>-7.0671670000000001E-3</v>
      </c>
      <c r="D3229" s="1">
        <v>1.8457970000000001E-2</v>
      </c>
      <c r="E3229" s="1">
        <v>-2.8554840000000001E-3</v>
      </c>
      <c r="F3229" s="1">
        <v>-8.7719860000000007E-3</v>
      </c>
      <c r="G3229" s="1">
        <v>-3.5878288000000001E-2</v>
      </c>
      <c r="H3229" s="1">
        <v>0</v>
      </c>
      <c r="I3229" s="1">
        <v>-3.7547073E-2</v>
      </c>
      <c r="J3229" s="1">
        <v>-1.9018021999999999E-2</v>
      </c>
      <c r="K3229" s="1">
        <v>-4.2819996999999999E-2</v>
      </c>
      <c r="L3229" s="1">
        <v>-4.3380295999999999E-2</v>
      </c>
      <c r="M3229" s="1">
        <v>-3.4732817999999999E-2</v>
      </c>
      <c r="N3229" s="1">
        <v>-1.173115E-3</v>
      </c>
      <c r="O3229" s="1">
        <v>-4.5052663999999999E-2</v>
      </c>
      <c r="P3229" s="1">
        <v>-1.2391732000000001E-2</v>
      </c>
      <c r="Q3229" s="1">
        <v>-1.7804625000000001E-2</v>
      </c>
      <c r="R3229" s="1">
        <v>-1.3205730000000001E-2</v>
      </c>
      <c r="S3229" s="1">
        <v>-3.2789787000000001E-2</v>
      </c>
      <c r="T3229" s="1">
        <v>-2.2090940999999999E-2</v>
      </c>
      <c r="U3229" s="1">
        <v>-2.3609837000000002E-2</v>
      </c>
      <c r="V3229" s="1">
        <v>-3.1498667000000001E-2</v>
      </c>
      <c r="W3229" s="1">
        <v>-2.90953E-3</v>
      </c>
      <c r="X3229" s="1">
        <v>5.45405E-4</v>
      </c>
      <c r="Y3229" s="1">
        <v>-2.0029281999999999E-2</v>
      </c>
      <c r="Z3229" s="1">
        <v>-3.5316686999999999E-2</v>
      </c>
      <c r="AA3229" s="1">
        <v>-2.2168334000000001E-2</v>
      </c>
      <c r="AB3229" s="1">
        <v>-0.103989741</v>
      </c>
      <c r="AC3229" s="1">
        <v>-3.9220712999999997E-2</v>
      </c>
      <c r="AD3229" s="1">
        <v>-1.0380682E-2</v>
      </c>
      <c r="AE3229" s="1">
        <v>-5.5631695000000002E-2</v>
      </c>
      <c r="AF3229" s="1">
        <v>-1.0683863E-2</v>
      </c>
      <c r="AG3229" s="1">
        <v>-1.5412314999999999E-2</v>
      </c>
      <c r="AH3229" s="1">
        <v>-2.3302025000000001E-2</v>
      </c>
      <c r="AI3229" s="1">
        <v>-1.9850600000000001E-4</v>
      </c>
      <c r="AJ3229" s="1">
        <v>-1.9708419000000001E-2</v>
      </c>
      <c r="AK3229" s="1">
        <v>-6.1834619999999998E-3</v>
      </c>
      <c r="AL3229" s="1">
        <v>1.6567700000000001E-4</v>
      </c>
      <c r="AM3229" s="1">
        <v>-1.3205730000000001E-2</v>
      </c>
      <c r="AN3229" s="6">
        <f>SUMPRODUCT(B3229:AM3229, INDEX(D21b!B:AM, MATCH(LOOKUP(A3229, D21b!A:A), D21b!A:A, 0), 0))</f>
        <v>-4.7585274248248041E-3</v>
      </c>
      <c r="AO3229" s="6">
        <f>SUMPRODUCT(B3229:AM3229, INDEX('B54'!B:AM, MATCH(LOOKUP(A3229, 'B54'!A:A), 'B54'!A:A, 0), 0))</f>
        <v>-2.3844967245989286E-2</v>
      </c>
      <c r="AP3229" s="6">
        <f>SUMPRODUCT(B3229:AM3229, INDEX(D21a!B:AM, MATCH(LOOKUP(A3229, D21a!A:A), D21a!A:A, 0), 0))</f>
        <v>-1.310573245069133E-2</v>
      </c>
      <c r="AQ3229" s="6">
        <f>SUMPRODUCT(B3229:AM3229, INDEX('B53'!B:AM, MATCH(LOOKUP(A3229, 'B53'!A:A), 'B53'!A:A, 0), 0))</f>
        <v>-2.7954609877963502E-2</v>
      </c>
      <c r="AR3229" s="6">
        <f>SUMPRODUCT(B3229:AL3229, INDEX(D21c!B:AL, MATCH(LOOKUP(A3229, D21c!A:A), D21c!A:A, 0), 0))</f>
        <v>-2.7202304169500001E-2</v>
      </c>
      <c r="AS3229" s="6">
        <f>SUMPRODUCT(B3229:AL3229, INDEX('B55'!B:AL, MATCH(LOOKUP(A3229, 'B55'!A:A), 'B55'!A:A, 0), 0))</f>
        <v>-1.68105253877E-2</v>
      </c>
    </row>
    <row r="3230" spans="1:45" x14ac:dyDescent="0.25">
      <c r="A3230" s="3">
        <v>45042</v>
      </c>
      <c r="B3230" s="1">
        <v>-1.3138136999999999E-2</v>
      </c>
      <c r="C3230" s="1">
        <v>3.1416196E-2</v>
      </c>
      <c r="D3230" s="1">
        <v>2.3137228999999999E-2</v>
      </c>
      <c r="E3230" s="1">
        <v>-1.9669559E-2</v>
      </c>
      <c r="F3230" s="1">
        <v>0</v>
      </c>
      <c r="G3230" s="1">
        <v>-1.3793322E-2</v>
      </c>
      <c r="H3230" s="1">
        <v>2.6702290000000001E-3</v>
      </c>
      <c r="I3230" s="1">
        <v>1.7241805999999998E-2</v>
      </c>
      <c r="J3230" s="1">
        <v>1.113776E-2</v>
      </c>
      <c r="K3230" s="1">
        <v>-4.1473247999999997E-2</v>
      </c>
      <c r="L3230" s="1">
        <v>4.9140149999999999E-3</v>
      </c>
      <c r="M3230" s="1">
        <v>1.039023E-3</v>
      </c>
      <c r="N3230" s="1">
        <v>-5.8858319999999997E-3</v>
      </c>
      <c r="O3230" s="1">
        <v>4.5052663999999999E-2</v>
      </c>
      <c r="P3230" s="1">
        <v>-2.4968799999999999E-3</v>
      </c>
      <c r="Q3230" s="1">
        <v>1.9763488999999999E-2</v>
      </c>
      <c r="R3230" s="1">
        <v>-4.2973849999999999E-3</v>
      </c>
      <c r="S3230" s="1">
        <v>2.4660559999999999E-3</v>
      </c>
      <c r="T3230" s="1">
        <v>1.7167040000000001E-3</v>
      </c>
      <c r="U3230" s="1">
        <v>7.9320129999999999E-3</v>
      </c>
      <c r="V3230" s="1">
        <v>-3.4344620000000001E-3</v>
      </c>
      <c r="W3230" s="1">
        <v>-6.9461719999999996E-3</v>
      </c>
      <c r="X3230" s="1">
        <v>-1.0689399E-2</v>
      </c>
      <c r="Y3230" s="1">
        <v>2.8491955999999999E-2</v>
      </c>
      <c r="Z3230" s="1">
        <v>-4.9139980000000002E-3</v>
      </c>
      <c r="AA3230" s="1">
        <v>6.2073440000000001E-3</v>
      </c>
      <c r="AB3230" s="1">
        <v>9.4687224E-2</v>
      </c>
      <c r="AC3230" s="1">
        <v>-1.539646E-3</v>
      </c>
      <c r="AD3230" s="1">
        <v>5.203811E-3</v>
      </c>
      <c r="AE3230" s="1">
        <v>2.9314364999999998E-2</v>
      </c>
      <c r="AF3230" s="1">
        <v>3.217204E-3</v>
      </c>
      <c r="AG3230" s="1">
        <v>-7.1942639999999997E-3</v>
      </c>
      <c r="AH3230" s="1">
        <v>-1.966569E-3</v>
      </c>
      <c r="AI3230" s="1">
        <v>1.8799100000000001E-4</v>
      </c>
      <c r="AJ3230" s="1">
        <v>-3.4376110000000001E-3</v>
      </c>
      <c r="AK3230" s="1">
        <v>5.4983189999999998E-3</v>
      </c>
      <c r="AL3230" s="1">
        <v>-1.56902E-4</v>
      </c>
      <c r="AM3230" s="1">
        <v>-4.2973849999999999E-3</v>
      </c>
      <c r="AN3230" s="6">
        <f>SUMPRODUCT(B3230:AM3230, INDEX(D21b!B:AM, MATCH(LOOKUP(A3230, D21b!A:A), D21b!A:A, 0), 0))</f>
        <v>1.6096225347207469E-3</v>
      </c>
      <c r="AO3230" s="6">
        <f>SUMPRODUCT(B3230:AM3230, INDEX('B54'!B:AM, MATCH(LOOKUP(A3230, 'B54'!A:A), 'B54'!A:A, 0), 0))</f>
        <v>-8.9227989113106613E-4</v>
      </c>
      <c r="AP3230" s="6">
        <f>SUMPRODUCT(B3230:AM3230, INDEX(D21a!B:AM, MATCH(LOOKUP(A3230, D21a!A:A), D21a!A:A, 0), 0))</f>
        <v>-1.0896004298596988E-2</v>
      </c>
      <c r="AQ3230" s="6">
        <f>SUMPRODUCT(B3230:AM3230, INDEX('B53'!B:AM, MATCH(LOOKUP(A3230, 'B53'!A:A), 'B53'!A:A, 0), 0))</f>
        <v>3.7120022414508882E-3</v>
      </c>
      <c r="AR3230" s="6">
        <f>SUMPRODUCT(B3230:AL3230, INDEX(D21c!B:AL, MATCH(LOOKUP(A3230, D21c!A:A), D21c!A:A, 0), 0))</f>
        <v>-3.0547411340000057E-4</v>
      </c>
      <c r="AS3230" s="6">
        <f>SUMPRODUCT(B3230:AL3230, INDEX('B55'!B:AL, MATCH(LOOKUP(A3230, 'B55'!A:A), 'B55'!A:A, 0), 0))</f>
        <v>4.4560409899000002E-3</v>
      </c>
    </row>
    <row r="3231" spans="1:45" x14ac:dyDescent="0.25">
      <c r="A3231" s="3">
        <v>45043</v>
      </c>
      <c r="B3231" s="1">
        <v>4.0609189999999996E-3</v>
      </c>
      <c r="C3231" s="1">
        <v>-3.442344E-3</v>
      </c>
      <c r="D3231" s="1">
        <v>1.8706365999999999E-2</v>
      </c>
      <c r="E3231" s="1">
        <v>-3.7390190000000001E-3</v>
      </c>
      <c r="F3231" s="1">
        <v>8.7719860000000007E-3</v>
      </c>
      <c r="G3231" s="1">
        <v>1.3793322E-2</v>
      </c>
      <c r="H3231" s="1">
        <v>-5.3476060000000004E-3</v>
      </c>
      <c r="I3231" s="1">
        <v>-1.2037979000000001E-2</v>
      </c>
      <c r="J3231" s="1">
        <v>2.5001333000000001E-2</v>
      </c>
      <c r="K3231" s="1">
        <v>5.3895767999999997E-2</v>
      </c>
      <c r="L3231" s="1">
        <v>0</v>
      </c>
      <c r="M3231" s="1">
        <v>4.7652167000000002E-2</v>
      </c>
      <c r="N3231" s="1">
        <v>-2.3640200000000001E-3</v>
      </c>
      <c r="O3231" s="1">
        <v>2.6088436E-2</v>
      </c>
      <c r="P3231" s="1">
        <v>1.6119382000000002E-2</v>
      </c>
      <c r="Q3231" s="1">
        <v>1.7459221E-2</v>
      </c>
      <c r="R3231" s="1">
        <v>-8.6169800000000004E-4</v>
      </c>
      <c r="S3231" s="1">
        <v>3.0323731E-2</v>
      </c>
      <c r="T3231" s="1">
        <v>3.424678E-3</v>
      </c>
      <c r="U3231" s="1">
        <v>0</v>
      </c>
      <c r="V3231" s="1">
        <v>3.1605339000000003E-2</v>
      </c>
      <c r="W3231" s="1">
        <v>-3.1229299999999999E-3</v>
      </c>
      <c r="X3231" s="1">
        <v>3.3012129999999999E-3</v>
      </c>
      <c r="Y3231" s="1">
        <v>5.6022559999999999E-3</v>
      </c>
      <c r="Z3231" s="1">
        <v>3.2786260000000002E-3</v>
      </c>
      <c r="AA3231" s="1">
        <v>-3.7198180000000002E-3</v>
      </c>
      <c r="AB3231" s="1">
        <v>9.5026968000000003E-2</v>
      </c>
      <c r="AC3231" s="1">
        <v>1.9832839000000001E-2</v>
      </c>
      <c r="AD3231" s="1">
        <v>-1.731568E-3</v>
      </c>
      <c r="AE3231" s="1">
        <v>2.1978906999999999E-2</v>
      </c>
      <c r="AF3231" s="1">
        <v>2.2234881000000001E-2</v>
      </c>
      <c r="AG3231" s="1">
        <v>2.6129811999999999E-2</v>
      </c>
      <c r="AH3231" s="1">
        <v>1.1741817999999999E-2</v>
      </c>
      <c r="AI3231" s="2">
        <v>7.2999999999999999E-5</v>
      </c>
      <c r="AJ3231" s="1">
        <v>5.4945189999999998E-3</v>
      </c>
      <c r="AK3231" s="1">
        <v>7.9645210000000004E-3</v>
      </c>
      <c r="AL3231" s="2">
        <v>-6.0900000000000003E-5</v>
      </c>
      <c r="AM3231" s="1">
        <v>-8.6169800000000004E-4</v>
      </c>
      <c r="AN3231" s="6">
        <f>SUMPRODUCT(B3231:AM3231, INDEX(D21b!B:AM, MATCH(LOOKUP(A3231, D21b!A:A), D21b!A:A, 0), 0))</f>
        <v>4.3214397566362292E-3</v>
      </c>
      <c r="AO3231" s="6">
        <f>SUMPRODUCT(B3231:AM3231, INDEX('B54'!B:AM, MATCH(LOOKUP(A3231, 'B54'!A:A), 'B54'!A:A, 0), 0))</f>
        <v>1.5625251799515679E-2</v>
      </c>
      <c r="AP3231" s="6">
        <f>SUMPRODUCT(B3231:AM3231, INDEX(D21a!B:AM, MATCH(LOOKUP(A3231, D21a!A:A), D21a!A:A, 0), 0))</f>
        <v>4.1418810285685226E-3</v>
      </c>
      <c r="AQ3231" s="6">
        <f>SUMPRODUCT(B3231:AM3231, INDEX('B53'!B:AM, MATCH(LOOKUP(A3231, 'B53'!A:A), 'B53'!A:A, 0), 0))</f>
        <v>1.6593960017808364E-2</v>
      </c>
      <c r="AR3231" s="6">
        <f>SUMPRODUCT(B3231:AL3231, INDEX(D21c!B:AL, MATCH(LOOKUP(A3231, D21c!A:A), D21c!A:A, 0), 0))</f>
        <v>2.3717080134799992E-2</v>
      </c>
      <c r="AS3231" s="6">
        <f>SUMPRODUCT(B3231:AL3231, INDEX('B55'!B:AL, MATCH(LOOKUP(A3231, 'B55'!A:A), 'B55'!A:A, 0), 0))</f>
        <v>8.1753595290000019E-3</v>
      </c>
    </row>
    <row r="3232" spans="1:45" x14ac:dyDescent="0.25">
      <c r="A3232" s="3">
        <v>45044</v>
      </c>
      <c r="B3232" s="1">
        <v>1.7077261E-2</v>
      </c>
      <c r="C3232" s="1">
        <v>2.3851216000000001E-2</v>
      </c>
      <c r="D3232" s="1">
        <v>1.6981634999999998E-2</v>
      </c>
      <c r="E3232" s="1">
        <v>2.3752339999999999E-3</v>
      </c>
      <c r="F3232" s="1">
        <v>4.3573049999999997E-3</v>
      </c>
      <c r="G3232" s="1">
        <v>9.0909719999999992E-3</v>
      </c>
      <c r="H3232" s="1">
        <v>8.0107240000000003E-3</v>
      </c>
      <c r="I3232" s="1">
        <v>3.4016884999999997E-2</v>
      </c>
      <c r="J3232" s="1">
        <v>1.0744493000000001E-2</v>
      </c>
      <c r="K3232" s="1">
        <v>9.2166550000000007E-3</v>
      </c>
      <c r="L3232" s="1">
        <v>1.4598799000000001E-2</v>
      </c>
      <c r="M3232" s="1">
        <v>9.4409683999999994E-2</v>
      </c>
      <c r="N3232" s="1">
        <v>4.7225829999999998E-3</v>
      </c>
      <c r="O3232" s="1">
        <v>0</v>
      </c>
      <c r="P3232" s="1">
        <v>1.5863664E-2</v>
      </c>
      <c r="Q3232" s="1">
        <v>1.1472401E-2</v>
      </c>
      <c r="R3232" s="1">
        <v>1.1996715999999999E-2</v>
      </c>
      <c r="S3232" s="1">
        <v>1.658807E-2</v>
      </c>
      <c r="T3232" s="1">
        <v>8.5106899999999996E-3</v>
      </c>
      <c r="U3232" s="1">
        <v>2.3425471999999999E-2</v>
      </c>
      <c r="V3232" s="1">
        <v>1.1049836E-2</v>
      </c>
      <c r="W3232" s="1">
        <v>-1.643221E-3</v>
      </c>
      <c r="X3232" s="1">
        <v>1.2283517000000001E-2</v>
      </c>
      <c r="Y3232" s="1">
        <v>5.9638266000000002E-2</v>
      </c>
      <c r="Z3232" s="1">
        <v>3.2679929999999999E-3</v>
      </c>
      <c r="AA3232" s="1">
        <v>9.8888689999999998E-3</v>
      </c>
      <c r="AB3232" s="1">
        <v>9.4537284999999999E-2</v>
      </c>
      <c r="AC3232" s="1">
        <v>4.5214849999999996E-3</v>
      </c>
      <c r="AD3232" s="1">
        <v>2.2280253E-2</v>
      </c>
      <c r="AE3232" s="1">
        <v>1.0810916E-2</v>
      </c>
      <c r="AF3232" s="1">
        <v>-2.096395E-3</v>
      </c>
      <c r="AG3232" s="1">
        <v>7.0093630000000002E-3</v>
      </c>
      <c r="AH3232" s="1">
        <v>9.6806180000000002E-3</v>
      </c>
      <c r="AI3232" s="1">
        <v>2.75347E-4</v>
      </c>
      <c r="AJ3232" s="1">
        <v>1.2929748E-2</v>
      </c>
      <c r="AK3232" s="1">
        <v>1.6856225999999998E-2</v>
      </c>
      <c r="AL3232" s="1">
        <v>-2.2968399999999999E-4</v>
      </c>
      <c r="AM3232" s="1">
        <v>1.1996715999999999E-2</v>
      </c>
      <c r="AN3232" s="6">
        <f>SUMPRODUCT(B3232:AM3232, INDEX(D21b!B:AM, MATCH(LOOKUP(A3232, D21b!A:A), D21b!A:A, 0), 0))</f>
        <v>4.1690917782968772E-3</v>
      </c>
      <c r="AO3232" s="6">
        <f>SUMPRODUCT(B3232:AM3232, INDEX('B54'!B:AM, MATCH(LOOKUP(A3232, 'B54'!A:A), 'B54'!A:A, 0), 0))</f>
        <v>1.1845055985975173E-2</v>
      </c>
      <c r="AP3232" s="6">
        <f>SUMPRODUCT(B3232:AM3232, INDEX(D21a!B:AM, MATCH(LOOKUP(A3232, D21a!A:A), D21a!A:A, 0), 0))</f>
        <v>6.6147277653517663E-3</v>
      </c>
      <c r="AQ3232" s="6">
        <f>SUMPRODUCT(B3232:AM3232, INDEX('B53'!B:AM, MATCH(LOOKUP(A3232, 'B53'!A:A), 'B53'!A:A, 0), 0))</f>
        <v>1.5066286439528018E-2</v>
      </c>
      <c r="AR3232" s="6">
        <f>SUMPRODUCT(B3232:AL3232, INDEX(D21c!B:AL, MATCH(LOOKUP(A3232, D21c!A:A), D21c!A:A, 0), 0))</f>
        <v>1.3988576352599997E-2</v>
      </c>
      <c r="AS3232" s="6">
        <f>SUMPRODUCT(B3232:AL3232, INDEX('B55'!B:AL, MATCH(LOOKUP(A3232, 'B55'!A:A), 'B55'!A:A, 0), 0))</f>
        <v>1.4792508930000003E-2</v>
      </c>
    </row>
    <row r="3233" spans="1:45" x14ac:dyDescent="0.25">
      <c r="A3233" s="3">
        <v>45048</v>
      </c>
      <c r="B3233" s="1">
        <v>-1.9940190000000001E-3</v>
      </c>
      <c r="C3233" s="1">
        <v>-5.0633020000000004E-3</v>
      </c>
      <c r="D3233" s="1">
        <v>1.0446888E-2</v>
      </c>
      <c r="E3233" s="1">
        <v>2.5114890000000001E-2</v>
      </c>
      <c r="F3233" s="1">
        <v>1.7241805999999998E-2</v>
      </c>
      <c r="G3233" s="1">
        <v>-4.5351549999999999E-3</v>
      </c>
      <c r="H3233" s="1">
        <v>2.1053408999999999E-2</v>
      </c>
      <c r="I3233" s="1">
        <v>-3.3500869999999999E-3</v>
      </c>
      <c r="J3233" s="1">
        <v>1.0630275E-2</v>
      </c>
      <c r="K3233" s="1">
        <v>-2.1639175E-2</v>
      </c>
      <c r="L3233" s="1">
        <v>4.8192859999999999E-3</v>
      </c>
      <c r="M3233" s="1">
        <v>1.3423020000000001E-2</v>
      </c>
      <c r="N3233" s="1">
        <v>1.1771399999999999E-3</v>
      </c>
      <c r="O3233" s="1">
        <v>3.7899272999999997E-2</v>
      </c>
      <c r="P3233" s="1">
        <v>2.4183809999999998E-3</v>
      </c>
      <c r="Q3233" s="1">
        <v>-7.6336249999999998E-3</v>
      </c>
      <c r="R3233" s="1">
        <v>2.5521070000000001E-3</v>
      </c>
      <c r="S3233" s="1">
        <v>-1.7783515999999999E-2</v>
      </c>
      <c r="T3233" s="1">
        <v>6.7568159999999997E-3</v>
      </c>
      <c r="U3233" s="1">
        <v>1.9651320999999999E-2</v>
      </c>
      <c r="V3233" s="1">
        <v>4.5120435E-2</v>
      </c>
      <c r="W3233" s="1">
        <v>3.9204460000000002E-3</v>
      </c>
      <c r="X3233" s="1">
        <v>1.2402397000000001E-2</v>
      </c>
      <c r="Y3233" s="1">
        <v>7.8637359999999996E-3</v>
      </c>
      <c r="Z3233" s="1">
        <v>8.1235219999999993E-3</v>
      </c>
      <c r="AA3233" s="1">
        <v>6.1312270000000004E-3</v>
      </c>
      <c r="AB3233" s="1">
        <v>-8.6074638999999994E-2</v>
      </c>
      <c r="AC3233" s="1">
        <v>8.9820960000000002E-3</v>
      </c>
      <c r="AD3233" s="1">
        <v>-3.3956059999999998E-3</v>
      </c>
      <c r="AE3233" s="1">
        <v>7.4568655999999997E-2</v>
      </c>
      <c r="AF3233" s="1">
        <v>1.8711502000000001E-2</v>
      </c>
      <c r="AG3233" s="1">
        <v>4.2171445000000002E-2</v>
      </c>
      <c r="AH3233" s="1">
        <v>6.8864411E-2</v>
      </c>
      <c r="AI3233" s="1">
        <v>-2.02597E-4</v>
      </c>
      <c r="AJ3233" s="1">
        <v>4.048589E-3</v>
      </c>
      <c r="AK3233" s="1">
        <v>7.1064040000000002E-3</v>
      </c>
      <c r="AL3233" s="1">
        <v>1.68987E-4</v>
      </c>
      <c r="AM3233" s="1">
        <v>2.5521070000000001E-3</v>
      </c>
      <c r="AN3233" s="6">
        <f>SUMPRODUCT(B3233:AM3233, INDEX(D21b!B:AM, MATCH(LOOKUP(A3233, D21b!A:A), D21b!A:A, 0), 0))</f>
        <v>2.313990196750903E-3</v>
      </c>
      <c r="AO3233" s="6">
        <f>SUMPRODUCT(B3233:AM3233, INDEX('B54'!B:AM, MATCH(LOOKUP(A3233, 'B54'!A:A), 'B54'!A:A, 0), 0))</f>
        <v>1.3042894985369785E-2</v>
      </c>
      <c r="AP3233" s="6">
        <f>SUMPRODUCT(B3233:AM3233, INDEX(D21a!B:AM, MATCH(LOOKUP(A3233, D21a!A:A), D21a!A:A, 0), 0))</f>
        <v>1.8634412268096777E-2</v>
      </c>
      <c r="AQ3233" s="6">
        <f>SUMPRODUCT(B3233:AM3233, INDEX('B53'!B:AM, MATCH(LOOKUP(A3233, 'B53'!A:A), 'B53'!A:A, 0), 0))</f>
        <v>1.042170511023708E-2</v>
      </c>
      <c r="AR3233" s="6">
        <f>SUMPRODUCT(B3233:AL3233, INDEX(D21c!B:AL, MATCH(LOOKUP(A3233, D21c!A:A), D21c!A:A, 0), 0))</f>
        <v>3.0356575293199999E-2</v>
      </c>
      <c r="AS3233" s="6">
        <f>SUMPRODUCT(B3233:AL3233, INDEX('B55'!B:AL, MATCH(LOOKUP(A3233, 'B55'!A:A), 'B55'!A:A, 0), 0))</f>
        <v>3.6461161236999995E-3</v>
      </c>
    </row>
    <row r="3234" spans="1:45" x14ac:dyDescent="0.25">
      <c r="A3234" s="3">
        <v>45049</v>
      </c>
      <c r="B3234" s="1">
        <v>-1.0030173999999999E-2</v>
      </c>
      <c r="C3234" s="1">
        <v>-2.9186620999999999E-2</v>
      </c>
      <c r="D3234" s="1">
        <v>1.5259045000000001E-2</v>
      </c>
      <c r="E3234" s="1">
        <v>8.4343920000000006E-3</v>
      </c>
      <c r="F3234" s="1">
        <v>-8.5837440000000008E-3</v>
      </c>
      <c r="G3234" s="1">
        <v>-9.1324839999999997E-3</v>
      </c>
      <c r="H3234" s="1">
        <v>1.0362787E-2</v>
      </c>
      <c r="I3234" s="1">
        <v>-1.0118129999999999E-2</v>
      </c>
      <c r="J3234" s="1">
        <v>2.0927536E-2</v>
      </c>
      <c r="K3234" s="1">
        <v>2.7736754999999998E-2</v>
      </c>
      <c r="L3234" s="1">
        <v>0</v>
      </c>
      <c r="M3234" s="1">
        <v>-4.5462374E-2</v>
      </c>
      <c r="N3234" s="1">
        <v>-2.3556670000000001E-3</v>
      </c>
      <c r="O3234" s="1">
        <v>-2.5105921E-2</v>
      </c>
      <c r="P3234" s="1">
        <v>-2.1978906999999999E-2</v>
      </c>
      <c r="Q3234" s="1">
        <v>-9.624713E-3</v>
      </c>
      <c r="R3234" s="1">
        <v>-4.2571370000000002E-3</v>
      </c>
      <c r="S3234" s="1">
        <v>9.5239290000000004E-3</v>
      </c>
      <c r="T3234" s="1">
        <v>0</v>
      </c>
      <c r="U3234" s="1">
        <v>5.3908649999999999E-3</v>
      </c>
      <c r="V3234" s="1">
        <v>-1.055976E-2</v>
      </c>
      <c r="W3234" s="1">
        <v>-1.7006899999999999E-4</v>
      </c>
      <c r="X3234" s="1">
        <v>-1.0776021E-2</v>
      </c>
      <c r="Y3234" s="1">
        <v>-4.2673140999999998E-2</v>
      </c>
      <c r="Z3234" s="1">
        <v>-9.7561430000000001E-3</v>
      </c>
      <c r="AA3234" s="1">
        <v>6.0938640000000001E-3</v>
      </c>
      <c r="AB3234" s="1">
        <v>-4.3048256E-2</v>
      </c>
      <c r="AC3234" s="1">
        <v>1.3323661000000001E-2</v>
      </c>
      <c r="AD3234" s="1">
        <v>-3.4071750000000001E-3</v>
      </c>
      <c r="AE3234" s="1">
        <v>-2.3221578999999999E-2</v>
      </c>
      <c r="AF3234" s="1">
        <v>2.8428351000000001E-2</v>
      </c>
      <c r="AG3234" s="1">
        <v>-3.3537760000000002E-3</v>
      </c>
      <c r="AH3234" s="1">
        <v>-1.99825E-2</v>
      </c>
      <c r="AI3234" s="1">
        <v>-1.4485799999999999E-4</v>
      </c>
      <c r="AJ3234" s="1">
        <v>-1.3477090000000001E-3</v>
      </c>
      <c r="AK3234" s="1">
        <v>-8.2213330000000008E-3</v>
      </c>
      <c r="AL3234" s="1">
        <v>1.20865E-4</v>
      </c>
      <c r="AM3234" s="1">
        <v>-4.2571370000000002E-3</v>
      </c>
      <c r="AN3234" s="6">
        <f>SUMPRODUCT(B3234:AM3234, INDEX(D21b!B:AM, MATCH(LOOKUP(A3234, D21b!A:A), D21b!A:A, 0), 0))</f>
        <v>3.5385456988744953E-3</v>
      </c>
      <c r="AO3234" s="6">
        <f>SUMPRODUCT(B3234:AM3234, INDEX('B54'!B:AM, MATCH(LOOKUP(A3234, 'B54'!A:A), 'B54'!A:A, 0), 0))</f>
        <v>-1.8255972372111791E-3</v>
      </c>
      <c r="AP3234" s="6">
        <f>SUMPRODUCT(B3234:AM3234, INDEX(D21a!B:AM, MATCH(LOOKUP(A3234, D21a!A:A), D21a!A:A, 0), 0))</f>
        <v>5.3280346426392792E-3</v>
      </c>
      <c r="AQ3234" s="6">
        <f>SUMPRODUCT(B3234:AM3234, INDEX('B53'!B:AM, MATCH(LOOKUP(A3234, 'B53'!A:A), 'B53'!A:A, 0), 0))</f>
        <v>-3.333654892385008E-3</v>
      </c>
      <c r="AR3234" s="6">
        <f>SUMPRODUCT(B3234:AL3234, INDEX(D21c!B:AL, MATCH(LOOKUP(A3234, D21c!A:A), D21c!A:A, 0), 0))</f>
        <v>-8.8835624710000023E-3</v>
      </c>
      <c r="AS3234" s="6">
        <f>SUMPRODUCT(B3234:AL3234, INDEX('B55'!B:AL, MATCH(LOOKUP(A3234, 'B55'!A:A), 'B55'!A:A, 0), 0))</f>
        <v>-4.808245780399999E-3</v>
      </c>
    </row>
    <row r="3235" spans="1:45" x14ac:dyDescent="0.25">
      <c r="A3235" s="3">
        <v>45050</v>
      </c>
      <c r="B3235" s="1">
        <v>4.0241499999999998E-3</v>
      </c>
      <c r="C3235" s="1">
        <v>0</v>
      </c>
      <c r="D3235" s="1">
        <v>1.8686213E-2</v>
      </c>
      <c r="E3235" s="1">
        <v>-3.6672969999999999E-3</v>
      </c>
      <c r="F3235" s="1">
        <v>8.5837440000000008E-3</v>
      </c>
      <c r="G3235" s="1">
        <v>4.5766670000000004E-3</v>
      </c>
      <c r="H3235" s="1">
        <v>0</v>
      </c>
      <c r="I3235" s="1">
        <v>1.0118129999999999E-2</v>
      </c>
      <c r="J3235" s="1">
        <v>2.6278942999999999E-2</v>
      </c>
      <c r="K3235" s="1">
        <v>-3.0441420000000001E-3</v>
      </c>
      <c r="L3235" s="1">
        <v>-1.4528101E-2</v>
      </c>
      <c r="M3235" s="1">
        <v>3.2039353999999999E-2</v>
      </c>
      <c r="N3235" s="1">
        <v>2.3556670000000001E-3</v>
      </c>
      <c r="O3235" s="1">
        <v>-4.2462910000000001E-3</v>
      </c>
      <c r="P3235" s="1">
        <v>-7.4349780000000001E-3</v>
      </c>
      <c r="Q3235" s="1">
        <v>-3.8759739999999999E-3</v>
      </c>
      <c r="R3235" s="1">
        <v>2.5564559999999999E-3</v>
      </c>
      <c r="S3235" s="1">
        <v>-8.3284840000000006E-3</v>
      </c>
      <c r="T3235" s="1">
        <v>2.9852946000000002E-2</v>
      </c>
      <c r="U3235" s="1">
        <v>-4.3103730000000002E-3</v>
      </c>
      <c r="V3235" s="1">
        <v>-2.125399E-3</v>
      </c>
      <c r="W3235" s="1">
        <v>-3.1056130000000001E-3</v>
      </c>
      <c r="X3235" s="1">
        <v>-2.169144E-3</v>
      </c>
      <c r="Y3235" s="1">
        <v>3.2174357000000001E-2</v>
      </c>
      <c r="Z3235" s="1">
        <v>-6.5574329999999997E-3</v>
      </c>
      <c r="AA3235" s="1">
        <v>9.6735339999999993E-3</v>
      </c>
      <c r="AB3235" s="1">
        <v>2.6050736000000001E-2</v>
      </c>
      <c r="AC3235" s="1">
        <v>-1.7804625000000001E-2</v>
      </c>
      <c r="AD3235" s="1">
        <v>8.4962279999999998E-3</v>
      </c>
      <c r="AE3235" s="1">
        <v>1.2182851E-2</v>
      </c>
      <c r="AF3235" s="1">
        <v>-1.3098464000000001E-2</v>
      </c>
      <c r="AG3235" s="1">
        <v>-3.3651520000000002E-3</v>
      </c>
      <c r="AH3235" s="1">
        <v>2.3573167999999999E-2</v>
      </c>
      <c r="AI3235" s="1">
        <v>1.4495099999999999E-4</v>
      </c>
      <c r="AJ3235" s="1">
        <v>2.0208829999999998E-3</v>
      </c>
      <c r="AK3235" s="1">
        <v>-8.9287999999999998E-4</v>
      </c>
      <c r="AL3235" s="1">
        <v>-1.20943E-4</v>
      </c>
      <c r="AM3235" s="1">
        <v>2.5564559999999999E-3</v>
      </c>
      <c r="AN3235" s="6">
        <f>SUMPRODUCT(B3235:AM3235, INDEX(D21b!B:AM, MATCH(LOOKUP(A3235, D21b!A:A), D21b!A:A, 0), 0))</f>
        <v>-6.6237793852197955E-4</v>
      </c>
      <c r="AO3235" s="6">
        <f>SUMPRODUCT(B3235:AM3235, INDEX('B54'!B:AM, MATCH(LOOKUP(A3235, 'B54'!A:A), 'B54'!A:A, 0), 0))</f>
        <v>3.1144721343961245E-3</v>
      </c>
      <c r="AP3235" s="6">
        <f>SUMPRODUCT(B3235:AM3235, INDEX(D21a!B:AM, MATCH(LOOKUP(A3235, D21a!A:A), D21a!A:A, 0), 0))</f>
        <v>-3.4779211080723858E-3</v>
      </c>
      <c r="AQ3235" s="6">
        <f>SUMPRODUCT(B3235:AM3235, INDEX('B53'!B:AM, MATCH(LOOKUP(A3235, 'B53'!A:A), 'B53'!A:A, 0), 0))</f>
        <v>3.9592892519392546E-3</v>
      </c>
      <c r="AR3235" s="6">
        <f>SUMPRODUCT(B3235:AL3235, INDEX(D21c!B:AL, MATCH(LOOKUP(A3235, D21c!A:A), D21c!A:A, 0), 0))</f>
        <v>6.6532274650000015E-4</v>
      </c>
      <c r="AS3235" s="6">
        <f>SUMPRODUCT(B3235:AL3235, INDEX('B55'!B:AL, MATCH(LOOKUP(A3235, 'B55'!A:A), 'B55'!A:A, 0), 0))</f>
        <v>2.8101168698999993E-3</v>
      </c>
    </row>
    <row r="3236" spans="1:45" x14ac:dyDescent="0.25">
      <c r="A3236" s="3">
        <v>45051</v>
      </c>
      <c r="B3236" s="1">
        <v>4.0080209999999996E-3</v>
      </c>
      <c r="C3236" s="1">
        <v>8.6730809999999992E-3</v>
      </c>
      <c r="D3236" s="1">
        <v>1.5256844E-2</v>
      </c>
      <c r="E3236" s="1">
        <v>8.4421019999999999E-3</v>
      </c>
      <c r="F3236" s="1">
        <v>-4.2826619999999996E-3</v>
      </c>
      <c r="G3236" s="1">
        <v>9.0909719999999992E-3</v>
      </c>
      <c r="H3236" s="1">
        <v>0</v>
      </c>
      <c r="I3236" s="1">
        <v>-3.2398401E-2</v>
      </c>
      <c r="J3236" s="1">
        <v>1.439856E-3</v>
      </c>
      <c r="K3236" s="1">
        <v>3.5932009000000001E-2</v>
      </c>
      <c r="L3236" s="1">
        <v>9.7088139999999996E-3</v>
      </c>
      <c r="M3236" s="1">
        <v>5.2643732999999998E-2</v>
      </c>
      <c r="N3236" s="1">
        <v>3.5232449999999999E-3</v>
      </c>
      <c r="O3236" s="1">
        <v>-3.9050515000000001E-2</v>
      </c>
      <c r="P3236" s="1">
        <v>0</v>
      </c>
      <c r="Q3236" s="1">
        <v>1.939865E-3</v>
      </c>
      <c r="R3236" s="1">
        <v>2.5499379999999999E-3</v>
      </c>
      <c r="S3236" s="1">
        <v>-2.3923099999999999E-3</v>
      </c>
      <c r="T3236" s="1">
        <v>-1.3158068E-2</v>
      </c>
      <c r="U3236" s="1">
        <v>-3.24494E-3</v>
      </c>
      <c r="V3236" s="1">
        <v>4.2462910000000001E-3</v>
      </c>
      <c r="W3236" s="1">
        <v>-1.6819E-4</v>
      </c>
      <c r="X3236" s="1">
        <v>0</v>
      </c>
      <c r="Y3236" s="1">
        <v>2.6350480000000001E-3</v>
      </c>
      <c r="Z3236" s="1">
        <v>1.3072066E-2</v>
      </c>
      <c r="AA3236" s="1">
        <v>-1.3325431E-2</v>
      </c>
      <c r="AB3236" s="1">
        <v>-1.7291438999999999E-2</v>
      </c>
      <c r="AC3236" s="1">
        <v>1.0424516999999999E-2</v>
      </c>
      <c r="AD3236" s="1">
        <v>0</v>
      </c>
      <c r="AE3236" s="1">
        <v>-8.1053529999999992E-3</v>
      </c>
      <c r="AF3236" s="1">
        <v>2.9972274E-2</v>
      </c>
      <c r="AG3236" s="1">
        <v>6.7189279999999999E-3</v>
      </c>
      <c r="AH3236" s="1">
        <v>8.9206660000000007E-3</v>
      </c>
      <c r="AI3236" s="2">
        <v>-1.3899999999999999E-7</v>
      </c>
      <c r="AJ3236" s="1">
        <v>1.3449899999999999E-3</v>
      </c>
      <c r="AK3236" s="1">
        <v>6.6771449999999998E-3</v>
      </c>
      <c r="AL3236" s="2">
        <v>1.1600000000000001E-7</v>
      </c>
      <c r="AM3236" s="1">
        <v>2.5499379999999999E-3</v>
      </c>
      <c r="AN3236" s="6">
        <f>SUMPRODUCT(B3236:AM3236, INDEX(D21b!B:AM, MATCH(LOOKUP(A3236, D21b!A:A), D21b!A:A, 0), 0))</f>
        <v>4.8958959305585052E-3</v>
      </c>
      <c r="AO3236" s="6">
        <f>SUMPRODUCT(B3236:AM3236, INDEX('B54'!B:AM, MATCH(LOOKUP(A3236, 'B54'!A:A), 'B54'!A:A, 0), 0))</f>
        <v>3.7216095236605774E-3</v>
      </c>
      <c r="AP3236" s="6">
        <f>SUMPRODUCT(B3236:AM3236, INDEX(D21a!B:AM, MATCH(LOOKUP(A3236, D21a!A:A), D21a!A:A, 0), 0))</f>
        <v>7.0444240076250452E-3</v>
      </c>
      <c r="AQ3236" s="6">
        <f>SUMPRODUCT(B3236:AM3236, INDEX('B53'!B:AM, MATCH(LOOKUP(A3236, 'B53'!A:A), 'B53'!A:A, 0), 0))</f>
        <v>1.8235162303070034E-3</v>
      </c>
      <c r="AR3236" s="6">
        <f>SUMPRODUCT(B3236:AL3236, INDEX(D21c!B:AL, MATCH(LOOKUP(A3236, D21c!A:A), D21c!A:A, 0), 0))</f>
        <v>3.9985352402999988E-3</v>
      </c>
      <c r="AS3236" s="6">
        <f>SUMPRODUCT(B3236:AL3236, INDEX('B55'!B:AL, MATCH(LOOKUP(A3236, 'B55'!A:A), 'B55'!A:A, 0), 0))</f>
        <v>4.4298281095999995E-3</v>
      </c>
    </row>
    <row r="3237" spans="1:45" x14ac:dyDescent="0.25">
      <c r="A3237" s="3">
        <v>45054</v>
      </c>
      <c r="B3237" s="1">
        <v>7.9681700000000001E-3</v>
      </c>
      <c r="C3237" s="1">
        <v>0</v>
      </c>
      <c r="D3237" s="1">
        <v>1.5260142000000001E-2</v>
      </c>
      <c r="E3237" s="1">
        <v>8.430547E-3</v>
      </c>
      <c r="F3237" s="1">
        <v>8.5470609999999999E-3</v>
      </c>
      <c r="G3237" s="1">
        <v>4.5146800000000001E-3</v>
      </c>
      <c r="H3237" s="1">
        <v>1.02565E-2</v>
      </c>
      <c r="I3237" s="1">
        <v>2.2280270000000001E-2</v>
      </c>
      <c r="J3237" s="1">
        <v>2.9768293000000001E-2</v>
      </c>
      <c r="K3237" s="1">
        <v>1.169604E-2</v>
      </c>
      <c r="L3237" s="1">
        <v>-4.8426240000000002E-3</v>
      </c>
      <c r="M3237" s="1">
        <v>1.6949558E-2</v>
      </c>
      <c r="N3237" s="1">
        <v>9.334887E-3</v>
      </c>
      <c r="O3237" s="1">
        <v>-4.4345970000000002E-3</v>
      </c>
      <c r="P3237" s="1">
        <v>4.1418831000000003E-2</v>
      </c>
      <c r="Q3237" s="1">
        <v>7.7220459999999998E-3</v>
      </c>
      <c r="R3237" s="1">
        <v>6.3465409999999998E-3</v>
      </c>
      <c r="S3237" s="1">
        <v>-6.0060240000000004E-3</v>
      </c>
      <c r="T3237" s="1">
        <v>1.6420730000000001E-2</v>
      </c>
      <c r="U3237" s="1">
        <v>3.6174061E-2</v>
      </c>
      <c r="V3237" s="1">
        <v>1.6807117999999999E-2</v>
      </c>
      <c r="W3237" s="1">
        <v>-1.71006E-4</v>
      </c>
      <c r="X3237" s="1">
        <v>7.0327039999999999E-3</v>
      </c>
      <c r="Y3237" s="1">
        <v>5.2493560000000002E-3</v>
      </c>
      <c r="Z3237" s="1">
        <v>-8.1500050000000001E-3</v>
      </c>
      <c r="AA3237" s="1">
        <v>-7.3439500000000001E-3</v>
      </c>
      <c r="AB3237" s="1">
        <v>1.4430264E-2</v>
      </c>
      <c r="AC3237" s="1">
        <v>0</v>
      </c>
      <c r="AD3237" s="1">
        <v>5.0633700000000002E-3</v>
      </c>
      <c r="AE3237" s="1">
        <v>1.5144156000000001E-2</v>
      </c>
      <c r="AF3237" s="1">
        <v>-4.0166042999999998E-2</v>
      </c>
      <c r="AG3237" s="1">
        <v>8.8889920000000001E-3</v>
      </c>
      <c r="AH3237" s="1">
        <v>1.9349768E-2</v>
      </c>
      <c r="AI3237" s="2">
        <v>8.1199999999999995E-5</v>
      </c>
      <c r="AJ3237" s="1">
        <v>8.0321720000000006E-3</v>
      </c>
      <c r="AK3237" s="1">
        <v>1.2345770000000001E-2</v>
      </c>
      <c r="AL3237" s="2">
        <v>-6.7700000000000006E-5</v>
      </c>
      <c r="AM3237" s="1">
        <v>6.3465409999999998E-3</v>
      </c>
      <c r="AN3237" s="6">
        <f>SUMPRODUCT(B3237:AM3237, INDEX(D21b!B:AM, MATCH(LOOKUP(A3237, D21b!A:A), D21b!A:A, 0), 0))</f>
        <v>-5.0530389462730939E-3</v>
      </c>
      <c r="AO3237" s="6">
        <f>SUMPRODUCT(B3237:AM3237, INDEX('B54'!B:AM, MATCH(LOOKUP(A3237, 'B54'!A:A), 'B54'!A:A, 0), 0))</f>
        <v>9.0725578721622385E-3</v>
      </c>
      <c r="AP3237" s="6">
        <f>SUMPRODUCT(B3237:AM3237, INDEX(D21a!B:AM, MATCH(LOOKUP(A3237, D21a!A:A), D21a!A:A, 0), 0))</f>
        <v>7.1697471630744157E-3</v>
      </c>
      <c r="AQ3237" s="6">
        <f>SUMPRODUCT(B3237:AM3237, INDEX('B53'!B:AM, MATCH(LOOKUP(A3237, 'B53'!A:A), 'B53'!A:A, 0), 0))</f>
        <v>1.0106275765541352E-2</v>
      </c>
      <c r="AR3237" s="6">
        <f>SUMPRODUCT(B3237:AL3237, INDEX(D21c!B:AL, MATCH(LOOKUP(A3237, D21c!A:A), D21c!A:A, 0), 0))</f>
        <v>1.3505466788599998E-2</v>
      </c>
      <c r="AS3237" s="6">
        <f>SUMPRODUCT(B3237:AL3237, INDEX('B55'!B:AL, MATCH(LOOKUP(A3237, 'B55'!A:A), 'B55'!A:A, 0), 0))</f>
        <v>7.1329456546E-3</v>
      </c>
    </row>
    <row r="3238" spans="1:45" x14ac:dyDescent="0.25">
      <c r="A3238" s="3">
        <v>45055</v>
      </c>
      <c r="B3238" s="1">
        <v>1.1834458000000001E-2</v>
      </c>
      <c r="C3238" s="1">
        <v>0</v>
      </c>
      <c r="D3238" s="1">
        <v>1.3333968E-2</v>
      </c>
      <c r="E3238" s="1">
        <v>1.5150409E-2</v>
      </c>
      <c r="F3238" s="1">
        <v>-4.2643990000000003E-3</v>
      </c>
      <c r="G3238" s="1">
        <v>-9.0498360000000003E-3</v>
      </c>
      <c r="H3238" s="1">
        <v>1.5190165E-2</v>
      </c>
      <c r="I3238" s="1">
        <v>-8.5106899999999996E-3</v>
      </c>
      <c r="J3238" s="1">
        <v>4.1812469999999999E-3</v>
      </c>
      <c r="K3238" s="1">
        <v>-5.8309199999999999E-3</v>
      </c>
      <c r="L3238" s="1">
        <v>1.9231361999999998E-2</v>
      </c>
      <c r="M3238" s="1">
        <v>8.3682500000000007E-3</v>
      </c>
      <c r="N3238" s="1">
        <v>1.039873E-2</v>
      </c>
      <c r="O3238" s="1">
        <v>-8.9286309999999994E-3</v>
      </c>
      <c r="P3238" s="1">
        <v>-3.1517759999999999E-2</v>
      </c>
      <c r="Q3238" s="1">
        <v>-1.1605546E-2</v>
      </c>
      <c r="R3238" s="1">
        <v>2.9479910000000001E-3</v>
      </c>
      <c r="S3238" s="1">
        <v>2.406704E-3</v>
      </c>
      <c r="T3238" s="1">
        <v>-1.4766503E-2</v>
      </c>
      <c r="U3238" s="1">
        <v>1.0395115E-2</v>
      </c>
      <c r="V3238" s="1">
        <v>7.2652109999999997E-3</v>
      </c>
      <c r="W3238" s="1">
        <v>1.4706910000000001E-3</v>
      </c>
      <c r="X3238" s="1">
        <v>0</v>
      </c>
      <c r="Y3238" s="1">
        <v>-2.6212330000000002E-3</v>
      </c>
      <c r="Z3238" s="1">
        <v>-1.637969E-3</v>
      </c>
      <c r="AA3238" s="1">
        <v>-1.7348663E-2</v>
      </c>
      <c r="AB3238" s="1">
        <v>0</v>
      </c>
      <c r="AC3238" s="1">
        <v>2.958582E-3</v>
      </c>
      <c r="AD3238" s="1">
        <v>1.682053E-3</v>
      </c>
      <c r="AE3238" s="1">
        <v>2.0019629999999998E-3</v>
      </c>
      <c r="AF3238" s="1">
        <v>-1.4448157E-2</v>
      </c>
      <c r="AG3238" s="1">
        <v>1.5368041000000001E-2</v>
      </c>
      <c r="AH3238" s="1">
        <v>-2.8270434000000001E-2</v>
      </c>
      <c r="AI3238" s="2">
        <v>-7.2700000000000005E-5</v>
      </c>
      <c r="AJ3238" s="1">
        <v>6.6644499999999999E-4</v>
      </c>
      <c r="AK3238" s="1">
        <v>1.3276961E-2</v>
      </c>
      <c r="AL3238" s="2">
        <v>6.0699999999999998E-5</v>
      </c>
      <c r="AM3238" s="1">
        <v>2.9479910000000001E-3</v>
      </c>
      <c r="AN3238" s="6">
        <f>SUMPRODUCT(B3238:AM3238, INDEX(D21b!B:AM, MATCH(LOOKUP(A3238, D21b!A:A), D21b!A:A, 0), 0))</f>
        <v>-2.0835046948396684E-3</v>
      </c>
      <c r="AO3238" s="6">
        <f>SUMPRODUCT(B3238:AM3238, INDEX('B54'!B:AM, MATCH(LOOKUP(A3238, 'B54'!A:A), 'B54'!A:A, 0), 0))</f>
        <v>4.8701946633033953E-3</v>
      </c>
      <c r="AP3238" s="6">
        <f>SUMPRODUCT(B3238:AM3238, INDEX(D21a!B:AM, MATCH(LOOKUP(A3238, D21a!A:A), D21a!A:A, 0), 0))</f>
        <v>9.5102413110004051E-3</v>
      </c>
      <c r="AQ3238" s="6">
        <f>SUMPRODUCT(B3238:AM3238, INDEX('B53'!B:AM, MATCH(LOOKUP(A3238, 'B53'!A:A), 'B53'!A:A, 0), 0))</f>
        <v>2.9665026898284715E-4</v>
      </c>
      <c r="AR3238" s="6">
        <f>SUMPRODUCT(B3238:AL3238, INDEX(D21c!B:AL, MATCH(LOOKUP(A3238, D21c!A:A), D21c!A:A, 0), 0))</f>
        <v>4.5477899897999998E-3</v>
      </c>
      <c r="AS3238" s="6">
        <f>SUMPRODUCT(B3238:AL3238, INDEX('B55'!B:AL, MATCH(LOOKUP(A3238, 'B55'!A:A), 'B55'!A:A, 0), 0))</f>
        <v>3.5653357072999996E-3</v>
      </c>
    </row>
    <row r="3239" spans="1:45" x14ac:dyDescent="0.25">
      <c r="A3239" s="3">
        <v>45056</v>
      </c>
      <c r="B3239" s="1">
        <v>-1.3820555999999999E-2</v>
      </c>
      <c r="C3239" s="1">
        <v>5.16797E-3</v>
      </c>
      <c r="D3239" s="1">
        <v>1.5058709999999999E-2</v>
      </c>
      <c r="E3239" s="1">
        <v>9.1360120000000006E-3</v>
      </c>
      <c r="F3239" s="1">
        <v>-6.6249385999999993E-2</v>
      </c>
      <c r="G3239" s="1">
        <v>4.5351549999999999E-3</v>
      </c>
      <c r="H3239" s="1">
        <v>5.012542E-3</v>
      </c>
      <c r="I3239" s="1">
        <v>-2.0726130999999998E-2</v>
      </c>
      <c r="J3239" s="1">
        <v>2.064767E-2</v>
      </c>
      <c r="K3239" s="1">
        <v>-1.7699577000000001E-2</v>
      </c>
      <c r="L3239" s="1">
        <v>4.7506029999999999E-3</v>
      </c>
      <c r="M3239" s="1">
        <v>-4.1753709999999998E-3</v>
      </c>
      <c r="N3239" s="1">
        <v>-1.039873E-2</v>
      </c>
      <c r="O3239" s="1">
        <v>-0.103866863</v>
      </c>
      <c r="P3239" s="1">
        <v>-3.7014230000000001E-3</v>
      </c>
      <c r="Q3239" s="1">
        <v>1.943635E-3</v>
      </c>
      <c r="R3239" s="1">
        <v>-9.2945319999999994E-3</v>
      </c>
      <c r="S3239" s="1">
        <v>-7.2376560000000003E-3</v>
      </c>
      <c r="T3239" s="1">
        <v>1.651495E-3</v>
      </c>
      <c r="U3239" s="1">
        <v>9.3710714000000001E-2</v>
      </c>
      <c r="V3239" s="1">
        <v>-7.2652109999999997E-3</v>
      </c>
      <c r="W3239" s="2">
        <v>9.5099999999999998E-7</v>
      </c>
      <c r="X3239" s="1">
        <v>3.7665900000000002E-3</v>
      </c>
      <c r="Y3239" s="1">
        <v>-2.6281220000000001E-3</v>
      </c>
      <c r="Z3239" s="1">
        <v>1.637969E-3</v>
      </c>
      <c r="AA3239" s="1">
        <v>-2.5030930000000001E-3</v>
      </c>
      <c r="AB3239" s="1">
        <v>-4.0941447999999998E-2</v>
      </c>
      <c r="AC3239" s="1">
        <v>-1.3383099000000001E-2</v>
      </c>
      <c r="AD3239" s="1">
        <v>-5.0547539999999998E-3</v>
      </c>
      <c r="AE3239" s="1">
        <v>-3.8740869999999997E-2</v>
      </c>
      <c r="AF3239" s="1">
        <v>2.0769059999999999E-3</v>
      </c>
      <c r="AG3239" s="1">
        <v>-1.089984E-3</v>
      </c>
      <c r="AH3239" s="1">
        <v>2.1277397999999999E-2</v>
      </c>
      <c r="AI3239" s="1">
        <v>-2.5982799999999998E-4</v>
      </c>
      <c r="AJ3239" s="1">
        <v>-8.6986159999999993E-3</v>
      </c>
      <c r="AK3239" s="1">
        <v>1.7282790000000001E-3</v>
      </c>
      <c r="AL3239" s="1">
        <v>2.16813E-4</v>
      </c>
      <c r="AM3239" s="1">
        <v>-9.2945319999999994E-3</v>
      </c>
      <c r="AN3239" s="6">
        <f>SUMPRODUCT(B3239:AM3239, INDEX(D21b!B:AM, MATCH(LOOKUP(A3239, D21b!A:A), D21b!A:A, 0), 0))</f>
        <v>-9.4903073125929033E-4</v>
      </c>
      <c r="AO3239" s="6">
        <f>SUMPRODUCT(B3239:AM3239, INDEX('B54'!B:AM, MATCH(LOOKUP(A3239, 'B54'!A:A), 'B54'!A:A, 0), 0))</f>
        <v>-1.4561812298052663E-2</v>
      </c>
      <c r="AP3239" s="6">
        <f>SUMPRODUCT(B3239:AM3239, INDEX(D21a!B:AM, MATCH(LOOKUP(A3239, D21a!A:A), D21a!A:A, 0), 0))</f>
        <v>2.4558972959536408E-3</v>
      </c>
      <c r="AQ3239" s="6">
        <f>SUMPRODUCT(B3239:AM3239, INDEX('B53'!B:AM, MATCH(LOOKUP(A3239, 'B53'!A:A), 'B53'!A:A, 0), 0))</f>
        <v>-1.070527643406533E-2</v>
      </c>
      <c r="AR3239" s="6">
        <f>SUMPRODUCT(B3239:AL3239, INDEX(D21c!B:AL, MATCH(LOOKUP(A3239, D21c!A:A), D21c!A:A, 0), 0))</f>
        <v>-5.3626917719999997E-3</v>
      </c>
      <c r="AS3239" s="6">
        <f>SUMPRODUCT(B3239:AL3239, INDEX('B55'!B:AL, MATCH(LOOKUP(A3239, 'B55'!A:A), 'B55'!A:A, 0), 0))</f>
        <v>-3.1923780667000002E-3</v>
      </c>
    </row>
    <row r="3240" spans="1:45" x14ac:dyDescent="0.25">
      <c r="A3240" s="3">
        <v>45057</v>
      </c>
      <c r="B3240" s="1">
        <v>-7.9840740000000007E-3</v>
      </c>
      <c r="C3240" s="1">
        <v>-3.8533664000000002E-2</v>
      </c>
      <c r="D3240" s="1">
        <v>2.1199140000000002E-2</v>
      </c>
      <c r="E3240" s="1">
        <v>-1.2661494000000001E-2</v>
      </c>
      <c r="F3240" s="1">
        <v>-2.3095714999999999E-2</v>
      </c>
      <c r="G3240" s="1">
        <v>-9.0909719999999992E-3</v>
      </c>
      <c r="H3240" s="1">
        <v>-2.5031300000000001E-3</v>
      </c>
      <c r="I3240" s="1">
        <v>-1.5831464999999999E-2</v>
      </c>
      <c r="J3240" s="1">
        <v>-2.7626066000000001E-2</v>
      </c>
      <c r="K3240" s="1">
        <v>-1.4992785E-2</v>
      </c>
      <c r="L3240" s="1">
        <v>0</v>
      </c>
      <c r="M3240" s="1">
        <v>-2.9726180000000001E-2</v>
      </c>
      <c r="N3240" s="1">
        <v>1.4985917E-2</v>
      </c>
      <c r="O3240" s="1">
        <v>1.4815086E-2</v>
      </c>
      <c r="P3240" s="1">
        <v>-1.2437971000000001E-2</v>
      </c>
      <c r="Q3240" s="1">
        <v>0</v>
      </c>
      <c r="R3240" s="1">
        <v>-2.124496E-3</v>
      </c>
      <c r="S3240" s="1">
        <v>-2.8239997999999999E-2</v>
      </c>
      <c r="T3240" s="1">
        <v>-4.9627730000000002E-3</v>
      </c>
      <c r="U3240" s="1">
        <v>4.7803256000000002E-2</v>
      </c>
      <c r="V3240" s="1">
        <v>-4.1473247999999997E-2</v>
      </c>
      <c r="W3240" s="1">
        <v>-5.2699770000000003E-3</v>
      </c>
      <c r="X3240" s="1">
        <v>-1.6125239999999999E-3</v>
      </c>
      <c r="Y3240" s="1">
        <v>-3.4809405000000002E-2</v>
      </c>
      <c r="Z3240" s="1">
        <v>-1.637969E-3</v>
      </c>
      <c r="AA3240" s="1">
        <v>-2.5094739999999998E-3</v>
      </c>
      <c r="AB3240" s="1">
        <v>-0.105360516</v>
      </c>
      <c r="AC3240" s="1">
        <v>0</v>
      </c>
      <c r="AD3240" s="1">
        <v>5.0547539999999998E-3</v>
      </c>
      <c r="AE3240" s="1">
        <v>-1.2552424E-2</v>
      </c>
      <c r="AF3240" s="1">
        <v>-3.1614855999999997E-2</v>
      </c>
      <c r="AG3240" s="1">
        <v>6.521827E-3</v>
      </c>
      <c r="AH3240" s="1">
        <v>-5.2770569999999999E-3</v>
      </c>
      <c r="AI3240" s="1">
        <v>1.51779E-4</v>
      </c>
      <c r="AJ3240" s="1">
        <v>-6.0667530000000002E-3</v>
      </c>
      <c r="AK3240" s="1">
        <v>2.1354643999999999E-2</v>
      </c>
      <c r="AL3240" s="1">
        <v>-1.2666399999999999E-4</v>
      </c>
      <c r="AM3240" s="1">
        <v>-2.124496E-3</v>
      </c>
      <c r="AN3240" s="6">
        <f>SUMPRODUCT(B3240:AM3240, INDEX(D21b!B:AM, MATCH(LOOKUP(A3240, D21b!A:A), D21b!A:A, 0), 0))</f>
        <v>-4.7978371602251007E-3</v>
      </c>
      <c r="AO3240" s="6">
        <f>SUMPRODUCT(B3240:AM3240, INDEX('B54'!B:AM, MATCH(LOOKUP(A3240, 'B54'!A:A), 'B54'!A:A, 0), 0))</f>
        <v>-1.0509061810109972E-2</v>
      </c>
      <c r="AP3240" s="6">
        <f>SUMPRODUCT(B3240:AM3240, INDEX(D21a!B:AM, MATCH(LOOKUP(A3240, D21a!A:A), D21a!A:A, 0), 0))</f>
        <v>-1.0346016225498163E-2</v>
      </c>
      <c r="AQ3240" s="6">
        <f>SUMPRODUCT(B3240:AM3240, INDEX('B53'!B:AM, MATCH(LOOKUP(A3240, 'B53'!A:A), 'B53'!A:A, 0), 0))</f>
        <v>-1.4621628913033971E-2</v>
      </c>
      <c r="AR3240" s="6">
        <f>SUMPRODUCT(B3240:AL3240, INDEX(D21c!B:AL, MATCH(LOOKUP(A3240, D21c!A:A), D21c!A:A, 0), 0))</f>
        <v>-2.7713086999799994E-2</v>
      </c>
      <c r="AS3240" s="6">
        <f>SUMPRODUCT(B3240:AL3240, INDEX('B55'!B:AL, MATCH(LOOKUP(A3240, 'B55'!A:A), 'B55'!A:A, 0), 0))</f>
        <v>-1.1070009863300001E-2</v>
      </c>
    </row>
    <row r="3241" spans="1:45" x14ac:dyDescent="0.25">
      <c r="A3241" s="3">
        <v>45058</v>
      </c>
      <c r="B3241" s="1">
        <v>-6.0301690000000002E-3</v>
      </c>
      <c r="C3241" s="1">
        <v>3.5091320000000002E-2</v>
      </c>
      <c r="D3241" s="1">
        <v>1.7616600999999999E-2</v>
      </c>
      <c r="E3241" s="1">
        <v>1.2982299999999999E-4</v>
      </c>
      <c r="F3241" s="1">
        <v>1.3921339E-2</v>
      </c>
      <c r="G3241" s="1">
        <v>4.5558170000000002E-3</v>
      </c>
      <c r="H3241" s="1">
        <v>2.5031300000000001E-3</v>
      </c>
      <c r="I3241" s="1">
        <v>2.1053408999999999E-2</v>
      </c>
      <c r="J3241" s="1">
        <v>2.8987509000000002E-2</v>
      </c>
      <c r="K3241" s="1">
        <v>-2.4466051999999999E-2</v>
      </c>
      <c r="L3241" s="1">
        <v>2.3420274000000001E-2</v>
      </c>
      <c r="M3241" s="1">
        <v>6.6691373999999998E-2</v>
      </c>
      <c r="N3241" s="1">
        <v>-2.4320804000000001E-2</v>
      </c>
      <c r="O3241" s="1">
        <v>1.4598799000000001E-2</v>
      </c>
      <c r="P3241" s="1">
        <v>9.9627229999999997E-3</v>
      </c>
      <c r="Q3241" s="1">
        <v>3.8759739999999999E-3</v>
      </c>
      <c r="R3241" s="1">
        <v>-2.9818980000000002E-3</v>
      </c>
      <c r="S3241" s="1">
        <v>2.0949589000000001E-2</v>
      </c>
      <c r="T3241" s="1">
        <v>6.6116270000000001E-3</v>
      </c>
      <c r="U3241" s="1">
        <v>3.7008602000000002E-2</v>
      </c>
      <c r="V3241" s="1">
        <v>8.6487030000000006E-3</v>
      </c>
      <c r="W3241" s="1">
        <v>-2.1874300000000002E-3</v>
      </c>
      <c r="X3241" s="1">
        <v>1.0434877E-2</v>
      </c>
      <c r="Y3241" s="1">
        <v>2.6883338999999999E-2</v>
      </c>
      <c r="Z3241" s="1">
        <v>-6.5790040000000003E-3</v>
      </c>
      <c r="AA3241" s="1">
        <v>1.1243117E-2</v>
      </c>
      <c r="AB3241" s="1">
        <v>9.4857854000000005E-2</v>
      </c>
      <c r="AC3241" s="1">
        <v>7.4571560000000004E-3</v>
      </c>
      <c r="AD3241" s="1">
        <v>-8.4388689999999999E-3</v>
      </c>
      <c r="AE3241" s="1">
        <v>5.3291257000000002E-2</v>
      </c>
      <c r="AF3241" s="1">
        <v>1.6985525000000001E-2</v>
      </c>
      <c r="AG3241" s="1">
        <v>9.5014624000000006E-2</v>
      </c>
      <c r="AH3241" s="1">
        <v>1.9214564999999999E-2</v>
      </c>
      <c r="AI3241" s="2">
        <v>-1.8199999999999999E-5</v>
      </c>
      <c r="AJ3241" s="1">
        <v>6.7590399999999996E-4</v>
      </c>
      <c r="AK3241" s="1">
        <v>1.2179865E-2</v>
      </c>
      <c r="AL3241" s="2">
        <v>1.52E-5</v>
      </c>
      <c r="AM3241" s="1">
        <v>-2.9818980000000002E-3</v>
      </c>
      <c r="AN3241" s="6">
        <f>SUMPRODUCT(B3241:AM3241, INDEX(D21b!B:AM, MATCH(LOOKUP(A3241, D21b!A:A), D21b!A:A, 0), 0))</f>
        <v>2.2505891053302193E-3</v>
      </c>
      <c r="AO3241" s="6">
        <f>SUMPRODUCT(B3241:AM3241, INDEX('B54'!B:AM, MATCH(LOOKUP(A3241, 'B54'!A:A), 'B54'!A:A, 0), 0))</f>
        <v>1.198398909958631E-2</v>
      </c>
      <c r="AP3241" s="6">
        <f>SUMPRODUCT(B3241:AM3241, INDEX(D21a!B:AM, MATCH(LOOKUP(A3241, D21a!A:A), D21a!A:A, 0), 0))</f>
        <v>5.556336431069538E-3</v>
      </c>
      <c r="AQ3241" s="6">
        <f>SUMPRODUCT(B3241:AM3241, INDEX('B53'!B:AM, MATCH(LOOKUP(A3241, 'B53'!A:A), 'B53'!A:A, 0), 0))</f>
        <v>1.5714646399978147E-2</v>
      </c>
      <c r="AR3241" s="6">
        <f>SUMPRODUCT(B3241:AL3241, INDEX(D21c!B:AL, MATCH(LOOKUP(A3241, D21c!A:A), D21c!A:A, 0), 0))</f>
        <v>1.2046166860999999E-2</v>
      </c>
      <c r="AS3241" s="6">
        <f>SUMPRODUCT(B3241:AL3241, INDEX('B55'!B:AL, MATCH(LOOKUP(A3241, 'B55'!A:A), 'B55'!A:A, 0), 0))</f>
        <v>1.0109866077799999E-2</v>
      </c>
    </row>
    <row r="3242" spans="1:45" x14ac:dyDescent="0.25">
      <c r="A3242" s="3">
        <v>45061</v>
      </c>
      <c r="B3242" s="1">
        <v>-1.008573E-3</v>
      </c>
      <c r="C3242" s="1">
        <v>-2.0906685000000001E-2</v>
      </c>
      <c r="D3242" s="1">
        <v>1.8047036999999998E-2</v>
      </c>
      <c r="E3242" s="1">
        <v>-1.3960019999999999E-3</v>
      </c>
      <c r="F3242" s="1">
        <v>0</v>
      </c>
      <c r="G3242" s="1">
        <v>-9.1324839999999997E-3</v>
      </c>
      <c r="H3242" s="1">
        <v>4.9875420000000002E-3</v>
      </c>
      <c r="I3242" s="1">
        <v>-1.73762E-3</v>
      </c>
      <c r="J3242" s="1">
        <v>-2.6190359999999999E-2</v>
      </c>
      <c r="K3242" s="1">
        <v>1.5361285000000001E-2</v>
      </c>
      <c r="L3242" s="1">
        <v>-4.2559614000000003E-2</v>
      </c>
      <c r="M3242" s="1">
        <v>-3.2789823000000003E-2</v>
      </c>
      <c r="N3242" s="1">
        <v>1.6279335999999998E-2</v>
      </c>
      <c r="O3242" s="1">
        <v>-1.9512814E-2</v>
      </c>
      <c r="P3242" s="1">
        <v>8.6366979999999999E-3</v>
      </c>
      <c r="Q3242" s="1">
        <v>-1.5594858E-2</v>
      </c>
      <c r="R3242" s="1">
        <v>0</v>
      </c>
      <c r="S3242" s="1">
        <v>2.8848177999999999E-2</v>
      </c>
      <c r="T3242" s="1">
        <v>1.6460579999999999E-3</v>
      </c>
      <c r="U3242" s="1">
        <v>3.4542520000000001E-3</v>
      </c>
      <c r="V3242" s="1">
        <v>-5.396667E-3</v>
      </c>
      <c r="W3242" s="1">
        <v>-2.556708E-3</v>
      </c>
      <c r="X3242" s="1">
        <v>7.953356E-3</v>
      </c>
      <c r="Y3242" s="1">
        <v>-5.3191610000000002E-3</v>
      </c>
      <c r="Z3242" s="1">
        <v>9.8523459999999997E-3</v>
      </c>
      <c r="AA3242" s="1">
        <v>7.4257519999999999E-3</v>
      </c>
      <c r="AB3242" s="1">
        <v>5.5732808000000002E-2</v>
      </c>
      <c r="AC3242" s="1">
        <v>1.0347469E-2</v>
      </c>
      <c r="AD3242" s="1">
        <v>6.7568159999999997E-3</v>
      </c>
      <c r="AE3242" s="1">
        <v>-3.245717E-2</v>
      </c>
      <c r="AF3242" s="1">
        <v>1.9802647999999999E-2</v>
      </c>
      <c r="AG3242" s="1">
        <v>-3.9181326000000002E-2</v>
      </c>
      <c r="AH3242" s="1">
        <v>-4.7839060000000003E-2</v>
      </c>
      <c r="AI3242" s="2">
        <v>6.3399999999999996E-5</v>
      </c>
      <c r="AJ3242" s="1">
        <v>-4.0622940000000001E-3</v>
      </c>
      <c r="AK3242" s="1">
        <v>-1.070198E-2</v>
      </c>
      <c r="AL3242" s="2">
        <v>-5.2899999999999998E-5</v>
      </c>
      <c r="AM3242" s="1">
        <v>0</v>
      </c>
      <c r="AN3242" s="6">
        <f>SUMPRODUCT(B3242:AM3242, INDEX(D21b!B:AM, MATCH(LOOKUP(A3242, D21b!A:A), D21b!A:A, 0), 0))</f>
        <v>4.0376552510087071E-3</v>
      </c>
      <c r="AO3242" s="6">
        <f>SUMPRODUCT(B3242:AM3242, INDEX('B54'!B:AM, MATCH(LOOKUP(A3242, 'B54'!A:A), 'B54'!A:A, 0), 0))</f>
        <v>-5.8520978911310645E-3</v>
      </c>
      <c r="AP3242" s="6">
        <f>SUMPRODUCT(B3242:AM3242, INDEX(D21a!B:AM, MATCH(LOOKUP(A3242, D21a!A:A), D21a!A:A, 0), 0))</f>
        <v>-4.6242333062220316E-5</v>
      </c>
      <c r="AQ3242" s="6">
        <f>SUMPRODUCT(B3242:AM3242, INDEX('B53'!B:AM, MATCH(LOOKUP(A3242, 'B53'!A:A), 'B53'!A:A, 0), 0))</f>
        <v>-5.3932599422047414E-3</v>
      </c>
      <c r="AR3242" s="6">
        <f>SUMPRODUCT(B3242:AL3242, INDEX(D21c!B:AL, MATCH(LOOKUP(A3242, D21c!A:A), D21c!A:A, 0), 0))</f>
        <v>-4.6628975709000001E-3</v>
      </c>
      <c r="AS3242" s="6">
        <f>SUMPRODUCT(B3242:AL3242, INDEX('B55'!B:AL, MATCH(LOOKUP(A3242, 'B55'!A:A), 'B55'!A:A, 0), 0))</f>
        <v>-5.1352089841000008E-3</v>
      </c>
    </row>
    <row r="3243" spans="1:45" x14ac:dyDescent="0.25">
      <c r="A3243" s="3">
        <v>45062</v>
      </c>
      <c r="B3243" s="1">
        <v>1.8991075999999999E-2</v>
      </c>
      <c r="C3243" s="1">
        <v>1.3986241999999999E-2</v>
      </c>
      <c r="D3243" s="1">
        <v>1.6547661000000002E-2</v>
      </c>
      <c r="E3243" s="1">
        <v>3.9061740000000001E-3</v>
      </c>
      <c r="F3243" s="1">
        <v>1.8265348000000001E-2</v>
      </c>
      <c r="G3243" s="1">
        <v>1.8182318999999999E-2</v>
      </c>
      <c r="H3243" s="1">
        <v>4.9627889999999996E-3</v>
      </c>
      <c r="I3243" s="1">
        <v>2.7445977E-2</v>
      </c>
      <c r="J3243" s="1">
        <v>5.5710730000000002E-3</v>
      </c>
      <c r="K3243" s="1">
        <v>3.8868869E-2</v>
      </c>
      <c r="L3243" s="1">
        <v>9.6154589999999998E-3</v>
      </c>
      <c r="M3243" s="1">
        <v>1.6529301999999999E-2</v>
      </c>
      <c r="N3243" s="1">
        <v>5.7504469999999997E-3</v>
      </c>
      <c r="O3243" s="1">
        <v>2.9128273E-2</v>
      </c>
      <c r="P3243" s="1">
        <v>3.5006592000000003E-2</v>
      </c>
      <c r="Q3243" s="1">
        <v>1.9455867000000002E-2</v>
      </c>
      <c r="R3243" s="1">
        <v>1.1874609E-2</v>
      </c>
      <c r="S3243" s="1">
        <v>9.433973E-3</v>
      </c>
      <c r="T3243" s="1">
        <v>1.6434349999999999E-3</v>
      </c>
      <c r="U3243" s="1">
        <v>2.0478547999999999E-2</v>
      </c>
      <c r="V3243" s="1">
        <v>1.6103408E-2</v>
      </c>
      <c r="W3243" s="1">
        <v>-1.2716439999999999E-3</v>
      </c>
      <c r="X3243" s="1">
        <v>8.1526029999999996E-3</v>
      </c>
      <c r="Y3243" s="1">
        <v>1.3245227E-2</v>
      </c>
      <c r="Z3243" s="1">
        <v>-3.2733419999999998E-3</v>
      </c>
      <c r="AA3243" s="1">
        <v>1.1036311E-2</v>
      </c>
      <c r="AB3243" s="1">
        <v>8.7367975E-2</v>
      </c>
      <c r="AC3243" s="1">
        <v>0</v>
      </c>
      <c r="AD3243" s="1">
        <v>6.7113839999999999E-3</v>
      </c>
      <c r="AE3243" s="1">
        <v>-1.0314390000000001E-3</v>
      </c>
      <c r="AF3243" s="1">
        <v>-5.1733170000000002E-3</v>
      </c>
      <c r="AG3243" s="1">
        <v>3.4243044E-2</v>
      </c>
      <c r="AH3243" s="1">
        <v>1.7986096E-2</v>
      </c>
      <c r="AI3243" s="1">
        <v>2.5437600000000001E-4</v>
      </c>
      <c r="AJ3243" s="1">
        <v>1.0124960000000001E-2</v>
      </c>
      <c r="AK3243" s="1">
        <v>5.6799559999999999E-3</v>
      </c>
      <c r="AL3243" s="1">
        <v>-2.1218699999999999E-4</v>
      </c>
      <c r="AM3243" s="1">
        <v>1.1874609E-2</v>
      </c>
      <c r="AN3243" s="6">
        <f>SUMPRODUCT(B3243:AM3243, INDEX(D21b!B:AM, MATCH(LOOKUP(A3243, D21b!A:A), D21b!A:A, 0), 0))</f>
        <v>1.2361836654279038E-3</v>
      </c>
      <c r="AO3243" s="6">
        <f>SUMPRODUCT(B3243:AM3243, INDEX('B54'!B:AM, MATCH(LOOKUP(A3243, 'B54'!A:A), 'B54'!A:A, 0), 0))</f>
        <v>1.485429382282312E-2</v>
      </c>
      <c r="AP3243" s="6">
        <f>SUMPRODUCT(B3243:AM3243, INDEX(D21a!B:AM, MATCH(LOOKUP(A3243, D21a!A:A), D21a!A:A, 0), 0))</f>
        <v>6.0728192652500989E-3</v>
      </c>
      <c r="AQ3243" s="6">
        <f>SUMPRODUCT(B3243:AM3243, INDEX('B53'!B:AM, MATCH(LOOKUP(A3243, 'B53'!A:A), 'B53'!A:A, 0), 0))</f>
        <v>1.6454897774718667E-2</v>
      </c>
      <c r="AR3243" s="6">
        <f>SUMPRODUCT(B3243:AL3243, INDEX(D21c!B:AL, MATCH(LOOKUP(A3243, D21c!A:A), D21c!A:A, 0), 0))</f>
        <v>1.5242876040400002E-2</v>
      </c>
      <c r="AS3243" s="6">
        <f>SUMPRODUCT(B3243:AL3243, INDEX('B55'!B:AL, MATCH(LOOKUP(A3243, 'B55'!A:A), 'B55'!A:A, 0), 0))</f>
        <v>1.2807475704200001E-2</v>
      </c>
    </row>
    <row r="3244" spans="1:45" x14ac:dyDescent="0.25">
      <c r="A3244" s="3">
        <v>45063</v>
      </c>
      <c r="B3244" s="1">
        <v>2.7345454000000002E-2</v>
      </c>
      <c r="C3244" s="1">
        <v>3.4133006E-2</v>
      </c>
      <c r="D3244" s="1">
        <v>1.0509543E-2</v>
      </c>
      <c r="E3244" s="1">
        <v>2.4899998999999999E-2</v>
      </c>
      <c r="F3244" s="1">
        <v>2.2372297999999999E-2</v>
      </c>
      <c r="G3244" s="1">
        <v>1.3423020000000001E-2</v>
      </c>
      <c r="H3244" s="1">
        <v>7.3983069999999998E-3</v>
      </c>
      <c r="I3244" s="1">
        <v>0</v>
      </c>
      <c r="J3244" s="1">
        <v>4.1580519999999998E-3</v>
      </c>
      <c r="K3244" s="1">
        <v>-5.8823699999999996E-3</v>
      </c>
      <c r="L3244" s="1">
        <v>9.5238819999999991E-3</v>
      </c>
      <c r="M3244" s="1">
        <v>2.4292693000000001E-2</v>
      </c>
      <c r="N3244" s="1">
        <v>7.9955419999999996E-3</v>
      </c>
      <c r="O3244" s="1">
        <v>1.8957913999999999E-2</v>
      </c>
      <c r="P3244" s="1">
        <v>-1.3134517E-2</v>
      </c>
      <c r="Q3244" s="1">
        <v>7.6775810000000002E-3</v>
      </c>
      <c r="R3244" s="1">
        <v>1.6308118E-2</v>
      </c>
      <c r="S3244" s="1">
        <v>7.0176429999999996E-3</v>
      </c>
      <c r="T3244" s="1">
        <v>1.640657E-3</v>
      </c>
      <c r="U3244" s="1">
        <v>4.6212825999999999E-2</v>
      </c>
      <c r="V3244" s="1">
        <v>3.4540324999999997E-2</v>
      </c>
      <c r="W3244" s="1">
        <v>3.8674209999999998E-3</v>
      </c>
      <c r="X3244" s="1">
        <v>9.9036769999999996E-3</v>
      </c>
      <c r="Y3244" s="1">
        <v>2.3408090999999999E-2</v>
      </c>
      <c r="Z3244" s="1">
        <v>8.1633109999999995E-3</v>
      </c>
      <c r="AA3244" s="1">
        <v>1.6929085999999999E-2</v>
      </c>
      <c r="AB3244" s="1">
        <v>2.6109150000000001E-3</v>
      </c>
      <c r="AC3244" s="1">
        <v>7.3260399999999998E-3</v>
      </c>
      <c r="AD3244" s="1">
        <v>6.6667250000000001E-3</v>
      </c>
      <c r="AE3244" s="1">
        <v>2.0429718999999999E-2</v>
      </c>
      <c r="AF3244" s="1">
        <v>4.8592494999999999E-2</v>
      </c>
      <c r="AG3244" s="1">
        <v>-4.9627889999999996E-3</v>
      </c>
      <c r="AH3244" s="1">
        <v>9.5148118000000004E-2</v>
      </c>
      <c r="AI3244" s="2">
        <v>9.5799999999999998E-5</v>
      </c>
      <c r="AJ3244" s="1">
        <v>1.0688144E-2</v>
      </c>
      <c r="AK3244" s="1">
        <v>1.3957148000000001E-2</v>
      </c>
      <c r="AL3244" s="2">
        <v>-7.9900000000000004E-5</v>
      </c>
      <c r="AM3244" s="1">
        <v>1.6308118E-2</v>
      </c>
      <c r="AN3244" s="6">
        <f>SUMPRODUCT(B3244:AM3244, INDEX(D21b!B:AM, MATCH(LOOKUP(A3244, D21b!A:A), D21b!A:A, 0), 0))</f>
        <v>9.3607137059885312E-3</v>
      </c>
      <c r="AO3244" s="6">
        <f>SUMPRODUCT(B3244:AM3244, INDEX('B54'!B:AM, MATCH(LOOKUP(A3244, 'B54'!A:A), 'B54'!A:A, 0), 0))</f>
        <v>1.6035888045404095E-2</v>
      </c>
      <c r="AP3244" s="6">
        <f>SUMPRODUCT(B3244:AM3244, INDEX(D21a!B:AM, MATCH(LOOKUP(A3244, D21a!A:A), D21a!A:A, 0), 0))</f>
        <v>1.9956442810695401E-2</v>
      </c>
      <c r="AQ3244" s="6">
        <f>SUMPRODUCT(B3244:AM3244, INDEX('B53'!B:AM, MATCH(LOOKUP(A3244, 'B53'!A:A), 'B53'!A:A, 0), 0))</f>
        <v>1.4161787467496991E-2</v>
      </c>
      <c r="AR3244" s="6">
        <f>SUMPRODUCT(B3244:AL3244, INDEX(D21c!B:AL, MATCH(LOOKUP(A3244, D21c!A:A), D21c!A:A, 0), 0))</f>
        <v>2.6600205703899992E-2</v>
      </c>
      <c r="AS3244" s="6">
        <f>SUMPRODUCT(B3244:AL3244, INDEX('B55'!B:AL, MATCH(LOOKUP(A3244, 'B55'!A:A), 'B55'!A:A, 0), 0))</f>
        <v>1.7891460954199998E-2</v>
      </c>
    </row>
    <row r="3245" spans="1:45" x14ac:dyDescent="0.25">
      <c r="A3245" s="3">
        <v>45064</v>
      </c>
      <c r="B3245" s="1">
        <v>2.0973123E-2</v>
      </c>
      <c r="C3245" s="1">
        <v>6.9663787000000005E-2</v>
      </c>
      <c r="D3245" s="1">
        <v>8.227224E-3</v>
      </c>
      <c r="E3245" s="1">
        <v>3.2689606000000003E-2</v>
      </c>
      <c r="F3245" s="1">
        <v>4.4150179999999997E-3</v>
      </c>
      <c r="G3245" s="1">
        <v>-8.9286309999999994E-3</v>
      </c>
      <c r="H3245" s="1">
        <v>0</v>
      </c>
      <c r="I3245" s="1">
        <v>3.3783820000000001E-3</v>
      </c>
      <c r="J3245" s="1">
        <v>4.7274162000000002E-2</v>
      </c>
      <c r="K3245" s="1">
        <v>5.4532878999999999E-2</v>
      </c>
      <c r="L3245" s="1">
        <v>1.8779895000000001E-2</v>
      </c>
      <c r="M3245" s="1">
        <v>0</v>
      </c>
      <c r="N3245" s="1">
        <v>1.0186868E-2</v>
      </c>
      <c r="O3245" s="1">
        <v>0</v>
      </c>
      <c r="P3245" s="1">
        <v>1.7868254E-2</v>
      </c>
      <c r="Q3245" s="1">
        <v>1.91022E-3</v>
      </c>
      <c r="R3245" s="1">
        <v>1.3185193E-2</v>
      </c>
      <c r="S3245" s="1">
        <v>2.328255E-3</v>
      </c>
      <c r="T3245" s="1">
        <v>-3.2840920000000002E-3</v>
      </c>
      <c r="U3245" s="1">
        <v>9.6308609999999992E-3</v>
      </c>
      <c r="V3245" s="1">
        <v>2.1374859999999999E-2</v>
      </c>
      <c r="W3245" s="1">
        <v>5.7950229999999998E-3</v>
      </c>
      <c r="X3245" s="1">
        <v>1.211506E-2</v>
      </c>
      <c r="Y3245" s="1">
        <v>7.6824959999999996E-3</v>
      </c>
      <c r="Z3245" s="1">
        <v>4.1407157999999999E-2</v>
      </c>
      <c r="AA3245" s="1">
        <v>2.1353065000000001E-2</v>
      </c>
      <c r="AB3245" s="1">
        <v>9.4480255999999999E-2</v>
      </c>
      <c r="AC3245" s="1">
        <v>5.8224330000000001E-3</v>
      </c>
      <c r="AD3245" s="1">
        <v>1.4839464E-2</v>
      </c>
      <c r="AE3245" s="1">
        <v>2.2989458000000001E-2</v>
      </c>
      <c r="AF3245" s="1">
        <v>-2.0969295999999998E-2</v>
      </c>
      <c r="AG3245" s="1">
        <v>1.9705071000000001E-2</v>
      </c>
      <c r="AH3245" s="1">
        <v>9.4278264000000001E-2</v>
      </c>
      <c r="AI3245" s="2">
        <v>-6.7500000000000001E-5</v>
      </c>
      <c r="AJ3245" s="1">
        <v>9.9174369999999994E-3</v>
      </c>
      <c r="AK3245" s="1">
        <v>1.7837459E-2</v>
      </c>
      <c r="AL3245" s="2">
        <v>5.63E-5</v>
      </c>
      <c r="AM3245" s="1">
        <v>1.3185193E-2</v>
      </c>
      <c r="AN3245" s="6">
        <f>SUMPRODUCT(B3245:AM3245, INDEX(D21b!B:AM, MATCH(LOOKUP(A3245, D21b!A:A), D21b!A:A, 0), 0))</f>
        <v>-5.5096324293905268E-4</v>
      </c>
      <c r="AO3245" s="6">
        <f>SUMPRODUCT(B3245:AM3245, INDEX('B54'!B:AM, MATCH(LOOKUP(A3245, 'B54'!A:A), 'B54'!A:A, 0), 0))</f>
        <v>2.0695942881142154E-2</v>
      </c>
      <c r="AP3245" s="6">
        <f>SUMPRODUCT(B3245:AM3245, INDEX(D21a!B:AM, MATCH(LOOKUP(A3245, D21a!A:A), D21a!A:A, 0), 0))</f>
        <v>2.475489286671409E-2</v>
      </c>
      <c r="AQ3245" s="6">
        <f>SUMPRODUCT(B3245:AM3245, INDEX('B53'!B:AM, MATCH(LOOKUP(A3245, 'B53'!A:A), 'B53'!A:A, 0), 0))</f>
        <v>2.5000062570414063E-2</v>
      </c>
      <c r="AR3245" s="6">
        <f>SUMPRODUCT(B3245:AL3245, INDEX(D21c!B:AL, MATCH(LOOKUP(A3245, D21c!A:A), D21c!A:A, 0), 0))</f>
        <v>1.9490362403000002E-2</v>
      </c>
      <c r="AS3245" s="6">
        <f>SUMPRODUCT(B3245:AL3245, INDEX('B55'!B:AL, MATCH(LOOKUP(A3245, 'B55'!A:A), 'B55'!A:A, 0), 0))</f>
        <v>2.541667994990001E-2</v>
      </c>
    </row>
    <row r="3246" spans="1:45" x14ac:dyDescent="0.25">
      <c r="A3246" s="3">
        <v>45065</v>
      </c>
      <c r="B3246" s="1">
        <v>3.7664830000000002E-3</v>
      </c>
      <c r="C3246" s="1">
        <v>-4.8086187000000002E-2</v>
      </c>
      <c r="D3246" s="1">
        <v>9.8364639999999996E-3</v>
      </c>
      <c r="E3246" s="1">
        <v>2.7205399000000002E-2</v>
      </c>
      <c r="F3246" s="1">
        <v>7.2218208000000006E-2</v>
      </c>
      <c r="G3246" s="1">
        <v>-1.3544225E-2</v>
      </c>
      <c r="H3246" s="1">
        <v>2.4539890000000002E-3</v>
      </c>
      <c r="I3246" s="1">
        <v>-1.8723950999999999E-2</v>
      </c>
      <c r="J3246" s="1">
        <v>-9.2777999999999992E-3</v>
      </c>
      <c r="K3246" s="1">
        <v>3.0263657999999999E-2</v>
      </c>
      <c r="L3246" s="1">
        <v>-9.3458619999999999E-3</v>
      </c>
      <c r="M3246" s="1">
        <v>3.9920210000000001E-3</v>
      </c>
      <c r="N3246" s="1">
        <v>1.6750810000000001E-2</v>
      </c>
      <c r="O3246" s="1">
        <v>1.3986241999999999E-2</v>
      </c>
      <c r="P3246" s="1">
        <v>-2.1480539999999999E-2</v>
      </c>
      <c r="Q3246" s="1">
        <v>-3.8240959999999999E-3</v>
      </c>
      <c r="R3246" s="1">
        <v>2.861232E-3</v>
      </c>
      <c r="S3246" s="1">
        <v>-2.3530497000000001E-2</v>
      </c>
      <c r="T3246" s="1">
        <v>-3.2949120000000001E-3</v>
      </c>
      <c r="U3246" s="1">
        <v>2.0554138999999999E-2</v>
      </c>
      <c r="V3246" s="1">
        <v>6.9060005999999993E-2</v>
      </c>
      <c r="W3246" s="1">
        <v>4.4367340000000003E-3</v>
      </c>
      <c r="X3246" s="1">
        <v>7.9112569999999997E-3</v>
      </c>
      <c r="Y3246" s="1">
        <v>2.7674721999999999E-2</v>
      </c>
      <c r="Z3246" s="1">
        <v>1.5588310000000001E-3</v>
      </c>
      <c r="AA3246" s="1">
        <v>2.8920466999999998E-2</v>
      </c>
      <c r="AB3246" s="1">
        <v>-3.3778891999999998E-2</v>
      </c>
      <c r="AC3246" s="1">
        <v>1.2977832E-2</v>
      </c>
      <c r="AD3246" s="1">
        <v>8.1500050000000001E-3</v>
      </c>
      <c r="AE3246" s="1">
        <v>5.0106878000000001E-2</v>
      </c>
      <c r="AF3246" s="1">
        <v>-4.0445150000000003E-3</v>
      </c>
      <c r="AG3246" s="1">
        <v>6.1485084000000002E-2</v>
      </c>
      <c r="AH3246" s="1">
        <v>1.3187004E-2</v>
      </c>
      <c r="AI3246" s="1">
        <v>-2.2163E-4</v>
      </c>
      <c r="AJ3246" s="1">
        <v>5.2493560000000002E-3</v>
      </c>
      <c r="AK3246" s="1">
        <v>3.1799500000000001E-2</v>
      </c>
      <c r="AL3246" s="1">
        <v>1.84857E-4</v>
      </c>
      <c r="AM3246" s="1">
        <v>2.861232E-3</v>
      </c>
      <c r="AN3246" s="6">
        <f>SUMPRODUCT(B3246:AM3246, INDEX(D21b!B:AM, MATCH(LOOKUP(A3246, D21b!A:A), D21b!A:A, 0), 0))</f>
        <v>4.0701119452112971E-4</v>
      </c>
      <c r="AO3246" s="6">
        <f>SUMPRODUCT(B3246:AM3246, INDEX('B54'!B:AM, MATCH(LOOKUP(A3246, 'B54'!A:A), 'B54'!A:A, 0), 0))</f>
        <v>1.9538775785995353E-2</v>
      </c>
      <c r="AP3246" s="6">
        <f>SUMPRODUCT(B3246:AM3246, INDEX(D21a!B:AM, MATCH(LOOKUP(A3246, D21a!A:A), D21a!A:A, 0), 0))</f>
        <v>2.0568270263318415E-2</v>
      </c>
      <c r="AQ3246" s="6">
        <f>SUMPRODUCT(B3246:AM3246, INDEX('B53'!B:AM, MATCH(LOOKUP(A3246, 'B53'!A:A), 'B53'!A:A, 0), 0))</f>
        <v>1.4485888868567678E-2</v>
      </c>
      <c r="AR3246" s="6">
        <f>SUMPRODUCT(B3246:AL3246, INDEX(D21c!B:AL, MATCH(LOOKUP(A3246, D21c!A:A), D21c!A:A, 0), 0))</f>
        <v>4.4504011685699979E-2</v>
      </c>
      <c r="AS3246" s="6">
        <f>SUMPRODUCT(B3246:AL3246, INDEX('B55'!B:AL, MATCH(LOOKUP(A3246, 'B55'!A:A), 'B55'!A:A, 0), 0))</f>
        <v>-8.5139593909999906E-4</v>
      </c>
    </row>
    <row r="3247" spans="1:45" x14ac:dyDescent="0.25">
      <c r="A3247" s="3">
        <v>45068</v>
      </c>
      <c r="B3247" s="1">
        <v>-1.8814680000000001E-3</v>
      </c>
      <c r="C3247" s="1">
        <v>-1.6556669999999999E-2</v>
      </c>
      <c r="D3247" s="1">
        <v>1.5102624E-2</v>
      </c>
      <c r="E3247" s="1">
        <v>8.9822689999999993E-3</v>
      </c>
      <c r="F3247" s="1">
        <v>2.8284713999999999E-2</v>
      </c>
      <c r="G3247" s="1">
        <v>9.0498360000000003E-3</v>
      </c>
      <c r="H3247" s="1">
        <v>7.3260399999999998E-3</v>
      </c>
      <c r="I3247" s="1">
        <v>-2.4349029000000001E-2</v>
      </c>
      <c r="J3247" s="1">
        <v>1.0596179000000001E-2</v>
      </c>
      <c r="K3247" s="1">
        <v>3.4623965E-2</v>
      </c>
      <c r="L3247" s="1">
        <v>2.3202897E-2</v>
      </c>
      <c r="M3247" s="1">
        <v>1.9724505E-2</v>
      </c>
      <c r="N3247" s="1">
        <v>0</v>
      </c>
      <c r="O3247" s="1">
        <v>-1.8692133E-2</v>
      </c>
      <c r="P3247" s="1">
        <v>-6.0496250000000003E-3</v>
      </c>
      <c r="Q3247" s="1">
        <v>1.5209419E-2</v>
      </c>
      <c r="R3247" s="1">
        <v>-1.6339869999999999E-3</v>
      </c>
      <c r="S3247" s="1">
        <v>9.4787789999999997E-3</v>
      </c>
      <c r="T3247" s="1">
        <v>1.4742315000000001E-2</v>
      </c>
      <c r="U3247" s="1">
        <v>1.0894994999999999E-2</v>
      </c>
      <c r="V3247" s="1">
        <v>2.9631798000000001E-2</v>
      </c>
      <c r="W3247" s="2">
        <v>-3.65E-5</v>
      </c>
      <c r="X3247" s="1">
        <v>3.8057130000000001E-3</v>
      </c>
      <c r="Y3247" s="1">
        <v>-2.4844730000000001E-3</v>
      </c>
      <c r="Z3247" s="1">
        <v>1.2384106000000001E-2</v>
      </c>
      <c r="AA3247" s="1">
        <v>-5.7175689999999996E-3</v>
      </c>
      <c r="AB3247" s="1">
        <v>4.6743104000000001E-2</v>
      </c>
      <c r="AC3247" s="1">
        <v>9.9787000000000001E-3</v>
      </c>
      <c r="AD3247" s="1">
        <v>1.6221090000000001E-3</v>
      </c>
      <c r="AE3247" s="1">
        <v>-9.4429409999999998E-3</v>
      </c>
      <c r="AF3247" s="1">
        <v>3.4846732999999998E-2</v>
      </c>
      <c r="AG3247" s="1">
        <v>-2.7908788E-2</v>
      </c>
      <c r="AH3247" s="1">
        <v>-3.4052143E-2</v>
      </c>
      <c r="AI3247" s="2">
        <v>-9.5799999999999998E-5</v>
      </c>
      <c r="AJ3247" s="1">
        <v>-2.6212330000000002E-3</v>
      </c>
      <c r="AK3247" s="1">
        <v>-1.5873328999999999E-2</v>
      </c>
      <c r="AL3247" s="2">
        <v>7.9900000000000004E-5</v>
      </c>
      <c r="AM3247" s="1">
        <v>-1.6339869999999999E-3</v>
      </c>
      <c r="AN3247" s="6">
        <f>SUMPRODUCT(B3247:AM3247, INDEX(D21b!B:AM, MATCH(LOOKUP(A3247, D21b!A:A), D21b!A:A, 0), 0))</f>
        <v>5.9956211657464422E-3</v>
      </c>
      <c r="AO3247" s="6">
        <f>SUMPRODUCT(B3247:AM3247, INDEX('B54'!B:AM, MATCH(LOOKUP(A3247, 'B54'!A:A), 'B54'!A:A, 0), 0))</f>
        <v>7.5193117492684839E-3</v>
      </c>
      <c r="AP3247" s="6">
        <f>SUMPRODUCT(B3247:AM3247, INDEX(D21a!B:AM, MATCH(LOOKUP(A3247, D21a!A:A), D21a!A:A, 0), 0))</f>
        <v>8.126785238816589E-3</v>
      </c>
      <c r="AQ3247" s="6">
        <f>SUMPRODUCT(B3247:AM3247, INDEX('B53'!B:AM, MATCH(LOOKUP(A3247, 'B53'!A:A), 'B53'!A:A, 0), 0))</f>
        <v>8.1588039626351999E-3</v>
      </c>
      <c r="AR3247" s="6">
        <f>SUMPRODUCT(B3247:AL3247, INDEX(D21c!B:AL, MATCH(LOOKUP(A3247, D21c!A:A), D21c!A:A, 0), 0))</f>
        <v>1.942054071850001E-2</v>
      </c>
      <c r="AS3247" s="6">
        <f>SUMPRODUCT(B3247:AL3247, INDEX('B55'!B:AL, MATCH(LOOKUP(A3247, 'B55'!A:A), 'B55'!A:A, 0), 0))</f>
        <v>1.5283924672000004E-3</v>
      </c>
    </row>
    <row r="3248" spans="1:45" x14ac:dyDescent="0.25">
      <c r="A3248" s="3">
        <v>45069</v>
      </c>
      <c r="B3248" s="1">
        <v>-1.8850150000000001E-3</v>
      </c>
      <c r="C3248" s="1">
        <v>-1.5139061000000001E-2</v>
      </c>
      <c r="D3248" s="1">
        <v>1.7370104000000001E-2</v>
      </c>
      <c r="E3248" s="1">
        <v>1.00227E-3</v>
      </c>
      <c r="F3248" s="1">
        <v>-3.9920210000000001E-3</v>
      </c>
      <c r="G3248" s="1">
        <v>8.9686699999999998E-3</v>
      </c>
      <c r="H3248" s="1">
        <v>7.2727590000000002E-3</v>
      </c>
      <c r="I3248" s="1">
        <v>7.017573E-3</v>
      </c>
      <c r="J3248" s="1">
        <v>-1.3183789999999999E-3</v>
      </c>
      <c r="K3248" s="1">
        <v>-1.8494582999999998E-2</v>
      </c>
      <c r="L3248" s="1">
        <v>0</v>
      </c>
      <c r="M3248" s="1">
        <v>2.6976587999999999E-2</v>
      </c>
      <c r="N3248" s="1">
        <v>-7.7822070000000002E-3</v>
      </c>
      <c r="O3248" s="1">
        <v>5.9514127999999999E-2</v>
      </c>
      <c r="P3248" s="1">
        <v>1.6847570999999999E-2</v>
      </c>
      <c r="Q3248" s="1">
        <v>3.7664830000000002E-3</v>
      </c>
      <c r="R3248" s="1">
        <v>-8.1799599999999998E-4</v>
      </c>
      <c r="S3248" s="1">
        <v>3.531434E-3</v>
      </c>
      <c r="T3248" s="1">
        <v>-4.8899690000000001E-3</v>
      </c>
      <c r="U3248" s="1">
        <v>9.2450429999999997E-3</v>
      </c>
      <c r="V3248" s="1">
        <v>-1.8264850000000001E-3</v>
      </c>
      <c r="W3248" s="1">
        <v>-1.9760889999999999E-3</v>
      </c>
      <c r="X3248" s="1">
        <v>1.518143E-3</v>
      </c>
      <c r="Y3248" s="1">
        <v>-1.5037877E-2</v>
      </c>
      <c r="Z3248" s="1">
        <v>7.6628729999999997E-3</v>
      </c>
      <c r="AA3248" s="1">
        <v>2.7151001000000001E-2</v>
      </c>
      <c r="AB3248" s="1">
        <v>-2.4897526999999999E-2</v>
      </c>
      <c r="AC3248" s="1">
        <v>1.5482364E-2</v>
      </c>
      <c r="AD3248" s="1">
        <v>-4.8740789999999999E-3</v>
      </c>
      <c r="AE3248" s="1">
        <v>1.6933555999999999E-2</v>
      </c>
      <c r="AF3248" s="1">
        <v>-2.3763415E-2</v>
      </c>
      <c r="AG3248" s="1">
        <v>9.3897400000000006E-3</v>
      </c>
      <c r="AH3248" s="1">
        <v>2.9675768000000002E-2</v>
      </c>
      <c r="AI3248" s="2">
        <v>1.7399999999999999E-5</v>
      </c>
      <c r="AJ3248" s="1">
        <v>1.966569E-3</v>
      </c>
      <c r="AK3248" s="1">
        <v>1.1928530999999999E-2</v>
      </c>
      <c r="AL3248" s="2">
        <v>-1.45E-5</v>
      </c>
      <c r="AM3248" s="1">
        <v>-8.1799599999999998E-4</v>
      </c>
      <c r="AN3248" s="6">
        <f>SUMPRODUCT(B3248:AM3248, INDEX(D21b!B:AM, MATCH(LOOKUP(A3248, D21b!A:A), D21b!A:A, 0), 0))</f>
        <v>-4.0641613788490114E-3</v>
      </c>
      <c r="AO3248" s="6">
        <f>SUMPRODUCT(B3248:AM3248, INDEX('B54'!B:AM, MATCH(LOOKUP(A3248, 'B54'!A:A), 'B54'!A:A, 0), 0))</f>
        <v>3.578857878619713E-3</v>
      </c>
      <c r="AP3248" s="6">
        <f>SUMPRODUCT(B3248:AM3248, INDEX(D21a!B:AM, MATCH(LOOKUP(A3248, D21a!A:A), D21a!A:A, 0), 0))</f>
        <v>3.8269039975599817E-3</v>
      </c>
      <c r="AQ3248" s="6">
        <f>SUMPRODUCT(B3248:AM3248, INDEX('B53'!B:AM, MATCH(LOOKUP(A3248, 'B53'!A:A), 'B53'!A:A, 0), 0))</f>
        <v>1.9557716939801154E-3</v>
      </c>
      <c r="AR3248" s="6">
        <f>SUMPRODUCT(B3248:AL3248, INDEX(D21c!B:AL, MATCH(LOOKUP(A3248, D21c!A:A), D21c!A:A, 0), 0))</f>
        <v>8.0360626519999933E-4</v>
      </c>
      <c r="AS3248" s="6">
        <f>SUMPRODUCT(B3248:AL3248, INDEX('B55'!B:AL, MATCH(LOOKUP(A3248, 'B55'!A:A), 'B55'!A:A, 0), 0))</f>
        <v>4.2839983530000027E-4</v>
      </c>
    </row>
    <row r="3249" spans="1:45" x14ac:dyDescent="0.25">
      <c r="A3249" s="3">
        <v>45070</v>
      </c>
      <c r="B3249" s="1">
        <v>-9.4787440000000008E-3</v>
      </c>
      <c r="C3249" s="1">
        <v>1.1794575999999999E-2</v>
      </c>
      <c r="D3249" s="1">
        <v>1.6959640000000002E-2</v>
      </c>
      <c r="E3249" s="1">
        <v>2.4529019999999999E-3</v>
      </c>
      <c r="F3249" s="1">
        <v>-2.0202707E-2</v>
      </c>
      <c r="G3249" s="1">
        <v>-4.4742799999999998E-3</v>
      </c>
      <c r="H3249" s="1">
        <v>-1.9512814E-2</v>
      </c>
      <c r="I3249" s="1">
        <v>-1.0544913E-2</v>
      </c>
      <c r="J3249" s="1">
        <v>4.5139833999999997E-2</v>
      </c>
      <c r="K3249" s="1">
        <v>1.5873348999999998E-2</v>
      </c>
      <c r="L3249" s="1">
        <v>9.1324839999999997E-3</v>
      </c>
      <c r="M3249" s="1">
        <v>-3.0890487000000001E-2</v>
      </c>
      <c r="N3249" s="1">
        <v>0</v>
      </c>
      <c r="O3249" s="1">
        <v>-2.2472855999999999E-2</v>
      </c>
      <c r="P3249" s="1">
        <v>-2.389487E-3</v>
      </c>
      <c r="Q3249" s="1">
        <v>5.6232579999999999E-3</v>
      </c>
      <c r="R3249" s="1">
        <v>-4.9220770000000004E-3</v>
      </c>
      <c r="S3249" s="1">
        <v>-3.531434E-3</v>
      </c>
      <c r="T3249" s="1">
        <v>1.6326209999999999E-3</v>
      </c>
      <c r="U3249" s="1">
        <v>-1.0794191E-2</v>
      </c>
      <c r="V3249" s="1">
        <v>-1.829827E-3</v>
      </c>
      <c r="W3249" s="1">
        <v>-1.624381E-3</v>
      </c>
      <c r="X3249" s="1">
        <v>-3.7998020000000001E-3</v>
      </c>
      <c r="Y3249" s="1">
        <v>-1.7834868E-2</v>
      </c>
      <c r="Z3249" s="1">
        <v>3.0487370000000001E-3</v>
      </c>
      <c r="AA3249" s="1">
        <v>1.5504209E-2</v>
      </c>
      <c r="AB3249" s="1">
        <v>-4.7950204000000003E-2</v>
      </c>
      <c r="AC3249" s="1">
        <v>-7.007737E-3</v>
      </c>
      <c r="AD3249" s="1">
        <v>0</v>
      </c>
      <c r="AE3249" s="1">
        <v>4.5586745999999997E-2</v>
      </c>
      <c r="AF3249" s="1">
        <v>5.9940039999999998E-3</v>
      </c>
      <c r="AG3249" s="1">
        <v>-1.4117882E-2</v>
      </c>
      <c r="AH3249" s="1">
        <v>-2.2173857000000002E-2</v>
      </c>
      <c r="AI3249" s="2">
        <v>-8.7100000000000003E-5</v>
      </c>
      <c r="AJ3249" s="1">
        <v>-1.3106159999999999E-3</v>
      </c>
      <c r="AK3249" s="1">
        <v>-8.9329820000000008E-3</v>
      </c>
      <c r="AL3249" s="2">
        <v>7.2700000000000005E-5</v>
      </c>
      <c r="AM3249" s="1">
        <v>-4.9220770000000004E-3</v>
      </c>
      <c r="AN3249" s="6">
        <f>SUMPRODUCT(B3249:AM3249, INDEX(D21b!B:AM, MATCH(LOOKUP(A3249, D21b!A:A), D21b!A:A, 0), 0))</f>
        <v>6.7505303588872353E-4</v>
      </c>
      <c r="AO3249" s="6">
        <f>SUMPRODUCT(B3249:AM3249, INDEX('B54'!B:AM, MATCH(LOOKUP(A3249, 'B54'!A:A), 'B54'!A:A, 0), 0))</f>
        <v>2.8119083843204493E-3</v>
      </c>
      <c r="AP3249" s="6">
        <f>SUMPRODUCT(B3249:AM3249, INDEX(D21a!B:AM, MATCH(LOOKUP(A3249, D21a!A:A), D21a!A:A, 0), 0))</f>
        <v>-2.4963254351362409E-4</v>
      </c>
      <c r="AQ3249" s="6">
        <f>SUMPRODUCT(B3249:AM3249, INDEX('B53'!B:AM, MATCH(LOOKUP(A3249, 'B53'!A:A), 'B53'!A:A, 0), 0))</f>
        <v>2.0630382628646338E-3</v>
      </c>
      <c r="AR3249" s="6">
        <f>SUMPRODUCT(B3249:AL3249, INDEX(D21c!B:AL, MATCH(LOOKUP(A3249, D21c!A:A), D21c!A:A, 0), 0))</f>
        <v>-2.5020718943999992E-3</v>
      </c>
      <c r="AS3249" s="6">
        <f>SUMPRODUCT(B3249:AL3249, INDEX('B55'!B:AL, MATCH(LOOKUP(A3249, 'B55'!A:A), 'B55'!A:A, 0), 0))</f>
        <v>4.2856559626999989E-3</v>
      </c>
    </row>
    <row r="3250" spans="1:45" x14ac:dyDescent="0.25">
      <c r="A3250" s="3">
        <v>45071</v>
      </c>
      <c r="B3250" s="1">
        <v>3.3711057000000003E-2</v>
      </c>
      <c r="C3250" s="1">
        <v>-1.1794575999999999E-2</v>
      </c>
      <c r="D3250" s="1">
        <v>1.9019009E-2</v>
      </c>
      <c r="E3250" s="1">
        <v>-4.8525019999999999E-3</v>
      </c>
      <c r="F3250" s="1">
        <v>-1.6461277E-2</v>
      </c>
      <c r="G3250" s="1">
        <v>0</v>
      </c>
      <c r="H3250" s="1">
        <v>0</v>
      </c>
      <c r="I3250" s="1">
        <v>4.3221939000000001E-2</v>
      </c>
      <c r="J3250" s="1">
        <v>-6.3251319999999998E-3</v>
      </c>
      <c r="K3250" s="1">
        <v>6.8467798999999996E-2</v>
      </c>
      <c r="L3250" s="1">
        <v>-1.3730193E-2</v>
      </c>
      <c r="M3250" s="1">
        <v>-7.8740560000000008E-3</v>
      </c>
      <c r="N3250" s="1">
        <v>-1.6882787E-2</v>
      </c>
      <c r="O3250" s="1">
        <v>4.0094457E-2</v>
      </c>
      <c r="P3250" s="1">
        <v>1.0708014E-2</v>
      </c>
      <c r="Q3250" s="1">
        <v>-3.7453230000000001E-3</v>
      </c>
      <c r="R3250" s="1">
        <v>1.1853806999999999E-2</v>
      </c>
      <c r="S3250" s="1">
        <v>-1.180012E-3</v>
      </c>
      <c r="T3250" s="1">
        <v>-3.2679929999999999E-3</v>
      </c>
      <c r="U3250" s="1">
        <v>-1.5625317999999999E-2</v>
      </c>
      <c r="V3250" s="1">
        <v>2.8882873999999999E-2</v>
      </c>
      <c r="W3250" s="1">
        <v>-3.3916670000000001E-3</v>
      </c>
      <c r="X3250" s="1">
        <v>-7.6178800000000001E-4</v>
      </c>
      <c r="Y3250" s="1">
        <v>1.5306421000000001E-2</v>
      </c>
      <c r="Z3250" s="1">
        <v>5.1901939000000001E-2</v>
      </c>
      <c r="AA3250" s="1">
        <v>-7.7220129999999998E-3</v>
      </c>
      <c r="AB3250" s="1">
        <v>8.7774359999999996E-3</v>
      </c>
      <c r="AC3250" s="1">
        <v>-4.2283360000000001E-3</v>
      </c>
      <c r="AD3250" s="1">
        <v>-1.6420730000000001E-2</v>
      </c>
      <c r="AE3250" s="1">
        <v>9.5148170000000004E-2</v>
      </c>
      <c r="AF3250" s="1">
        <v>-1.1016616E-2</v>
      </c>
      <c r="AG3250" s="1">
        <v>7.3091883999999996E-2</v>
      </c>
      <c r="AH3250" s="1">
        <v>-1.0518504E-2</v>
      </c>
      <c r="AI3250" s="1">
        <v>3.5846599999999999E-4</v>
      </c>
      <c r="AJ3250" s="1">
        <v>1.6260521E-2</v>
      </c>
      <c r="AK3250" s="1">
        <v>2.1697063999999999E-2</v>
      </c>
      <c r="AL3250" s="1">
        <v>-2.9904299999999998E-4</v>
      </c>
      <c r="AM3250" s="1">
        <v>1.1853806999999999E-2</v>
      </c>
      <c r="AN3250" s="6">
        <f>SUMPRODUCT(B3250:AM3250, INDEX(D21b!B:AM, MATCH(LOOKUP(A3250, D21b!A:A), D21b!A:A, 0), 0))</f>
        <v>-3.2981183202378424E-3</v>
      </c>
      <c r="AO3250" s="6">
        <f>SUMPRODUCT(B3250:AM3250, INDEX('B54'!B:AM, MATCH(LOOKUP(A3250, 'B54'!A:A), 'B54'!A:A, 0), 0))</f>
        <v>2.3121266186055884E-2</v>
      </c>
      <c r="AP3250" s="6">
        <f>SUMPRODUCT(B3250:AM3250, INDEX(D21a!B:AM, MATCH(LOOKUP(A3250, D21a!A:A), D21a!A:A, 0), 0))</f>
        <v>-6.2250825061000358E-4</v>
      </c>
      <c r="AQ3250" s="6">
        <f>SUMPRODUCT(B3250:AM3250, INDEX('B53'!B:AM, MATCH(LOOKUP(A3250, 'B53'!A:A), 'B53'!A:A, 0), 0))</f>
        <v>1.8424412654867252E-2</v>
      </c>
      <c r="AR3250" s="6">
        <f>SUMPRODUCT(B3250:AL3250, INDEX(D21c!B:AL, MATCH(LOOKUP(A3250, D21c!A:A), D21c!A:A, 0), 0))</f>
        <v>2.1262706276299996E-2</v>
      </c>
      <c r="AS3250" s="6">
        <f>SUMPRODUCT(B3250:AL3250, INDEX('B55'!B:AL, MATCH(LOOKUP(A3250, 'B55'!A:A), 'B55'!A:A, 0), 0))</f>
        <v>9.1580665517999992E-3</v>
      </c>
    </row>
    <row r="3251" spans="1:45" x14ac:dyDescent="0.25">
      <c r="A3251" s="3">
        <v>45072</v>
      </c>
      <c r="B3251" s="1">
        <v>4.1484757999999997E-2</v>
      </c>
      <c r="C3251" s="1">
        <v>-3.6242102999999998E-2</v>
      </c>
      <c r="D3251" s="1">
        <v>1.0520214999999999E-2</v>
      </c>
      <c r="E3251" s="1">
        <v>2.4863389E-2</v>
      </c>
      <c r="F3251" s="1">
        <v>-2.9475818000000001E-2</v>
      </c>
      <c r="G3251" s="1">
        <v>3.0907536999999999E-2</v>
      </c>
      <c r="H3251" s="1">
        <v>4.9140149999999999E-3</v>
      </c>
      <c r="I3251" s="1">
        <v>9.5156345000000003E-2</v>
      </c>
      <c r="J3251" s="1">
        <v>2.1344149E-2</v>
      </c>
      <c r="K3251" s="1">
        <v>-7.3801070000000003E-3</v>
      </c>
      <c r="L3251" s="1">
        <v>0</v>
      </c>
      <c r="M3251" s="1">
        <v>-1.9960743E-2</v>
      </c>
      <c r="N3251" s="1">
        <v>-3.4109639999999998E-3</v>
      </c>
      <c r="O3251" s="1">
        <v>2.1599112E-2</v>
      </c>
      <c r="P3251" s="1">
        <v>-5.9347360000000004E-3</v>
      </c>
      <c r="Q3251" s="1">
        <v>1.8744149999999999E-3</v>
      </c>
      <c r="R3251" s="1">
        <v>2.3294226000000001E-2</v>
      </c>
      <c r="S3251" s="1">
        <v>-2.3640319999999999E-3</v>
      </c>
      <c r="T3251" s="1">
        <v>-6.5681189999999999E-3</v>
      </c>
      <c r="U3251" s="1">
        <v>6.279471E-3</v>
      </c>
      <c r="V3251" s="1">
        <v>6.2088904E-2</v>
      </c>
      <c r="W3251" s="1">
        <v>3.8583879999999999E-3</v>
      </c>
      <c r="X3251" s="1">
        <v>7.5911049999999999E-3</v>
      </c>
      <c r="Y3251" s="1">
        <v>9.4158769000000003E-2</v>
      </c>
      <c r="Z3251" s="1">
        <v>-1.1627965000000001E-2</v>
      </c>
      <c r="AA3251" s="1">
        <v>-2.4664983000000001E-2</v>
      </c>
      <c r="AB3251" s="1">
        <v>2.5879424000000002E-2</v>
      </c>
      <c r="AC3251" s="1">
        <v>3.060044E-2</v>
      </c>
      <c r="AD3251" s="1">
        <v>1.6542270000000001E-3</v>
      </c>
      <c r="AE3251" s="1">
        <v>5.2103323E-2</v>
      </c>
      <c r="AF3251" s="1">
        <v>-1.007637E-3</v>
      </c>
      <c r="AG3251" s="1">
        <v>1.7467692999999999E-2</v>
      </c>
      <c r="AH3251" s="1">
        <v>-1.2158204000000001E-2</v>
      </c>
      <c r="AI3251" s="1">
        <v>2.4800499999999998E-4</v>
      </c>
      <c r="AJ3251" s="1">
        <v>2.6107818000000001E-2</v>
      </c>
      <c r="AK3251" s="1">
        <v>0</v>
      </c>
      <c r="AL3251" s="1">
        <v>-2.0677799999999999E-4</v>
      </c>
      <c r="AM3251" s="1">
        <v>2.3294226000000001E-2</v>
      </c>
      <c r="AN3251" s="6">
        <f>SUMPRODUCT(B3251:AM3251, INDEX(D21b!B:AM, MATCH(LOOKUP(A3251, D21b!A:A), D21b!A:A, 0), 0))</f>
        <v>9.5110656222127839E-4</v>
      </c>
      <c r="AO3251" s="6">
        <f>SUMPRODUCT(B3251:AM3251, INDEX('B54'!B:AM, MATCH(LOOKUP(A3251, 'B54'!A:A), 'B54'!A:A, 0), 0))</f>
        <v>1.9880571611240027E-2</v>
      </c>
      <c r="AP3251" s="6">
        <f>SUMPRODUCT(B3251:AM3251, INDEX(D21a!B:AM, MATCH(LOOKUP(A3251, D21a!A:A), D21a!A:A, 0), 0))</f>
        <v>2.2190832525315167E-2</v>
      </c>
      <c r="AQ3251" s="6">
        <f>SUMPRODUCT(B3251:AM3251, INDEX('B53'!B:AM, MATCH(LOOKUP(A3251, 'B53'!A:A), 'B53'!A:A, 0), 0))</f>
        <v>1.6839644195673544E-2</v>
      </c>
      <c r="AR3251" s="6">
        <f>SUMPRODUCT(B3251:AL3251, INDEX(D21c!B:AL, MATCH(LOOKUP(A3251, D21c!A:A), D21c!A:A, 0), 0))</f>
        <v>4.1539742755700007E-2</v>
      </c>
      <c r="AS3251" s="6">
        <f>SUMPRODUCT(B3251:AL3251, INDEX('B55'!B:AL, MATCH(LOOKUP(A3251, 'B55'!A:A), 'B55'!A:A, 0), 0))</f>
        <v>1.19938267261E-2</v>
      </c>
    </row>
    <row r="3252" spans="1:45" x14ac:dyDescent="0.25">
      <c r="A3252" s="3">
        <v>45075</v>
      </c>
      <c r="B3252" s="1">
        <v>3.5273409999999998E-3</v>
      </c>
      <c r="C3252" s="1">
        <v>1.2227227E-2</v>
      </c>
      <c r="D3252" s="1">
        <v>4.5995569999999998E-3</v>
      </c>
      <c r="E3252" s="1">
        <v>4.4911442000000003E-2</v>
      </c>
      <c r="F3252" s="1">
        <v>7.0131823999999995E-2</v>
      </c>
      <c r="G3252" s="1">
        <v>-4.3573049999999997E-3</v>
      </c>
      <c r="H3252" s="1">
        <v>0</v>
      </c>
      <c r="I3252" s="1">
        <v>9.5310179999999994E-2</v>
      </c>
      <c r="J3252" s="1">
        <v>3.7198180000000002E-3</v>
      </c>
      <c r="K3252" s="1">
        <v>9.8280889999999999E-3</v>
      </c>
      <c r="L3252" s="1">
        <v>2.2780028000000001E-2</v>
      </c>
      <c r="M3252" s="1">
        <v>1.2024193000000001E-2</v>
      </c>
      <c r="N3252" s="1">
        <v>1.9177079E-2</v>
      </c>
      <c r="O3252" s="1">
        <v>2.9475818000000001E-2</v>
      </c>
      <c r="P3252" s="1">
        <v>3.7387532000000001E-2</v>
      </c>
      <c r="Q3252" s="1">
        <v>1.3023440000000001E-2</v>
      </c>
      <c r="R3252" s="1">
        <v>6.3316400000000004E-3</v>
      </c>
      <c r="S3252" s="1">
        <v>1.7595762000000001E-2</v>
      </c>
      <c r="T3252" s="1">
        <v>3.2894930000000001E-3</v>
      </c>
      <c r="U3252" s="1">
        <v>-1.56621E-3</v>
      </c>
      <c r="V3252" s="1">
        <v>2.9656209999999999E-2</v>
      </c>
      <c r="W3252" s="1">
        <v>8.8422510000000006E-3</v>
      </c>
      <c r="X3252" s="1">
        <v>8.2842699999999998E-3</v>
      </c>
      <c r="Y3252" s="1">
        <v>4.2847590999999997E-2</v>
      </c>
      <c r="Z3252" s="1">
        <v>-1.0286718E-2</v>
      </c>
      <c r="AA3252" s="1">
        <v>5.6593249999999998E-3</v>
      </c>
      <c r="AB3252" s="1">
        <v>3.8190871000000001E-2</v>
      </c>
      <c r="AC3252" s="1">
        <v>1.0899290000000001E-2</v>
      </c>
      <c r="AD3252" s="1">
        <v>9.868468E-3</v>
      </c>
      <c r="AE3252" s="1">
        <v>4.5120435E-2</v>
      </c>
      <c r="AF3252" s="1">
        <v>6.0302489999999997E-3</v>
      </c>
      <c r="AG3252" s="1">
        <v>-1.3072082E-2</v>
      </c>
      <c r="AH3252" s="1">
        <v>1.0646488000000001E-2</v>
      </c>
      <c r="AI3252" s="1">
        <v>-3.6668200000000001E-4</v>
      </c>
      <c r="AJ3252" s="1">
        <v>1.3112957E-2</v>
      </c>
      <c r="AK3252" s="1">
        <v>3.4519227999999999E-2</v>
      </c>
      <c r="AL3252" s="1">
        <v>3.0576000000000003E-4</v>
      </c>
      <c r="AM3252" s="1">
        <v>6.3316400000000004E-3</v>
      </c>
      <c r="AN3252" s="6">
        <f>SUMPRODUCT(B3252:AM3252, INDEX(D21b!B:AM, MATCH(LOOKUP(A3252, D21b!A:A), D21b!A:A, 0), 0))</f>
        <v>3.0885699248248029E-3</v>
      </c>
      <c r="AO3252" s="6">
        <f>SUMPRODUCT(B3252:AM3252, INDEX('B54'!B:AM, MATCH(LOOKUP(A3252, 'B54'!A:A), 'B54'!A:A, 0), 0))</f>
        <v>2.066910934870345E-2</v>
      </c>
      <c r="AP3252" s="6">
        <f>SUMPRODUCT(B3252:AM3252, INDEX(D21a!B:AM, MATCH(LOOKUP(A3252, D21a!A:A), D21a!A:A, 0), 0))</f>
        <v>3.3263110320048792E-2</v>
      </c>
      <c r="AQ3252" s="6">
        <f>SUMPRODUCT(B3252:AM3252, INDEX('B53'!B:AM, MATCH(LOOKUP(A3252, 'B53'!A:A), 'B53'!A:A, 0), 0))</f>
        <v>2.7074278210422801E-2</v>
      </c>
      <c r="AR3252" s="6">
        <f>SUMPRODUCT(B3252:AL3252, INDEX(D21c!B:AL, MATCH(LOOKUP(A3252, D21c!A:A), D21c!A:A, 0), 0))</f>
        <v>2.4193564352300002E-2</v>
      </c>
      <c r="AS3252" s="6">
        <f>SUMPRODUCT(B3252:AL3252, INDEX('B55'!B:AL, MATCH(LOOKUP(A3252, 'B55'!A:A), 'B55'!A:A, 0), 0))</f>
        <v>1.3283649106200005E-2</v>
      </c>
    </row>
    <row r="3253" spans="1:45" x14ac:dyDescent="0.25">
      <c r="A3253" s="3">
        <v>45076</v>
      </c>
      <c r="B3253" s="1">
        <v>-3.5273409999999998E-3</v>
      </c>
      <c r="C3253" s="1">
        <v>1.7346060000000001E-3</v>
      </c>
      <c r="D3253" s="1">
        <v>1.3341550000000001E-2</v>
      </c>
      <c r="E3253" s="1">
        <v>1.5124072000000001E-2</v>
      </c>
      <c r="F3253" s="1">
        <v>1.1881328E-2</v>
      </c>
      <c r="G3253" s="1">
        <v>-4.3763750000000001E-3</v>
      </c>
      <c r="H3253" s="1">
        <v>4.8899850000000003E-3</v>
      </c>
      <c r="I3253" s="1">
        <v>-9.8384490000000008E-3</v>
      </c>
      <c r="J3253" s="1">
        <v>1.3522012999999999E-2</v>
      </c>
      <c r="K3253" s="1">
        <v>3.3657023000000001E-2</v>
      </c>
      <c r="L3253" s="1">
        <v>4.49439E-3</v>
      </c>
      <c r="M3253" s="1">
        <v>-1.2024193000000001E-2</v>
      </c>
      <c r="N3253" s="1">
        <v>-5.6022559999999999E-3</v>
      </c>
      <c r="O3253" s="1">
        <v>-8.3333820000000003E-3</v>
      </c>
      <c r="P3253" s="1">
        <v>-2.0858229999999998E-2</v>
      </c>
      <c r="Q3253" s="1">
        <v>-7.4211839999999999E-3</v>
      </c>
      <c r="R3253" s="1">
        <v>0</v>
      </c>
      <c r="S3253" s="1">
        <v>0</v>
      </c>
      <c r="T3253" s="1">
        <v>3.2786260000000002E-3</v>
      </c>
      <c r="U3253" s="1">
        <v>-1.7391719E-2</v>
      </c>
      <c r="V3253" s="1">
        <v>9.693129E-3</v>
      </c>
      <c r="W3253" s="1">
        <v>1.4642399999999999E-3</v>
      </c>
      <c r="X3253" s="1">
        <v>7.4969399999999997E-4</v>
      </c>
      <c r="Y3253" s="1">
        <v>-2.209946E-3</v>
      </c>
      <c r="Z3253" s="1">
        <v>3.0547917000000001E-2</v>
      </c>
      <c r="AA3253" s="1">
        <v>4.5045349999999996E-3</v>
      </c>
      <c r="AB3253" s="1">
        <v>1.3953668000000001E-2</v>
      </c>
      <c r="AC3253" s="1">
        <v>3.3314206999999998E-2</v>
      </c>
      <c r="AD3253" s="1">
        <v>-4.9220610000000001E-3</v>
      </c>
      <c r="AE3253" s="1">
        <v>-2.5317763E-2</v>
      </c>
      <c r="AF3253" s="1">
        <v>0</v>
      </c>
      <c r="AG3253" s="1">
        <v>8.7336800000000006E-3</v>
      </c>
      <c r="AH3253" s="1">
        <v>-6.0698210000000004E-3</v>
      </c>
      <c r="AI3253" s="1">
        <v>-1.35251E-4</v>
      </c>
      <c r="AJ3253" s="1">
        <v>3.7151129999999999E-3</v>
      </c>
      <c r="AK3253" s="1">
        <v>-1.8867549999999999E-3</v>
      </c>
      <c r="AL3253" s="1">
        <v>1.1283200000000001E-4</v>
      </c>
      <c r="AM3253" s="1">
        <v>0</v>
      </c>
      <c r="AN3253" s="6">
        <f>SUMPRODUCT(B3253:AM3253, INDEX(D21b!B:AM, MATCH(LOOKUP(A3253, D21b!A:A), D21b!A:A, 0), 0))</f>
        <v>-7.9558115003185387E-4</v>
      </c>
      <c r="AO3253" s="6">
        <f>SUMPRODUCT(B3253:AM3253, INDEX('B54'!B:AM, MATCH(LOOKUP(A3253, 'B54'!A:A), 'B54'!A:A, 0), 0))</f>
        <v>4.8793992160225978E-3</v>
      </c>
      <c r="AP3253" s="6">
        <f>SUMPRODUCT(B3253:AM3253, INDEX(D21a!B:AM, MATCH(LOOKUP(A3253, D21a!A:A), D21a!A:A, 0), 0))</f>
        <v>1.3547806142334272E-2</v>
      </c>
      <c r="AQ3253" s="6">
        <f>SUMPRODUCT(B3253:AM3253, INDEX('B53'!B:AM, MATCH(LOOKUP(A3253, 'B53'!A:A), 'B53'!A:A, 0), 0))</f>
        <v>4.631986698241013E-3</v>
      </c>
      <c r="AR3253" s="6">
        <f>SUMPRODUCT(B3253:AL3253, INDEX(D21c!B:AL, MATCH(LOOKUP(A3253, D21c!A:A), D21c!A:A, 0), 0))</f>
        <v>6.307252188100001E-3</v>
      </c>
      <c r="AS3253" s="6">
        <f>SUMPRODUCT(B3253:AL3253, INDEX('B55'!B:AL, MATCH(LOOKUP(A3253, 'B55'!A:A), 'B55'!A:A, 0), 0))</f>
        <v>3.0923361421000004E-3</v>
      </c>
    </row>
    <row r="3254" spans="1:45" x14ac:dyDescent="0.25">
      <c r="A3254" s="3">
        <v>45077</v>
      </c>
      <c r="B3254" s="1">
        <v>-1.4235116000000001E-2</v>
      </c>
      <c r="C3254" s="1">
        <v>3.4602109999999999E-3</v>
      </c>
      <c r="D3254" s="1">
        <v>1.6547661000000002E-2</v>
      </c>
      <c r="E3254" s="1">
        <v>3.9061740000000001E-3</v>
      </c>
      <c r="F3254" s="1">
        <v>1.1741817999999999E-2</v>
      </c>
      <c r="G3254" s="1">
        <v>-4.3956109999999998E-3</v>
      </c>
      <c r="H3254" s="1">
        <v>4.8661900000000003E-3</v>
      </c>
      <c r="I3254" s="1">
        <v>-2.8288559999999998E-3</v>
      </c>
      <c r="J3254" s="1">
        <v>4.8721290000000002E-3</v>
      </c>
      <c r="K3254" s="1">
        <v>-2.3668650000000001E-3</v>
      </c>
      <c r="L3254" s="1">
        <v>-1.3544225E-2</v>
      </c>
      <c r="M3254" s="1">
        <v>2.3905520999999999E-2</v>
      </c>
      <c r="N3254" s="1">
        <v>-4.5045349999999996E-3</v>
      </c>
      <c r="O3254" s="1">
        <v>-2.9726180000000001E-2</v>
      </c>
      <c r="P3254" s="1">
        <v>-7.0505580000000002E-3</v>
      </c>
      <c r="Q3254" s="1">
        <v>2.9359907000000001E-2</v>
      </c>
      <c r="R3254" s="1">
        <v>-4.7449670000000001E-3</v>
      </c>
      <c r="S3254" s="1">
        <v>-4.6620359999999996E-3</v>
      </c>
      <c r="T3254" s="1">
        <v>1.4622552E-2</v>
      </c>
      <c r="U3254" s="1">
        <v>0</v>
      </c>
      <c r="V3254" s="1">
        <v>-3.9349338999999997E-2</v>
      </c>
      <c r="W3254" s="1">
        <v>-1.2716439999999999E-3</v>
      </c>
      <c r="X3254" s="1">
        <v>-1.6117196E-2</v>
      </c>
      <c r="Y3254" s="1">
        <v>3.0503453999999999E-2</v>
      </c>
      <c r="Z3254" s="1">
        <v>-8.633234E-3</v>
      </c>
      <c r="AA3254" s="1">
        <v>3.0975961E-2</v>
      </c>
      <c r="AB3254" s="1">
        <v>-1.6298406000000001E-2</v>
      </c>
      <c r="AC3254" s="1">
        <v>-5.2562540000000001E-3</v>
      </c>
      <c r="AD3254" s="1">
        <v>0</v>
      </c>
      <c r="AE3254" s="1">
        <v>6.0149660000000001E-3</v>
      </c>
      <c r="AF3254" s="1">
        <v>-8.0483729999999993E-3</v>
      </c>
      <c r="AG3254" s="1">
        <v>1.2959145E-2</v>
      </c>
      <c r="AH3254" s="1">
        <v>-4.5766670000000004E-3</v>
      </c>
      <c r="AI3254" s="1">
        <v>-1.0078599999999999E-4</v>
      </c>
      <c r="AJ3254" s="1">
        <v>-3.095081E-3</v>
      </c>
      <c r="AK3254" s="1">
        <v>1.3133415000000001E-2</v>
      </c>
      <c r="AL3254" s="2">
        <v>8.4099999999999998E-5</v>
      </c>
      <c r="AM3254" s="1">
        <v>-4.7449670000000001E-3</v>
      </c>
      <c r="AN3254" s="6">
        <f>SUMPRODUCT(B3254:AM3254, INDEX(D21b!B:AM, MATCH(LOOKUP(A3254, D21b!A:A), D21b!A:A, 0), 0))</f>
        <v>-1.0335348533658949E-3</v>
      </c>
      <c r="AO3254" s="6">
        <f>SUMPRODUCT(B3254:AM3254, INDEX('B54'!B:AM, MATCH(LOOKUP(A3254, 'B54'!A:A), 'B54'!A:A, 0), 0))</f>
        <v>-3.9694468058722602E-3</v>
      </c>
      <c r="AP3254" s="6">
        <f>SUMPRODUCT(B3254:AM3254, INDEX(D21a!B:AM, MATCH(LOOKUP(A3254, D21a!A:A), D21a!A:A, 0), 0))</f>
        <v>1.6971322395282619E-3</v>
      </c>
      <c r="AQ3254" s="6">
        <f>SUMPRODUCT(B3254:AM3254, INDEX('B53'!B:AM, MATCH(LOOKUP(A3254, 'B53'!A:A), 'B53'!A:A, 0), 0))</f>
        <v>5.2568152299792673E-5</v>
      </c>
      <c r="AR3254" s="6">
        <f>SUMPRODUCT(B3254:AL3254, INDEX(D21c!B:AL, MATCH(LOOKUP(A3254, D21c!A:A), D21c!A:A, 0), 0))</f>
        <v>-2.2748647264099999E-2</v>
      </c>
      <c r="AS3254" s="6">
        <f>SUMPRODUCT(B3254:AL3254, INDEX('B55'!B:AL, MATCH(LOOKUP(A3254, 'B55'!A:A), 'B55'!A:A, 0), 0))</f>
        <v>9.0522860669999981E-4</v>
      </c>
    </row>
    <row r="3255" spans="1:45" x14ac:dyDescent="0.25">
      <c r="A3255" s="3">
        <v>45078</v>
      </c>
      <c r="B3255" s="1">
        <v>-1.2624153000000001E-2</v>
      </c>
      <c r="C3255" s="1">
        <v>1.3722342E-2</v>
      </c>
      <c r="D3255" s="1">
        <v>1.89304E-2</v>
      </c>
      <c r="E3255" s="1">
        <v>-4.5367569999999998E-3</v>
      </c>
      <c r="F3255" s="1">
        <v>3.8834999999999998E-3</v>
      </c>
      <c r="G3255" s="1">
        <v>2.6088436E-2</v>
      </c>
      <c r="H3255" s="1">
        <v>1.9231361999999998E-2</v>
      </c>
      <c r="I3255" s="1">
        <v>-3.1657320000000003E-2</v>
      </c>
      <c r="J3255" s="1">
        <v>1.6867798E-2</v>
      </c>
      <c r="K3255" s="1">
        <v>-4.7506029999999999E-3</v>
      </c>
      <c r="L3255" s="1">
        <v>2.6907453000000001E-2</v>
      </c>
      <c r="M3255" s="1">
        <v>-2.3905520999999999E-2</v>
      </c>
      <c r="N3255" s="1">
        <v>-6.795021E-3</v>
      </c>
      <c r="O3255" s="1">
        <v>4.3010820000000003E-3</v>
      </c>
      <c r="P3255" s="1">
        <v>1.1723463999999999E-2</v>
      </c>
      <c r="Q3255" s="1">
        <v>-3.6231919999999999E-3</v>
      </c>
      <c r="R3255" s="1">
        <v>-7.9586569999999992E-3</v>
      </c>
      <c r="S3255" s="1">
        <v>-1.168884E-3</v>
      </c>
      <c r="T3255" s="1">
        <v>2.2329508000000001E-2</v>
      </c>
      <c r="U3255" s="1">
        <v>-2.421425E-2</v>
      </c>
      <c r="V3255" s="1">
        <v>8.3264429999999993E-3</v>
      </c>
      <c r="W3255" s="1">
        <v>-3.315485E-3</v>
      </c>
      <c r="X3255" s="1">
        <v>8.594618E-3</v>
      </c>
      <c r="Y3255" s="1">
        <v>-3.2718295000000001E-2</v>
      </c>
      <c r="Z3255" s="1">
        <v>4.7964075000000002E-2</v>
      </c>
      <c r="AA3255" s="1">
        <v>-1.0953012E-2</v>
      </c>
      <c r="AB3255" s="1">
        <v>9.5096760000000002E-2</v>
      </c>
      <c r="AC3255" s="1">
        <v>-1.4598799000000001E-2</v>
      </c>
      <c r="AD3255" s="1">
        <v>-6.6006340000000002E-3</v>
      </c>
      <c r="AE3255" s="1">
        <v>3.9681988000000001E-2</v>
      </c>
      <c r="AF3255" s="1">
        <v>1.0095709999999999E-3</v>
      </c>
      <c r="AG3255" s="1">
        <v>-1.2959145E-2</v>
      </c>
      <c r="AH3255" s="1">
        <v>-2.1639175E-2</v>
      </c>
      <c r="AI3255" s="2">
        <v>-6.7999999999999999E-5</v>
      </c>
      <c r="AJ3255" s="1">
        <v>-7.4673029999999998E-3</v>
      </c>
      <c r="AK3255" s="1">
        <v>-6.5451939999999998E-3</v>
      </c>
      <c r="AL3255" s="2">
        <v>5.6700000000000003E-5</v>
      </c>
      <c r="AM3255" s="1">
        <v>-7.9586569999999992E-3</v>
      </c>
      <c r="AN3255" s="6">
        <f>SUMPRODUCT(B3255:AM3255, INDEX(D21b!B:AM, MATCH(LOOKUP(A3255, D21b!A:A), D21b!A:A, 0), 0))</f>
        <v>-1.0140080571246547E-3</v>
      </c>
      <c r="AO3255" s="6">
        <f>SUMPRODUCT(B3255:AM3255, INDEX('B54'!B:AM, MATCH(LOOKUP(A3255, 'B54'!A:A), 'B54'!A:A, 0), 0))</f>
        <v>3.531197702048228E-3</v>
      </c>
      <c r="AP3255" s="6">
        <f>SUMPRODUCT(B3255:AM3255, INDEX(D21a!B:AM, MATCH(LOOKUP(A3255, D21a!A:A), D21a!A:A, 0), 0))</f>
        <v>-3.9484268800325309E-3</v>
      </c>
      <c r="AQ3255" s="6">
        <f>SUMPRODUCT(B3255:AM3255, INDEX('B53'!B:AM, MATCH(LOOKUP(A3255, 'B53'!A:A), 'B53'!A:A, 0), 0))</f>
        <v>6.9800329390363831E-3</v>
      </c>
      <c r="AR3255" s="6">
        <f>SUMPRODUCT(B3255:AL3255, INDEX(D21c!B:AL, MATCH(LOOKUP(A3255, D21c!A:A), D21c!A:A, 0), 0))</f>
        <v>5.4985677296000004E-3</v>
      </c>
      <c r="AS3255" s="6">
        <f>SUMPRODUCT(B3255:AL3255, INDEX('B55'!B:AL, MATCH(LOOKUP(A3255, 'B55'!A:A), 'B55'!A:A, 0), 0))</f>
        <v>2.2416244369999967E-4</v>
      </c>
    </row>
    <row r="3256" spans="1:45" x14ac:dyDescent="0.25">
      <c r="A3256" s="3">
        <v>45079</v>
      </c>
      <c r="B3256" s="1">
        <v>1.9767040999999999E-2</v>
      </c>
      <c r="C3256" s="1">
        <v>1.18545E-2</v>
      </c>
      <c r="D3256" s="1">
        <v>2.053458E-2</v>
      </c>
      <c r="E3256" s="1">
        <v>-1.0272837E-2</v>
      </c>
      <c r="F3256" s="1">
        <v>-1.5625317999999999E-2</v>
      </c>
      <c r="G3256" s="1">
        <v>8.5470609999999999E-3</v>
      </c>
      <c r="H3256" s="1">
        <v>-1.1976191000000001E-2</v>
      </c>
      <c r="I3256" s="1">
        <v>2.9197099999999998E-3</v>
      </c>
      <c r="J3256" s="1">
        <v>-2.2961661000000001E-2</v>
      </c>
      <c r="K3256" s="1">
        <v>0</v>
      </c>
      <c r="L3256" s="1">
        <v>0</v>
      </c>
      <c r="M3256" s="1">
        <v>-4.0404100000000004E-3</v>
      </c>
      <c r="N3256" s="1">
        <v>1.0175350999999999E-2</v>
      </c>
      <c r="O3256" s="1">
        <v>3.375848E-2</v>
      </c>
      <c r="P3256" s="1">
        <v>-4.6729060000000001E-3</v>
      </c>
      <c r="Q3256" s="1">
        <v>-1.2785562E-2</v>
      </c>
      <c r="R3256" s="1">
        <v>1.2703625E-2</v>
      </c>
      <c r="S3256" s="1">
        <v>-1.4134475000000001E-2</v>
      </c>
      <c r="T3256" s="1">
        <v>-2.0717935999999999E-2</v>
      </c>
      <c r="U3256" s="1">
        <v>-6.557434E-3</v>
      </c>
      <c r="V3256" s="1">
        <v>-1.0000083E-2</v>
      </c>
      <c r="W3256" s="1">
        <v>-4.6966109999999998E-3</v>
      </c>
      <c r="X3256" s="1">
        <v>1.1760451E-2</v>
      </c>
      <c r="Y3256" s="1">
        <v>-2.9248428999999999E-2</v>
      </c>
      <c r="Z3256" s="1">
        <v>2.5834230999999999E-2</v>
      </c>
      <c r="AA3256" s="1">
        <v>-3.0186807999999999E-2</v>
      </c>
      <c r="AB3256" s="1">
        <v>-1.3971146E-2</v>
      </c>
      <c r="AC3256" s="1">
        <v>4.0026740000000003E-3</v>
      </c>
      <c r="AD3256" s="1">
        <v>3.3057220000000001E-3</v>
      </c>
      <c r="AE3256" s="1">
        <v>2.4200412000000001E-2</v>
      </c>
      <c r="AF3256" s="1">
        <v>8.0402849999999994E-3</v>
      </c>
      <c r="AG3256" s="1">
        <v>2.5752496E-2</v>
      </c>
      <c r="AH3256" s="1">
        <v>1.5612810000000001E-3</v>
      </c>
      <c r="AI3256" s="1">
        <v>4.4102099999999999E-4</v>
      </c>
      <c r="AJ3256" s="1">
        <v>1.0562385000000001E-2</v>
      </c>
      <c r="AK3256" s="1">
        <v>2.3181382E-2</v>
      </c>
      <c r="AL3256" s="1">
        <v>7.0274300000000003E-4</v>
      </c>
      <c r="AM3256" s="1">
        <v>1.2703625E-2</v>
      </c>
      <c r="AN3256" s="6">
        <f>SUMPRODUCT(B3256:AM3256, INDEX(D21b!B:AM, MATCH(LOOKUP(A3256, D21b!A:A), D21b!A:A, 0), 0))</f>
        <v>1.914329356976003E-3</v>
      </c>
      <c r="AO3256" s="6">
        <f>SUMPRODUCT(B3256:AM3256, INDEX('B54'!B:AM, MATCH(LOOKUP(A3256, 'B54'!A:A), 'B54'!A:A, 0), 0))</f>
        <v>5.1101351830289549E-3</v>
      </c>
      <c r="AP3256" s="6">
        <f>SUMPRODUCT(B3256:AM3256, INDEX(D21a!B:AM, MATCH(LOOKUP(A3256, D21a!A:A), D21a!A:A, 0), 0))</f>
        <v>-5.7626441001423345E-3</v>
      </c>
      <c r="AQ3256" s="6">
        <f>SUMPRODUCT(B3256:AM3256, INDEX('B53'!B:AM, MATCH(LOOKUP(A3256, 'B53'!A:A), 'B53'!A:A, 0), 0))</f>
        <v>-6.5853416519173942E-4</v>
      </c>
      <c r="AR3256" s="6">
        <f>SUMPRODUCT(B3256:AL3256, INDEX(D21c!B:AL, MATCH(LOOKUP(A3256, D21c!A:A), D21c!A:A, 0), 0))</f>
        <v>-5.2452337048000015E-3</v>
      </c>
      <c r="AS3256" s="6">
        <f>SUMPRODUCT(B3256:AL3256, INDEX('B55'!B:AL, MATCH(LOOKUP(A3256, 'B55'!A:A), 'B55'!A:A, 0), 0))</f>
        <v>4.9224388796000017E-3</v>
      </c>
    </row>
    <row r="3257" spans="1:45" x14ac:dyDescent="0.25">
      <c r="A3257" s="3">
        <v>45082</v>
      </c>
      <c r="B3257" s="1">
        <v>-1.2533736E-2</v>
      </c>
      <c r="C3257" s="1">
        <v>5.037794E-3</v>
      </c>
      <c r="D3257" s="1">
        <v>1.0083939E-2</v>
      </c>
      <c r="E3257" s="1">
        <v>2.6358555999999998E-2</v>
      </c>
      <c r="F3257" s="1">
        <v>-1.5873348999999998E-2</v>
      </c>
      <c r="G3257" s="1">
        <v>-8.5470609999999999E-3</v>
      </c>
      <c r="H3257" s="1">
        <v>-4.8309269999999996E-3</v>
      </c>
      <c r="I3257" s="1">
        <v>5.8139699999999999E-3</v>
      </c>
      <c r="J3257" s="1">
        <v>-6.1312270000000004E-3</v>
      </c>
      <c r="K3257" s="1">
        <v>-4.7732790000000001E-3</v>
      </c>
      <c r="L3257" s="1">
        <v>-4.4345970000000002E-3</v>
      </c>
      <c r="M3257" s="1">
        <v>8.0645600000000001E-3</v>
      </c>
      <c r="N3257" s="1">
        <v>1.7837685999999998E-2</v>
      </c>
      <c r="O3257" s="1">
        <v>-4.1580100000000002E-3</v>
      </c>
      <c r="P3257" s="1">
        <v>1.9710782999999999E-2</v>
      </c>
      <c r="Q3257" s="1">
        <v>-3.6832449999999999E-3</v>
      </c>
      <c r="R3257" s="1">
        <v>-3.1608090000000001E-3</v>
      </c>
      <c r="S3257" s="1">
        <v>1.6470889999999998E-2</v>
      </c>
      <c r="T3257" s="1">
        <v>6.4206000000000003E-3</v>
      </c>
      <c r="U3257" s="1">
        <v>3.8714545000000003E-2</v>
      </c>
      <c r="V3257" s="1">
        <v>1.1657084999999999E-2</v>
      </c>
      <c r="W3257" s="1">
        <v>4.227494E-3</v>
      </c>
      <c r="X3257" s="1">
        <v>1.8973094999999999E-2</v>
      </c>
      <c r="Y3257" s="1">
        <v>0</v>
      </c>
      <c r="Z3257" s="1">
        <v>8.3650029000000001E-2</v>
      </c>
      <c r="AA3257" s="1">
        <v>9.0396550000000006E-3</v>
      </c>
      <c r="AB3257" s="1">
        <v>4.6520035000000001E-2</v>
      </c>
      <c r="AC3257" s="1">
        <v>1.0596126000000001E-2</v>
      </c>
      <c r="AD3257" s="1">
        <v>1.7989087000000001E-2</v>
      </c>
      <c r="AE3257" s="1">
        <v>-1.4074319999999999E-3</v>
      </c>
      <c r="AF3257" s="1">
        <v>2.8615686000000001E-2</v>
      </c>
      <c r="AG3257" s="1">
        <v>-8.5106899999999996E-3</v>
      </c>
      <c r="AH3257" s="1">
        <v>-1.5723594E-2</v>
      </c>
      <c r="AI3257" s="1">
        <v>-3.3944200000000002E-4</v>
      </c>
      <c r="AJ3257" s="1">
        <v>-3.095081E-3</v>
      </c>
      <c r="AK3257" s="1">
        <v>1.8315569999999999E-3</v>
      </c>
      <c r="AL3257" s="1">
        <v>1.1897034000000001E-2</v>
      </c>
      <c r="AM3257" s="1">
        <v>-3.1608090000000001E-3</v>
      </c>
      <c r="AN3257" s="6">
        <f>SUMPRODUCT(B3257:AM3257, INDEX(D21b!B:AM, MATCH(LOOKUP(A3257, D21b!A:A), D21b!A:A, 0), 0))</f>
        <v>7.0170349460607342E-3</v>
      </c>
      <c r="AO3257" s="6">
        <f>SUMPRODUCT(B3257:AM3257, INDEX('B54'!B:AM, MATCH(LOOKUP(A3257, 'B54'!A:A), 'B54'!A:A, 0), 0))</f>
        <v>-8.8983649480376529E-6</v>
      </c>
      <c r="AP3257" s="6">
        <f>SUMPRODUCT(B3257:AM3257, INDEX(D21a!B:AM, MATCH(LOOKUP(A3257, D21a!A:A), D21a!A:A, 0), 0))</f>
        <v>1.9620643883590888E-2</v>
      </c>
      <c r="AQ3257" s="6">
        <f>SUMPRODUCT(B3257:AM3257, INDEX('B53'!B:AM, MATCH(LOOKUP(A3257, 'B53'!A:A), 'B53'!A:A, 0), 0))</f>
        <v>5.7185351566699421E-3</v>
      </c>
      <c r="AR3257" s="6">
        <f>SUMPRODUCT(B3257:AL3257, INDEX(D21c!B:AL, MATCH(LOOKUP(A3257, D21c!A:A), D21c!A:A, 0), 0))</f>
        <v>1.0783090993799999E-2</v>
      </c>
      <c r="AS3257" s="6">
        <f>SUMPRODUCT(B3257:AL3257, INDEX('B55'!B:AL, MATCH(LOOKUP(A3257, 'B55'!A:A), 'B55'!A:A, 0), 0))</f>
        <v>2.1560813866000001E-3</v>
      </c>
    </row>
    <row r="3258" spans="1:45" x14ac:dyDescent="0.25">
      <c r="A3258" s="3">
        <v>45083</v>
      </c>
      <c r="B3258" s="1">
        <v>8.9686699999999998E-3</v>
      </c>
      <c r="C3258" s="1">
        <v>1.0000083E-2</v>
      </c>
      <c r="D3258" s="1">
        <v>1.8136784E-2</v>
      </c>
      <c r="E3258" s="1">
        <v>-1.7145190000000001E-3</v>
      </c>
      <c r="F3258" s="1">
        <v>3.9920210000000001E-3</v>
      </c>
      <c r="G3258" s="1">
        <v>1.2793351E-2</v>
      </c>
      <c r="H3258" s="1">
        <v>0</v>
      </c>
      <c r="I3258" s="1">
        <v>2.5752496E-2</v>
      </c>
      <c r="J3258" s="1">
        <v>-1.2376395E-2</v>
      </c>
      <c r="K3258" s="1">
        <v>2.389487E-3</v>
      </c>
      <c r="L3258" s="1">
        <v>0</v>
      </c>
      <c r="M3258" s="1">
        <v>-4.5182223000000001E-2</v>
      </c>
      <c r="N3258" s="1">
        <v>0</v>
      </c>
      <c r="O3258" s="1">
        <v>4.1580100000000002E-3</v>
      </c>
      <c r="P3258" s="1">
        <v>0</v>
      </c>
      <c r="Q3258" s="1">
        <v>-5.5504309999999998E-3</v>
      </c>
      <c r="R3258" s="1">
        <v>2.7662530000000002E-3</v>
      </c>
      <c r="S3258" s="1">
        <v>-4.6783010000000002E-3</v>
      </c>
      <c r="T3258" s="1">
        <v>7.9681700000000001E-3</v>
      </c>
      <c r="U3258" s="1">
        <v>1.5698846999999998E-2</v>
      </c>
      <c r="V3258" s="1">
        <v>0</v>
      </c>
      <c r="W3258" s="1">
        <v>-2.6337410000000002E-3</v>
      </c>
      <c r="X3258" s="1">
        <v>1.116514E-2</v>
      </c>
      <c r="Y3258" s="1">
        <v>2.0339684E-2</v>
      </c>
      <c r="Z3258" s="1">
        <v>3.0397476999999999E-2</v>
      </c>
      <c r="AA3258" s="1">
        <v>-9.0396550000000006E-3</v>
      </c>
      <c r="AB3258" s="1">
        <v>-1.6667135999999999E-2</v>
      </c>
      <c r="AC3258" s="1">
        <v>-2.6385240000000002E-3</v>
      </c>
      <c r="AD3258" s="1">
        <v>3.2362649999999999E-3</v>
      </c>
      <c r="AE3258" s="1">
        <v>-5.6497609999999997E-3</v>
      </c>
      <c r="AF3258" s="1">
        <v>-2.3623165000000002E-2</v>
      </c>
      <c r="AG3258" s="1">
        <v>1.2739026000000001E-2</v>
      </c>
      <c r="AH3258" s="1">
        <v>0</v>
      </c>
      <c r="AI3258" s="1">
        <v>1.2617499999999999E-4</v>
      </c>
      <c r="AJ3258" s="1">
        <v>1.2392200000000001E-3</v>
      </c>
      <c r="AK3258" s="1">
        <v>6.383934E-3</v>
      </c>
      <c r="AL3258" s="1">
        <v>1.313198E-3</v>
      </c>
      <c r="AM3258" s="1">
        <v>2.7662530000000002E-3</v>
      </c>
      <c r="AN3258" s="6">
        <f>SUMPRODUCT(B3258:AM3258, INDEX(D21b!B:AM, MATCH(LOOKUP(A3258, D21b!A:A), D21b!A:A, 0), 0))</f>
        <v>-3.3018117163941389E-3</v>
      </c>
      <c r="AO3258" s="6">
        <f>SUMPRODUCT(B3258:AM3258, INDEX('B54'!B:AM, MATCH(LOOKUP(A3258, 'B54'!A:A), 'B54'!A:A, 0), 0))</f>
        <v>2.4649537718696387E-3</v>
      </c>
      <c r="AP3258" s="6">
        <f>SUMPRODUCT(B3258:AM3258, INDEX(D21a!B:AM, MATCH(LOOKUP(A3258, D21a!A:A), D21a!A:A, 0), 0))</f>
        <v>-1.2561957310898739E-3</v>
      </c>
      <c r="AQ3258" s="6">
        <f>SUMPRODUCT(B3258:AM3258, INDEX('B53'!B:AM, MATCH(LOOKUP(A3258, 'B53'!A:A), 'B53'!A:A, 0), 0))</f>
        <v>1.172378314104665E-3</v>
      </c>
      <c r="AR3258" s="6">
        <f>SUMPRODUCT(B3258:AL3258, INDEX(D21c!B:AL, MATCH(LOOKUP(A3258, D21c!A:A), D21c!A:A, 0), 0))</f>
        <v>7.4077115679999984E-4</v>
      </c>
      <c r="AS3258" s="6">
        <f>SUMPRODUCT(B3258:AL3258, INDEX('B55'!B:AL, MATCH(LOOKUP(A3258, 'B55'!A:A), 'B55'!A:A, 0), 0))</f>
        <v>2.7796870073999989E-3</v>
      </c>
    </row>
    <row r="3259" spans="1:45" x14ac:dyDescent="0.25">
      <c r="A3259" s="3">
        <v>45084</v>
      </c>
      <c r="B3259" s="1">
        <v>1.4184634999999999E-2</v>
      </c>
      <c r="C3259" s="1">
        <v>4.9627889999999996E-3</v>
      </c>
      <c r="D3259" s="1">
        <v>1.5150692E-2</v>
      </c>
      <c r="E3259" s="1">
        <v>8.8139480000000003E-3</v>
      </c>
      <c r="F3259" s="1">
        <v>1.1881328E-2</v>
      </c>
      <c r="G3259" s="1">
        <v>4.2283360000000001E-3</v>
      </c>
      <c r="H3259" s="1">
        <v>7.2376669999999997E-3</v>
      </c>
      <c r="I3259" s="1">
        <v>4.2283360000000001E-3</v>
      </c>
      <c r="J3259" s="1">
        <v>-1.5056809000000001E-2</v>
      </c>
      <c r="K3259" s="1">
        <v>9.3355569999999999E-2</v>
      </c>
      <c r="L3259" s="1">
        <v>1.7621601000000001E-2</v>
      </c>
      <c r="M3259" s="1">
        <v>8.3682500000000007E-3</v>
      </c>
      <c r="N3259" s="1">
        <v>3.3094790000000002E-3</v>
      </c>
      <c r="O3259" s="1">
        <v>-4.1580100000000002E-3</v>
      </c>
      <c r="P3259" s="1">
        <v>3.438399E-3</v>
      </c>
      <c r="Q3259" s="1">
        <v>1.1070224E-2</v>
      </c>
      <c r="R3259" s="1">
        <v>1.0989199999999999E-2</v>
      </c>
      <c r="S3259" s="1">
        <v>0</v>
      </c>
      <c r="T3259" s="1">
        <v>2.0424952E-2</v>
      </c>
      <c r="U3259" s="1">
        <v>3.1105009999999999E-3</v>
      </c>
      <c r="V3259" s="1">
        <v>1.8048069999999999E-2</v>
      </c>
      <c r="W3259" s="2">
        <v>-7.7600000000000002E-5</v>
      </c>
      <c r="X3259" s="1">
        <v>-9.7017739999999998E-3</v>
      </c>
      <c r="Y3259" s="1">
        <v>1.9934215000000002E-2</v>
      </c>
      <c r="Z3259" s="1">
        <v>9.4765697999999995E-2</v>
      </c>
      <c r="AA3259" s="1">
        <v>-4.5506449999999999E-3</v>
      </c>
      <c r="AB3259" s="1">
        <v>5.2383569999999999E-3</v>
      </c>
      <c r="AC3259" s="1">
        <v>1.442648E-2</v>
      </c>
      <c r="AD3259" s="1">
        <v>-1.616864E-3</v>
      </c>
      <c r="AE3259" s="1">
        <v>-2.8737611E-2</v>
      </c>
      <c r="AF3259" s="1">
        <v>1.9900109999999999E-3</v>
      </c>
      <c r="AG3259" s="1">
        <v>5.3400777000000003E-2</v>
      </c>
      <c r="AH3259" s="1">
        <v>2.0392864E-2</v>
      </c>
      <c r="AI3259" s="1">
        <v>1.76319E-4</v>
      </c>
      <c r="AJ3259" s="1">
        <v>1.4140968E-2</v>
      </c>
      <c r="AK3259" s="1">
        <v>9.9503130000000006E-3</v>
      </c>
      <c r="AL3259" s="1">
        <v>1.311476E-3</v>
      </c>
      <c r="AM3259" s="1">
        <v>1.0989199999999999E-2</v>
      </c>
      <c r="AN3259" s="6">
        <f>SUMPRODUCT(B3259:AM3259, INDEX(D21b!B:AM, MATCH(LOOKUP(A3259, D21b!A:A), D21b!A:A, 0), 0))</f>
        <v>8.9592461605436397E-4</v>
      </c>
      <c r="AO3259" s="6">
        <f>SUMPRODUCT(B3259:AM3259, INDEX('B54'!B:AM, MATCH(LOOKUP(A3259, 'B54'!A:A), 'B54'!A:A, 0), 0))</f>
        <v>1.4568109611845417E-2</v>
      </c>
      <c r="AP3259" s="6">
        <f>SUMPRODUCT(B3259:AM3259, INDEX(D21a!B:AM, MATCH(LOOKUP(A3259, D21a!A:A), D21a!A:A, 0), 0))</f>
        <v>9.9479565816388733E-3</v>
      </c>
      <c r="AQ3259" s="6">
        <f>SUMPRODUCT(B3259:AM3259, INDEX('B53'!B:AM, MATCH(LOOKUP(A3259, 'B53'!A:A), 'B53'!A:A, 0), 0))</f>
        <v>1.5071622281219272E-2</v>
      </c>
      <c r="AR3259" s="6">
        <f>SUMPRODUCT(B3259:AL3259, INDEX(D21c!B:AL, MATCH(LOOKUP(A3259, D21c!A:A), D21c!A:A, 0), 0))</f>
        <v>1.5784917250099999E-2</v>
      </c>
      <c r="AS3259" s="6">
        <f>SUMPRODUCT(B3259:AL3259, INDEX('B55'!B:AL, MATCH(LOOKUP(A3259, 'B55'!A:A), 'B55'!A:A, 0), 0))</f>
        <v>9.1469961305999988E-3</v>
      </c>
    </row>
    <row r="3260" spans="1:45" x14ac:dyDescent="0.25">
      <c r="A3260" s="3">
        <v>45085</v>
      </c>
      <c r="B3260" s="1">
        <v>-1.5971946000000001E-2</v>
      </c>
      <c r="C3260" s="1">
        <v>-1.6639319E-2</v>
      </c>
      <c r="D3260" s="1">
        <v>1.0963509E-2</v>
      </c>
      <c r="E3260" s="1">
        <v>2.3341207999999999E-2</v>
      </c>
      <c r="F3260" s="1">
        <v>-7.9051799999999995E-3</v>
      </c>
      <c r="G3260" s="1">
        <v>-2.1322768999999998E-2</v>
      </c>
      <c r="H3260" s="1">
        <v>-2.4067400000000001E-3</v>
      </c>
      <c r="I3260" s="1">
        <v>-4.6051302000000002E-2</v>
      </c>
      <c r="J3260" s="1">
        <v>-5.0697320000000004E-3</v>
      </c>
      <c r="K3260" s="1">
        <v>2.171554E-3</v>
      </c>
      <c r="L3260" s="1">
        <v>-3.1044622000000001E-2</v>
      </c>
      <c r="M3260" s="1">
        <v>-1.2578782E-2</v>
      </c>
      <c r="N3260" s="1">
        <v>-1.7778334999999999E-2</v>
      </c>
      <c r="O3260" s="1">
        <v>-5.1293294000000003E-2</v>
      </c>
      <c r="P3260" s="1">
        <v>2.2857149999999998E-3</v>
      </c>
      <c r="Q3260" s="1">
        <v>9.1324839999999997E-3</v>
      </c>
      <c r="R3260" s="1">
        <v>-9.806001E-3</v>
      </c>
      <c r="S3260" s="1">
        <v>5.5854903999999997E-2</v>
      </c>
      <c r="T3260" s="1">
        <v>4.6547020000000001E-3</v>
      </c>
      <c r="U3260" s="1">
        <v>7.7339829999999998E-3</v>
      </c>
      <c r="V3260" s="1">
        <v>-3.3060862000000003E-2</v>
      </c>
      <c r="W3260" s="1">
        <v>3.4830410000000001E-3</v>
      </c>
      <c r="X3260" s="1">
        <v>-1.7455858000000001E-2</v>
      </c>
      <c r="Y3260" s="1">
        <v>-1.3245227E-2</v>
      </c>
      <c r="Z3260" s="1">
        <v>1.7279036000000001E-2</v>
      </c>
      <c r="AA3260" s="1">
        <v>-5.7175689999999996E-3</v>
      </c>
      <c r="AB3260" s="1">
        <v>-5.5868406000000002E-2</v>
      </c>
      <c r="AC3260" s="1">
        <v>0</v>
      </c>
      <c r="AD3260" s="1">
        <v>-1.6313576E-2</v>
      </c>
      <c r="AE3260" s="1">
        <v>-8.7848000000000006E-3</v>
      </c>
      <c r="AF3260" s="1">
        <v>0</v>
      </c>
      <c r="AG3260" s="1">
        <v>-4.0821995E-2</v>
      </c>
      <c r="AH3260" s="1">
        <v>-3.4758632999999997E-2</v>
      </c>
      <c r="AI3260" s="1">
        <v>-4.4305100000000002E-4</v>
      </c>
      <c r="AJ3260" s="1">
        <v>-1.2903344000000001E-2</v>
      </c>
      <c r="AK3260" s="1">
        <v>-3.5734466999999999E-2</v>
      </c>
      <c r="AL3260" s="1">
        <v>-1.1202752999999999E-2</v>
      </c>
      <c r="AM3260" s="1">
        <v>-9.806001E-3</v>
      </c>
      <c r="AN3260" s="6">
        <f>SUMPRODUCT(B3260:AM3260, INDEX(D21b!B:AM, MATCH(LOOKUP(A3260, D21b!A:A), D21b!A:A, 0), 0))</f>
        <v>-2.2740673674877896E-3</v>
      </c>
      <c r="AO3260" s="6">
        <f>SUMPRODUCT(B3260:AM3260, INDEX('B54'!B:AM, MATCH(LOOKUP(A3260, 'B54'!A:A), 'B54'!A:A, 0), 0))</f>
        <v>-9.2521288950660838E-3</v>
      </c>
      <c r="AP3260" s="6">
        <f>SUMPRODUCT(B3260:AM3260, INDEX(D21a!B:AM, MATCH(LOOKUP(A3260, D21a!A:A), D21a!A:A, 0), 0))</f>
        <v>1.2166238536091899E-2</v>
      </c>
      <c r="AQ3260" s="6">
        <f>SUMPRODUCT(B3260:AM3260, INDEX('B53'!B:AM, MATCH(LOOKUP(A3260, 'B53'!A:A), 'B53'!A:A, 0), 0))</f>
        <v>-8.9120003650169349E-3</v>
      </c>
      <c r="AR3260" s="6">
        <f>SUMPRODUCT(B3260:AL3260, INDEX(D21c!B:AL, MATCH(LOOKUP(A3260, D21c!A:A), D21c!A:A, 0), 0))</f>
        <v>-2.3629210101100001E-2</v>
      </c>
      <c r="AS3260" s="6">
        <f>SUMPRODUCT(B3260:AL3260, INDEX('B55'!B:AL, MATCH(LOOKUP(A3260, 'B55'!A:A), 'B55'!A:A, 0), 0))</f>
        <v>-6.4148526058000008E-3</v>
      </c>
    </row>
    <row r="3261" spans="1:45" x14ac:dyDescent="0.25">
      <c r="A3261" s="3">
        <v>45086</v>
      </c>
      <c r="B3261" s="1">
        <v>1.0676257999999999E-2</v>
      </c>
      <c r="C3261" s="1">
        <v>2.1577600999999998E-2</v>
      </c>
      <c r="D3261" s="1">
        <v>2.1453229000000001E-2</v>
      </c>
      <c r="E3261" s="1">
        <v>-1.3576708999999999E-2</v>
      </c>
      <c r="F3261" s="1">
        <v>-3.9761479999999997E-3</v>
      </c>
      <c r="G3261" s="1">
        <v>6.6691373999999998E-2</v>
      </c>
      <c r="H3261" s="1">
        <v>4.8077019999999996E-3</v>
      </c>
      <c r="I3261" s="1">
        <v>1.02565E-2</v>
      </c>
      <c r="J3261" s="1">
        <v>5.319749E-2</v>
      </c>
      <c r="K3261" s="1">
        <v>1.7204725000000001E-2</v>
      </c>
      <c r="L3261" s="1">
        <v>4.49439E-3</v>
      </c>
      <c r="M3261" s="1">
        <v>8.4034109999999995E-3</v>
      </c>
      <c r="N3261" s="1">
        <v>0</v>
      </c>
      <c r="O3261" s="1">
        <v>1.7391743000000001E-2</v>
      </c>
      <c r="P3261" s="1">
        <v>2.0339684E-2</v>
      </c>
      <c r="Q3261" s="1">
        <v>2.1583571999999999E-2</v>
      </c>
      <c r="R3261" s="1">
        <v>7.4612560000000003E-3</v>
      </c>
      <c r="S3261" s="1">
        <v>-1.1148388E-2</v>
      </c>
      <c r="T3261" s="1">
        <v>-6.2112160000000003E-3</v>
      </c>
      <c r="U3261" s="1">
        <v>3.3336374000000002E-2</v>
      </c>
      <c r="V3261" s="1">
        <v>2.1613476E-2</v>
      </c>
      <c r="W3261" s="1">
        <v>-5.4893859999999997E-3</v>
      </c>
      <c r="X3261" s="1">
        <v>1.9646973000000002E-2</v>
      </c>
      <c r="Y3261" s="1">
        <v>1.3245227E-2</v>
      </c>
      <c r="Z3261" s="1">
        <v>-3.0437176E-2</v>
      </c>
      <c r="AA3261" s="1">
        <v>1.1462009999999999E-3</v>
      </c>
      <c r="AB3261" s="1">
        <v>-2.1218015999999999E-2</v>
      </c>
      <c r="AC3261" s="1">
        <v>-5.2219440000000001E-3</v>
      </c>
      <c r="AD3261" s="1">
        <v>6.5574329999999997E-3</v>
      </c>
      <c r="AE3261" s="1">
        <v>7.0951736000000001E-2</v>
      </c>
      <c r="AF3261" s="1">
        <v>1.5779400999999998E-2</v>
      </c>
      <c r="AG3261" s="1">
        <v>9.1515108999999997E-2</v>
      </c>
      <c r="AH3261" s="1">
        <v>2.5398191000000001E-2</v>
      </c>
      <c r="AI3261" s="1">
        <v>3.6722300000000002E-4</v>
      </c>
      <c r="AJ3261" s="1">
        <v>1.2292779E-2</v>
      </c>
      <c r="AK3261" s="1">
        <v>2.8507751000000001E-2</v>
      </c>
      <c r="AL3261" s="1">
        <v>6.605044E-3</v>
      </c>
      <c r="AM3261" s="1">
        <v>7.4612560000000003E-3</v>
      </c>
      <c r="AN3261" s="6">
        <f>SUMPRODUCT(B3261:AM3261, INDEX(D21b!B:AM, MATCH(LOOKUP(A3261, D21b!A:A), D21b!A:A, 0), 0))</f>
        <v>4.2431484168613297E-3</v>
      </c>
      <c r="AO3261" s="6">
        <f>SUMPRODUCT(B3261:AM3261, INDEX('B54'!B:AM, MATCH(LOOKUP(A3261, 'B54'!A:A), 'B54'!A:A, 0), 0))</f>
        <v>1.8019506021894852E-2</v>
      </c>
      <c r="AP3261" s="6">
        <f>SUMPRODUCT(B3261:AM3261, INDEX(D21a!B:AM, MATCH(LOOKUP(A3261, D21a!A:A), D21a!A:A, 0), 0))</f>
        <v>-5.2061557789751869E-3</v>
      </c>
      <c r="AQ3261" s="6">
        <f>SUMPRODUCT(B3261:AM3261, INDEX('B53'!B:AM, MATCH(LOOKUP(A3261, 'B53'!A:A), 'B53'!A:A, 0), 0))</f>
        <v>1.477454065093412E-2</v>
      </c>
      <c r="AR3261" s="6">
        <f>SUMPRODUCT(B3261:AL3261, INDEX(D21c!B:AL, MATCH(LOOKUP(A3261, D21c!A:A), D21c!A:A, 0), 0))</f>
        <v>1.8557422632200005E-2</v>
      </c>
      <c r="AS3261" s="6">
        <f>SUMPRODUCT(B3261:AL3261, INDEX('B55'!B:AL, MATCH(LOOKUP(A3261, 'B55'!A:A), 'B55'!A:A, 0), 0))</f>
        <v>1.4294227482100002E-2</v>
      </c>
    </row>
    <row r="3262" spans="1:45" x14ac:dyDescent="0.25">
      <c r="A3262" s="3">
        <v>45089</v>
      </c>
      <c r="B3262" s="1">
        <v>1.5803665000000001E-2</v>
      </c>
      <c r="C3262" s="1">
        <v>1.6406890000000001E-3</v>
      </c>
      <c r="D3262" s="1">
        <v>1.2766329999999999E-2</v>
      </c>
      <c r="E3262" s="1">
        <v>1.7119696E-2</v>
      </c>
      <c r="F3262" s="1">
        <v>-3.9920210000000001E-3</v>
      </c>
      <c r="G3262" s="1">
        <v>-1.6260521E-2</v>
      </c>
      <c r="H3262" s="1">
        <v>4.7846980000000004E-3</v>
      </c>
      <c r="I3262" s="1">
        <v>1.5907783000000002E-2</v>
      </c>
      <c r="J3262" s="1">
        <v>1.1976191000000001E-2</v>
      </c>
      <c r="K3262" s="1">
        <v>4.2553260000000002E-3</v>
      </c>
      <c r="L3262" s="1">
        <v>0</v>
      </c>
      <c r="M3262" s="1">
        <v>-2.1142437E-2</v>
      </c>
      <c r="N3262" s="1">
        <v>-1.2408485E-2</v>
      </c>
      <c r="O3262" s="1">
        <v>-1.7391743000000001E-2</v>
      </c>
      <c r="P3262" s="1">
        <v>2.7580347000000002E-2</v>
      </c>
      <c r="Q3262" s="1">
        <v>2.9800627999999999E-2</v>
      </c>
      <c r="R3262" s="1">
        <v>9.3458619999999999E-3</v>
      </c>
      <c r="S3262" s="1">
        <v>1.1148388E-2</v>
      </c>
      <c r="T3262" s="1">
        <v>-1.5588310000000001E-3</v>
      </c>
      <c r="U3262" s="1">
        <v>-0.105194883</v>
      </c>
      <c r="V3262" s="1">
        <v>1.7930391E-2</v>
      </c>
      <c r="W3262" s="1">
        <v>1.9533789999999999E-3</v>
      </c>
      <c r="X3262" s="1">
        <v>5.09408E-3</v>
      </c>
      <c r="Y3262" s="1">
        <v>0</v>
      </c>
      <c r="Z3262" s="1">
        <v>-1.1098893E-2</v>
      </c>
      <c r="AA3262" s="1">
        <v>-1.1520864E-2</v>
      </c>
      <c r="AB3262" s="1">
        <v>-6.795021E-3</v>
      </c>
      <c r="AC3262" s="1">
        <v>3.9190120000000004E-3</v>
      </c>
      <c r="AD3262" s="1">
        <v>0</v>
      </c>
      <c r="AE3262" s="1">
        <v>-3.2013910999999999E-2</v>
      </c>
      <c r="AF3262" s="1">
        <v>-3.9214949999999997E-3</v>
      </c>
      <c r="AG3262" s="1">
        <v>-1.9194447E-2</v>
      </c>
      <c r="AH3262" s="1">
        <v>-1.5798117E-2</v>
      </c>
      <c r="AI3262" s="2">
        <v>4.0500000000000002E-5</v>
      </c>
      <c r="AJ3262" s="1">
        <v>8.5158049999999996E-3</v>
      </c>
      <c r="AK3262" s="1">
        <v>6.326239E-3</v>
      </c>
      <c r="AL3262" s="1">
        <v>2.62985E-3</v>
      </c>
      <c r="AM3262" s="1">
        <v>9.3458619999999999E-3</v>
      </c>
      <c r="AN3262" s="6">
        <f>SUMPRODUCT(B3262:AM3262, INDEX(D21b!B:AM, MATCH(LOOKUP(A3262, D21b!A:A), D21b!A:A, 0), 0))</f>
        <v>-4.9244008706731901E-5</v>
      </c>
      <c r="AO3262" s="6">
        <f>SUMPRODUCT(B3262:AM3262, INDEX('B54'!B:AM, MATCH(LOOKUP(A3262, 'B54'!A:A), 'B54'!A:A, 0), 0))</f>
        <v>3.3738566992230832E-3</v>
      </c>
      <c r="AP3262" s="6">
        <f>SUMPRODUCT(B3262:AM3262, INDEX(D21a!B:AM, MATCH(LOOKUP(A3262, D21a!A:A), D21a!A:A, 0), 0))</f>
        <v>9.8875831406059333E-3</v>
      </c>
      <c r="AQ3262" s="6">
        <f>SUMPRODUCT(B3262:AM3262, INDEX('B53'!B:AM, MATCH(LOOKUP(A3262, 'B53'!A:A), 'B53'!A:A, 0), 0))</f>
        <v>2.7455837045777336E-3</v>
      </c>
      <c r="AR3262" s="6">
        <f>SUMPRODUCT(B3262:AL3262, INDEX(D21c!B:AL, MATCH(LOOKUP(A3262, D21c!A:A), D21c!A:A, 0), 0))</f>
        <v>9.2194323878999999E-3</v>
      </c>
      <c r="AS3262" s="6">
        <f>SUMPRODUCT(B3262:AL3262, INDEX('B55'!B:AL, MATCH(LOOKUP(A3262, 'B55'!A:A), 'B55'!A:A, 0), 0))</f>
        <v>7.6756988866000016E-3</v>
      </c>
    </row>
    <row r="3263" spans="1:45" x14ac:dyDescent="0.25">
      <c r="A3263" s="3">
        <v>45090</v>
      </c>
      <c r="B3263" s="1">
        <v>3.2565003000000002E-2</v>
      </c>
      <c r="C3263" s="1">
        <v>2.5891414000000001E-2</v>
      </c>
      <c r="D3263" s="1">
        <v>1.1804469999999999E-2</v>
      </c>
      <c r="E3263" s="1">
        <v>2.0445274999999999E-2</v>
      </c>
      <c r="F3263" s="1">
        <v>-8.0321720000000006E-3</v>
      </c>
      <c r="G3263" s="1">
        <v>6.7352181999999997E-2</v>
      </c>
      <c r="H3263" s="1">
        <v>4.7619139999999999E-3</v>
      </c>
      <c r="I3263" s="1">
        <v>2.9684157999999999E-2</v>
      </c>
      <c r="J3263" s="1">
        <v>-2.1661533E-2</v>
      </c>
      <c r="K3263" s="1">
        <v>1.4752638E-2</v>
      </c>
      <c r="L3263" s="1">
        <v>4.4742799999999998E-3</v>
      </c>
      <c r="M3263" s="1">
        <v>1.2739026000000001E-2</v>
      </c>
      <c r="N3263" s="1">
        <v>1.134407E-3</v>
      </c>
      <c r="O3263" s="1">
        <v>2.5975485999999999E-2</v>
      </c>
      <c r="P3263" s="1">
        <v>-1.9780865000000002E-2</v>
      </c>
      <c r="Q3263" s="1">
        <v>-1.2163485999999999E-2</v>
      </c>
      <c r="R3263" s="1">
        <v>1.9574602999999999E-2</v>
      </c>
      <c r="S3263" s="1">
        <v>-1.6769538E-2</v>
      </c>
      <c r="T3263" s="1">
        <v>3.1153449999999998E-3</v>
      </c>
      <c r="U3263" s="1">
        <v>-4.4000379999999999E-2</v>
      </c>
      <c r="V3263" s="1">
        <v>2.2365149000000001E-2</v>
      </c>
      <c r="W3263" s="1">
        <v>2.770135E-3</v>
      </c>
      <c r="X3263" s="1">
        <v>1.9646054999999999E-2</v>
      </c>
      <c r="Y3263" s="1">
        <v>7.5985907000000005E-2</v>
      </c>
      <c r="Z3263" s="1">
        <v>3.2933822000000001E-2</v>
      </c>
      <c r="AA3263" s="1">
        <v>-4.6457809999999999E-3</v>
      </c>
      <c r="AB3263" s="1">
        <v>5.8483335999999997E-2</v>
      </c>
      <c r="AC3263" s="1">
        <v>1.5524245000000001E-2</v>
      </c>
      <c r="AD3263" s="1">
        <v>-1.6353730000000001E-3</v>
      </c>
      <c r="AE3263" s="1">
        <v>1.5438987E-2</v>
      </c>
      <c r="AF3263" s="1">
        <v>2.9043666999999999E-2</v>
      </c>
      <c r="AG3263" s="1">
        <v>6.7441281000000006E-2</v>
      </c>
      <c r="AH3263" s="1">
        <v>-7.9936480000000008E-3</v>
      </c>
      <c r="AI3263" s="1">
        <v>2.21034E-4</v>
      </c>
      <c r="AJ3263" s="1">
        <v>2.4530096000000001E-2</v>
      </c>
      <c r="AK3263" s="1">
        <v>2.2272635999999998E-2</v>
      </c>
      <c r="AL3263" s="1">
        <v>9.1503910000000008E-3</v>
      </c>
      <c r="AM3263" s="1">
        <v>1.9574602999999999E-2</v>
      </c>
      <c r="AN3263" s="6">
        <f>SUMPRODUCT(B3263:AM3263, INDEX(D21b!B:AM, MATCH(LOOKUP(A3263, D21b!A:A), D21b!A:A, 0), 0))</f>
        <v>4.8706584783393507E-3</v>
      </c>
      <c r="AO3263" s="6">
        <f>SUMPRODUCT(B3263:AM3263, INDEX('B54'!B:AM, MATCH(LOOKUP(A3263, 'B54'!A:A), 'B54'!A:A, 0), 0))</f>
        <v>1.578596788053676E-2</v>
      </c>
      <c r="AP3263" s="6">
        <f>SUMPRODUCT(B3263:AM3263, INDEX(D21a!B:AM, MATCH(LOOKUP(A3263, D21a!A:A), D21a!A:A, 0), 0))</f>
        <v>1.7457521711874736E-2</v>
      </c>
      <c r="AQ3263" s="6">
        <f>SUMPRODUCT(B3263:AM3263, INDEX('B53'!B:AM, MATCH(LOOKUP(A3263, 'B53'!A:A), 'B53'!A:A, 0), 0))</f>
        <v>1.2590942607669615E-2</v>
      </c>
      <c r="AR3263" s="6">
        <f>SUMPRODUCT(B3263:AL3263, INDEX(D21c!B:AL, MATCH(LOOKUP(A3263, D21c!A:A), D21c!A:A, 0), 0))</f>
        <v>1.89621868526E-2</v>
      </c>
      <c r="AS3263" s="6">
        <f>SUMPRODUCT(B3263:AL3263, INDEX('B55'!B:AL, MATCH(LOOKUP(A3263, 'B55'!A:A), 'B55'!A:A, 0), 0))</f>
        <v>1.5106718005899997E-2</v>
      </c>
    </row>
    <row r="3264" spans="1:45" x14ac:dyDescent="0.25">
      <c r="A3264" s="3">
        <v>45091</v>
      </c>
      <c r="B3264" s="1">
        <v>-5.0718619999999999E-3</v>
      </c>
      <c r="C3264" s="1">
        <v>9.4438466999999998E-2</v>
      </c>
      <c r="D3264" s="1">
        <v>6.5358329999999996E-3</v>
      </c>
      <c r="E3264" s="1">
        <v>3.8412120000000001E-2</v>
      </c>
      <c r="F3264" s="1">
        <v>-1.6260521E-2</v>
      </c>
      <c r="G3264" s="1">
        <v>-1.1560822E-2</v>
      </c>
      <c r="H3264" s="1">
        <v>-2.3781219999999999E-3</v>
      </c>
      <c r="I3264" s="1">
        <v>3.0180617E-2</v>
      </c>
      <c r="J3264" s="1">
        <v>3.1140312999999999E-2</v>
      </c>
      <c r="K3264" s="1">
        <v>1.4538158000000001E-2</v>
      </c>
      <c r="L3264" s="1">
        <v>0</v>
      </c>
      <c r="M3264" s="1">
        <v>1.2578782E-2</v>
      </c>
      <c r="N3264" s="1">
        <v>1.1274077E-2</v>
      </c>
      <c r="O3264" s="1">
        <v>4.2643990000000003E-3</v>
      </c>
      <c r="P3264" s="1">
        <v>1.2134732000000001E-2</v>
      </c>
      <c r="Q3264" s="1">
        <v>-1.7497820000000001E-3</v>
      </c>
      <c r="R3264" s="1">
        <v>-3.8015599999999998E-4</v>
      </c>
      <c r="S3264" s="1">
        <v>1.6769538E-2</v>
      </c>
      <c r="T3264" s="1">
        <v>3.0630265E-2</v>
      </c>
      <c r="U3264" s="1">
        <v>3.4542520000000001E-3</v>
      </c>
      <c r="V3264" s="1">
        <v>-2.7223458999999998E-2</v>
      </c>
      <c r="W3264" s="1">
        <v>7.2183179999999996E-3</v>
      </c>
      <c r="X3264" s="1">
        <v>1.7637140999999999E-2</v>
      </c>
      <c r="Y3264" s="1">
        <v>0</v>
      </c>
      <c r="Z3264" s="1">
        <v>-2.847945E-2</v>
      </c>
      <c r="AA3264" s="1">
        <v>1.0422804000000001E-2</v>
      </c>
      <c r="AB3264" s="1">
        <v>-2.7160821000000002E-2</v>
      </c>
      <c r="AC3264" s="1">
        <v>1.282874E-3</v>
      </c>
      <c r="AD3264" s="1">
        <v>1.1391515E-2</v>
      </c>
      <c r="AE3264" s="1">
        <v>6.6017150999999996E-2</v>
      </c>
      <c r="AF3264" s="1">
        <v>1.8904153999999999E-2</v>
      </c>
      <c r="AG3264" s="1">
        <v>1.4388737E-2</v>
      </c>
      <c r="AH3264" s="1">
        <v>7.9936480000000008E-3</v>
      </c>
      <c r="AI3264" s="1">
        <v>-4.2907399999999999E-4</v>
      </c>
      <c r="AJ3264" s="1">
        <v>2.9506659999999998E-3</v>
      </c>
      <c r="AK3264" s="1">
        <v>4.3956109999999998E-3</v>
      </c>
      <c r="AL3264" s="1">
        <v>1.30039E-3</v>
      </c>
      <c r="AM3264" s="1">
        <v>-3.8015599999999998E-4</v>
      </c>
      <c r="AN3264" s="6">
        <f>SUMPRODUCT(B3264:AM3264, INDEX(D21b!B:AM, MATCH(LOOKUP(A3264, D21b!A:A), D21b!A:A, 0), 0))</f>
        <v>4.6441848008069641E-3</v>
      </c>
      <c r="AO3264" s="6">
        <f>SUMPRODUCT(B3264:AM3264, INDEX('B54'!B:AM, MATCH(LOOKUP(A3264, 'B54'!A:A), 'B54'!A:A, 0), 0))</f>
        <v>8.4439226767228266E-3</v>
      </c>
      <c r="AP3264" s="6">
        <f>SUMPRODUCT(B3264:AM3264, INDEX(D21a!B:AM, MATCH(LOOKUP(A3264, D21a!A:A), D21a!A:A, 0), 0))</f>
        <v>2.5587442063643731E-2</v>
      </c>
      <c r="AQ3264" s="6">
        <f>SUMPRODUCT(B3264:AM3264, INDEX('B53'!B:AM, MATCH(LOOKUP(A3264, 'B53'!A:A), 'B53'!A:A, 0), 0))</f>
        <v>1.2557865672238612E-2</v>
      </c>
      <c r="AR3264" s="6">
        <f>SUMPRODUCT(B3264:AL3264, INDEX(D21c!B:AL, MATCH(LOOKUP(A3264, D21c!A:A), D21c!A:A, 0), 0))</f>
        <v>-1.2237511982499998E-2</v>
      </c>
      <c r="AS3264" s="6">
        <f>SUMPRODUCT(B3264:AL3264, INDEX('B55'!B:AL, MATCH(LOOKUP(A3264, 'B55'!A:A), 'B55'!A:A, 0), 0))</f>
        <v>2.1001349050299992E-2</v>
      </c>
    </row>
    <row r="3265" spans="1:45" x14ac:dyDescent="0.25">
      <c r="A3265" s="3">
        <v>45092</v>
      </c>
      <c r="B3265" s="1">
        <v>1.6934809999999999E-3</v>
      </c>
      <c r="C3265" s="1">
        <v>2.4408965000000001E-2</v>
      </c>
      <c r="D3265" s="1">
        <v>1.6739186999999999E-2</v>
      </c>
      <c r="E3265" s="1">
        <v>3.2308940000000002E-3</v>
      </c>
      <c r="F3265" s="1">
        <v>4.089985E-3</v>
      </c>
      <c r="G3265" s="1">
        <v>2.2989518E-2</v>
      </c>
      <c r="H3265" s="1">
        <v>-7.1684890000000001E-3</v>
      </c>
      <c r="I3265" s="1">
        <v>3.1917603000000003E-2</v>
      </c>
      <c r="J3265" s="1">
        <v>-2.361335E-3</v>
      </c>
      <c r="K3265" s="1">
        <v>2.6451186000000002E-2</v>
      </c>
      <c r="L3265" s="1">
        <v>8.8889469999999995E-3</v>
      </c>
      <c r="M3265" s="1">
        <v>-4.1753709999999998E-3</v>
      </c>
      <c r="N3265" s="1">
        <v>-5.6211509999999996E-3</v>
      </c>
      <c r="O3265" s="1">
        <v>2.1053408999999999E-2</v>
      </c>
      <c r="P3265" s="1">
        <v>1.1989244E-2</v>
      </c>
      <c r="Q3265" s="1">
        <v>-1.7528489999999999E-3</v>
      </c>
      <c r="R3265" s="1">
        <v>3.0371320000000001E-3</v>
      </c>
      <c r="S3265" s="1">
        <v>9.9283879999999998E-3</v>
      </c>
      <c r="T3265" s="1">
        <v>2.9719868E-2</v>
      </c>
      <c r="U3265" s="1">
        <v>1.5398106E-2</v>
      </c>
      <c r="V3265" s="1">
        <v>4.4451762999999998E-2</v>
      </c>
      <c r="W3265" s="1">
        <v>-1.4355959999999999E-3</v>
      </c>
      <c r="X3265" s="1">
        <v>-9.3285899999999997E-4</v>
      </c>
      <c r="Y3265" s="1">
        <v>3.5932009000000001E-2</v>
      </c>
      <c r="Z3265" s="1">
        <v>-1.1173301E-2</v>
      </c>
      <c r="AA3265" s="1">
        <v>-6.9365130000000001E-3</v>
      </c>
      <c r="AB3265" s="1">
        <v>1.100693E-3</v>
      </c>
      <c r="AC3265" s="1">
        <v>-1.8111749999999999E-2</v>
      </c>
      <c r="AD3265" s="1">
        <v>-3.24151E-3</v>
      </c>
      <c r="AE3265" s="1">
        <v>4.4621807999999999E-2</v>
      </c>
      <c r="AF3265" s="1">
        <v>1.4870143000000001E-2</v>
      </c>
      <c r="AG3265" s="1">
        <v>4.8790163999999997E-2</v>
      </c>
      <c r="AH3265" s="1">
        <v>4.9699669000000002E-2</v>
      </c>
      <c r="AI3265" s="2">
        <v>7.2899999999999997E-5</v>
      </c>
      <c r="AJ3265" s="1">
        <v>8.2161260000000007E-3</v>
      </c>
      <c r="AK3265" s="1">
        <v>1.7391743000000001E-2</v>
      </c>
      <c r="AL3265" s="1">
        <v>2.5957189999999998E-3</v>
      </c>
      <c r="AM3265" s="1">
        <v>3.0371320000000001E-3</v>
      </c>
      <c r="AN3265" s="6">
        <f>SUMPRODUCT(B3265:AM3265, INDEX(D21b!B:AM, MATCH(LOOKUP(A3265, D21b!A:A), D21b!A:A, 0), 0))</f>
        <v>2.3628137017413457E-3</v>
      </c>
      <c r="AO3265" s="6">
        <f>SUMPRODUCT(B3265:AM3265, INDEX('B54'!B:AM, MATCH(LOOKUP(A3265, 'B54'!A:A), 'B54'!A:A, 0), 0))</f>
        <v>1.3209087792553722E-2</v>
      </c>
      <c r="AP3265" s="6">
        <f>SUMPRODUCT(B3265:AM3265, INDEX(D21a!B:AM, MATCH(LOOKUP(A3265, D21a!A:A), D21a!A:A, 0), 0))</f>
        <v>2.7788006338958894E-3</v>
      </c>
      <c r="AQ3265" s="6">
        <f>SUMPRODUCT(B3265:AM3265, INDEX('B53'!B:AM, MATCH(LOOKUP(A3265, 'B53'!A:A), 'B53'!A:A, 0), 0))</f>
        <v>1.4378066477985356E-2</v>
      </c>
      <c r="AR3265" s="6">
        <f>SUMPRODUCT(B3265:AL3265, INDEX(D21c!B:AL, MATCH(LOOKUP(A3265, D21c!A:A), D21c!A:A, 0), 0))</f>
        <v>3.0769191003800007E-2</v>
      </c>
      <c r="AS3265" s="6">
        <f>SUMPRODUCT(B3265:AL3265, INDEX('B55'!B:AL, MATCH(LOOKUP(A3265, 'B55'!A:A), 'B55'!A:A, 0), 0))</f>
        <v>7.4699890914000011E-3</v>
      </c>
    </row>
    <row r="3266" spans="1:45" x14ac:dyDescent="0.25">
      <c r="A3266" s="3">
        <v>45093</v>
      </c>
      <c r="B3266" s="1">
        <v>-3.389834E-3</v>
      </c>
      <c r="C3266" s="1">
        <v>-0.13495083899999999</v>
      </c>
      <c r="D3266" s="1">
        <v>1.5013584E-2</v>
      </c>
      <c r="E3266" s="1">
        <v>9.2939660000000007E-3</v>
      </c>
      <c r="F3266" s="1">
        <v>0</v>
      </c>
      <c r="G3266" s="1">
        <v>-1.9121040999999998E-2</v>
      </c>
      <c r="H3266" s="1">
        <v>-4.8077019999999996E-3</v>
      </c>
      <c r="I3266" s="1">
        <v>-5.1017774000000002E-2</v>
      </c>
      <c r="J3266" s="1">
        <v>-1.9093635000000001E-2</v>
      </c>
      <c r="K3266" s="1">
        <v>-2.0284671000000001E-2</v>
      </c>
      <c r="L3266" s="1">
        <v>1.3187004E-2</v>
      </c>
      <c r="M3266" s="1">
        <v>-2.5425098E-2</v>
      </c>
      <c r="N3266" s="1">
        <v>-1.0198298E-2</v>
      </c>
      <c r="O3266" s="1">
        <v>-8.3682500000000007E-3</v>
      </c>
      <c r="P3266" s="1">
        <v>-4.3431119999999997E-3</v>
      </c>
      <c r="Q3266" s="1">
        <v>-1.2356733E-2</v>
      </c>
      <c r="R3266" s="1">
        <v>-2.6569760000000001E-3</v>
      </c>
      <c r="S3266" s="1">
        <v>5.4734680000000004E-3</v>
      </c>
      <c r="T3266" s="1">
        <v>-2.5205262999999999E-2</v>
      </c>
      <c r="U3266" s="1">
        <v>-1.8852358E-2</v>
      </c>
      <c r="V3266" s="1">
        <v>-1.4073726999999999E-2</v>
      </c>
      <c r="W3266" s="2">
        <v>3.9499999999999998E-5</v>
      </c>
      <c r="X3266" s="1">
        <v>2.7958779999999999E-3</v>
      </c>
      <c r="Y3266" s="1">
        <v>1.169604E-2</v>
      </c>
      <c r="Z3266" s="1">
        <v>0</v>
      </c>
      <c r="AA3266" s="1">
        <v>-4.6511010000000004E-3</v>
      </c>
      <c r="AB3266" s="1">
        <v>3.0338123000000002E-2</v>
      </c>
      <c r="AC3266" s="1">
        <v>-1.9776518E-2</v>
      </c>
      <c r="AD3266" s="1">
        <v>-8.1500050000000001E-3</v>
      </c>
      <c r="AE3266" s="1">
        <v>0</v>
      </c>
      <c r="AF3266" s="1">
        <v>-3.69688E-3</v>
      </c>
      <c r="AG3266" s="1">
        <v>1.3513719E-2</v>
      </c>
      <c r="AH3266" s="1">
        <v>-2.1440331E-2</v>
      </c>
      <c r="AI3266" s="1">
        <v>-1.21264E-4</v>
      </c>
      <c r="AJ3266" s="1">
        <v>-3.513001E-3</v>
      </c>
      <c r="AK3266" s="1">
        <v>6.016314E-3</v>
      </c>
      <c r="AL3266" s="1">
        <v>1.4157250999999999E-2</v>
      </c>
      <c r="AM3266" s="1">
        <v>-2.6569760000000001E-3</v>
      </c>
      <c r="AN3266" s="6">
        <f>SUMPRODUCT(B3266:AM3266, INDEX(D21b!B:AM, MATCH(LOOKUP(A3266, D21b!A:A), D21b!A:A, 0), 0))</f>
        <v>-2.1143458394563604E-3</v>
      </c>
      <c r="AO3266" s="6">
        <f>SUMPRODUCT(B3266:AM3266, INDEX('B54'!B:AM, MATCH(LOOKUP(A3266, 'B54'!A:A), 'B54'!A:A, 0), 0))</f>
        <v>-3.2185780395520107E-3</v>
      </c>
      <c r="AP3266" s="6">
        <f>SUMPRODUCT(B3266:AM3266, INDEX(D21a!B:AM, MATCH(LOOKUP(A3266, D21a!A:A), D21a!A:A, 0), 0))</f>
        <v>1.7190352609800725E-3</v>
      </c>
      <c r="AQ3266" s="6">
        <f>SUMPRODUCT(B3266:AM3266, INDEX('B53'!B:AM, MATCH(LOOKUP(A3266, 'B53'!A:A), 'B53'!A:A, 0), 0))</f>
        <v>-5.6376121845296591E-3</v>
      </c>
      <c r="AR3266" s="6">
        <f>SUMPRODUCT(B3266:AL3266, INDEX(D21c!B:AL, MATCH(LOOKUP(A3266, D21c!A:A), D21c!A:A, 0), 0))</f>
        <v>-1.1905147127500001E-2</v>
      </c>
      <c r="AS3266" s="6">
        <f>SUMPRODUCT(B3266:AL3266, INDEX('B55'!B:AL, MATCH(LOOKUP(A3266, 'B55'!A:A), 'B55'!A:A, 0), 0))</f>
        <v>-2.363167983349999E-2</v>
      </c>
    </row>
    <row r="3267" spans="1:45" x14ac:dyDescent="0.25">
      <c r="A3267" s="3">
        <v>45096</v>
      </c>
      <c r="B3267" s="1">
        <v>-1.0238997E-2</v>
      </c>
      <c r="C3267" s="1">
        <v>2.2472855999999999E-2</v>
      </c>
      <c r="D3267" s="1">
        <v>1.7883983999999999E-2</v>
      </c>
      <c r="E3267" s="1">
        <v>-8.1765500000000003E-4</v>
      </c>
      <c r="F3267" s="1">
        <v>-1.2320484E-2</v>
      </c>
      <c r="G3267" s="1">
        <v>-1.5564517E-2</v>
      </c>
      <c r="H3267" s="1">
        <v>2.1454935000000001E-2</v>
      </c>
      <c r="I3267" s="1">
        <v>4.1237169999999998E-3</v>
      </c>
      <c r="J3267" s="1">
        <v>7.2028880000000002E-3</v>
      </c>
      <c r="K3267" s="1">
        <v>-1.0298752E-2</v>
      </c>
      <c r="L3267" s="1">
        <v>-8.7719860000000007E-3</v>
      </c>
      <c r="M3267" s="1">
        <v>8.5470609999999999E-3</v>
      </c>
      <c r="N3267" s="1">
        <v>0</v>
      </c>
      <c r="O3267" s="1">
        <v>2.079077E-2</v>
      </c>
      <c r="P3267" s="1">
        <v>3.2591009999999999E-3</v>
      </c>
      <c r="Q3267" s="1">
        <v>2.4562638000000001E-2</v>
      </c>
      <c r="R3267" s="1">
        <v>-2.283106E-3</v>
      </c>
      <c r="S3267" s="1">
        <v>9.2726478000000001E-2</v>
      </c>
      <c r="T3267" s="1">
        <v>1.7857692000000001E-2</v>
      </c>
      <c r="U3267" s="1">
        <v>-5.2038020000000004E-3</v>
      </c>
      <c r="V3267" s="1">
        <v>1.7174505E-2</v>
      </c>
      <c r="W3267" s="1">
        <v>-2.4167870000000001E-3</v>
      </c>
      <c r="X3267" s="1">
        <v>-1.0995596E-2</v>
      </c>
      <c r="Y3267" s="1">
        <v>0</v>
      </c>
      <c r="Z3267" s="1">
        <v>2.5514451E-2</v>
      </c>
      <c r="AA3267" s="1">
        <v>1.164811E-3</v>
      </c>
      <c r="AB3267" s="1">
        <v>2.3207855999999999E-2</v>
      </c>
      <c r="AC3267" s="1">
        <v>4.4278065999999998E-2</v>
      </c>
      <c r="AD3267" s="1">
        <v>3.2679929999999999E-3</v>
      </c>
      <c r="AE3267" s="1">
        <v>-2.2699525000000002E-2</v>
      </c>
      <c r="AF3267" s="1">
        <v>-7.435016E-3</v>
      </c>
      <c r="AG3267" s="1">
        <v>6.6889879999999999E-3</v>
      </c>
      <c r="AH3267" s="1">
        <v>3.0911929999999999E-3</v>
      </c>
      <c r="AI3267" s="2">
        <v>7.9400000000000002E-6</v>
      </c>
      <c r="AJ3267" s="1">
        <v>3.513001E-3</v>
      </c>
      <c r="AK3267" s="1">
        <v>-6.016314E-3</v>
      </c>
      <c r="AL3267" s="1">
        <v>-1.9187729999999999E-3</v>
      </c>
      <c r="AM3267" s="1">
        <v>-2.283106E-3</v>
      </c>
      <c r="AN3267" s="6">
        <f>SUMPRODUCT(B3267:AM3267, INDEX(D21b!B:AM, MATCH(LOOKUP(A3267, D21b!A:A), D21b!A:A, 0), 0))</f>
        <v>8.8672367944361808E-4</v>
      </c>
      <c r="AO3267" s="6">
        <f>SUMPRODUCT(B3267:AM3267, INDEX('B54'!B:AM, MATCH(LOOKUP(A3267, 'B54'!A:A), 'B54'!A:A, 0), 0))</f>
        <v>2.6749045840984745E-3</v>
      </c>
      <c r="AP3267" s="6">
        <f>SUMPRODUCT(B3267:AM3267, INDEX(D21a!B:AM, MATCH(LOOKUP(A3267, D21a!A:A), D21a!A:A, 0), 0))</f>
        <v>7.7654360721838116E-3</v>
      </c>
      <c r="AQ3267" s="6">
        <f>SUMPRODUCT(B3267:AM3267, INDEX('B53'!B:AM, MATCH(LOOKUP(A3267, 'B53'!A:A), 'B53'!A:A, 0), 0))</f>
        <v>4.9196073149786936E-3</v>
      </c>
      <c r="AR3267" s="6">
        <f>SUMPRODUCT(B3267:AL3267, INDEX(D21c!B:AL, MATCH(LOOKUP(A3267, D21c!A:A), D21c!A:A, 0), 0))</f>
        <v>1.2729965520800001E-2</v>
      </c>
      <c r="AS3267" s="6">
        <f>SUMPRODUCT(B3267:AL3267, INDEX('B55'!B:AL, MATCH(LOOKUP(A3267, 'B55'!A:A), 'B55'!A:A, 0), 0))</f>
        <v>8.9750664185000006E-3</v>
      </c>
    </row>
    <row r="3268" spans="1:45" x14ac:dyDescent="0.25">
      <c r="A3268" s="3">
        <v>45097</v>
      </c>
      <c r="B3268" s="1">
        <v>0</v>
      </c>
      <c r="C3268" s="1">
        <v>1.4184634999999999E-2</v>
      </c>
      <c r="D3268" s="1">
        <v>1.7696268000000001E-2</v>
      </c>
      <c r="E3268" s="1">
        <v>-1.52361E-4</v>
      </c>
      <c r="F3268" s="1">
        <v>-8.2988030000000004E-3</v>
      </c>
      <c r="G3268" s="1">
        <v>0</v>
      </c>
      <c r="H3268" s="1">
        <v>2.1004273E-2</v>
      </c>
      <c r="I3268" s="1">
        <v>-1.5204163E-2</v>
      </c>
      <c r="J3268" s="1">
        <v>-1.8105504000000001E-2</v>
      </c>
      <c r="K3268" s="1">
        <v>6.1919699999999998E-3</v>
      </c>
      <c r="L3268" s="1">
        <v>-4.4150179999999997E-3</v>
      </c>
      <c r="M3268" s="1">
        <v>4.2462910000000001E-3</v>
      </c>
      <c r="N3268" s="1">
        <v>1.0198298E-2</v>
      </c>
      <c r="O3268" s="1">
        <v>-1.2422519999999999E-2</v>
      </c>
      <c r="P3268" s="1">
        <v>9.5112960999999996E-2</v>
      </c>
      <c r="Q3268" s="1">
        <v>1.3769580999999999E-2</v>
      </c>
      <c r="R3268" s="1">
        <v>-5.3476060000000004E-3</v>
      </c>
      <c r="S3268" s="1">
        <v>7.6592444999999995E-2</v>
      </c>
      <c r="T3268" s="1">
        <v>-1.476104E-3</v>
      </c>
      <c r="U3268" s="1">
        <v>6.9324540000000002E-3</v>
      </c>
      <c r="V3268" s="1">
        <v>3.0490166999999999E-2</v>
      </c>
      <c r="W3268" s="1">
        <v>-2.2557559999999998E-3</v>
      </c>
      <c r="X3268" s="1">
        <v>-2.8268339999999999E-3</v>
      </c>
      <c r="Y3268" s="1">
        <v>-1.169604E-2</v>
      </c>
      <c r="Z3268" s="1">
        <v>-2.1030116000000001E-2</v>
      </c>
      <c r="AA3268" s="1">
        <v>-8.1824540000000005E-3</v>
      </c>
      <c r="AB3268" s="1">
        <v>-1.4706168E-2</v>
      </c>
      <c r="AC3268" s="1">
        <v>-0.12754389399999999</v>
      </c>
      <c r="AD3268" s="1">
        <v>-3.2679929999999999E-3</v>
      </c>
      <c r="AE3268" s="1">
        <v>-8.9687340000000008E-3</v>
      </c>
      <c r="AF3268" s="1">
        <v>1.6651671E-2</v>
      </c>
      <c r="AG3268" s="1">
        <v>-3.3901552000000001E-2</v>
      </c>
      <c r="AH3268" s="1">
        <v>-1.2422519999999999E-2</v>
      </c>
      <c r="AI3268" s="2">
        <v>-6.4999999999999994E-5</v>
      </c>
      <c r="AJ3268" s="1">
        <v>-8.8055749999999995E-3</v>
      </c>
      <c r="AK3268" s="1">
        <v>-1.7255910000000001E-3</v>
      </c>
      <c r="AL3268" s="1">
        <v>-6.4041E-4</v>
      </c>
      <c r="AM3268" s="1">
        <v>-5.3476060000000004E-3</v>
      </c>
      <c r="AN3268" s="6">
        <f>SUMPRODUCT(B3268:AM3268, INDEX(D21b!B:AM, MATCH(LOOKUP(A3268, D21b!A:A), D21b!A:A, 0), 0))</f>
        <v>3.0318243553833081E-3</v>
      </c>
      <c r="AO3268" s="6">
        <f>SUMPRODUCT(B3268:AM3268, INDEX('B54'!B:AM, MATCH(LOOKUP(A3268, 'B54'!A:A), 'B54'!A:A, 0), 0))</f>
        <v>-1.3780267050751687E-3</v>
      </c>
      <c r="AP3268" s="6">
        <f>SUMPRODUCT(B3268:AM3268, INDEX(D21a!B:AM, MATCH(LOOKUP(A3268, D21a!A:A), D21a!A:A, 0), 0))</f>
        <v>-1.5175221465636433E-2</v>
      </c>
      <c r="AQ3268" s="6">
        <f>SUMPRODUCT(B3268:AM3268, INDEX('B53'!B:AM, MATCH(LOOKUP(A3268, 'B53'!A:A), 'B53'!A:A, 0), 0))</f>
        <v>-1.090550212935649E-3</v>
      </c>
      <c r="AR3268" s="6">
        <f>SUMPRODUCT(B3268:AL3268, INDEX(D21c!B:AL, MATCH(LOOKUP(A3268, D21c!A:A), D21c!A:A, 0), 0))</f>
        <v>1.7635824242800007E-2</v>
      </c>
      <c r="AS3268" s="6">
        <f>SUMPRODUCT(B3268:AL3268, INDEX('B55'!B:AL, MATCH(LOOKUP(A3268, 'B55'!A:A), 'B55'!A:A, 0), 0))</f>
        <v>-1.5220096729000019E-3</v>
      </c>
    </row>
    <row r="3269" spans="1:45" x14ac:dyDescent="0.25">
      <c r="A3269" s="3">
        <v>45098</v>
      </c>
      <c r="B3269" s="1">
        <v>-3.436429E-3</v>
      </c>
      <c r="C3269" s="1">
        <v>5.3325656999999999E-2</v>
      </c>
      <c r="D3269" s="1">
        <v>1.9231808999999999E-2</v>
      </c>
      <c r="E3269" s="1">
        <v>-5.6112999999999996E-3</v>
      </c>
      <c r="F3269" s="1">
        <v>2.0619287E-2</v>
      </c>
      <c r="G3269" s="1">
        <v>-3.9292779999999996E-3</v>
      </c>
      <c r="H3269" s="1">
        <v>-1.3953715E-2</v>
      </c>
      <c r="I3269" s="1">
        <v>-2.7894019999999999E-3</v>
      </c>
      <c r="J3269" s="1">
        <v>2.2878807000000001E-2</v>
      </c>
      <c r="K3269" s="1">
        <v>-1.0341354000000001E-2</v>
      </c>
      <c r="L3269" s="1">
        <v>-8.8889469999999995E-3</v>
      </c>
      <c r="M3269" s="1">
        <v>4.2283360000000001E-3</v>
      </c>
      <c r="N3269" s="1">
        <v>1.1268509999999999E-3</v>
      </c>
      <c r="O3269" s="1">
        <v>1.2422519999999999E-2</v>
      </c>
      <c r="P3269" s="1">
        <v>9.4054235999999999E-2</v>
      </c>
      <c r="Q3269" s="1">
        <v>8.6726436000000004E-2</v>
      </c>
      <c r="R3269" s="1">
        <v>0</v>
      </c>
      <c r="S3269" s="1">
        <v>-2.3311078999999998E-2</v>
      </c>
      <c r="T3269" s="1">
        <v>-1.7884187999999999E-2</v>
      </c>
      <c r="U3269" s="1">
        <v>5.1679610000000004E-3</v>
      </c>
      <c r="V3269" s="1">
        <v>-1.6654434999999999E-2</v>
      </c>
      <c r="W3269" s="1">
        <v>-3.5746699999999998E-3</v>
      </c>
      <c r="X3269" s="1">
        <v>9.1582190000000004E-3</v>
      </c>
      <c r="Y3269" s="1">
        <v>-1.1834458000000001E-2</v>
      </c>
      <c r="Z3269" s="1">
        <v>2.234593E-3</v>
      </c>
      <c r="AA3269" s="1">
        <v>1.5143014999999999E-2</v>
      </c>
      <c r="AB3269" s="1">
        <v>-3.0077499000000001E-2</v>
      </c>
      <c r="AC3269" s="1">
        <v>2.890175E-3</v>
      </c>
      <c r="AD3269" s="1">
        <v>4.8980339999999999E-3</v>
      </c>
      <c r="AE3269" s="1">
        <v>7.9151323999999995E-2</v>
      </c>
      <c r="AF3269" s="1">
        <v>3.2493816000000002E-2</v>
      </c>
      <c r="AG3269" s="1">
        <v>4.3851883000000001E-2</v>
      </c>
      <c r="AH3269" s="1">
        <v>-3.8221212999999997E-2</v>
      </c>
      <c r="AI3269" s="1">
        <v>1.13552E-4</v>
      </c>
      <c r="AJ3269" s="1">
        <v>1.178609E-3</v>
      </c>
      <c r="AK3269" s="1">
        <v>1.4573734E-2</v>
      </c>
      <c r="AL3269" s="1">
        <v>0</v>
      </c>
      <c r="AM3269" s="1">
        <v>0</v>
      </c>
      <c r="AN3269" s="6">
        <f>SUMPRODUCT(B3269:AM3269, INDEX(D21b!B:AM, MATCH(LOOKUP(A3269, D21b!A:A), D21b!A:A, 0), 0))</f>
        <v>6.6859651772138455E-3</v>
      </c>
      <c r="AO3269" s="6">
        <f>SUMPRODUCT(B3269:AM3269, INDEX('B54'!B:AM, MATCH(LOOKUP(A3269, 'B54'!A:A), 'B54'!A:A, 0), 0))</f>
        <v>8.1950359281606263E-3</v>
      </c>
      <c r="AP3269" s="6">
        <f>SUMPRODUCT(B3269:AM3269, INDEX(D21a!B:AM, MATCH(LOOKUP(A3269, D21a!A:A), D21a!A:A, 0), 0))</f>
        <v>-1.2491887488816577E-3</v>
      </c>
      <c r="AQ3269" s="6">
        <f>SUMPRODUCT(B3269:AM3269, INDEX('B53'!B:AM, MATCH(LOOKUP(A3269, 'B53'!A:A), 'B53'!A:A, 0), 0))</f>
        <v>1.0268753105976179E-2</v>
      </c>
      <c r="AR3269" s="6">
        <f>SUMPRODUCT(B3269:AL3269, INDEX(D21c!B:AL, MATCH(LOOKUP(A3269, D21c!A:A), D21c!A:A, 0), 0))</f>
        <v>-6.157224429899996E-3</v>
      </c>
      <c r="AS3269" s="6">
        <f>SUMPRODUCT(B3269:AL3269, INDEX('B55'!B:AL, MATCH(LOOKUP(A3269, 'B55'!A:A), 'B55'!A:A, 0), 0))</f>
        <v>1.7446520808999999E-2</v>
      </c>
    </row>
    <row r="3270" spans="1:45" x14ac:dyDescent="0.25">
      <c r="A3270" s="3">
        <v>45103</v>
      </c>
      <c r="B3270" s="1">
        <v>-1.2121361000000001E-2</v>
      </c>
      <c r="C3270" s="1">
        <v>-8.9419370000000005E-3</v>
      </c>
      <c r="D3270" s="1">
        <v>1.6547661000000002E-2</v>
      </c>
      <c r="E3270" s="1">
        <v>3.9061740000000001E-3</v>
      </c>
      <c r="F3270" s="1">
        <v>-2.4794659E-2</v>
      </c>
      <c r="G3270" s="1">
        <v>-1.1881328E-2</v>
      </c>
      <c r="H3270" s="1">
        <v>0</v>
      </c>
      <c r="I3270" s="1">
        <v>-2.2599832E-2</v>
      </c>
      <c r="J3270" s="1">
        <v>2.3780870000000001E-3</v>
      </c>
      <c r="K3270" s="1">
        <v>-3.5982717999999997E-2</v>
      </c>
      <c r="L3270" s="1">
        <v>-1.8018506E-2</v>
      </c>
      <c r="M3270" s="1">
        <v>0</v>
      </c>
      <c r="N3270" s="1">
        <v>-7.9141850000000007E-3</v>
      </c>
      <c r="O3270" s="1">
        <v>8.1967670000000006E-3</v>
      </c>
      <c r="P3270" s="1">
        <v>9.4167043000000006E-2</v>
      </c>
      <c r="Q3270" s="1">
        <v>-9.4488890000000002E-3</v>
      </c>
      <c r="R3270" s="1">
        <v>-6.1467730000000003E-3</v>
      </c>
      <c r="S3270" s="1">
        <v>-2.3867480999999999E-2</v>
      </c>
      <c r="T3270" s="1">
        <v>-7.5472059999999999E-3</v>
      </c>
      <c r="U3270" s="1">
        <v>-3.4423610000000001E-3</v>
      </c>
      <c r="V3270" s="1">
        <v>-6.4640306999999994E-2</v>
      </c>
      <c r="W3270" s="1">
        <v>-1.2716439999999999E-3</v>
      </c>
      <c r="X3270" s="1">
        <v>-2.6049282999999999E-2</v>
      </c>
      <c r="Y3270" s="1">
        <v>-1.1976191000000001E-2</v>
      </c>
      <c r="Z3270" s="1">
        <v>-3.7525665E-2</v>
      </c>
      <c r="AA3270" s="1">
        <v>1.1494379000000001E-2</v>
      </c>
      <c r="AB3270" s="1">
        <v>-9.2478838999999993E-2</v>
      </c>
      <c r="AC3270" s="1">
        <v>-1.1611161E-2</v>
      </c>
      <c r="AD3270" s="1">
        <v>-9.8200949999999992E-3</v>
      </c>
      <c r="AE3270" s="1">
        <v>-1.5578445999999999E-2</v>
      </c>
      <c r="AF3270" s="1">
        <v>-5.4758204999999997E-2</v>
      </c>
      <c r="AG3270" s="1">
        <v>-3.3560196E-2</v>
      </c>
      <c r="AH3270" s="1">
        <v>1.1299554999999999E-2</v>
      </c>
      <c r="AI3270" s="1">
        <v>-1.3046800000000001E-4</v>
      </c>
      <c r="AJ3270" s="1">
        <v>-9.4675260000000004E-3</v>
      </c>
      <c r="AK3270" s="1">
        <v>-1.6302395000000001E-2</v>
      </c>
      <c r="AL3270" s="1">
        <v>-3.851096E-3</v>
      </c>
      <c r="AM3270" s="1">
        <v>-6.1467730000000003E-3</v>
      </c>
      <c r="AN3270" s="6">
        <f>SUMPRODUCT(B3270:AM3270, INDEX(D21b!B:AM, MATCH(LOOKUP(A3270, D21b!A:A), D21b!A:A, 0), 0))</f>
        <v>-1.0754078026544916E-2</v>
      </c>
      <c r="AO3270" s="6">
        <f>SUMPRODUCT(B3270:AM3270, INDEX('B54'!B:AM, MATCH(LOOKUP(A3270, 'B54'!A:A), 'B54'!A:A, 0), 0))</f>
        <v>-1.5278160083846221E-2</v>
      </c>
      <c r="AP3270" s="6">
        <f>SUMPRODUCT(B3270:AM3270, INDEX(D21a!B:AM, MATCH(LOOKUP(A3270, D21a!A:A), D21a!A:A, 0), 0))</f>
        <v>-2.5928555298901975E-3</v>
      </c>
      <c r="AQ3270" s="6">
        <f>SUMPRODUCT(B3270:AM3270, INDEX('B53'!B:AM, MATCH(LOOKUP(A3270, 'B53'!A:A), 'B53'!A:A, 0), 0))</f>
        <v>-1.830132674325357E-2</v>
      </c>
      <c r="AR3270" s="6">
        <f>SUMPRODUCT(B3270:AL3270, INDEX(D21c!B:AL, MATCH(LOOKUP(A3270, D21c!A:A), D21c!A:A, 0), 0))</f>
        <v>-4.2991257149399997E-2</v>
      </c>
      <c r="AS3270" s="6">
        <f>SUMPRODUCT(B3270:AL3270, INDEX('B55'!B:AL, MATCH(LOOKUP(A3270, 'B55'!A:A), 'B55'!A:A, 0), 0))</f>
        <v>-8.1290038518999977E-3</v>
      </c>
    </row>
    <row r="3271" spans="1:45" x14ac:dyDescent="0.25">
      <c r="A3271" s="3">
        <v>45104</v>
      </c>
      <c r="B3271" s="1">
        <v>-3.4904049999999998E-3</v>
      </c>
      <c r="C3271" s="1">
        <v>1.6332954E-2</v>
      </c>
      <c r="D3271" s="1">
        <v>1.9631091E-2</v>
      </c>
      <c r="E3271" s="1">
        <v>-7.0370459999999999E-3</v>
      </c>
      <c r="F3271" s="1">
        <v>0</v>
      </c>
      <c r="G3271" s="1">
        <v>-1.2024193000000001E-2</v>
      </c>
      <c r="H3271" s="1">
        <v>9.3240770000000001E-3</v>
      </c>
      <c r="I3271" s="1">
        <v>-2.6050677000000001E-2</v>
      </c>
      <c r="J3271" s="1">
        <v>-3.2591864999999998E-2</v>
      </c>
      <c r="K3271" s="1">
        <v>-2.3992427E-2</v>
      </c>
      <c r="L3271" s="1">
        <v>-1.8349139E-2</v>
      </c>
      <c r="M3271" s="1">
        <v>-0.106767975</v>
      </c>
      <c r="N3271" s="1">
        <v>2.2676430000000002E-3</v>
      </c>
      <c r="O3271" s="1">
        <v>-6.7536207000000001E-2</v>
      </c>
      <c r="P3271" s="1">
        <v>-8.2034910000000003E-3</v>
      </c>
      <c r="Q3271" s="1">
        <v>-2.2400936999999999E-2</v>
      </c>
      <c r="R3271" s="1">
        <v>-6.57269E-3</v>
      </c>
      <c r="S3271" s="1">
        <v>-1.9512814E-2</v>
      </c>
      <c r="T3271" s="1">
        <v>3.0256760000000001E-3</v>
      </c>
      <c r="U3271" s="1">
        <v>-1.0398671999999999E-2</v>
      </c>
      <c r="V3271" s="1">
        <v>-1.6420730000000001E-2</v>
      </c>
      <c r="W3271" s="1">
        <v>-3.9182410000000003E-3</v>
      </c>
      <c r="X3271" s="1">
        <v>-6.7404680000000003E-3</v>
      </c>
      <c r="Y3271" s="1">
        <v>-1.8237587999999999E-2</v>
      </c>
      <c r="Z3271" s="1">
        <v>-9.3132570000000001E-3</v>
      </c>
      <c r="AA3271" s="1">
        <v>5.6980210000000002E-3</v>
      </c>
      <c r="AB3271" s="1">
        <v>-2.7897430000000001E-2</v>
      </c>
      <c r="AC3271" s="1">
        <v>-5.8565320000000002E-3</v>
      </c>
      <c r="AD3271" s="1">
        <v>-3.2949120000000001E-3</v>
      </c>
      <c r="AE3271" s="1">
        <v>-3.9414030000000003E-2</v>
      </c>
      <c r="AF3271" s="1">
        <v>-4.2151854000000002E-2</v>
      </c>
      <c r="AG3271" s="1">
        <v>-3.4725710999999999E-2</v>
      </c>
      <c r="AH3271" s="1">
        <v>5.4658413000000003E-2</v>
      </c>
      <c r="AI3271" s="2">
        <v>-9.0100000000000001E-6</v>
      </c>
      <c r="AJ3271" s="1">
        <v>-8.9579580000000002E-3</v>
      </c>
      <c r="AK3271" s="1">
        <v>-3.9705259999999999E-2</v>
      </c>
      <c r="AL3271" s="1">
        <v>-1.1643081E-2</v>
      </c>
      <c r="AM3271" s="1">
        <v>-6.57269E-3</v>
      </c>
      <c r="AN3271" s="6">
        <f>SUMPRODUCT(B3271:AM3271, INDEX(D21b!B:AM, MATCH(LOOKUP(A3271, D21b!A:A), D21b!A:A, 0), 0))</f>
        <v>-8.2911358184327884E-3</v>
      </c>
      <c r="AO3271" s="6">
        <f>SUMPRODUCT(B3271:AM3271, INDEX('B54'!B:AM, MATCH(LOOKUP(A3271, 'B54'!A:A), 'B54'!A:A, 0), 0))</f>
        <v>-1.5957104464029856E-2</v>
      </c>
      <c r="AP3271" s="6">
        <f>SUMPRODUCT(B3271:AM3271, INDEX(D21a!B:AM, MATCH(LOOKUP(A3271, D21a!A:A), D21a!A:A, 0), 0))</f>
        <v>-9.6742942139080856E-3</v>
      </c>
      <c r="AQ3271" s="6">
        <f>SUMPRODUCT(B3271:AM3271, INDEX('B53'!B:AM, MATCH(LOOKUP(A3271, 'B53'!A:A), 'B53'!A:A, 0), 0))</f>
        <v>-1.5510602397793069E-2</v>
      </c>
      <c r="AR3271" s="6">
        <f>SUMPRODUCT(B3271:AL3271, INDEX(D21c!B:AL, MATCH(LOOKUP(A3271, D21c!A:A), D21c!A:A, 0), 0))</f>
        <v>-1.6444340880799997E-2</v>
      </c>
      <c r="AS3271" s="6">
        <f>SUMPRODUCT(B3271:AL3271, INDEX('B55'!B:AL, MATCH(LOOKUP(A3271, 'B55'!A:A), 'B55'!A:A, 0), 0))</f>
        <v>-6.0262587785999992E-3</v>
      </c>
    </row>
    <row r="3272" spans="1:45" x14ac:dyDescent="0.25">
      <c r="A3272" s="3">
        <v>45105</v>
      </c>
      <c r="B3272" s="1">
        <v>3.4904049999999998E-3</v>
      </c>
      <c r="C3272" s="1">
        <v>1.607047E-2</v>
      </c>
      <c r="D3272" s="1">
        <v>1.9843692999999999E-2</v>
      </c>
      <c r="E3272" s="1">
        <v>-7.7972639999999999E-3</v>
      </c>
      <c r="F3272" s="1">
        <v>1.2474173999999999E-2</v>
      </c>
      <c r="G3272" s="1">
        <v>0</v>
      </c>
      <c r="H3272" s="1">
        <v>2.3174979999999999E-3</v>
      </c>
      <c r="I3272" s="1">
        <v>0</v>
      </c>
      <c r="J3272" s="1">
        <v>1.7032065999999998E-2</v>
      </c>
      <c r="K3272" s="1">
        <v>-2.209946E-3</v>
      </c>
      <c r="L3272" s="1">
        <v>4.6189459999999996E-3</v>
      </c>
      <c r="M3272" s="1">
        <v>-1.4184634999999999E-2</v>
      </c>
      <c r="N3272" s="1">
        <v>-1.1389644000000001E-2</v>
      </c>
      <c r="O3272" s="1">
        <v>3.0109800999999999E-2</v>
      </c>
      <c r="P3272" s="1">
        <v>4.3520163000000001E-2</v>
      </c>
      <c r="Q3272" s="1">
        <v>-2.6231012000000001E-2</v>
      </c>
      <c r="R3272" s="1">
        <v>1.5505429999999999E-3</v>
      </c>
      <c r="S3272" s="1">
        <v>9.8040000000000002E-3</v>
      </c>
      <c r="T3272" s="1">
        <v>-3.0256760000000001E-3</v>
      </c>
      <c r="U3272" s="1">
        <v>2.7493105E-2</v>
      </c>
      <c r="V3272" s="1">
        <v>-3.316753E-3</v>
      </c>
      <c r="W3272" s="1">
        <v>-4.1012840000000002E-3</v>
      </c>
      <c r="X3272" s="1">
        <v>1.7716455999999998E-2</v>
      </c>
      <c r="Y3272" s="1">
        <v>-8.2135990000000002E-3</v>
      </c>
      <c r="Z3272" s="1">
        <v>-3.6930915000000002E-2</v>
      </c>
      <c r="AA3272" s="1">
        <v>1.6901810999999999E-2</v>
      </c>
      <c r="AB3272" s="1">
        <v>-1.2376395E-2</v>
      </c>
      <c r="AC3272" s="1">
        <v>2.0349539E-2</v>
      </c>
      <c r="AD3272" s="1">
        <v>1.3115007999999999E-2</v>
      </c>
      <c r="AE3272" s="1">
        <v>-1.1370949999999999E-2</v>
      </c>
      <c r="AF3272" s="1">
        <v>2.1298055999999999E-2</v>
      </c>
      <c r="AG3272" s="1">
        <v>1.7513582E-2</v>
      </c>
      <c r="AH3272" s="1">
        <v>1.3585115E-2</v>
      </c>
      <c r="AI3272" s="1">
        <v>1.7251899999999999E-4</v>
      </c>
      <c r="AJ3272" s="1">
        <v>3.5928179999999998E-3</v>
      </c>
      <c r="AK3272" s="1">
        <v>2.0490729999999999E-2</v>
      </c>
      <c r="AL3272" s="1">
        <v>9.7119570000000002E-3</v>
      </c>
      <c r="AM3272" s="1">
        <v>1.5505429999999999E-3</v>
      </c>
      <c r="AN3272" s="6">
        <f>SUMPRODUCT(B3272:AM3272, INDEX(D21b!B:AM, MATCH(LOOKUP(A3272, D21b!A:A), D21b!A:A, 0), 0))</f>
        <v>5.1557189305585045E-3</v>
      </c>
      <c r="AO3272" s="6">
        <f>SUMPRODUCT(B3272:AM3272, INDEX('B54'!B:AM, MATCH(LOOKUP(A3272, 'B54'!A:A), 'B54'!A:A, 0), 0))</f>
        <v>5.2327862669760842E-3</v>
      </c>
      <c r="AP3272" s="6">
        <f>SUMPRODUCT(B3272:AM3272, INDEX(D21a!B:AM, MATCH(LOOKUP(A3272, D21a!A:A), D21a!A:A, 0), 0))</f>
        <v>-8.7109547397315956E-4</v>
      </c>
      <c r="AQ3272" s="6">
        <f>SUMPRODUCT(B3272:AM3272, INDEX('B53'!B:AM, MATCH(LOOKUP(A3272, 'B53'!A:A), 'B53'!A:A, 0), 0))</f>
        <v>-7.6132132087840498E-5</v>
      </c>
      <c r="AR3272" s="6">
        <f>SUMPRODUCT(B3272:AL3272, INDEX(D21c!B:AL, MATCH(LOOKUP(A3272, D21c!A:A), D21c!A:A, 0), 0))</f>
        <v>-2.1128494950000014E-4</v>
      </c>
      <c r="AS3272" s="6">
        <f>SUMPRODUCT(B3272:AL3272, INDEX('B55'!B:AL, MATCH(LOOKUP(A3272, 'B55'!A:A), 'B55'!A:A, 0), 0))</f>
        <v>4.9917676987999982E-3</v>
      </c>
    </row>
    <row r="3273" spans="1:45" x14ac:dyDescent="0.25">
      <c r="A3273" s="3">
        <v>45106</v>
      </c>
      <c r="B3273" s="1">
        <v>-1.7436800000000001E-3</v>
      </c>
      <c r="C3273" s="1">
        <v>1.4482259999999999E-3</v>
      </c>
      <c r="D3273" s="1">
        <v>1.5765346999999999E-2</v>
      </c>
      <c r="E3273" s="1">
        <v>6.6583780000000004E-3</v>
      </c>
      <c r="F3273" s="1">
        <v>4.1237169999999998E-3</v>
      </c>
      <c r="G3273" s="1">
        <v>8.0321720000000006E-3</v>
      </c>
      <c r="H3273" s="1">
        <v>-4.6403800000000004E-3</v>
      </c>
      <c r="I3273" s="1">
        <v>1.7442302999999999E-2</v>
      </c>
      <c r="J3273" s="1">
        <v>4.2509327999999999E-2</v>
      </c>
      <c r="K3273" s="1">
        <v>4.3296806E-2</v>
      </c>
      <c r="L3273" s="1">
        <v>1.3730193E-2</v>
      </c>
      <c r="M3273" s="1">
        <v>0</v>
      </c>
      <c r="N3273" s="1">
        <v>-5.7438410000000004E-3</v>
      </c>
      <c r="O3273" s="1">
        <v>9.2996256999999999E-2</v>
      </c>
      <c r="P3273" s="1">
        <v>-9.5087880000000007E-3</v>
      </c>
      <c r="Q3273" s="1">
        <v>7.5175271000000002E-2</v>
      </c>
      <c r="R3273" s="1">
        <v>-3.87449E-4</v>
      </c>
      <c r="S3273" s="1">
        <v>0</v>
      </c>
      <c r="T3273" s="1">
        <v>-6.0790769999999996E-3</v>
      </c>
      <c r="U3273" s="1">
        <v>3.384115E-3</v>
      </c>
      <c r="V3273" s="1">
        <v>4.9710129999999998E-3</v>
      </c>
      <c r="W3273" s="1">
        <v>-6.0256800000000005E-4</v>
      </c>
      <c r="X3273" s="1">
        <v>4.026104E-3</v>
      </c>
      <c r="Y3273" s="1">
        <v>1.4329826E-2</v>
      </c>
      <c r="Z3273" s="1">
        <v>2.1609423999999999E-2</v>
      </c>
      <c r="AA3273" s="1">
        <v>9.4802199000000004E-2</v>
      </c>
      <c r="AB3273" s="1">
        <v>1.6059567E-2</v>
      </c>
      <c r="AC3273" s="1">
        <v>1.4378150000000001E-3</v>
      </c>
      <c r="AD3273" s="1">
        <v>-1.630041E-3</v>
      </c>
      <c r="AE3273" s="1">
        <v>6.0400378999999997E-2</v>
      </c>
      <c r="AF3273" s="1">
        <v>-7.692384E-3</v>
      </c>
      <c r="AG3273" s="1">
        <v>1.7212129E-2</v>
      </c>
      <c r="AH3273" s="1">
        <v>1.4881227E-2</v>
      </c>
      <c r="AI3273" s="2">
        <v>-4.1300000000000001E-5</v>
      </c>
      <c r="AJ3273" s="1">
        <v>1.7915800000000001E-3</v>
      </c>
      <c r="AK3273" s="1">
        <v>1.8349120999999999E-2</v>
      </c>
      <c r="AL3273" s="1">
        <v>5.1414E-3</v>
      </c>
      <c r="AM3273" s="1">
        <v>-3.87449E-4</v>
      </c>
      <c r="AN3273" s="6">
        <f>SUMPRODUCT(B3273:AM3273, INDEX(D21b!B:AM, MATCH(LOOKUP(A3273, D21b!A:A), D21b!A:A, 0), 0))</f>
        <v>-2.120209453174775E-4</v>
      </c>
      <c r="AO3273" s="6">
        <f>SUMPRODUCT(B3273:AM3273, INDEX('B54'!B:AM, MATCH(LOOKUP(A3273, 'B54'!A:A), 'B54'!A:A, 0), 0))</f>
        <v>1.8035565246998276E-2</v>
      </c>
      <c r="AP3273" s="6">
        <f>SUMPRODUCT(B3273:AM3273, INDEX(D21a!B:AM, MATCH(LOOKUP(A3273, D21a!A:A), D21a!A:A, 0), 0))</f>
        <v>8.2113531214924734E-3</v>
      </c>
      <c r="AQ3273" s="6">
        <f>SUMPRODUCT(B3273:AM3273, INDEX('B53'!B:AM, MATCH(LOOKUP(A3273, 'B53'!A:A), 'B53'!A:A, 0), 0))</f>
        <v>2.2266627954550412E-2</v>
      </c>
      <c r="AR3273" s="6">
        <f>SUMPRODUCT(B3273:AL3273, INDEX(D21c!B:AL, MATCH(LOOKUP(A3273, D21c!A:A), D21c!A:A, 0), 0))</f>
        <v>8.6525455949000001E-3</v>
      </c>
      <c r="AS3273" s="6">
        <f>SUMPRODUCT(B3273:AL3273, INDEX('B55'!B:AL, MATCH(LOOKUP(A3273, 'B55'!A:A), 'B55'!A:A, 0), 0))</f>
        <v>1.4878450064000003E-2</v>
      </c>
    </row>
    <row r="3274" spans="1:45" x14ac:dyDescent="0.25">
      <c r="A3274" s="3">
        <v>45107</v>
      </c>
      <c r="B3274" s="1">
        <v>5.2219440000000001E-3</v>
      </c>
      <c r="C3274" s="1">
        <v>-2.1946747999999999E-2</v>
      </c>
      <c r="D3274" s="1">
        <v>1.6742861000000001E-2</v>
      </c>
      <c r="E3274" s="1">
        <v>3.2179370000000001E-3</v>
      </c>
      <c r="F3274" s="1">
        <v>1.6326892999999999E-2</v>
      </c>
      <c r="G3274" s="1">
        <v>-1.6129382000000001E-2</v>
      </c>
      <c r="H3274" s="1">
        <v>-1.4051753E-2</v>
      </c>
      <c r="I3274" s="1">
        <v>5.7471420000000002E-3</v>
      </c>
      <c r="J3274" s="1">
        <v>-3.1711371000000002E-2</v>
      </c>
      <c r="K3274" s="1">
        <v>3.1285136999999998E-2</v>
      </c>
      <c r="L3274" s="1">
        <v>-4.5558170000000002E-3</v>
      </c>
      <c r="M3274" s="1">
        <v>2.3530497000000001E-2</v>
      </c>
      <c r="N3274" s="1">
        <v>-5.7770230000000001E-3</v>
      </c>
      <c r="O3274" s="1">
        <v>9.2146175999999996E-2</v>
      </c>
      <c r="P3274" s="1">
        <v>5.4234824000000001E-2</v>
      </c>
      <c r="Q3274" s="1">
        <v>-7.733991E-3</v>
      </c>
      <c r="R3274" s="1">
        <v>3.87449E-4</v>
      </c>
      <c r="S3274" s="1">
        <v>4.2966035999999999E-2</v>
      </c>
      <c r="T3274" s="1">
        <v>2.1116954E-2</v>
      </c>
      <c r="U3274" s="1">
        <v>3.1590282999999997E-2</v>
      </c>
      <c r="V3274" s="1">
        <v>6.4021859E-2</v>
      </c>
      <c r="W3274" s="1">
        <v>-1.4387410000000001E-3</v>
      </c>
      <c r="X3274" s="1">
        <v>-3.551584E-3</v>
      </c>
      <c r="Y3274" s="1">
        <v>1.8127384999999999E-2</v>
      </c>
      <c r="Z3274" s="1">
        <v>6.4390122999999994E-2</v>
      </c>
      <c r="AA3274" s="1">
        <v>9.3090403000000002E-2</v>
      </c>
      <c r="AB3274" s="1">
        <v>1.9418062E-2</v>
      </c>
      <c r="AC3274" s="1">
        <v>-1.1560822E-2</v>
      </c>
      <c r="AD3274" s="1">
        <v>-8.1900540000000004E-3</v>
      </c>
      <c r="AE3274" s="1">
        <v>8.2615822000000005E-2</v>
      </c>
      <c r="AF3274" s="1">
        <v>1.7225345E-2</v>
      </c>
      <c r="AG3274" s="1">
        <v>3.6855091999999999E-2</v>
      </c>
      <c r="AH3274" s="1">
        <v>-3.9161631000000002E-2</v>
      </c>
      <c r="AI3274" s="2">
        <v>1.6500000000000001E-5</v>
      </c>
      <c r="AJ3274" s="1">
        <v>3.573559E-3</v>
      </c>
      <c r="AK3274" s="1">
        <v>-4.3384019999999999E-3</v>
      </c>
      <c r="AL3274" s="1">
        <v>5.7526519999999996E-3</v>
      </c>
      <c r="AM3274" s="1">
        <v>3.87449E-4</v>
      </c>
      <c r="AN3274" s="6">
        <f>SUMPRODUCT(B3274:AM3274, INDEX(D21b!B:AM, MATCH(LOOKUP(A3274, D21b!A:A), D21b!A:A, 0), 0))</f>
        <v>2.4733893802293475E-3</v>
      </c>
      <c r="AO3274" s="6">
        <f>SUMPRODUCT(B3274:AM3274, INDEX('B54'!B:AM, MATCH(LOOKUP(A3274, 'B54'!A:A), 'B54'!A:A, 0), 0))</f>
        <v>2.008282855060033E-2</v>
      </c>
      <c r="AP3274" s="6">
        <f>SUMPRODUCT(B3274:AM3274, INDEX(D21a!B:AM, MATCH(LOOKUP(A3274, D21a!A:A), D21a!A:A, 0), 0))</f>
        <v>5.6474572866002416E-3</v>
      </c>
      <c r="AQ3274" s="6">
        <f>SUMPRODUCT(B3274:AM3274, INDEX('B53'!B:AM, MATCH(LOOKUP(A3274, 'B53'!A:A), 'B53'!A:A, 0), 0))</f>
        <v>1.5601370144542765E-2</v>
      </c>
      <c r="AR3274" s="6">
        <f>SUMPRODUCT(B3274:AL3274, INDEX(D21c!B:AL, MATCH(LOOKUP(A3274, D21c!A:A), D21c!A:A, 0), 0))</f>
        <v>4.4179241533099996E-2</v>
      </c>
      <c r="AS3274" s="6">
        <f>SUMPRODUCT(B3274:AL3274, INDEX('B55'!B:AL, MATCH(LOOKUP(A3274, 'B55'!A:A), 'B55'!A:A, 0), 0))</f>
        <v>3.4998757285999997E-3</v>
      </c>
    </row>
    <row r="3275" spans="1:45" x14ac:dyDescent="0.25">
      <c r="A3275" s="3">
        <v>45110</v>
      </c>
      <c r="B3275" s="1">
        <v>5.194817E-3</v>
      </c>
      <c r="C3275" s="1">
        <v>0</v>
      </c>
      <c r="D3275" s="1">
        <v>1.6352347999999999E-2</v>
      </c>
      <c r="E3275" s="1">
        <v>4.5942040000000002E-3</v>
      </c>
      <c r="F3275" s="1">
        <v>4.0404100000000004E-3</v>
      </c>
      <c r="G3275" s="1">
        <v>3.9845908999999999E-2</v>
      </c>
      <c r="H3275" s="1">
        <v>-1.1862535E-2</v>
      </c>
      <c r="I3275" s="1">
        <v>5.1651396000000002E-2</v>
      </c>
      <c r="J3275" s="1">
        <v>6.9151964999999996E-2</v>
      </c>
      <c r="K3275" s="1">
        <v>1.6293638999999999E-2</v>
      </c>
      <c r="L3275" s="1">
        <v>-4.5766670000000004E-3</v>
      </c>
      <c r="M3275" s="1">
        <v>3.2039353999999999E-2</v>
      </c>
      <c r="N3275" s="1">
        <v>3.4701480000000002E-3</v>
      </c>
      <c r="O3275" s="1">
        <v>5.1469334999999998E-2</v>
      </c>
      <c r="P3275" s="1">
        <v>6.7080535999999996E-2</v>
      </c>
      <c r="Q3275" s="1">
        <v>1.0810916E-2</v>
      </c>
      <c r="R3275" s="1">
        <v>1.2317244999999999E-2</v>
      </c>
      <c r="S3275" s="1">
        <v>9.3023930000000008E-3</v>
      </c>
      <c r="T3275" s="1">
        <v>-8.995533E-3</v>
      </c>
      <c r="U3275" s="1">
        <v>7.4108042999999998E-2</v>
      </c>
      <c r="V3275" s="1">
        <v>4.1008023999999997E-2</v>
      </c>
      <c r="W3275" s="1">
        <v>-1.1045110000000001E-3</v>
      </c>
      <c r="X3275" s="1">
        <v>1.8797523E-2</v>
      </c>
      <c r="Y3275" s="1">
        <v>2.3669744E-2</v>
      </c>
      <c r="Z3275" s="1">
        <v>1.8753964000000001E-2</v>
      </c>
      <c r="AA3275" s="1">
        <v>9.2781733000000005E-2</v>
      </c>
      <c r="AB3275" s="1">
        <v>6.4012544000000005E-2</v>
      </c>
      <c r="AC3275" s="1">
        <v>4.3509860000000003E-3</v>
      </c>
      <c r="AD3275" s="1">
        <v>8.1900540000000004E-3</v>
      </c>
      <c r="AE3275" s="1">
        <v>5.2558948000000001E-2</v>
      </c>
      <c r="AF3275" s="1">
        <v>-5.7088449999999997E-3</v>
      </c>
      <c r="AG3275" s="1">
        <v>5.4413422000000003E-2</v>
      </c>
      <c r="AH3275" s="1">
        <v>-8.4918887999999998E-2</v>
      </c>
      <c r="AI3275" s="1">
        <v>2.5566599999999999E-4</v>
      </c>
      <c r="AJ3275" s="1">
        <v>1.5339534E-2</v>
      </c>
      <c r="AK3275" s="1">
        <v>1.8949714999999999E-2</v>
      </c>
      <c r="AL3275" s="1">
        <v>1.3295542E-2</v>
      </c>
      <c r="AM3275" s="1">
        <v>1.2317244999999999E-2</v>
      </c>
      <c r="AN3275" s="6">
        <f>SUMPRODUCT(B3275:AM3275, INDEX(D21b!B:AM, MATCH(LOOKUP(A3275, D21b!A:A), D21b!A:A, 0), 0))</f>
        <v>1.5202285987470801E-3</v>
      </c>
      <c r="AO3275" s="6">
        <f>SUMPRODUCT(B3275:AM3275, INDEX('B54'!B:AM, MATCH(LOOKUP(A3275, 'B54'!A:A), 'B54'!A:A, 0), 0))</f>
        <v>2.1187262488548058E-2</v>
      </c>
      <c r="AP3275" s="6">
        <f>SUMPRODUCT(B3275:AM3275, INDEX(D21a!B:AM, MATCH(LOOKUP(A3275, D21a!A:A), D21a!A:A, 0), 0))</f>
        <v>9.2777090698454613E-3</v>
      </c>
      <c r="AQ3275" s="6">
        <f>SUMPRODUCT(B3275:AM3275, INDEX('B53'!B:AM, MATCH(LOOKUP(A3275, 'B53'!A:A), 'B53'!A:A, 0), 0))</f>
        <v>1.95901062863542E-2</v>
      </c>
      <c r="AR3275" s="6">
        <f>SUMPRODUCT(B3275:AL3275, INDEX(D21c!B:AL, MATCH(LOOKUP(A3275, D21c!A:A), D21c!A:A, 0), 0))</f>
        <v>3.3161149852199992E-2</v>
      </c>
      <c r="AS3275" s="6">
        <f>SUMPRODUCT(B3275:AL3275, INDEX('B55'!B:AL, MATCH(LOOKUP(A3275, 'B55'!A:A), 'B55'!A:A, 0), 0))</f>
        <v>1.5124667542599999E-2</v>
      </c>
    </row>
    <row r="3276" spans="1:45" x14ac:dyDescent="0.25">
      <c r="A3276" s="3">
        <v>45111</v>
      </c>
      <c r="B3276" s="1">
        <v>1.030937E-2</v>
      </c>
      <c r="C3276" s="1">
        <v>-7.4239390000000001E-3</v>
      </c>
      <c r="D3276" s="1">
        <v>1.0282367000000001E-2</v>
      </c>
      <c r="E3276" s="1">
        <v>2.5678880000000001E-2</v>
      </c>
      <c r="F3276" s="1">
        <v>8.0321720000000006E-3</v>
      </c>
      <c r="G3276" s="1">
        <v>0</v>
      </c>
      <c r="H3276" s="1">
        <v>0</v>
      </c>
      <c r="I3276" s="1">
        <v>8.1301259999999997E-3</v>
      </c>
      <c r="J3276" s="1">
        <v>1.1129550000000001E-3</v>
      </c>
      <c r="K3276" s="1">
        <v>6.0743449999999997E-2</v>
      </c>
      <c r="L3276" s="1">
        <v>4.5766670000000004E-3</v>
      </c>
      <c r="M3276" s="1">
        <v>-4.5146800000000001E-3</v>
      </c>
      <c r="N3276" s="1">
        <v>-5.7904039999999999E-3</v>
      </c>
      <c r="O3276" s="1">
        <v>1.3289232E-2</v>
      </c>
      <c r="P3276" s="1">
        <v>-1.7070116E-2</v>
      </c>
      <c r="Q3276" s="1">
        <v>4.5977090000000002E-3</v>
      </c>
      <c r="R3276" s="1">
        <v>2.2927030000000001E-3</v>
      </c>
      <c r="S3276" s="1">
        <v>4.6189459999999996E-3</v>
      </c>
      <c r="T3276" s="1">
        <v>-7.5586150000000003E-3</v>
      </c>
      <c r="U3276" s="1">
        <v>1.9564136999999999E-2</v>
      </c>
      <c r="V3276" s="1">
        <v>1.3303966E-2</v>
      </c>
      <c r="W3276" s="1">
        <v>4.0596540000000002E-3</v>
      </c>
      <c r="X3276" s="1">
        <v>-7.2421059999999999E-3</v>
      </c>
      <c r="Y3276" s="1">
        <v>5.8673402E-2</v>
      </c>
      <c r="Z3276" s="1">
        <v>8.8831214000000006E-2</v>
      </c>
      <c r="AA3276" s="1">
        <v>5.3400777000000003E-2</v>
      </c>
      <c r="AB3276" s="1">
        <v>9.4592534000000006E-2</v>
      </c>
      <c r="AC3276" s="1">
        <v>1.2940511E-2</v>
      </c>
      <c r="AD3276" s="1">
        <v>-6.546619E-3</v>
      </c>
      <c r="AE3276" s="1">
        <v>9.2742083000000003E-2</v>
      </c>
      <c r="AF3276" s="1">
        <v>0</v>
      </c>
      <c r="AG3276" s="1">
        <v>6.0441354000000003E-2</v>
      </c>
      <c r="AH3276" s="1">
        <v>-6.711435E-3</v>
      </c>
      <c r="AI3276" s="1">
        <v>-2.1504400000000001E-4</v>
      </c>
      <c r="AJ3276" s="1">
        <v>1.2798255E-2</v>
      </c>
      <c r="AK3276" s="1">
        <v>3.4071750000000001E-3</v>
      </c>
      <c r="AL3276" s="1">
        <v>1.257071E-3</v>
      </c>
      <c r="AM3276" s="1">
        <v>2.2927030000000001E-3</v>
      </c>
      <c r="AN3276" s="6">
        <f>SUMPRODUCT(B3276:AM3276, INDEX(D21b!B:AM, MATCH(LOOKUP(A3276, D21b!A:A), D21b!A:A, 0), 0))</f>
        <v>-3.9561133807602462E-4</v>
      </c>
      <c r="AO3276" s="6">
        <f>SUMPRODUCT(B3276:AM3276, INDEX('B54'!B:AM, MATCH(LOOKUP(A3276, 'B54'!A:A), 'B54'!A:A, 0), 0))</f>
        <v>2.1924879966098269E-2</v>
      </c>
      <c r="AP3276" s="6">
        <f>SUMPRODUCT(B3276:AM3276, INDEX(D21a!B:AM, MATCH(LOOKUP(A3276, D21a!A:A), D21a!A:A, 0), 0))</f>
        <v>2.1749760981191527E-2</v>
      </c>
      <c r="AQ3276" s="6">
        <f>SUMPRODUCT(B3276:AM3276, INDEX('B53'!B:AM, MATCH(LOOKUP(A3276, 'B53'!A:A), 'B53'!A:A, 0), 0))</f>
        <v>2.5570624136020969E-2</v>
      </c>
      <c r="AR3276" s="6">
        <f>SUMPRODUCT(B3276:AL3276, INDEX(D21c!B:AL, MATCH(LOOKUP(A3276, D21c!A:A), D21c!A:A, 0), 0))</f>
        <v>1.4302651180000001E-2</v>
      </c>
      <c r="AS3276" s="6">
        <f>SUMPRODUCT(B3276:AL3276, INDEX('B55'!B:AL, MATCH(LOOKUP(A3276, 'B55'!A:A), 'B55'!A:A, 0), 0))</f>
        <v>1.1079307246599999E-2</v>
      </c>
    </row>
    <row r="3277" spans="1:45" x14ac:dyDescent="0.25">
      <c r="A3277" s="3">
        <v>45112</v>
      </c>
      <c r="B3277" s="1">
        <v>-5.1414E-3</v>
      </c>
      <c r="C3277" s="1">
        <v>1.489204E-3</v>
      </c>
      <c r="D3277" s="1">
        <v>1.5390249999999999E-2</v>
      </c>
      <c r="E3277" s="1">
        <v>7.9745379999999998E-3</v>
      </c>
      <c r="F3277" s="1">
        <v>0</v>
      </c>
      <c r="G3277" s="1">
        <v>-3.1748697999999999E-2</v>
      </c>
      <c r="H3277" s="1">
        <v>-4.7846980000000004E-3</v>
      </c>
      <c r="I3277" s="1">
        <v>1.348618E-3</v>
      </c>
      <c r="J3277" s="1">
        <v>-2.5916989000000001E-2</v>
      </c>
      <c r="K3277" s="1">
        <v>2.2557346999999998E-2</v>
      </c>
      <c r="L3277" s="1">
        <v>0</v>
      </c>
      <c r="M3277" s="1">
        <v>-9.0909719999999992E-3</v>
      </c>
      <c r="N3277" s="1">
        <v>3.478311E-3</v>
      </c>
      <c r="O3277" s="1">
        <v>-1.3289232E-2</v>
      </c>
      <c r="P3277" s="1">
        <v>-3.9507698000000001E-2</v>
      </c>
      <c r="Q3277" s="1">
        <v>-1.3857035E-2</v>
      </c>
      <c r="R3277" s="1">
        <v>-1.527884E-3</v>
      </c>
      <c r="S3277" s="1">
        <v>-9.2593250000000005E-3</v>
      </c>
      <c r="T3277" s="1">
        <v>-9.1463900000000008E-3</v>
      </c>
      <c r="U3277" s="1">
        <v>-1.6529279000000001E-2</v>
      </c>
      <c r="V3277" s="1">
        <v>-5.8910330000000004E-3</v>
      </c>
      <c r="W3277" s="1">
        <v>-2.8211000000000002E-4</v>
      </c>
      <c r="X3277" s="1">
        <v>-4.4648880000000002E-3</v>
      </c>
      <c r="Y3277" s="1">
        <v>-5.5299679999999997E-3</v>
      </c>
      <c r="Z3277" s="1">
        <v>0</v>
      </c>
      <c r="AA3277" s="1">
        <v>1.1928571000000001E-2</v>
      </c>
      <c r="AB3277" s="1">
        <v>5.4876609999999999E-2</v>
      </c>
      <c r="AC3277" s="1">
        <v>-4.2949240000000003E-3</v>
      </c>
      <c r="AD3277" s="1">
        <v>1.6406560000000001E-3</v>
      </c>
      <c r="AE3277" s="1">
        <v>-2.4097552000000001E-2</v>
      </c>
      <c r="AF3277" s="1">
        <v>-1.1516500000000001E-2</v>
      </c>
      <c r="AG3277" s="1">
        <v>-5.8823699999999996E-3</v>
      </c>
      <c r="AH3277" s="1">
        <v>-8.453136E-3</v>
      </c>
      <c r="AI3277" s="2">
        <v>-8.14E-5</v>
      </c>
      <c r="AJ3277" s="1">
        <v>-4.6350030000000004E-3</v>
      </c>
      <c r="AK3277" s="1">
        <v>-1.7020939999999999E-3</v>
      </c>
      <c r="AL3277" s="1">
        <v>6.2794399999999996E-4</v>
      </c>
      <c r="AM3277" s="1">
        <v>-1.527884E-3</v>
      </c>
      <c r="AN3277" s="6">
        <f>SUMPRODUCT(B3277:AM3277, INDEX(D21b!B:AM, MATCH(LOOKUP(A3277, D21b!A:A), D21b!A:A, 0), 0))</f>
        <v>-2.0439063429602885E-3</v>
      </c>
      <c r="AO3277" s="6">
        <f>SUMPRODUCT(B3277:AM3277, INDEX('B54'!B:AM, MATCH(LOOKUP(A3277, 'B54'!A:A), 'B54'!A:A, 0), 0))</f>
        <v>-4.0750903527393793E-3</v>
      </c>
      <c r="AP3277" s="6">
        <f>SUMPRODUCT(B3277:AM3277, INDEX(D21a!B:AM, MATCH(LOOKUP(A3277, D21a!A:A), D21a!A:A, 0), 0))</f>
        <v>2.9156649067710425E-3</v>
      </c>
      <c r="AQ3277" s="6">
        <f>SUMPRODUCT(B3277:AM3277, INDEX('B53'!B:AM, MATCH(LOOKUP(A3277, 'B53'!A:A), 'B53'!A:A, 0), 0))</f>
        <v>-1.5741613749590299E-3</v>
      </c>
      <c r="AR3277" s="6">
        <f>SUMPRODUCT(B3277:AL3277, INDEX(D21c!B:AL, MATCH(LOOKUP(A3277, D21c!A:A), D21c!A:A, 0), 0))</f>
        <v>-5.082293556299999E-3</v>
      </c>
      <c r="AS3277" s="6">
        <f>SUMPRODUCT(B3277:AL3277, INDEX('B55'!B:AL, MATCH(LOOKUP(A3277, 'B55'!A:A), 'B55'!A:A, 0), 0))</f>
        <v>-3.1910457308999994E-3</v>
      </c>
    </row>
    <row r="3278" spans="1:45" x14ac:dyDescent="0.25">
      <c r="A3278" s="3">
        <v>45113</v>
      </c>
      <c r="B3278" s="1">
        <v>-2.9644717000000001E-2</v>
      </c>
      <c r="C3278" s="1">
        <v>-8.9686699999999998E-3</v>
      </c>
      <c r="D3278" s="1">
        <v>1.731676E-2</v>
      </c>
      <c r="E3278" s="1">
        <v>1.1909469999999999E-3</v>
      </c>
      <c r="F3278" s="1">
        <v>0</v>
      </c>
      <c r="G3278" s="1">
        <v>-1.2170535999999999E-2</v>
      </c>
      <c r="H3278" s="1">
        <v>-4.6634216999999999E-2</v>
      </c>
      <c r="I3278" s="1">
        <v>-2.7324103999999998E-2</v>
      </c>
      <c r="J3278" s="1">
        <v>-2.0761933999999999E-2</v>
      </c>
      <c r="K3278" s="1">
        <v>-9.3371359999999994E-3</v>
      </c>
      <c r="L3278" s="1">
        <v>9.0909719999999992E-3</v>
      </c>
      <c r="M3278" s="1">
        <v>-2.3095714999999999E-2</v>
      </c>
      <c r="N3278" s="1">
        <v>-1.6336442E-2</v>
      </c>
      <c r="O3278" s="1">
        <v>-3.7483093000000002E-2</v>
      </c>
      <c r="P3278" s="1">
        <v>-4.4876660000000004E-3</v>
      </c>
      <c r="Q3278" s="1">
        <v>-7.7821399999999999E-3</v>
      </c>
      <c r="R3278" s="1">
        <v>-2.242073E-2</v>
      </c>
      <c r="S3278" s="1">
        <v>1.8433702E-2</v>
      </c>
      <c r="T3278" s="1">
        <v>0</v>
      </c>
      <c r="U3278" s="1">
        <v>-3.5470172000000001E-2</v>
      </c>
      <c r="V3278" s="1">
        <v>-3.6094144000000002E-2</v>
      </c>
      <c r="W3278" s="1">
        <v>-1.930366E-3</v>
      </c>
      <c r="X3278" s="1">
        <v>-1.5187739E-2</v>
      </c>
      <c r="Y3278" s="1">
        <v>-2.4322995E-2</v>
      </c>
      <c r="Z3278" s="1">
        <v>9.5310179999999994E-2</v>
      </c>
      <c r="AA3278" s="1">
        <v>3.9447780000000003E-3</v>
      </c>
      <c r="AB3278" s="1">
        <v>-9.7561750000000006E-3</v>
      </c>
      <c r="AC3278" s="1">
        <v>-1.0093813E-2</v>
      </c>
      <c r="AD3278" s="1">
        <v>-1.1541777E-2</v>
      </c>
      <c r="AE3278" s="1">
        <v>2.8848154000000001E-2</v>
      </c>
      <c r="AF3278" s="1">
        <v>-1.3605671999999999E-2</v>
      </c>
      <c r="AG3278" s="1">
        <v>-2.6907453000000001E-2</v>
      </c>
      <c r="AH3278" s="1">
        <v>-1.539808E-2</v>
      </c>
      <c r="AI3278" s="1">
        <v>-4.3945699999999998E-4</v>
      </c>
      <c r="AJ3278" s="1">
        <v>-1.6984244999999999E-2</v>
      </c>
      <c r="AK3278" s="1">
        <v>4.2499E-3</v>
      </c>
      <c r="AL3278" s="1">
        <v>6.2754900000000003E-4</v>
      </c>
      <c r="AM3278" s="1">
        <v>-2.242073E-2</v>
      </c>
      <c r="AN3278" s="6">
        <f>SUMPRODUCT(B3278:AM3278, INDEX(D21b!B:AM, MATCH(LOOKUP(A3278, D21b!A:A), D21b!A:A, 0), 0))</f>
        <v>-4.5124552523890431E-3</v>
      </c>
      <c r="AO3278" s="6">
        <f>SUMPRODUCT(B3278:AM3278, INDEX('B54'!B:AM, MATCH(LOOKUP(A3278, 'B54'!A:A), 'B54'!A:A, 0), 0))</f>
        <v>-8.9528172970436779E-3</v>
      </c>
      <c r="AP3278" s="6">
        <f>SUMPRODUCT(B3278:AM3278, INDEX(D21a!B:AM, MATCH(LOOKUP(A3278, D21a!A:A), D21a!A:A, 0), 0))</f>
        <v>-2.5737944834282223E-3</v>
      </c>
      <c r="AQ3278" s="6">
        <f>SUMPRODUCT(B3278:AM3278, INDEX('B53'!B:AM, MATCH(LOOKUP(A3278, 'B53'!A:A), 'B53'!A:A, 0), 0))</f>
        <v>-4.7611130449033119E-3</v>
      </c>
      <c r="AR3278" s="6">
        <f>SUMPRODUCT(B3278:AL3278, INDEX(D21c!B:AL, MATCH(LOOKUP(A3278, D21c!A:A), D21c!A:A, 0), 0))</f>
        <v>-2.4875013915200004E-2</v>
      </c>
      <c r="AS3278" s="6">
        <f>SUMPRODUCT(B3278:AL3278, INDEX('B55'!B:AL, MATCH(LOOKUP(A3278, 'B55'!A:A), 'B55'!A:A, 0), 0))</f>
        <v>-1.0871230433400002E-2</v>
      </c>
    </row>
    <row r="3279" spans="1:45" x14ac:dyDescent="0.25">
      <c r="A3279" s="3">
        <v>45114</v>
      </c>
      <c r="B3279" s="1">
        <v>0</v>
      </c>
      <c r="C3279" s="1">
        <v>-1.0566136E-2</v>
      </c>
      <c r="D3279" s="1">
        <v>2.7658987999999999E-2</v>
      </c>
      <c r="E3279" s="1">
        <v>-3.6267594E-2</v>
      </c>
      <c r="F3279" s="1">
        <v>-8.0321720000000006E-3</v>
      </c>
      <c r="G3279" s="1">
        <v>-4.089985E-3</v>
      </c>
      <c r="H3279" s="1">
        <v>-1.5190165E-2</v>
      </c>
      <c r="I3279" s="1">
        <v>-2.8091735E-2</v>
      </c>
      <c r="J3279" s="1">
        <v>5.3330809E-2</v>
      </c>
      <c r="K3279" s="1">
        <v>-2.2771382E-2</v>
      </c>
      <c r="L3279" s="1">
        <v>-4.5351549999999999E-3</v>
      </c>
      <c r="M3279" s="1">
        <v>-1.4117882E-2</v>
      </c>
      <c r="N3279" s="1">
        <v>-5.8997219999999996E-3</v>
      </c>
      <c r="O3279" s="1">
        <v>4.4149784999999997E-2</v>
      </c>
      <c r="P3279" s="1">
        <v>3.3901552000000001E-2</v>
      </c>
      <c r="Q3279" s="1">
        <v>-2.2117805000000001E-2</v>
      </c>
      <c r="R3279" s="1">
        <v>-1.564946E-3</v>
      </c>
      <c r="S3279" s="1">
        <v>2.2574322000000001E-2</v>
      </c>
      <c r="T3279" s="1">
        <v>-4.6048119999999998E-3</v>
      </c>
      <c r="U3279" s="1">
        <v>4.6985129999999996E-3</v>
      </c>
      <c r="V3279" s="1">
        <v>-2.0108952999999999E-2</v>
      </c>
      <c r="W3279" s="1">
        <v>-1.0880580000000001E-2</v>
      </c>
      <c r="X3279" s="1">
        <v>-7.1994549999999996E-3</v>
      </c>
      <c r="Y3279" s="1">
        <v>-2.8820439E-2</v>
      </c>
      <c r="Z3279" s="1">
        <v>-9.1324839999999997E-3</v>
      </c>
      <c r="AA3279" s="1">
        <v>-3.6076056000000002E-2</v>
      </c>
      <c r="AB3279" s="1">
        <v>-9.852296E-3</v>
      </c>
      <c r="AC3279" s="1">
        <v>-1.1661940000000001E-2</v>
      </c>
      <c r="AD3279" s="1">
        <v>-4.9875249999999996E-3</v>
      </c>
      <c r="AE3279" s="1">
        <v>4.7281409999999999E-3</v>
      </c>
      <c r="AF3279" s="1">
        <v>1.5534371E-2</v>
      </c>
      <c r="AG3279" s="1">
        <v>-2.7651531E-2</v>
      </c>
      <c r="AH3279" s="1">
        <v>-1.9147668999999999E-2</v>
      </c>
      <c r="AI3279" s="1">
        <v>4.3866899999999998E-4</v>
      </c>
      <c r="AJ3279" s="1">
        <v>-5.3301870000000001E-3</v>
      </c>
      <c r="AK3279" s="1">
        <v>-4.2499E-3</v>
      </c>
      <c r="AL3279" s="1">
        <v>-2.5125640000000001E-3</v>
      </c>
      <c r="AM3279" s="1">
        <v>-1.564946E-3</v>
      </c>
      <c r="AN3279" s="6">
        <f>SUMPRODUCT(B3279:AM3279, INDEX(D21b!B:AM, MATCH(LOOKUP(A3279, D21b!A:A), D21b!A:A, 0), 0))</f>
        <v>1.7918487548311745E-3</v>
      </c>
      <c r="AO3279" s="6">
        <f>SUMPRODUCT(B3279:AM3279, INDEX('B54'!B:AM, MATCH(LOOKUP(A3279, 'B54'!A:A), 'B54'!A:A, 0), 0))</f>
        <v>-4.4123929320956585E-4</v>
      </c>
      <c r="AP3279" s="6">
        <f>SUMPRODUCT(B3279:AM3279, INDEX(D21a!B:AM, MATCH(LOOKUP(A3279, D21a!A:A), D21a!A:A, 0), 0))</f>
        <v>-2.4348403662871065E-2</v>
      </c>
      <c r="AQ3279" s="6">
        <f>SUMPRODUCT(B3279:AM3279, INDEX('B53'!B:AM, MATCH(LOOKUP(A3279, 'B53'!A:A), 'B53'!A:A, 0), 0))</f>
        <v>-8.8560496477657607E-3</v>
      </c>
      <c r="AR3279" s="6">
        <f>SUMPRODUCT(B3279:AL3279, INDEX(D21c!B:AL, MATCH(LOOKUP(A3279, D21c!A:A), D21c!A:A, 0), 0))</f>
        <v>-1.4335154097499999E-2</v>
      </c>
      <c r="AS3279" s="6">
        <f>SUMPRODUCT(B3279:AL3279, INDEX('B55'!B:AL, MATCH(LOOKUP(A3279, 'B55'!A:A), 'B55'!A:A, 0), 0))</f>
        <v>-3.7225275640999996E-3</v>
      </c>
    </row>
    <row r="3280" spans="1:45" x14ac:dyDescent="0.25">
      <c r="A3280" s="3">
        <v>45117</v>
      </c>
      <c r="B3280" s="1">
        <v>0</v>
      </c>
      <c r="C3280" s="1">
        <v>2.6947737999999999E-2</v>
      </c>
      <c r="D3280" s="1">
        <v>1.7335394E-2</v>
      </c>
      <c r="E3280" s="1">
        <v>1.1250450000000001E-3</v>
      </c>
      <c r="F3280" s="1">
        <v>4.0241499999999998E-3</v>
      </c>
      <c r="G3280" s="1">
        <v>-8.2304990000000005E-3</v>
      </c>
      <c r="H3280" s="1">
        <v>-2.3226851E-2</v>
      </c>
      <c r="I3280" s="1">
        <v>1.8349139E-2</v>
      </c>
      <c r="J3280" s="1">
        <v>-1.4468844999999999E-2</v>
      </c>
      <c r="K3280" s="1">
        <v>6.3218072E-2</v>
      </c>
      <c r="L3280" s="1">
        <v>-9.1324839999999997E-3</v>
      </c>
      <c r="M3280" s="1">
        <v>-9.5238819999999991E-3</v>
      </c>
      <c r="N3280" s="1">
        <v>9.4229670000000008E-3</v>
      </c>
      <c r="O3280" s="1">
        <v>2.6231012000000001E-2</v>
      </c>
      <c r="P3280" s="1">
        <v>-1.450327E-3</v>
      </c>
      <c r="Q3280" s="1">
        <v>-3.2000029999999999E-3</v>
      </c>
      <c r="R3280" s="1">
        <v>-1.9596320000000002E-3</v>
      </c>
      <c r="S3280" s="1">
        <v>-8.9686699999999998E-3</v>
      </c>
      <c r="T3280" s="1">
        <v>0</v>
      </c>
      <c r="U3280" s="1">
        <v>1.2422567000000001E-2</v>
      </c>
      <c r="V3280" s="1">
        <v>-9.4192219999999997E-3</v>
      </c>
      <c r="W3280" s="1">
        <v>-1.946337E-3</v>
      </c>
      <c r="X3280" s="1">
        <v>-8.7083279999999996E-3</v>
      </c>
      <c r="Y3280" s="1">
        <v>-1.9685675E-2</v>
      </c>
      <c r="Z3280" s="1">
        <v>-4.5977090000000002E-3</v>
      </c>
      <c r="AA3280" s="1">
        <v>-2.0619287E-2</v>
      </c>
      <c r="AB3280" s="1">
        <v>1.9608470999999999E-2</v>
      </c>
      <c r="AC3280" s="1">
        <v>-1.3284328E-2</v>
      </c>
      <c r="AD3280" s="1">
        <v>3.3278069999999999E-3</v>
      </c>
      <c r="AE3280" s="1">
        <v>-2.8710105999999999E-2</v>
      </c>
      <c r="AF3280" s="1">
        <v>-1.1628095999999999E-2</v>
      </c>
      <c r="AG3280" s="1">
        <v>1.2384058999999999E-2</v>
      </c>
      <c r="AH3280" s="1">
        <v>1.755927E-3</v>
      </c>
      <c r="AI3280" s="2">
        <v>-8.3899999999999993E-6</v>
      </c>
      <c r="AJ3280" s="1">
        <v>-2.9734779999999999E-3</v>
      </c>
      <c r="AK3280" s="1">
        <v>-8.5213499999999996E-4</v>
      </c>
      <c r="AL3280" s="1">
        <v>-8.8440250000000002E-3</v>
      </c>
      <c r="AM3280" s="1">
        <v>-1.9596320000000002E-3</v>
      </c>
      <c r="AN3280" s="6">
        <f>SUMPRODUCT(B3280:AM3280, INDEX(D21b!B:AM, MATCH(LOOKUP(A3280, D21b!A:A), D21b!A:A, 0), 0))</f>
        <v>-1.5578965182629009E-3</v>
      </c>
      <c r="AO3280" s="6">
        <f>SUMPRODUCT(B3280:AM3280, INDEX('B54'!B:AM, MATCH(LOOKUP(A3280, 'B54'!A:A), 'B54'!A:A, 0), 0))</f>
        <v>1.7070226008475426E-3</v>
      </c>
      <c r="AP3280" s="6">
        <f>SUMPRODUCT(B3280:AM3280, INDEX(D21a!B:AM, MATCH(LOOKUP(A3280, D21a!A:A), D21a!A:A, 0), 0))</f>
        <v>-1.4697031608377376E-3</v>
      </c>
      <c r="AQ3280" s="6">
        <f>SUMPRODUCT(B3280:AM3280, INDEX('B53'!B:AM, MATCH(LOOKUP(A3280, 'B53'!A:A), 'B53'!A:A, 0), 0))</f>
        <v>2.2345277031574351E-3</v>
      </c>
      <c r="AR3280" s="6">
        <f>SUMPRODUCT(B3280:AL3280, INDEX(D21c!B:AL, MATCH(LOOKUP(A3280, D21c!A:A), D21c!A:A, 0), 0))</f>
        <v>-5.499781488299999E-3</v>
      </c>
      <c r="AS3280" s="6">
        <f>SUMPRODUCT(B3280:AL3280, INDEX('B55'!B:AL, MATCH(LOOKUP(A3280, 'B55'!A:A), 'B55'!A:A, 0), 0))</f>
        <v>2.4497209173999978E-3</v>
      </c>
    </row>
    <row r="3281" spans="1:45" x14ac:dyDescent="0.25">
      <c r="A3281" s="3">
        <v>45118</v>
      </c>
      <c r="B3281" s="1">
        <v>2.1016534999999999E-2</v>
      </c>
      <c r="C3281" s="1">
        <v>1.476015E-3</v>
      </c>
      <c r="D3281" s="1">
        <v>1.7533772E-2</v>
      </c>
      <c r="E3281" s="1">
        <v>4.2309599999999998E-4</v>
      </c>
      <c r="F3281" s="1">
        <v>-8.0645600000000001E-3</v>
      </c>
      <c r="G3281" s="1">
        <v>1.2320484E-2</v>
      </c>
      <c r="H3281" s="1">
        <v>7.8023800000000003E-3</v>
      </c>
      <c r="I3281" s="1">
        <v>3.3015377999999998E-2</v>
      </c>
      <c r="J3281" s="1">
        <v>1.5573185E-2</v>
      </c>
      <c r="K3281" s="1">
        <v>6.1154422999999999E-2</v>
      </c>
      <c r="L3281" s="1">
        <v>4.5766670000000004E-3</v>
      </c>
      <c r="M3281" s="1">
        <v>-4.4016884999999999E-2</v>
      </c>
      <c r="N3281" s="1">
        <v>2.2029784E-2</v>
      </c>
      <c r="O3281" s="1">
        <v>6.5751377999999999E-2</v>
      </c>
      <c r="P3281" s="1">
        <v>5.7887279999999999E-3</v>
      </c>
      <c r="Q3281" s="1">
        <v>1.7474631000000001E-2</v>
      </c>
      <c r="R3281" s="1">
        <v>1.3637461E-2</v>
      </c>
      <c r="S3281" s="1">
        <v>-4.1385216000000002E-2</v>
      </c>
      <c r="T3281" s="1">
        <v>3.0721530000000002E-3</v>
      </c>
      <c r="U3281" s="1">
        <v>9.4187125999999996E-2</v>
      </c>
      <c r="V3281" s="1">
        <v>2.3383761999999999E-2</v>
      </c>
      <c r="W3281" s="1">
        <v>-2.1164030000000002E-3</v>
      </c>
      <c r="X3281" s="1">
        <v>-7.2910399999999995E-4</v>
      </c>
      <c r="Y3281" s="1">
        <v>3.7077418000000001E-2</v>
      </c>
      <c r="Z3281" s="1">
        <v>-1.3921339E-2</v>
      </c>
      <c r="AA3281" s="1">
        <v>2.8749413000000001E-2</v>
      </c>
      <c r="AB3281" s="1">
        <v>0</v>
      </c>
      <c r="AC3281" s="1">
        <v>1.9132297999999999E-2</v>
      </c>
      <c r="AD3281" s="1">
        <v>1.9737498999999999E-2</v>
      </c>
      <c r="AE3281" s="1">
        <v>9.2658829999999998E-2</v>
      </c>
      <c r="AF3281" s="1">
        <v>1.947479E-3</v>
      </c>
      <c r="AG3281" s="1">
        <v>6.2613592999999995E-2</v>
      </c>
      <c r="AH3281" s="1">
        <v>-7.0422829999999999E-3</v>
      </c>
      <c r="AI3281" s="1">
        <v>3.3408599999999999E-4</v>
      </c>
      <c r="AJ3281" s="1">
        <v>1.8879615999999998E-2</v>
      </c>
      <c r="AK3281" s="1">
        <v>-4.2716849999999999E-3</v>
      </c>
      <c r="AL3281" s="1">
        <v>5.6944159999999999E-3</v>
      </c>
      <c r="AM3281" s="1">
        <v>1.3637461E-2</v>
      </c>
      <c r="AN3281" s="6">
        <f>SUMPRODUCT(B3281:AM3281, INDEX(D21b!B:AM, MATCH(LOOKUP(A3281, D21b!A:A), D21b!A:A, 0), 0))</f>
        <v>3.5361047372053506E-3</v>
      </c>
      <c r="AO3281" s="6">
        <f>SUMPRODUCT(B3281:AM3281, INDEX('B54'!B:AM, MATCH(LOOKUP(A3281, 'B54'!A:A), 'B54'!A:A, 0), 0))</f>
        <v>2.2550592451316707E-2</v>
      </c>
      <c r="AP3281" s="6">
        <f>SUMPRODUCT(B3281:AM3281, INDEX(D21a!B:AM, MATCH(LOOKUP(A3281, D21a!A:A), D21a!A:A, 0), 0))</f>
        <v>6.4620419290361891E-3</v>
      </c>
      <c r="AQ3281" s="6">
        <f>SUMPRODUCT(B3281:AM3281, INDEX('B53'!B:AM, MATCH(LOOKUP(A3281, 'B53'!A:A), 'B53'!A:A, 0), 0))</f>
        <v>1.9563569653993227E-2</v>
      </c>
      <c r="AR3281" s="6">
        <f>SUMPRODUCT(B3281:AL3281, INDEX(D21c!B:AL, MATCH(LOOKUP(A3281, D21c!A:A), D21c!A:A, 0), 0))</f>
        <v>2.0128563400800003E-2</v>
      </c>
      <c r="AS3281" s="6">
        <f>SUMPRODUCT(B3281:AL3281, INDEX('B55'!B:AL, MATCH(LOOKUP(A3281, 'B55'!A:A), 'B55'!A:A, 0), 0))</f>
        <v>1.5354951138299999E-2</v>
      </c>
    </row>
    <row r="3282" spans="1:45" x14ac:dyDescent="0.25">
      <c r="A3282" s="3">
        <v>45119</v>
      </c>
      <c r="B3282" s="1">
        <v>1.7316020000000001E-3</v>
      </c>
      <c r="C3282" s="1">
        <v>-1.4859114E-2</v>
      </c>
      <c r="D3282" s="1">
        <v>9.6038830000000006E-3</v>
      </c>
      <c r="E3282" s="1">
        <v>2.8000434000000001E-2</v>
      </c>
      <c r="F3282" s="1">
        <v>-4.0568009999999996E-3</v>
      </c>
      <c r="G3282" s="1">
        <v>0</v>
      </c>
      <c r="H3282" s="1">
        <v>1.030937E-2</v>
      </c>
      <c r="I3282" s="1">
        <v>5.3995999000000003E-2</v>
      </c>
      <c r="J3282" s="1">
        <v>4.5315250000000001E-2</v>
      </c>
      <c r="K3282" s="1">
        <v>8.4388689999999999E-3</v>
      </c>
      <c r="L3282" s="1">
        <v>-1.3793322E-2</v>
      </c>
      <c r="M3282" s="1">
        <v>1.4888612000000001E-2</v>
      </c>
      <c r="N3282" s="1">
        <v>9.1325290000000003E-3</v>
      </c>
      <c r="O3282" s="1">
        <v>5.0232125000000002E-2</v>
      </c>
      <c r="P3282" s="1">
        <v>3.1252544E-2</v>
      </c>
      <c r="Q3282" s="1">
        <v>-4.7356050000000004E-3</v>
      </c>
      <c r="R3282" s="1">
        <v>1.933115E-3</v>
      </c>
      <c r="S3282" s="1">
        <v>1.8605188000000002E-2</v>
      </c>
      <c r="T3282" s="1">
        <v>-3.0721530000000002E-3</v>
      </c>
      <c r="U3282" s="1">
        <v>8.3494030999999996E-2</v>
      </c>
      <c r="V3282" s="1">
        <v>1.0728072E-2</v>
      </c>
      <c r="W3282" s="1">
        <v>4.6332960000000003E-3</v>
      </c>
      <c r="X3282" s="1">
        <v>-6.0968359999999996E-3</v>
      </c>
      <c r="Y3282" s="1">
        <v>3.9441732E-2</v>
      </c>
      <c r="Z3282" s="1">
        <v>-2.3641763E-2</v>
      </c>
      <c r="AA3282" s="1">
        <v>2.0040750999999999E-2</v>
      </c>
      <c r="AB3282" s="1">
        <v>3.4354505E-2</v>
      </c>
      <c r="AC3282" s="1">
        <v>-1.458789E-3</v>
      </c>
      <c r="AD3282" s="1">
        <v>9.7245170000000002E-3</v>
      </c>
      <c r="AE3282" s="1">
        <v>9.2893746999999999E-2</v>
      </c>
      <c r="AF3282" s="1">
        <v>0</v>
      </c>
      <c r="AG3282" s="1">
        <v>8.0487250999999996E-2</v>
      </c>
      <c r="AH3282" s="1">
        <v>2.4434025000000002E-2</v>
      </c>
      <c r="AI3282" s="1">
        <v>-2.5120200000000001E-4</v>
      </c>
      <c r="AJ3282" s="1">
        <v>1.1621164999999999E-2</v>
      </c>
      <c r="AK3282" s="1">
        <v>0</v>
      </c>
      <c r="AL3282" s="1">
        <v>3.7783420000000001E-3</v>
      </c>
      <c r="AM3282" s="1">
        <v>1.933115E-3</v>
      </c>
      <c r="AN3282" s="6">
        <f>SUMPRODUCT(B3282:AM3282, INDEX(D21b!B:AM, MATCH(LOOKUP(A3282, D21b!A:A), D21b!A:A, 0), 0))</f>
        <v>1.9530580565937565E-3</v>
      </c>
      <c r="AO3282" s="6">
        <f>SUMPRODUCT(B3282:AM3282, INDEX('B54'!B:AM, MATCH(LOOKUP(A3282, 'B54'!A:A), 'B54'!A:A, 0), 0))</f>
        <v>1.887867205377862E-2</v>
      </c>
      <c r="AP3282" s="6">
        <f>SUMPRODUCT(B3282:AM3282, INDEX(D21a!B:AM, MATCH(LOOKUP(A3282, D21a!A:A), D21a!A:A, 0), 0))</f>
        <v>2.2022465504575012E-2</v>
      </c>
      <c r="AQ3282" s="6">
        <f>SUMPRODUCT(B3282:AM3282, INDEX('B53'!B:AM, MATCH(LOOKUP(A3282, 'B53'!A:A), 'B53'!A:A, 0), 0))</f>
        <v>2.1368038271823438E-2</v>
      </c>
      <c r="AR3282" s="6">
        <f>SUMPRODUCT(B3282:AL3282, INDEX(D21c!B:AL, MATCH(LOOKUP(A3282, D21c!A:A), D21c!A:A, 0), 0))</f>
        <v>1.3529498213799999E-2</v>
      </c>
      <c r="AS3282" s="6">
        <f>SUMPRODUCT(B3282:AL3282, INDEX('B55'!B:AL, MATCH(LOOKUP(A3282, 'B55'!A:A), 'B55'!A:A, 0), 0))</f>
        <v>8.8413410106000009E-3</v>
      </c>
    </row>
    <row r="3283" spans="1:45" x14ac:dyDescent="0.25">
      <c r="A3283" s="3">
        <v>45120</v>
      </c>
      <c r="B3283" s="1">
        <v>1.2037979000000001E-2</v>
      </c>
      <c r="C3283" s="1">
        <v>-2.998503E-3</v>
      </c>
      <c r="D3283" s="1">
        <v>1.5572041999999999E-2</v>
      </c>
      <c r="E3283" s="1">
        <v>7.3369330000000003E-3</v>
      </c>
      <c r="F3283" s="1">
        <v>-5.4293081999999999E-2</v>
      </c>
      <c r="G3283" s="1">
        <v>5.9423419999999998E-2</v>
      </c>
      <c r="H3283" s="1">
        <v>-1.030937E-2</v>
      </c>
      <c r="I3283" s="1">
        <v>4.6345175000000002E-2</v>
      </c>
      <c r="J3283" s="1">
        <v>5.8388286999999997E-2</v>
      </c>
      <c r="K3283" s="1">
        <v>2.3256862E-2</v>
      </c>
      <c r="L3283" s="1">
        <v>9.2166550000000007E-3</v>
      </c>
      <c r="M3283" s="1">
        <v>2.9128273E-2</v>
      </c>
      <c r="N3283" s="1">
        <v>-9.1325290000000003E-3</v>
      </c>
      <c r="O3283" s="1">
        <v>7.4931017000000003E-2</v>
      </c>
      <c r="P3283" s="1">
        <v>3.7066700000000001E-2</v>
      </c>
      <c r="Q3283" s="1">
        <v>2.0360923E-2</v>
      </c>
      <c r="R3283" s="1">
        <v>1.113889E-2</v>
      </c>
      <c r="S3283" s="1">
        <v>-4.6189459999999996E-3</v>
      </c>
      <c r="T3283" s="1">
        <v>-3.1252544E-2</v>
      </c>
      <c r="U3283" s="1">
        <v>4.2990196000000001E-2</v>
      </c>
      <c r="V3283" s="1">
        <v>1.3626252E-2</v>
      </c>
      <c r="W3283" s="1">
        <v>-4.3739400000000002E-4</v>
      </c>
      <c r="X3283" s="1">
        <v>1.3846934999999999E-2</v>
      </c>
      <c r="Y3283" s="1">
        <v>-1.8587896E-2</v>
      </c>
      <c r="Z3283" s="1">
        <v>3.2944156000000002E-2</v>
      </c>
      <c r="AA3283" s="1">
        <v>-2.4097552000000001E-2</v>
      </c>
      <c r="AB3283" s="1">
        <v>9.4798350000000003E-2</v>
      </c>
      <c r="AC3283" s="1">
        <v>-7.3260399999999998E-3</v>
      </c>
      <c r="AD3283" s="1">
        <v>-4.8504380000000003E-3</v>
      </c>
      <c r="AE3283" s="1">
        <v>6.2520356999999999E-2</v>
      </c>
      <c r="AF3283" s="1">
        <v>4.7492303999999999E-2</v>
      </c>
      <c r="AG3283" s="1">
        <v>3.9220712999999997E-2</v>
      </c>
      <c r="AH3283" s="1">
        <v>-3.5091320000000002E-2</v>
      </c>
      <c r="AI3283" s="1">
        <v>1.9732500000000001E-4</v>
      </c>
      <c r="AJ3283" s="1">
        <v>1.6046247E-2</v>
      </c>
      <c r="AK3283" s="1">
        <v>1.27607E-2</v>
      </c>
      <c r="AL3283" s="1">
        <v>1.0006337000000001E-2</v>
      </c>
      <c r="AM3283" s="1">
        <v>1.113889E-2</v>
      </c>
      <c r="AN3283" s="6">
        <f>SUMPRODUCT(B3283:AM3283, INDEX(D21b!B:AM, MATCH(LOOKUP(A3283, D21b!A:A), D21b!A:A, 0), 0))</f>
        <v>7.6971073348906334E-3</v>
      </c>
      <c r="AO3283" s="6">
        <f>SUMPRODUCT(B3283:AM3283, INDEX('B54'!B:AM, MATCH(LOOKUP(A3283, 'B54'!A:A), 'B54'!A:A, 0), 0))</f>
        <v>1.7108242639087872E-2</v>
      </c>
      <c r="AP3283" s="6">
        <f>SUMPRODUCT(B3283:AM3283, INDEX(D21a!B:AM, MATCH(LOOKUP(A3283, D21a!A:A), D21a!A:A, 0), 0))</f>
        <v>7.9026749699064609E-3</v>
      </c>
      <c r="AQ3283" s="6">
        <f>SUMPRODUCT(B3283:AM3283, INDEX('B53'!B:AM, MATCH(LOOKUP(A3283, 'B53'!A:A), 'B53'!A:A, 0), 0))</f>
        <v>1.8861386169671143E-2</v>
      </c>
      <c r="AR3283" s="6">
        <f>SUMPRODUCT(B3283:AL3283, INDEX(D21c!B:AL, MATCH(LOOKUP(A3283, D21c!A:A), D21c!A:A, 0), 0))</f>
        <v>1.4834754899299999E-2</v>
      </c>
      <c r="AS3283" s="6">
        <f>SUMPRODUCT(B3283:AL3283, INDEX('B55'!B:AL, MATCH(LOOKUP(A3283, 'B55'!A:A), 'B55'!A:A, 0), 0))</f>
        <v>1.17213217126E-2</v>
      </c>
    </row>
    <row r="3284" spans="1:45" x14ac:dyDescent="0.25">
      <c r="A3284" s="3">
        <v>45121</v>
      </c>
      <c r="B3284" s="1">
        <v>1.020417E-2</v>
      </c>
      <c r="C3284" s="1">
        <v>-9.0498360000000003E-3</v>
      </c>
      <c r="D3284" s="1">
        <v>1.0886801999999999E-2</v>
      </c>
      <c r="E3284" s="1">
        <v>2.3604817E-2</v>
      </c>
      <c r="F3284" s="1">
        <v>-4.3010820000000003E-3</v>
      </c>
      <c r="G3284" s="1">
        <v>9.5310179999999994E-2</v>
      </c>
      <c r="H3284" s="1">
        <v>2.5873239999999998E-3</v>
      </c>
      <c r="I3284" s="1">
        <v>-1.3555352E-2</v>
      </c>
      <c r="J3284" s="1">
        <v>9.4857792999999996E-2</v>
      </c>
      <c r="K3284" s="1">
        <v>6.5466680000000003E-3</v>
      </c>
      <c r="L3284" s="1">
        <v>3.6039936000000002E-2</v>
      </c>
      <c r="M3284" s="1">
        <v>2.3641763E-2</v>
      </c>
      <c r="N3284" s="1">
        <v>1.1402633000000001E-2</v>
      </c>
      <c r="O3284" s="1">
        <v>3.9323546000000001E-2</v>
      </c>
      <c r="P3284" s="1">
        <v>7.5262485000000004E-2</v>
      </c>
      <c r="Q3284" s="1">
        <v>1.0794244999999999E-2</v>
      </c>
      <c r="R3284" s="1">
        <v>1.0260474E-2</v>
      </c>
      <c r="S3284" s="1">
        <v>3.1893364E-2</v>
      </c>
      <c r="T3284" s="1">
        <v>0</v>
      </c>
      <c r="U3284" s="1">
        <v>7.398295E-3</v>
      </c>
      <c r="V3284" s="1">
        <v>1.492565E-2</v>
      </c>
      <c r="W3284" s="1">
        <v>3.5480120000000001E-3</v>
      </c>
      <c r="X3284" s="1">
        <v>1.9281280000000001E-3</v>
      </c>
      <c r="Y3284" s="1">
        <v>5.6532827000000001E-2</v>
      </c>
      <c r="Z3284" s="1">
        <v>9.2781733000000005E-2</v>
      </c>
      <c r="AA3284" s="1">
        <v>1.2121361000000001E-2</v>
      </c>
      <c r="AB3284" s="1">
        <v>5.3168686E-2</v>
      </c>
      <c r="AC3284" s="1">
        <v>1.7493156999999999E-2</v>
      </c>
      <c r="AD3284" s="1">
        <v>1.2882609999999999E-2</v>
      </c>
      <c r="AE3284" s="1">
        <v>7.3025135000000005E-2</v>
      </c>
      <c r="AF3284" s="1">
        <v>-1.30721E-2</v>
      </c>
      <c r="AG3284" s="1">
        <v>1.5267472000000001E-2</v>
      </c>
      <c r="AH3284" s="1">
        <v>-8.9686699999999998E-3</v>
      </c>
      <c r="AI3284" s="2">
        <v>-1.8899999999999999E-5</v>
      </c>
      <c r="AJ3284" s="1">
        <v>1.3551873000000001E-2</v>
      </c>
      <c r="AK3284" s="1">
        <v>2.0084290000000001E-2</v>
      </c>
      <c r="AL3284" s="1">
        <v>0</v>
      </c>
      <c r="AM3284" s="1">
        <v>1.0260474E-2</v>
      </c>
      <c r="AN3284" s="6">
        <f>SUMPRODUCT(B3284:AM3284, INDEX(D21b!B:AM, MATCH(LOOKUP(A3284, D21b!A:A), D21b!A:A, 0), 0))</f>
        <v>1.1067814633680187E-3</v>
      </c>
      <c r="AO3284" s="6">
        <f>SUMPRODUCT(B3284:AM3284, INDEX('B54'!B:AM, MATCH(LOOKUP(A3284, 'B54'!A:A), 'B54'!A:A, 0), 0))</f>
        <v>2.6274957242356956E-2</v>
      </c>
      <c r="AP3284" s="6">
        <f>SUMPRODUCT(B3284:AM3284, INDEX(D21a!B:AM, MATCH(LOOKUP(A3284, D21a!A:A), D21a!A:A, 0), 0))</f>
        <v>2.3006538706588038E-2</v>
      </c>
      <c r="AQ3284" s="6">
        <f>SUMPRODUCT(B3284:AM3284, INDEX('B53'!B:AM, MATCH(LOOKUP(A3284, 'B53'!A:A), 'B53'!A:A, 0), 0))</f>
        <v>2.4459200703812953E-2</v>
      </c>
      <c r="AR3284" s="6">
        <f>SUMPRODUCT(B3284:AL3284, INDEX(D21c!B:AL, MATCH(LOOKUP(A3284, D21c!A:A), D21c!A:A, 0), 0))</f>
        <v>1.7357195324200003E-2</v>
      </c>
      <c r="AS3284" s="6">
        <f>SUMPRODUCT(B3284:AL3284, INDEX('B55'!B:AL, MATCH(LOOKUP(A3284, 'B55'!A:A), 'B55'!A:A, 0), 0))</f>
        <v>1.7278269364600002E-2</v>
      </c>
    </row>
    <row r="3285" spans="1:45" x14ac:dyDescent="0.25">
      <c r="A3285" s="3">
        <v>45124</v>
      </c>
      <c r="B3285" s="1">
        <v>0</v>
      </c>
      <c r="C3285" s="1">
        <v>-1.5267472000000001E-2</v>
      </c>
      <c r="D3285" s="1">
        <v>1.1336684E-2</v>
      </c>
      <c r="E3285" s="1">
        <v>2.2057475999999999E-2</v>
      </c>
      <c r="F3285" s="1">
        <v>4.3010820000000003E-3</v>
      </c>
      <c r="G3285" s="1">
        <v>1.3889112E-2</v>
      </c>
      <c r="H3285" s="1">
        <v>1.0282866999999999E-2</v>
      </c>
      <c r="I3285" s="1">
        <v>-2.1317421999999999E-2</v>
      </c>
      <c r="J3285" s="1">
        <v>2.6787315999999999E-2</v>
      </c>
      <c r="K3285" s="1">
        <v>-4.9059790000000004E-3</v>
      </c>
      <c r="L3285" s="1">
        <v>3.4786115999999999E-2</v>
      </c>
      <c r="M3285" s="1">
        <v>-9.3897400000000006E-3</v>
      </c>
      <c r="N3285" s="1">
        <v>2.0202753E-2</v>
      </c>
      <c r="O3285" s="1">
        <v>-3.9323546000000001E-2</v>
      </c>
      <c r="P3285" s="1">
        <v>-1.0050336E-2</v>
      </c>
      <c r="Q3285" s="1">
        <v>-2.6419563E-2</v>
      </c>
      <c r="R3285" s="1">
        <v>-1.892148E-3</v>
      </c>
      <c r="S3285" s="1">
        <v>4.8149343999999997E-2</v>
      </c>
      <c r="T3285" s="1">
        <v>1.5748357000000001E-2</v>
      </c>
      <c r="U3285" s="1">
        <v>-2.1105743999999999E-2</v>
      </c>
      <c r="V3285" s="1">
        <v>-3.9279974000000002E-2</v>
      </c>
      <c r="W3285" s="1">
        <v>3.1668260000000002E-3</v>
      </c>
      <c r="X3285" s="1">
        <v>-3.3767519999999998E-3</v>
      </c>
      <c r="Y3285" s="1">
        <v>-5.2787504999999998E-2</v>
      </c>
      <c r="Z3285" s="1">
        <v>2.5001302E-2</v>
      </c>
      <c r="AA3285" s="1">
        <v>5.4701135999999997E-2</v>
      </c>
      <c r="AB3285" s="1">
        <v>9.4132716000000005E-2</v>
      </c>
      <c r="AC3285" s="1">
        <v>-1.3091096E-2</v>
      </c>
      <c r="AD3285" s="1">
        <v>3.9220712999999997E-2</v>
      </c>
      <c r="AE3285" s="1">
        <v>-1.7762455999999999E-2</v>
      </c>
      <c r="AF3285" s="1">
        <v>5.6232390000000004E-3</v>
      </c>
      <c r="AG3285" s="1">
        <v>-1.0152371E-2</v>
      </c>
      <c r="AH3285" s="1">
        <v>3.8874153000000002E-2</v>
      </c>
      <c r="AI3285" s="1">
        <v>-2.5986599999999998E-4</v>
      </c>
      <c r="AJ3285" s="1">
        <v>1.1210759999999999E-3</v>
      </c>
      <c r="AK3285" s="1">
        <v>0</v>
      </c>
      <c r="AL3285" s="1">
        <v>1.243781E-3</v>
      </c>
      <c r="AM3285" s="1">
        <v>-1.892148E-3</v>
      </c>
      <c r="AN3285" s="6">
        <f>SUMPRODUCT(B3285:AM3285, INDEX(D21b!B:AM, MATCH(LOOKUP(A3285, D21b!A:A), D21b!A:A, 0), 0))</f>
        <v>6.5158200050966222E-3</v>
      </c>
      <c r="AO3285" s="6">
        <f>SUMPRODUCT(B3285:AM3285, INDEX('B54'!B:AM, MATCH(LOOKUP(A3285, 'B54'!A:A), 'B54'!A:A, 0), 0))</f>
        <v>2.9979801512460859E-3</v>
      </c>
      <c r="AP3285" s="6">
        <f>SUMPRODUCT(B3285:AM3285, INDEX(D21a!B:AM, MATCH(LOOKUP(A3285, D21a!A:A), D21a!A:A, 0), 0))</f>
        <v>1.353818588338755E-2</v>
      </c>
      <c r="AQ3285" s="6">
        <f>SUMPRODUCT(B3285:AM3285, INDEX('B53'!B:AM, MATCH(LOOKUP(A3285, 'B53'!A:A), 'B53'!A:A, 0), 0))</f>
        <v>7.4912728494482663E-3</v>
      </c>
      <c r="AR3285" s="6">
        <f>SUMPRODUCT(B3285:AL3285, INDEX(D21c!B:AL, MATCH(LOOKUP(A3285, D21c!A:A), D21c!A:A, 0), 0))</f>
        <v>-2.1692719901900002E-2</v>
      </c>
      <c r="AS3285" s="6">
        <f>SUMPRODUCT(B3285:AL3285, INDEX('B55'!B:AL, MATCH(LOOKUP(A3285, 'B55'!A:A), 'B55'!A:A, 0), 0))</f>
        <v>3.7173895249999994E-3</v>
      </c>
    </row>
    <row r="3286" spans="1:45" x14ac:dyDescent="0.25">
      <c r="A3286" s="3">
        <v>45125</v>
      </c>
      <c r="B3286" s="1">
        <v>-1.7065261000000002E-2</v>
      </c>
      <c r="C3286" s="1">
        <v>-2.6501941000000001E-2</v>
      </c>
      <c r="D3286" s="1">
        <v>1.7499860999999999E-2</v>
      </c>
      <c r="E3286" s="1">
        <v>5.4313199999999999E-4</v>
      </c>
      <c r="F3286" s="1">
        <v>-8.6207430000000002E-3</v>
      </c>
      <c r="G3286" s="1">
        <v>4.3851883000000001E-2</v>
      </c>
      <c r="H3286" s="1">
        <v>-1.2870191E-2</v>
      </c>
      <c r="I3286" s="1">
        <v>-1.2682310000000001E-3</v>
      </c>
      <c r="J3286" s="1">
        <v>-4.9671609999999998E-2</v>
      </c>
      <c r="K3286" s="1">
        <v>6.6585605000000006E-2</v>
      </c>
      <c r="L3286" s="1">
        <v>-6.1693568999999997E-2</v>
      </c>
      <c r="M3286" s="1">
        <v>-1.9048195E-2</v>
      </c>
      <c r="N3286" s="1">
        <v>1.1104719999999999E-3</v>
      </c>
      <c r="O3286" s="1">
        <v>-1.3459153E-2</v>
      </c>
      <c r="P3286" s="1">
        <v>9.5080584999999995E-2</v>
      </c>
      <c r="Q3286" s="1">
        <v>-7.9051799999999995E-3</v>
      </c>
      <c r="R3286" s="1">
        <v>-1.6421906999999999E-2</v>
      </c>
      <c r="S3286" s="1">
        <v>-7.0826053E-2</v>
      </c>
      <c r="T3286" s="1">
        <v>-0.107098136</v>
      </c>
      <c r="U3286" s="1">
        <v>-2.9282748000000001E-2</v>
      </c>
      <c r="V3286" s="1">
        <v>-9.2879920000000001E-3</v>
      </c>
      <c r="W3286" s="1">
        <v>-2.0873279999999998E-3</v>
      </c>
      <c r="X3286" s="1">
        <v>2.654146E-3</v>
      </c>
      <c r="Y3286" s="1">
        <v>-3.7453230000000001E-3</v>
      </c>
      <c r="Z3286" s="1">
        <v>4.1067819999999998E-3</v>
      </c>
      <c r="AA3286" s="1">
        <v>-5.8725286000000002E-2</v>
      </c>
      <c r="AB3286" s="1">
        <v>4.6051244999999998E-2</v>
      </c>
      <c r="AC3286" s="1">
        <v>0</v>
      </c>
      <c r="AD3286" s="1">
        <v>9.1883959999999997E-3</v>
      </c>
      <c r="AE3286" s="1">
        <v>-4.7715473000000001E-2</v>
      </c>
      <c r="AF3286" s="1">
        <v>1.1152495E-2</v>
      </c>
      <c r="AG3286" s="1">
        <v>2.7674721999999999E-2</v>
      </c>
      <c r="AH3286" s="1">
        <v>-1.9248187999999999E-2</v>
      </c>
      <c r="AI3286" s="1">
        <v>-3.0649399999999998E-4</v>
      </c>
      <c r="AJ3286" s="1">
        <v>2.7972050000000001E-3</v>
      </c>
      <c r="AK3286" s="1">
        <v>8.2508719999999994E-3</v>
      </c>
      <c r="AL3286" s="1">
        <v>6.1958680000000002E-3</v>
      </c>
      <c r="AM3286" s="1">
        <v>-1.6421906999999999E-2</v>
      </c>
      <c r="AN3286" s="6">
        <f>SUMPRODUCT(B3286:AM3286, INDEX(D21b!B:AM, MATCH(LOOKUP(A3286, D21b!A:A), D21b!A:A, 0), 0))</f>
        <v>1.5370958637715014E-3</v>
      </c>
      <c r="AO3286" s="6">
        <f>SUMPRODUCT(B3286:AM3286, INDEX('B54'!B:AM, MATCH(LOOKUP(A3286, 'B54'!A:A), 'B54'!A:A, 0), 0))</f>
        <v>-1.1155631062354955E-2</v>
      </c>
      <c r="AP3286" s="6">
        <f>SUMPRODUCT(B3286:AM3286, INDEX(D21a!B:AM, MATCH(LOOKUP(A3286, D21a!A:A), D21a!A:A, 0), 0))</f>
        <v>-2.6182854516063427E-3</v>
      </c>
      <c r="AQ3286" s="6">
        <f>SUMPRODUCT(B3286:AM3286, INDEX('B53'!B:AM, MATCH(LOOKUP(A3286, 'B53'!A:A), 'B53'!A:A, 0), 0))</f>
        <v>-7.9379239086638242E-3</v>
      </c>
      <c r="AR3286" s="6">
        <f>SUMPRODUCT(B3286:AL3286, INDEX(D21c!B:AL, MATCH(LOOKUP(A3286, D21c!A:A), D21c!A:A, 0), 0))</f>
        <v>-8.6665511704999993E-3</v>
      </c>
      <c r="AS3286" s="6">
        <f>SUMPRODUCT(B3286:AL3286, INDEX('B55'!B:AL, MATCH(LOOKUP(A3286, 'B55'!A:A), 'B55'!A:A, 0), 0))</f>
        <v>-1.4399623105800001E-2</v>
      </c>
    </row>
    <row r="3287" spans="1:45" x14ac:dyDescent="0.25">
      <c r="A3287" s="3">
        <v>45126</v>
      </c>
      <c r="B3287" s="1">
        <v>0</v>
      </c>
      <c r="C3287" s="1">
        <v>-1.5810279999999999E-3</v>
      </c>
      <c r="D3287" s="1">
        <v>2.4722456E-2</v>
      </c>
      <c r="E3287" s="1">
        <v>-2.5448625999999998E-2</v>
      </c>
      <c r="F3287" s="1">
        <v>1.7167803999999998E-2</v>
      </c>
      <c r="G3287" s="1">
        <v>-6.4758567000000003E-2</v>
      </c>
      <c r="H3287" s="1">
        <v>-7.8023800000000003E-3</v>
      </c>
      <c r="I3287" s="1">
        <v>-2.1809716E-2</v>
      </c>
      <c r="J3287" s="1">
        <v>0</v>
      </c>
      <c r="K3287" s="1">
        <v>-2.4845999000000001E-2</v>
      </c>
      <c r="L3287" s="1">
        <v>1.3544225E-2</v>
      </c>
      <c r="M3287" s="1">
        <v>-2.4332100999999998E-2</v>
      </c>
      <c r="N3287" s="1">
        <v>-1.2283773E-2</v>
      </c>
      <c r="O3287" s="1">
        <v>-2.4692612999999999E-2</v>
      </c>
      <c r="P3287" s="1">
        <v>9.5205801000000007E-2</v>
      </c>
      <c r="Q3287" s="1">
        <v>-3.2260862000000001E-2</v>
      </c>
      <c r="R3287" s="1">
        <v>-8.5074759999999999E-3</v>
      </c>
      <c r="S3287" s="1">
        <v>-6.6375068999999995E-2</v>
      </c>
      <c r="T3287" s="1">
        <v>-1.0489572000000001E-2</v>
      </c>
      <c r="U3287" s="1">
        <v>-1.292818E-3</v>
      </c>
      <c r="V3287" s="1">
        <v>-1.4095770000000001E-2</v>
      </c>
      <c r="W3287" s="1">
        <v>-8.3217020000000003E-3</v>
      </c>
      <c r="X3287" s="1">
        <v>1.0069565000000001E-2</v>
      </c>
      <c r="Y3287" s="1">
        <v>1.1194147E-2</v>
      </c>
      <c r="Z3287" s="1">
        <v>1.2220111000000001E-2</v>
      </c>
      <c r="AA3287" s="1">
        <v>5.4915758000000002E-2</v>
      </c>
      <c r="AB3287" s="1">
        <v>0</v>
      </c>
      <c r="AC3287" s="1">
        <v>1.8854801000000001E-2</v>
      </c>
      <c r="AD3287" s="1">
        <v>-1.2270016E-2</v>
      </c>
      <c r="AE3287" s="1">
        <v>-3.8318864000000001E-2</v>
      </c>
      <c r="AF3287" s="1">
        <v>-2.8118067E-2</v>
      </c>
      <c r="AG3287" s="1">
        <v>-1.7522350999999999E-2</v>
      </c>
      <c r="AH3287" s="1">
        <v>3.1306905000000003E-2</v>
      </c>
      <c r="AI3287" s="1">
        <v>1.6638499999999999E-4</v>
      </c>
      <c r="AJ3287" s="1">
        <v>-1.2366656E-2</v>
      </c>
      <c r="AK3287" s="1">
        <v>1.5491562E-2</v>
      </c>
      <c r="AL3287" s="1">
        <v>6.1576549999999997E-3</v>
      </c>
      <c r="AM3287" s="1">
        <v>-8.5074759999999999E-3</v>
      </c>
      <c r="AN3287" s="6">
        <f>SUMPRODUCT(B3287:AM3287, INDEX(D21b!B:AM, MATCH(LOOKUP(A3287, D21b!A:A), D21b!A:A, 0), 0))</f>
        <v>-7.4953732603525169E-3</v>
      </c>
      <c r="AO3287" s="6">
        <f>SUMPRODUCT(B3287:AM3287, INDEX('B54'!B:AM, MATCH(LOOKUP(A3287, 'B54'!A:A), 'B54'!A:A, 0), 0))</f>
        <v>-8.6142734384017736E-3</v>
      </c>
      <c r="AP3287" s="6">
        <f>SUMPRODUCT(B3287:AM3287, INDEX(D21a!B:AM, MATCH(LOOKUP(A3287, D21a!A:A), D21a!A:A, 0), 0))</f>
        <v>-1.536614940992272E-2</v>
      </c>
      <c r="AQ3287" s="6">
        <f>SUMPRODUCT(B3287:AM3287, INDEX('B53'!B:AM, MATCH(LOOKUP(A3287, 'B53'!A:A), 'B53'!A:A, 0), 0))</f>
        <v>-1.2121051287446737E-2</v>
      </c>
      <c r="AR3287" s="6">
        <f>SUMPRODUCT(B3287:AL3287, INDEX(D21c!B:AL, MATCH(LOOKUP(A3287, D21c!A:A), D21c!A:A, 0), 0))</f>
        <v>-1.05179554601E-2</v>
      </c>
      <c r="AS3287" s="6">
        <f>SUMPRODUCT(B3287:AL3287, INDEX('B55'!B:AL, MATCH(LOOKUP(A3287, 'B55'!A:A), 'B55'!A:A, 0), 0))</f>
        <v>-5.7950776511999976E-3</v>
      </c>
    </row>
    <row r="3288" spans="1:45" x14ac:dyDescent="0.25">
      <c r="A3288" s="3">
        <v>45127</v>
      </c>
      <c r="B3288" s="1">
        <v>-3.4482789999999998E-3</v>
      </c>
      <c r="C3288" s="1">
        <v>1.2578782E-2</v>
      </c>
      <c r="D3288" s="1">
        <v>2.0807762E-2</v>
      </c>
      <c r="E3288" s="1">
        <v>-1.1253866E-2</v>
      </c>
      <c r="F3288" s="1">
        <v>9.3374071000000003E-2</v>
      </c>
      <c r="G3288" s="1">
        <v>3.8001118E-2</v>
      </c>
      <c r="H3288" s="1">
        <v>2.6075629999999998E-3</v>
      </c>
      <c r="I3288" s="1">
        <v>-3.8986400000000001E-3</v>
      </c>
      <c r="J3288" s="1">
        <v>3.1893364E-2</v>
      </c>
      <c r="K3288" s="1">
        <v>3.8555276999999999E-2</v>
      </c>
      <c r="L3288" s="1">
        <v>5.6660033999999998E-2</v>
      </c>
      <c r="M3288" s="1">
        <v>4.9140149999999999E-3</v>
      </c>
      <c r="N3288" s="1">
        <v>5.6022559999999999E-3</v>
      </c>
      <c r="O3288" s="1">
        <v>5.4067220999999999E-2</v>
      </c>
      <c r="P3288" s="1">
        <v>-1.1548685E-2</v>
      </c>
      <c r="Q3288" s="1">
        <v>8.1633109999999995E-3</v>
      </c>
      <c r="R3288" s="1">
        <v>4.6494459999999998E-3</v>
      </c>
      <c r="S3288" s="1">
        <v>-9.852296E-3</v>
      </c>
      <c r="T3288" s="1">
        <v>0</v>
      </c>
      <c r="U3288" s="1">
        <v>2.4282273E-2</v>
      </c>
      <c r="V3288" s="1">
        <v>-9.5087880000000007E-3</v>
      </c>
      <c r="W3288" s="1">
        <v>-4.9322200000000002E-3</v>
      </c>
      <c r="X3288" s="1">
        <v>-7.6628729999999997E-3</v>
      </c>
      <c r="Y3288" s="1">
        <v>-5.5814100000000002E-3</v>
      </c>
      <c r="Z3288" s="1">
        <v>7.4107971999999994E-2</v>
      </c>
      <c r="AA3288" s="1">
        <v>-0.100284363</v>
      </c>
      <c r="AB3288" s="1">
        <v>-7.4432567000000005E-2</v>
      </c>
      <c r="AC3288" s="1">
        <v>-5.763705E-3</v>
      </c>
      <c r="AD3288" s="1">
        <v>-2.0265743999999999E-2</v>
      </c>
      <c r="AE3288" s="1">
        <v>4.9533935000000001E-2</v>
      </c>
      <c r="AF3288" s="1">
        <v>7.5758320000000002E-3</v>
      </c>
      <c r="AG3288" s="1">
        <v>6.3591102999999996E-2</v>
      </c>
      <c r="AH3288" s="1">
        <v>-1.7271587000000001E-2</v>
      </c>
      <c r="AI3288" s="1">
        <v>2.7959000000000003E-4</v>
      </c>
      <c r="AJ3288" s="1">
        <v>2.8240629999999999E-3</v>
      </c>
      <c r="AK3288" s="1">
        <v>-1.3849475999999999E-2</v>
      </c>
      <c r="AL3288" s="1">
        <v>-2.4585750000000002E-3</v>
      </c>
      <c r="AM3288" s="1">
        <v>4.6494459999999998E-3</v>
      </c>
      <c r="AN3288" s="6">
        <f>SUMPRODUCT(B3288:AM3288, INDEX(D21b!B:AM, MATCH(LOOKUP(A3288, D21b!A:A), D21b!A:A, 0), 0))</f>
        <v>-1.1754434772775536E-3</v>
      </c>
      <c r="AO3288" s="6">
        <f>SUMPRODUCT(B3288:AM3288, INDEX('B54'!B:AM, MATCH(LOOKUP(A3288, 'B54'!A:A), 'B54'!A:A, 0), 0))</f>
        <v>2.1617566056200164E-2</v>
      </c>
      <c r="AP3288" s="6">
        <f>SUMPRODUCT(B3288:AM3288, INDEX(D21a!B:AM, MATCH(LOOKUP(A3288, D21a!A:A), D21a!A:A, 0), 0))</f>
        <v>-5.5978514623830798E-3</v>
      </c>
      <c r="AQ3288" s="6">
        <f>SUMPRODUCT(B3288:AM3288, INDEX('B53'!B:AM, MATCH(LOOKUP(A3288, 'B53'!A:A), 'B53'!A:A, 0), 0))</f>
        <v>1.5795705434065332E-2</v>
      </c>
      <c r="AR3288" s="6">
        <f>SUMPRODUCT(B3288:AL3288, INDEX(D21c!B:AL, MATCH(LOOKUP(A3288, D21c!A:A), D21c!A:A, 0), 0))</f>
        <v>-2.2193429233000003E-3</v>
      </c>
      <c r="AS3288" s="6">
        <f>SUMPRODUCT(B3288:AL3288, INDEX('B55'!B:AL, MATCH(LOOKUP(A3288, 'B55'!A:A), 'B55'!A:A, 0), 0))</f>
        <v>3.9407641667999994E-3</v>
      </c>
    </row>
    <row r="3289" spans="1:45" x14ac:dyDescent="0.25">
      <c r="A3289" s="3">
        <v>45128</v>
      </c>
      <c r="B3289" s="1">
        <v>-3.3365694000000001E-2</v>
      </c>
      <c r="C3289" s="1">
        <v>-1.5748357000000001E-2</v>
      </c>
      <c r="D3289" s="1">
        <v>1.4196337E-2</v>
      </c>
      <c r="E3289" s="1">
        <v>1.2149035000000001E-2</v>
      </c>
      <c r="F3289" s="1">
        <v>1.5384919E-2</v>
      </c>
      <c r="G3289" s="1">
        <v>-2.7493140999999999E-2</v>
      </c>
      <c r="H3289" s="1">
        <v>2.6007819999999998E-3</v>
      </c>
      <c r="I3289" s="1">
        <v>1.2936791E-2</v>
      </c>
      <c r="J3289" s="1">
        <v>-4.1195756E-2</v>
      </c>
      <c r="K3289" s="1">
        <v>-1.8321123000000002E-2</v>
      </c>
      <c r="L3289" s="1">
        <v>-4.2462910000000001E-3</v>
      </c>
      <c r="M3289" s="1">
        <v>-1.4815086E-2</v>
      </c>
      <c r="N3289" s="1">
        <v>-7.85193E-3</v>
      </c>
      <c r="O3289" s="1">
        <v>8.8107268000000002E-2</v>
      </c>
      <c r="P3289" s="1">
        <v>-6.3559539999999996E-3</v>
      </c>
      <c r="Q3289" s="1">
        <v>-8.1633109999999995E-3</v>
      </c>
      <c r="R3289" s="1">
        <v>-1.6761334999999999E-2</v>
      </c>
      <c r="S3289" s="1">
        <v>9.852296E-3</v>
      </c>
      <c r="T3289" s="1">
        <v>-5.2864260000000003E-3</v>
      </c>
      <c r="U3289" s="1">
        <v>-1.0152308000000001E-2</v>
      </c>
      <c r="V3289" s="1">
        <v>2.048929E-2</v>
      </c>
      <c r="W3289" s="1">
        <v>7.3640900000000004E-4</v>
      </c>
      <c r="X3289" s="1">
        <v>-6.2695650000000004E-3</v>
      </c>
      <c r="Y3289" s="1">
        <v>4.2015311999999999E-2</v>
      </c>
      <c r="Z3289" s="1">
        <v>-1.5151805000000001E-2</v>
      </c>
      <c r="AA3289" s="1">
        <v>1.2578782E-2</v>
      </c>
      <c r="AB3289" s="1">
        <v>6.8790788000000005E-2</v>
      </c>
      <c r="AC3289" s="1">
        <v>-1.4556298000000001E-2</v>
      </c>
      <c r="AD3289" s="1">
        <v>-7.905179E-3</v>
      </c>
      <c r="AE3289" s="1">
        <v>9.2263976999999997E-2</v>
      </c>
      <c r="AF3289" s="1">
        <v>-1.888537E-3</v>
      </c>
      <c r="AG3289" s="1">
        <v>6.8676866000000003E-2</v>
      </c>
      <c r="AH3289" s="1">
        <v>1.3841051E-2</v>
      </c>
      <c r="AI3289" s="1">
        <v>-4.5308099999999998E-4</v>
      </c>
      <c r="AJ3289" s="1">
        <v>-4.5223370000000004E-3</v>
      </c>
      <c r="AK3289" s="1">
        <v>-2.9977248000000001E-2</v>
      </c>
      <c r="AL3289" s="1">
        <v>-4.3169970000000004E-3</v>
      </c>
      <c r="AM3289" s="1">
        <v>-1.6761334999999999E-2</v>
      </c>
      <c r="AN3289" s="6">
        <f>SUMPRODUCT(B3289:AM3289, INDEX(D21b!B:AM, MATCH(LOOKUP(A3289, D21b!A:A), D21b!A:A, 0), 0))</f>
        <v>-1.7860395713527287E-3</v>
      </c>
      <c r="AO3289" s="6">
        <f>SUMPRODUCT(B3289:AM3289, INDEX('B54'!B:AM, MATCH(LOOKUP(A3289, 'B54'!A:A), 'B54'!A:A, 0), 0))</f>
        <v>3.9850317607708578E-3</v>
      </c>
      <c r="AP3289" s="6">
        <f>SUMPRODUCT(B3289:AM3289, INDEX(D21a!B:AM, MATCH(LOOKUP(A3289, D21a!A:A), D21a!A:A, 0), 0))</f>
        <v>7.1408575985156533E-3</v>
      </c>
      <c r="AQ3289" s="6">
        <f>SUMPRODUCT(B3289:AM3289, INDEX('B53'!B:AM, MATCH(LOOKUP(A3289, 'B53'!A:A), 'B53'!A:A, 0), 0))</f>
        <v>1.039648214858516E-2</v>
      </c>
      <c r="AR3289" s="6">
        <f>SUMPRODUCT(B3289:AL3289, INDEX(D21c!B:AL, MATCH(LOOKUP(A3289, D21c!A:A), D21c!A:A, 0), 0))</f>
        <v>1.3365391476399997E-2</v>
      </c>
      <c r="AS3289" s="6">
        <f>SUMPRODUCT(B3289:AL3289, INDEX('B55'!B:AL, MATCH(LOOKUP(A3289, 'B55'!A:A), 'B55'!A:A, 0), 0))</f>
        <v>-9.0697926836999978E-3</v>
      </c>
    </row>
    <row r="3290" spans="1:45" x14ac:dyDescent="0.25">
      <c r="A3290" s="3">
        <v>45131</v>
      </c>
      <c r="B3290" s="1">
        <v>-3.5778210000000001E-3</v>
      </c>
      <c r="C3290" s="1">
        <v>-4.7732790000000001E-3</v>
      </c>
      <c r="D3290" s="1">
        <v>2.4889313E-2</v>
      </c>
      <c r="E3290" s="1">
        <v>-2.60594E-2</v>
      </c>
      <c r="F3290" s="1">
        <v>9.4615976000000004E-2</v>
      </c>
      <c r="G3290" s="1">
        <v>-1.4035318E-2</v>
      </c>
      <c r="H3290" s="1">
        <v>0</v>
      </c>
      <c r="I3290" s="1">
        <v>3.162819E-2</v>
      </c>
      <c r="J3290" s="1">
        <v>4.5670036999999997E-2</v>
      </c>
      <c r="K3290" s="1">
        <v>9.4048703999999997E-2</v>
      </c>
      <c r="L3290" s="1">
        <v>9.3374071000000003E-2</v>
      </c>
      <c r="M3290" s="1">
        <v>-2.723312E-2</v>
      </c>
      <c r="N3290" s="1">
        <v>-4.5147030000000001E-3</v>
      </c>
      <c r="O3290" s="1">
        <v>1.9093658999999999E-2</v>
      </c>
      <c r="P3290" s="1">
        <v>5.1771394999999998E-2</v>
      </c>
      <c r="Q3290" s="1">
        <v>1.4646316E-2</v>
      </c>
      <c r="R3290" s="1">
        <v>3.9300499999999998E-4</v>
      </c>
      <c r="S3290" s="1">
        <v>0</v>
      </c>
      <c r="T3290" s="1">
        <v>-5.314432E-3</v>
      </c>
      <c r="U3290" s="1">
        <v>2.0202682E-2</v>
      </c>
      <c r="V3290" s="1">
        <v>2.4654562000000001E-2</v>
      </c>
      <c r="W3290" s="1">
        <v>-8.4667240000000001E-3</v>
      </c>
      <c r="X3290" s="1">
        <v>9.3897400000000006E-3</v>
      </c>
      <c r="Y3290" s="1">
        <v>-1.4414664000000001E-2</v>
      </c>
      <c r="Z3290" s="1">
        <v>-3.8240959999999999E-3</v>
      </c>
      <c r="AA3290" s="1">
        <v>-9.6143860999999997E-2</v>
      </c>
      <c r="AB3290" s="1">
        <v>1.2649516E-2</v>
      </c>
      <c r="AC3290" s="1">
        <v>-1.0316967E-2</v>
      </c>
      <c r="AD3290" s="1">
        <v>-6.3694800000000003E-3</v>
      </c>
      <c r="AE3290" s="1">
        <v>6.8766857000000001E-2</v>
      </c>
      <c r="AF3290" s="1">
        <v>-1.9084548E-2</v>
      </c>
      <c r="AG3290" s="1">
        <v>9.4907846000000004E-2</v>
      </c>
      <c r="AH3290" s="1">
        <v>3.7103749999999998E-2</v>
      </c>
      <c r="AI3290" s="1">
        <v>3.6221799999999998E-4</v>
      </c>
      <c r="AJ3290" s="1">
        <v>1.2946930000000001E-2</v>
      </c>
      <c r="AK3290" s="1">
        <v>-4.2354999999999997E-3</v>
      </c>
      <c r="AL3290" s="1">
        <v>4.9321920000000002E-3</v>
      </c>
      <c r="AM3290" s="1">
        <v>3.9300499999999998E-4</v>
      </c>
      <c r="AN3290" s="6">
        <f>SUMPRODUCT(B3290:AM3290, INDEX(D21b!B:AM, MATCH(LOOKUP(A3290, D21b!A:A), D21b!A:A, 0), 0))</f>
        <v>-3.0209946802930558E-3</v>
      </c>
      <c r="AO3290" s="6">
        <f>SUMPRODUCT(B3290:AM3290, INDEX('B54'!B:AM, MATCH(LOOKUP(A3290, 'B54'!A:A), 'B54'!A:A, 0), 0))</f>
        <v>3.089626287317121E-2</v>
      </c>
      <c r="AP3290" s="6">
        <f>SUMPRODUCT(B3290:AM3290, INDEX(D21a!B:AM, MATCH(LOOKUP(A3290, D21a!A:A), D21a!A:A, 0), 0))</f>
        <v>-1.3410238064457094E-2</v>
      </c>
      <c r="AQ3290" s="6">
        <f>SUMPRODUCT(B3290:AM3290, INDEX('B53'!B:AM, MATCH(LOOKUP(A3290, 'B53'!A:A), 'B53'!A:A, 0), 0))</f>
        <v>3.2539283106631692E-2</v>
      </c>
      <c r="AR3290" s="6">
        <f>SUMPRODUCT(B3290:AL3290, INDEX(D21c!B:AL, MATCH(LOOKUP(A3290, D21c!A:A), D21c!A:A, 0), 0))</f>
        <v>1.9470692607699996E-2</v>
      </c>
      <c r="AS3290" s="6">
        <f>SUMPRODUCT(B3290:AL3290, INDEX('B55'!B:AL, MATCH(LOOKUP(A3290, 'B55'!A:A), 'B55'!A:A, 0), 0))</f>
        <v>5.8106374179999988E-3</v>
      </c>
    </row>
    <row r="3291" spans="1:45" x14ac:dyDescent="0.25">
      <c r="A3291" s="3">
        <v>45132</v>
      </c>
      <c r="B3291" s="1">
        <v>1.9521472000000002E-2</v>
      </c>
      <c r="C3291" s="1">
        <v>4.7732790000000001E-3</v>
      </c>
      <c r="D3291" s="1">
        <v>1.6349546E-2</v>
      </c>
      <c r="E3291" s="1">
        <v>4.6040669999999999E-3</v>
      </c>
      <c r="F3291" s="1">
        <v>4.0821995E-2</v>
      </c>
      <c r="G3291" s="1">
        <v>5.1646589E-2</v>
      </c>
      <c r="H3291" s="1">
        <v>-5.2083449999999996E-3</v>
      </c>
      <c r="I3291" s="1">
        <v>-3.7429859999999998E-3</v>
      </c>
      <c r="J3291" s="1">
        <v>-5.5059776999999997E-2</v>
      </c>
      <c r="K3291" s="1">
        <v>-5.6258940000000002E-3</v>
      </c>
      <c r="L3291" s="1">
        <v>-2.7506645999999999E-2</v>
      </c>
      <c r="M3291" s="1">
        <v>2.2245577999999998E-2</v>
      </c>
      <c r="N3291" s="1">
        <v>7.8873199999999997E-3</v>
      </c>
      <c r="O3291" s="1">
        <v>-3.3657023000000001E-2</v>
      </c>
      <c r="P3291" s="1">
        <v>2.3929356999999998E-2</v>
      </c>
      <c r="Q3291" s="1">
        <v>-1.6552805E-2</v>
      </c>
      <c r="R3291" s="1">
        <v>1.2495358999999999E-2</v>
      </c>
      <c r="S3291" s="1">
        <v>2.4214257999999999E-2</v>
      </c>
      <c r="T3291" s="1">
        <v>-7.1301009999999998E-3</v>
      </c>
      <c r="U3291" s="1">
        <v>-1.8928002999999999E-2</v>
      </c>
      <c r="V3291" s="1">
        <v>-7.2587058999999995E-2</v>
      </c>
      <c r="W3291" s="1">
        <v>-1.102114E-3</v>
      </c>
      <c r="X3291" s="1">
        <v>-2.1590749999999999E-3</v>
      </c>
      <c r="Y3291" s="1">
        <v>1.2624153000000001E-2</v>
      </c>
      <c r="Z3291" s="1">
        <v>3.7598413999999997E-2</v>
      </c>
      <c r="AA3291" s="1">
        <v>-9.2166550000000007E-3</v>
      </c>
      <c r="AB3291" s="1">
        <v>6.6195694999999999E-2</v>
      </c>
      <c r="AC3291" s="1">
        <v>-1.492565E-2</v>
      </c>
      <c r="AD3291" s="1">
        <v>4.7809489999999996E-3</v>
      </c>
      <c r="AE3291" s="1">
        <v>-3.8714512E-2</v>
      </c>
      <c r="AF3291" s="1">
        <v>4.8881872999999999E-2</v>
      </c>
      <c r="AG3291" s="1">
        <v>0</v>
      </c>
      <c r="AH3291" s="1">
        <v>-3.316753E-3</v>
      </c>
      <c r="AI3291" s="1">
        <v>2.5938900000000001E-4</v>
      </c>
      <c r="AJ3291" s="1">
        <v>5.5773150000000002E-3</v>
      </c>
      <c r="AK3291" s="1">
        <v>5.080434E-3</v>
      </c>
      <c r="AL3291" s="1">
        <v>5.5197930000000003E-3</v>
      </c>
      <c r="AM3291" s="1">
        <v>1.2495358999999999E-2</v>
      </c>
      <c r="AN3291" s="6">
        <f>SUMPRODUCT(B3291:AM3291, INDEX(D21b!B:AM, MATCH(LOOKUP(A3291, D21b!A:A), D21b!A:A, 0), 0))</f>
        <v>8.8146998431726468E-3</v>
      </c>
      <c r="AO3291" s="6">
        <f>SUMPRODUCT(B3291:AM3291, INDEX('B54'!B:AM, MATCH(LOOKUP(A3291, 'B54'!A:A), 'B54'!A:A, 0), 0))</f>
        <v>-2.8721931411562879E-3</v>
      </c>
      <c r="AP3291" s="6">
        <f>SUMPRODUCT(B3291:AM3291, INDEX(D21a!B:AM, MATCH(LOOKUP(A3291, D21a!A:A), D21a!A:A, 0), 0))</f>
        <v>1.6997389337128892E-3</v>
      </c>
      <c r="AQ3291" s="6">
        <f>SUMPRODUCT(B3291:AM3291, INDEX('B53'!B:AM, MATCH(LOOKUP(A3291, 'B53'!A:A), 'B53'!A:A, 0), 0))</f>
        <v>-3.0992888586255877E-3</v>
      </c>
      <c r="AR3291" s="6">
        <f>SUMPRODUCT(B3291:AL3291, INDEX(D21c!B:AL, MATCH(LOOKUP(A3291, D21c!A:A), D21c!A:A, 0), 0))</f>
        <v>-4.1599435696200004E-2</v>
      </c>
      <c r="AS3291" s="6">
        <f>SUMPRODUCT(B3291:AL3291, INDEX('B55'!B:AL, MATCH(LOOKUP(A3291, 'B55'!A:A), 'B55'!A:A, 0), 0))</f>
        <v>1.2120369320999997E-3</v>
      </c>
    </row>
    <row r="3292" spans="1:45" x14ac:dyDescent="0.25">
      <c r="A3292" s="3">
        <v>45133</v>
      </c>
      <c r="B3292" s="1">
        <v>-5.2863559999999999E-3</v>
      </c>
      <c r="C3292" s="1">
        <v>3.169575E-3</v>
      </c>
      <c r="D3292" s="1">
        <v>1.0190909999999999E-2</v>
      </c>
      <c r="E3292" s="1">
        <v>2.5992222999999998E-2</v>
      </c>
      <c r="F3292" s="1">
        <v>-1.6807117999999999E-2</v>
      </c>
      <c r="G3292" s="1">
        <v>0</v>
      </c>
      <c r="H3292" s="1">
        <v>5.2083449999999996E-3</v>
      </c>
      <c r="I3292" s="1">
        <v>-1.3845407000000001E-2</v>
      </c>
      <c r="J3292" s="1">
        <v>1.8692133E-2</v>
      </c>
      <c r="K3292" s="1">
        <v>-1.4114329999999999E-3</v>
      </c>
      <c r="L3292" s="1">
        <v>-7.0131823999999995E-2</v>
      </c>
      <c r="M3292" s="1">
        <v>-1.308527E-2</v>
      </c>
      <c r="N3292" s="1">
        <v>1.7798001000000001E-2</v>
      </c>
      <c r="O3292" s="1">
        <v>-7.361996E-3</v>
      </c>
      <c r="P3292" s="1">
        <v>-7.3577609000000002E-2</v>
      </c>
      <c r="Q3292" s="1">
        <v>4.9627889999999996E-3</v>
      </c>
      <c r="R3292" s="1">
        <v>-2.72011E-3</v>
      </c>
      <c r="S3292" s="1">
        <v>-9.6154589999999998E-3</v>
      </c>
      <c r="T3292" s="1">
        <v>6.7441228000000006E-2</v>
      </c>
      <c r="U3292" s="1">
        <v>-5.1085940000000002E-3</v>
      </c>
      <c r="V3292" s="1">
        <v>-5.7254693000000002E-2</v>
      </c>
      <c r="W3292" s="1">
        <v>4.1370199999999999E-3</v>
      </c>
      <c r="X3292" s="1">
        <v>2.877676E-3</v>
      </c>
      <c r="Y3292" s="1">
        <v>-1.0810916E-2</v>
      </c>
      <c r="Z3292" s="1">
        <v>0</v>
      </c>
      <c r="AA3292" s="1">
        <v>0</v>
      </c>
      <c r="AB3292" s="1">
        <v>-3.3225648000000003E-2</v>
      </c>
      <c r="AC3292" s="1">
        <v>-1.5151805000000001E-2</v>
      </c>
      <c r="AD3292" s="1">
        <v>2.5119028000000002E-2</v>
      </c>
      <c r="AE3292" s="1">
        <v>2.9175488999999999E-2</v>
      </c>
      <c r="AF3292" s="1">
        <v>5.4894740000000003E-3</v>
      </c>
      <c r="AG3292" s="1">
        <v>3.9452847999999999E-2</v>
      </c>
      <c r="AH3292" s="1">
        <v>-3.3786997999999999E-2</v>
      </c>
      <c r="AI3292" s="1">
        <v>-3.2559499999999998E-4</v>
      </c>
      <c r="AJ3292" s="1">
        <v>-3.9008129999999999E-3</v>
      </c>
      <c r="AK3292" s="1">
        <v>5.89472E-3</v>
      </c>
      <c r="AL3292" s="1">
        <v>6.1149499999999999E-4</v>
      </c>
      <c r="AM3292" s="1">
        <v>-2.72011E-3</v>
      </c>
      <c r="AN3292" s="6">
        <f>SUMPRODUCT(B3292:AM3292, INDEX(D21b!B:AM, MATCH(LOOKUP(A3292, D21b!A:A), D21b!A:A, 0), 0))</f>
        <v>3.8897922815884487E-3</v>
      </c>
      <c r="AO3292" s="6">
        <f>SUMPRODUCT(B3292:AM3292, INDEX('B54'!B:AM, MATCH(LOOKUP(A3292, 'B54'!A:A), 'B54'!A:A, 0), 0))</f>
        <v>-4.1530495462617266E-3</v>
      </c>
      <c r="AP3292" s="6">
        <f>SUMPRODUCT(B3292:AM3292, INDEX(D21a!B:AM, MATCH(LOOKUP(A3292, D21a!A:A), D21a!A:A, 0), 0))</f>
        <v>1.2850091977328171E-2</v>
      </c>
      <c r="AQ3292" s="6">
        <f>SUMPRODUCT(B3292:AM3292, INDEX('B53'!B:AM, MATCH(LOOKUP(A3292, 'B53'!A:A), 'B53'!A:A, 0), 0))</f>
        <v>-3.0400525204850857E-3</v>
      </c>
      <c r="AR3292" s="6">
        <f>SUMPRODUCT(B3292:AL3292, INDEX(D21c!B:AL, MATCH(LOOKUP(A3292, D21c!A:A), D21c!A:A, 0), 0))</f>
        <v>-3.4161678208400013E-2</v>
      </c>
      <c r="AS3292" s="6">
        <f>SUMPRODUCT(B3292:AL3292, INDEX('B55'!B:AL, MATCH(LOOKUP(A3292, 'B55'!A:A), 'B55'!A:A, 0), 0))</f>
        <v>1.3484388146999999E-3</v>
      </c>
    </row>
    <row r="3293" spans="1:45" x14ac:dyDescent="0.25">
      <c r="A3293" s="3">
        <v>45134</v>
      </c>
      <c r="B3293" s="1">
        <v>5.2863559999999999E-3</v>
      </c>
      <c r="C3293" s="1">
        <v>-1.5835319999999999E-3</v>
      </c>
      <c r="D3293" s="1">
        <v>1.7915672000000001E-2</v>
      </c>
      <c r="E3293" s="1">
        <v>-9.3001900000000003E-4</v>
      </c>
      <c r="F3293" s="1">
        <v>-6.8027469999999996E-3</v>
      </c>
      <c r="G3293" s="1">
        <v>-5.1646589E-2</v>
      </c>
      <c r="H3293" s="1">
        <v>7.7620049999999998E-3</v>
      </c>
      <c r="I3293" s="1">
        <v>-3.0890487000000001E-2</v>
      </c>
      <c r="J3293" s="1">
        <v>0</v>
      </c>
      <c r="K3293" s="1">
        <v>9.428243E-2</v>
      </c>
      <c r="L3293" s="1">
        <v>0</v>
      </c>
      <c r="M3293" s="1">
        <v>1.0080731000000001E-2</v>
      </c>
      <c r="N3293" s="1">
        <v>1.4231264E-2</v>
      </c>
      <c r="O3293" s="1">
        <v>-3.7645600000000001E-2</v>
      </c>
      <c r="P3293" s="1">
        <v>-1.061008E-3</v>
      </c>
      <c r="Q3293" s="1">
        <v>9.852296E-3</v>
      </c>
      <c r="R3293" s="1">
        <v>7.7519770000000002E-3</v>
      </c>
      <c r="S3293" s="1">
        <v>-1.4598799000000001E-2</v>
      </c>
      <c r="T3293" s="1">
        <v>1.670894E-3</v>
      </c>
      <c r="U3293" s="1">
        <v>-6.4226359999999998E-3</v>
      </c>
      <c r="V3293" s="1">
        <v>-1.3961832E-2</v>
      </c>
      <c r="W3293" s="1">
        <v>-2.443976E-3</v>
      </c>
      <c r="X3293" s="1">
        <v>7.8712869999999994E-3</v>
      </c>
      <c r="Y3293" s="1">
        <v>-2.1978906999999999E-2</v>
      </c>
      <c r="Z3293" s="1">
        <v>-7.4074409999999999E-3</v>
      </c>
      <c r="AA3293" s="1">
        <v>-9.3023930000000008E-3</v>
      </c>
      <c r="AB3293" s="1">
        <v>-2.7398974E-2</v>
      </c>
      <c r="AC3293" s="1">
        <v>4.5696959999999998E-3</v>
      </c>
      <c r="AD3293" s="1">
        <v>1.5384919E-2</v>
      </c>
      <c r="AE3293" s="1">
        <v>-1.6103408E-2</v>
      </c>
      <c r="AF3293" s="1">
        <v>3.7605200999999998E-2</v>
      </c>
      <c r="AG3293" s="1">
        <v>-2.3484445E-2</v>
      </c>
      <c r="AH3293" s="1">
        <v>1.7167389999999999E-3</v>
      </c>
      <c r="AI3293" s="1">
        <v>2.2354800000000001E-4</v>
      </c>
      <c r="AJ3293" s="1">
        <v>5.5819099999999998E-4</v>
      </c>
      <c r="AK3293" s="1">
        <v>5.8602599999999999E-3</v>
      </c>
      <c r="AL3293" s="1">
        <v>-6.1149499999999999E-4</v>
      </c>
      <c r="AM3293" s="1">
        <v>7.7519770000000002E-3</v>
      </c>
      <c r="AN3293" s="6">
        <f>SUMPRODUCT(B3293:AM3293, INDEX(D21b!B:AM, MATCH(LOOKUP(A3293, D21b!A:A), D21b!A:A, 0), 0))</f>
        <v>8.146367597791462E-3</v>
      </c>
      <c r="AO3293" s="6">
        <f>SUMPRODUCT(B3293:AM3293, INDEX('B54'!B:AM, MATCH(LOOKUP(A3293, 'B54'!A:A), 'B54'!A:A, 0), 0))</f>
        <v>2.8644969567147606E-3</v>
      </c>
      <c r="AP3293" s="6">
        <f>SUMPRODUCT(B3293:AM3293, INDEX(D21a!B:AM, MATCH(LOOKUP(A3293, D21a!A:A), D21a!A:A, 0), 0))</f>
        <v>-5.8447418513623379E-4</v>
      </c>
      <c r="AQ3293" s="6">
        <f>SUMPRODUCT(B3293:AM3293, INDEX('B53'!B:AM, MATCH(LOOKUP(A3293, 'B53'!A:A), 'B53'!A:A, 0), 0))</f>
        <v>2.732691447940565E-3</v>
      </c>
      <c r="AR3293" s="6">
        <f>SUMPRODUCT(B3293:AL3293, INDEX(D21c!B:AL, MATCH(LOOKUP(A3293, D21c!A:A), D21c!A:A, 0), 0))</f>
        <v>-8.5416381023999989E-3</v>
      </c>
      <c r="AS3293" s="6">
        <f>SUMPRODUCT(B3293:AL3293, INDEX('B55'!B:AL, MATCH(LOOKUP(A3293, 'B55'!A:A), 'B55'!A:A, 0), 0))</f>
        <v>3.2242655463999999E-3</v>
      </c>
    </row>
    <row r="3294" spans="1:45" x14ac:dyDescent="0.25">
      <c r="A3294" s="3">
        <v>45135</v>
      </c>
      <c r="B3294" s="1">
        <v>-3.5211299999999999E-3</v>
      </c>
      <c r="C3294" s="1">
        <v>2.6584834000000002E-2</v>
      </c>
      <c r="D3294" s="1">
        <v>1.2618130999999999E-2</v>
      </c>
      <c r="E3294" s="1">
        <v>1.7633014999999998E-2</v>
      </c>
      <c r="F3294" s="1">
        <v>7.5569604999999998E-2</v>
      </c>
      <c r="G3294" s="1">
        <v>0</v>
      </c>
      <c r="H3294" s="1">
        <v>-5.16797E-3</v>
      </c>
      <c r="I3294" s="1">
        <v>1.9418086000000001E-2</v>
      </c>
      <c r="J3294" s="1">
        <v>-9.3023930000000008E-3</v>
      </c>
      <c r="K3294" s="1">
        <v>7.1902089000000002E-2</v>
      </c>
      <c r="L3294" s="1">
        <v>1.6949558E-2</v>
      </c>
      <c r="M3294" s="1">
        <v>1.002567E-3</v>
      </c>
      <c r="N3294" s="1">
        <v>-5.4496049999999997E-3</v>
      </c>
      <c r="O3294" s="1">
        <v>-3.1171355000000001E-2</v>
      </c>
      <c r="P3294" s="1">
        <v>-5.3219920000000002E-3</v>
      </c>
      <c r="Q3294" s="1">
        <v>9.7561750000000006E-3</v>
      </c>
      <c r="R3294" s="1">
        <v>0</v>
      </c>
      <c r="S3294" s="1">
        <v>9.7561750000000006E-3</v>
      </c>
      <c r="T3294" s="1">
        <v>9.9668269999999993E-3</v>
      </c>
      <c r="U3294" s="1">
        <v>-1.5584679000000001E-2</v>
      </c>
      <c r="V3294" s="1">
        <v>-4.3094638999999997E-2</v>
      </c>
      <c r="W3294" s="1">
        <v>2.079315E-3</v>
      </c>
      <c r="X3294" s="1">
        <v>-1.4116755999999999E-2</v>
      </c>
      <c r="Y3294" s="1">
        <v>6.8004729E-2</v>
      </c>
      <c r="Z3294" s="1">
        <v>2.9306127000000001E-2</v>
      </c>
      <c r="AA3294" s="1">
        <v>1.3921339E-2</v>
      </c>
      <c r="AB3294" s="1">
        <v>1.9257844E-2</v>
      </c>
      <c r="AC3294" s="1">
        <v>0</v>
      </c>
      <c r="AD3294" s="1">
        <v>-1.5278539999999999E-3</v>
      </c>
      <c r="AE3294" s="1">
        <v>1.9293202999999998E-2</v>
      </c>
      <c r="AF3294" s="1">
        <v>6.2999483999999994E-2</v>
      </c>
      <c r="AG3294" s="1">
        <v>4.6430002999999997E-2</v>
      </c>
      <c r="AH3294" s="1">
        <v>-1.9048195E-2</v>
      </c>
      <c r="AI3294" s="1">
        <v>-1.6571199999999999E-4</v>
      </c>
      <c r="AJ3294" s="1">
        <v>7.7820850000000002E-3</v>
      </c>
      <c r="AK3294" s="1">
        <v>-5.0209979999999996E-3</v>
      </c>
      <c r="AL3294" s="1">
        <v>0</v>
      </c>
      <c r="AM3294" s="1">
        <v>0</v>
      </c>
      <c r="AN3294" s="6">
        <f>SUMPRODUCT(B3294:AM3294, INDEX(D21b!B:AM, MATCH(LOOKUP(A3294, D21b!A:A), D21b!A:A, 0), 0))</f>
        <v>9.9916914805691232E-3</v>
      </c>
      <c r="AO3294" s="6">
        <f>SUMPRODUCT(B3294:AM3294, INDEX('B54'!B:AM, MATCH(LOOKUP(A3294, 'B54'!A:A), 'B54'!A:A, 0), 0))</f>
        <v>1.3222442619816355E-2</v>
      </c>
      <c r="AP3294" s="6">
        <f>SUMPRODUCT(B3294:AM3294, INDEX(D21a!B:AM, MATCH(LOOKUP(A3294, D21a!A:A), D21a!A:A, 0), 0))</f>
        <v>1.3196670052663669E-2</v>
      </c>
      <c r="AQ3294" s="6">
        <f>SUMPRODUCT(B3294:AM3294, INDEX('B53'!B:AM, MATCH(LOOKUP(A3294, 'B53'!A:A), 'B53'!A:A, 0), 0))</f>
        <v>1.7491085357696921E-2</v>
      </c>
      <c r="AR3294" s="6">
        <f>SUMPRODUCT(B3294:AL3294, INDEX(D21c!B:AL, MATCH(LOOKUP(A3294, D21c!A:A), D21c!A:A, 0), 0))</f>
        <v>-2.1621237756899992E-2</v>
      </c>
      <c r="AS3294" s="6">
        <f>SUMPRODUCT(B3294:AL3294, INDEX('B55'!B:AL, MATCH(LOOKUP(A3294, 'B55'!A:A), 'B55'!A:A, 0), 0))</f>
        <v>9.118278362500001E-3</v>
      </c>
    </row>
    <row r="3295" spans="1:45" x14ac:dyDescent="0.25">
      <c r="A3295" s="3">
        <v>45138</v>
      </c>
      <c r="B3295" s="1">
        <v>-3.5335729999999999E-3</v>
      </c>
      <c r="C3295" s="1">
        <v>-2.8170877E-2</v>
      </c>
      <c r="D3295" s="1">
        <v>1.6547661000000002E-2</v>
      </c>
      <c r="E3295" s="1">
        <v>3.9061740000000001E-3</v>
      </c>
      <c r="F3295" s="1">
        <v>6.7303682000000004E-2</v>
      </c>
      <c r="G3295" s="1">
        <v>-2.1429390999999999E-2</v>
      </c>
      <c r="H3295" s="1">
        <v>-2.5940350000000002E-3</v>
      </c>
      <c r="I3295" s="1">
        <v>-2.0726130999999998E-2</v>
      </c>
      <c r="J3295" s="1">
        <v>1.3921339E-2</v>
      </c>
      <c r="K3295" s="1">
        <v>-9.6154589999999998E-3</v>
      </c>
      <c r="L3295" s="1">
        <v>-2.9852963E-2</v>
      </c>
      <c r="M3295" s="1">
        <v>4.1222686000000001E-2</v>
      </c>
      <c r="N3295" s="1">
        <v>0</v>
      </c>
      <c r="O3295" s="1">
        <v>-6.2605473999999994E-2</v>
      </c>
      <c r="P3295" s="1">
        <v>-3.2540831999999999E-2</v>
      </c>
      <c r="Q3295" s="1">
        <v>-2.1259999000000002E-2</v>
      </c>
      <c r="R3295" s="1">
        <v>-5.4200669999999998E-3</v>
      </c>
      <c r="S3295" s="1">
        <v>0</v>
      </c>
      <c r="T3295" s="1">
        <v>1.651495E-3</v>
      </c>
      <c r="U3295" s="1">
        <v>3.4730133000000003E-2</v>
      </c>
      <c r="V3295" s="1">
        <v>-2.6023773E-2</v>
      </c>
      <c r="W3295" s="1">
        <v>-1.2716439999999999E-3</v>
      </c>
      <c r="X3295" s="1">
        <v>1.8620709999999999E-2</v>
      </c>
      <c r="Y3295" s="1">
        <v>-4.6025822000000001E-2</v>
      </c>
      <c r="Z3295" s="1">
        <v>2.4956731999999999E-2</v>
      </c>
      <c r="AA3295" s="1">
        <v>-6.6691373999999998E-2</v>
      </c>
      <c r="AB3295" s="1">
        <v>-4.8858285000000001E-2</v>
      </c>
      <c r="AC3295" s="1">
        <v>4.7486665999999997E-2</v>
      </c>
      <c r="AD3295" s="1">
        <v>1.5278539999999999E-3</v>
      </c>
      <c r="AE3295" s="1">
        <v>-0.10394608800000001</v>
      </c>
      <c r="AF3295" s="1">
        <v>0</v>
      </c>
      <c r="AG3295" s="1">
        <v>-0.103471941</v>
      </c>
      <c r="AH3295" s="1">
        <v>1.746725E-3</v>
      </c>
      <c r="AI3295" s="1">
        <v>-1.15086E-4</v>
      </c>
      <c r="AJ3295" s="1">
        <v>-1.2256365E-2</v>
      </c>
      <c r="AK3295" s="1">
        <v>1.9934232E-2</v>
      </c>
      <c r="AL3295" s="1">
        <v>3.053437E-3</v>
      </c>
      <c r="AM3295" s="1">
        <v>-5.4200669999999998E-3</v>
      </c>
      <c r="AN3295" s="6">
        <f>SUMPRODUCT(B3295:AM3295, INDEX(D21b!B:AM, MATCH(LOOKUP(A3295, D21b!A:A), D21b!A:A, 0), 0))</f>
        <v>-3.5024983361647897E-4</v>
      </c>
      <c r="AO3295" s="6">
        <f>SUMPRODUCT(B3295:AM3295, INDEX('B54'!B:AM, MATCH(LOOKUP(A3295, 'B54'!A:A), 'B54'!A:A, 0), 0))</f>
        <v>-9.7826978227222219E-3</v>
      </c>
      <c r="AP3295" s="6">
        <f>SUMPRODUCT(B3295:AM3295, INDEX(D21a!B:AM, MATCH(LOOKUP(A3295, D21a!A:A), D21a!A:A, 0), 0))</f>
        <v>5.804930600650667E-3</v>
      </c>
      <c r="AQ3295" s="6">
        <f>SUMPRODUCT(B3295:AM3295, INDEX('B53'!B:AM, MATCH(LOOKUP(A3295, 'B53'!A:A), 'B53'!A:A, 0), 0))</f>
        <v>-1.3012737546378233E-2</v>
      </c>
      <c r="AR3295" s="6">
        <f>SUMPRODUCT(B3295:AL3295, INDEX(D21c!B:AL, MATCH(LOOKUP(A3295, D21c!A:A), D21c!A:A, 0), 0))</f>
        <v>-1.8209042786900002E-2</v>
      </c>
      <c r="AS3295" s="6">
        <f>SUMPRODUCT(B3295:AL3295, INDEX('B55'!B:AL, MATCH(LOOKUP(A3295, 'B55'!A:A), 'B55'!A:A, 0), 0))</f>
        <v>-9.630380893000003E-3</v>
      </c>
    </row>
    <row r="3296" spans="1:45" x14ac:dyDescent="0.25">
      <c r="A3296" s="3">
        <v>45139</v>
      </c>
      <c r="B3296" s="1">
        <v>3.5335729999999999E-3</v>
      </c>
      <c r="C3296" s="1">
        <v>1.1049836E-2</v>
      </c>
      <c r="D3296" s="1">
        <v>1.9268032000000001E-2</v>
      </c>
      <c r="E3296" s="1">
        <v>-5.7405360000000001E-3</v>
      </c>
      <c r="F3296" s="1">
        <v>-6.4144121999999998E-2</v>
      </c>
      <c r="G3296" s="1">
        <v>-1.8215439999999999E-2</v>
      </c>
      <c r="H3296" s="1">
        <v>-5.2083449999999996E-3</v>
      </c>
      <c r="I3296" s="1">
        <v>3.2198532000000002E-2</v>
      </c>
      <c r="J3296" s="1">
        <v>-1.8605188000000002E-2</v>
      </c>
      <c r="K3296" s="1">
        <v>-2.5689486000000001E-2</v>
      </c>
      <c r="L3296" s="1">
        <v>-4.3384019999999999E-3</v>
      </c>
      <c r="M3296" s="1">
        <v>-4.1222686000000001E-2</v>
      </c>
      <c r="N3296" s="1">
        <v>3.2260862000000001E-2</v>
      </c>
      <c r="O3296" s="1">
        <v>-3.1386313999999998E-2</v>
      </c>
      <c r="P3296" s="1">
        <v>-3.0220542999999999E-2</v>
      </c>
      <c r="Q3296" s="1">
        <v>4.9464239999999996E-3</v>
      </c>
      <c r="R3296" s="1">
        <v>5.0338930000000002E-3</v>
      </c>
      <c r="S3296" s="1">
        <v>-1.467019E-2</v>
      </c>
      <c r="T3296" s="1">
        <v>1.1484967E-2</v>
      </c>
      <c r="U3296" s="1">
        <v>-2.0434912999999999E-2</v>
      </c>
      <c r="V3296" s="1">
        <v>1.8657257999999999E-2</v>
      </c>
      <c r="W3296" s="1">
        <v>-3.6058290000000001E-3</v>
      </c>
      <c r="X3296" s="1">
        <v>7.7748540000000003E-3</v>
      </c>
      <c r="Y3296" s="1">
        <v>2.1506205E-2</v>
      </c>
      <c r="Z3296" s="1">
        <v>-0.103796794</v>
      </c>
      <c r="AA3296" s="1">
        <v>1.467019E-2</v>
      </c>
      <c r="AB3296" s="1">
        <v>4.4762662000000002E-2</v>
      </c>
      <c r="AC3296" s="1">
        <v>3.2789823000000003E-2</v>
      </c>
      <c r="AD3296" s="1">
        <v>1.5151805000000001E-2</v>
      </c>
      <c r="AE3296" s="1">
        <v>-4.7024939000000002E-2</v>
      </c>
      <c r="AF3296" s="1">
        <v>6.5790040000000003E-3</v>
      </c>
      <c r="AG3296" s="1">
        <v>-6.3091689999999999E-3</v>
      </c>
      <c r="AH3296" s="1">
        <v>2.2434072999999999E-2</v>
      </c>
      <c r="AI3296" s="1">
        <v>2.2254499999999999E-4</v>
      </c>
      <c r="AJ3296" s="1">
        <v>4.4742799999999998E-3</v>
      </c>
      <c r="AK3296" s="1">
        <v>1.1447402000000001E-2</v>
      </c>
      <c r="AL3296" s="1">
        <v>6.6849229999999997E-3</v>
      </c>
      <c r="AM3296" s="1">
        <v>5.0338930000000002E-3</v>
      </c>
      <c r="AN3296" s="6">
        <f>SUMPRODUCT(B3296:AM3296, INDEX(D21b!B:AM, MATCH(LOOKUP(A3296, D21b!A:A), D21b!A:A, 0), 0))</f>
        <v>3.0357540489488219E-3</v>
      </c>
      <c r="AO3296" s="6">
        <f>SUMPRODUCT(B3296:AM3296, INDEX('B54'!B:AM, MATCH(LOOKUP(A3296, 'B54'!A:A), 'B54'!A:A, 0), 0))</f>
        <v>-1.1422648527595591E-2</v>
      </c>
      <c r="AP3296" s="6">
        <f>SUMPRODUCT(B3296:AM3296, INDEX(D21a!B:AM, MATCH(LOOKUP(A3296, D21a!A:A), D21a!A:A, 0), 0))</f>
        <v>-9.5211425955672984E-4</v>
      </c>
      <c r="AQ3296" s="6">
        <f>SUMPRODUCT(B3296:AM3296, INDEX('B53'!B:AM, MATCH(LOOKUP(A3296, 'B53'!A:A), 'B53'!A:A, 0), 0))</f>
        <v>-8.7901592598055266E-3</v>
      </c>
      <c r="AR3296" s="6">
        <f>SUMPRODUCT(B3296:AL3296, INDEX(D21c!B:AL, MATCH(LOOKUP(A3296, D21c!A:A), D21c!A:A, 0), 0))</f>
        <v>9.1925860365000001E-3</v>
      </c>
      <c r="AS3296" s="6">
        <f>SUMPRODUCT(B3296:AL3296, INDEX('B55'!B:AL, MATCH(LOOKUP(A3296, 'B55'!A:A), 'B55'!A:A, 0), 0))</f>
        <v>3.4785878085999995E-3</v>
      </c>
    </row>
    <row r="3297" spans="1:45" x14ac:dyDescent="0.25">
      <c r="A3297" s="3">
        <v>45140</v>
      </c>
      <c r="B3297" s="1">
        <v>-1.0638398E-2</v>
      </c>
      <c r="C3297" s="1">
        <v>-3.0281197999999999E-2</v>
      </c>
      <c r="D3297" s="1">
        <v>1.4001176000000001E-2</v>
      </c>
      <c r="E3297" s="1">
        <v>1.2829284999999999E-2</v>
      </c>
      <c r="F3297" s="1">
        <v>-1.9108862000000001E-2</v>
      </c>
      <c r="G3297" s="1">
        <v>-3.3648034E-2</v>
      </c>
      <c r="H3297" s="1">
        <v>0</v>
      </c>
      <c r="I3297" s="1">
        <v>-7.4985807000000002E-2</v>
      </c>
      <c r="J3297" s="1">
        <v>-2.8573372E-2</v>
      </c>
      <c r="K3297" s="1">
        <v>-7.4627210000000003E-3</v>
      </c>
      <c r="L3297" s="1">
        <v>-3.5401927E-2</v>
      </c>
      <c r="M3297" s="1">
        <v>-4.5089614E-2</v>
      </c>
      <c r="N3297" s="1">
        <v>-2.2472834000000001E-2</v>
      </c>
      <c r="O3297" s="1">
        <v>-0.10375150499999999</v>
      </c>
      <c r="P3297" s="1">
        <v>-6.8181512E-2</v>
      </c>
      <c r="Q3297" s="1">
        <v>-1.8257769E-2</v>
      </c>
      <c r="R3297" s="1">
        <v>-1.2437004E-2</v>
      </c>
      <c r="S3297" s="1">
        <v>-2.3929377000000002E-2</v>
      </c>
      <c r="T3297" s="1">
        <v>4.4664506E-2</v>
      </c>
      <c r="U3297" s="1">
        <v>-6.6691373999999998E-2</v>
      </c>
      <c r="V3297" s="1">
        <v>2.3745407999999999E-2</v>
      </c>
      <c r="W3297" s="1">
        <v>9.0268599999999998E-4</v>
      </c>
      <c r="X3297" s="1">
        <v>-2.1827723E-2</v>
      </c>
      <c r="Y3297" s="1">
        <v>-7.5472787E-2</v>
      </c>
      <c r="Z3297" s="1">
        <v>-5.6239718000000001E-2</v>
      </c>
      <c r="AA3297" s="1">
        <v>-5.7958308E-2</v>
      </c>
      <c r="AB3297" s="1">
        <v>-4.4762662000000002E-2</v>
      </c>
      <c r="AC3297" s="1">
        <v>-5.6258940000000002E-3</v>
      </c>
      <c r="AD3297" s="1">
        <v>-2.1277429E-2</v>
      </c>
      <c r="AE3297" s="1">
        <v>-0.105360516</v>
      </c>
      <c r="AF3297" s="1">
        <v>-2.4897552E-2</v>
      </c>
      <c r="AG3297" s="1">
        <v>-0.10442330800000001</v>
      </c>
      <c r="AH3297" s="1">
        <v>-2.5930580000000002E-2</v>
      </c>
      <c r="AI3297" s="1">
        <v>-3.7059499999999998E-4</v>
      </c>
      <c r="AJ3297" s="1">
        <v>-2.5432341000000001E-2</v>
      </c>
      <c r="AK3297" s="1">
        <v>-9.8039670000000002E-3</v>
      </c>
      <c r="AL3297" s="1">
        <v>-5.466154E-3</v>
      </c>
      <c r="AM3297" s="1">
        <v>-1.2437004E-2</v>
      </c>
      <c r="AN3297" s="6">
        <f>SUMPRODUCT(B3297:AM3297, INDEX(D21b!B:AM, MATCH(LOOKUP(A3297, D21b!A:A), D21b!A:A, 0), 0))</f>
        <v>-8.7379688761945202E-3</v>
      </c>
      <c r="AO3297" s="6">
        <f>SUMPRODUCT(B3297:AM3297, INDEX('B54'!B:AM, MATCH(LOOKUP(A3297, 'B54'!A:A), 'B54'!A:A, 0), 0))</f>
        <v>-2.5828862421249096E-2</v>
      </c>
      <c r="AP3297" s="6">
        <f>SUMPRODUCT(B3297:AM3297, INDEX(D21a!B:AM, MATCH(LOOKUP(A3297, D21a!A:A), D21a!A:A, 0), 0))</f>
        <v>-1.5188065983123226E-3</v>
      </c>
      <c r="AQ3297" s="6">
        <f>SUMPRODUCT(B3297:AM3297, INDEX('B53'!B:AM, MATCH(LOOKUP(A3297, 'B53'!A:A), 'B53'!A:A, 0), 0))</f>
        <v>-2.9840592231071772E-2</v>
      </c>
      <c r="AR3297" s="6">
        <f>SUMPRODUCT(B3297:AL3297, INDEX(D21c!B:AL, MATCH(LOOKUP(A3297, D21c!A:A), D21c!A:A, 0), 0))</f>
        <v>1.8464741133999982E-3</v>
      </c>
      <c r="AS3297" s="6">
        <f>SUMPRODUCT(B3297:AL3297, INDEX('B55'!B:AL, MATCH(LOOKUP(A3297, 'B55'!A:A), 'B55'!A:A, 0), 0))</f>
        <v>-2.0801917575799998E-2</v>
      </c>
    </row>
    <row r="3298" spans="1:45" x14ac:dyDescent="0.25">
      <c r="A3298" s="3">
        <v>45142</v>
      </c>
      <c r="B3298" s="1">
        <v>-1.2556219E-2</v>
      </c>
      <c r="C3298" s="1">
        <v>1.2861914E-2</v>
      </c>
      <c r="D3298" s="1">
        <v>2.2757202000000001E-2</v>
      </c>
      <c r="E3298" s="1">
        <v>-1.8290445999999998E-2</v>
      </c>
      <c r="F3298" s="1">
        <v>9.6000740000000001E-3</v>
      </c>
      <c r="G3298" s="1">
        <v>0</v>
      </c>
      <c r="H3298" s="1">
        <v>-5.2356140000000004E-3</v>
      </c>
      <c r="I3298" s="1">
        <v>8.1633109999999995E-3</v>
      </c>
      <c r="J3298" s="1">
        <v>1.4388737E-2</v>
      </c>
      <c r="K3298" s="1">
        <v>-1.249219E-3</v>
      </c>
      <c r="L3298" s="1">
        <v>3.1044622000000001E-2</v>
      </c>
      <c r="M3298" s="1">
        <v>2.4846007999999999E-2</v>
      </c>
      <c r="N3298" s="1">
        <v>2.16212E-3</v>
      </c>
      <c r="O3298" s="1">
        <v>0</v>
      </c>
      <c r="P3298" s="1">
        <v>-6.1012999999999996E-3</v>
      </c>
      <c r="Q3298" s="1">
        <v>-2.2016131000000001E-2</v>
      </c>
      <c r="R3298" s="1">
        <v>-4.7040459999999999E-3</v>
      </c>
      <c r="S3298" s="1">
        <v>8.0402849999999994E-3</v>
      </c>
      <c r="T3298" s="1">
        <v>2.0077956000000001E-2</v>
      </c>
      <c r="U3298" s="1">
        <v>5.5020909999999998E-3</v>
      </c>
      <c r="V3298" s="1">
        <v>-3.61664E-3</v>
      </c>
      <c r="W3298" s="1">
        <v>-6.6170209999999998E-3</v>
      </c>
      <c r="X3298" s="1">
        <v>-1.4739834E-2</v>
      </c>
      <c r="Y3298" s="1">
        <v>0</v>
      </c>
      <c r="Z3298" s="1">
        <v>1.6393810000000002E-2</v>
      </c>
      <c r="AA3298" s="1">
        <v>-5.1573089999999997E-3</v>
      </c>
      <c r="AB3298" s="1">
        <v>-2.6088494E-2</v>
      </c>
      <c r="AC3298" s="1">
        <v>-4.2402890000000004E-3</v>
      </c>
      <c r="AD3298" s="1">
        <v>-4.6188690000000003E-3</v>
      </c>
      <c r="AE3298" s="1">
        <v>-6.3715813999999996E-2</v>
      </c>
      <c r="AF3298" s="1">
        <v>-2.0374236E-2</v>
      </c>
      <c r="AG3298" s="1">
        <v>2.9990714000000002E-2</v>
      </c>
      <c r="AH3298" s="1">
        <v>1.3913267999999999E-2</v>
      </c>
      <c r="AI3298" s="1">
        <v>1.6321700000000001E-4</v>
      </c>
      <c r="AJ3298" s="1">
        <v>-1.718591E-3</v>
      </c>
      <c r="AK3298" s="1">
        <v>-5.7637540000000003E-3</v>
      </c>
      <c r="AL3298" s="1">
        <v>-6.1087540000000001E-3</v>
      </c>
      <c r="AM3298" s="1">
        <v>-4.7040459999999999E-3</v>
      </c>
      <c r="AN3298" s="6">
        <f>SUMPRODUCT(B3298:AM3298, INDEX(D21b!B:AM, MATCH(LOOKUP(A3298, D21b!A:A), D21b!A:A, 0), 0))</f>
        <v>-3.841825770227225E-3</v>
      </c>
      <c r="AO3298" s="6">
        <f>SUMPRODUCT(B3298:AM3298, INDEX('B54'!B:AM, MATCH(LOOKUP(A3298, 'B54'!A:A), 'B54'!A:A, 0), 0))</f>
        <v>-3.2767236414085331E-3</v>
      </c>
      <c r="AP3298" s="6">
        <f>SUMPRODUCT(B3298:AM3298, INDEX(D21a!B:AM, MATCH(LOOKUP(A3298, D21a!A:A), D21a!A:A, 0), 0))</f>
        <v>-1.1908911671919466E-2</v>
      </c>
      <c r="AQ3298" s="6">
        <f>SUMPRODUCT(B3298:AM3298, INDEX('B53'!B:AM, MATCH(LOOKUP(A3298, 'B53'!A:A), 'B53'!A:A, 0), 0))</f>
        <v>-5.1613959384901103E-3</v>
      </c>
      <c r="AR3298" s="6">
        <f>SUMPRODUCT(B3298:AL3298, INDEX(D21c!B:AL, MATCH(LOOKUP(A3298, D21c!A:A), D21c!A:A, 0), 0))</f>
        <v>-1.9471448673000001E-3</v>
      </c>
      <c r="AS3298" s="6">
        <f>SUMPRODUCT(B3298:AL3298, INDEX('B55'!B:AL, MATCH(LOOKUP(A3298, 'B55'!A:A), 'B55'!A:A, 0), 0))</f>
        <v>-2.489370313200001E-3</v>
      </c>
    </row>
    <row r="3299" spans="1:45" x14ac:dyDescent="0.25">
      <c r="A3299" s="3">
        <v>45145</v>
      </c>
      <c r="B3299" s="1">
        <v>7.1942760000000003E-3</v>
      </c>
      <c r="C3299" s="1">
        <v>1.5848192000000001E-2</v>
      </c>
      <c r="D3299" s="1">
        <v>1.8909922999999999E-2</v>
      </c>
      <c r="E3299" s="1">
        <v>-4.4638109999999998E-3</v>
      </c>
      <c r="F3299" s="1">
        <v>3.1350530000000001E-2</v>
      </c>
      <c r="G3299" s="1">
        <v>7.5757940000000003E-3</v>
      </c>
      <c r="H3299" s="1">
        <v>2.6212330000000002E-3</v>
      </c>
      <c r="I3299" s="1">
        <v>5.5350095000000002E-2</v>
      </c>
      <c r="J3299" s="1">
        <v>3.2789823000000003E-2</v>
      </c>
      <c r="K3299" s="1">
        <v>9.5310179999999994E-2</v>
      </c>
      <c r="L3299" s="1">
        <v>0</v>
      </c>
      <c r="M3299" s="1">
        <v>1.0173026999999999E-2</v>
      </c>
      <c r="N3299" s="1">
        <v>3.2345469999999999E-3</v>
      </c>
      <c r="O3299" s="1">
        <v>6.8349577999999994E-2</v>
      </c>
      <c r="P3299" s="1">
        <v>7.0867897999999999E-2</v>
      </c>
      <c r="Q3299" s="1">
        <v>1.5293416000000001E-2</v>
      </c>
      <c r="R3299" s="1">
        <v>9.7752489999999997E-3</v>
      </c>
      <c r="S3299" s="1">
        <v>3.0559283E-2</v>
      </c>
      <c r="T3299" s="1">
        <v>7.6161830000000003E-3</v>
      </c>
      <c r="U3299" s="1">
        <v>9.4187174999999998E-2</v>
      </c>
      <c r="V3299" s="1">
        <v>2.8573372E-2</v>
      </c>
      <c r="W3299" s="1">
        <v>-3.2978830000000002E-3</v>
      </c>
      <c r="X3299" s="1">
        <v>1.702542E-3</v>
      </c>
      <c r="Y3299" s="1">
        <v>3.7527855999999998E-2</v>
      </c>
      <c r="Z3299" s="1">
        <v>4.7628048999999999E-2</v>
      </c>
      <c r="AA3299" s="1">
        <v>6.7958241000000003E-2</v>
      </c>
      <c r="AB3299" s="1">
        <v>5.7076833E-2</v>
      </c>
      <c r="AC3299" s="1">
        <v>0</v>
      </c>
      <c r="AD3299" s="1">
        <v>1.0744493000000001E-2</v>
      </c>
      <c r="AE3299" s="1">
        <v>9.2115289000000003E-2</v>
      </c>
      <c r="AF3299" s="1">
        <v>1.7007213E-2</v>
      </c>
      <c r="AG3299" s="1">
        <v>9.5310179999999994E-2</v>
      </c>
      <c r="AH3299" s="1">
        <v>-1.3913267999999999E-2</v>
      </c>
      <c r="AI3299" s="1">
        <v>3.09098E-4</v>
      </c>
      <c r="AJ3299" s="1">
        <v>1.8182262000000001E-2</v>
      </c>
      <c r="AK3299" s="1">
        <v>-2.4803149999999999E-3</v>
      </c>
      <c r="AL3299" s="1">
        <v>-3.6832449999999999E-3</v>
      </c>
      <c r="AM3299" s="1">
        <v>9.7752489999999997E-3</v>
      </c>
      <c r="AN3299" s="6">
        <f>SUMPRODUCT(B3299:AM3299, INDEX(D21b!B:AM, MATCH(LOOKUP(A3299, D21b!A:A), D21b!A:A, 0), 0))</f>
        <v>5.8368014173922275E-3</v>
      </c>
      <c r="AO3299" s="6">
        <f>SUMPRODUCT(B3299:AM3299, INDEX('B54'!B:AM, MATCH(LOOKUP(A3299, 'B54'!A:A), 'B54'!A:A, 0), 0))</f>
        <v>3.1508423097871031E-2</v>
      </c>
      <c r="AP3299" s="6">
        <f>SUMPRODUCT(B3299:AM3299, INDEX(D21a!B:AM, MATCH(LOOKUP(A3299, D21a!A:A), D21a!A:A, 0), 0))</f>
        <v>5.2899674691947928E-3</v>
      </c>
      <c r="AQ3299" s="6">
        <f>SUMPRODUCT(B3299:AM3299, INDEX('B53'!B:AM, MATCH(LOOKUP(A3299, 'B53'!A:A), 'B53'!A:A, 0), 0))</f>
        <v>3.3561754594122133E-2</v>
      </c>
      <c r="AR3299" s="6">
        <f>SUMPRODUCT(B3299:AL3299, INDEX(D21c!B:AL, MATCH(LOOKUP(A3299, D21c!A:A), D21c!A:A, 0), 0))</f>
        <v>2.81507620317E-2</v>
      </c>
      <c r="AS3299" s="6">
        <f>SUMPRODUCT(B3299:AL3299, INDEX('B55'!B:AL, MATCH(LOOKUP(A3299, 'B55'!A:A), 'B55'!A:A, 0), 0))</f>
        <v>1.8501630818000006E-2</v>
      </c>
    </row>
    <row r="3300" spans="1:45" x14ac:dyDescent="0.25">
      <c r="A3300" s="3">
        <v>45146</v>
      </c>
      <c r="B3300" s="1">
        <v>-1.0810916E-2</v>
      </c>
      <c r="C3300" s="1">
        <v>0</v>
      </c>
      <c r="D3300" s="1">
        <v>1.1584937E-2</v>
      </c>
      <c r="E3300" s="1">
        <v>2.1202301999999999E-2</v>
      </c>
      <c r="F3300" s="1">
        <v>5.6986930999999998E-2</v>
      </c>
      <c r="G3300" s="1">
        <v>-2.6770241E-2</v>
      </c>
      <c r="H3300" s="1">
        <v>-1.0526413E-2</v>
      </c>
      <c r="I3300" s="1">
        <v>-5.1414E-3</v>
      </c>
      <c r="J3300" s="1">
        <v>9.1743759999999997E-3</v>
      </c>
      <c r="K3300" s="1">
        <v>1.135718E-3</v>
      </c>
      <c r="L3300" s="1">
        <v>8.6957070000000004E-3</v>
      </c>
      <c r="M3300" s="1">
        <v>-1.2220162E-2</v>
      </c>
      <c r="N3300" s="1">
        <v>1.2834358000000001E-2</v>
      </c>
      <c r="O3300" s="1">
        <v>5.2643732999999998E-2</v>
      </c>
      <c r="P3300" s="1">
        <v>1.2464751E-2</v>
      </c>
      <c r="Q3300" s="1">
        <v>-1.0169579E-2</v>
      </c>
      <c r="R3300" s="1">
        <v>-1.1741817999999999E-2</v>
      </c>
      <c r="S3300" s="1">
        <v>-2.9558801999999999E-2</v>
      </c>
      <c r="T3300" s="1">
        <v>3.8695273000000002E-2</v>
      </c>
      <c r="U3300" s="1">
        <v>-9.1447489000000007E-2</v>
      </c>
      <c r="V3300" s="1">
        <v>8.7642980000000002E-3</v>
      </c>
      <c r="W3300" s="1">
        <v>2.9563459999999999E-3</v>
      </c>
      <c r="X3300" s="1">
        <v>2.9118680000000002E-3</v>
      </c>
      <c r="Y3300" s="1">
        <v>1.2808958E-2</v>
      </c>
      <c r="Z3300" s="1">
        <v>-1.5625317999999999E-2</v>
      </c>
      <c r="AA3300" s="1">
        <v>-2.9413885000000001E-2</v>
      </c>
      <c r="AB3300" s="1">
        <v>-2.3860724999999999E-2</v>
      </c>
      <c r="AC3300" s="1">
        <v>-2.2923639999999999E-2</v>
      </c>
      <c r="AD3300" s="1">
        <v>-4.5907200000000004E-3</v>
      </c>
      <c r="AE3300" s="1">
        <v>3.1498667000000001E-2</v>
      </c>
      <c r="AF3300" s="1">
        <v>1.3400519E-2</v>
      </c>
      <c r="AG3300" s="1">
        <v>-8.2988030000000004E-3</v>
      </c>
      <c r="AH3300" s="1">
        <v>-1.7668303999999999E-2</v>
      </c>
      <c r="AI3300" s="1">
        <v>-4.5769499999999999E-4</v>
      </c>
      <c r="AJ3300" s="1">
        <v>-7.9140600000000005E-3</v>
      </c>
      <c r="AK3300" s="1">
        <v>1.6542270000000001E-3</v>
      </c>
      <c r="AL3300" s="1">
        <v>4.9079850000000001E-3</v>
      </c>
      <c r="AM3300" s="1">
        <v>-1.1741817999999999E-2</v>
      </c>
      <c r="AN3300" s="6">
        <f>SUMPRODUCT(B3300:AM3300, INDEX(D21b!B:AM, MATCH(LOOKUP(A3300, D21b!A:A), D21b!A:A, 0), 0))</f>
        <v>4.4423238564451038E-4</v>
      </c>
      <c r="AO3300" s="6">
        <f>SUMPRODUCT(B3300:AM3300, INDEX('B54'!B:AM, MATCH(LOOKUP(A3300, 'B54'!A:A), 'B54'!A:A, 0), 0))</f>
        <v>6.7973380399556022E-3</v>
      </c>
      <c r="AP3300" s="6">
        <f>SUMPRODUCT(B3300:AM3300, INDEX(D21a!B:AM, MATCH(LOOKUP(A3300, D21a!A:A), D21a!A:A, 0), 0))</f>
        <v>8.9623971680561163E-3</v>
      </c>
      <c r="AQ3300" s="6">
        <f>SUMPRODUCT(B3300:AM3300, INDEX('B53'!B:AM, MATCH(LOOKUP(A3300, 'B53'!A:A), 'B53'!A:A, 0), 0))</f>
        <v>4.8476457599694088E-3</v>
      </c>
      <c r="AR3300" s="6">
        <f>SUMPRODUCT(B3300:AL3300, INDEX(D21c!B:AL, MATCH(LOOKUP(A3300, D21c!A:A), D21c!A:A, 0), 0))</f>
        <v>3.9410948332999993E-3</v>
      </c>
      <c r="AS3300" s="6">
        <f>SUMPRODUCT(B3300:AL3300, INDEX('B55'!B:AL, MATCH(LOOKUP(A3300, 'B55'!A:A), 'B55'!A:A, 0), 0))</f>
        <v>-3.1525066279999995E-3</v>
      </c>
    </row>
    <row r="3301" spans="1:45" x14ac:dyDescent="0.25">
      <c r="A3301" s="3">
        <v>45147</v>
      </c>
      <c r="B3301" s="1">
        <v>3.61664E-3</v>
      </c>
      <c r="C3301" s="1">
        <v>-4.7281409999999999E-3</v>
      </c>
      <c r="D3301" s="1">
        <v>2.2413154000000001E-2</v>
      </c>
      <c r="E3301" s="1">
        <v>-1.7043986000000001E-2</v>
      </c>
      <c r="F3301" s="1">
        <v>4.0005335000000003E-2</v>
      </c>
      <c r="G3301" s="1">
        <v>-1.5625317999999999E-2</v>
      </c>
      <c r="H3301" s="1">
        <v>-1.6000341000000001E-2</v>
      </c>
      <c r="I3301" s="1">
        <v>-2.0834087000000001E-2</v>
      </c>
      <c r="J3301" s="1">
        <v>1.8100042E-2</v>
      </c>
      <c r="K3301" s="1">
        <v>6.7873559999999996E-3</v>
      </c>
      <c r="L3301" s="1">
        <v>8.6207430000000002E-3</v>
      </c>
      <c r="M3301" s="1">
        <v>-7.1979330000000001E-3</v>
      </c>
      <c r="N3301" s="1">
        <v>-1.2834358000000001E-2</v>
      </c>
      <c r="O3301" s="1">
        <v>-3.7740327999999997E-2</v>
      </c>
      <c r="P3301" s="1">
        <v>-3.5533823999999999E-2</v>
      </c>
      <c r="Q3301" s="1">
        <v>-3.2903400999999999E-2</v>
      </c>
      <c r="R3301" s="1">
        <v>1.573564E-3</v>
      </c>
      <c r="S3301" s="1">
        <v>0</v>
      </c>
      <c r="T3301" s="1">
        <v>-2.5130619999999999E-2</v>
      </c>
      <c r="U3301" s="1">
        <v>4.8073328999999998E-2</v>
      </c>
      <c r="V3301" s="1">
        <v>2.0726130999999998E-2</v>
      </c>
      <c r="W3301" s="1">
        <v>-6.3192320000000001E-3</v>
      </c>
      <c r="X3301" s="1">
        <v>-2.1831419999999999E-3</v>
      </c>
      <c r="Y3301" s="1">
        <v>-9.1324839999999997E-3</v>
      </c>
      <c r="Z3301" s="1">
        <v>-5.6695344000000002E-2</v>
      </c>
      <c r="AA3301" s="1">
        <v>9.9010709999999991E-3</v>
      </c>
      <c r="AB3301" s="1">
        <v>-0.104729399</v>
      </c>
      <c r="AC3301" s="1">
        <v>1.5816289000000001E-2</v>
      </c>
      <c r="AD3301" s="1">
        <v>1.532659E-3</v>
      </c>
      <c r="AE3301" s="1">
        <v>-7.2320661999999994E-2</v>
      </c>
      <c r="AF3301" s="1">
        <v>-1.665246E-3</v>
      </c>
      <c r="AG3301" s="1">
        <v>-2.7456846E-2</v>
      </c>
      <c r="AH3301" s="1">
        <v>4.0180077000000002E-2</v>
      </c>
      <c r="AI3301" s="1">
        <v>2.8204800000000002E-4</v>
      </c>
      <c r="AJ3301" s="1">
        <v>-3.9807840000000002E-3</v>
      </c>
      <c r="AK3301" s="1">
        <v>-9.9668269999999993E-3</v>
      </c>
      <c r="AL3301" s="1">
        <v>6.1180800000000003E-4</v>
      </c>
      <c r="AM3301" s="1">
        <v>1.573564E-3</v>
      </c>
      <c r="AN3301" s="6">
        <f>SUMPRODUCT(B3301:AM3301, INDEX(D21b!B:AM, MATCH(LOOKUP(A3301, D21b!A:A), D21b!A:A, 0), 0))</f>
        <v>-4.644733911658525E-4</v>
      </c>
      <c r="AO3301" s="6">
        <f>SUMPRODUCT(B3301:AM3301, INDEX('B54'!B:AM, MATCH(LOOKUP(A3301, 'B54'!A:A), 'B54'!A:A, 0), 0))</f>
        <v>-2.1363966084148897E-3</v>
      </c>
      <c r="AP3301" s="6">
        <f>SUMPRODUCT(B3301:AM3301, INDEX(D21a!B:AM, MATCH(LOOKUP(A3301, D21a!A:A), D21a!A:A, 0), 0))</f>
        <v>-1.0527333693472951E-2</v>
      </c>
      <c r="AQ3301" s="6">
        <f>SUMPRODUCT(B3301:AM3301, INDEX('B53'!B:AM, MATCH(LOOKUP(A3301, 'B53'!A:A), 'B53'!A:A, 0), 0))</f>
        <v>-1.2178049954222656E-2</v>
      </c>
      <c r="AR3301" s="6">
        <f>SUMPRODUCT(B3301:AL3301, INDEX(D21c!B:AL, MATCH(LOOKUP(A3301, D21c!A:A), D21c!A:A, 0), 0))</f>
        <v>9.1073773122000001E-3</v>
      </c>
      <c r="AS3301" s="6">
        <f>SUMPRODUCT(B3301:AL3301, INDEX('B55'!B:AL, MATCH(LOOKUP(A3301, 'B55'!A:A), 'B55'!A:A, 0), 0))</f>
        <v>-3.3139825457999999E-3</v>
      </c>
    </row>
    <row r="3302" spans="1:45" x14ac:dyDescent="0.25">
      <c r="A3302" s="3">
        <v>45148</v>
      </c>
      <c r="B3302" s="1">
        <v>-5.429878E-3</v>
      </c>
      <c r="C3302" s="1">
        <v>-4.7506029999999999E-3</v>
      </c>
      <c r="D3302" s="1">
        <v>1.5753718E-2</v>
      </c>
      <c r="E3302" s="1">
        <v>6.699216E-3</v>
      </c>
      <c r="F3302" s="1">
        <v>-3.1297007000000002E-2</v>
      </c>
      <c r="G3302" s="1">
        <v>-3.2002731E-2</v>
      </c>
      <c r="H3302" s="1">
        <v>-8.0972100000000005E-3</v>
      </c>
      <c r="I3302" s="1">
        <v>-3.7537919000000003E-2</v>
      </c>
      <c r="J3302" s="1">
        <v>-5.5313637999999998E-2</v>
      </c>
      <c r="K3302" s="1">
        <v>-8.7113872999999994E-2</v>
      </c>
      <c r="L3302" s="1">
        <v>-3.0503453999999999E-2</v>
      </c>
      <c r="M3302" s="1">
        <v>9.2450680000000004E-3</v>
      </c>
      <c r="N3302" s="1">
        <v>3.2240110000000002E-3</v>
      </c>
      <c r="O3302" s="1">
        <v>-7.6842704999999997E-2</v>
      </c>
      <c r="P3302" s="1">
        <v>-8.5209670000000001E-2</v>
      </c>
      <c r="Q3302" s="1">
        <v>-2.8573372E-2</v>
      </c>
      <c r="R3302" s="1">
        <v>-6.3091689999999999E-3</v>
      </c>
      <c r="S3302" s="1">
        <v>-0.105360516</v>
      </c>
      <c r="T3302" s="1">
        <v>-2.2711043E-2</v>
      </c>
      <c r="U3302" s="1">
        <v>-4.1256676999999999E-2</v>
      </c>
      <c r="V3302" s="1">
        <v>-3.3017769000000002E-2</v>
      </c>
      <c r="W3302" s="1">
        <v>-5.9263000000000002E-4</v>
      </c>
      <c r="X3302" s="1">
        <v>4.1196719999999996E-3</v>
      </c>
      <c r="Y3302" s="1">
        <v>-5.0810552000000002E-2</v>
      </c>
      <c r="Z3302" s="1">
        <v>-9.6143860999999997E-2</v>
      </c>
      <c r="AA3302" s="1">
        <v>-3.815727E-2</v>
      </c>
      <c r="AB3302" s="1">
        <v>-0.10465981100000001</v>
      </c>
      <c r="AC3302" s="1">
        <v>-1.1477888E-2</v>
      </c>
      <c r="AD3302" s="1">
        <v>1.530207E-3</v>
      </c>
      <c r="AE3302" s="1">
        <v>-5.5688906000000003E-2</v>
      </c>
      <c r="AF3302" s="1">
        <v>1.665246E-3</v>
      </c>
      <c r="AG3302" s="1">
        <v>-0.103696424</v>
      </c>
      <c r="AH3302" s="1">
        <v>-2.0761991E-2</v>
      </c>
      <c r="AI3302" s="1">
        <v>-1.67436E-4</v>
      </c>
      <c r="AJ3302" s="1">
        <v>-2.0144451000000001E-2</v>
      </c>
      <c r="AK3302" s="1">
        <v>-2.3649784E-2</v>
      </c>
      <c r="AL3302" s="1">
        <v>-6.1349890000000004E-3</v>
      </c>
      <c r="AM3302" s="1">
        <v>-6.3091689999999999E-3</v>
      </c>
      <c r="AN3302" s="6">
        <f>SUMPRODUCT(B3302:AM3302, INDEX(D21b!B:AM, MATCH(LOOKUP(A3302, D21b!A:A), D21b!A:A, 0), 0))</f>
        <v>-2.2456079035888719E-3</v>
      </c>
      <c r="AO3302" s="6">
        <f>SUMPRODUCT(B3302:AM3302, INDEX('B54'!B:AM, MATCH(LOOKUP(A3302, 'B54'!A:A), 'B54'!A:A, 0), 0))</f>
        <v>-3.5246461074260903E-2</v>
      </c>
      <c r="AP3302" s="6">
        <f>SUMPRODUCT(B3302:AM3302, INDEX(D21a!B:AM, MATCH(LOOKUP(A3302, D21a!A:A), D21a!A:A, 0), 0))</f>
        <v>-7.5417494948149637E-3</v>
      </c>
      <c r="AQ3302" s="6">
        <f>SUMPRODUCT(B3302:AM3302, INDEX('B53'!B:AM, MATCH(LOOKUP(A3302, 'B53'!A:A), 'B53'!A:A, 0), 0))</f>
        <v>-4.028195845908443E-2</v>
      </c>
      <c r="AR3302" s="6">
        <f>SUMPRODUCT(B3302:AL3302, INDEX(D21c!B:AL, MATCH(LOOKUP(A3302, D21c!A:A), D21c!A:A, 0), 0))</f>
        <v>-3.17533032391E-2</v>
      </c>
      <c r="AS3302" s="6">
        <f>SUMPRODUCT(B3302:AL3302, INDEX('B55'!B:AL, MATCH(LOOKUP(A3302, 'B55'!A:A), 'B55'!A:A, 0), 0))</f>
        <v>-1.8773878025600002E-2</v>
      </c>
    </row>
    <row r="3303" spans="1:45" x14ac:dyDescent="0.25">
      <c r="A3303" s="3">
        <v>45149</v>
      </c>
      <c r="B3303" s="1">
        <v>-9.1158330000000003E-3</v>
      </c>
      <c r="C3303" s="1">
        <v>-7.9681700000000001E-3</v>
      </c>
      <c r="D3303" s="1">
        <v>1.9712169000000002E-2</v>
      </c>
      <c r="E3303" s="1">
        <v>-7.3268769999999999E-3</v>
      </c>
      <c r="F3303" s="1">
        <v>2.2858138E-2</v>
      </c>
      <c r="G3303" s="1">
        <v>2.0121403E-2</v>
      </c>
      <c r="H3303" s="1">
        <v>-8.1633109999999995E-3</v>
      </c>
      <c r="I3303" s="1">
        <v>4.8009218999999999E-2</v>
      </c>
      <c r="J3303" s="1">
        <v>-5.3540767000000003E-2</v>
      </c>
      <c r="K3303" s="1">
        <v>-3.696862E-3</v>
      </c>
      <c r="L3303" s="1">
        <v>-2.2372297999999999E-2</v>
      </c>
      <c r="M3303" s="1">
        <v>3.7134190999999997E-2</v>
      </c>
      <c r="N3303" s="1">
        <v>-3.2240110000000002E-3</v>
      </c>
      <c r="O3303" s="1">
        <v>6.3694479999999998E-3</v>
      </c>
      <c r="P3303" s="1">
        <v>3.1272092000000001E-2</v>
      </c>
      <c r="Q3303" s="1">
        <v>-1.8282045E-2</v>
      </c>
      <c r="R3303" s="1">
        <v>-7.91452E-4</v>
      </c>
      <c r="S3303" s="1">
        <v>-3.3901552000000001E-2</v>
      </c>
      <c r="T3303" s="1">
        <v>1.3688334999999999E-2</v>
      </c>
      <c r="U3303" s="1">
        <v>6.1902637000000003E-2</v>
      </c>
      <c r="V3303" s="1">
        <v>4.4912556999999999E-2</v>
      </c>
      <c r="W3303" s="1">
        <v>-3.9880380000000002E-3</v>
      </c>
      <c r="X3303" s="1">
        <v>1.208556E-3</v>
      </c>
      <c r="Y3303" s="1">
        <v>1.1516442E-2</v>
      </c>
      <c r="Z3303" s="1">
        <v>1.8182318999999999E-2</v>
      </c>
      <c r="AA3303" s="1">
        <v>6.1225289999999998E-3</v>
      </c>
      <c r="AB3303" s="1">
        <v>-5.0279873000000003E-2</v>
      </c>
      <c r="AC3303" s="1">
        <v>-2.0408872000000002E-2</v>
      </c>
      <c r="AD3303" s="1">
        <v>0</v>
      </c>
      <c r="AE3303" s="1">
        <v>1.3129291E-2</v>
      </c>
      <c r="AF3303" s="1">
        <v>1.6625609999999999E-3</v>
      </c>
      <c r="AG3303" s="1">
        <v>5.9925761000000001E-2</v>
      </c>
      <c r="AH3303" s="1">
        <v>-6.1280431000000003E-2</v>
      </c>
      <c r="AI3303" s="1">
        <v>1.1705900000000001E-4</v>
      </c>
      <c r="AJ3303" s="1">
        <v>1.742609E-3</v>
      </c>
      <c r="AK3303" s="1">
        <v>2.5608549999999999E-3</v>
      </c>
      <c r="AL3303" s="1">
        <v>-6.1557400000000003E-4</v>
      </c>
      <c r="AM3303" s="1">
        <v>-7.91452E-4</v>
      </c>
      <c r="AN3303" s="6">
        <f>SUMPRODUCT(B3303:AM3303, INDEX(D21b!B:AM, MATCH(LOOKUP(A3303, D21b!A:A), D21b!A:A, 0), 0))</f>
        <v>-8.5741973985984277E-5</v>
      </c>
      <c r="AO3303" s="6">
        <f>SUMPRODUCT(B3303:AM3303, INDEX('B54'!B:AM, MATCH(LOOKUP(A3303, 'B54'!A:A), 'B54'!A:A, 0), 0))</f>
        <v>-2.4990730057511954E-4</v>
      </c>
      <c r="AP3303" s="6">
        <f>SUMPRODUCT(B3303:AM3303, INDEX(D21a!B:AM, MATCH(LOOKUP(A3303, D21a!A:A), D21a!A:A, 0), 0))</f>
        <v>-6.3651126264741703E-3</v>
      </c>
      <c r="AQ3303" s="6">
        <f>SUMPRODUCT(B3303:AM3303, INDEX('B53'!B:AM, MATCH(LOOKUP(A3303, 'B53'!A:A), 'B53'!A:A, 0), 0))</f>
        <v>-2.7709347731891178E-3</v>
      </c>
      <c r="AR3303" s="6">
        <f>SUMPRODUCT(B3303:AL3303, INDEX(D21c!B:AL, MATCH(LOOKUP(A3303, D21c!A:A), D21c!A:A, 0), 0))</f>
        <v>2.9182397250400002E-2</v>
      </c>
      <c r="AS3303" s="6">
        <f>SUMPRODUCT(B3303:AL3303, INDEX('B55'!B:AL, MATCH(LOOKUP(A3303, 'B55'!A:A), 'B55'!A:A, 0), 0))</f>
        <v>-7.7986219759000009E-3</v>
      </c>
    </row>
    <row r="3304" spans="1:45" x14ac:dyDescent="0.25">
      <c r="A3304" s="3">
        <v>45152</v>
      </c>
      <c r="B3304" s="1">
        <v>-9.1996969999999997E-3</v>
      </c>
      <c r="C3304" s="1">
        <v>-2.2654691000000001E-2</v>
      </c>
      <c r="D3304" s="1">
        <v>1.6946279000000002E-2</v>
      </c>
      <c r="E3304" s="1">
        <v>2.5000740000000001E-3</v>
      </c>
      <c r="F3304" s="1">
        <v>-4.0351296000000002E-2</v>
      </c>
      <c r="G3304" s="1">
        <v>-3.2391495999999999E-2</v>
      </c>
      <c r="H3304" s="1">
        <v>-5.4794659999999997E-3</v>
      </c>
      <c r="I3304" s="1">
        <v>2.6007819999999998E-3</v>
      </c>
      <c r="J3304" s="1">
        <v>-2.0202707E-2</v>
      </c>
      <c r="K3304" s="1">
        <v>2.466092E-3</v>
      </c>
      <c r="L3304" s="1">
        <v>-1.3667639000000001E-2</v>
      </c>
      <c r="M3304" s="1">
        <v>-8.7459305000000001E-2</v>
      </c>
      <c r="N3304" s="1">
        <v>-2.2864338000000001E-2</v>
      </c>
      <c r="O3304" s="1">
        <v>-3.1796530000000002E-3</v>
      </c>
      <c r="P3304" s="1">
        <v>6.1387550000000001E-3</v>
      </c>
      <c r="Q3304" s="1">
        <v>-7.4074409999999999E-3</v>
      </c>
      <c r="R3304" s="1">
        <v>-1.4354313E-2</v>
      </c>
      <c r="S3304" s="1">
        <v>-4.8273032E-2</v>
      </c>
      <c r="T3304" s="1">
        <v>-2.9120739999999999E-2</v>
      </c>
      <c r="U3304" s="1">
        <v>-1.4148216999999999E-2</v>
      </c>
      <c r="V3304" s="1">
        <v>-5.0804509999999997E-3</v>
      </c>
      <c r="W3304" s="1">
        <v>-1.6129370000000001E-3</v>
      </c>
      <c r="X3304" s="1">
        <v>-1.2884656E-2</v>
      </c>
      <c r="Y3304" s="1">
        <v>-2.1215839E-2</v>
      </c>
      <c r="Z3304" s="1">
        <v>-4.5146800000000001E-3</v>
      </c>
      <c r="AA3304" s="1">
        <v>-1.7445337000000002E-2</v>
      </c>
      <c r="AB3304" s="1">
        <v>2.7249643E-2</v>
      </c>
      <c r="AC3304" s="1">
        <v>-1.0362787E-2</v>
      </c>
      <c r="AD3304" s="1">
        <v>-2.3202896000000001E-2</v>
      </c>
      <c r="AE3304" s="1">
        <v>-3.0907536999999999E-2</v>
      </c>
      <c r="AF3304" s="1">
        <v>-2.0134925000000001E-2</v>
      </c>
      <c r="AG3304" s="1">
        <v>6.7052137999999997E-2</v>
      </c>
      <c r="AH3304" s="1">
        <v>-7.3250462000000002E-2</v>
      </c>
      <c r="AI3304" s="1">
        <v>-2.8656100000000001E-4</v>
      </c>
      <c r="AJ3304" s="1">
        <v>-6.4046210000000001E-3</v>
      </c>
      <c r="AK3304" s="1">
        <v>-1.287019E-2</v>
      </c>
      <c r="AL3304" s="1">
        <v>-3.0835049999999998E-3</v>
      </c>
      <c r="AM3304" s="1">
        <v>-1.4354313E-2</v>
      </c>
      <c r="AN3304" s="6">
        <f>SUMPRODUCT(B3304:AM3304, INDEX(D21b!B:AM, MATCH(LOOKUP(A3304, D21b!A:A), D21b!A:A, 0), 0))</f>
        <v>-7.9652887494160111E-3</v>
      </c>
      <c r="AO3304" s="6">
        <f>SUMPRODUCT(B3304:AM3304, INDEX('B54'!B:AM, MATCH(LOOKUP(A3304, 'B54'!A:A), 'B54'!A:A, 0), 0))</f>
        <v>-1.1475315012511342E-2</v>
      </c>
      <c r="AP3304" s="6">
        <f>SUMPRODUCT(B3304:AM3304, INDEX(D21a!B:AM, MATCH(LOOKUP(A3304, D21a!A:A), D21a!A:A, 0), 0))</f>
        <v>-4.2885358000203317E-3</v>
      </c>
      <c r="AQ3304" s="6">
        <f>SUMPRODUCT(B3304:AM3304, INDEX('B53'!B:AM, MATCH(LOOKUP(A3304, 'B53'!A:A), 'B53'!A:A, 0), 0))</f>
        <v>-1.2471704307003164E-2</v>
      </c>
      <c r="AR3304" s="6">
        <f>SUMPRODUCT(B3304:AL3304, INDEX(D21c!B:AL, MATCH(LOOKUP(A3304, D21c!A:A), D21c!A:A, 0), 0))</f>
        <v>-8.6835031830999991E-3</v>
      </c>
      <c r="AS3304" s="6">
        <f>SUMPRODUCT(B3304:AL3304, INDEX('B55'!B:AL, MATCH(LOOKUP(A3304, 'B55'!A:A), 'B55'!A:A, 0), 0))</f>
        <v>-1.22666496597E-2</v>
      </c>
    </row>
    <row r="3305" spans="1:45" x14ac:dyDescent="0.25">
      <c r="A3305" s="3">
        <v>45153</v>
      </c>
      <c r="B3305" s="1">
        <v>1.846723E-3</v>
      </c>
      <c r="C3305" s="1">
        <v>2.2654691000000001E-2</v>
      </c>
      <c r="D3305" s="1">
        <v>2.370423E-2</v>
      </c>
      <c r="E3305" s="1">
        <v>-2.173172E-2</v>
      </c>
      <c r="F3305" s="1">
        <v>3.7522438999999998E-2</v>
      </c>
      <c r="G3305" s="1">
        <v>2.8399475E-2</v>
      </c>
      <c r="H3305" s="1">
        <v>-8.2759089999999997E-3</v>
      </c>
      <c r="I3305" s="1">
        <v>-2.6007819999999998E-3</v>
      </c>
      <c r="J3305" s="1">
        <v>3.5091320000000002E-2</v>
      </c>
      <c r="K3305" s="1">
        <v>4.5736009000000001E-2</v>
      </c>
      <c r="L3305" s="1">
        <v>1.3667639000000001E-2</v>
      </c>
      <c r="M3305" s="1">
        <v>6.0498141999999998E-2</v>
      </c>
      <c r="N3305" s="1">
        <v>0</v>
      </c>
      <c r="O3305" s="1">
        <v>4.0567184999999999E-2</v>
      </c>
      <c r="P3305" s="1">
        <v>7.5418530999999997E-2</v>
      </c>
      <c r="Q3305" s="1">
        <v>-7.4627210000000003E-3</v>
      </c>
      <c r="R3305" s="1">
        <v>1.605137E-3</v>
      </c>
      <c r="S3305" s="1">
        <v>-1.3357806E-2</v>
      </c>
      <c r="T3305" s="1">
        <v>4.6547020000000001E-3</v>
      </c>
      <c r="U3305" s="1">
        <v>4.5577584999999997E-2</v>
      </c>
      <c r="V3305" s="1">
        <v>2.8453802E-2</v>
      </c>
      <c r="W3305" s="1">
        <v>-7.4377009999999997E-3</v>
      </c>
      <c r="X3305" s="1">
        <v>5.3685099999999999E-3</v>
      </c>
      <c r="Y3305" s="1">
        <v>5.3143434000000003E-2</v>
      </c>
      <c r="Z3305" s="1">
        <v>0</v>
      </c>
      <c r="AA3305" s="1">
        <v>1.3367848999999999E-2</v>
      </c>
      <c r="AB3305" s="1">
        <v>3.1748681000000001E-2</v>
      </c>
      <c r="AC3305" s="1">
        <v>8.8889469999999995E-3</v>
      </c>
      <c r="AD3305" s="1">
        <v>-6.2794870000000003E-3</v>
      </c>
      <c r="AE3305" s="1">
        <v>4.3866681999999997E-2</v>
      </c>
      <c r="AF3305" s="1">
        <v>4.7982768000000002E-2</v>
      </c>
      <c r="AG3305" s="1">
        <v>3.0898442000000002E-2</v>
      </c>
      <c r="AH3305" s="1">
        <v>5.2592449999999999E-2</v>
      </c>
      <c r="AI3305" s="1">
        <v>3.3761099999999998E-4</v>
      </c>
      <c r="AJ3305" s="1">
        <v>7.5647140000000002E-3</v>
      </c>
      <c r="AK3305" s="1">
        <v>2.7258892999999999E-2</v>
      </c>
      <c r="AL3305" s="1">
        <v>1.1056623E-2</v>
      </c>
      <c r="AM3305" s="1">
        <v>1.605137E-3</v>
      </c>
      <c r="AN3305" s="6">
        <f>SUMPRODUCT(B3305:AM3305, INDEX(D21b!B:AM, MATCH(LOOKUP(A3305, D21b!A:A), D21b!A:A, 0), 0))</f>
        <v>7.2652457995328107E-3</v>
      </c>
      <c r="AO3305" s="6">
        <f>SUMPRODUCT(B3305:AM3305, INDEX('B54'!B:AM, MATCH(LOOKUP(A3305, 'B54'!A:A), 'B54'!A:A, 0), 0))</f>
        <v>1.8828853089496504E-2</v>
      </c>
      <c r="AP3305" s="6">
        <f>SUMPRODUCT(B3305:AM3305, INDEX(D21a!B:AM, MATCH(LOOKUP(A3305, D21a!A:A), D21a!A:A, 0), 0))</f>
        <v>-6.9271932106547314E-3</v>
      </c>
      <c r="AQ3305" s="6">
        <f>SUMPRODUCT(B3305:AM3305, INDEX('B53'!B:AM, MATCH(LOOKUP(A3305, 'B53'!A:A), 'B53'!A:A, 0), 0))</f>
        <v>1.6571518208456235E-2</v>
      </c>
      <c r="AR3305" s="6">
        <f>SUMPRODUCT(B3305:AL3305, INDEX(D21c!B:AL, MATCH(LOOKUP(A3305, D21c!A:A), D21c!A:A, 0), 0))</f>
        <v>2.4450364251000004E-2</v>
      </c>
      <c r="AS3305" s="6">
        <f>SUMPRODUCT(B3305:AL3305, INDEX('B55'!B:AL, MATCH(LOOKUP(A3305, 'B55'!A:A), 'B55'!A:A, 0), 0))</f>
        <v>9.9569571833000008E-3</v>
      </c>
    </row>
    <row r="3306" spans="1:45" x14ac:dyDescent="0.25">
      <c r="A3306" s="3">
        <v>45154</v>
      </c>
      <c r="B3306" s="1">
        <v>0</v>
      </c>
      <c r="C3306" s="1">
        <v>1.2718772E-2</v>
      </c>
      <c r="D3306" s="1">
        <v>1.5737768999999999E-2</v>
      </c>
      <c r="E3306" s="1">
        <v>6.755222E-3</v>
      </c>
      <c r="F3306" s="1">
        <v>1.6854332E-2</v>
      </c>
      <c r="G3306" s="1">
        <v>-8.0321720000000006E-3</v>
      </c>
      <c r="H3306" s="1">
        <v>-8.3449720000000008E-3</v>
      </c>
      <c r="I3306" s="1">
        <v>3.7064946000000001E-2</v>
      </c>
      <c r="J3306" s="1">
        <v>1.467019E-2</v>
      </c>
      <c r="K3306" s="1">
        <v>3.1270643000000001E-2</v>
      </c>
      <c r="L3306" s="1">
        <v>4.5146800000000001E-3</v>
      </c>
      <c r="M3306" s="1">
        <v>2.2022882000000001E-2</v>
      </c>
      <c r="N3306" s="1">
        <v>-6.6299469999999998E-3</v>
      </c>
      <c r="O3306" s="1">
        <v>4.4850566000000001E-2</v>
      </c>
      <c r="P3306" s="1">
        <v>4.3316043999999998E-2</v>
      </c>
      <c r="Q3306" s="1">
        <v>9.3197320000000007E-3</v>
      </c>
      <c r="R3306" s="1">
        <v>-5.2261429999999999E-3</v>
      </c>
      <c r="S3306" s="1">
        <v>6.0938640000000001E-3</v>
      </c>
      <c r="T3306" s="1">
        <v>1.9924092000000001E-2</v>
      </c>
      <c r="U3306" s="1">
        <v>2.6863604999999999E-2</v>
      </c>
      <c r="V3306" s="1">
        <v>4.9382819999999996E-3</v>
      </c>
      <c r="W3306" s="1">
        <v>-5.7899999999999998E-4</v>
      </c>
      <c r="X3306" s="1">
        <v>-1.2735906E-2</v>
      </c>
      <c r="Y3306" s="1">
        <v>-1.1152532E-2</v>
      </c>
      <c r="Z3306" s="1">
        <v>4.5146800000000001E-3</v>
      </c>
      <c r="AA3306" s="1">
        <v>-2.1683853999999999E-2</v>
      </c>
      <c r="AB3306" s="1">
        <v>7.5223423999999997E-2</v>
      </c>
      <c r="AC3306" s="1">
        <v>1.6093982999999999E-2</v>
      </c>
      <c r="AD3306" s="1">
        <v>-1.5873348999999998E-2</v>
      </c>
      <c r="AE3306" s="1">
        <v>9.4138991000000005E-2</v>
      </c>
      <c r="AF3306" s="1">
        <v>1.614173E-3</v>
      </c>
      <c r="AG3306" s="1">
        <v>9.1059966000000006E-2</v>
      </c>
      <c r="AH3306" s="1">
        <v>1.6933613E-2</v>
      </c>
      <c r="AI3306" s="1">
        <v>-1.4518500000000001E-4</v>
      </c>
      <c r="AJ3306" s="1">
        <v>-1.9315789E-2</v>
      </c>
      <c r="AK3306" s="1">
        <v>-1.609524E-2</v>
      </c>
      <c r="AL3306" s="1">
        <v>-1.1674541E-2</v>
      </c>
      <c r="AM3306" s="1">
        <v>-5.2261429999999999E-3</v>
      </c>
      <c r="AN3306" s="6">
        <f>SUMPRODUCT(B3306:AM3306, INDEX(D21b!B:AM, MATCH(LOOKUP(A3306, D21b!A:A), D21b!A:A, 0), 0))</f>
        <v>-1.7343068856445097E-3</v>
      </c>
      <c r="AO3306" s="6">
        <f>SUMPRODUCT(B3306:AM3306, INDEX('B54'!B:AM, MATCH(LOOKUP(A3306, 'B54'!A:A), 'B54'!A:A, 0), 0))</f>
        <v>1.6583211039753798E-2</v>
      </c>
      <c r="AP3306" s="6">
        <f>SUMPRODUCT(B3306:AM3306, INDEX(D21a!B:AM, MATCH(LOOKUP(A3306, D21a!A:A), D21a!A:A, 0), 0))</f>
        <v>9.7746367241764893E-3</v>
      </c>
      <c r="AQ3306" s="6">
        <f>SUMPRODUCT(B3306:AM3306, INDEX('B53'!B:AM, MATCH(LOOKUP(A3306, 'B53'!A:A), 'B53'!A:A, 0), 0))</f>
        <v>1.9383147448159065E-2</v>
      </c>
      <c r="AR3306" s="6">
        <f>SUMPRODUCT(B3306:AL3306, INDEX(D21c!B:AL, MATCH(LOOKUP(A3306, D21c!A:A), D21c!A:A, 0), 0))</f>
        <v>8.3019097997000003E-3</v>
      </c>
      <c r="AS3306" s="6">
        <f>SUMPRODUCT(B3306:AL3306, INDEX('B55'!B:AL, MATCH(LOOKUP(A3306, 'B55'!A:A), 'B55'!A:A, 0), 0))</f>
        <v>5.653464312600001E-3</v>
      </c>
    </row>
    <row r="3307" spans="1:45" x14ac:dyDescent="0.25">
      <c r="A3307" s="3">
        <v>45155</v>
      </c>
      <c r="B3307" s="1">
        <v>3.6832449999999999E-3</v>
      </c>
      <c r="C3307" s="1">
        <v>-9.5238819999999991E-3</v>
      </c>
      <c r="D3307" s="1">
        <v>1.9171081E-2</v>
      </c>
      <c r="E3307" s="1">
        <v>-5.3946810000000001E-3</v>
      </c>
      <c r="F3307" s="1">
        <v>4.8922799000000003E-2</v>
      </c>
      <c r="G3307" s="1">
        <v>2.7834799E-2</v>
      </c>
      <c r="H3307" s="1">
        <v>1.1111225000000001E-2</v>
      </c>
      <c r="I3307" s="1">
        <v>1.1229064E-2</v>
      </c>
      <c r="J3307" s="1">
        <v>2.3981965000000001E-2</v>
      </c>
      <c r="K3307" s="1">
        <v>-6.8650159999999998E-3</v>
      </c>
      <c r="L3307" s="1">
        <v>1.7857616999999999E-2</v>
      </c>
      <c r="M3307" s="1">
        <v>1.4742282000000001E-2</v>
      </c>
      <c r="N3307" s="1">
        <v>4.4248079999999997E-3</v>
      </c>
      <c r="O3307" s="1">
        <v>-5.8651190000000002E-3</v>
      </c>
      <c r="P3307" s="1">
        <v>3.8384242999999998E-2</v>
      </c>
      <c r="Q3307" s="1">
        <v>-1.857011E-3</v>
      </c>
      <c r="R3307" s="1">
        <v>4.4238960000000001E-3</v>
      </c>
      <c r="S3307" s="1">
        <v>2.2823742000000001E-2</v>
      </c>
      <c r="T3307" s="1">
        <v>4.5419459999999998E-3</v>
      </c>
      <c r="U3307" s="1">
        <v>6.8671551999999997E-2</v>
      </c>
      <c r="V3307" s="1">
        <v>-1.1560822E-2</v>
      </c>
      <c r="W3307" s="1">
        <v>-3.5224380000000001E-3</v>
      </c>
      <c r="X3307" s="1">
        <v>-8.1673019999999995E-3</v>
      </c>
      <c r="Y3307" s="1">
        <v>1.8519048E-2</v>
      </c>
      <c r="Z3307" s="1">
        <v>4.405999E-2</v>
      </c>
      <c r="AA3307" s="1">
        <v>1.4507964E-2</v>
      </c>
      <c r="AB3307" s="1">
        <v>4.8193510000000004E-3</v>
      </c>
      <c r="AC3307" s="1">
        <v>-2.2011159999999998E-2</v>
      </c>
      <c r="AD3307" s="1">
        <v>0</v>
      </c>
      <c r="AE3307" s="1">
        <v>7.7821399999999999E-3</v>
      </c>
      <c r="AF3307" s="1">
        <v>0</v>
      </c>
      <c r="AG3307" s="1">
        <v>9.2166550000000007E-3</v>
      </c>
      <c r="AH3307" s="1">
        <v>-3.2230278000000001E-2</v>
      </c>
      <c r="AI3307" s="1">
        <v>2.0538699999999999E-4</v>
      </c>
      <c r="AJ3307" s="1">
        <v>5.892769E-3</v>
      </c>
      <c r="AK3307" s="1">
        <v>-1.7226954999999999E-2</v>
      </c>
      <c r="AL3307" s="1">
        <v>-6.8217319999999996E-3</v>
      </c>
      <c r="AM3307" s="1">
        <v>4.4238960000000001E-3</v>
      </c>
      <c r="AN3307" s="6">
        <f>SUMPRODUCT(B3307:AM3307, INDEX(D21b!B:AM, MATCH(LOOKUP(A3307, D21b!A:A), D21b!A:A, 0), 0))</f>
        <v>7.4033719016776379E-4</v>
      </c>
      <c r="AO3307" s="6">
        <f>SUMPRODUCT(B3307:AM3307, INDEX('B54'!B:AM, MATCH(LOOKUP(A3307, 'B54'!A:A), 'B54'!A:A, 0), 0))</f>
        <v>8.9174756146705638E-3</v>
      </c>
      <c r="AP3307" s="6">
        <f>SUMPRODUCT(B3307:AM3307, INDEX(D21a!B:AM, MATCH(LOOKUP(A3307, D21a!A:A), D21a!A:A, 0), 0))</f>
        <v>-3.3836552090280585E-3</v>
      </c>
      <c r="AQ3307" s="6">
        <f>SUMPRODUCT(B3307:AM3307, INDEX('B53'!B:AM, MATCH(LOOKUP(A3307, 'B53'!A:A), 'B53'!A:A, 0), 0))</f>
        <v>7.1474167552714914E-3</v>
      </c>
      <c r="AR3307" s="6">
        <f>SUMPRODUCT(B3307:AL3307, INDEX(D21c!B:AL, MATCH(LOOKUP(A3307, D21c!A:A), D21c!A:A, 0), 0))</f>
        <v>-3.1693196762000004E-3</v>
      </c>
      <c r="AS3307" s="6">
        <f>SUMPRODUCT(B3307:AL3307, INDEX('B55'!B:AL, MATCH(LOOKUP(A3307, 'B55'!A:A), 'B55'!A:A, 0), 0))</f>
        <v>3.3109575429000004E-3</v>
      </c>
    </row>
    <row r="3308" spans="1:45" x14ac:dyDescent="0.25">
      <c r="A3308" s="3">
        <v>45156</v>
      </c>
      <c r="B3308" s="1">
        <v>-9.2336759999999997E-3</v>
      </c>
      <c r="C3308" s="1">
        <v>-2.2581605000000001E-2</v>
      </c>
      <c r="D3308" s="1">
        <v>1.4310783000000001E-2</v>
      </c>
      <c r="E3308" s="1">
        <v>1.1749847000000001E-2</v>
      </c>
      <c r="F3308" s="1">
        <v>-4.3367229E-2</v>
      </c>
      <c r="G3308" s="1">
        <v>-2.3810649E-2</v>
      </c>
      <c r="H3308" s="1">
        <v>-5.5401799999999996E-3</v>
      </c>
      <c r="I3308" s="1">
        <v>2.0872458E-2</v>
      </c>
      <c r="J3308" s="1">
        <v>-5.3540767000000003E-2</v>
      </c>
      <c r="K3308" s="1">
        <v>-1.9710782999999999E-2</v>
      </c>
      <c r="L3308" s="1">
        <v>4.4150179999999997E-3</v>
      </c>
      <c r="M3308" s="1">
        <v>-4.1838740999999999E-2</v>
      </c>
      <c r="N3308" s="1">
        <v>-2.2099009999999998E-3</v>
      </c>
      <c r="O3308" s="1">
        <v>-3.2887867000000001E-2</v>
      </c>
      <c r="P3308" s="1">
        <v>-5.3718607000000002E-2</v>
      </c>
      <c r="Q3308" s="1">
        <v>-1.8762276000000001E-2</v>
      </c>
      <c r="R3308" s="1">
        <v>-6.0374499999999998E-3</v>
      </c>
      <c r="S3308" s="1">
        <v>-9.5465519999999998E-3</v>
      </c>
      <c r="T3308" s="1">
        <v>9.0227080000000008E-3</v>
      </c>
      <c r="U3308" s="1">
        <v>1.2297511000000001E-2</v>
      </c>
      <c r="V3308" s="1">
        <v>0</v>
      </c>
      <c r="W3308" s="1">
        <v>6.38874E-4</v>
      </c>
      <c r="X3308" s="1">
        <v>-7.7336540000000004E-3</v>
      </c>
      <c r="Y3308" s="1">
        <v>-2.4142304999999999E-2</v>
      </c>
      <c r="Z3308" s="1">
        <v>-8.0761357000000006E-2</v>
      </c>
      <c r="AA3308" s="1">
        <v>-2.1841731999999999E-2</v>
      </c>
      <c r="AB3308" s="1">
        <v>-4.0888768999999998E-2</v>
      </c>
      <c r="AC3308" s="1">
        <v>0</v>
      </c>
      <c r="AD3308" s="1">
        <v>-1.6012489999999999E-3</v>
      </c>
      <c r="AE3308" s="1">
        <v>-6.8162651000000005E-2</v>
      </c>
      <c r="AF3308" s="1">
        <v>-9.7245170000000002E-3</v>
      </c>
      <c r="AG3308" s="1">
        <v>-6.2461170000000003E-2</v>
      </c>
      <c r="AH3308" s="1">
        <v>-2.1422436E-2</v>
      </c>
      <c r="AI3308" s="1">
        <v>-2.22563E-4</v>
      </c>
      <c r="AJ3308" s="1">
        <v>-1.3605592E-2</v>
      </c>
      <c r="AK3308" s="1">
        <v>-2.0184924E-2</v>
      </c>
      <c r="AL3308" s="1">
        <v>-1.3153964000000001E-2</v>
      </c>
      <c r="AM3308" s="1">
        <v>-6.0374499999999998E-3</v>
      </c>
      <c r="AN3308" s="6">
        <f>SUMPRODUCT(B3308:AM3308, INDEX(D21b!B:AM, MATCH(LOOKUP(A3308, D21b!A:A), D21b!A:A, 0), 0))</f>
        <v>-2.9350776492885968E-3</v>
      </c>
      <c r="AO3308" s="6">
        <f>SUMPRODUCT(B3308:AM3308, INDEX('B54'!B:AM, MATCH(LOOKUP(A3308, 'B54'!A:A), 'B54'!A:A, 0), 0))</f>
        <v>-2.0336842925436374E-2</v>
      </c>
      <c r="AP3308" s="6">
        <f>SUMPRODUCT(B3308:AM3308, INDEX(D21a!B:AM, MATCH(LOOKUP(A3308, D21a!A:A), D21a!A:A, 0), 0))</f>
        <v>2.1027163992476589E-3</v>
      </c>
      <c r="AQ3308" s="6">
        <f>SUMPRODUCT(B3308:AM3308, INDEX('B53'!B:AM, MATCH(LOOKUP(A3308, 'B53'!A:A), 'B53'!A:A, 0), 0))</f>
        <v>-2.0192546576860048E-2</v>
      </c>
      <c r="AR3308" s="6">
        <f>SUMPRODUCT(B3308:AL3308, INDEX(D21c!B:AL, MATCH(LOOKUP(A3308, D21c!A:A), D21c!A:A, 0), 0))</f>
        <v>-7.0498681794E-3</v>
      </c>
      <c r="AS3308" s="6">
        <f>SUMPRODUCT(B3308:AL3308, INDEX('B55'!B:AL, MATCH(LOOKUP(A3308, 'B55'!A:A), 'B55'!A:A, 0), 0))</f>
        <v>-1.4116374120900003E-2</v>
      </c>
    </row>
    <row r="3309" spans="1:45" x14ac:dyDescent="0.25">
      <c r="A3309" s="3">
        <v>45159</v>
      </c>
      <c r="B3309" s="1">
        <v>-3.7174759999999999E-3</v>
      </c>
      <c r="C3309" s="1">
        <v>3.2573319999999999E-3</v>
      </c>
      <c r="D3309" s="1">
        <v>1.9576499000000001E-2</v>
      </c>
      <c r="E3309" s="1">
        <v>-6.8419570000000001E-3</v>
      </c>
      <c r="F3309" s="1">
        <v>2.4625047000000001E-2</v>
      </c>
      <c r="G3309" s="1">
        <v>-4.0241499999999998E-3</v>
      </c>
      <c r="H3309" s="1">
        <v>2.7739269999999998E-3</v>
      </c>
      <c r="I3309" s="1">
        <v>9.4978743000000004E-2</v>
      </c>
      <c r="J3309" s="1">
        <v>2.4692612999999999E-2</v>
      </c>
      <c r="K3309" s="1">
        <v>-1.1778699E-2</v>
      </c>
      <c r="L3309" s="1">
        <v>0</v>
      </c>
      <c r="M3309" s="1">
        <v>1.4141589E-2</v>
      </c>
      <c r="N3309" s="1">
        <v>4.4150400000000003E-3</v>
      </c>
      <c r="O3309" s="1">
        <v>9.0772179999999997E-3</v>
      </c>
      <c r="P3309" s="1">
        <v>-2.209946E-3</v>
      </c>
      <c r="Q3309" s="1">
        <v>-5.6980210000000002E-3</v>
      </c>
      <c r="R3309" s="1">
        <v>-6.8868009999999997E-3</v>
      </c>
      <c r="S3309" s="1">
        <v>-7.2202359999999997E-3</v>
      </c>
      <c r="T3309" s="1">
        <v>5.3909584000000003E-2</v>
      </c>
      <c r="U3309" s="1">
        <v>2.0891375E-2</v>
      </c>
      <c r="V3309" s="1">
        <v>-1.5063046E-2</v>
      </c>
      <c r="W3309" s="1">
        <v>-3.871251E-3</v>
      </c>
      <c r="X3309" s="1">
        <v>7.7336540000000004E-3</v>
      </c>
      <c r="Y3309" s="1">
        <v>1.8779350000000001E-3</v>
      </c>
      <c r="Z3309" s="1">
        <v>2.3095714999999999E-2</v>
      </c>
      <c r="AA3309" s="1">
        <v>-5.2714939999999998E-3</v>
      </c>
      <c r="AB3309" s="1">
        <v>3.3332700000000002E-3</v>
      </c>
      <c r="AC3309" s="1">
        <v>-7.4460510000000004E-3</v>
      </c>
      <c r="AD3309" s="1">
        <v>1.1155429999999999E-2</v>
      </c>
      <c r="AE3309" s="1">
        <v>4.1407930000000003E-3</v>
      </c>
      <c r="AF3309" s="1">
        <v>8.1103440000000002E-3</v>
      </c>
      <c r="AG3309" s="1">
        <v>-2.1718523999999999E-2</v>
      </c>
      <c r="AH3309" s="1">
        <v>2.3347363999999999E-2</v>
      </c>
      <c r="AI3309" s="2">
        <v>-1.8E-5</v>
      </c>
      <c r="AJ3309" s="1">
        <v>-2.982466E-3</v>
      </c>
      <c r="AK3309" s="1">
        <v>4.4228289999999996E-3</v>
      </c>
      <c r="AL3309" s="1">
        <v>1.8897639999999999E-3</v>
      </c>
      <c r="AM3309" s="1">
        <v>-6.8868009999999997E-3</v>
      </c>
      <c r="AN3309" s="6">
        <f>SUMPRODUCT(B3309:AM3309, INDEX(D21b!B:AM, MATCH(LOOKUP(A3309, D21b!A:A), D21b!A:A, 0), 0))</f>
        <v>2.7440670659375664E-3</v>
      </c>
      <c r="AO3309" s="6">
        <f>SUMPRODUCT(B3309:AM3309, INDEX('B54'!B:AM, MATCH(LOOKUP(A3309, 'B54'!A:A), 'B54'!A:A, 0), 0))</f>
        <v>2.1455843975380878E-3</v>
      </c>
      <c r="AP3309" s="6">
        <f>SUMPRODUCT(B3309:AM3309, INDEX(D21a!B:AM, MATCH(LOOKUP(A3309, D21a!A:A), D21a!A:A, 0), 0))</f>
        <v>-3.4046473188287904E-3</v>
      </c>
      <c r="AQ3309" s="6">
        <f>SUMPRODUCT(B3309:AM3309, INDEX('B53'!B:AM, MATCH(LOOKUP(A3309, 'B53'!A:A), 'B53'!A:A, 0), 0))</f>
        <v>8.4051035777340764E-3</v>
      </c>
      <c r="AR3309" s="6">
        <f>SUMPRODUCT(B3309:AL3309, INDEX(D21c!B:AL, MATCH(LOOKUP(A3309, D21c!A:A), D21c!A:A, 0), 0))</f>
        <v>-5.4590026223999989E-3</v>
      </c>
      <c r="AS3309" s="6">
        <f>SUMPRODUCT(B3309:AL3309, INDEX('B55'!B:AL, MATCH(LOOKUP(A3309, 'B55'!A:A), 'B55'!A:A, 0), 0))</f>
        <v>1.4083779762999995E-3</v>
      </c>
    </row>
    <row r="3310" spans="1:45" x14ac:dyDescent="0.25">
      <c r="A3310" s="3">
        <v>45160</v>
      </c>
      <c r="B3310" s="1">
        <v>7.4211839999999999E-3</v>
      </c>
      <c r="C3310" s="1">
        <v>-6.525309E-3</v>
      </c>
      <c r="D3310" s="1">
        <v>2.0000398999999999E-2</v>
      </c>
      <c r="E3310" s="1">
        <v>-8.3580830000000005E-3</v>
      </c>
      <c r="F3310" s="1">
        <v>-5.4200669999999998E-3</v>
      </c>
      <c r="G3310" s="1">
        <v>1.6000341000000001E-2</v>
      </c>
      <c r="H3310" s="1">
        <v>-5.5555700000000001E-3</v>
      </c>
      <c r="I3310" s="1">
        <v>4.4307625000000003E-2</v>
      </c>
      <c r="J3310" s="1">
        <v>-5.6183258999999999E-2</v>
      </c>
      <c r="K3310" s="1">
        <v>2.6886482E-2</v>
      </c>
      <c r="L3310" s="1">
        <v>-1.3303966E-2</v>
      </c>
      <c r="M3310" s="1">
        <v>-1.6178300999999999E-2</v>
      </c>
      <c r="N3310" s="1">
        <v>-8.8496589999999993E-3</v>
      </c>
      <c r="O3310" s="1">
        <v>3.2595477999999997E-2</v>
      </c>
      <c r="P3310" s="1">
        <v>0</v>
      </c>
      <c r="Q3310" s="1">
        <v>1.90295E-3</v>
      </c>
      <c r="R3310" s="1">
        <v>8.0972100000000005E-3</v>
      </c>
      <c r="S3310" s="1">
        <v>-1.9512887E-2</v>
      </c>
      <c r="T3310" s="1">
        <v>-3.3168189000000001E-2</v>
      </c>
      <c r="U3310" s="1">
        <v>1.0875310000000001E-3</v>
      </c>
      <c r="V3310" s="1">
        <v>1.6849199999999999E-3</v>
      </c>
      <c r="W3310" s="1">
        <v>-4.2362479999999997E-3</v>
      </c>
      <c r="X3310" s="1">
        <v>6.4403990000000003E-3</v>
      </c>
      <c r="Y3310" s="1">
        <v>3.6836577000000002E-2</v>
      </c>
      <c r="Z3310" s="1">
        <v>-4.5766670000000004E-3</v>
      </c>
      <c r="AA3310" s="1">
        <v>-1.9210782999999999E-2</v>
      </c>
      <c r="AB3310" s="1">
        <v>-1.8472364000000002E-2</v>
      </c>
      <c r="AC3310" s="1">
        <v>4.4742799999999998E-3</v>
      </c>
      <c r="AD3310" s="1">
        <v>-4.7656799999999996E-3</v>
      </c>
      <c r="AE3310" s="1">
        <v>2.0450610000000001E-2</v>
      </c>
      <c r="AF3310" s="1">
        <v>-1.1373006E-2</v>
      </c>
      <c r="AG3310" s="1">
        <v>3.1436773000000001E-2</v>
      </c>
      <c r="AH3310" s="1">
        <v>-1.9418086000000001E-2</v>
      </c>
      <c r="AI3310" s="1">
        <v>3.1924299999999998E-4</v>
      </c>
      <c r="AJ3310" s="1">
        <v>7.7358909999999999E-3</v>
      </c>
      <c r="AK3310" s="1">
        <v>2.5273607E-2</v>
      </c>
      <c r="AL3310" s="1">
        <v>1.250798E-2</v>
      </c>
      <c r="AM3310" s="1">
        <v>8.0972100000000005E-3</v>
      </c>
      <c r="AN3310" s="6">
        <f>SUMPRODUCT(B3310:AM3310, INDEX(D21b!B:AM, MATCH(LOOKUP(A3310, D21b!A:A), D21b!A:A, 0), 0))</f>
        <v>-2.2869043738585689E-3</v>
      </c>
      <c r="AO3310" s="6">
        <f>SUMPRODUCT(B3310:AM3310, INDEX('B54'!B:AM, MATCH(LOOKUP(A3310, 'B54'!A:A), 'B54'!A:A, 0), 0))</f>
        <v>2.8207399854706873E-3</v>
      </c>
      <c r="AP3310" s="6">
        <f>SUMPRODUCT(B3310:AM3310, INDEX(D21a!B:AM, MATCH(LOOKUP(A3310, D21a!A:A), D21a!A:A, 0), 0))</f>
        <v>-4.5000834316795439E-3</v>
      </c>
      <c r="AQ3310" s="6">
        <f>SUMPRODUCT(B3310:AM3310, INDEX('B53'!B:AM, MATCH(LOOKUP(A3310, 'B53'!A:A), 'B53'!A:A, 0), 0))</f>
        <v>1.2260049306238392E-3</v>
      </c>
      <c r="AR3310" s="6">
        <f>SUMPRODUCT(B3310:AL3310, INDEX(D21c!B:AL, MATCH(LOOKUP(A3310, D21c!A:A), D21c!A:A, 0), 0))</f>
        <v>1.6124300571999999E-3</v>
      </c>
      <c r="AS3310" s="6">
        <f>SUMPRODUCT(B3310:AL3310, INDEX('B55'!B:AL, MATCH(LOOKUP(A3310, 'B55'!A:A), 'B55'!A:A, 0), 0))</f>
        <v>-1.5627581274000001E-3</v>
      </c>
    </row>
    <row r="3311" spans="1:45" x14ac:dyDescent="0.25">
      <c r="A3311" s="3">
        <v>45161</v>
      </c>
      <c r="B3311" s="1">
        <v>2.0128766999999999E-2</v>
      </c>
      <c r="C3311" s="1">
        <v>1.3008314E-2</v>
      </c>
      <c r="D3311" s="1">
        <v>1.2442059E-2</v>
      </c>
      <c r="E3311" s="1">
        <v>1.8242437E-2</v>
      </c>
      <c r="F3311" s="1">
        <v>2.9453267000000002E-2</v>
      </c>
      <c r="G3311" s="1">
        <v>3.1252544E-2</v>
      </c>
      <c r="H3311" s="1">
        <v>2.7816429999999999E-3</v>
      </c>
      <c r="I3311" s="1">
        <v>-1.0627093000000001E-2</v>
      </c>
      <c r="J3311" s="1">
        <v>-6.2111900000000001E-3</v>
      </c>
      <c r="K3311" s="1">
        <v>1.9418086000000001E-2</v>
      </c>
      <c r="L3311" s="1">
        <v>3.5091320000000002E-2</v>
      </c>
      <c r="M3311" s="1">
        <v>2.0367110000000001E-3</v>
      </c>
      <c r="N3311" s="1">
        <v>-6.6889660000000002E-3</v>
      </c>
      <c r="O3311" s="1">
        <v>3.1566466000000001E-2</v>
      </c>
      <c r="P3311" s="1">
        <v>3.3717168999999998E-2</v>
      </c>
      <c r="Q3311" s="1">
        <v>1.8832947999999999E-2</v>
      </c>
      <c r="R3311" s="1">
        <v>6.8314509999999997E-3</v>
      </c>
      <c r="S3311" s="1">
        <v>-4.9382080000000004E-3</v>
      </c>
      <c r="T3311" s="1">
        <v>2.928333E-3</v>
      </c>
      <c r="U3311" s="1">
        <v>3.4191332999999997E-2</v>
      </c>
      <c r="V3311" s="1">
        <v>2.0000667E-2</v>
      </c>
      <c r="W3311" s="1">
        <v>2.228893E-3</v>
      </c>
      <c r="X3311" s="1">
        <v>3.9428340000000001E-3</v>
      </c>
      <c r="Y3311" s="1">
        <v>1.2578782E-2</v>
      </c>
      <c r="Z3311" s="1">
        <v>1.3667639000000001E-2</v>
      </c>
      <c r="AA3311" s="1">
        <v>2.1528210000000001E-3</v>
      </c>
      <c r="AB3311" s="1">
        <v>-6.8027809999999999E-3</v>
      </c>
      <c r="AC3311" s="1">
        <v>-1.489204E-3</v>
      </c>
      <c r="AD3311" s="1">
        <v>0</v>
      </c>
      <c r="AE3311" s="1">
        <v>3.1875209000000002E-2</v>
      </c>
      <c r="AF3311" s="1">
        <v>1.1373006E-2</v>
      </c>
      <c r="AG3311" s="1">
        <v>1.344881E-2</v>
      </c>
      <c r="AH3311" s="1">
        <v>-2.1804629999999998E-2</v>
      </c>
      <c r="AI3311" s="2">
        <v>-2.72E-5</v>
      </c>
      <c r="AJ3311" s="1">
        <v>8.8521669999999993E-3</v>
      </c>
      <c r="AK3311" s="1">
        <v>2.578463E-3</v>
      </c>
      <c r="AL3311" s="1">
        <v>1.242298E-3</v>
      </c>
      <c r="AM3311" s="1">
        <v>6.8314509999999997E-3</v>
      </c>
      <c r="AN3311" s="6">
        <f>SUMPRODUCT(B3311:AM3311, INDEX(D21b!B:AM, MATCH(LOOKUP(A3311, D21b!A:A), D21b!A:A, 0), 0))</f>
        <v>2.294970671480144E-3</v>
      </c>
      <c r="AO3311" s="6">
        <f>SUMPRODUCT(B3311:AM3311, INDEX('B54'!B:AM, MATCH(LOOKUP(A3311, 'B54'!A:A), 'B54'!A:A, 0), 0))</f>
        <v>1.6774104954797694E-2</v>
      </c>
      <c r="AP3311" s="6">
        <f>SUMPRODUCT(B3311:AM3311, INDEX(D21a!B:AM, MATCH(LOOKUP(A3311, D21a!A:A), D21a!A:A, 0), 0))</f>
        <v>1.3433462667039443E-2</v>
      </c>
      <c r="AQ3311" s="6">
        <f>SUMPRODUCT(B3311:AM3311, INDEX('B53'!B:AM, MATCH(LOOKUP(A3311, 'B53'!A:A), 'B53'!A:A, 0), 0))</f>
        <v>1.203999522899595E-2</v>
      </c>
      <c r="AR3311" s="6">
        <f>SUMPRODUCT(B3311:AL3311, INDEX(D21c!B:AL, MATCH(LOOKUP(A3311, D21c!A:A), D21c!A:A, 0), 0))</f>
        <v>1.5947146717499999E-2</v>
      </c>
      <c r="AS3311" s="6">
        <f>SUMPRODUCT(B3311:AL3311, INDEX('B55'!B:AL, MATCH(LOOKUP(A3311, 'B55'!A:A), 'B55'!A:A, 0), 0))</f>
        <v>1.1905807164599998E-2</v>
      </c>
    </row>
    <row r="3312" spans="1:45" x14ac:dyDescent="0.25">
      <c r="A3312" s="3">
        <v>45162</v>
      </c>
      <c r="B3312" s="1">
        <v>2.1506205E-2</v>
      </c>
      <c r="C3312" s="1">
        <v>8.0450959999999998E-3</v>
      </c>
      <c r="D3312" s="1">
        <v>1.3087158999999999E-2</v>
      </c>
      <c r="E3312" s="1">
        <v>1.6007271E-2</v>
      </c>
      <c r="F3312" s="1">
        <v>3.8814703999999998E-2</v>
      </c>
      <c r="G3312" s="1">
        <v>-1.5504186999999999E-2</v>
      </c>
      <c r="H3312" s="1">
        <v>5.5401799999999996E-3</v>
      </c>
      <c r="I3312" s="1">
        <v>9.3754970000000007E-2</v>
      </c>
      <c r="J3312" s="1">
        <v>-4.1623470000000003E-3</v>
      </c>
      <c r="K3312" s="1">
        <v>6.7644000000000003E-3</v>
      </c>
      <c r="L3312" s="1">
        <v>3.3901552000000001E-2</v>
      </c>
      <c r="M3312" s="1">
        <v>1.1128076000000001E-2</v>
      </c>
      <c r="N3312" s="1">
        <v>-1.1191720000000001E-3</v>
      </c>
      <c r="O3312" s="1">
        <v>-1.1363758999999999E-2</v>
      </c>
      <c r="P3312" s="1">
        <v>-1.0752792000000001E-2</v>
      </c>
      <c r="Q3312" s="1">
        <v>1.113184E-2</v>
      </c>
      <c r="R3312" s="1">
        <v>1.707407E-2</v>
      </c>
      <c r="S3312" s="1">
        <v>-6.2073440000000001E-3</v>
      </c>
      <c r="T3312" s="1">
        <v>-1.3245256E-2</v>
      </c>
      <c r="U3312" s="1">
        <v>9.4093900000000001E-3</v>
      </c>
      <c r="V3312" s="1">
        <v>4.3590436000000003E-2</v>
      </c>
      <c r="W3312" s="1">
        <v>1.680626E-3</v>
      </c>
      <c r="X3312" s="1">
        <v>1.003312E-2</v>
      </c>
      <c r="Y3312" s="1">
        <v>5.2185753000000001E-2</v>
      </c>
      <c r="Z3312" s="1">
        <v>1.7937701E-2</v>
      </c>
      <c r="AA3312" s="1">
        <v>2.1277397999999999E-2</v>
      </c>
      <c r="AB3312" s="1">
        <v>-2.7683395E-2</v>
      </c>
      <c r="AC3312" s="1">
        <v>2.9370686999999999E-2</v>
      </c>
      <c r="AD3312" s="1">
        <v>7.9302560000000001E-3</v>
      </c>
      <c r="AE3312" s="1">
        <v>-4.0005335000000003E-2</v>
      </c>
      <c r="AF3312" s="1">
        <v>-6.4830369999999997E-3</v>
      </c>
      <c r="AG3312" s="1">
        <v>1.9065779999999999E-3</v>
      </c>
      <c r="AH3312" s="1">
        <v>0</v>
      </c>
      <c r="AI3312" s="1">
        <v>2.2076800000000001E-4</v>
      </c>
      <c r="AJ3312" s="1">
        <v>1.8049981E-2</v>
      </c>
      <c r="AK3312" s="1">
        <v>3.7072501000000001E-2</v>
      </c>
      <c r="AL3312" s="1">
        <v>1.295109E-2</v>
      </c>
      <c r="AM3312" s="1">
        <v>1.707407E-2</v>
      </c>
      <c r="AN3312" s="6">
        <f>SUMPRODUCT(B3312:AM3312, INDEX(D21b!B:AM, MATCH(LOOKUP(A3312, D21b!A:A), D21b!A:A, 0), 0))</f>
        <v>9.2879213346782729E-4</v>
      </c>
      <c r="AO3312" s="6">
        <f>SUMPRODUCT(B3312:AM3312, INDEX('B54'!B:AM, MATCH(LOOKUP(A3312, 'B54'!A:A), 'B54'!A:A, 0), 0))</f>
        <v>1.2875426791141153E-2</v>
      </c>
      <c r="AP3312" s="6">
        <f>SUMPRODUCT(B3312:AM3312, INDEX(D21a!B:AM, MATCH(LOOKUP(A3312, D21a!A:A), D21a!A:A, 0), 0))</f>
        <v>1.5849813739324922E-2</v>
      </c>
      <c r="AQ3312" s="6">
        <f>SUMPRODUCT(B3312:AM3312, INDEX('B53'!B:AM, MATCH(LOOKUP(A3312, 'B53'!A:A), 'B53'!A:A, 0), 0))</f>
        <v>1.2602818333551841E-2</v>
      </c>
      <c r="AR3312" s="6">
        <f>SUMPRODUCT(B3312:AL3312, INDEX(D21c!B:AL, MATCH(LOOKUP(A3312, D21c!A:A), D21c!A:A, 0), 0))</f>
        <v>3.06853629872E-2</v>
      </c>
      <c r="AS3312" s="6">
        <f>SUMPRODUCT(B3312:AL3312, INDEX('B55'!B:AL, MATCH(LOOKUP(A3312, 'B55'!A:A), 'B55'!A:A, 0), 0))</f>
        <v>1.2649522989300005E-2</v>
      </c>
    </row>
    <row r="3313" spans="1:45" x14ac:dyDescent="0.25">
      <c r="A3313" s="3">
        <v>45163</v>
      </c>
      <c r="B3313" s="1">
        <v>-3.2435275999999999E-2</v>
      </c>
      <c r="C3313" s="1">
        <v>-6.4308899999999999E-3</v>
      </c>
      <c r="D3313" s="1">
        <v>7.8313649999999999E-3</v>
      </c>
      <c r="E3313" s="1">
        <v>3.4032728999999998E-2</v>
      </c>
      <c r="F3313" s="1">
        <v>-1.7926215999999998E-2</v>
      </c>
      <c r="G3313" s="1">
        <v>7.7821399999999999E-3</v>
      </c>
      <c r="H3313" s="1">
        <v>-2.7662530000000002E-3</v>
      </c>
      <c r="I3313" s="1">
        <v>-8.5244280000000006E-2</v>
      </c>
      <c r="J3313" s="1">
        <v>-3.6097358000000003E-2</v>
      </c>
      <c r="K3313" s="1">
        <v>-5.7819571E-2</v>
      </c>
      <c r="L3313" s="1">
        <v>0</v>
      </c>
      <c r="M3313" s="1">
        <v>-7.0672180000000001E-3</v>
      </c>
      <c r="N3313" s="1">
        <v>-3.365163E-3</v>
      </c>
      <c r="O3313" s="1">
        <v>-8.3381608999999995E-2</v>
      </c>
      <c r="P3313" s="1">
        <v>-3.5207157000000003E-2</v>
      </c>
      <c r="Q3313" s="1">
        <v>-1.4870161999999999E-2</v>
      </c>
      <c r="R3313" s="1">
        <v>-1.9479844999999999E-2</v>
      </c>
      <c r="S3313" s="1">
        <v>-4.9937799999999997E-3</v>
      </c>
      <c r="T3313" s="1">
        <v>2.9585380000000001E-3</v>
      </c>
      <c r="U3313" s="1">
        <v>-8.3594629999999993E-3</v>
      </c>
      <c r="V3313" s="1">
        <v>-1.1120051000000001E-2</v>
      </c>
      <c r="W3313" s="1">
        <v>6.1285330000000002E-3</v>
      </c>
      <c r="X3313" s="1">
        <v>-1.7438708000000001E-2</v>
      </c>
      <c r="Y3313" s="1">
        <v>-4.6842909000000002E-2</v>
      </c>
      <c r="Z3313" s="1">
        <v>-4.0821995E-2</v>
      </c>
      <c r="AA3313" s="1">
        <v>-1.3778734000000001E-2</v>
      </c>
      <c r="AB3313" s="1">
        <v>-8.6054915999999995E-2</v>
      </c>
      <c r="AC3313" s="1">
        <v>4.3321369999999998E-3</v>
      </c>
      <c r="AD3313" s="1">
        <v>-7.9302560000000001E-3</v>
      </c>
      <c r="AE3313" s="1">
        <v>-9.8580828999999995E-2</v>
      </c>
      <c r="AF3313" s="1">
        <v>9.7087819999999991E-3</v>
      </c>
      <c r="AG3313" s="1">
        <v>-7.3082857000000001E-2</v>
      </c>
      <c r="AH3313" s="1">
        <v>-6.0301690000000002E-3</v>
      </c>
      <c r="AI3313" s="1">
        <v>-7.7740299999999997E-4</v>
      </c>
      <c r="AJ3313" s="1">
        <v>-2.6309674000000002E-2</v>
      </c>
      <c r="AK3313" s="1">
        <v>-5.3515987000000001E-2</v>
      </c>
      <c r="AL3313" s="1">
        <v>-1.9802627E-2</v>
      </c>
      <c r="AM3313" s="1">
        <v>-1.9479844999999999E-2</v>
      </c>
      <c r="AN3313" s="6">
        <f>SUMPRODUCT(B3313:AM3313, INDEX(D21b!B:AM, MATCH(LOOKUP(A3313, D21b!A:A), D21b!A:A, 0), 0))</f>
        <v>-1.3490711298577191E-3</v>
      </c>
      <c r="AO3313" s="6">
        <f>SUMPRODUCT(B3313:AM3313, INDEX('B54'!B:AM, MATCH(LOOKUP(A3313, 'B54'!A:A), 'B54'!A:A, 0), 0))</f>
        <v>-2.9348899546665311E-2</v>
      </c>
      <c r="AP3313" s="6">
        <f>SUMPRODUCT(B3313:AM3313, INDEX(D21a!B:AM, MATCH(LOOKUP(A3313, D21a!A:A), D21a!A:A, 0), 0))</f>
        <v>1.4713474722854806E-2</v>
      </c>
      <c r="AQ3313" s="6">
        <f>SUMPRODUCT(B3313:AM3313, INDEX('B53'!B:AM, MATCH(LOOKUP(A3313, 'B53'!A:A), 'B53'!A:A, 0), 0))</f>
        <v>-3.0462500757893578E-2</v>
      </c>
      <c r="AR3313" s="6">
        <f>SUMPRODUCT(B3313:AL3313, INDEX(D21c!B:AL, MATCH(LOOKUP(A3313, D21c!A:A), D21c!A:A, 0), 0))</f>
        <v>-1.5712449825100006E-2</v>
      </c>
      <c r="AS3313" s="6">
        <f>SUMPRODUCT(B3313:AL3313, INDEX('B55'!B:AL, MATCH(LOOKUP(A3313, 'B55'!A:A), 'B55'!A:A, 0), 0))</f>
        <v>-1.7053985551399999E-2</v>
      </c>
    </row>
    <row r="3314" spans="1:45" x14ac:dyDescent="0.25">
      <c r="A3314" s="3">
        <v>45166</v>
      </c>
      <c r="B3314" s="1">
        <v>5.4794659999999997E-3</v>
      </c>
      <c r="C3314" s="1">
        <v>-2.4491019999999999E-2</v>
      </c>
      <c r="D3314" s="1">
        <v>2.622265E-2</v>
      </c>
      <c r="E3314" s="1">
        <v>-3.0957144999999998E-2</v>
      </c>
      <c r="F3314" s="1">
        <v>5.1546509999999997E-3</v>
      </c>
      <c r="G3314" s="1">
        <v>3.8684769999999999E-3</v>
      </c>
      <c r="H3314" s="1">
        <v>-8.3449720000000008E-3</v>
      </c>
      <c r="I3314" s="1">
        <v>1.6807117999999999E-2</v>
      </c>
      <c r="J3314" s="1">
        <v>-3.4087939999999997E-2</v>
      </c>
      <c r="K3314" s="1">
        <v>-3.8839832999999997E-2</v>
      </c>
      <c r="L3314" s="1">
        <v>4.4814015999999998E-2</v>
      </c>
      <c r="M3314" s="1">
        <v>-9.1603080000000007E-3</v>
      </c>
      <c r="N3314" s="1">
        <v>2.0022959999999999E-2</v>
      </c>
      <c r="O3314" s="1">
        <v>-6.2305499999999996E-3</v>
      </c>
      <c r="P3314" s="1">
        <v>-1.120448E-3</v>
      </c>
      <c r="Q3314" s="1">
        <v>-0.104528569</v>
      </c>
      <c r="R3314" s="1">
        <v>6.4025829999999999E-3</v>
      </c>
      <c r="S3314" s="1">
        <v>-1.513276E-2</v>
      </c>
      <c r="T3314" s="1">
        <v>4.4215699999999997E-3</v>
      </c>
      <c r="U3314" s="1">
        <v>-4.6170331000000002E-2</v>
      </c>
      <c r="V3314" s="1">
        <v>1.5961700000000001E-3</v>
      </c>
      <c r="W3314" s="1">
        <v>-9.6272059999999993E-3</v>
      </c>
      <c r="X3314" s="1">
        <v>1.4268336E-2</v>
      </c>
      <c r="Y3314" s="1">
        <v>-1.2511334000000001E-2</v>
      </c>
      <c r="Z3314" s="1">
        <v>-1.3986241999999999E-2</v>
      </c>
      <c r="AA3314" s="1">
        <v>-2.5947337000000001E-2</v>
      </c>
      <c r="AB3314" s="1">
        <v>3.816818E-3</v>
      </c>
      <c r="AC3314" s="1">
        <v>1.0035927E-2</v>
      </c>
      <c r="AD3314" s="1">
        <v>2.0489275000000001E-2</v>
      </c>
      <c r="AE3314" s="1">
        <v>-1.3605651999999999E-2</v>
      </c>
      <c r="AF3314" s="1">
        <v>-1.4598751E-2</v>
      </c>
      <c r="AG3314" s="1">
        <v>-2.4897552E-2</v>
      </c>
      <c r="AH3314" s="1">
        <v>-2.0181639999999998E-3</v>
      </c>
      <c r="AI3314" s="1">
        <v>5.4744199999999998E-4</v>
      </c>
      <c r="AJ3314" s="1">
        <v>2.3669239999999999E-3</v>
      </c>
      <c r="AK3314" s="1">
        <v>9.5528130000000003E-3</v>
      </c>
      <c r="AL3314" s="1">
        <v>6.2305499999999996E-3</v>
      </c>
      <c r="AM3314" s="1">
        <v>6.4025829999999999E-3</v>
      </c>
      <c r="AN3314" s="6">
        <f>SUMPRODUCT(B3314:AM3314, INDEX(D21b!B:AM, MATCH(LOOKUP(A3314, D21b!A:A), D21b!A:A, 0), 0))</f>
        <v>-5.1173076927160752E-4</v>
      </c>
      <c r="AO3314" s="6">
        <f>SUMPRODUCT(B3314:AM3314, INDEX('B54'!B:AM, MATCH(LOOKUP(A3314, 'B54'!A:A), 'B54'!A:A, 0), 0))</f>
        <v>-4.591585895368777E-3</v>
      </c>
      <c r="AP3314" s="6">
        <f>SUMPRODUCT(B3314:AM3314, INDEX(D21a!B:AM, MATCH(LOOKUP(A3314, D21a!A:A), D21a!A:A, 0), 0))</f>
        <v>-1.9536235649552647E-2</v>
      </c>
      <c r="AQ3314" s="6">
        <f>SUMPRODUCT(B3314:AM3314, INDEX('B53'!B:AM, MATCH(LOOKUP(A3314, 'B53'!A:A), 'B53'!A:A, 0), 0))</f>
        <v>-1.2949633029280016E-2</v>
      </c>
      <c r="AR3314" s="6">
        <f>SUMPRODUCT(B3314:AL3314, INDEX(D21c!B:AL, MATCH(LOOKUP(A3314, D21c!A:A), D21c!A:A, 0), 0))</f>
        <v>-2.1715495331999998E-3</v>
      </c>
      <c r="AS3314" s="6">
        <f>SUMPRODUCT(B3314:AL3314, INDEX('B55'!B:AL, MATCH(LOOKUP(A3314, 'B55'!A:A), 'B55'!A:A, 0), 0))</f>
        <v>-1.2450345664999999E-2</v>
      </c>
    </row>
    <row r="3315" spans="1:45" x14ac:dyDescent="0.25">
      <c r="A3315" s="3">
        <v>45167</v>
      </c>
      <c r="B3315" s="1">
        <v>5.4496049999999997E-3</v>
      </c>
      <c r="C3315" s="1">
        <v>6.5898099999999998E-3</v>
      </c>
      <c r="D3315" s="1">
        <v>1.3305454E-2</v>
      </c>
      <c r="E3315" s="1">
        <v>1.5249454000000001E-2</v>
      </c>
      <c r="F3315" s="1">
        <v>-1.8158734999999999E-2</v>
      </c>
      <c r="G3315" s="1">
        <v>-1.5564517E-2</v>
      </c>
      <c r="H3315" s="1">
        <v>8.3449720000000008E-3</v>
      </c>
      <c r="I3315" s="1">
        <v>-1.3634191E-2</v>
      </c>
      <c r="J3315" s="1">
        <v>3.3500309999999998E-3</v>
      </c>
      <c r="K3315" s="1">
        <v>-1.23839E-3</v>
      </c>
      <c r="L3315" s="1">
        <v>-1.2024193000000001E-2</v>
      </c>
      <c r="M3315" s="1">
        <v>3.0627380000000002E-3</v>
      </c>
      <c r="N3315" s="1">
        <v>1.4215592000000001E-2</v>
      </c>
      <c r="O3315" s="1">
        <v>2.4692612999999999E-2</v>
      </c>
      <c r="P3315" s="1">
        <v>-3.1893364E-2</v>
      </c>
      <c r="Q3315" s="1">
        <v>1.0341354000000001E-2</v>
      </c>
      <c r="R3315" s="1">
        <v>5.568829E-3</v>
      </c>
      <c r="S3315" s="1">
        <v>2.8806037E-2</v>
      </c>
      <c r="T3315" s="1">
        <v>5.8651490000000001E-3</v>
      </c>
      <c r="U3315" s="1">
        <v>2.7101935000000001E-2</v>
      </c>
      <c r="V3315" s="1">
        <v>5.1293294000000003E-2</v>
      </c>
      <c r="W3315" s="1">
        <v>1.4949500000000001E-3</v>
      </c>
      <c r="X3315" s="1">
        <v>4.1438689999999997E-3</v>
      </c>
      <c r="Y3315" s="1">
        <v>1.4285957E-2</v>
      </c>
      <c r="Z3315" s="1">
        <v>9.3458619999999999E-3</v>
      </c>
      <c r="AA3315" s="1">
        <v>3.2804290000000001E-3</v>
      </c>
      <c r="AB3315" s="1">
        <v>-9.5694509999999997E-3</v>
      </c>
      <c r="AC3315" s="1">
        <v>1.2757083000000001E-2</v>
      </c>
      <c r="AD3315" s="1">
        <v>4.669332E-3</v>
      </c>
      <c r="AE3315" s="1">
        <v>0</v>
      </c>
      <c r="AF3315" s="1">
        <v>4.3172187000000001E-2</v>
      </c>
      <c r="AG3315" s="1">
        <v>2.6944635000000002E-2</v>
      </c>
      <c r="AH3315" s="1">
        <v>1.8018506E-2</v>
      </c>
      <c r="AI3315" s="2">
        <v>-1.7900000000000001E-5</v>
      </c>
      <c r="AJ3315" s="1">
        <v>4.1285820000000004E-3</v>
      </c>
      <c r="AK3315" s="1">
        <v>7.7486569999999999E-3</v>
      </c>
      <c r="AL3315" s="1">
        <v>8.0421099999999999E-3</v>
      </c>
      <c r="AM3315" s="1">
        <v>5.568829E-3</v>
      </c>
      <c r="AN3315" s="6">
        <f>SUMPRODUCT(B3315:AM3315, INDEX(D21b!B:AM, MATCH(LOOKUP(A3315, D21b!A:A), D21b!A:A, 0), 0))</f>
        <v>8.0677137516457845E-3</v>
      </c>
      <c r="AO3315" s="6">
        <f>SUMPRODUCT(B3315:AM3315, INDEX('B54'!B:AM, MATCH(LOOKUP(A3315, 'B54'!A:A), 'B54'!A:A, 0), 0))</f>
        <v>7.2841603959237179E-3</v>
      </c>
      <c r="AP3315" s="6">
        <f>SUMPRODUCT(B3315:AM3315, INDEX(D21a!B:AM, MATCH(LOOKUP(A3315, D21a!A:A), D21a!A:A, 0), 0))</f>
        <v>1.3115583197234644E-2</v>
      </c>
      <c r="AQ3315" s="6">
        <f>SUMPRODUCT(B3315:AM3315, INDEX('B53'!B:AM, MATCH(LOOKUP(A3315, 'B53'!A:A), 'B53'!A:A, 0), 0))</f>
        <v>4.6679380172620997E-3</v>
      </c>
      <c r="AR3315" s="6">
        <f>SUMPRODUCT(B3315:AL3315, INDEX(D21c!B:AL, MATCH(LOOKUP(A3315, D21c!A:A), D21c!A:A, 0), 0))</f>
        <v>3.3510449094999999E-2</v>
      </c>
      <c r="AS3315" s="6">
        <f>SUMPRODUCT(B3315:AL3315, INDEX('B55'!B:AL, MATCH(LOOKUP(A3315, 'B55'!A:A), 'B55'!A:A, 0), 0))</f>
        <v>7.3954250376000001E-3</v>
      </c>
    </row>
    <row r="3316" spans="1:45" x14ac:dyDescent="0.25">
      <c r="A3316" s="3">
        <v>45168</v>
      </c>
      <c r="B3316" s="1">
        <v>5.4200669999999998E-3</v>
      </c>
      <c r="C3316" s="1">
        <v>3.2786909999999998E-3</v>
      </c>
      <c r="D3316" s="1">
        <v>1.3729432E-2</v>
      </c>
      <c r="E3316" s="1">
        <v>1.3775483E-2</v>
      </c>
      <c r="F3316" s="1">
        <v>-2.9218546000000001E-2</v>
      </c>
      <c r="G3316" s="1">
        <v>3.9138990000000002E-3</v>
      </c>
      <c r="H3316" s="1">
        <v>1.1019395E-2</v>
      </c>
      <c r="I3316" s="1">
        <v>7.3645780000000001E-3</v>
      </c>
      <c r="J3316" s="1">
        <v>1.114273E-3</v>
      </c>
      <c r="K3316" s="1">
        <v>2.9306127000000001E-2</v>
      </c>
      <c r="L3316" s="1">
        <v>-4.0404100000000004E-3</v>
      </c>
      <c r="M3316" s="1">
        <v>6.0975700000000001E-3</v>
      </c>
      <c r="N3316" s="1">
        <v>1.085166E-3</v>
      </c>
      <c r="O3316" s="1">
        <v>3.5932009000000001E-2</v>
      </c>
      <c r="P3316" s="1">
        <v>5.0772325E-2</v>
      </c>
      <c r="Q3316" s="1">
        <v>2.2381402000000002E-2</v>
      </c>
      <c r="R3316" s="1">
        <v>4.3538559999999997E-3</v>
      </c>
      <c r="S3316" s="1">
        <v>0</v>
      </c>
      <c r="T3316" s="1">
        <v>0</v>
      </c>
      <c r="U3316" s="1">
        <v>-1.6172865000000002E-2</v>
      </c>
      <c r="V3316" s="1">
        <v>2.5431438000000001E-2</v>
      </c>
      <c r="W3316" s="1">
        <v>1.13411E-3</v>
      </c>
      <c r="X3316" s="1">
        <v>3.8844190000000001E-3</v>
      </c>
      <c r="Y3316" s="1">
        <v>1.2334958E-2</v>
      </c>
      <c r="Z3316" s="1">
        <v>1.8433702E-2</v>
      </c>
      <c r="AA3316" s="1">
        <v>1.6242913000000001E-2</v>
      </c>
      <c r="AB3316" s="1">
        <v>-7.7220850000000001E-3</v>
      </c>
      <c r="AC3316" s="1">
        <v>-1.4094439999999999E-3</v>
      </c>
      <c r="AD3316" s="1">
        <v>1.55156E-3</v>
      </c>
      <c r="AE3316" s="1">
        <v>2.2574322000000001E-2</v>
      </c>
      <c r="AF3316" s="1">
        <v>3.6870550000000002E-2</v>
      </c>
      <c r="AG3316" s="1">
        <v>1.6227537E-2</v>
      </c>
      <c r="AH3316" s="1">
        <v>1.9646996999999999E-2</v>
      </c>
      <c r="AI3316" s="2">
        <v>-2.5999999999999998E-5</v>
      </c>
      <c r="AJ3316" s="1">
        <v>5.8685609999999996E-3</v>
      </c>
      <c r="AK3316" s="1">
        <v>2.7908822E-2</v>
      </c>
      <c r="AL3316" s="1">
        <v>1.5892755000000001E-2</v>
      </c>
      <c r="AM3316" s="1">
        <v>4.3538559999999997E-3</v>
      </c>
      <c r="AN3316" s="6">
        <f>SUMPRODUCT(B3316:AM3316, INDEX(D21b!B:AM, MATCH(LOOKUP(A3316, D21b!A:A), D21b!A:A, 0), 0))</f>
        <v>6.5140784661286899E-3</v>
      </c>
      <c r="AO3316" s="6">
        <f>SUMPRODUCT(B3316:AM3316, INDEX('B54'!B:AM, MATCH(LOOKUP(A3316, 'B54'!A:A), 'B54'!A:A, 0), 0))</f>
        <v>8.8068751897891207E-3</v>
      </c>
      <c r="AP3316" s="6">
        <f>SUMPRODUCT(B3316:AM3316, INDEX(D21a!B:AM, MATCH(LOOKUP(A3316, D21a!A:A), D21a!A:A, 0), 0))</f>
        <v>1.0684928797885304E-2</v>
      </c>
      <c r="AQ3316" s="6">
        <f>SUMPRODUCT(B3316:AM3316, INDEX('B53'!B:AM, MATCH(LOOKUP(A3316, 'B53'!A:A), 'B53'!A:A, 0), 0))</f>
        <v>9.5526737266469989E-3</v>
      </c>
      <c r="AR3316" s="6">
        <f>SUMPRODUCT(B3316:AL3316, INDEX(D21c!B:AL, MATCH(LOOKUP(A3316, D21c!A:A), D21c!A:A, 0), 0))</f>
        <v>1.8882530255599991E-2</v>
      </c>
      <c r="AS3316" s="6">
        <f>SUMPRODUCT(B3316:AL3316, INDEX('B55'!B:AL, MATCH(LOOKUP(A3316, 'B55'!A:A), 'B55'!A:A, 0), 0))</f>
        <v>7.677002453E-3</v>
      </c>
    </row>
    <row r="3317" spans="1:45" x14ac:dyDescent="0.25">
      <c r="A3317" s="3">
        <v>45169</v>
      </c>
      <c r="B3317" s="1">
        <v>-1.0869672E-2</v>
      </c>
      <c r="C3317" s="1">
        <v>-1.6380019999999999E-3</v>
      </c>
      <c r="D3317" s="1">
        <v>1.4346314000000001E-2</v>
      </c>
      <c r="E3317" s="1">
        <v>1.1625872000000001E-2</v>
      </c>
      <c r="F3317" s="1">
        <v>1.8692133E-2</v>
      </c>
      <c r="G3317" s="1">
        <v>1.5504186999999999E-2</v>
      </c>
      <c r="H3317" s="1">
        <v>8.1855850000000004E-3</v>
      </c>
      <c r="I3317" s="1">
        <v>2.0942420000000001E-3</v>
      </c>
      <c r="J3317" s="1">
        <v>-1.0072843999999999E-2</v>
      </c>
      <c r="K3317" s="1">
        <v>5.1594092000000001E-2</v>
      </c>
      <c r="L3317" s="1">
        <v>3.1875209000000002E-2</v>
      </c>
      <c r="M3317" s="1">
        <v>2.3035600999999999E-2</v>
      </c>
      <c r="N3317" s="1">
        <v>-1.0905234E-2</v>
      </c>
      <c r="O3317" s="1">
        <v>-8.594243E-2</v>
      </c>
      <c r="P3317" s="1">
        <v>6.5789710000000003E-3</v>
      </c>
      <c r="Q3317" s="1">
        <v>4.0160700000000001E-3</v>
      </c>
      <c r="R3317" s="1">
        <v>-7.1343939999999996E-3</v>
      </c>
      <c r="S3317" s="1">
        <v>1.2270092999999999E-2</v>
      </c>
      <c r="T3317" s="1">
        <v>-1.463043E-3</v>
      </c>
      <c r="U3317" s="1">
        <v>7.579868E-3</v>
      </c>
      <c r="V3317" s="1">
        <v>-4.5324978000000002E-2</v>
      </c>
      <c r="W3317" s="1">
        <v>6.0858899999999998E-4</v>
      </c>
      <c r="X3317" s="1">
        <v>8.6852409999999998E-3</v>
      </c>
      <c r="Y3317" s="1">
        <v>-1.9452425999999998E-2</v>
      </c>
      <c r="Z3317" s="1">
        <v>-4.5766670000000004E-3</v>
      </c>
      <c r="AA3317" s="1">
        <v>3.7939209000000002E-2</v>
      </c>
      <c r="AB3317" s="1">
        <v>-2.5516575999999999E-2</v>
      </c>
      <c r="AC3317" s="1">
        <v>-5.6577240000000003E-3</v>
      </c>
      <c r="AD3317" s="1">
        <v>-1.4051785000000001E-2</v>
      </c>
      <c r="AE3317" s="1">
        <v>4.3675064E-2</v>
      </c>
      <c r="AF3317" s="1">
        <v>2.3846122000000001E-2</v>
      </c>
      <c r="AG3317" s="1">
        <v>1.9920976999999999E-2</v>
      </c>
      <c r="AH3317" s="1">
        <v>-1.3712261999999999E-2</v>
      </c>
      <c r="AI3317" s="1">
        <v>-2.44264E-4</v>
      </c>
      <c r="AJ3317" s="1">
        <v>-1.17096E-3</v>
      </c>
      <c r="AK3317" s="1">
        <v>2.49891E-3</v>
      </c>
      <c r="AL3317" s="1">
        <v>0</v>
      </c>
      <c r="AM3317" s="1">
        <v>-7.1343939999999996E-3</v>
      </c>
      <c r="AN3317" s="6">
        <f>SUMPRODUCT(B3317:AM3317, INDEX(D21b!B:AM, MATCH(LOOKUP(A3317, D21b!A:A), D21b!A:A, 0), 0))</f>
        <v>1.8331281143554895E-3</v>
      </c>
      <c r="AO3317" s="6">
        <f>SUMPRODUCT(B3317:AM3317, INDEX('B54'!B:AM, MATCH(LOOKUP(A3317, 'B54'!A:A), 'B54'!A:A, 0), 0))</f>
        <v>4.0085568393703934E-3</v>
      </c>
      <c r="AP3317" s="6">
        <f>SUMPRODUCT(B3317:AM3317, INDEX(D21a!B:AM, MATCH(LOOKUP(A3317, D21a!A:A), D21a!A:A, 0), 0))</f>
        <v>7.2376285452419656E-3</v>
      </c>
      <c r="AQ3317" s="6">
        <f>SUMPRODUCT(B3317:AM3317, INDEX('B53'!B:AM, MATCH(LOOKUP(A3317, 'B53'!A:A), 'B53'!A:A, 0), 0))</f>
        <v>9.1631253390145294E-3</v>
      </c>
      <c r="AR3317" s="6">
        <f>SUMPRODUCT(B3317:AL3317, INDEX(D21c!B:AL, MATCH(LOOKUP(A3317, D21c!A:A), D21c!A:A, 0), 0))</f>
        <v>-2.5651715585399994E-2</v>
      </c>
      <c r="AS3317" s="6">
        <f>SUMPRODUCT(B3317:AL3317, INDEX('B55'!B:AL, MATCH(LOOKUP(A3317, 'B55'!A:A), 'B55'!A:A, 0), 0))</f>
        <v>1.2975710111999997E-3</v>
      </c>
    </row>
    <row r="3318" spans="1:45" x14ac:dyDescent="0.25">
      <c r="A3318" s="3">
        <v>45170</v>
      </c>
      <c r="B3318" s="1">
        <v>-1.8231549999999999E-3</v>
      </c>
      <c r="C3318" s="1">
        <v>1.6260521E-2</v>
      </c>
      <c r="D3318" s="1">
        <v>2.0123868E-2</v>
      </c>
      <c r="E3318" s="1">
        <v>-8.8002380000000002E-3</v>
      </c>
      <c r="F3318" s="1">
        <v>-2.6811257000000002E-2</v>
      </c>
      <c r="G3318" s="1">
        <v>-2.3347363999999999E-2</v>
      </c>
      <c r="H3318" s="1">
        <v>-1.0929071E-2</v>
      </c>
      <c r="I3318" s="1">
        <v>-1.6878038000000001E-2</v>
      </c>
      <c r="J3318" s="1">
        <v>-1.7016858999999999E-2</v>
      </c>
      <c r="K3318" s="1">
        <v>2.283106E-3</v>
      </c>
      <c r="L3318" s="1">
        <v>-1.5810606000000001E-2</v>
      </c>
      <c r="M3318" s="1">
        <v>-9.9503309999999998E-3</v>
      </c>
      <c r="N3318" s="1">
        <v>2.1692825999999998E-2</v>
      </c>
      <c r="O3318" s="1">
        <v>-3.2576170000000002E-2</v>
      </c>
      <c r="P3318" s="1">
        <v>-4.5843689999999999E-2</v>
      </c>
      <c r="Q3318" s="1">
        <v>1.7875352000000001E-2</v>
      </c>
      <c r="R3318" s="1">
        <v>1.589825E-3</v>
      </c>
      <c r="S3318" s="1">
        <v>7.2904090000000003E-3</v>
      </c>
      <c r="T3318" s="1">
        <v>1.1644890999999999E-2</v>
      </c>
      <c r="U3318" s="1">
        <v>-1.9608428000000001E-2</v>
      </c>
      <c r="V3318" s="1">
        <v>-1.5467910000000001E-3</v>
      </c>
      <c r="W3318" s="1">
        <v>-4.3426150000000002E-3</v>
      </c>
      <c r="X3318" s="1">
        <v>3.1178099999999999E-3</v>
      </c>
      <c r="Y3318" s="1">
        <v>-2.8987537000000001E-2</v>
      </c>
      <c r="Z3318" s="1">
        <v>-2.7908788E-2</v>
      </c>
      <c r="AA3318" s="1">
        <v>-7.2651800000000004E-3</v>
      </c>
      <c r="AB3318" s="1">
        <v>-1.2000103999999999E-2</v>
      </c>
      <c r="AC3318" s="1">
        <v>7.0671670000000001E-3</v>
      </c>
      <c r="AD3318" s="1">
        <v>1.8692211E-2</v>
      </c>
      <c r="AE3318" s="1">
        <v>-7.0826053E-2</v>
      </c>
      <c r="AF3318" s="1">
        <v>-2.2338976999999999E-2</v>
      </c>
      <c r="AG3318" s="1">
        <v>-5.2643732999999998E-2</v>
      </c>
      <c r="AH3318" s="1">
        <v>1.9531870999999999E-2</v>
      </c>
      <c r="AI3318" s="1">
        <v>1.8523300000000001E-4</v>
      </c>
      <c r="AJ3318" s="1">
        <v>-3.5211299999999999E-3</v>
      </c>
      <c r="AK3318" s="1">
        <v>4.1511059999999999E-3</v>
      </c>
      <c r="AL3318" s="1">
        <v>-1.821002E-3</v>
      </c>
      <c r="AM3318" s="1">
        <v>1.589825E-3</v>
      </c>
      <c r="AN3318" s="6">
        <f>SUMPRODUCT(B3318:AM3318, INDEX(D21b!B:AM, MATCH(LOOKUP(A3318, D21b!A:A), D21b!A:A, 0), 0))</f>
        <v>-7.0645025950307892E-4</v>
      </c>
      <c r="AO3318" s="6">
        <f>SUMPRODUCT(B3318:AM3318, INDEX('B54'!B:AM, MATCH(LOOKUP(A3318, 'B54'!A:A), 'B54'!A:A, 0), 0))</f>
        <v>-1.251187768509736E-2</v>
      </c>
      <c r="AP3318" s="6">
        <f>SUMPRODUCT(B3318:AM3318, INDEX(D21a!B:AM, MATCH(LOOKUP(A3318, D21a!A:A), D21a!A:A, 0), 0))</f>
        <v>-7.0893992436966216E-3</v>
      </c>
      <c r="AQ3318" s="6">
        <f>SUMPRODUCT(B3318:AM3318, INDEX('B53'!B:AM, MATCH(LOOKUP(A3318, 'B53'!A:A), 'B53'!A:A, 0), 0))</f>
        <v>-1.1484136078334966E-2</v>
      </c>
      <c r="AR3318" s="6">
        <f>SUMPRODUCT(B3318:AL3318, INDEX(D21c!B:AL, MATCH(LOOKUP(A3318, D21c!A:A), D21c!A:A, 0), 0))</f>
        <v>-4.2434777882999998E-3</v>
      </c>
      <c r="AS3318" s="6">
        <f>SUMPRODUCT(B3318:AL3318, INDEX('B55'!B:AL, MATCH(LOOKUP(A3318, 'B55'!A:A), 'B55'!A:A, 0), 0))</f>
        <v>9.0470376220000057E-4</v>
      </c>
    </row>
    <row r="3319" spans="1:45" x14ac:dyDescent="0.25">
      <c r="A3319" s="3">
        <v>45173</v>
      </c>
      <c r="B3319" s="1">
        <v>1.6289952999999999E-2</v>
      </c>
      <c r="C3319" s="1">
        <v>3.220615E-3</v>
      </c>
      <c r="D3319" s="1">
        <v>1.5745504E-2</v>
      </c>
      <c r="E3319" s="1">
        <v>6.7280609999999996E-3</v>
      </c>
      <c r="F3319" s="1">
        <v>1.0810916E-2</v>
      </c>
      <c r="G3319" s="1">
        <v>1.1741817999999999E-2</v>
      </c>
      <c r="H3319" s="1">
        <v>5.4794659999999997E-3</v>
      </c>
      <c r="I3319" s="1">
        <v>0</v>
      </c>
      <c r="J3319" s="1">
        <v>1.476455E-2</v>
      </c>
      <c r="K3319" s="1">
        <v>1.1396010000000001E-3</v>
      </c>
      <c r="L3319" s="1">
        <v>-3.9920210000000001E-3</v>
      </c>
      <c r="M3319" s="1">
        <v>0</v>
      </c>
      <c r="N3319" s="1">
        <v>1.0724720000000001E-3</v>
      </c>
      <c r="O3319" s="1">
        <v>2.9365894999999999E-2</v>
      </c>
      <c r="P3319" s="1">
        <v>-6.8886609999999999E-3</v>
      </c>
      <c r="Q3319" s="1">
        <v>-5.9230180000000004E-3</v>
      </c>
      <c r="R3319" s="1">
        <v>6.7287010000000001E-3</v>
      </c>
      <c r="S3319" s="1">
        <v>2.86416E-2</v>
      </c>
      <c r="T3319" s="1">
        <v>1.0079351E-2</v>
      </c>
      <c r="U3319" s="1">
        <v>9.8523129999999997E-3</v>
      </c>
      <c r="V3319" s="1">
        <v>-1.0895049E-2</v>
      </c>
      <c r="W3319" s="1">
        <v>-5.8560999999999997E-4</v>
      </c>
      <c r="X3319" s="1">
        <v>2.3918450000000001E-3</v>
      </c>
      <c r="Y3319" s="1">
        <v>2.1819047000000001E-2</v>
      </c>
      <c r="Z3319" s="1">
        <v>9.3897400000000006E-3</v>
      </c>
      <c r="AA3319" s="1">
        <v>9.3313479999999997E-3</v>
      </c>
      <c r="AB3319" s="1">
        <v>-6.0544880000000002E-3</v>
      </c>
      <c r="AC3319" s="1">
        <v>1.4074599999999999E-3</v>
      </c>
      <c r="AD3319" s="1">
        <v>7.8394699999999994E-3</v>
      </c>
      <c r="AE3319" s="1">
        <v>3.1605339000000003E-2</v>
      </c>
      <c r="AF3319" s="1">
        <v>2.5280097000000001E-2</v>
      </c>
      <c r="AG3319" s="1">
        <v>2.2611446E-2</v>
      </c>
      <c r="AH3319" s="1">
        <v>-9.718249E-3</v>
      </c>
      <c r="AI3319" s="1">
        <v>1.0988399999999999E-4</v>
      </c>
      <c r="AJ3319" s="1">
        <v>6.4460230000000004E-3</v>
      </c>
      <c r="AK3319" s="1">
        <v>-1.6583419999999999E-3</v>
      </c>
      <c r="AL3319" s="1">
        <v>-2.4330300000000001E-3</v>
      </c>
      <c r="AM3319" s="1">
        <v>6.7287010000000001E-3</v>
      </c>
      <c r="AN3319" s="6">
        <f>SUMPRODUCT(B3319:AM3319, INDEX(D21b!B:AM, MATCH(LOOKUP(A3319, D21b!A:A), D21b!A:A, 0), 0))</f>
        <v>5.6429596410065824E-3</v>
      </c>
      <c r="AO3319" s="6">
        <f>SUMPRODUCT(B3319:AM3319, INDEX('B54'!B:AM, MATCH(LOOKUP(A3319, 'B54'!A:A), 'B54'!A:A, 0), 0))</f>
        <v>1.1355608249924317E-2</v>
      </c>
      <c r="AP3319" s="6">
        <f>SUMPRODUCT(B3319:AM3319, INDEX(D21a!B:AM, MATCH(LOOKUP(A3319, D21a!A:A), D21a!A:A, 0), 0))</f>
        <v>6.4747299944082929E-3</v>
      </c>
      <c r="AQ3319" s="6">
        <f>SUMPRODUCT(B3319:AM3319, INDEX('B53'!B:AM, MATCH(LOOKUP(A3319, 'B53'!A:A), 'B53'!A:A, 0), 0))</f>
        <v>6.5286827619359762E-3</v>
      </c>
      <c r="AR3319" s="6">
        <f>SUMPRODUCT(B3319:AL3319, INDEX(D21c!B:AL, MATCH(LOOKUP(A3319, D21c!A:A), D21c!A:A, 0), 0))</f>
        <v>-3.6455892888000003E-3</v>
      </c>
      <c r="AS3319" s="6">
        <f>SUMPRODUCT(B3319:AL3319, INDEX('B55'!B:AL, MATCH(LOOKUP(A3319, 'B55'!A:A), 'B55'!A:A, 0), 0))</f>
        <v>8.5336377831999998E-3</v>
      </c>
    </row>
    <row r="3320" spans="1:45" x14ac:dyDescent="0.25">
      <c r="A3320" s="3">
        <v>45174</v>
      </c>
      <c r="B3320" s="1">
        <v>-9.0171939999999992E-3</v>
      </c>
      <c r="C3320" s="1">
        <v>1.606426E-3</v>
      </c>
      <c r="D3320" s="1">
        <v>1.3139471E-2</v>
      </c>
      <c r="E3320" s="1">
        <v>1.5825734000000001E-2</v>
      </c>
      <c r="F3320" s="1">
        <v>4.7252885000000001E-2</v>
      </c>
      <c r="G3320" s="1">
        <v>1.1605546E-2</v>
      </c>
      <c r="H3320" s="1">
        <v>-5.4794659999999997E-3</v>
      </c>
      <c r="I3320" s="1">
        <v>4.2462910000000001E-3</v>
      </c>
      <c r="J3320" s="1">
        <v>1.5660286999999998E-2</v>
      </c>
      <c r="K3320" s="1">
        <v>3.5798006E-2</v>
      </c>
      <c r="L3320" s="1">
        <v>1.1928571000000001E-2</v>
      </c>
      <c r="M3320" s="1">
        <v>4.9875420000000002E-3</v>
      </c>
      <c r="N3320" s="1">
        <v>-4.2964830000000002E-3</v>
      </c>
      <c r="O3320" s="1">
        <v>3.2102760000000002E-3</v>
      </c>
      <c r="P3320" s="1">
        <v>-1.3921339E-2</v>
      </c>
      <c r="Q3320" s="1">
        <v>1.3766196E-2</v>
      </c>
      <c r="R3320" s="1">
        <v>-2.369669E-3</v>
      </c>
      <c r="S3320" s="1">
        <v>-1.3025619E-2</v>
      </c>
      <c r="T3320" s="1">
        <v>0</v>
      </c>
      <c r="U3320" s="1">
        <v>-2.7610814000000001E-2</v>
      </c>
      <c r="V3320" s="1">
        <v>0</v>
      </c>
      <c r="W3320" s="1">
        <v>1.636137E-3</v>
      </c>
      <c r="X3320" s="1">
        <v>3.1008009999999998E-3</v>
      </c>
      <c r="Y3320" s="1">
        <v>-5.410293E-3</v>
      </c>
      <c r="Z3320" s="1">
        <v>1.8519048E-2</v>
      </c>
      <c r="AA3320" s="1">
        <v>5.1466919999999996E-3</v>
      </c>
      <c r="AB3320" s="1">
        <v>9.4573744000000001E-2</v>
      </c>
      <c r="AC3320" s="1">
        <v>9.7971389999999998E-3</v>
      </c>
      <c r="AD3320" s="1">
        <v>-6.4516670000000003E-3</v>
      </c>
      <c r="AE3320" s="1">
        <v>0</v>
      </c>
      <c r="AF3320" s="1">
        <v>-1.4694790000000001E-3</v>
      </c>
      <c r="AG3320" s="1">
        <v>-4.073325E-3</v>
      </c>
      <c r="AH3320" s="1">
        <v>-2.3716527000000001E-2</v>
      </c>
      <c r="AI3320" s="1">
        <v>-1.94157E-4</v>
      </c>
      <c r="AJ3320" s="1">
        <v>2.333665E-3</v>
      </c>
      <c r="AK3320" s="1">
        <v>-8.3020299999999995E-4</v>
      </c>
      <c r="AL3320" s="1">
        <v>6.0882799999999995E-4</v>
      </c>
      <c r="AM3320" s="1">
        <v>-2.369669E-3</v>
      </c>
      <c r="AN3320" s="6">
        <f>SUMPRODUCT(B3320:AM3320, INDEX(D21b!B:AM, MATCH(LOOKUP(A3320, D21b!A:A), D21b!A:A, 0), 0))</f>
        <v>-1.0910002487789338E-3</v>
      </c>
      <c r="AO3320" s="6">
        <f>SUMPRODUCT(B3320:AM3320, INDEX('B54'!B:AM, MATCH(LOOKUP(A3320, 'B54'!A:A), 'B54'!A:A, 0), 0))</f>
        <v>8.1063622312581955E-3</v>
      </c>
      <c r="AP3320" s="6">
        <f>SUMPRODUCT(B3320:AM3320, INDEX(D21a!B:AM, MATCH(LOOKUP(A3320, D21a!A:A), D21a!A:A, 0), 0))</f>
        <v>1.1787694156364369E-2</v>
      </c>
      <c r="AQ3320" s="6">
        <f>SUMPRODUCT(B3320:AM3320, INDEX('B53'!B:AM, MATCH(LOOKUP(A3320, 'B53'!A:A), 'B53'!A:A, 0), 0))</f>
        <v>1.3155659120069918E-2</v>
      </c>
      <c r="AR3320" s="6">
        <f>SUMPRODUCT(B3320:AL3320, INDEX(D21c!B:AL, MATCH(LOOKUP(A3320, D21c!A:A), D21c!A:A, 0), 0))</f>
        <v>1.7365465196E-3</v>
      </c>
      <c r="AS3320" s="6">
        <f>SUMPRODUCT(B3320:AL3320, INDEX('B55'!B:AL, MATCH(LOOKUP(A3320, 'B55'!A:A), 'B55'!A:A, 0), 0))</f>
        <v>3.2737524167E-3</v>
      </c>
    </row>
    <row r="3321" spans="1:45" x14ac:dyDescent="0.25">
      <c r="A3321" s="3">
        <v>45175</v>
      </c>
      <c r="B3321" s="1">
        <v>-3.6297679999999998E-3</v>
      </c>
      <c r="C3321" s="1">
        <v>-4.8270409999999998E-3</v>
      </c>
      <c r="D3321" s="1">
        <v>1.773974E-2</v>
      </c>
      <c r="E3321" s="1">
        <v>-3.0638099999999999E-4</v>
      </c>
      <c r="F3321" s="1">
        <v>1.5267472000000001E-2</v>
      </c>
      <c r="G3321" s="1">
        <v>3.4029748999999998E-2</v>
      </c>
      <c r="H3321" s="1">
        <v>-5.5096559999999999E-3</v>
      </c>
      <c r="I3321" s="1">
        <v>1.0537505000000001E-2</v>
      </c>
      <c r="J3321" s="1">
        <v>1.541883E-2</v>
      </c>
      <c r="K3321" s="1">
        <v>-1.1049836E-2</v>
      </c>
      <c r="L3321" s="1">
        <v>-7.9365500000000005E-3</v>
      </c>
      <c r="M3321" s="1">
        <v>2.4571261E-2</v>
      </c>
      <c r="N3321" s="1">
        <v>-1.4092418000000001E-2</v>
      </c>
      <c r="O3321" s="1">
        <v>1.2739026000000001E-2</v>
      </c>
      <c r="P3321" s="1">
        <v>5.0124386999999999E-2</v>
      </c>
      <c r="Q3321" s="1">
        <v>-1.5748357000000001E-2</v>
      </c>
      <c r="R3321" s="1">
        <v>-3.565066E-3</v>
      </c>
      <c r="S3321" s="1">
        <v>1.8890739E-2</v>
      </c>
      <c r="T3321" s="1">
        <v>-8.6332330000000006E-3</v>
      </c>
      <c r="U3321" s="1">
        <v>2.8699530000000001E-2</v>
      </c>
      <c r="V3321" s="1">
        <v>-7.8554999999999996E-3</v>
      </c>
      <c r="W3321" s="1">
        <v>-2.2930429999999998E-3</v>
      </c>
      <c r="X3321" s="1">
        <v>6.882595E-3</v>
      </c>
      <c r="Y3321" s="1">
        <v>-1.809955E-3</v>
      </c>
      <c r="Z3321" s="1">
        <v>-2.7908788E-2</v>
      </c>
      <c r="AA3321" s="1">
        <v>3.1331496E-2</v>
      </c>
      <c r="AB3321" s="1">
        <v>9.4807827999999997E-2</v>
      </c>
      <c r="AC3321" s="1">
        <v>-8.3916579999999998E-3</v>
      </c>
      <c r="AD3321" s="1">
        <v>-6.4934809999999997E-3</v>
      </c>
      <c r="AE3321" s="1">
        <v>8.8496149999999999E-3</v>
      </c>
      <c r="AF3321" s="1">
        <v>-1.4716410000000001E-3</v>
      </c>
      <c r="AG3321" s="1">
        <v>3.6076056000000002E-2</v>
      </c>
      <c r="AH3321" s="1">
        <v>0</v>
      </c>
      <c r="AI3321" s="2">
        <v>-2.5400000000000001E-5</v>
      </c>
      <c r="AJ3321" s="1">
        <v>1.164822E-3</v>
      </c>
      <c r="AK3321" s="1">
        <v>9.9174039999999995E-3</v>
      </c>
      <c r="AL3321" s="1">
        <v>1.2166060000000001E-3</v>
      </c>
      <c r="AM3321" s="1">
        <v>-3.565066E-3</v>
      </c>
      <c r="AN3321" s="6">
        <f>SUMPRODUCT(B3321:AM3321, INDEX(D21b!B:AM, MATCH(LOOKUP(A3321, D21b!A:A), D21b!A:A, 0), 0))</f>
        <v>-8.6884028551709473E-4</v>
      </c>
      <c r="AO3321" s="6">
        <f>SUMPRODUCT(B3321:AM3321, INDEX('B54'!B:AM, MATCH(LOOKUP(A3321, 'B54'!A:A), 'B54'!A:A, 0), 0))</f>
        <v>4.4131114163051127E-3</v>
      </c>
      <c r="AP3321" s="6">
        <f>SUMPRODUCT(B3321:AM3321, INDEX(D21a!B:AM, MATCH(LOOKUP(A3321, D21a!A:A), D21a!A:A, 0), 0))</f>
        <v>1.1502444897315976E-3</v>
      </c>
      <c r="AQ3321" s="6">
        <f>SUMPRODUCT(B3321:AM3321, INDEX('B53'!B:AM, MATCH(LOOKUP(A3321, 'B53'!A:A), 'B53'!A:A, 0), 0))</f>
        <v>5.6392964170217386E-3</v>
      </c>
      <c r="AR3321" s="6">
        <f>SUMPRODUCT(B3321:AL3321, INDEX(D21c!B:AL, MATCH(LOOKUP(A3321, D21c!A:A), D21c!A:A, 0), 0))</f>
        <v>-1.6674332458000004E-3</v>
      </c>
      <c r="AS3321" s="6">
        <f>SUMPRODUCT(B3321:AL3321, INDEX('B55'!B:AL, MATCH(LOOKUP(A3321, 'B55'!A:A), 'B55'!A:A, 0), 0))</f>
        <v>5.6281740850000017E-4</v>
      </c>
    </row>
    <row r="3322" spans="1:45" x14ac:dyDescent="0.25">
      <c r="A3322" s="3">
        <v>45176</v>
      </c>
      <c r="B3322" s="1">
        <v>-1.4652277E-2</v>
      </c>
      <c r="C3322" s="1">
        <v>-8.0972100000000005E-3</v>
      </c>
      <c r="D3322" s="1">
        <v>1.8339484E-2</v>
      </c>
      <c r="E3322" s="1">
        <v>-2.4343870000000001E-3</v>
      </c>
      <c r="F3322" s="1">
        <v>7.5472059999999999E-3</v>
      </c>
      <c r="G3322" s="1">
        <v>-1.1215071E-2</v>
      </c>
      <c r="H3322" s="1">
        <v>-8.3218230000000008E-3</v>
      </c>
      <c r="I3322" s="1">
        <v>-1.4783796E-2</v>
      </c>
      <c r="J3322" s="1">
        <v>-1.9868237E-2</v>
      </c>
      <c r="K3322" s="1">
        <v>-7.8081820000000003E-3</v>
      </c>
      <c r="L3322" s="1">
        <v>1.5810606000000001E-2</v>
      </c>
      <c r="M3322" s="1">
        <v>2.3981965000000001E-2</v>
      </c>
      <c r="N3322" s="1">
        <v>-2.1857500000000002E-3</v>
      </c>
      <c r="O3322" s="1">
        <v>-1.9169915999999999E-2</v>
      </c>
      <c r="P3322" s="1">
        <v>-2.8170877E-2</v>
      </c>
      <c r="Q3322" s="1">
        <v>0</v>
      </c>
      <c r="R3322" s="1">
        <v>-9.1688900000000007E-3</v>
      </c>
      <c r="S3322" s="1">
        <v>-1.8890739E-2</v>
      </c>
      <c r="T3322" s="1">
        <v>2.8860769999999999E-3</v>
      </c>
      <c r="U3322" s="1">
        <v>2.5780171000000001E-2</v>
      </c>
      <c r="V3322" s="1">
        <v>1.8750548999999998E-2</v>
      </c>
      <c r="W3322" s="1">
        <v>-2.807772E-3</v>
      </c>
      <c r="X3322" s="1">
        <v>-5.2169429999999999E-3</v>
      </c>
      <c r="Y3322" s="1">
        <v>-1.8132370000000001E-3</v>
      </c>
      <c r="Z3322" s="1">
        <v>-4.3380295999999999E-2</v>
      </c>
      <c r="AA3322" s="1">
        <v>-2.723312E-2</v>
      </c>
      <c r="AB3322" s="1">
        <v>6.4852541E-2</v>
      </c>
      <c r="AC3322" s="1">
        <v>6.997929E-3</v>
      </c>
      <c r="AD3322" s="1">
        <v>-3.2626619999999999E-3</v>
      </c>
      <c r="AE3322" s="1">
        <v>-3.1322470999999998E-2</v>
      </c>
      <c r="AF3322" s="1">
        <v>-7.3910160000000003E-3</v>
      </c>
      <c r="AG3322" s="1">
        <v>-7.9051799999999995E-3</v>
      </c>
      <c r="AH3322" s="1">
        <v>-1.0050336E-2</v>
      </c>
      <c r="AI3322" s="1">
        <v>-1.18545E-4</v>
      </c>
      <c r="AJ3322" s="1">
        <v>-8.1823360000000001E-3</v>
      </c>
      <c r="AK3322" s="1">
        <v>-1.4913233999999999E-2</v>
      </c>
      <c r="AL3322" s="1">
        <v>-4.8750859999999998E-3</v>
      </c>
      <c r="AM3322" s="1">
        <v>-9.1688900000000007E-3</v>
      </c>
      <c r="AN3322" s="6">
        <f>SUMPRODUCT(B3322:AM3322, INDEX(D21b!B:AM, MATCH(LOOKUP(A3322, D21b!A:A), D21b!A:A, 0), 0))</f>
        <v>-2.0915719241877254E-3</v>
      </c>
      <c r="AO3322" s="6">
        <f>SUMPRODUCT(B3322:AM3322, INDEX('B54'!B:AM, MATCH(LOOKUP(A3322, 'B54'!A:A), 'B54'!A:A, 0), 0))</f>
        <v>-7.0010908390676987E-3</v>
      </c>
      <c r="AP3322" s="6">
        <f>SUMPRODUCT(B3322:AM3322, INDEX(D21a!B:AM, MATCH(LOOKUP(A3322, D21a!A:A), D21a!A:A, 0), 0))</f>
        <v>-1.9300341706994706E-3</v>
      </c>
      <c r="AQ3322" s="6">
        <f>SUMPRODUCT(B3322:AM3322, INDEX('B53'!B:AM, MATCH(LOOKUP(A3322, 'B53'!A:A), 'B53'!A:A, 0), 0))</f>
        <v>-4.7065932192723687E-3</v>
      </c>
      <c r="AR3322" s="6">
        <f>SUMPRODUCT(B3322:AL3322, INDEX(D21c!B:AL, MATCH(LOOKUP(A3322, D21c!A:A), D21c!A:A, 0), 0))</f>
        <v>9.7077810396999989E-3</v>
      </c>
      <c r="AS3322" s="6">
        <f>SUMPRODUCT(B3322:AL3322, INDEX('B55'!B:AL, MATCH(LOOKUP(A3322, 'B55'!A:A), 'B55'!A:A, 0), 0))</f>
        <v>-7.3456095135000007E-3</v>
      </c>
    </row>
    <row r="3323" spans="1:45" x14ac:dyDescent="0.25">
      <c r="A3323" s="3">
        <v>45177</v>
      </c>
      <c r="B3323" s="1">
        <v>-5.5504309999999998E-3</v>
      </c>
      <c r="C3323" s="1">
        <v>-1.6273399999999999E-3</v>
      </c>
      <c r="D3323" s="1">
        <v>2.1136693000000002E-2</v>
      </c>
      <c r="E3323" s="1">
        <v>-1.2436727999999999E-2</v>
      </c>
      <c r="F3323" s="1">
        <v>-7.5472059999999999E-3</v>
      </c>
      <c r="G3323" s="1">
        <v>1.1215071E-2</v>
      </c>
      <c r="H3323" s="1">
        <v>0</v>
      </c>
      <c r="I3323" s="1">
        <v>-2.0419838999999999E-2</v>
      </c>
      <c r="J3323" s="1">
        <v>-1.4598743000000001E-2</v>
      </c>
      <c r="K3323" s="1">
        <v>0</v>
      </c>
      <c r="L3323" s="1">
        <v>-3.9292779999999996E-3</v>
      </c>
      <c r="M3323" s="1">
        <v>4.7281409999999999E-3</v>
      </c>
      <c r="N3323" s="1">
        <v>1.3043620000000001E-2</v>
      </c>
      <c r="O3323" s="1">
        <v>3.220615E-3</v>
      </c>
      <c r="P3323" s="1">
        <v>-3.2523191999999999E-2</v>
      </c>
      <c r="Q3323" s="1">
        <v>-1.9860979999999999E-3</v>
      </c>
      <c r="R3323" s="1">
        <v>-4.4150179999999997E-3</v>
      </c>
      <c r="S3323" s="1">
        <v>1.5375761E-2</v>
      </c>
      <c r="T3323" s="1">
        <v>5.7471559999999998E-3</v>
      </c>
      <c r="U3323" s="1">
        <v>-1.3881723E-2</v>
      </c>
      <c r="V3323" s="1">
        <v>2.1440331E-2</v>
      </c>
      <c r="W3323" s="1">
        <v>-5.2160690000000003E-3</v>
      </c>
      <c r="X3323" s="1">
        <v>-1.3885811E-2</v>
      </c>
      <c r="Y3323" s="1">
        <v>-1.2785562E-2</v>
      </c>
      <c r="Z3323" s="1">
        <v>-9.9010709999999991E-3</v>
      </c>
      <c r="AA3323" s="1">
        <v>9.4566239999999996E-2</v>
      </c>
      <c r="AB3323" s="1">
        <v>4.6985050000000004E-3</v>
      </c>
      <c r="AC3323" s="1">
        <v>-1.1220314E-2</v>
      </c>
      <c r="AD3323" s="1">
        <v>9.7561430000000001E-3</v>
      </c>
      <c r="AE3323" s="1">
        <v>-9.1324839999999997E-3</v>
      </c>
      <c r="AF3323" s="1">
        <v>3.4989004999999997E-2</v>
      </c>
      <c r="AG3323" s="1">
        <v>-4.0491360999999997E-2</v>
      </c>
      <c r="AH3323" s="1">
        <v>-6.0790460000000003E-3</v>
      </c>
      <c r="AI3323" s="1">
        <v>1.00521E-4</v>
      </c>
      <c r="AJ3323" s="1">
        <v>-8.2499579999999999E-3</v>
      </c>
      <c r="AK3323" s="1">
        <v>8.3436000000000003E-4</v>
      </c>
      <c r="AL3323" s="1">
        <v>1.220879E-3</v>
      </c>
      <c r="AM3323" s="1">
        <v>-4.4150179999999997E-3</v>
      </c>
      <c r="AN3323" s="6">
        <f>SUMPRODUCT(B3323:AM3323, INDEX(D21b!B:AM, MATCH(LOOKUP(A3323, D21b!A:A), D21b!A:A, 0), 0))</f>
        <v>6.8916634631556589E-3</v>
      </c>
      <c r="AO3323" s="6">
        <f>SUMPRODUCT(B3323:AM3323, INDEX('B54'!B:AM, MATCH(LOOKUP(A3323, 'B54'!A:A), 'B54'!A:A, 0), 0))</f>
        <v>-3.1153314751286433E-3</v>
      </c>
      <c r="AP3323" s="6">
        <f>SUMPRODUCT(B3323:AM3323, INDEX(D21a!B:AM, MATCH(LOOKUP(A3323, D21a!A:A), D21a!A:A, 0), 0))</f>
        <v>-8.8436701502643267E-3</v>
      </c>
      <c r="AQ3323" s="6">
        <f>SUMPRODUCT(B3323:AM3323, INDEX('B53'!B:AM, MATCH(LOOKUP(A3323, 'B53'!A:A), 'B53'!A:A, 0), 0))</f>
        <v>-5.1586152249535654E-3</v>
      </c>
      <c r="AR3323" s="6">
        <f>SUMPRODUCT(B3323:AL3323, INDEX(D21c!B:AL, MATCH(LOOKUP(A3323, D21c!A:A), D21c!A:A, 0), 0))</f>
        <v>1.2129912871999998E-2</v>
      </c>
      <c r="AS3323" s="6">
        <f>SUMPRODUCT(B3323:AL3323, INDEX('B55'!B:AL, MATCH(LOOKUP(A3323, 'B55'!A:A), 'B55'!A:A, 0), 0))</f>
        <v>-2.8205329580000005E-4</v>
      </c>
    </row>
    <row r="3324" spans="1:45" x14ac:dyDescent="0.25">
      <c r="A3324" s="3">
        <v>45180</v>
      </c>
      <c r="B3324" s="1">
        <v>-5.5814100000000002E-3</v>
      </c>
      <c r="C3324" s="1">
        <v>-4.8979690000000003E-3</v>
      </c>
      <c r="D3324" s="1">
        <v>1.8765260999999998E-2</v>
      </c>
      <c r="E3324" s="1">
        <v>-3.9486520000000004E-3</v>
      </c>
      <c r="F3324" s="1">
        <v>-1.5267472000000001E-2</v>
      </c>
      <c r="G3324" s="1">
        <v>-2.6366876000000001E-2</v>
      </c>
      <c r="H3324" s="1">
        <v>8.3218230000000008E-3</v>
      </c>
      <c r="I3324" s="1">
        <v>-1.2015437E-2</v>
      </c>
      <c r="J3324" s="1">
        <v>-2.7524696000000001E-2</v>
      </c>
      <c r="K3324" s="1">
        <v>-2.1506205E-2</v>
      </c>
      <c r="L3324" s="1">
        <v>1.5625317999999999E-2</v>
      </c>
      <c r="M3324" s="1">
        <v>-4.8318577000000001E-2</v>
      </c>
      <c r="N3324" s="1">
        <v>5.3850429999999999E-3</v>
      </c>
      <c r="O3324" s="1">
        <v>-4.2699425999999999E-2</v>
      </c>
      <c r="P3324" s="1">
        <v>-2.0274994000000001E-2</v>
      </c>
      <c r="Q3324" s="1">
        <v>-1.2000144000000001E-2</v>
      </c>
      <c r="R3324" s="1">
        <v>-4.0306379999999996E-3</v>
      </c>
      <c r="S3324" s="1">
        <v>-1.1806512999999999E-2</v>
      </c>
      <c r="T3324" s="1">
        <v>1.431625E-3</v>
      </c>
      <c r="U3324" s="1">
        <v>-2.0641705E-2</v>
      </c>
      <c r="V3324" s="1">
        <v>-3.0771659E-2</v>
      </c>
      <c r="W3324" s="1">
        <v>-3.1735420000000001E-3</v>
      </c>
      <c r="X3324" s="1">
        <v>-4.3489080000000003E-3</v>
      </c>
      <c r="Y3324" s="1">
        <v>-7.3801070000000003E-3</v>
      </c>
      <c r="Z3324" s="1">
        <v>-3.1331496E-2</v>
      </c>
      <c r="AA3324" s="1">
        <v>9.3193777000000005E-2</v>
      </c>
      <c r="AB3324" s="1">
        <v>3.2285633000000001E-2</v>
      </c>
      <c r="AC3324" s="1">
        <v>7.0274359999999998E-3</v>
      </c>
      <c r="AD3324" s="1">
        <v>1.616864E-3</v>
      </c>
      <c r="AE3324" s="1">
        <v>-6.1485084000000002E-2</v>
      </c>
      <c r="AF3324" s="1">
        <v>3.6572274000000002E-2</v>
      </c>
      <c r="AG3324" s="1">
        <v>-5.9592096999999997E-2</v>
      </c>
      <c r="AH3324" s="1">
        <v>0</v>
      </c>
      <c r="AI3324" s="2">
        <v>8.1499999999999999E-6</v>
      </c>
      <c r="AJ3324" s="1">
        <v>-1.1904843E-2</v>
      </c>
      <c r="AK3324" s="1">
        <v>3.3305779999999998E-3</v>
      </c>
      <c r="AL3324" s="1">
        <v>7.2949260000000002E-3</v>
      </c>
      <c r="AM3324" s="1">
        <v>-4.0306379999999996E-3</v>
      </c>
      <c r="AN3324" s="6">
        <f>SUMPRODUCT(B3324:AM3324, INDEX(D21b!B:AM, MATCH(LOOKUP(A3324, D21b!A:A), D21b!A:A, 0), 0))</f>
        <v>5.1418165764493522E-3</v>
      </c>
      <c r="AO3324" s="6">
        <f>SUMPRODUCT(B3324:AM3324, INDEX('B54'!B:AM, MATCH(LOOKUP(A3324, 'B54'!A:A), 'B54'!A:A, 0), 0))</f>
        <v>-1.5191198266471589E-2</v>
      </c>
      <c r="AP3324" s="6">
        <f>SUMPRODUCT(B3324:AM3324, INDEX(D21a!B:AM, MATCH(LOOKUP(A3324, D21a!A:A), D21a!A:A, 0), 0))</f>
        <v>-3.9893519458113038E-3</v>
      </c>
      <c r="AQ3324" s="6">
        <f>SUMPRODUCT(B3324:AM3324, INDEX('B53'!B:AM, MATCH(LOOKUP(A3324, 'B53'!A:A), 'B53'!A:A, 0), 0))</f>
        <v>-1.3389956730798642E-2</v>
      </c>
      <c r="AR3324" s="6">
        <f>SUMPRODUCT(B3324:AL3324, INDEX(D21c!B:AL, MATCH(LOOKUP(A3324, D21c!A:A), D21c!A:A, 0), 0))</f>
        <v>-2.19223488013E-2</v>
      </c>
      <c r="AS3324" s="6">
        <f>SUMPRODUCT(B3324:AL3324, INDEX('B55'!B:AL, MATCH(LOOKUP(A3324, 'B55'!A:A), 'B55'!A:A, 0), 0))</f>
        <v>-4.3762122366999999E-3</v>
      </c>
    </row>
    <row r="3325" spans="1:45" x14ac:dyDescent="0.25">
      <c r="A3325" s="3">
        <v>45181</v>
      </c>
      <c r="B3325" s="1">
        <v>1.4815086E-2</v>
      </c>
      <c r="C3325" s="1">
        <v>1.1391498E-2</v>
      </c>
      <c r="D3325" s="1">
        <v>1.8572775999999999E-2</v>
      </c>
      <c r="E3325" s="1">
        <v>-3.2637209999999998E-3</v>
      </c>
      <c r="F3325" s="1">
        <v>-5.1414E-3</v>
      </c>
      <c r="G3325" s="1">
        <v>3.7457562999999999E-2</v>
      </c>
      <c r="H3325" s="1">
        <v>0</v>
      </c>
      <c r="I3325" s="1">
        <v>-5.5096559999999999E-3</v>
      </c>
      <c r="J3325" s="1">
        <v>-8.1728070000000007E-3</v>
      </c>
      <c r="K3325" s="1">
        <v>-1.3825105000000001E-2</v>
      </c>
      <c r="L3325" s="1">
        <v>3.8684769999999999E-3</v>
      </c>
      <c r="M3325" s="1">
        <v>1.4742282000000001E-2</v>
      </c>
      <c r="N3325" s="1">
        <v>2.1459880000000001E-3</v>
      </c>
      <c r="O3325" s="1">
        <v>-2.7212564000000002E-2</v>
      </c>
      <c r="P3325" s="1">
        <v>-2.4125459999999998E-3</v>
      </c>
      <c r="Q3325" s="1">
        <v>2.3857989999999999E-2</v>
      </c>
      <c r="R3325" s="1">
        <v>1.0046296999999999E-2</v>
      </c>
      <c r="S3325" s="1">
        <v>1.187015E-3</v>
      </c>
      <c r="T3325" s="1">
        <v>-2.8654029999999999E-3</v>
      </c>
      <c r="U3325" s="1">
        <v>-2.5571104000000001E-2</v>
      </c>
      <c r="V3325" s="1">
        <v>-4.6985209999999998E-3</v>
      </c>
      <c r="W3325" s="1">
        <v>-3.0081489999999999E-3</v>
      </c>
      <c r="X3325" s="1">
        <v>9.1589219999999999E-3</v>
      </c>
      <c r="Y3325" s="1">
        <v>-1.3047715E-2</v>
      </c>
      <c r="Z3325" s="1">
        <v>-1.6563515000000001E-2</v>
      </c>
      <c r="AA3325" s="1">
        <v>-3.8881788E-2</v>
      </c>
      <c r="AB3325" s="1">
        <v>-1.8321061999999999E-2</v>
      </c>
      <c r="AC3325" s="1">
        <v>1.9418086000000001E-2</v>
      </c>
      <c r="AD3325" s="1">
        <v>3.2257449999999999E-3</v>
      </c>
      <c r="AE3325" s="1">
        <v>-4.8899850000000003E-3</v>
      </c>
      <c r="AF3325" s="1">
        <v>1.5079079E-2</v>
      </c>
      <c r="AG3325" s="1">
        <v>-1.7699577000000001E-2</v>
      </c>
      <c r="AH3325" s="1">
        <v>-2.4692612999999999E-2</v>
      </c>
      <c r="AI3325" s="1">
        <v>3.0065400000000003E-4</v>
      </c>
      <c r="AJ3325" s="1">
        <v>1.1312892E-2</v>
      </c>
      <c r="AK3325" s="1">
        <v>1.4851708999999999E-2</v>
      </c>
      <c r="AL3325" s="1">
        <v>4.230892E-3</v>
      </c>
      <c r="AM3325" s="1">
        <v>1.0046296999999999E-2</v>
      </c>
      <c r="AN3325" s="6">
        <f>SUMPRODUCT(B3325:AM3325, INDEX(D21b!B:AM, MATCH(LOOKUP(A3325, D21b!A:A), D21b!A:A, 0), 0))</f>
        <v>3.4901307007857291E-3</v>
      </c>
      <c r="AO3325" s="6">
        <f>SUMPRODUCT(B3325:AM3325, INDEX('B54'!B:AM, MATCH(LOOKUP(A3325, 'B54'!A:A), 'B54'!A:A, 0), 0))</f>
        <v>1.0316791913025924E-3</v>
      </c>
      <c r="AP3325" s="6">
        <f>SUMPRODUCT(B3325:AM3325, INDEX(D21a!B:AM, MATCH(LOOKUP(A3325, D21a!A:A), D21a!A:A, 0), 0))</f>
        <v>5.7080047986986674E-5</v>
      </c>
      <c r="AQ3325" s="6">
        <f>SUMPRODUCT(B3325:AM3325, INDEX('B53'!B:AM, MATCH(LOOKUP(A3325, 'B53'!A:A), 'B53'!A:A, 0), 0))</f>
        <v>-2.0269778286900464E-3</v>
      </c>
      <c r="AR3325" s="6">
        <f>SUMPRODUCT(B3325:AL3325, INDEX(D21c!B:AL, MATCH(LOOKUP(A3325, D21c!A:A), D21c!A:A, 0), 0))</f>
        <v>-2.8587641871999996E-3</v>
      </c>
      <c r="AS3325" s="6">
        <f>SUMPRODUCT(B3325:AL3325, INDEX('B55'!B:AL, MATCH(LOOKUP(A3325, 'B55'!A:A), 'B55'!A:A, 0), 0))</f>
        <v>7.3978664291999979E-3</v>
      </c>
    </row>
    <row r="3326" spans="1:45" x14ac:dyDescent="0.25">
      <c r="A3326" s="3">
        <v>45182</v>
      </c>
      <c r="B3326" s="1">
        <v>-5.5299679999999997E-3</v>
      </c>
      <c r="C3326" s="1">
        <v>-3.2414940000000001E-3</v>
      </c>
      <c r="D3326" s="1">
        <v>1.1446285E-2</v>
      </c>
      <c r="E3326" s="1">
        <v>2.1680043999999999E-2</v>
      </c>
      <c r="F3326" s="1">
        <v>4.5347819999999997E-2</v>
      </c>
      <c r="G3326" s="1">
        <v>1.8215439999999999E-2</v>
      </c>
      <c r="H3326" s="1">
        <v>-5.5401799999999996E-3</v>
      </c>
      <c r="I3326" s="1">
        <v>3.3094349999999999E-3</v>
      </c>
      <c r="J3326" s="1">
        <v>-2.3474780000000001E-3</v>
      </c>
      <c r="K3326" s="1">
        <v>-2.2288313000000001E-2</v>
      </c>
      <c r="L3326" s="1">
        <v>-1.1650617E-2</v>
      </c>
      <c r="M3326" s="1">
        <v>-4.8899850000000003E-3</v>
      </c>
      <c r="N3326" s="1">
        <v>2.1412860000000001E-3</v>
      </c>
      <c r="O3326" s="1">
        <v>1.0291686E-2</v>
      </c>
      <c r="P3326" s="1">
        <v>-7.2727590000000002E-3</v>
      </c>
      <c r="Q3326" s="1">
        <v>1.5594858E-2</v>
      </c>
      <c r="R3326" s="1">
        <v>1.198801E-3</v>
      </c>
      <c r="S3326" s="1">
        <v>1.1792588999999999E-2</v>
      </c>
      <c r="T3326" s="1">
        <v>-2.469257E-2</v>
      </c>
      <c r="U3326" s="1">
        <v>-1.7036191999999999E-2</v>
      </c>
      <c r="V3326" s="1">
        <v>-1.5710920000000001E-3</v>
      </c>
      <c r="W3326" s="1">
        <v>3.0739140000000001E-3</v>
      </c>
      <c r="X3326" s="1">
        <v>9.5925700000000003E-4</v>
      </c>
      <c r="Y3326" s="1">
        <v>-1.8939959999999999E-2</v>
      </c>
      <c r="Z3326" s="1">
        <v>1.2448262E-2</v>
      </c>
      <c r="AA3326" s="1">
        <v>9.2502878999999996E-2</v>
      </c>
      <c r="AB3326" s="1">
        <v>4.9596866000000003E-2</v>
      </c>
      <c r="AC3326" s="1">
        <v>5.4794659999999997E-3</v>
      </c>
      <c r="AD3326" s="1">
        <v>4.8193510000000004E-3</v>
      </c>
      <c r="AE3326" s="1">
        <v>0</v>
      </c>
      <c r="AF3326" s="1">
        <v>1.2170563000000001E-2</v>
      </c>
      <c r="AG3326" s="1">
        <v>1.9890158000000002E-2</v>
      </c>
      <c r="AH3326" s="1">
        <v>1.0362787E-2</v>
      </c>
      <c r="AI3326" s="1">
        <v>-1.8946800000000001E-4</v>
      </c>
      <c r="AJ3326" s="1">
        <v>-1.7776599999999999E-3</v>
      </c>
      <c r="AK3326" s="1">
        <v>-1.1532270000000001E-2</v>
      </c>
      <c r="AL3326" s="1">
        <v>-6.0496250000000003E-3</v>
      </c>
      <c r="AM3326" s="1">
        <v>1.198801E-3</v>
      </c>
      <c r="AN3326" s="6">
        <f>SUMPRODUCT(B3326:AM3326, INDEX(D21b!B:AM, MATCH(LOOKUP(A3326, D21b!A:A), D21b!A:A, 0), 0))</f>
        <v>2.8689700174134632E-3</v>
      </c>
      <c r="AO3326" s="6">
        <f>SUMPRODUCT(B3326:AM3326, INDEX('B54'!B:AM, MATCH(LOOKUP(A3326, 'B54'!A:A), 'B54'!A:A, 0), 0))</f>
        <v>3.9027425832912897E-3</v>
      </c>
      <c r="AP3326" s="6">
        <f>SUMPRODUCT(B3326:AM3326, INDEX(D21a!B:AM, MATCH(LOOKUP(A3326, D21a!A:A), D21a!A:A, 0), 0))</f>
        <v>1.5264860424461148E-2</v>
      </c>
      <c r="AQ3326" s="6">
        <f>SUMPRODUCT(B3326:AM3326, INDEX('B53'!B:AM, MATCH(LOOKUP(A3326, 'B53'!A:A), 'B53'!A:A, 0), 0))</f>
        <v>6.7031930700316824E-3</v>
      </c>
      <c r="AR3326" s="6">
        <f>SUMPRODUCT(B3326:AL3326, INDEX(D21c!B:AL, MATCH(LOOKUP(A3326, D21c!A:A), D21c!A:A, 0), 0))</f>
        <v>9.2593114379999997E-4</v>
      </c>
      <c r="AS3326" s="6">
        <f>SUMPRODUCT(B3326:AL3326, INDEX('B55'!B:AL, MATCH(LOOKUP(A3326, 'B55'!A:A), 'B55'!A:A, 0), 0))</f>
        <v>4.3216578149000004E-3</v>
      </c>
    </row>
    <row r="3327" spans="1:45" x14ac:dyDescent="0.25">
      <c r="A3327" s="3">
        <v>45183</v>
      </c>
      <c r="B3327" s="1">
        <v>1.6498999E-2</v>
      </c>
      <c r="C3327" s="1">
        <v>2.2472855999999999E-2</v>
      </c>
      <c r="D3327" s="1">
        <v>1.5942975000000002E-2</v>
      </c>
      <c r="E3327" s="1">
        <v>6.0343289999999997E-3</v>
      </c>
      <c r="F3327" s="1">
        <v>4.9140149999999999E-3</v>
      </c>
      <c r="G3327" s="1">
        <v>4.2409181999999997E-2</v>
      </c>
      <c r="H3327" s="1">
        <v>5.5401799999999996E-3</v>
      </c>
      <c r="I3327" s="1">
        <v>6.0883723000000001E-2</v>
      </c>
      <c r="J3327" s="1">
        <v>6.0417276999999998E-2</v>
      </c>
      <c r="K3327" s="1">
        <v>5.9136780000000003E-3</v>
      </c>
      <c r="L3327" s="1">
        <v>1.9342963000000001E-2</v>
      </c>
      <c r="M3327" s="1">
        <v>9.7561750000000006E-3</v>
      </c>
      <c r="N3327" s="1">
        <v>3.2034619999999998E-3</v>
      </c>
      <c r="O3327" s="1">
        <v>1.0186845E-2</v>
      </c>
      <c r="P3327" s="1">
        <v>5.5602730000000003E-2</v>
      </c>
      <c r="Q3327" s="1">
        <v>0</v>
      </c>
      <c r="R3327" s="1">
        <v>1.3880849000000001E-2</v>
      </c>
      <c r="S3327" s="1">
        <v>2.3176008000000001E-2</v>
      </c>
      <c r="T3327" s="1">
        <v>7.3260399999999998E-3</v>
      </c>
      <c r="U3327" s="1">
        <v>3.0459178999999999E-2</v>
      </c>
      <c r="V3327" s="1">
        <v>2.7908788E-2</v>
      </c>
      <c r="W3327" s="1">
        <v>-7.5440000000000001E-4</v>
      </c>
      <c r="X3327" s="1">
        <v>1.2860310999999999E-2</v>
      </c>
      <c r="Y3327" s="1">
        <v>0</v>
      </c>
      <c r="Z3327" s="1">
        <v>4.5347819999999997E-2</v>
      </c>
      <c r="AA3327" s="1">
        <v>9.2018899000000001E-2</v>
      </c>
      <c r="AB3327" s="1">
        <v>9.5043592999999996E-2</v>
      </c>
      <c r="AC3327" s="1">
        <v>1.365188E-3</v>
      </c>
      <c r="AD3327" s="1">
        <v>7.9808880000000002E-3</v>
      </c>
      <c r="AE3327" s="1">
        <v>3.8466280999999998E-2</v>
      </c>
      <c r="AF3327" s="1">
        <v>1.6000288000000001E-2</v>
      </c>
      <c r="AG3327" s="1">
        <v>2.8049304000000001E-2</v>
      </c>
      <c r="AH3327" s="1">
        <v>1.6360283E-2</v>
      </c>
      <c r="AI3327" s="1">
        <v>2.7211800000000001E-4</v>
      </c>
      <c r="AJ3327" s="1">
        <v>1.6470842999999999E-2</v>
      </c>
      <c r="AK3327" s="1">
        <v>5.7828000000000003E-3</v>
      </c>
      <c r="AL3327" s="1">
        <v>5.4463070000000001E-3</v>
      </c>
      <c r="AM3327" s="1">
        <v>1.3880849000000001E-2</v>
      </c>
      <c r="AN3327" s="6">
        <f>SUMPRODUCT(B3327:AM3327, INDEX(D21b!B:AM, MATCH(LOOKUP(A3327, D21b!A:A), D21b!A:A, 0), 0))</f>
        <v>4.8785369632618402E-3</v>
      </c>
      <c r="AO3327" s="6">
        <f>SUMPRODUCT(B3327:AM3327, INDEX('B54'!B:AM, MATCH(LOOKUP(A3327, 'B54'!A:A), 'B54'!A:A, 0), 0))</f>
        <v>2.0258659655332443E-2</v>
      </c>
      <c r="AP3327" s="6">
        <f>SUMPRODUCT(B3327:AM3327, INDEX(D21a!B:AM, MATCH(LOOKUP(A3327, D21a!A:A), D21a!A:A, 0), 0))</f>
        <v>9.8874444100243916E-3</v>
      </c>
      <c r="AQ3327" s="6">
        <f>SUMPRODUCT(B3327:AM3327, INDEX('B53'!B:AM, MATCH(LOOKUP(A3327, 'B53'!A:A), 'B53'!A:A, 0), 0))</f>
        <v>2.3573660541898831E-2</v>
      </c>
      <c r="AR3327" s="6">
        <f>SUMPRODUCT(B3327:AL3327, INDEX(D21c!B:AL, MATCH(LOOKUP(A3327, D21c!A:A), D21c!A:A, 0), 0))</f>
        <v>2.5250962365500004E-2</v>
      </c>
      <c r="AS3327" s="6">
        <f>SUMPRODUCT(B3327:AL3327, INDEX('B55'!B:AL, MATCH(LOOKUP(A3327, 'B55'!A:A), 'B55'!A:A, 0), 0))</f>
        <v>1.99755237354E-2</v>
      </c>
    </row>
    <row r="3328" spans="1:45" x14ac:dyDescent="0.25">
      <c r="A3328" s="3">
        <v>45184</v>
      </c>
      <c r="B3328" s="1">
        <v>1.4440684000000001E-2</v>
      </c>
      <c r="C3328" s="1">
        <v>0</v>
      </c>
      <c r="D3328" s="1">
        <v>9.4786520000000006E-3</v>
      </c>
      <c r="E3328" s="1">
        <v>2.8428170999999999E-2</v>
      </c>
      <c r="F3328" s="1">
        <v>3.6105005000000003E-2</v>
      </c>
      <c r="G3328" s="1">
        <v>-1.0434877E-2</v>
      </c>
      <c r="H3328" s="1">
        <v>-2.7662530000000002E-3</v>
      </c>
      <c r="I3328" s="1">
        <v>4.1609249000000001E-2</v>
      </c>
      <c r="J3328" s="1">
        <v>-3.324147E-3</v>
      </c>
      <c r="K3328" s="1">
        <v>-2.3612759999999998E-3</v>
      </c>
      <c r="L3328" s="1">
        <v>1.1428696E-2</v>
      </c>
      <c r="M3328" s="1">
        <v>-3.2563341000000003E-2</v>
      </c>
      <c r="N3328" s="1">
        <v>-5.3447479999999999E-3</v>
      </c>
      <c r="O3328" s="1">
        <v>2.6668246999999999E-2</v>
      </c>
      <c r="P3328" s="1">
        <v>-2.3041479999999998E-3</v>
      </c>
      <c r="Q3328" s="1">
        <v>5.7859369999999997E-3</v>
      </c>
      <c r="R3328" s="1">
        <v>3.1458929999999999E-3</v>
      </c>
      <c r="S3328" s="1">
        <v>-3.4423790000000002E-3</v>
      </c>
      <c r="T3328" s="1">
        <v>-1.174761E-2</v>
      </c>
      <c r="U3328" s="1">
        <v>9.950347E-3</v>
      </c>
      <c r="V3328" s="1">
        <v>-5.3387873000000002E-2</v>
      </c>
      <c r="W3328" s="1">
        <v>4.7390959999999999E-3</v>
      </c>
      <c r="X3328" s="1">
        <v>1.1060285E-2</v>
      </c>
      <c r="Y3328" s="1">
        <v>0</v>
      </c>
      <c r="Z3328" s="1">
        <v>-9.9010709999999991E-3</v>
      </c>
      <c r="AA3328" s="1">
        <v>-1.8484815000000002E-2</v>
      </c>
      <c r="AB3328" s="1">
        <v>-9.5043592999999996E-2</v>
      </c>
      <c r="AC3328" s="1">
        <v>4.0112329000000002E-2</v>
      </c>
      <c r="AD3328" s="1">
        <v>-6.3796390000000003E-3</v>
      </c>
      <c r="AE3328" s="1">
        <v>-1.4252023000000001E-2</v>
      </c>
      <c r="AF3328" s="1">
        <v>-2.0040750999999999E-2</v>
      </c>
      <c r="AG3328" s="1">
        <v>-8.5470609999999999E-3</v>
      </c>
      <c r="AH3328" s="1">
        <v>0</v>
      </c>
      <c r="AI3328" s="1">
        <v>-2.3056800000000001E-4</v>
      </c>
      <c r="AJ3328" s="1">
        <v>8.1349660000000004E-3</v>
      </c>
      <c r="AK3328" s="1">
        <v>1.6460579999999999E-3</v>
      </c>
      <c r="AL3328" s="1">
        <v>8.4134510000000006E-3</v>
      </c>
      <c r="AM3328" s="1">
        <v>3.1458929999999999E-3</v>
      </c>
      <c r="AN3328" s="6">
        <f>SUMPRODUCT(B3328:AM3328, INDEX(D21b!B:AM, MATCH(LOOKUP(A3328, D21b!A:A), D21b!A:A, 0), 0))</f>
        <v>-4.1116041413251222E-3</v>
      </c>
      <c r="AO3328" s="6">
        <f>SUMPRODUCT(B3328:AM3328, INDEX('B54'!B:AM, MATCH(LOOKUP(A3328, 'B54'!A:A), 'B54'!A:A, 0), 0))</f>
        <v>5.4125105061043274E-3</v>
      </c>
      <c r="AP3328" s="6">
        <f>SUMPRODUCT(B3328:AM3328, INDEX(D21a!B:AM, MATCH(LOOKUP(A3328, D21a!A:A), D21a!A:A, 0), 0))</f>
        <v>2.1644016964721426E-2</v>
      </c>
      <c r="AQ3328" s="6">
        <f>SUMPRODUCT(B3328:AM3328, INDEX('B53'!B:AM, MATCH(LOOKUP(A3328, 'B53'!A:A), 'B53'!A:A, 0), 0))</f>
        <v>2.0355000221785207E-3</v>
      </c>
      <c r="AR3328" s="6">
        <f>SUMPRODUCT(B3328:AL3328, INDEX(D21c!B:AL, MATCH(LOOKUP(A3328, D21c!A:A), D21c!A:A, 0), 0))</f>
        <v>-3.1784307330700007E-2</v>
      </c>
      <c r="AS3328" s="6">
        <f>SUMPRODUCT(B3328:AL3328, INDEX('B55'!B:AL, MATCH(LOOKUP(A3328, 'B55'!A:A), 'B55'!A:A, 0), 0))</f>
        <v>6.5848149578000004E-3</v>
      </c>
    </row>
    <row r="3329" spans="1:45" x14ac:dyDescent="0.25">
      <c r="A3329" s="3">
        <v>45187</v>
      </c>
      <c r="B3329" s="1">
        <v>-3.2789823000000003E-2</v>
      </c>
      <c r="C3329" s="1">
        <v>-9.5694509999999997E-3</v>
      </c>
      <c r="D3329" s="1">
        <v>1.4958518000000001E-2</v>
      </c>
      <c r="E3329" s="1">
        <v>9.4866700000000009E-3</v>
      </c>
      <c r="F3329" s="1">
        <v>-2.634883E-2</v>
      </c>
      <c r="G3329" s="1">
        <v>-1.0544913E-2</v>
      </c>
      <c r="H3329" s="1">
        <v>2.7662530000000002E-3</v>
      </c>
      <c r="I3329" s="1">
        <v>-1.9067311E-2</v>
      </c>
      <c r="J3329" s="1">
        <v>-2.9281349000000002E-2</v>
      </c>
      <c r="K3329" s="1">
        <v>-3.9788249999999997E-2</v>
      </c>
      <c r="L3329" s="1">
        <v>-1.9121040999999998E-2</v>
      </c>
      <c r="M3329" s="1">
        <v>-2.008003E-3</v>
      </c>
      <c r="N3329" s="1">
        <v>-5.3734680000000002E-3</v>
      </c>
      <c r="O3329" s="1">
        <v>-7.5120629999999994E-2</v>
      </c>
      <c r="P3329" s="1">
        <v>-6.6770922999999996E-2</v>
      </c>
      <c r="Q3329" s="1">
        <v>-1.924928E-3</v>
      </c>
      <c r="R3329" s="1">
        <v>-1.0657293999999999E-2</v>
      </c>
      <c r="S3329" s="1">
        <v>-2.3014620000000002E-3</v>
      </c>
      <c r="T3329" s="1">
        <v>2.1914684E-2</v>
      </c>
      <c r="U3329" s="1">
        <v>-1.7758501999999999E-2</v>
      </c>
      <c r="V3329" s="1">
        <v>1.6000341000000001E-2</v>
      </c>
      <c r="W3329" s="2">
        <v>8.6500000000000002E-5</v>
      </c>
      <c r="X3329" s="1">
        <v>-5.867873E-3</v>
      </c>
      <c r="Y3329" s="1">
        <v>-1.9305619E-2</v>
      </c>
      <c r="Z3329" s="1">
        <v>-1.2012126E-2</v>
      </c>
      <c r="AA3329" s="1">
        <v>5.0920090000000001E-2</v>
      </c>
      <c r="AB3329" s="1">
        <v>1.8882231999999999E-2</v>
      </c>
      <c r="AC3329" s="1">
        <v>2.4596709000000001E-2</v>
      </c>
      <c r="AD3329" s="1">
        <v>4.7885009999999997E-3</v>
      </c>
      <c r="AE3329" s="1">
        <v>-3.4066554999999998E-2</v>
      </c>
      <c r="AF3329" s="1">
        <v>3.0567217000000001E-2</v>
      </c>
      <c r="AG3329" s="1">
        <v>-4.6111352000000001E-2</v>
      </c>
      <c r="AH3329" s="1">
        <v>0</v>
      </c>
      <c r="AI3329" s="1">
        <v>-2.9277699999999998E-4</v>
      </c>
      <c r="AJ3329" s="1">
        <v>-1.2813338000000001E-2</v>
      </c>
      <c r="AK3329" s="1">
        <v>-1.5748373999999999E-2</v>
      </c>
      <c r="AL3329" s="1">
        <v>-1.1435515E-2</v>
      </c>
      <c r="AM3329" s="1">
        <v>-1.0657293999999999E-2</v>
      </c>
      <c r="AN3329" s="6">
        <f>SUMPRODUCT(B3329:AM3329, INDEX(D21b!B:AM, MATCH(LOOKUP(A3329, D21b!A:A), D21b!A:A, 0), 0))</f>
        <v>4.6900277721384576E-3</v>
      </c>
      <c r="AO3329" s="6">
        <f>SUMPRODUCT(B3329:AM3329, INDEX('B54'!B:AM, MATCH(LOOKUP(A3329, 'B54'!A:A), 'B54'!A:A, 0), 0))</f>
        <v>-1.9720195830390468E-2</v>
      </c>
      <c r="AP3329" s="6">
        <f>SUMPRODUCT(B3329:AM3329, INDEX(D21a!B:AM, MATCH(LOOKUP(A3329, D21a!A:A), D21a!A:A, 0), 0))</f>
        <v>6.2207386866612417E-3</v>
      </c>
      <c r="AQ3329" s="6">
        <f>SUMPRODUCT(B3329:AM3329, INDEX('B53'!B:AM, MATCH(LOOKUP(A3329, 'B53'!A:A), 'B53'!A:A, 0), 0))</f>
        <v>-1.2730852943843544E-2</v>
      </c>
      <c r="AR3329" s="6">
        <f>SUMPRODUCT(B3329:AL3329, INDEX(D21c!B:AL, MATCH(LOOKUP(A3329, D21c!A:A), D21c!A:A, 0), 0))</f>
        <v>5.7847079532000007E-3</v>
      </c>
      <c r="AS3329" s="6">
        <f>SUMPRODUCT(B3329:AL3329, INDEX('B55'!B:AL, MATCH(LOOKUP(A3329, 'B55'!A:A), 'B55'!A:A, 0), 0))</f>
        <v>-1.0138350985299997E-2</v>
      </c>
    </row>
    <row r="3330" spans="1:45" x14ac:dyDescent="0.25">
      <c r="A3330" s="3">
        <v>45188</v>
      </c>
      <c r="B3330" s="1">
        <v>-3.7105789999999999E-3</v>
      </c>
      <c r="C3330" s="1">
        <v>-1.615544E-2</v>
      </c>
      <c r="D3330" s="1">
        <v>2.1875708000000001E-2</v>
      </c>
      <c r="E3330" s="1">
        <v>-1.5100822E-2</v>
      </c>
      <c r="F3330" s="1">
        <v>2.8710105999999999E-2</v>
      </c>
      <c r="G3330" s="1">
        <v>-1.7825784000000001E-2</v>
      </c>
      <c r="H3330" s="1">
        <v>0</v>
      </c>
      <c r="I3330" s="1">
        <v>1.9067311E-2</v>
      </c>
      <c r="J3330" s="1">
        <v>-2.288296E-3</v>
      </c>
      <c r="K3330" s="1">
        <v>-2.1131924E-2</v>
      </c>
      <c r="L3330" s="1">
        <v>-3.5367144000000003E-2</v>
      </c>
      <c r="M3330" s="1">
        <v>-9.0864029999999998E-3</v>
      </c>
      <c r="N3330" s="1">
        <v>-1.0782529999999999E-3</v>
      </c>
      <c r="O3330" s="1">
        <v>-2.5135972999999999E-2</v>
      </c>
      <c r="P3330" s="1">
        <v>0</v>
      </c>
      <c r="Q3330" s="1">
        <v>0</v>
      </c>
      <c r="R3330" s="1">
        <v>-4.3746339999999996E-3</v>
      </c>
      <c r="S3330" s="1">
        <v>-1.1587615000000001E-2</v>
      </c>
      <c r="T3330" s="1">
        <v>-4.3446120000000003E-3</v>
      </c>
      <c r="U3330" s="1">
        <v>-1.0129524000000001E-2</v>
      </c>
      <c r="V3330" s="1">
        <v>-7.2400030000000004E-2</v>
      </c>
      <c r="W3330" s="1">
        <v>-5.8544319999999997E-3</v>
      </c>
      <c r="X3330" s="1">
        <v>-4.7192400000000004E-3</v>
      </c>
      <c r="Y3330" s="1">
        <v>-5.8651190000000002E-3</v>
      </c>
      <c r="Z3330" s="1">
        <v>-3.0677250999999999E-2</v>
      </c>
      <c r="AA3330" s="1">
        <v>-1.4285957E-2</v>
      </c>
      <c r="AB3330" s="1">
        <v>2.8735219999999999E-3</v>
      </c>
      <c r="AC3330" s="1">
        <v>-1.1575692E-2</v>
      </c>
      <c r="AD3330" s="1">
        <v>-3.1898109999999999E-3</v>
      </c>
      <c r="AE3330" s="1">
        <v>-2.6079692000000002E-2</v>
      </c>
      <c r="AF3330" s="1">
        <v>3.4730127E-2</v>
      </c>
      <c r="AG3330" s="1">
        <v>-1.5855372E-2</v>
      </c>
      <c r="AH3330" s="1">
        <v>1.2096922E-2</v>
      </c>
      <c r="AI3330" s="1">
        <v>1.3274900000000001E-4</v>
      </c>
      <c r="AJ3330" s="1">
        <v>-4.7003030000000003E-3</v>
      </c>
      <c r="AK3330" s="1">
        <v>-4.1858579999999998E-3</v>
      </c>
      <c r="AL3330" s="1">
        <v>-1.817632E-3</v>
      </c>
      <c r="AM3330" s="1">
        <v>-4.3746339999999996E-3</v>
      </c>
      <c r="AN3330" s="6">
        <f>SUMPRODUCT(B3330:AM3330, INDEX(D21b!B:AM, MATCH(LOOKUP(A3330, D21b!A:A), D21b!A:A, 0), 0))</f>
        <v>4.6047207482480352E-3</v>
      </c>
      <c r="AO3330" s="6">
        <f>SUMPRODUCT(B3330:AM3330, INDEX('B54'!B:AM, MATCH(LOOKUP(A3330, 'B54'!A:A), 'B54'!A:A, 0), 0))</f>
        <v>-1.0876419396529103E-2</v>
      </c>
      <c r="AP3330" s="6">
        <f>SUMPRODUCT(B3330:AM3330, INDEX(D21a!B:AM, MATCH(LOOKUP(A3330, D21a!A:A), D21a!A:A, 0), 0))</f>
        <v>-1.2731898242476605E-2</v>
      </c>
      <c r="AQ3330" s="6">
        <f>SUMPRODUCT(B3330:AM3330, INDEX('B53'!B:AM, MATCH(LOOKUP(A3330, 'B53'!A:A), 'B53'!A:A, 0), 0))</f>
        <v>-8.6186747496995505E-3</v>
      </c>
      <c r="AR3330" s="6">
        <f>SUMPRODUCT(B3330:AL3330, INDEX(D21c!B:AL, MATCH(LOOKUP(A3330, D21c!A:A), D21c!A:A, 0), 0))</f>
        <v>-4.5643883952800016E-2</v>
      </c>
      <c r="AS3330" s="6">
        <f>SUMPRODUCT(B3330:AL3330, INDEX('B55'!B:AL, MATCH(LOOKUP(A3330, 'B55'!A:A), 'B55'!A:A, 0), 0))</f>
        <v>-7.1490829546999998E-3</v>
      </c>
    </row>
    <row r="3331" spans="1:45" x14ac:dyDescent="0.25">
      <c r="A3331" s="3">
        <v>45189</v>
      </c>
      <c r="B3331" s="1">
        <v>-5.5918130000000002E-3</v>
      </c>
      <c r="C3331" s="1">
        <v>-6.5359709999999998E-3</v>
      </c>
      <c r="D3331" s="1">
        <v>1.8745042999999999E-2</v>
      </c>
      <c r="E3331" s="1">
        <v>-3.8766819999999998E-3</v>
      </c>
      <c r="F3331" s="1">
        <v>-3.6018298999999997E-2</v>
      </c>
      <c r="G3331" s="1">
        <v>-1.0850016000000001E-2</v>
      </c>
      <c r="H3331" s="1">
        <v>-5.5401799999999996E-3</v>
      </c>
      <c r="I3331" s="1">
        <v>-6.3611185000000001E-2</v>
      </c>
      <c r="J3331" s="1">
        <v>-1.1520864E-2</v>
      </c>
      <c r="K3331" s="1">
        <v>2.1131924E-2</v>
      </c>
      <c r="L3331" s="1">
        <v>-8.0321720000000006E-3</v>
      </c>
      <c r="M3331" s="1">
        <v>5.0581799999999998E-3</v>
      </c>
      <c r="N3331" s="1">
        <v>-1.4122928999999999E-2</v>
      </c>
      <c r="O3331" s="1">
        <v>-7.2993019999999997E-3</v>
      </c>
      <c r="P3331" s="1">
        <v>-7.4257769999999997E-3</v>
      </c>
      <c r="Q3331" s="1">
        <v>5.4371403999999998E-2</v>
      </c>
      <c r="R3331" s="1">
        <v>-5.5955379999999997E-3</v>
      </c>
      <c r="S3331" s="1">
        <v>-1.7637140999999999E-2</v>
      </c>
      <c r="T3331" s="1">
        <v>4.5397809999999997E-2</v>
      </c>
      <c r="U3331" s="1">
        <v>2.4582198E-2</v>
      </c>
      <c r="V3331" s="1">
        <v>6.8027469999999996E-3</v>
      </c>
      <c r="W3331" s="1">
        <v>-3.1561670000000001E-3</v>
      </c>
      <c r="X3331" s="1">
        <v>-4.2664440000000003E-3</v>
      </c>
      <c r="Y3331" s="1">
        <v>2.5170738000000002E-2</v>
      </c>
      <c r="Z3331" s="1">
        <v>1.2384028E-2</v>
      </c>
      <c r="AA3331" s="1">
        <v>-1.8149319000000001E-2</v>
      </c>
      <c r="AB3331" s="1">
        <v>-2.469257E-2</v>
      </c>
      <c r="AC3331" s="1">
        <v>-1.8277271000000001E-2</v>
      </c>
      <c r="AD3331" s="1">
        <v>-8.0192890000000006E-3</v>
      </c>
      <c r="AE3331" s="1">
        <v>3.044092E-3</v>
      </c>
      <c r="AF3331" s="1">
        <v>-1.4004023000000001E-2</v>
      </c>
      <c r="AG3331" s="1">
        <v>-2.2857149999999998E-3</v>
      </c>
      <c r="AH3331" s="1">
        <v>-4.9291292E-2</v>
      </c>
      <c r="AI3331" s="2">
        <v>-2.5899999999999999E-5</v>
      </c>
      <c r="AJ3331" s="1">
        <v>-7.685524E-3</v>
      </c>
      <c r="AK3331" s="1">
        <v>-2.5199010000000002E-3</v>
      </c>
      <c r="AL3331" s="1">
        <v>-6.0661199999999997E-4</v>
      </c>
      <c r="AM3331" s="1">
        <v>-5.5955379999999997E-3</v>
      </c>
      <c r="AN3331" s="6">
        <f>SUMPRODUCT(B3331:AM3331, INDEX(D21b!B:AM, MATCH(LOOKUP(A3331, D21b!A:A), D21b!A:A, 0), 0))</f>
        <v>-3.1056750277128906E-3</v>
      </c>
      <c r="AO3331" s="6">
        <f>SUMPRODUCT(B3331:AM3331, INDEX('B54'!B:AM, MATCH(LOOKUP(A3331, 'B54'!A:A), 'B54'!A:A, 0), 0))</f>
        <v>-4.7937997360508501E-3</v>
      </c>
      <c r="AP3331" s="6">
        <f>SUMPRODUCT(B3331:AM3331, INDEX(D21a!B:AM, MATCH(LOOKUP(A3331, D21a!A:A), D21a!A:A, 0), 0))</f>
        <v>-5.8410608866409086E-3</v>
      </c>
      <c r="AQ3331" s="6">
        <f>SUMPRODUCT(B3331:AM3331, INDEX('B53'!B:AM, MATCH(LOOKUP(A3331, 'B53'!A:A), 'B53'!A:A, 0), 0))</f>
        <v>-5.2617328543646874E-3</v>
      </c>
      <c r="AR3331" s="6">
        <f>SUMPRODUCT(B3331:AL3331, INDEX(D21c!B:AL, MATCH(LOOKUP(A3331, D21c!A:A), D21c!A:A, 0), 0))</f>
        <v>3.169966534599999E-3</v>
      </c>
      <c r="AS3331" s="6">
        <f>SUMPRODUCT(B3331:AL3331, INDEX('B55'!B:AL, MATCH(LOOKUP(A3331, 'B55'!A:A), 'B55'!A:A, 0), 0))</f>
        <v>-1.6597013981999996E-3</v>
      </c>
    </row>
    <row r="3332" spans="1:45" x14ac:dyDescent="0.25">
      <c r="A3332" s="3">
        <v>45190</v>
      </c>
      <c r="B3332" s="1">
        <v>-1.5066197999999999E-2</v>
      </c>
      <c r="C3332" s="1">
        <v>-3.284075E-3</v>
      </c>
      <c r="D3332" s="1">
        <v>1.9355732E-2</v>
      </c>
      <c r="E3332" s="1">
        <v>-6.0535249999999997E-3</v>
      </c>
      <c r="F3332" s="1">
        <v>-6.3072603000000005E-2</v>
      </c>
      <c r="G3332" s="1">
        <v>0</v>
      </c>
      <c r="H3332" s="1">
        <v>-5.5710450000000002E-3</v>
      </c>
      <c r="I3332" s="1">
        <v>-3.9983716000000002E-2</v>
      </c>
      <c r="J3332" s="1">
        <v>-1.6355516E-2</v>
      </c>
      <c r="K3332" s="1">
        <v>-3.5047391999999997E-2</v>
      </c>
      <c r="L3332" s="1">
        <v>-1.6260521E-2</v>
      </c>
      <c r="M3332" s="1">
        <v>-1.0142075E-2</v>
      </c>
      <c r="N3332" s="1">
        <v>-1.7660479999999999E-2</v>
      </c>
      <c r="O3332" s="1">
        <v>1.0929071E-2</v>
      </c>
      <c r="P3332" s="1">
        <v>-2.4875629999999999E-3</v>
      </c>
      <c r="Q3332" s="1">
        <v>-2.2141126000000001E-2</v>
      </c>
      <c r="R3332" s="1">
        <v>-1.6161967999999999E-2</v>
      </c>
      <c r="S3332" s="1">
        <v>-8.3384040000000006E-3</v>
      </c>
      <c r="T3332" s="1">
        <v>-6.9589710000000004E-3</v>
      </c>
      <c r="U3332" s="1">
        <v>-2.3451633E-2</v>
      </c>
      <c r="V3332" s="1">
        <v>1.0118129999999999E-2</v>
      </c>
      <c r="W3332" s="1">
        <v>-3.6812759999999998E-3</v>
      </c>
      <c r="X3332" s="1">
        <v>-1.483631E-2</v>
      </c>
      <c r="Y3332" s="1">
        <v>-2.3211874E-2</v>
      </c>
      <c r="Z3332" s="1">
        <v>-1.7589661999999999E-2</v>
      </c>
      <c r="AA3332" s="1">
        <v>1.0929071E-2</v>
      </c>
      <c r="AB3332" s="1">
        <v>-1.3323691E-2</v>
      </c>
      <c r="AC3332" s="1">
        <v>-1.7276177E-2</v>
      </c>
      <c r="AD3332" s="1">
        <v>-1.1336089000000001E-2</v>
      </c>
      <c r="AE3332" s="1">
        <v>1.8072811000000001E-2</v>
      </c>
      <c r="AF3332" s="1">
        <v>-1.2828480000000001E-3</v>
      </c>
      <c r="AG3332" s="1">
        <v>2.2857149999999998E-3</v>
      </c>
      <c r="AH3332" s="1">
        <v>-1.6985546000000001E-2</v>
      </c>
      <c r="AI3332" s="1">
        <v>-2.2249800000000001E-4</v>
      </c>
      <c r="AJ3332" s="1">
        <v>-1.4345673E-2</v>
      </c>
      <c r="AK3332" s="1">
        <v>-2.0391547999999999E-2</v>
      </c>
      <c r="AL3332" s="1">
        <v>-1.2824603E-2</v>
      </c>
      <c r="AM3332" s="1">
        <v>-1.6161967999999999E-2</v>
      </c>
      <c r="AN3332" s="6">
        <f>SUMPRODUCT(B3332:AM3332, INDEX(D21b!B:AM, MATCH(LOOKUP(A3332, D21b!A:A), D21b!A:A, 0), 0))</f>
        <v>-2.8859411281588442E-3</v>
      </c>
      <c r="AO3332" s="6">
        <f>SUMPRODUCT(B3332:AM3332, INDEX('B54'!B:AM, MATCH(LOOKUP(A3332, 'B54'!A:A), 'B54'!A:A, 0), 0))</f>
        <v>-1.2830851130259301E-2</v>
      </c>
      <c r="AP3332" s="6">
        <f>SUMPRODUCT(B3332:AM3332, INDEX(D21a!B:AM, MATCH(LOOKUP(A3332, D21a!A:A), D21a!A:A, 0), 0))</f>
        <v>-8.9262740447336297E-3</v>
      </c>
      <c r="AQ3332" s="6">
        <f>SUMPRODUCT(B3332:AM3332, INDEX('B53'!B:AM, MATCH(LOOKUP(A3332, 'B53'!A:A), 'B53'!A:A, 0), 0))</f>
        <v>-1.6246231421719649E-2</v>
      </c>
      <c r="AR3332" s="6">
        <f>SUMPRODUCT(B3332:AL3332, INDEX(D21c!B:AL, MATCH(LOOKUP(A3332, D21c!A:A), D21c!A:A, 0), 0))</f>
        <v>1.1844915042999984E-3</v>
      </c>
      <c r="AS3332" s="6">
        <f>SUMPRODUCT(B3332:AL3332, INDEX('B55'!B:AL, MATCH(LOOKUP(A3332, 'B55'!A:A), 'B55'!A:A, 0), 0))</f>
        <v>-1.01387962314E-2</v>
      </c>
    </row>
    <row r="3333" spans="1:45" x14ac:dyDescent="0.25">
      <c r="A3333" s="3">
        <v>45191</v>
      </c>
      <c r="B3333" s="1">
        <v>-9.5329609999999995E-3</v>
      </c>
      <c r="C3333" s="1">
        <v>3.284075E-3</v>
      </c>
      <c r="D3333" s="1">
        <v>2.4594616E-2</v>
      </c>
      <c r="E3333" s="1">
        <v>-2.4980995999999998E-2</v>
      </c>
      <c r="F3333" s="1">
        <v>2.6007819999999998E-3</v>
      </c>
      <c r="G3333" s="1">
        <v>4.2711117999999999E-2</v>
      </c>
      <c r="H3333" s="1">
        <v>0</v>
      </c>
      <c r="I3333" s="1">
        <v>2.1811114999999999E-2</v>
      </c>
      <c r="J3333" s="1">
        <v>2.4434002E-2</v>
      </c>
      <c r="K3333" s="1">
        <v>2.3915551E-2</v>
      </c>
      <c r="L3333" s="1">
        <v>0</v>
      </c>
      <c r="M3333" s="1">
        <v>2.0367110000000001E-3</v>
      </c>
      <c r="N3333" s="1">
        <v>-4.4643149999999999E-3</v>
      </c>
      <c r="O3333" s="1">
        <v>4.2559614000000003E-2</v>
      </c>
      <c r="P3333" s="1">
        <v>3.1865441000000001E-2</v>
      </c>
      <c r="Q3333" s="1">
        <v>2.0314641000000001E-2</v>
      </c>
      <c r="R3333" s="1">
        <v>-8.1499600000000001E-4</v>
      </c>
      <c r="S3333" s="1">
        <v>3.5821410000000001E-3</v>
      </c>
      <c r="T3333" s="1">
        <v>-1.406493E-2</v>
      </c>
      <c r="U3333" s="1">
        <v>4.2041611E-2</v>
      </c>
      <c r="V3333" s="1">
        <v>8.3542670000000003E-3</v>
      </c>
      <c r="W3333" s="1">
        <v>-8.2106220000000008E-3</v>
      </c>
      <c r="X3333" s="1">
        <v>-3.6227059999999998E-3</v>
      </c>
      <c r="Y3333" s="1">
        <v>3.2726694000000001E-2</v>
      </c>
      <c r="Z3333" s="1">
        <v>5.2857801000000003E-2</v>
      </c>
      <c r="AA3333" s="1">
        <v>4.6025822000000001E-2</v>
      </c>
      <c r="AB3333" s="1">
        <v>9.5174757999999998E-2</v>
      </c>
      <c r="AC3333" s="1">
        <v>0</v>
      </c>
      <c r="AD3333" s="1">
        <v>-6.5360030000000003E-3</v>
      </c>
      <c r="AE3333" s="1">
        <v>1.9705071000000001E-2</v>
      </c>
      <c r="AF3333" s="1">
        <v>1.9072414999999999E-2</v>
      </c>
      <c r="AG3333" s="1">
        <v>3.8078509000000003E-2</v>
      </c>
      <c r="AH3333" s="1">
        <v>2.1390379999999998E-3</v>
      </c>
      <c r="AI3333" s="1">
        <v>3.23954E-4</v>
      </c>
      <c r="AJ3333" s="1">
        <v>2.4052330000000001E-3</v>
      </c>
      <c r="AK3333" s="1">
        <v>-1.7316450000000001E-2</v>
      </c>
      <c r="AL3333" s="1">
        <v>-1.4237256E-2</v>
      </c>
      <c r="AM3333" s="1">
        <v>-8.1499600000000001E-4</v>
      </c>
      <c r="AN3333" s="6">
        <f>SUMPRODUCT(B3333:AM3333, INDEX(D21b!B:AM, MATCH(LOOKUP(A3333, D21b!A:A), D21b!A:A, 0), 0))</f>
        <v>2.8670250293055849E-3</v>
      </c>
      <c r="AO3333" s="6">
        <f>SUMPRODUCT(B3333:AM3333, INDEX('B54'!B:AM, MATCH(LOOKUP(A3333, 'B54'!A:A), 'B54'!A:A, 0), 0))</f>
        <v>7.7783085926748001E-3</v>
      </c>
      <c r="AP3333" s="6">
        <f>SUMPRODUCT(B3333:AM3333, INDEX(D21a!B:AM, MATCH(LOOKUP(A3333, D21a!A:A), D21a!A:A, 0), 0))</f>
        <v>-1.1532996214721425E-2</v>
      </c>
      <c r="AQ3333" s="6">
        <f>SUMPRODUCT(B3333:AM3333, INDEX('B53'!B:AM, MATCH(LOOKUP(A3333, 'B53'!A:A), 'B53'!A:A, 0), 0))</f>
        <v>1.2392090140718886E-2</v>
      </c>
      <c r="AR3333" s="6">
        <f>SUMPRODUCT(B3333:AL3333, INDEX(D21c!B:AL, MATCH(LOOKUP(A3333, D21c!A:A), D21c!A:A, 0), 0))</f>
        <v>1.0004800940600002E-2</v>
      </c>
      <c r="AS3333" s="6">
        <f>SUMPRODUCT(B3333:AL3333, INDEX('B55'!B:AL, MATCH(LOOKUP(A3333, 'B55'!A:A), 'B55'!A:A, 0), 0))</f>
        <v>4.6552203434000001E-3</v>
      </c>
    </row>
    <row r="3334" spans="1:45" x14ac:dyDescent="0.25">
      <c r="A3334" s="3">
        <v>45194</v>
      </c>
      <c r="B3334" s="1">
        <v>5.7306750000000002E-3</v>
      </c>
      <c r="C3334" s="1">
        <v>1.4646316E-2</v>
      </c>
      <c r="D3334" s="1">
        <v>1.6958129999999998E-2</v>
      </c>
      <c r="E3334" s="1">
        <v>2.4582330000000002E-3</v>
      </c>
      <c r="F3334" s="1">
        <v>1.0336009E-2</v>
      </c>
      <c r="G3334" s="1">
        <v>-1.7575145E-2</v>
      </c>
      <c r="H3334" s="1">
        <v>0</v>
      </c>
      <c r="I3334" s="1">
        <v>3.8099846E-2</v>
      </c>
      <c r="J3334" s="1">
        <v>-1.5055328E-2</v>
      </c>
      <c r="K3334" s="1">
        <v>1.6039826E-2</v>
      </c>
      <c r="L3334" s="1">
        <v>8.1633109999999995E-3</v>
      </c>
      <c r="M3334" s="1">
        <v>1.2133586E-2</v>
      </c>
      <c r="N3334" s="1">
        <v>3.35002E-3</v>
      </c>
      <c r="O3334" s="1">
        <v>6.9204430000000001E-3</v>
      </c>
      <c r="P3334" s="1">
        <v>9.6039149999999993E-3</v>
      </c>
      <c r="Q3334" s="1">
        <v>1.8264850000000001E-3</v>
      </c>
      <c r="R3334" s="1">
        <v>7.3111620000000004E-3</v>
      </c>
      <c r="S3334" s="1">
        <v>7.125897E-3</v>
      </c>
      <c r="T3334" s="1">
        <v>2.3794053999999999E-2</v>
      </c>
      <c r="U3334" s="1">
        <v>9.5014635E-2</v>
      </c>
      <c r="V3334" s="1">
        <v>-1.665279E-3</v>
      </c>
      <c r="W3334" s="1">
        <v>-1.6230870000000001E-3</v>
      </c>
      <c r="X3334" s="1">
        <v>6.7518700000000001E-3</v>
      </c>
      <c r="Y3334" s="1">
        <v>2.8013036000000002E-2</v>
      </c>
      <c r="Z3334" s="1">
        <v>3.8839832999999997E-2</v>
      </c>
      <c r="AA3334" s="1">
        <v>-4.2409181999999997E-2</v>
      </c>
      <c r="AB3334" s="1">
        <v>1.6129340999999998E-2</v>
      </c>
      <c r="AC3334" s="1">
        <v>1.1992149000000001E-2</v>
      </c>
      <c r="AD3334" s="1">
        <v>4.9059619999999998E-3</v>
      </c>
      <c r="AE3334" s="1">
        <v>4.8661900000000003E-3</v>
      </c>
      <c r="AF3334" s="1">
        <v>-7.5853589999999999E-3</v>
      </c>
      <c r="AG3334" s="1">
        <v>-6.6152390000000002E-3</v>
      </c>
      <c r="AH3334" s="1">
        <v>2.3232301E-2</v>
      </c>
      <c r="AI3334" s="1">
        <v>1.73599E-4</v>
      </c>
      <c r="AJ3334" s="1">
        <v>9.5636720000000005E-3</v>
      </c>
      <c r="AK3334" s="1">
        <v>2.616696E-3</v>
      </c>
      <c r="AL3334" s="1">
        <v>-1.2477230000000001E-3</v>
      </c>
      <c r="AM3334" s="1">
        <v>7.3111620000000004E-3</v>
      </c>
      <c r="AN3334" s="6">
        <f>SUMPRODUCT(B3334:AM3334, INDEX(D21b!B:AM, MATCH(LOOKUP(A3334, D21b!A:A), D21b!A:A, 0), 0))</f>
        <v>1.3772042004671906E-4</v>
      </c>
      <c r="AO3334" s="6">
        <f>SUMPRODUCT(B3334:AM3334, INDEX('B54'!B:AM, MATCH(LOOKUP(A3334, 'B54'!A:A), 'B54'!A:A, 0), 0))</f>
        <v>6.0039113748360387E-3</v>
      </c>
      <c r="AP3334" s="6">
        <f>SUMPRODUCT(B3334:AM3334, INDEX(D21a!B:AM, MATCH(LOOKUP(A3334, D21a!A:A), D21a!A:A, 0), 0))</f>
        <v>5.5389362388165884E-3</v>
      </c>
      <c r="AQ3334" s="6">
        <f>SUMPRODUCT(B3334:AM3334, INDEX('B53'!B:AM, MATCH(LOOKUP(A3334, 'B53'!A:A), 'B53'!A:A, 0), 0))</f>
        <v>9.4651634818092422E-3</v>
      </c>
      <c r="AR3334" s="6">
        <f>SUMPRODUCT(B3334:AL3334, INDEX(D21c!B:AL, MATCH(LOOKUP(A3334, D21c!A:A), D21c!A:A, 0), 0))</f>
        <v>3.5911943703999987E-3</v>
      </c>
      <c r="AS3334" s="6">
        <f>SUMPRODUCT(B3334:AL3334, INDEX('B55'!B:AL, MATCH(LOOKUP(A3334, 'B55'!A:A), 'B55'!A:A, 0), 0))</f>
        <v>5.9330886898999995E-3</v>
      </c>
    </row>
    <row r="3335" spans="1:45" x14ac:dyDescent="0.25">
      <c r="A3335" s="3">
        <v>45195</v>
      </c>
      <c r="B3335" s="1">
        <v>-1.1494379000000001E-2</v>
      </c>
      <c r="C3335" s="1">
        <v>-6.483005E-3</v>
      </c>
      <c r="D3335" s="1">
        <v>1.2842816999999999E-2</v>
      </c>
      <c r="E3335" s="1">
        <v>1.6854633000000001E-2</v>
      </c>
      <c r="F3335" s="1">
        <v>5.1282159999999997E-3</v>
      </c>
      <c r="G3335" s="1">
        <v>7.0671670000000001E-3</v>
      </c>
      <c r="H3335" s="1">
        <v>-5.6022559999999999E-3</v>
      </c>
      <c r="I3335" s="1">
        <v>1.033067E-2</v>
      </c>
      <c r="J3335" s="1">
        <v>-1.1675310000000001E-3</v>
      </c>
      <c r="K3335" s="1">
        <v>1.5786606000000002E-2</v>
      </c>
      <c r="L3335" s="1">
        <v>-1.6393810000000002E-2</v>
      </c>
      <c r="M3335" s="1">
        <v>-9.0864029999999998E-3</v>
      </c>
      <c r="N3335" s="1">
        <v>-8.9585589999999996E-3</v>
      </c>
      <c r="O3335" s="1">
        <v>-1.0398707E-2</v>
      </c>
      <c r="P3335" s="1">
        <v>-1.2019375000000001E-2</v>
      </c>
      <c r="Q3335" s="1">
        <v>-3.6563110000000002E-3</v>
      </c>
      <c r="R3335" s="1">
        <v>-1.1805550999999999E-2</v>
      </c>
      <c r="S3335" s="1">
        <v>4.7225829999999998E-3</v>
      </c>
      <c r="T3335" s="1">
        <v>-1.3927801E-2</v>
      </c>
      <c r="U3335" s="1">
        <v>9.3965792000000006E-2</v>
      </c>
      <c r="V3335" s="1">
        <v>3.3277900000000002E-3</v>
      </c>
      <c r="W3335" s="1">
        <v>1.8883680000000001E-3</v>
      </c>
      <c r="X3335" s="1">
        <v>-8.9318390000000004E-3</v>
      </c>
      <c r="Y3335" s="1">
        <v>0</v>
      </c>
      <c r="Z3335" s="1">
        <v>-1.9231361999999998E-2</v>
      </c>
      <c r="AA3335" s="1">
        <v>1.7889565E-2</v>
      </c>
      <c r="AB3335" s="1">
        <v>-3.5281786000000002E-2</v>
      </c>
      <c r="AC3335" s="1">
        <v>-2.4129857000000001E-2</v>
      </c>
      <c r="AD3335" s="1">
        <v>-1.1484967E-2</v>
      </c>
      <c r="AE3335" s="1">
        <v>-1.467019E-2</v>
      </c>
      <c r="AF3335" s="1">
        <v>-6.3653939999999999E-3</v>
      </c>
      <c r="AG3335" s="1">
        <v>-2.0112410000000001E-2</v>
      </c>
      <c r="AH3335" s="1">
        <v>-1.6842503000000002E-2</v>
      </c>
      <c r="AI3335" s="1">
        <v>-4.0611E-4</v>
      </c>
      <c r="AJ3335" s="1">
        <v>-1.3776738E-2</v>
      </c>
      <c r="AK3335" s="1">
        <v>1.7406100000000001E-3</v>
      </c>
      <c r="AL3335" s="1">
        <v>-2.500001E-3</v>
      </c>
      <c r="AM3335" s="1">
        <v>-1.1805550999999999E-2</v>
      </c>
      <c r="AN3335" s="6">
        <f>SUMPRODUCT(B3335:AM3335, INDEX(D21b!B:AM, MATCH(LOOKUP(A3335, D21b!A:A), D21b!A:A, 0), 0))</f>
        <v>-3.1558230255892975E-3</v>
      </c>
      <c r="AO3335" s="6">
        <f>SUMPRODUCT(B3335:AM3335, INDEX('B54'!B:AM, MATCH(LOOKUP(A3335, 'B54'!A:A), 'B54'!A:A, 0), 0))</f>
        <v>-3.2918470550903022E-3</v>
      </c>
      <c r="AP3335" s="6">
        <f>SUMPRODUCT(B3335:AM3335, INDEX(D21a!B:AM, MATCH(LOOKUP(A3335, D21a!A:A), D21a!A:A, 0), 0))</f>
        <v>6.754603021350134E-3</v>
      </c>
      <c r="AQ3335" s="6">
        <f>SUMPRODUCT(B3335:AM3335, INDEX('B53'!B:AM, MATCH(LOOKUP(A3335, 'B53'!A:A), 'B53'!A:A, 0), 0))</f>
        <v>-3.3216444107942735E-3</v>
      </c>
      <c r="AR3335" s="6">
        <f>SUMPRODUCT(B3335:AL3335, INDEX(D21c!B:AL, MATCH(LOOKUP(A3335, D21c!A:A), D21c!A:A, 0), 0))</f>
        <v>1.3858809437000004E-3</v>
      </c>
      <c r="AS3335" s="6">
        <f>SUMPRODUCT(B3335:AL3335, INDEX('B55'!B:AL, MATCH(LOOKUP(A3335, 'B55'!A:A), 'B55'!A:A, 0), 0))</f>
        <v>-5.1446526689999991E-3</v>
      </c>
    </row>
    <row r="3336" spans="1:45" x14ac:dyDescent="0.25">
      <c r="A3336" s="3">
        <v>45196</v>
      </c>
      <c r="B3336" s="1">
        <v>5.763705E-3</v>
      </c>
      <c r="C3336" s="1">
        <v>0</v>
      </c>
      <c r="D3336" s="1">
        <v>2.2444710999999999E-2</v>
      </c>
      <c r="E3336" s="1">
        <v>-1.7158230999999999E-2</v>
      </c>
      <c r="F3336" s="1">
        <v>5.1020520000000001E-3</v>
      </c>
      <c r="G3336" s="1">
        <v>5.8136027E-2</v>
      </c>
      <c r="H3336" s="1">
        <v>-2.8129409999999998E-3</v>
      </c>
      <c r="I3336" s="1">
        <v>0</v>
      </c>
      <c r="J3336" s="1">
        <v>-4.6838610000000001E-3</v>
      </c>
      <c r="K3336" s="1">
        <v>7.2029119999999997E-3</v>
      </c>
      <c r="L3336" s="1">
        <v>-4.1407930000000003E-3</v>
      </c>
      <c r="M3336" s="1">
        <v>-2.0304170000000001E-3</v>
      </c>
      <c r="N3336" s="1">
        <v>3.3688300000000002E-3</v>
      </c>
      <c r="O3336" s="1">
        <v>2.4097552000000001E-2</v>
      </c>
      <c r="P3336" s="1">
        <v>1.2084590000000001E-3</v>
      </c>
      <c r="Q3336" s="1">
        <v>-1.2903405E-2</v>
      </c>
      <c r="R3336" s="1">
        <v>4.0941699999999997E-4</v>
      </c>
      <c r="S3336" s="1">
        <v>-3.2318851000000003E-2</v>
      </c>
      <c r="T3336" s="1">
        <v>-1.4035930000000001E-3</v>
      </c>
      <c r="U3336" s="1">
        <v>3.5245938999999997E-2</v>
      </c>
      <c r="V3336" s="1">
        <v>-1.662511E-3</v>
      </c>
      <c r="W3336" s="1">
        <v>-6.3465379999999997E-3</v>
      </c>
      <c r="X3336" s="1">
        <v>-6.3245649999999999E-3</v>
      </c>
      <c r="Y3336" s="1">
        <v>9.1659670000000006E-3</v>
      </c>
      <c r="Z3336" s="1">
        <v>0</v>
      </c>
      <c r="AA3336" s="1">
        <v>-7.1174680000000001E-3</v>
      </c>
      <c r="AB3336" s="1">
        <v>5.509669E-3</v>
      </c>
      <c r="AC3336" s="1">
        <v>0</v>
      </c>
      <c r="AD3336" s="1">
        <v>0</v>
      </c>
      <c r="AE3336" s="1">
        <v>1.467019E-2</v>
      </c>
      <c r="AF3336" s="1">
        <v>6.3653939999999999E-3</v>
      </c>
      <c r="AG3336" s="1">
        <v>3.7656718999999998E-2</v>
      </c>
      <c r="AH3336" s="1">
        <v>6.3492280000000002E-3</v>
      </c>
      <c r="AI3336" s="1">
        <v>2.58576E-4</v>
      </c>
      <c r="AJ3336" s="1">
        <v>1.8078339999999999E-3</v>
      </c>
      <c r="AK3336" s="1">
        <v>-1.0489572000000001E-2</v>
      </c>
      <c r="AL3336" s="1">
        <v>-9.4310660000000001E-3</v>
      </c>
      <c r="AM3336" s="1">
        <v>4.0941699999999997E-4</v>
      </c>
      <c r="AN3336" s="6">
        <f>SUMPRODUCT(B3336:AM3336, INDEX(D21b!B:AM, MATCH(LOOKUP(A3336, D21b!A:A), D21b!A:A, 0), 0))</f>
        <v>7.1367655372690591E-4</v>
      </c>
      <c r="AO3336" s="6">
        <f>SUMPRODUCT(B3336:AM3336, INDEX('B54'!B:AM, MATCH(LOOKUP(A3336, 'B54'!A:A), 'B54'!A:A, 0), 0))</f>
        <v>3.4829540256280881E-3</v>
      </c>
      <c r="AP3336" s="6">
        <f>SUMPRODUCT(B3336:AM3336, INDEX(D21a!B:AM, MATCH(LOOKUP(A3336, D21a!A:A), D21a!A:A, 0), 0))</f>
        <v>-9.9525803432289461E-3</v>
      </c>
      <c r="AQ3336" s="6">
        <f>SUMPRODUCT(B3336:AM3336, INDEX('B53'!B:AM, MATCH(LOOKUP(A3336, 'B53'!A:A), 'B53'!A:A, 0), 0))</f>
        <v>-6.2593372730252459E-4</v>
      </c>
      <c r="AR3336" s="6">
        <f>SUMPRODUCT(B3336:AL3336, INDEX(D21c!B:AL, MATCH(LOOKUP(A3336, D21c!A:A), D21c!A:A, 0), 0))</f>
        <v>3.6561510199999982E-4</v>
      </c>
      <c r="AS3336" s="6">
        <f>SUMPRODUCT(B3336:AL3336, INDEX('B55'!B:AL, MATCH(LOOKUP(A3336, 'B55'!A:A), 'B55'!A:A, 0), 0))</f>
        <v>-7.4102611600000045E-5</v>
      </c>
    </row>
    <row r="3337" spans="1:45" x14ac:dyDescent="0.25">
      <c r="A3337" s="3">
        <v>45197</v>
      </c>
      <c r="B3337" s="1">
        <v>1.9138759999999999E-3</v>
      </c>
      <c r="C3337" s="1">
        <v>0</v>
      </c>
      <c r="D3337" s="1">
        <v>1.6341270000000001E-2</v>
      </c>
      <c r="E3337" s="1">
        <v>4.6332070000000003E-3</v>
      </c>
      <c r="F3337" s="1">
        <v>-2.0566278E-2</v>
      </c>
      <c r="G3337" s="1">
        <v>2.6231012000000001E-2</v>
      </c>
      <c r="H3337" s="1">
        <v>-5.6497329999999997E-3</v>
      </c>
      <c r="I3337" s="1">
        <v>1.3272272E-2</v>
      </c>
      <c r="J3337" s="1">
        <v>5.4808271999999998E-2</v>
      </c>
      <c r="K3337" s="1">
        <v>2.3641763E-2</v>
      </c>
      <c r="L3337" s="1">
        <v>4.1407930000000003E-3</v>
      </c>
      <c r="M3337" s="1">
        <v>3.044092E-3</v>
      </c>
      <c r="N3337" s="1">
        <v>-1.1216830000000001E-3</v>
      </c>
      <c r="O3337" s="1">
        <v>1.6863805999999999E-2</v>
      </c>
      <c r="P3337" s="1">
        <v>0</v>
      </c>
      <c r="Q3337" s="1">
        <v>1.853569E-3</v>
      </c>
      <c r="R3337" s="1">
        <v>4.0849730000000004E-3</v>
      </c>
      <c r="S3337" s="1">
        <v>1.4493068E-2</v>
      </c>
      <c r="T3337" s="1">
        <v>-2.8128990000000002E-3</v>
      </c>
      <c r="U3337" s="1">
        <v>1.7167803999999998E-2</v>
      </c>
      <c r="V3337" s="1">
        <v>3.5951584000000002E-2</v>
      </c>
      <c r="W3337" s="1">
        <v>-1.0950339999999999E-3</v>
      </c>
      <c r="X3337" s="1">
        <v>-5.8736830000000002E-3</v>
      </c>
      <c r="Y3337" s="1">
        <v>7.2727590000000002E-3</v>
      </c>
      <c r="Z3337" s="1">
        <v>9.2658829999999998E-2</v>
      </c>
      <c r="AA3337" s="1">
        <v>-3.6367643999999998E-2</v>
      </c>
      <c r="AB3337" s="1">
        <v>1.4996859E-2</v>
      </c>
      <c r="AC3337" s="1">
        <v>-2.7173929999999998E-3</v>
      </c>
      <c r="AD3337" s="1">
        <v>1.6488539999999999E-3</v>
      </c>
      <c r="AE3337" s="1">
        <v>-1.467019E-2</v>
      </c>
      <c r="AF3337" s="1">
        <v>-6.3653939999999999E-3</v>
      </c>
      <c r="AG3337" s="1">
        <v>4.0474108000000002E-2</v>
      </c>
      <c r="AH3337" s="1">
        <v>6.3091689999999999E-3</v>
      </c>
      <c r="AI3337" s="2">
        <v>7.8399999999999995E-5</v>
      </c>
      <c r="AJ3337" s="1">
        <v>6.002299E-3</v>
      </c>
      <c r="AK3337" s="1">
        <v>1.755892E-3</v>
      </c>
      <c r="AL3337" s="1">
        <v>0</v>
      </c>
      <c r="AM3337" s="1">
        <v>4.0849730000000004E-3</v>
      </c>
      <c r="AN3337" s="6">
        <f>SUMPRODUCT(B3337:AM3337, INDEX(D21b!B:AM, MATCH(LOOKUP(A3337, D21b!A:A), D21b!A:A, 0), 0))</f>
        <v>-2.0225771947334899E-4</v>
      </c>
      <c r="AO3337" s="6">
        <f>SUMPRODUCT(B3337:AM3337, INDEX('B54'!B:AM, MATCH(LOOKUP(A3337, 'B54'!A:A), 'B54'!A:A, 0), 0))</f>
        <v>1.0197324332357979E-2</v>
      </c>
      <c r="AP3337" s="6">
        <f>SUMPRODUCT(B3337:AM3337, INDEX(D21a!B:AM, MATCH(LOOKUP(A3337, D21a!A:A), D21a!A:A, 0), 0))</f>
        <v>4.753972090483935E-3</v>
      </c>
      <c r="AQ3337" s="6">
        <f>SUMPRODUCT(B3337:AM3337, INDEX('B53'!B:AM, MATCH(LOOKUP(A3337, 'B53'!A:A), 'B53'!A:A, 0), 0))</f>
        <v>9.6402211683601028E-3</v>
      </c>
      <c r="AR3337" s="6">
        <f>SUMPRODUCT(B3337:AL3337, INDEX(D21c!B:AL, MATCH(LOOKUP(A3337, D21c!A:A), D21c!A:A, 0), 0))</f>
        <v>2.5047707045099996E-2</v>
      </c>
      <c r="AS3337" s="6">
        <f>SUMPRODUCT(B3337:AL3337, INDEX('B55'!B:AL, MATCH(LOOKUP(A3337, 'B55'!A:A), 'B55'!A:A, 0), 0))</f>
        <v>5.6070498819999993E-3</v>
      </c>
    </row>
    <row r="3338" spans="1:45" x14ac:dyDescent="0.25">
      <c r="A3338" s="3">
        <v>45201</v>
      </c>
      <c r="B3338" s="1">
        <v>1.8939959999999999E-2</v>
      </c>
      <c r="C3338" s="1">
        <v>1.6246959999999999E-3</v>
      </c>
      <c r="D3338" s="1">
        <v>1.4482682E-2</v>
      </c>
      <c r="E3338" s="1">
        <v>1.1149875E-2</v>
      </c>
      <c r="F3338" s="1">
        <v>9.4128845000000003E-2</v>
      </c>
      <c r="G3338" s="1">
        <v>3.4979718999999999E-2</v>
      </c>
      <c r="H3338" s="1">
        <v>0</v>
      </c>
      <c r="I3338" s="1">
        <v>1.4098924000000001E-2</v>
      </c>
      <c r="J3338" s="1">
        <v>3.7081695999999997E-2</v>
      </c>
      <c r="K3338" s="1">
        <v>4.7899692000000001E-2</v>
      </c>
      <c r="L3338" s="1">
        <v>1.6393810000000002E-2</v>
      </c>
      <c r="M3338" s="1">
        <v>1.8072811000000001E-2</v>
      </c>
      <c r="N3338" s="1">
        <v>-1.122942E-3</v>
      </c>
      <c r="O3338" s="1">
        <v>9.2570034999999995E-2</v>
      </c>
      <c r="P3338" s="1">
        <v>8.3381608999999995E-2</v>
      </c>
      <c r="Q3338" s="1">
        <v>-7.4349780000000001E-3</v>
      </c>
      <c r="R3338" s="1">
        <v>1.2960894000000001E-2</v>
      </c>
      <c r="S3338" s="1">
        <v>-6.0132470000000002E-3</v>
      </c>
      <c r="T3338" s="1">
        <v>2.8128990000000002E-3</v>
      </c>
      <c r="U3338" s="1">
        <v>-2.5863509999999999E-2</v>
      </c>
      <c r="V3338" s="1">
        <v>5.0088716999999998E-2</v>
      </c>
      <c r="W3338" s="1">
        <v>4.9233499999999999E-4</v>
      </c>
      <c r="X3338" s="1">
        <v>2.2066939999999999E-3</v>
      </c>
      <c r="Y3338" s="1">
        <v>1.9731582000000001E-2</v>
      </c>
      <c r="Z3338" s="1">
        <v>9.2893746999999999E-2</v>
      </c>
      <c r="AA3338" s="1">
        <v>9.5310179999999994E-2</v>
      </c>
      <c r="AB3338" s="1">
        <v>1.2105070000000001E-2</v>
      </c>
      <c r="AC3338" s="1">
        <v>1.3513719E-2</v>
      </c>
      <c r="AD3338" s="1">
        <v>1.6460579999999999E-3</v>
      </c>
      <c r="AE3338" s="1">
        <v>8.9471403000000005E-2</v>
      </c>
      <c r="AF3338" s="1">
        <v>-6.4061719999999999E-3</v>
      </c>
      <c r="AG3338" s="1">
        <v>6.0747418999999997E-2</v>
      </c>
      <c r="AH3338" s="1">
        <v>-2.098637E-3</v>
      </c>
      <c r="AI3338" s="1">
        <v>1.9064099999999999E-4</v>
      </c>
      <c r="AJ3338" s="1">
        <v>2.0142862000000001E-2</v>
      </c>
      <c r="AK3338" s="1">
        <v>1.6529319000000001E-2</v>
      </c>
      <c r="AL3338" s="1">
        <v>1.0056653E-2</v>
      </c>
      <c r="AM3338" s="1">
        <v>1.2960894000000001E-2</v>
      </c>
      <c r="AN3338" s="6">
        <f>SUMPRODUCT(B3338:AM3338, INDEX(D21b!B:AM, MATCH(LOOKUP(A3338, D21b!A:A), D21b!A:A, 0), 0))</f>
        <v>2.0938232703334017E-4</v>
      </c>
      <c r="AO3338" s="6">
        <f>SUMPRODUCT(B3338:AM3338, INDEX('B54'!B:AM, MATCH(LOOKUP(A3338, 'B54'!A:A), 'B54'!A:A, 0), 0))</f>
        <v>3.7546097412874548E-2</v>
      </c>
      <c r="AP3338" s="6">
        <f>SUMPRODUCT(B3338:AM3338, INDEX(D21a!B:AM, MATCH(LOOKUP(A3338, D21a!A:A), D21a!A:A, 0), 0))</f>
        <v>1.503752448556323E-2</v>
      </c>
      <c r="AQ3338" s="6">
        <f>SUMPRODUCT(B3338:AM3338, INDEX('B53'!B:AM, MATCH(LOOKUP(A3338, 'B53'!A:A), 'B53'!A:A, 0), 0))</f>
        <v>3.0763784854146173E-2</v>
      </c>
      <c r="AR3338" s="6">
        <f>SUMPRODUCT(B3338:AL3338, INDEX(D21c!B:AL, MATCH(LOOKUP(A3338, D21c!A:A), D21c!A:A, 0), 0))</f>
        <v>3.9071915593900004E-2</v>
      </c>
      <c r="AS3338" s="6">
        <f>SUMPRODUCT(B3338:AL3338, INDEX('B55'!B:AL, MATCH(LOOKUP(A3338, 'B55'!A:A), 'B55'!A:A, 0), 0))</f>
        <v>1.7627649414399999E-2</v>
      </c>
    </row>
    <row r="3339" spans="1:45" x14ac:dyDescent="0.25">
      <c r="A3339" s="3">
        <v>45202</v>
      </c>
      <c r="B3339" s="1">
        <v>-7.5329919999999996E-3</v>
      </c>
      <c r="C3339" s="1">
        <v>-8.1500040000000006E-3</v>
      </c>
      <c r="D3339" s="1">
        <v>9.9517530000000007E-3</v>
      </c>
      <c r="E3339" s="1">
        <v>2.6811004999999999E-2</v>
      </c>
      <c r="F3339" s="1">
        <v>-2.3924586000000001E-2</v>
      </c>
      <c r="G3339" s="1">
        <v>-1.8928009999999999E-2</v>
      </c>
      <c r="H3339" s="1">
        <v>-5.6818329999999998E-3</v>
      </c>
      <c r="I3339" s="1">
        <v>-3.6663983999999997E-2</v>
      </c>
      <c r="J3339" s="1">
        <v>-2.2740546E-2</v>
      </c>
      <c r="K3339" s="1">
        <v>-3.0528091E-2</v>
      </c>
      <c r="L3339" s="1">
        <v>4.0568009999999996E-3</v>
      </c>
      <c r="M3339" s="1">
        <v>-1.4028306000000001E-2</v>
      </c>
      <c r="N3339" s="1">
        <v>-1.1299554999999999E-2</v>
      </c>
      <c r="O3339" s="1">
        <v>-2.7822506E-2</v>
      </c>
      <c r="P3339" s="1">
        <v>7.7476869999999996E-3</v>
      </c>
      <c r="Q3339" s="1">
        <v>0</v>
      </c>
      <c r="R3339" s="1">
        <v>-6.0545089999999996E-3</v>
      </c>
      <c r="S3339" s="1">
        <v>-2.5658084000000001E-2</v>
      </c>
      <c r="T3339" s="1">
        <v>-7.0472460000000001E-3</v>
      </c>
      <c r="U3339" s="1">
        <v>0</v>
      </c>
      <c r="V3339" s="1">
        <v>-4.5906740000000003E-3</v>
      </c>
      <c r="W3339" s="1">
        <v>4.3392700000000001E-3</v>
      </c>
      <c r="X3339" s="1">
        <v>-2.1287957E-2</v>
      </c>
      <c r="Y3339" s="1">
        <v>-1.9731582000000001E-2</v>
      </c>
      <c r="Z3339" s="1">
        <v>4.0241499999999998E-3</v>
      </c>
      <c r="AA3339" s="1">
        <v>9.3165242999999995E-2</v>
      </c>
      <c r="AB3339" s="1">
        <v>-1.7532519E-2</v>
      </c>
      <c r="AC3339" s="1">
        <v>3.5600331999999998E-2</v>
      </c>
      <c r="AD3339" s="1">
        <v>-4.9464080000000002E-3</v>
      </c>
      <c r="AE3339" s="1">
        <v>-2.7398974E-2</v>
      </c>
      <c r="AF3339" s="1">
        <v>1.1501648E-2</v>
      </c>
      <c r="AG3339" s="1">
        <v>-2.3857989999999999E-2</v>
      </c>
      <c r="AH3339" s="1">
        <v>-1.6949558E-2</v>
      </c>
      <c r="AI3339" s="1">
        <v>-4.0631700000000001E-4</v>
      </c>
      <c r="AJ3339" s="1">
        <v>-5.8822520000000001E-3</v>
      </c>
      <c r="AK3339" s="1">
        <v>6.0214889999999997E-3</v>
      </c>
      <c r="AL3339" s="1">
        <v>6.2519500000000005E-4</v>
      </c>
      <c r="AM3339" s="1">
        <v>-6.0545089999999996E-3</v>
      </c>
      <c r="AN3339" s="6">
        <f>SUMPRODUCT(B3339:AM3339, INDEX(D21b!B:AM, MATCH(LOOKUP(A3339, D21b!A:A), D21b!A:A, 0), 0))</f>
        <v>2.3113078859630503E-4</v>
      </c>
      <c r="AO3339" s="6">
        <f>SUMPRODUCT(B3339:AM3339, INDEX('B54'!B:AM, MATCH(LOOKUP(A3339, 'B54'!A:A), 'B54'!A:A, 0), 0))</f>
        <v>-9.6344431948340165E-3</v>
      </c>
      <c r="AP3339" s="6">
        <f>SUMPRODUCT(B3339:AM3339, INDEX(D21a!B:AM, MATCH(LOOKUP(A3339, D21a!A:A), D21a!A:A, 0), 0))</f>
        <v>1.8806775592720607E-2</v>
      </c>
      <c r="AQ3339" s="6">
        <f>SUMPRODUCT(B3339:AM3339, INDEX('B53'!B:AM, MATCH(LOOKUP(A3339, 'B53'!A:A), 'B53'!A:A, 0), 0))</f>
        <v>-1.1113297773516877E-2</v>
      </c>
      <c r="AR3339" s="6">
        <f>SUMPRODUCT(B3339:AL3339, INDEX(D21c!B:AL, MATCH(LOOKUP(A3339, D21c!A:A), D21c!A:A, 0), 0))</f>
        <v>-4.9507918986999994E-3</v>
      </c>
      <c r="AS3339" s="6">
        <f>SUMPRODUCT(B3339:AL3339, INDEX('B55'!B:AL, MATCH(LOOKUP(A3339, 'B55'!A:A), 'B55'!A:A, 0), 0))</f>
        <v>-1.2501614305000009E-3</v>
      </c>
    </row>
    <row r="3340" spans="1:45" x14ac:dyDescent="0.25">
      <c r="A3340" s="3">
        <v>45203</v>
      </c>
      <c r="B3340" s="1">
        <v>-1.715962E-2</v>
      </c>
      <c r="C3340" s="1">
        <v>-8.2169730000000007E-3</v>
      </c>
      <c r="D3340" s="1">
        <v>1.9585017999999999E-2</v>
      </c>
      <c r="E3340" s="1">
        <v>-6.8723969999999997E-3</v>
      </c>
      <c r="F3340" s="1">
        <v>0</v>
      </c>
      <c r="G3340" s="1">
        <v>-1.2820688E-2</v>
      </c>
      <c r="H3340" s="1">
        <v>-2.8530690000000002E-3</v>
      </c>
      <c r="I3340" s="1">
        <v>1.7481165E-2</v>
      </c>
      <c r="J3340" s="1">
        <v>9.8092779999999994E-3</v>
      </c>
      <c r="K3340" s="1">
        <v>1.2550079E-2</v>
      </c>
      <c r="L3340" s="1">
        <v>-2.0450610000000001E-2</v>
      </c>
      <c r="M3340" s="1">
        <v>2.0161799999999998E-3</v>
      </c>
      <c r="N3340" s="1">
        <v>-1.0279953999999999E-2</v>
      </c>
      <c r="O3340" s="1">
        <v>-3.1397199999999999E-3</v>
      </c>
      <c r="P3340" s="1">
        <v>1.7486783999999998E-2</v>
      </c>
      <c r="Q3340" s="1">
        <v>9.2851180000000002E-3</v>
      </c>
      <c r="R3340" s="1">
        <v>-1.3040120000000001E-2</v>
      </c>
      <c r="S3340" s="1">
        <v>-3.7198180000000002E-3</v>
      </c>
      <c r="T3340" s="1">
        <v>-8.5227649999999999E-3</v>
      </c>
      <c r="U3340" s="1">
        <v>-3.5559302000000001E-2</v>
      </c>
      <c r="V3340" s="1">
        <v>-1.5456258E-2</v>
      </c>
      <c r="W3340" s="1">
        <v>-3.878584E-3</v>
      </c>
      <c r="X3340" s="1">
        <v>-1.7668329E-2</v>
      </c>
      <c r="Y3340" s="1">
        <v>-3.8786025000000002E-2</v>
      </c>
      <c r="Z3340" s="1">
        <v>8.0000430000000001E-3</v>
      </c>
      <c r="AA3340" s="1">
        <v>0</v>
      </c>
      <c r="AB3340" s="1">
        <v>8.130099E-3</v>
      </c>
      <c r="AC3340" s="1">
        <v>1.030937E-2</v>
      </c>
      <c r="AD3340" s="1">
        <v>-1.3311328000000001E-2</v>
      </c>
      <c r="AE3340" s="1">
        <v>-1.8692133E-2</v>
      </c>
      <c r="AF3340" s="1">
        <v>-2.1837695000000001E-2</v>
      </c>
      <c r="AG3340" s="1">
        <v>8.0160749999999992E-3</v>
      </c>
      <c r="AH3340" s="1">
        <v>-6.4308899999999999E-3</v>
      </c>
      <c r="AI3340" s="1">
        <v>-1.4729599999999999E-4</v>
      </c>
      <c r="AJ3340" s="1">
        <v>-7.104885E-3</v>
      </c>
      <c r="AK3340" s="1">
        <v>-1.9048160000000001E-2</v>
      </c>
      <c r="AL3340" s="1">
        <v>-1.3211894E-2</v>
      </c>
      <c r="AM3340" s="1">
        <v>-1.3040120000000001E-2</v>
      </c>
      <c r="AN3340" s="6">
        <f>SUMPRODUCT(B3340:AM3340, INDEX(D21b!B:AM, MATCH(LOOKUP(A3340, D21b!A:A), D21b!A:A, 0), 0))</f>
        <v>-5.5720465106179661E-3</v>
      </c>
      <c r="AO3340" s="6">
        <f>SUMPRODUCT(B3340:AM3340, INDEX('B54'!B:AM, MATCH(LOOKUP(A3340, 'B54'!A:A), 'B54'!A:A, 0), 0))</f>
        <v>-5.9049406780345036E-3</v>
      </c>
      <c r="AP3340" s="6">
        <f>SUMPRODUCT(B3340:AM3340, INDEX(D21a!B:AM, MATCH(LOOKUP(A3340, D21a!A:A), D21a!A:A, 0), 0))</f>
        <v>-4.5416672209231367E-3</v>
      </c>
      <c r="AQ3340" s="6">
        <f>SUMPRODUCT(B3340:AM3340, INDEX('B53'!B:AM, MATCH(LOOKUP(A3340, 'B53'!A:A), 'B53'!A:A, 0), 0))</f>
        <v>-2.706089411886812E-3</v>
      </c>
      <c r="AR3340" s="6">
        <f>SUMPRODUCT(B3340:AL3340, INDEX(D21c!B:AL, MATCH(LOOKUP(A3340, D21c!A:A), D21c!A:A, 0), 0))</f>
        <v>-1.1407797419100004E-2</v>
      </c>
      <c r="AS3340" s="6">
        <f>SUMPRODUCT(B3340:AL3340, INDEX('B55'!B:AL, MATCH(LOOKUP(A3340, 'B55'!A:A), 'B55'!A:A, 0), 0))</f>
        <v>-5.2439322663000009E-3</v>
      </c>
    </row>
    <row r="3341" spans="1:45" x14ac:dyDescent="0.25">
      <c r="A3341" s="3">
        <v>45204</v>
      </c>
      <c r="B3341" s="1">
        <v>1.5267472000000001E-2</v>
      </c>
      <c r="C3341" s="1">
        <v>1.3114941999999999E-2</v>
      </c>
      <c r="D3341" s="1">
        <v>2.3055394999999999E-2</v>
      </c>
      <c r="E3341" s="1">
        <v>-1.9372378999999999E-2</v>
      </c>
      <c r="F3341" s="1">
        <v>-3.4486176E-2</v>
      </c>
      <c r="G3341" s="1">
        <v>-3.2310210000000002E-3</v>
      </c>
      <c r="H3341" s="1">
        <v>-8.6083749999999997E-3</v>
      </c>
      <c r="I3341" s="1">
        <v>5.0681485999999998E-2</v>
      </c>
      <c r="J3341" s="1">
        <v>1.6138059E-2</v>
      </c>
      <c r="K3341" s="1">
        <v>9.0294069999999997E-3</v>
      </c>
      <c r="L3341" s="1">
        <v>1.6393810000000002E-2</v>
      </c>
      <c r="M3341" s="1">
        <v>1.2012126E-2</v>
      </c>
      <c r="N3341" s="1">
        <v>1.1415649E-2</v>
      </c>
      <c r="O3341" s="1">
        <v>1.8692133E-2</v>
      </c>
      <c r="P3341" s="1">
        <v>7.5553520000000004E-3</v>
      </c>
      <c r="Q3341" s="1">
        <v>-1.6775789999999999E-2</v>
      </c>
      <c r="R3341" s="1">
        <v>1.4253956999999999E-2</v>
      </c>
      <c r="S3341" s="1">
        <v>1.8462063000000001E-2</v>
      </c>
      <c r="T3341" s="1">
        <v>-4.2887130000000004E-3</v>
      </c>
      <c r="U3341" s="1">
        <v>0</v>
      </c>
      <c r="V3341" s="1">
        <v>1.5564210000000001E-3</v>
      </c>
      <c r="W3341" s="1">
        <v>-6.8752739999999998E-3</v>
      </c>
      <c r="X3341" s="1">
        <v>9.1255639999999992E-3</v>
      </c>
      <c r="Y3341" s="1">
        <v>1.4953549999999999E-2</v>
      </c>
      <c r="Z3341" s="1">
        <v>7.2969019999999996E-2</v>
      </c>
      <c r="AA3341" s="1">
        <v>4.4985096000000002E-2</v>
      </c>
      <c r="AB3341" s="1">
        <v>2.4001205000000001E-2</v>
      </c>
      <c r="AC3341" s="1">
        <v>7.6628729999999997E-3</v>
      </c>
      <c r="AD3341" s="1">
        <v>1.3311328000000001E-2</v>
      </c>
      <c r="AE3341" s="1">
        <v>9.3897400000000006E-3</v>
      </c>
      <c r="AF3341" s="1">
        <v>1.6742218999999999E-2</v>
      </c>
      <c r="AG3341" s="1">
        <v>-4.0000050000000001E-3</v>
      </c>
      <c r="AH3341" s="1">
        <v>1.0695289E-2</v>
      </c>
      <c r="AI3341" s="1">
        <v>5.8153000000000002E-4</v>
      </c>
      <c r="AJ3341" s="1">
        <v>1.1813545E-2</v>
      </c>
      <c r="AK3341" s="1">
        <v>1.6471996999999999E-2</v>
      </c>
      <c r="AL3341" s="1">
        <v>1.0708764000000001E-2</v>
      </c>
      <c r="AM3341" s="1">
        <v>1.4253956999999999E-2</v>
      </c>
      <c r="AN3341" s="6">
        <f>SUMPRODUCT(B3341:AM3341, INDEX(D21b!B:AM, MATCH(LOOKUP(A3341, D21b!A:A), D21b!A:A, 0), 0))</f>
        <v>5.3755620305797405E-3</v>
      </c>
      <c r="AO3341" s="6">
        <f>SUMPRODUCT(B3341:AM3341, INDEX('B54'!B:AM, MATCH(LOOKUP(A3341, 'B54'!A:A), 'B54'!A:A, 0), 0))</f>
        <v>7.478778209766921E-3</v>
      </c>
      <c r="AP3341" s="6">
        <f>SUMPRODUCT(B3341:AM3341, INDEX(D21a!B:AM, MATCH(LOOKUP(A3341, D21a!A:A), D21a!A:A, 0), 0))</f>
        <v>-7.9105411316592062E-3</v>
      </c>
      <c r="AQ3341" s="6">
        <f>SUMPRODUCT(B3341:AM3341, INDEX('B53'!B:AM, MATCH(LOOKUP(A3341, 'B53'!A:A), 'B53'!A:A, 0), 0))</f>
        <v>7.2013439134709922E-3</v>
      </c>
      <c r="AR3341" s="6">
        <f>SUMPRODUCT(B3341:AL3341, INDEX(D21c!B:AL, MATCH(LOOKUP(A3341, D21c!A:A), D21c!A:A, 0), 0))</f>
        <v>5.3429123069000002E-3</v>
      </c>
      <c r="AS3341" s="6">
        <f>SUMPRODUCT(B3341:AL3341, INDEX('B55'!B:AL, MATCH(LOOKUP(A3341, 'B55'!A:A), 'B55'!A:A, 0), 0))</f>
        <v>1.0314737935400001E-2</v>
      </c>
    </row>
    <row r="3342" spans="1:45" x14ac:dyDescent="0.25">
      <c r="A3342" s="3">
        <v>45205</v>
      </c>
      <c r="B3342" s="1">
        <v>7.5472059999999999E-3</v>
      </c>
      <c r="C3342" s="1">
        <v>-6.5359709999999998E-3</v>
      </c>
      <c r="D3342" s="1">
        <v>9.2865880000000001E-3</v>
      </c>
      <c r="E3342" s="1">
        <v>2.9083727E-2</v>
      </c>
      <c r="F3342" s="1">
        <v>-2.0253857E-2</v>
      </c>
      <c r="G3342" s="1">
        <v>1.6051709000000001E-2</v>
      </c>
      <c r="H3342" s="1">
        <v>2.8777E-3</v>
      </c>
      <c r="I3342" s="1">
        <v>1.1560822E-2</v>
      </c>
      <c r="J3342" s="1">
        <v>6.5072029000000003E-2</v>
      </c>
      <c r="K3342" s="1">
        <v>-1.2436565E-2</v>
      </c>
      <c r="L3342" s="1">
        <v>-4.073325E-3</v>
      </c>
      <c r="M3342" s="1">
        <v>-5.988022E-3</v>
      </c>
      <c r="N3342" s="1">
        <v>1.1286802E-2</v>
      </c>
      <c r="O3342" s="1">
        <v>2.4391453E-2</v>
      </c>
      <c r="P3342" s="1">
        <v>-2.1739986999999999E-2</v>
      </c>
      <c r="Q3342" s="1">
        <v>-2.2814678000000001E-2</v>
      </c>
      <c r="R3342" s="1">
        <v>3.6326980000000002E-3</v>
      </c>
      <c r="S3342" s="1">
        <v>0</v>
      </c>
      <c r="T3342" s="1">
        <v>1.1396063E-2</v>
      </c>
      <c r="U3342" s="1">
        <v>-3.6870536000000002E-2</v>
      </c>
      <c r="V3342" s="1">
        <v>-2.0424905E-2</v>
      </c>
      <c r="W3342" s="1">
        <v>4.9013140000000004E-3</v>
      </c>
      <c r="X3342" s="1">
        <v>3.0234089999999999E-3</v>
      </c>
      <c r="Y3342" s="1">
        <v>0</v>
      </c>
      <c r="Z3342" s="1">
        <v>-1.492565E-2</v>
      </c>
      <c r="AA3342" s="1">
        <v>-7.9309837999999994E-2</v>
      </c>
      <c r="AB3342" s="1">
        <v>-5.2840550000000002E-3</v>
      </c>
      <c r="AC3342" s="1">
        <v>0</v>
      </c>
      <c r="AD3342" s="1">
        <v>3.3003490000000002E-3</v>
      </c>
      <c r="AE3342" s="1">
        <v>1.3921339E-2</v>
      </c>
      <c r="AF3342" s="1">
        <v>-8.9802400000000004E-3</v>
      </c>
      <c r="AG3342" s="1">
        <v>1.9841920999999998E-2</v>
      </c>
      <c r="AH3342" s="1">
        <v>1.2685159999999999E-2</v>
      </c>
      <c r="AI3342" s="1">
        <v>-2.2822599999999999E-4</v>
      </c>
      <c r="AJ3342" s="1">
        <v>3.5169440000000001E-3</v>
      </c>
      <c r="AK3342" s="1">
        <v>-2.5829030000000001E-3</v>
      </c>
      <c r="AL3342" s="1">
        <v>-6.2853759999999996E-3</v>
      </c>
      <c r="AM3342" s="1">
        <v>3.6326980000000002E-3</v>
      </c>
      <c r="AN3342" s="6">
        <f>SUMPRODUCT(B3342:AM3342, INDEX(D21b!B:AM, MATCH(LOOKUP(A3342, D21b!A:A), D21b!A:A, 0), 0))</f>
        <v>-1.2860412290295181E-3</v>
      </c>
      <c r="AO3342" s="6">
        <f>SUMPRODUCT(B3342:AM3342, INDEX('B54'!B:AM, MATCH(LOOKUP(A3342, 'B54'!A:A), 'B54'!A:A, 0), 0))</f>
        <v>6.2194211524568607E-3</v>
      </c>
      <c r="AP3342" s="6">
        <f>SUMPRODUCT(B3342:AM3342, INDEX(D21a!B:AM, MATCH(LOOKUP(A3342, D21a!A:A), D21a!A:A, 0), 0))</f>
        <v>1.7334389288328578E-2</v>
      </c>
      <c r="AQ3342" s="6">
        <f>SUMPRODUCT(B3342:AM3342, INDEX('B53'!B:AM, MATCH(LOOKUP(A3342, 'B53'!A:A), 'B53'!A:A, 0), 0))</f>
        <v>3.6114594283841359E-3</v>
      </c>
      <c r="AR3342" s="6">
        <f>SUMPRODUCT(B3342:AL3342, INDEX(D21c!B:AL, MATCH(LOOKUP(A3342, D21c!A:A), D21c!A:A, 0), 0))</f>
        <v>-1.2331987636199996E-2</v>
      </c>
      <c r="AS3342" s="6">
        <f>SUMPRODUCT(B3342:AL3342, INDEX('B55'!B:AL, MATCH(LOOKUP(A3342, 'B55'!A:A), 'B55'!A:A, 0), 0))</f>
        <v>3.1537505363000008E-3</v>
      </c>
    </row>
    <row r="3343" spans="1:45" x14ac:dyDescent="0.25">
      <c r="A3343" s="3">
        <v>45210</v>
      </c>
      <c r="B3343" s="1">
        <v>2.2305757999999998E-2</v>
      </c>
      <c r="C3343" s="1">
        <v>1.3029499999999999E-2</v>
      </c>
      <c r="D3343" s="1">
        <v>1.4711936E-2</v>
      </c>
      <c r="E3343" s="1">
        <v>1.0349001E-2</v>
      </c>
      <c r="F3343" s="1">
        <v>-1.2870191E-2</v>
      </c>
      <c r="G3343" s="1">
        <v>0</v>
      </c>
      <c r="H3343" s="1">
        <v>1.4265577E-2</v>
      </c>
      <c r="I3343" s="1">
        <v>2.6466573E-2</v>
      </c>
      <c r="J3343" s="1">
        <v>-2.8399504999999999E-2</v>
      </c>
      <c r="K3343" s="1">
        <v>-1.9529627000000001E-2</v>
      </c>
      <c r="L3343" s="1">
        <v>-2.0619287E-2</v>
      </c>
      <c r="M3343" s="1">
        <v>-2.5343474000000001E-2</v>
      </c>
      <c r="N3343" s="1">
        <v>3.0941738999999999E-2</v>
      </c>
      <c r="O3343" s="1">
        <v>-2.1309787E-2</v>
      </c>
      <c r="P3343" s="1">
        <v>-1.3274530999999999E-2</v>
      </c>
      <c r="Q3343" s="1">
        <v>-1.3552966E-2</v>
      </c>
      <c r="R3343" s="1">
        <v>1.7176376E-2</v>
      </c>
      <c r="S3343" s="1">
        <v>1.5729337999999999E-2</v>
      </c>
      <c r="T3343" s="1">
        <v>-1.2829841E-2</v>
      </c>
      <c r="U3343" s="1">
        <v>-9.4340320000000002E-3</v>
      </c>
      <c r="V3343" s="1">
        <v>-9.5694509999999997E-3</v>
      </c>
      <c r="W3343" s="1">
        <v>2.9683200000000002E-4</v>
      </c>
      <c r="X3343" s="1">
        <v>2.8275669E-2</v>
      </c>
      <c r="Y3343" s="1">
        <v>-6.3178901999999995E-2</v>
      </c>
      <c r="Z3343" s="1">
        <v>0</v>
      </c>
      <c r="AA3343" s="1">
        <v>-7.9249371999999998E-2</v>
      </c>
      <c r="AB3343" s="1">
        <v>-2.5487658E-2</v>
      </c>
      <c r="AC3343" s="1">
        <v>3.5003574000000003E-2</v>
      </c>
      <c r="AD3343" s="1">
        <v>1.4718124000000001E-2</v>
      </c>
      <c r="AE3343" s="1">
        <v>-9.9743988000000006E-2</v>
      </c>
      <c r="AF3343" s="1">
        <v>1.6613851999999998E-2</v>
      </c>
      <c r="AG3343" s="1">
        <v>-6.7030162000000004E-2</v>
      </c>
      <c r="AH3343" s="1">
        <v>-2.5533302000000001E-2</v>
      </c>
      <c r="AI3343" s="1">
        <v>2.9145799999999997E-4</v>
      </c>
      <c r="AJ3343" s="1">
        <v>6.9970550000000003E-3</v>
      </c>
      <c r="AK3343" s="1">
        <v>2.4692629000000001E-2</v>
      </c>
      <c r="AL3343" s="1">
        <v>2.0593613E-2</v>
      </c>
      <c r="AM3343" s="1">
        <v>1.7176376E-2</v>
      </c>
      <c r="AN3343" s="6">
        <f>SUMPRODUCT(B3343:AM3343, INDEX(D21b!B:AM, MATCH(LOOKUP(A3343, D21b!A:A), D21b!A:A, 0), 0))</f>
        <v>4.8562154953280942E-3</v>
      </c>
      <c r="AO3343" s="6">
        <f>SUMPRODUCT(B3343:AM3343, INDEX('B54'!B:AM, MATCH(LOOKUP(A3343, 'B54'!A:A), 'B54'!A:A, 0), 0))</f>
        <v>-8.2982975571587077E-3</v>
      </c>
      <c r="AP3343" s="6">
        <f>SUMPRODUCT(B3343:AM3343, INDEX(D21a!B:AM, MATCH(LOOKUP(A3343, D21a!A:A), D21a!A:A, 0), 0))</f>
        <v>8.562595624745829E-3</v>
      </c>
      <c r="AQ3343" s="6">
        <f>SUMPRODUCT(B3343:AM3343, INDEX('B53'!B:AM, MATCH(LOOKUP(A3343, 'B53'!A:A), 'B53'!A:A, 0), 0))</f>
        <v>-1.2458056081394074E-2</v>
      </c>
      <c r="AR3343" s="6">
        <f>SUMPRODUCT(B3343:AL3343, INDEX(D21c!B:AL, MATCH(LOOKUP(A3343, D21c!A:A), D21c!A:A, 0), 0))</f>
        <v>-7.7994283173999993E-3</v>
      </c>
      <c r="AS3343" s="6">
        <f>SUMPRODUCT(B3343:AL3343, INDEX('B55'!B:AL, MATCH(LOOKUP(A3343, 'B55'!A:A), 'B55'!A:A, 0), 0))</f>
        <v>3.4169738850999992E-3</v>
      </c>
    </row>
    <row r="3344" spans="1:45" x14ac:dyDescent="0.25">
      <c r="A3344" s="3">
        <v>45211</v>
      </c>
      <c r="B3344" s="1">
        <v>1.0969031000000001E-2</v>
      </c>
      <c r="C3344" s="1">
        <v>1.4458083E-2</v>
      </c>
      <c r="D3344" s="1">
        <v>7.7784569999999999E-3</v>
      </c>
      <c r="E3344" s="1">
        <v>3.4212067999999998E-2</v>
      </c>
      <c r="F3344" s="1">
        <v>2.5873239999999998E-3</v>
      </c>
      <c r="G3344" s="1">
        <v>5.2725388999999998E-2</v>
      </c>
      <c r="H3344" s="1">
        <v>-8.5349020000000005E-3</v>
      </c>
      <c r="I3344" s="1">
        <v>-1.1257155E-2</v>
      </c>
      <c r="J3344" s="1">
        <v>7.2416390999999997E-2</v>
      </c>
      <c r="K3344" s="1">
        <v>-5.8173519999999996E-3</v>
      </c>
      <c r="L3344" s="1">
        <v>6.0624622000000003E-2</v>
      </c>
      <c r="M3344" s="1">
        <v>7.161115E-3</v>
      </c>
      <c r="N3344" s="1">
        <v>4.3431340000000002E-3</v>
      </c>
      <c r="O3344" s="1">
        <v>2.7315810999999999E-2</v>
      </c>
      <c r="P3344" s="1">
        <v>9.9723820000000001E-3</v>
      </c>
      <c r="Q3344" s="1">
        <v>1.3552966E-2</v>
      </c>
      <c r="R3344" s="1">
        <v>8.2824370000000001E-3</v>
      </c>
      <c r="S3344" s="1">
        <v>1.4302949000000001E-2</v>
      </c>
      <c r="T3344" s="1">
        <v>4.2949670000000002E-3</v>
      </c>
      <c r="U3344" s="1">
        <v>2.3420269000000001E-2</v>
      </c>
      <c r="V3344" s="1">
        <v>1.2739026000000001E-2</v>
      </c>
      <c r="W3344" s="1">
        <v>6.17309E-3</v>
      </c>
      <c r="X3344" s="1">
        <v>1.3843573E-2</v>
      </c>
      <c r="Y3344" s="1">
        <v>-6.9557683999999995E-2</v>
      </c>
      <c r="Z3344" s="1">
        <v>1.8622512000000001E-2</v>
      </c>
      <c r="AA3344" s="1">
        <v>3.7103749999999998E-2</v>
      </c>
      <c r="AB3344" s="1">
        <v>2.8133122E-2</v>
      </c>
      <c r="AC3344" s="1">
        <v>1.227747E-3</v>
      </c>
      <c r="AD3344" s="1">
        <v>1.6221090000000001E-3</v>
      </c>
      <c r="AE3344" s="1">
        <v>4.2856614000000001E-2</v>
      </c>
      <c r="AF3344" s="1">
        <v>9.4272596E-2</v>
      </c>
      <c r="AG3344" s="1">
        <v>0</v>
      </c>
      <c r="AH3344" s="1">
        <v>2.1528530000000001E-3</v>
      </c>
      <c r="AI3344" s="1">
        <v>-1.9185E-4</v>
      </c>
      <c r="AJ3344" s="1">
        <v>4.0592689999999999E-3</v>
      </c>
      <c r="AK3344" s="1">
        <v>1.2536729E-2</v>
      </c>
      <c r="AL3344" s="1">
        <v>7.9975199999999993E-3</v>
      </c>
      <c r="AM3344" s="1">
        <v>8.2824370000000001E-3</v>
      </c>
      <c r="AN3344" s="6">
        <f>SUMPRODUCT(B3344:AM3344, INDEX(D21b!B:AM, MATCH(LOOKUP(A3344, D21b!A:A), D21b!A:A, 0), 0))</f>
        <v>1.5506603932575918E-2</v>
      </c>
      <c r="AO3344" s="6">
        <f>SUMPRODUCT(B3344:AM3344, INDEX('B54'!B:AM, MATCH(LOOKUP(A3344, 'B54'!A:A), 'B54'!A:A, 0), 0))</f>
        <v>1.9731402351932183E-2</v>
      </c>
      <c r="AP3344" s="6">
        <f>SUMPRODUCT(B3344:AM3344, INDEX(D21a!B:AM, MATCH(LOOKUP(A3344, D21a!A:A), D21a!A:A, 0), 0))</f>
        <v>2.4985525827368842E-2</v>
      </c>
      <c r="AQ3344" s="6">
        <f>SUMPRODUCT(B3344:AM3344, INDEX('B53'!B:AM, MATCH(LOOKUP(A3344, 'B53'!A:A), 'B53'!A:A, 0), 0))</f>
        <v>1.8055055790997483E-2</v>
      </c>
      <c r="AR3344" s="6">
        <f>SUMPRODUCT(B3344:AL3344, INDEX(D21c!B:AL, MATCH(LOOKUP(A3344, D21c!A:A), D21c!A:A, 0), 0))</f>
        <v>1.3266212497700002E-2</v>
      </c>
      <c r="AS3344" s="6">
        <f>SUMPRODUCT(B3344:AL3344, INDEX('B55'!B:AL, MATCH(LOOKUP(A3344, 'B55'!A:A), 'B55'!A:A, 0), 0))</f>
        <v>1.7094680864000001E-2</v>
      </c>
    </row>
    <row r="3345" spans="1:45" x14ac:dyDescent="0.25">
      <c r="A3345" s="3">
        <v>45212</v>
      </c>
      <c r="B3345" s="1">
        <v>5.4397229999999996E-3</v>
      </c>
      <c r="C3345" s="1">
        <v>1.4252023000000001E-2</v>
      </c>
      <c r="D3345" s="1">
        <v>1.2347554E-2</v>
      </c>
      <c r="E3345" s="1">
        <v>1.8569342999999999E-2</v>
      </c>
      <c r="F3345" s="1">
        <v>-3.4168895999999997E-2</v>
      </c>
      <c r="G3345" s="1">
        <v>-6.060625E-3</v>
      </c>
      <c r="H3345" s="1">
        <v>-2.861232E-3</v>
      </c>
      <c r="I3345" s="1">
        <v>2.7908788E-2</v>
      </c>
      <c r="J3345" s="1">
        <v>4.2160810999999999E-2</v>
      </c>
      <c r="K3345" s="1">
        <v>-7.0257899999999996E-3</v>
      </c>
      <c r="L3345" s="1">
        <v>1.169604E-2</v>
      </c>
      <c r="M3345" s="1">
        <v>3.0534780000000001E-3</v>
      </c>
      <c r="N3345" s="1">
        <v>-1.8589993999999999E-2</v>
      </c>
      <c r="O3345" s="1">
        <v>-1.5083242E-2</v>
      </c>
      <c r="P3345" s="1">
        <v>-2.1170707E-2</v>
      </c>
      <c r="Q3345" s="1">
        <v>-1.7459221E-2</v>
      </c>
      <c r="R3345" s="1">
        <v>-2.7531970000000002E-3</v>
      </c>
      <c r="S3345" s="1">
        <v>0</v>
      </c>
      <c r="T3345" s="1">
        <v>-7.1684890000000001E-3</v>
      </c>
      <c r="U3345" s="1">
        <v>0</v>
      </c>
      <c r="V3345" s="1">
        <v>0</v>
      </c>
      <c r="W3345" s="1">
        <v>2.309157E-3</v>
      </c>
      <c r="X3345" s="1">
        <v>-4.8356240000000002E-3</v>
      </c>
      <c r="Y3345" s="1">
        <v>-1.2793351E-2</v>
      </c>
      <c r="Z3345" s="1">
        <v>3.6832449999999999E-3</v>
      </c>
      <c r="AA3345" s="1">
        <v>-6.6445430000000002E-3</v>
      </c>
      <c r="AB3345" s="1">
        <v>2.3499816E-2</v>
      </c>
      <c r="AC3345" s="1">
        <v>3.2591901E-2</v>
      </c>
      <c r="AD3345" s="1">
        <v>-1.305074E-2</v>
      </c>
      <c r="AE3345" s="1">
        <v>-3.3733377000000002E-2</v>
      </c>
      <c r="AF3345" s="1">
        <v>-3.8805515999999998E-2</v>
      </c>
      <c r="AG3345" s="1">
        <v>-5.1735674000000002E-2</v>
      </c>
      <c r="AH3345" s="1">
        <v>-2.1739986999999999E-2</v>
      </c>
      <c r="AI3345" s="1">
        <v>-2.35639E-4</v>
      </c>
      <c r="AJ3345" s="1">
        <v>-5.7892900000000005E-4</v>
      </c>
      <c r="AK3345" s="1">
        <v>-4.1614709999999999E-3</v>
      </c>
      <c r="AL3345" s="1">
        <v>-2.4539280000000002E-3</v>
      </c>
      <c r="AM3345" s="1">
        <v>-2.7531970000000002E-3</v>
      </c>
      <c r="AN3345" s="6">
        <f>SUMPRODUCT(B3345:AM3345, INDEX(D21b!B:AM, MATCH(LOOKUP(A3345, D21b!A:A), D21b!A:A, 0), 0))</f>
        <v>-8.2943013420046716E-3</v>
      </c>
      <c r="AO3345" s="6">
        <f>SUMPRODUCT(B3345:AM3345, INDEX('B54'!B:AM, MATCH(LOOKUP(A3345, 'B54'!A:A), 'B54'!A:A, 0), 0))</f>
        <v>-1.5647064066189073E-3</v>
      </c>
      <c r="AP3345" s="6">
        <f>SUMPRODUCT(B3345:AM3345, INDEX(D21a!B:AM, MATCH(LOOKUP(A3345, D21a!A:A), D21a!A:A, 0), 0))</f>
        <v>1.4099095773281814E-2</v>
      </c>
      <c r="AQ3345" s="6">
        <f>SUMPRODUCT(B3345:AM3345, INDEX('B53'!B:AM, MATCH(LOOKUP(A3345, 'B53'!A:A), 'B53'!A:A, 0), 0))</f>
        <v>-2.2721305196110549E-3</v>
      </c>
      <c r="AR3345" s="6">
        <f>SUMPRODUCT(B3345:AL3345, INDEX(D21c!B:AL, MATCH(LOOKUP(A3345, D21c!A:A), D21c!A:A, 0), 0))</f>
        <v>-1.3098738783999999E-3</v>
      </c>
      <c r="AS3345" s="6">
        <f>SUMPRODUCT(B3345:AL3345, INDEX('B55'!B:AL, MATCH(LOOKUP(A3345, 'B55'!A:A), 'B55'!A:A, 0), 0))</f>
        <v>5.0997859755999991E-3</v>
      </c>
    </row>
    <row r="3346" spans="1:45" x14ac:dyDescent="0.25">
      <c r="A3346" s="3">
        <v>45215</v>
      </c>
      <c r="B3346" s="1">
        <v>-1.4572207E-2</v>
      </c>
      <c r="C3346" s="1">
        <v>4.7058910000000002E-3</v>
      </c>
      <c r="D3346" s="1">
        <v>1.7932277999999999E-2</v>
      </c>
      <c r="E3346" s="1">
        <v>-9.8890900000000006E-4</v>
      </c>
      <c r="F3346" s="1">
        <v>-3.8151765999999997E-2</v>
      </c>
      <c r="G3346" s="1">
        <v>-1.5314235000000001E-2</v>
      </c>
      <c r="H3346" s="1">
        <v>5.7143009999999998E-3</v>
      </c>
      <c r="I3346" s="1">
        <v>-2.0389956000000001E-2</v>
      </c>
      <c r="J3346" s="1">
        <v>3.6039936000000002E-2</v>
      </c>
      <c r="K3346" s="1">
        <v>-3.4671734000000003E-2</v>
      </c>
      <c r="L3346" s="1">
        <v>-7.7821399999999999E-3</v>
      </c>
      <c r="M3346" s="1">
        <v>-1.6393799000000001E-2</v>
      </c>
      <c r="N3346" s="1">
        <v>4.4053160000000003E-3</v>
      </c>
      <c r="O3346" s="1">
        <v>-3.4006368000000002E-2</v>
      </c>
      <c r="P3346" s="1">
        <v>5.6148379999999996E-3</v>
      </c>
      <c r="Q3346" s="1">
        <v>5.853675E-3</v>
      </c>
      <c r="R3346" s="1">
        <v>-5.5292400000000004E-3</v>
      </c>
      <c r="S3346" s="1">
        <v>-2.3696339999999998E-3</v>
      </c>
      <c r="T3346" s="1">
        <v>7.1684890000000001E-3</v>
      </c>
      <c r="U3346" s="1">
        <v>4.9671614000000003E-2</v>
      </c>
      <c r="V3346" s="1">
        <v>-1.9169915999999999E-2</v>
      </c>
      <c r="W3346" s="1">
        <v>-2.4582250000000001E-3</v>
      </c>
      <c r="X3346" s="1">
        <v>-1.8344651E-2</v>
      </c>
      <c r="Y3346" s="1">
        <v>-1.7316450000000001E-2</v>
      </c>
      <c r="Z3346" s="1">
        <v>-2.2305757999999998E-2</v>
      </c>
      <c r="AA3346" s="1">
        <v>6.6445430000000002E-3</v>
      </c>
      <c r="AB3346" s="1">
        <v>1.6635099E-2</v>
      </c>
      <c r="AC3346" s="1">
        <v>-2.3781219999999999E-3</v>
      </c>
      <c r="AD3346" s="1">
        <v>1.640657E-3</v>
      </c>
      <c r="AE3346" s="1">
        <v>-1.1161941999999999E-2</v>
      </c>
      <c r="AF3346" s="1">
        <v>4.7847100000000002E-3</v>
      </c>
      <c r="AG3346" s="1">
        <v>-2.0112410000000001E-2</v>
      </c>
      <c r="AH3346" s="1">
        <v>-3.1252544E-2</v>
      </c>
      <c r="AI3346" s="2">
        <v>-5.8900000000000002E-5</v>
      </c>
      <c r="AJ3346" s="1">
        <v>-8.1396379999999994E-3</v>
      </c>
      <c r="AK3346" s="1">
        <v>-1.3434274E-2</v>
      </c>
      <c r="AL3346" s="1">
        <v>-5.5435930000000003E-3</v>
      </c>
      <c r="AM3346" s="1">
        <v>-5.5292400000000004E-3</v>
      </c>
      <c r="AN3346" s="6">
        <f>SUMPRODUCT(B3346:AM3346, INDEX(D21b!B:AM, MATCH(LOOKUP(A3346, D21b!A:A), D21b!A:A, 0), 0))</f>
        <v>6.4351558568698241E-4</v>
      </c>
      <c r="AO3346" s="6">
        <f>SUMPRODUCT(B3346:AM3346, INDEX('B54'!B:AM, MATCH(LOOKUP(A3346, 'B54'!A:A), 'B54'!A:A, 0), 0))</f>
        <v>-1.0797430052466949E-2</v>
      </c>
      <c r="AP3346" s="6">
        <f>SUMPRODUCT(B3346:AM3346, INDEX(D21a!B:AM, MATCH(LOOKUP(A3346, D21a!A:A), D21a!A:A, 0), 0))</f>
        <v>-2.3914805929239513E-3</v>
      </c>
      <c r="AQ3346" s="6">
        <f>SUMPRODUCT(B3346:AM3346, INDEX('B53'!B:AM, MATCH(LOOKUP(A3346, 'B53'!A:A), 'B53'!A:A, 0), 0))</f>
        <v>-9.5780384481590711E-3</v>
      </c>
      <c r="AR3346" s="6">
        <f>SUMPRODUCT(B3346:AL3346, INDEX(D21c!B:AL, MATCH(LOOKUP(A3346, D21c!A:A), D21c!A:A, 0), 0))</f>
        <v>-1.3366783899600001E-2</v>
      </c>
      <c r="AS3346" s="6">
        <f>SUMPRODUCT(B3346:AL3346, INDEX('B55'!B:AL, MATCH(LOOKUP(A3346, 'B55'!A:A), 'B55'!A:A, 0), 0))</f>
        <v>-1.3420713638000003E-3</v>
      </c>
    </row>
    <row r="3347" spans="1:45" x14ac:dyDescent="0.25">
      <c r="A3347" s="3">
        <v>45216</v>
      </c>
      <c r="B3347" s="1">
        <v>1.0949014E-2</v>
      </c>
      <c r="C3347" s="1">
        <v>-1.5661710000000001E-3</v>
      </c>
      <c r="D3347" s="1">
        <v>1.9322598999999999E-2</v>
      </c>
      <c r="E3347" s="1">
        <v>-5.9352629999999997E-3</v>
      </c>
      <c r="F3347" s="1">
        <v>-2.2472855999999999E-2</v>
      </c>
      <c r="G3347" s="1">
        <v>9.2166550000000007E-3</v>
      </c>
      <c r="H3347" s="1">
        <v>1.1331566E-2</v>
      </c>
      <c r="I3347" s="1">
        <v>-1.5094626E-2</v>
      </c>
      <c r="J3347" s="1">
        <v>2.1882710999999999E-2</v>
      </c>
      <c r="K3347" s="1">
        <v>1.6888218E-2</v>
      </c>
      <c r="L3347" s="1">
        <v>1.5504186999999999E-2</v>
      </c>
      <c r="M3347" s="1">
        <v>-2.0877584000000001E-2</v>
      </c>
      <c r="N3347" s="1">
        <v>-5.5096559999999999E-3</v>
      </c>
      <c r="O3347" s="1">
        <v>-6.1607808999999999E-2</v>
      </c>
      <c r="P3347" s="1">
        <v>-3.5331309999999998E-2</v>
      </c>
      <c r="Q3347" s="1">
        <v>4.1910896000000003E-2</v>
      </c>
      <c r="R3347" s="1">
        <v>2.3734189999999999E-3</v>
      </c>
      <c r="S3347" s="1">
        <v>-1.9162334999999999E-2</v>
      </c>
      <c r="T3347" s="1">
        <v>-1.294054E-2</v>
      </c>
      <c r="U3347" s="1">
        <v>-1.330397E-2</v>
      </c>
      <c r="V3347" s="1">
        <v>1.4411779E-2</v>
      </c>
      <c r="W3347" s="1">
        <v>-3.652771E-3</v>
      </c>
      <c r="X3347" s="1">
        <v>8.3579650000000002E-3</v>
      </c>
      <c r="Y3347" s="1">
        <v>2.181026E-3</v>
      </c>
      <c r="Z3347" s="1">
        <v>-2.2814678000000001E-2</v>
      </c>
      <c r="AA3347" s="1">
        <v>-3.316753E-3</v>
      </c>
      <c r="AB3347" s="1">
        <v>-5.0376522999999999E-2</v>
      </c>
      <c r="AC3347" s="1">
        <v>-1.8018506E-2</v>
      </c>
      <c r="AD3347" s="1">
        <v>4.9059619999999998E-3</v>
      </c>
      <c r="AE3347" s="1">
        <v>-3.4253510000000001E-2</v>
      </c>
      <c r="AF3347" s="1">
        <v>-1.5634749999999999E-2</v>
      </c>
      <c r="AG3347" s="1">
        <v>0</v>
      </c>
      <c r="AH3347" s="1">
        <v>-1.6000341000000001E-2</v>
      </c>
      <c r="AI3347" s="1">
        <v>1.67994E-4</v>
      </c>
      <c r="AJ3347" s="1">
        <v>-1.7527899999999999E-3</v>
      </c>
      <c r="AK3347" s="1">
        <v>1.0092567E-2</v>
      </c>
      <c r="AL3347" s="1">
        <v>9.8340679999999996E-3</v>
      </c>
      <c r="AM3347" s="1">
        <v>2.3734189999999999E-3</v>
      </c>
      <c r="AN3347" s="6">
        <f>SUMPRODUCT(B3347:AM3347, INDEX(D21b!B:AM, MATCH(LOOKUP(A3347, D21b!A:A), D21b!A:A, 0), 0))</f>
        <v>-1.5661078303249097E-3</v>
      </c>
      <c r="AO3347" s="6">
        <f>SUMPRODUCT(B3347:AM3347, INDEX('B54'!B:AM, MATCH(LOOKUP(A3347, 'B54'!A:A), 'B54'!A:A, 0), 0))</f>
        <v>-1.6506004860256276E-3</v>
      </c>
      <c r="AP3347" s="6">
        <f>SUMPRODUCT(B3347:AM3347, INDEX(D21a!B:AM, MATCH(LOOKUP(A3347, D21a!A:A), D21a!A:A, 0), 0))</f>
        <v>-7.714180191032937E-3</v>
      </c>
      <c r="AQ3347" s="6">
        <f>SUMPRODUCT(B3347:AM3347, INDEX('B53'!B:AM, MATCH(LOOKUP(A3347, 'B53'!A:A), 'B53'!A:A, 0), 0))</f>
        <v>-3.5719079900579029E-3</v>
      </c>
      <c r="AR3347" s="6">
        <f>SUMPRODUCT(B3347:AL3347, INDEX(D21c!B:AL, MATCH(LOOKUP(A3347, D21c!A:A), D21c!A:A, 0), 0))</f>
        <v>6.7055130643999998E-3</v>
      </c>
      <c r="AS3347" s="6">
        <f>SUMPRODUCT(B3347:AL3347, INDEX('B55'!B:AL, MATCH(LOOKUP(A3347, 'B55'!A:A), 'B55'!A:A, 0), 0))</f>
        <v>4.2148373790000014E-3</v>
      </c>
    </row>
    <row r="3348" spans="1:45" x14ac:dyDescent="0.25">
      <c r="A3348" s="3">
        <v>45217</v>
      </c>
      <c r="B3348" s="1">
        <v>-2.016567E-2</v>
      </c>
      <c r="C3348" s="1">
        <v>-6.2893289999999998E-3</v>
      </c>
      <c r="D3348" s="1">
        <v>1.5349429E-2</v>
      </c>
      <c r="E3348" s="1">
        <v>8.1176359999999993E-3</v>
      </c>
      <c r="F3348" s="1">
        <v>-3.7631067999999997E-2</v>
      </c>
      <c r="G3348" s="1">
        <v>-1.8519048E-2</v>
      </c>
      <c r="H3348" s="1">
        <v>0</v>
      </c>
      <c r="I3348" s="1">
        <v>-8.3216306000000004E-2</v>
      </c>
      <c r="J3348" s="1">
        <v>-0.104879631</v>
      </c>
      <c r="K3348" s="1">
        <v>-3.9029344000000001E-2</v>
      </c>
      <c r="L3348" s="1">
        <v>2.2814678000000001E-2</v>
      </c>
      <c r="M3348" s="1">
        <v>-1.2739079E-2</v>
      </c>
      <c r="N3348" s="1">
        <v>7.7050030000000002E-3</v>
      </c>
      <c r="O3348" s="1">
        <v>-3.4016884999999997E-2</v>
      </c>
      <c r="P3348" s="1">
        <v>-6.3456354000000006E-2</v>
      </c>
      <c r="Q3348" s="1">
        <v>-1.3145729E-2</v>
      </c>
      <c r="R3348" s="1">
        <v>-1.3925030999999999E-2</v>
      </c>
      <c r="S3348" s="1">
        <v>-1.9536629E-2</v>
      </c>
      <c r="T3348" s="1">
        <v>0</v>
      </c>
      <c r="U3348" s="1">
        <v>-3.6367643999999998E-2</v>
      </c>
      <c r="V3348" s="1">
        <v>-7.5944070000000002E-2</v>
      </c>
      <c r="W3348" s="1">
        <v>-2.47249E-4</v>
      </c>
      <c r="X3348" s="1">
        <v>2.445062E-3</v>
      </c>
      <c r="Y3348" s="1">
        <v>-2.4256977999999998E-2</v>
      </c>
      <c r="Z3348" s="1">
        <v>-1.5504186999999999E-2</v>
      </c>
      <c r="AA3348" s="1">
        <v>-1.0016778E-2</v>
      </c>
      <c r="AB3348" s="1">
        <v>-1.7968735E-2</v>
      </c>
      <c r="AC3348" s="1">
        <v>-1.4652277E-2</v>
      </c>
      <c r="AD3348" s="1">
        <v>1.630041E-3</v>
      </c>
      <c r="AE3348" s="1">
        <v>-3.9854462E-2</v>
      </c>
      <c r="AF3348" s="1">
        <v>1.211363E-3</v>
      </c>
      <c r="AG3348" s="1">
        <v>-5.5698850000000001E-2</v>
      </c>
      <c r="AH3348" s="1">
        <v>-3.04117E-2</v>
      </c>
      <c r="AI3348" s="1">
        <v>-3.4499299999999998E-4</v>
      </c>
      <c r="AJ3348" s="1">
        <v>-1.6509809E-2</v>
      </c>
      <c r="AK3348" s="1">
        <v>-1.1784665E-2</v>
      </c>
      <c r="AL3348" s="1">
        <v>6.1149499999999999E-4</v>
      </c>
      <c r="AM3348" s="1">
        <v>-1.3925030999999999E-2</v>
      </c>
      <c r="AN3348" s="6">
        <f>SUMPRODUCT(B3348:AM3348, INDEX(D21b!B:AM, MATCH(LOOKUP(A3348, D21b!A:A), D21b!A:A, 0), 0))</f>
        <v>-1.0211502730940751E-3</v>
      </c>
      <c r="AO3348" s="6">
        <f>SUMPRODUCT(B3348:AM3348, INDEX('B54'!B:AM, MATCH(LOOKUP(A3348, 'B54'!A:A), 'B54'!A:A, 0), 0))</f>
        <v>-2.7965575861567945E-2</v>
      </c>
      <c r="AP3348" s="6">
        <f>SUMPRODUCT(B3348:AM3348, INDEX(D21a!B:AM, MATCH(LOOKUP(A3348, D21a!A:A), D21a!A:A, 0), 0))</f>
        <v>-2.8597327133997549E-3</v>
      </c>
      <c r="AQ3348" s="6">
        <f>SUMPRODUCT(B3348:AM3348, INDEX('B53'!B:AM, MATCH(LOOKUP(A3348, 'B53'!A:A), 'B53'!A:A, 0), 0))</f>
        <v>-2.6789686000655517E-2</v>
      </c>
      <c r="AR3348" s="6">
        <f>SUMPRODUCT(B3348:AL3348, INDEX(D21c!B:AL, MATCH(LOOKUP(A3348, D21c!A:A), D21c!A:A, 0), 0))</f>
        <v>-5.3076188557600011E-2</v>
      </c>
      <c r="AS3348" s="6">
        <f>SUMPRODUCT(B3348:AL3348, INDEX('B55'!B:AL, MATCH(LOOKUP(A3348, 'B55'!A:A), 'B55'!A:A, 0), 0))</f>
        <v>-1.6709990129900001E-2</v>
      </c>
    </row>
    <row r="3349" spans="1:45" x14ac:dyDescent="0.25">
      <c r="A3349" s="3">
        <v>45218</v>
      </c>
      <c r="B3349" s="1">
        <v>1.1049836E-2</v>
      </c>
      <c r="C3349" s="1">
        <v>-7.9176980000000008E-3</v>
      </c>
      <c r="D3349" s="1">
        <v>2.3492427999999999E-2</v>
      </c>
      <c r="E3349" s="1">
        <v>-2.0960768000000001E-2</v>
      </c>
      <c r="F3349" s="1">
        <v>0</v>
      </c>
      <c r="G3349" s="1">
        <v>2.4616628000000002E-2</v>
      </c>
      <c r="H3349" s="1">
        <v>-8.486614E-3</v>
      </c>
      <c r="I3349" s="1">
        <v>2.4491019999999999E-2</v>
      </c>
      <c r="J3349" s="1">
        <v>2.8437935000000001E-2</v>
      </c>
      <c r="K3349" s="1">
        <v>-4.9875420000000002E-3</v>
      </c>
      <c r="L3349" s="1">
        <v>-3.7664830000000002E-3</v>
      </c>
      <c r="M3349" s="1">
        <v>2.1345259999999999E-3</v>
      </c>
      <c r="N3349" s="1">
        <v>-1.1025470000000001E-2</v>
      </c>
      <c r="O3349" s="1">
        <v>1.3745920999999999E-2</v>
      </c>
      <c r="P3349" s="1">
        <v>-4.95664E-3</v>
      </c>
      <c r="Q3349" s="1">
        <v>1.888575E-3</v>
      </c>
      <c r="R3349" s="1">
        <v>4.0056100000000002E-4</v>
      </c>
      <c r="S3349" s="1">
        <v>1.1036311E-2</v>
      </c>
      <c r="T3349" s="1">
        <v>1.1510975999999999E-2</v>
      </c>
      <c r="U3349" s="1">
        <v>6.7139306999999995E-2</v>
      </c>
      <c r="V3349" s="1">
        <v>4.8545096000000003E-2</v>
      </c>
      <c r="W3349" s="1">
        <v>-7.2540310000000002E-3</v>
      </c>
      <c r="X3349" s="1">
        <v>-1.7241830999999999E-2</v>
      </c>
      <c r="Y3349" s="1">
        <v>-2.7150989E-2</v>
      </c>
      <c r="Z3349" s="1">
        <v>4.5809535999999998E-2</v>
      </c>
      <c r="AA3349" s="1">
        <v>2.6491615E-2</v>
      </c>
      <c r="AB3349" s="1">
        <v>2.6154292999999999E-2</v>
      </c>
      <c r="AC3349" s="1">
        <v>2.0694590999999998E-2</v>
      </c>
      <c r="AD3349" s="1">
        <v>-6.5360030000000003E-3</v>
      </c>
      <c r="AE3349" s="1">
        <v>7.6628399999999998E-3</v>
      </c>
      <c r="AF3349" s="1">
        <v>-1.0955691E-2</v>
      </c>
      <c r="AG3349" s="1">
        <v>-4.7846980000000004E-3</v>
      </c>
      <c r="AH3349" s="1">
        <v>3.5009409999999998E-2</v>
      </c>
      <c r="AI3349" s="1">
        <v>3.0292699999999998E-4</v>
      </c>
      <c r="AJ3349" s="1">
        <v>1.782002E-3</v>
      </c>
      <c r="AK3349" s="1">
        <v>-8.5034529999999994E-3</v>
      </c>
      <c r="AL3349" s="1">
        <v>-1.2300339E-2</v>
      </c>
      <c r="AM3349" s="1">
        <v>4.0056100000000002E-4</v>
      </c>
      <c r="AN3349" s="6">
        <f>SUMPRODUCT(B3349:AM3349, INDEX(D21b!B:AM, MATCH(LOOKUP(A3349, D21b!A:A), D21b!A:A, 0), 0))</f>
        <v>-2.0527906397324273E-3</v>
      </c>
      <c r="AO3349" s="6">
        <f>SUMPRODUCT(B3349:AM3349, INDEX('B54'!B:AM, MATCH(LOOKUP(A3349, 'B54'!A:A), 'B54'!A:A, 0), 0))</f>
        <v>8.5420559747755014E-3</v>
      </c>
      <c r="AP3349" s="6">
        <f>SUMPRODUCT(B3349:AM3349, INDEX(D21a!B:AM, MATCH(LOOKUP(A3349, D21a!A:A), D21a!A:A, 0), 0))</f>
        <v>-7.8600668822692114E-3</v>
      </c>
      <c r="AQ3349" s="6">
        <f>SUMPRODUCT(B3349:AM3349, INDEX('B53'!B:AM, MATCH(LOOKUP(A3349, 'B53'!A:A), 'B53'!A:A, 0), 0))</f>
        <v>6.1900061552496426E-3</v>
      </c>
      <c r="AR3349" s="6">
        <f>SUMPRODUCT(B3349:AL3349, INDEX(D21c!B:AL, MATCH(LOOKUP(A3349, D21c!A:A), D21c!A:A, 0), 0))</f>
        <v>3.1893542313199998E-2</v>
      </c>
      <c r="AS3349" s="6">
        <f>SUMPRODUCT(B3349:AL3349, INDEX('B55'!B:AL, MATCH(LOOKUP(A3349, 'B55'!A:A), 'B55'!A:A, 0), 0))</f>
        <v>5.0159276013999991E-3</v>
      </c>
    </row>
    <row r="3350" spans="1:45" x14ac:dyDescent="0.25">
      <c r="A3350" s="3">
        <v>45219</v>
      </c>
      <c r="B3350" s="1">
        <v>1.8149319000000001E-2</v>
      </c>
      <c r="C3350" s="1">
        <v>-1.7642799000000001E-2</v>
      </c>
      <c r="D3350" s="1">
        <v>1.6345736E-2</v>
      </c>
      <c r="E3350" s="1">
        <v>4.6174839999999998E-3</v>
      </c>
      <c r="F3350" s="1">
        <v>-3.2986499000000002E-2</v>
      </c>
      <c r="G3350" s="1">
        <v>1.5083242E-2</v>
      </c>
      <c r="H3350" s="1">
        <v>-5.6980210000000002E-3</v>
      </c>
      <c r="I3350" s="1">
        <v>2.1935077000000001E-2</v>
      </c>
      <c r="J3350" s="1">
        <v>-9.3897400000000006E-3</v>
      </c>
      <c r="K3350" s="1">
        <v>7.4720150000000003E-3</v>
      </c>
      <c r="L3350" s="1">
        <v>1.4981553999999999E-2</v>
      </c>
      <c r="M3350" s="1">
        <v>-7.4907250000000002E-3</v>
      </c>
      <c r="N3350" s="1">
        <v>-8.9086779999999997E-3</v>
      </c>
      <c r="O3350" s="1">
        <v>3.3560196E-2</v>
      </c>
      <c r="P3350" s="1">
        <v>-9.9875989999999998E-3</v>
      </c>
      <c r="Q3350" s="1">
        <v>-2.4834131999999998E-2</v>
      </c>
      <c r="R3350" s="1">
        <v>4.3956109999999998E-3</v>
      </c>
      <c r="S3350" s="1">
        <v>6.0790460000000003E-3</v>
      </c>
      <c r="T3350" s="1">
        <v>-5.7389249999999998E-3</v>
      </c>
      <c r="U3350" s="1">
        <v>4.3196570000000002E-3</v>
      </c>
      <c r="V3350" s="1">
        <v>-8.2034910000000003E-3</v>
      </c>
      <c r="W3350" s="1">
        <v>-1.098854E-3</v>
      </c>
      <c r="X3350" s="1">
        <v>-3.4842990000000002E-3</v>
      </c>
      <c r="Y3350" s="1">
        <v>1.5927527E-2</v>
      </c>
      <c r="Z3350" s="1">
        <v>7.4349780000000001E-3</v>
      </c>
      <c r="AA3350" s="1">
        <v>-9.852296E-3</v>
      </c>
      <c r="AB3350" s="1">
        <v>-6.0200048999999999E-2</v>
      </c>
      <c r="AC3350" s="1">
        <v>-2.4125459999999998E-3</v>
      </c>
      <c r="AD3350" s="1">
        <v>-4.9301500000000003E-3</v>
      </c>
      <c r="AE3350" s="1">
        <v>-3.2768459999999999E-3</v>
      </c>
      <c r="AF3350" s="1">
        <v>-4.2506323999999998E-2</v>
      </c>
      <c r="AG3350" s="1">
        <v>-1.9371065999999999E-2</v>
      </c>
      <c r="AH3350" s="1">
        <v>-4.4556022000000001E-2</v>
      </c>
      <c r="AI3350" s="2">
        <v>8.53E-5</v>
      </c>
      <c r="AJ3350" s="1">
        <v>5.9335499999999995E-4</v>
      </c>
      <c r="AK3350" s="1">
        <v>-5.995701E-3</v>
      </c>
      <c r="AL3350" s="1">
        <v>-9.3255260000000006E-3</v>
      </c>
      <c r="AM3350" s="1">
        <v>4.3956109999999998E-3</v>
      </c>
      <c r="AN3350" s="6">
        <f>SUMPRODUCT(B3350:AM3350, INDEX(D21b!B:AM, MATCH(LOOKUP(A3350, D21b!A:A), D21b!A:A, 0), 0))</f>
        <v>-7.4927140386493955E-3</v>
      </c>
      <c r="AO3350" s="6">
        <f>SUMPRODUCT(B3350:AM3350, INDEX('B54'!B:AM, MATCH(LOOKUP(A3350, 'B54'!A:A), 'B54'!A:A, 0), 0))</f>
        <v>2.0920606757138522E-3</v>
      </c>
      <c r="AP3350" s="6">
        <f>SUMPRODUCT(B3350:AM3350, INDEX(D21a!B:AM, MATCH(LOOKUP(A3350, D21a!A:A), D21a!A:A, 0), 0))</f>
        <v>1.3854024603497342E-3</v>
      </c>
      <c r="AQ3350" s="6">
        <f>SUMPRODUCT(B3350:AM3350, INDEX('B53'!B:AM, MATCH(LOOKUP(A3350, 'B53'!A:A), 'B53'!A:A, 0), 0))</f>
        <v>-5.9349299329181674E-3</v>
      </c>
      <c r="AR3350" s="6">
        <f>SUMPRODUCT(B3350:AL3350, INDEX(D21c!B:AL, MATCH(LOOKUP(A3350, D21c!A:A), D21c!A:A, 0), 0))</f>
        <v>-6.4191456918999993E-3</v>
      </c>
      <c r="AS3350" s="6">
        <f>SUMPRODUCT(B3350:AL3350, INDEX('B55'!B:AL, MATCH(LOOKUP(A3350, 'B55'!A:A), 'B55'!A:A, 0), 0))</f>
        <v>-1.0311122315000002E-3</v>
      </c>
    </row>
    <row r="3351" spans="1:45" x14ac:dyDescent="0.25">
      <c r="A3351" s="3">
        <v>45222</v>
      </c>
      <c r="B3351" s="1">
        <v>-2.1819047000000001E-2</v>
      </c>
      <c r="C3351" s="1">
        <v>-9.7561750000000006E-3</v>
      </c>
      <c r="D3351" s="1">
        <v>1.4325132000000001E-2</v>
      </c>
      <c r="E3351" s="1">
        <v>1.1699782000000001E-2</v>
      </c>
      <c r="F3351" s="1">
        <v>3.0441420000000001E-3</v>
      </c>
      <c r="G3351" s="1">
        <v>-1.2048339E-2</v>
      </c>
      <c r="H3351" s="1">
        <v>0</v>
      </c>
      <c r="I3351" s="1">
        <v>-1.3902905E-2</v>
      </c>
      <c r="J3351" s="1">
        <v>-1.4252023000000001E-2</v>
      </c>
      <c r="K3351" s="1">
        <v>-7.4720150000000003E-3</v>
      </c>
      <c r="L3351" s="1">
        <v>-3.4029748999999998E-2</v>
      </c>
      <c r="M3351" s="1">
        <v>-1.0799240999999999E-2</v>
      </c>
      <c r="N3351" s="1">
        <v>-1.3513786999999999E-2</v>
      </c>
      <c r="O3351" s="1">
        <v>0</v>
      </c>
      <c r="P3351" s="1">
        <v>-1.1356589E-2</v>
      </c>
      <c r="Q3351" s="1">
        <v>1.9323680000000001E-3</v>
      </c>
      <c r="R3351" s="1">
        <v>-1.2437472E-2</v>
      </c>
      <c r="S3351" s="1">
        <v>8.4490180000000008E-3</v>
      </c>
      <c r="T3351" s="1">
        <v>2.8735219999999999E-3</v>
      </c>
      <c r="U3351" s="1">
        <v>1.2848147000000001E-2</v>
      </c>
      <c r="V3351" s="1">
        <v>-3.3503971E-2</v>
      </c>
      <c r="W3351" s="1">
        <v>6.2664299999999997E-4</v>
      </c>
      <c r="X3351" s="1">
        <v>-8.5128449999999998E-3</v>
      </c>
      <c r="Y3351" s="1">
        <v>0</v>
      </c>
      <c r="Z3351" s="1">
        <v>-3.3901552000000001E-2</v>
      </c>
      <c r="AA3351" s="1">
        <v>-2.3373351000000001E-2</v>
      </c>
      <c r="AB3351" s="1">
        <v>-2.3358813999999999E-2</v>
      </c>
      <c r="AC3351" s="1">
        <v>-8.4900449999999999E-3</v>
      </c>
      <c r="AD3351" s="1">
        <v>-1.3267176E-2</v>
      </c>
      <c r="AE3351" s="1">
        <v>1.1963144E-2</v>
      </c>
      <c r="AF3351" s="1">
        <v>7.6336119999999997E-3</v>
      </c>
      <c r="AG3351" s="1">
        <v>-1.9753729000000001E-2</v>
      </c>
      <c r="AH3351" s="1">
        <v>3.0698987E-2</v>
      </c>
      <c r="AI3351" s="1">
        <v>-3.5694900000000001E-4</v>
      </c>
      <c r="AJ3351" s="1">
        <v>-1.3735779E-2</v>
      </c>
      <c r="AK3351" s="1">
        <v>-1.2100424E-2</v>
      </c>
      <c r="AL3351" s="1">
        <v>-8.1530709999999996E-3</v>
      </c>
      <c r="AM3351" s="1">
        <v>-1.2437472E-2</v>
      </c>
      <c r="AN3351" s="6">
        <f>SUMPRODUCT(B3351:AM3351, INDEX(D21b!B:AM, MATCH(LOOKUP(A3351, D21b!A:A), D21b!A:A, 0), 0))</f>
        <v>-1.2173959011467408E-3</v>
      </c>
      <c r="AO3351" s="6">
        <f>SUMPRODUCT(B3351:AM3351, INDEX('B54'!B:AM, MATCH(LOOKUP(A3351, 'B54'!A:A), 'B54'!A:A, 0), 0))</f>
        <v>-9.1574972802946214E-3</v>
      </c>
      <c r="AP3351" s="6">
        <f>SUMPRODUCT(B3351:AM3351, INDEX(D21a!B:AM, MATCH(LOOKUP(A3351, D21a!A:A), D21a!A:A, 0), 0))</f>
        <v>4.3522485650670985E-3</v>
      </c>
      <c r="AQ3351" s="6">
        <f>SUMPRODUCT(B3351:AM3351, INDEX('B53'!B:AM, MATCH(LOOKUP(A3351, 'B53'!A:A), 'B53'!A:A, 0), 0))</f>
        <v>-5.5811325840707969E-3</v>
      </c>
      <c r="AR3351" s="6">
        <f>SUMPRODUCT(B3351:AL3351, INDEX(D21c!B:AL, MATCH(LOOKUP(A3351, D21c!A:A), D21c!A:A, 0), 0))</f>
        <v>-2.2733417976399998E-2</v>
      </c>
      <c r="AS3351" s="6">
        <f>SUMPRODUCT(B3351:AL3351, INDEX('B55'!B:AL, MATCH(LOOKUP(A3351, 'B55'!A:A), 'B55'!A:A, 0), 0))</f>
        <v>-9.3241961079000013E-3</v>
      </c>
    </row>
    <row r="3352" spans="1:45" x14ac:dyDescent="0.25">
      <c r="A3352" s="3">
        <v>45223</v>
      </c>
      <c r="B3352" s="1">
        <v>0</v>
      </c>
      <c r="C3352" s="1">
        <v>-1.6353229999999999E-3</v>
      </c>
      <c r="D3352" s="1">
        <v>2.2757434E-2</v>
      </c>
      <c r="E3352" s="1">
        <v>-1.8291285000000001E-2</v>
      </c>
      <c r="F3352" s="1">
        <v>4.4583906999999999E-2</v>
      </c>
      <c r="G3352" s="1">
        <v>1.2048339E-2</v>
      </c>
      <c r="H3352" s="1">
        <v>0</v>
      </c>
      <c r="I3352" s="1">
        <v>2.1761492E-2</v>
      </c>
      <c r="J3352" s="1">
        <v>2.3641763E-2</v>
      </c>
      <c r="K3352" s="1">
        <v>3.3192966999999997E-2</v>
      </c>
      <c r="L3352" s="1">
        <v>1.9048195E-2</v>
      </c>
      <c r="M3352" s="1">
        <v>2.5724912999999999E-2</v>
      </c>
      <c r="N3352" s="1">
        <v>1.133235E-3</v>
      </c>
      <c r="O3352" s="1">
        <v>9.4409683999999994E-2</v>
      </c>
      <c r="P3352" s="1">
        <v>8.8440250000000002E-3</v>
      </c>
      <c r="Q3352" s="1">
        <v>2.4786778999999998E-2</v>
      </c>
      <c r="R3352" s="1">
        <v>8.0710299999999999E-4</v>
      </c>
      <c r="S3352" s="1">
        <v>1.5504222999999999E-2</v>
      </c>
      <c r="T3352" s="1">
        <v>-5.7553250000000004E-3</v>
      </c>
      <c r="U3352" s="1">
        <v>9.3374066000000006E-2</v>
      </c>
      <c r="V3352" s="1">
        <v>-1.70503E-3</v>
      </c>
      <c r="W3352" s="1">
        <v>-6.6172210000000004E-3</v>
      </c>
      <c r="X3352" s="1">
        <v>0</v>
      </c>
      <c r="Y3352" s="1">
        <v>1.7897568999999999E-2</v>
      </c>
      <c r="Z3352" s="1">
        <v>-3.8387759999999999E-3</v>
      </c>
      <c r="AA3352" s="1">
        <v>6.734032E-3</v>
      </c>
      <c r="AB3352" s="1">
        <v>7.8109243999999994E-2</v>
      </c>
      <c r="AC3352" s="1">
        <v>-6.1087540000000001E-3</v>
      </c>
      <c r="AD3352" s="1">
        <v>0</v>
      </c>
      <c r="AE3352" s="1">
        <v>3.9220682E-2</v>
      </c>
      <c r="AF3352" s="1">
        <v>-7.6336119999999997E-3</v>
      </c>
      <c r="AG3352" s="1">
        <v>4.1520004999999999E-2</v>
      </c>
      <c r="AH3352" s="1">
        <v>6.7441281000000006E-2</v>
      </c>
      <c r="AI3352" s="1">
        <v>2.8033799999999998E-4</v>
      </c>
      <c r="AJ3352" s="1">
        <v>2.402464E-3</v>
      </c>
      <c r="AK3352" s="1">
        <v>1.2959145E-2</v>
      </c>
      <c r="AL3352" s="1">
        <v>6.2952500000000003E-4</v>
      </c>
      <c r="AM3352" s="1">
        <v>8.0710299999999999E-4</v>
      </c>
      <c r="AN3352" s="6">
        <f>SUMPRODUCT(B3352:AM3352, INDEX(D21b!B:AM, MATCH(LOOKUP(A3352, D21b!A:A), D21b!A:A, 0), 0))</f>
        <v>1.2610345083881966E-5</v>
      </c>
      <c r="AO3352" s="6">
        <f>SUMPRODUCT(B3352:AM3352, INDEX('B54'!B:AM, MATCH(LOOKUP(A3352, 'B54'!A:A), 'B54'!A:A, 0), 0))</f>
        <v>1.8102572950459084E-2</v>
      </c>
      <c r="AP3352" s="6">
        <f>SUMPRODUCT(B3352:AM3352, INDEX(D21a!B:AM, MATCH(LOOKUP(A3352, D21a!A:A), D21a!A:A, 0), 0))</f>
        <v>-6.6275641282025196E-3</v>
      </c>
      <c r="AQ3352" s="6">
        <f>SUMPRODUCT(B3352:AM3352, INDEX('B53'!B:AM, MATCH(LOOKUP(A3352, 'B53'!A:A), 'B53'!A:A, 0), 0))</f>
        <v>2.0945598801158084E-2</v>
      </c>
      <c r="AR3352" s="6">
        <f>SUMPRODUCT(B3352:AL3352, INDEX(D21c!B:AL, MATCH(LOOKUP(A3352, D21c!A:A), D21c!A:A, 0), 0))</f>
        <v>6.1882493490999996E-3</v>
      </c>
      <c r="AS3352" s="6">
        <f>SUMPRODUCT(B3352:AL3352, INDEX('B55'!B:AL, MATCH(LOOKUP(A3352, 'B55'!A:A), 'B55'!A:A, 0), 0))</f>
        <v>7.0952638089000009E-3</v>
      </c>
    </row>
    <row r="3353" spans="1:45" x14ac:dyDescent="0.25">
      <c r="A3353" s="3">
        <v>45224</v>
      </c>
      <c r="B3353" s="1">
        <v>0</v>
      </c>
      <c r="C3353" s="1">
        <v>8.1500040000000006E-3</v>
      </c>
      <c r="D3353" s="1">
        <v>1.6140671999999998E-2</v>
      </c>
      <c r="E3353" s="1">
        <v>5.3391890000000003E-3</v>
      </c>
      <c r="F3353" s="1">
        <v>2.0144565999999999E-2</v>
      </c>
      <c r="G3353" s="1">
        <v>-6.0060240000000004E-3</v>
      </c>
      <c r="H3353" s="1">
        <v>0</v>
      </c>
      <c r="I3353" s="1">
        <v>-9.8329209999999997E-3</v>
      </c>
      <c r="J3353" s="1">
        <v>9.3609498999999999E-2</v>
      </c>
      <c r="K3353" s="1">
        <v>4.8250999999999997E-3</v>
      </c>
      <c r="L3353" s="1">
        <v>3.7664830000000002E-3</v>
      </c>
      <c r="M3353" s="1">
        <v>1.7829491999999999E-2</v>
      </c>
      <c r="N3353" s="1">
        <v>0</v>
      </c>
      <c r="O3353" s="1">
        <v>-6.024115E-3</v>
      </c>
      <c r="P3353" s="1">
        <v>3.2180994999999997E-2</v>
      </c>
      <c r="Q3353" s="1">
        <v>-1.5180557000000001E-2</v>
      </c>
      <c r="R3353" s="1">
        <v>2.0149109999999999E-3</v>
      </c>
      <c r="S3353" s="1">
        <v>-4.7449909999999996E-3</v>
      </c>
      <c r="T3353" s="1">
        <v>1.0050293E-2</v>
      </c>
      <c r="U3353" s="1">
        <v>3.4289077000000001E-2</v>
      </c>
      <c r="V3353" s="1">
        <v>2.1941809E-2</v>
      </c>
      <c r="W3353" s="1">
        <v>-9.2344400000000004E-4</v>
      </c>
      <c r="X3353" s="1">
        <v>1.02565E-2</v>
      </c>
      <c r="Y3353" s="1">
        <v>1.3216050999999999E-2</v>
      </c>
      <c r="Z3353" s="1">
        <v>0</v>
      </c>
      <c r="AA3353" s="1">
        <v>-2.7212564000000002E-2</v>
      </c>
      <c r="AB3353" s="1">
        <v>1.0869713E-2</v>
      </c>
      <c r="AC3353" s="1">
        <v>7.3260399999999998E-3</v>
      </c>
      <c r="AD3353" s="1">
        <v>1.6680239999999999E-3</v>
      </c>
      <c r="AE3353" s="1">
        <v>-9.3994839999999996E-3</v>
      </c>
      <c r="AF3353" s="1">
        <v>-3.8388150000000002E-3</v>
      </c>
      <c r="AG3353" s="1">
        <v>7.1514009999999999E-3</v>
      </c>
      <c r="AH3353" s="1">
        <v>4.2559614000000003E-2</v>
      </c>
      <c r="AI3353" s="2">
        <v>2.58E-5</v>
      </c>
      <c r="AJ3353" s="1">
        <v>2.396586E-3</v>
      </c>
      <c r="AK3353" s="1">
        <v>1.7152319999999999E-3</v>
      </c>
      <c r="AL3353" s="1">
        <v>6.2912899999999997E-4</v>
      </c>
      <c r="AM3353" s="1">
        <v>2.0149109999999999E-3</v>
      </c>
      <c r="AN3353" s="6">
        <f>SUMPRODUCT(B3353:AM3353, INDEX(D21b!B:AM, MATCH(LOOKUP(A3353, D21b!A:A), D21b!A:A, 0), 0))</f>
        <v>-2.9827056827351885E-4</v>
      </c>
      <c r="AO3353" s="6">
        <f>SUMPRODUCT(B3353:AM3353, INDEX('B54'!B:AM, MATCH(LOOKUP(A3353, 'B54'!A:A), 'B54'!A:A, 0), 0))</f>
        <v>1.0273454796488748E-2</v>
      </c>
      <c r="AP3353" s="6">
        <f>SUMPRODUCT(B3353:AM3353, INDEX(D21a!B:AM, MATCH(LOOKUP(A3353, D21a!A:A), D21a!A:A, 0), 0))</f>
        <v>6.0240025152500992E-3</v>
      </c>
      <c r="AQ3353" s="6">
        <f>SUMPRODUCT(B3353:AM3353, INDEX('B53'!B:AM, MATCH(LOOKUP(A3353, 'B53'!A:A), 'B53'!A:A, 0), 0))</f>
        <v>8.2828882997924187E-3</v>
      </c>
      <c r="AR3353" s="6">
        <f>SUMPRODUCT(B3353:AL3353, INDEX(D21c!B:AL, MATCH(LOOKUP(A3353, D21c!A:A), D21c!A:A, 0), 0))</f>
        <v>1.6041138359099996E-2</v>
      </c>
      <c r="AS3353" s="6">
        <f>SUMPRODUCT(B3353:AL3353, INDEX('B55'!B:AL, MATCH(LOOKUP(A3353, 'B55'!A:A), 'B55'!A:A, 0), 0))</f>
        <v>6.8038042245999958E-3</v>
      </c>
    </row>
    <row r="3354" spans="1:45" x14ac:dyDescent="0.25">
      <c r="A3354" s="3">
        <v>45225</v>
      </c>
      <c r="B3354" s="1">
        <v>-2.4187225999999999E-2</v>
      </c>
      <c r="C3354" s="1">
        <v>-6.5146809999999996E-3</v>
      </c>
      <c r="D3354" s="1">
        <v>1.5530698000000001E-2</v>
      </c>
      <c r="E3354" s="1">
        <v>7.4819860000000004E-3</v>
      </c>
      <c r="F3354" s="1">
        <v>-2.3055776E-2</v>
      </c>
      <c r="G3354" s="1">
        <v>-1.5174798E-2</v>
      </c>
      <c r="H3354" s="1">
        <v>0</v>
      </c>
      <c r="I3354" s="1">
        <v>-3.0092541E-2</v>
      </c>
      <c r="J3354" s="1">
        <v>-3.9050515000000001E-2</v>
      </c>
      <c r="K3354" s="1">
        <v>-6.7189444000000001E-2</v>
      </c>
      <c r="L3354" s="1">
        <v>-3.8318864000000001E-2</v>
      </c>
      <c r="M3354" s="1">
        <v>-1.6771872E-2</v>
      </c>
      <c r="N3354" s="1">
        <v>-6.8182989999999999E-3</v>
      </c>
      <c r="O3354" s="1">
        <v>-4.3216601E-2</v>
      </c>
      <c r="P3354" s="1">
        <v>-4.4839391999999999E-2</v>
      </c>
      <c r="Q3354" s="1">
        <v>-1.3474699E-2</v>
      </c>
      <c r="R3354" s="1">
        <v>-1.9923408E-2</v>
      </c>
      <c r="S3354" s="1">
        <v>-9.5579580000000001E-3</v>
      </c>
      <c r="T3354" s="1">
        <v>0</v>
      </c>
      <c r="U3354" s="1">
        <v>0</v>
      </c>
      <c r="V3354" s="1">
        <v>-6.1981969999999997E-2</v>
      </c>
      <c r="W3354" s="1">
        <v>-4.0207399999999999E-4</v>
      </c>
      <c r="X3354" s="1">
        <v>-2.3927599000000001E-2</v>
      </c>
      <c r="Y3354" s="1">
        <v>-1.7660503000000001E-2</v>
      </c>
      <c r="Z3354" s="1">
        <v>-3.5228691999999999E-2</v>
      </c>
      <c r="AA3354" s="1">
        <v>-6.4078857000000003E-2</v>
      </c>
      <c r="AB3354" s="1">
        <v>-2.1858766000000002E-2</v>
      </c>
      <c r="AC3354" s="1">
        <v>-6.1012999999999996E-3</v>
      </c>
      <c r="AD3354" s="1">
        <v>-6.6890220000000002E-3</v>
      </c>
      <c r="AE3354" s="1">
        <v>-2.2282152999999999E-2</v>
      </c>
      <c r="AF3354" s="1">
        <v>-2.0726103999999999E-2</v>
      </c>
      <c r="AG3354" s="1">
        <v>-3.8745767E-2</v>
      </c>
      <c r="AH3354" s="1">
        <v>-1.6807117999999999E-2</v>
      </c>
      <c r="AI3354" s="1">
        <v>-4.6287299999999998E-4</v>
      </c>
      <c r="AJ3354" s="1">
        <v>-2.1167890000000002E-2</v>
      </c>
      <c r="AK3354" s="1">
        <v>-4.2000872000000002E-2</v>
      </c>
      <c r="AL3354" s="1">
        <v>-2.0331069E-2</v>
      </c>
      <c r="AM3354" s="1">
        <v>-1.9923408E-2</v>
      </c>
      <c r="AN3354" s="6">
        <f>SUMPRODUCT(B3354:AM3354, INDEX(D21b!B:AM, MATCH(LOOKUP(A3354, D21b!A:A), D21b!A:A, 0), 0))</f>
        <v>-5.6821968044170725E-3</v>
      </c>
      <c r="AO3354" s="6">
        <f>SUMPRODUCT(B3354:AM3354, INDEX('B54'!B:AM, MATCH(LOOKUP(A3354, 'B54'!A:A), 'B54'!A:A, 0), 0))</f>
        <v>-2.7091300236000392E-2</v>
      </c>
      <c r="AP3354" s="6">
        <f>SUMPRODUCT(B3354:AM3354, INDEX(D21a!B:AM, MATCH(LOOKUP(A3354, D21a!A:A), D21a!A:A, 0), 0))</f>
        <v>-2.154284787006913E-3</v>
      </c>
      <c r="AQ3354" s="6">
        <f>SUMPRODUCT(B3354:AM3354, INDEX('B53'!B:AM, MATCH(LOOKUP(A3354, 'B53'!A:A), 'B53'!A:A, 0), 0))</f>
        <v>-2.5125659026111649E-2</v>
      </c>
      <c r="AR3354" s="6">
        <f>SUMPRODUCT(B3354:AL3354, INDEX(D21c!B:AL, MATCH(LOOKUP(A3354, D21c!A:A), D21c!A:A, 0), 0))</f>
        <v>-4.5005871326400007E-2</v>
      </c>
      <c r="AS3354" s="6">
        <f>SUMPRODUCT(B3354:AL3354, INDEX('B55'!B:AL, MATCH(LOOKUP(A3354, 'B55'!A:A), 'B55'!A:A, 0), 0))</f>
        <v>-1.7184039944999997E-2</v>
      </c>
    </row>
    <row r="3355" spans="1:45" x14ac:dyDescent="0.25">
      <c r="A3355" s="3">
        <v>45226</v>
      </c>
      <c r="B3355" s="1">
        <v>3.7594030000000001E-3</v>
      </c>
      <c r="C3355" s="1">
        <v>3.2626460000000001E-3</v>
      </c>
      <c r="D3355" s="1">
        <v>2.6439689999999998E-2</v>
      </c>
      <c r="E3355" s="1">
        <v>-3.1757294999999998E-2</v>
      </c>
      <c r="F3355" s="1">
        <v>1.1594333E-2</v>
      </c>
      <c r="G3355" s="1">
        <v>0</v>
      </c>
      <c r="H3355" s="1">
        <v>-2.861232E-3</v>
      </c>
      <c r="I3355" s="1">
        <v>3.9925462000000002E-2</v>
      </c>
      <c r="J3355" s="1">
        <v>0</v>
      </c>
      <c r="K3355" s="1">
        <v>-1.4258181E-2</v>
      </c>
      <c r="L3355" s="1">
        <v>-1.1787956E-2</v>
      </c>
      <c r="M3355" s="1">
        <v>8.4211449999999997E-3</v>
      </c>
      <c r="N3355" s="1">
        <v>7.9501380000000007E-3</v>
      </c>
      <c r="O3355" s="1">
        <v>3.7155977E-2</v>
      </c>
      <c r="P3355" s="1">
        <v>-1.5404668999999999E-2</v>
      </c>
      <c r="Q3355" s="1">
        <v>-1.939865E-3</v>
      </c>
      <c r="R3355" s="1">
        <v>4.5072810000000001E-3</v>
      </c>
      <c r="S3355" s="1">
        <v>3.6539113999999998E-2</v>
      </c>
      <c r="T3355" s="1">
        <v>1.1363801E-2</v>
      </c>
      <c r="U3355" s="1">
        <v>-1.1299559000000001E-2</v>
      </c>
      <c r="V3355" s="1">
        <v>8.8417909999999999E-3</v>
      </c>
      <c r="W3355" s="1">
        <v>-9.8163829999999997E-3</v>
      </c>
      <c r="X3355" s="1">
        <v>1.0649238E-2</v>
      </c>
      <c r="Y3355" s="1">
        <v>-2.0248161000000001E-2</v>
      </c>
      <c r="Z3355" s="1">
        <v>-4.0656006000000001E-2</v>
      </c>
      <c r="AA3355" s="1">
        <v>-2.2305757999999998E-2</v>
      </c>
      <c r="AB3355" s="1">
        <v>-2.6593617E-2</v>
      </c>
      <c r="AC3355" s="1">
        <v>-1.9778147999999999E-2</v>
      </c>
      <c r="AD3355" s="1">
        <v>1.1676547000000001E-2</v>
      </c>
      <c r="AE3355" s="1">
        <v>1.1733532E-2</v>
      </c>
      <c r="AF3355" s="1">
        <v>0</v>
      </c>
      <c r="AG3355" s="1">
        <v>2.466092E-3</v>
      </c>
      <c r="AH3355" s="1">
        <v>7.3502462000000005E-2</v>
      </c>
      <c r="AI3355" s="1">
        <v>5.1611799999999998E-4</v>
      </c>
      <c r="AJ3355" s="1">
        <v>-6.1149499999999999E-4</v>
      </c>
      <c r="AK3355" s="1">
        <v>5.3475880000000003E-3</v>
      </c>
      <c r="AL3355" s="1">
        <v>-3.8585260000000001E-3</v>
      </c>
      <c r="AM3355" s="1">
        <v>4.5072810000000001E-3</v>
      </c>
      <c r="AN3355" s="6">
        <f>SUMPRODUCT(B3355:AM3355, INDEX(D21b!B:AM, MATCH(LOOKUP(A3355, D21b!A:A), D21b!A:A, 0), 0))</f>
        <v>2.4831375064769587E-3</v>
      </c>
      <c r="AO3355" s="6">
        <f>SUMPRODUCT(B3355:AM3355, INDEX('B54'!B:AM, MATCH(LOOKUP(A3355, 'B54'!A:A), 'B54'!A:A, 0), 0))</f>
        <v>2.848720777318129E-3</v>
      </c>
      <c r="AP3355" s="6">
        <f>SUMPRODUCT(B3355:AM3355, INDEX(D21a!B:AM, MATCH(LOOKUP(A3355, D21a!A:A), D21a!A:A, 0), 0))</f>
        <v>-2.0721551777856846E-2</v>
      </c>
      <c r="AQ3355" s="6">
        <f>SUMPRODUCT(B3355:AM3355, INDEX('B53'!B:AM, MATCH(LOOKUP(A3355, 'B53'!A:A), 'B53'!A:A, 0), 0))</f>
        <v>2.052486552824211E-3</v>
      </c>
      <c r="AR3355" s="6">
        <f>SUMPRODUCT(B3355:AL3355, INDEX(D21c!B:AL, MATCH(LOOKUP(A3355, D21c!A:A), D21c!A:A, 0), 0))</f>
        <v>6.000417976599998E-3</v>
      </c>
      <c r="AS3355" s="6">
        <f>SUMPRODUCT(B3355:AL3355, INDEX('B55'!B:AL, MATCH(LOOKUP(A3355, 'B55'!A:A), 'B55'!A:A, 0), 0))</f>
        <v>5.222372148000001E-4</v>
      </c>
    </row>
    <row r="3356" spans="1:45" x14ac:dyDescent="0.25">
      <c r="A3356" s="3">
        <v>45229</v>
      </c>
      <c r="B3356" s="1">
        <v>-1.8779350000000001E-3</v>
      </c>
      <c r="C3356" s="1">
        <v>-1.629992E-3</v>
      </c>
      <c r="D3356" s="1">
        <v>1.4268477999999999E-2</v>
      </c>
      <c r="E3356" s="1">
        <v>1.1897431999999999E-2</v>
      </c>
      <c r="F3356" s="1">
        <v>-2.8860050000000001E-3</v>
      </c>
      <c r="G3356" s="1">
        <v>0</v>
      </c>
      <c r="H3356" s="1">
        <v>-2.8694419999999998E-3</v>
      </c>
      <c r="I3356" s="1">
        <v>-7.8585870000000002E-3</v>
      </c>
      <c r="J3356" s="1">
        <v>1.3187004E-2</v>
      </c>
      <c r="K3356" s="1">
        <v>1.0389704E-2</v>
      </c>
      <c r="L3356" s="1">
        <v>3.8764542999999999E-2</v>
      </c>
      <c r="M3356" s="1">
        <v>1.6632378999999999E-2</v>
      </c>
      <c r="N3356" s="1">
        <v>-5.6721649999999998E-3</v>
      </c>
      <c r="O3356" s="1">
        <v>-1.5314235000000001E-2</v>
      </c>
      <c r="P3356" s="1">
        <v>-3.8238014000000001E-2</v>
      </c>
      <c r="Q3356" s="1">
        <v>1.939865E-3</v>
      </c>
      <c r="R3356" s="1">
        <v>-2.455998E-3</v>
      </c>
      <c r="S3356" s="1">
        <v>3.0771613E-2</v>
      </c>
      <c r="T3356" s="1">
        <v>1.4114189999999999E-3</v>
      </c>
      <c r="U3356" s="1">
        <v>7.5472059999999999E-3</v>
      </c>
      <c r="V3356" s="1">
        <v>2.2629337999999999E-2</v>
      </c>
      <c r="W3356" s="1">
        <v>6.7493100000000003E-4</v>
      </c>
      <c r="X3356" s="1">
        <v>-9.884861E-3</v>
      </c>
      <c r="Y3356" s="1">
        <v>1.8018506E-2</v>
      </c>
      <c r="Z3356" s="1">
        <v>1.2371292000000001E-2</v>
      </c>
      <c r="AA3356" s="1">
        <v>-1.8975901E-2</v>
      </c>
      <c r="AB3356" s="1">
        <v>-1.1412435E-2</v>
      </c>
      <c r="AC3356" s="1">
        <v>6.7576971999999999E-2</v>
      </c>
      <c r="AD3356" s="1">
        <v>-8.3264429999999993E-3</v>
      </c>
      <c r="AE3356" s="1">
        <v>-6.3830639999999999E-3</v>
      </c>
      <c r="AF3356" s="1">
        <v>-1.4502548000000001E-2</v>
      </c>
      <c r="AG3356" s="1">
        <v>1.467019E-2</v>
      </c>
      <c r="AH3356" s="1">
        <v>-7.9051799999999995E-3</v>
      </c>
      <c r="AI3356" s="1">
        <v>-1.48419E-4</v>
      </c>
      <c r="AJ3356" s="1">
        <v>3.053437E-3</v>
      </c>
      <c r="AK3356" s="1">
        <v>6.2029090000000004E-3</v>
      </c>
      <c r="AL3356" s="1">
        <v>-5.8158480000000002E-3</v>
      </c>
      <c r="AM3356" s="1">
        <v>-2.455998E-3</v>
      </c>
      <c r="AN3356" s="6">
        <f>SUMPRODUCT(B3356:AM3356, INDEX(D21b!B:AM, MATCH(LOOKUP(A3356, D21b!A:A), D21b!A:A, 0), 0))</f>
        <v>-2.9584098756636232E-3</v>
      </c>
      <c r="AO3356" s="6">
        <f>SUMPRODUCT(B3356:AM3356, INDEX('B54'!B:AM, MATCH(LOOKUP(A3356, 'B54'!A:A), 'B54'!A:A, 0), 0))</f>
        <v>7.7932076551306597E-3</v>
      </c>
      <c r="AP3356" s="6">
        <f>SUMPRODUCT(B3356:AM3356, INDEX(D21a!B:AM, MATCH(LOOKUP(A3356, D21a!A:A), D21a!A:A, 0), 0))</f>
        <v>1.6911801227836507E-2</v>
      </c>
      <c r="AQ3356" s="6">
        <f>SUMPRODUCT(B3356:AM3356, INDEX('B53'!B:AM, MATCH(LOOKUP(A3356, 'B53'!A:A), 'B53'!A:A, 0), 0))</f>
        <v>5.14225456003496E-3</v>
      </c>
      <c r="AR3356" s="6">
        <f>SUMPRODUCT(B3356:AL3356, INDEX(D21c!B:AL, MATCH(LOOKUP(A3356, D21c!A:A), D21c!A:A, 0), 0))</f>
        <v>1.4814210281099997E-2</v>
      </c>
      <c r="AS3356" s="6">
        <f>SUMPRODUCT(B3356:AL3356, INDEX('B55'!B:AL, MATCH(LOOKUP(A3356, 'B55'!A:A), 'B55'!A:A, 0), 0))</f>
        <v>5.6826108379999987E-3</v>
      </c>
    </row>
    <row r="3357" spans="1:45" x14ac:dyDescent="0.25">
      <c r="A3357" s="3">
        <v>45230</v>
      </c>
      <c r="B3357" s="1">
        <v>-5.6550569999999998E-3</v>
      </c>
      <c r="C3357" s="1">
        <v>-4.9059790000000004E-3</v>
      </c>
      <c r="D3357" s="1">
        <v>1.7783087999999999E-2</v>
      </c>
      <c r="E3357" s="1">
        <v>-4.5999399999999997E-4</v>
      </c>
      <c r="F3357" s="1">
        <v>-4.7346120999999998E-2</v>
      </c>
      <c r="G3357" s="1">
        <v>-6.1349890000000004E-3</v>
      </c>
      <c r="H3357" s="1">
        <v>-5.763705E-3</v>
      </c>
      <c r="I3357" s="1">
        <v>-1.6907413999999999E-2</v>
      </c>
      <c r="J3357" s="1">
        <v>-4.4650273999999997E-2</v>
      </c>
      <c r="K3357" s="1">
        <v>-7.5102304999999994E-2</v>
      </c>
      <c r="L3357" s="1">
        <v>-2.3077947000000001E-2</v>
      </c>
      <c r="M3357" s="1">
        <v>-2.5053524000000001E-2</v>
      </c>
      <c r="N3357" s="1">
        <v>-1.1382810000000001E-3</v>
      </c>
      <c r="O3357" s="1">
        <v>-6.3715813999999996E-2</v>
      </c>
      <c r="P3357" s="1">
        <v>-5.8107631E-2</v>
      </c>
      <c r="Q3357" s="1">
        <v>-2.5516595E-2</v>
      </c>
      <c r="R3357" s="1">
        <v>-6.9915969999999996E-3</v>
      </c>
      <c r="S3357" s="1">
        <v>-3.1929679000000002E-2</v>
      </c>
      <c r="T3357" s="1">
        <v>-5.6577520000000003E-3</v>
      </c>
      <c r="U3357" s="1">
        <v>-4.6162042E-2</v>
      </c>
      <c r="V3357" s="1">
        <v>-1.0380716E-2</v>
      </c>
      <c r="W3357" s="1">
        <v>-2.3302269999999998E-3</v>
      </c>
      <c r="X3357" s="1">
        <v>2.0356749999999998E-3</v>
      </c>
      <c r="Y3357" s="1">
        <v>-2.7150989E-2</v>
      </c>
      <c r="Z3357" s="1">
        <v>-4.184711E-2</v>
      </c>
      <c r="AA3357" s="1">
        <v>-5.1091660999999997E-2</v>
      </c>
      <c r="AB3357" s="1">
        <v>-5.3031557999999999E-2</v>
      </c>
      <c r="AC3357" s="1">
        <v>-1.7657903999999999E-2</v>
      </c>
      <c r="AD3357" s="1">
        <v>5.0041640000000002E-3</v>
      </c>
      <c r="AE3357" s="1">
        <v>-4.6977453000000002E-2</v>
      </c>
      <c r="AF3357" s="1">
        <v>-2.6919525E-2</v>
      </c>
      <c r="AG3357" s="1">
        <v>-8.6129153999999999E-2</v>
      </c>
      <c r="AH3357" s="1">
        <v>0</v>
      </c>
      <c r="AI3357" s="2">
        <v>-9.6100000000000005E-5</v>
      </c>
      <c r="AJ3357" s="1">
        <v>-1.1036348E-2</v>
      </c>
      <c r="AK3357" s="1">
        <v>-1.768312E-3</v>
      </c>
      <c r="AL3357" s="1">
        <v>5.1713109999999996E-3</v>
      </c>
      <c r="AM3357" s="1">
        <v>-6.9915969999999996E-3</v>
      </c>
      <c r="AN3357" s="6">
        <f>SUMPRODUCT(B3357:AM3357, INDEX(D21b!B:AM, MATCH(LOOKUP(A3357, D21b!A:A), D21b!A:A, 0), 0))</f>
        <v>-5.0248079374601816E-3</v>
      </c>
      <c r="AO3357" s="6">
        <f>SUMPRODUCT(B3357:AM3357, INDEX('B54'!B:AM, MATCH(LOOKUP(A3357, 'B54'!A:A), 'B54'!A:A, 0), 0))</f>
        <v>-2.6813019273332638E-2</v>
      </c>
      <c r="AP3357" s="6">
        <f>SUMPRODUCT(B3357:AM3357, INDEX(D21a!B:AM, MATCH(LOOKUP(A3357, D21a!A:A), D21a!A:A, 0), 0))</f>
        <v>-9.3019773801341962E-3</v>
      </c>
      <c r="AQ3357" s="6">
        <f>SUMPRODUCT(B3357:AM3357, INDEX('B53'!B:AM, MATCH(LOOKUP(A3357, 'B53'!A:A), 'B53'!A:A, 0), 0))</f>
        <v>-2.8427358183437116E-2</v>
      </c>
      <c r="AR3357" s="6">
        <f>SUMPRODUCT(B3357:AL3357, INDEX(D21c!B:AL, MATCH(LOOKUP(A3357, D21c!A:A), D21c!A:A, 0), 0))</f>
        <v>-1.51963309342E-2</v>
      </c>
      <c r="AS3357" s="6">
        <f>SUMPRODUCT(B3357:AL3357, INDEX('B55'!B:AL, MATCH(LOOKUP(A3357, 'B55'!A:A), 'B55'!A:A, 0), 0))</f>
        <v>-1.43718076769E-2</v>
      </c>
    </row>
    <row r="3358" spans="1:45" x14ac:dyDescent="0.25">
      <c r="A3358" s="3">
        <v>45231</v>
      </c>
      <c r="B3358" s="1">
        <v>-1.892148E-3</v>
      </c>
      <c r="C3358" s="1">
        <v>3.2733250000000001E-3</v>
      </c>
      <c r="D3358" s="1">
        <v>2.0052664000000001E-2</v>
      </c>
      <c r="E3358" s="1">
        <v>-8.5452199999999992E-3</v>
      </c>
      <c r="F3358" s="1">
        <v>3.0257209999999999E-3</v>
      </c>
      <c r="G3358" s="1">
        <v>3.6257747999999999E-2</v>
      </c>
      <c r="H3358" s="1">
        <v>2.8860050000000001E-3</v>
      </c>
      <c r="I3358" s="1">
        <v>-2.0080330000000002E-3</v>
      </c>
      <c r="J3358" s="1">
        <v>9.0909719999999992E-3</v>
      </c>
      <c r="K3358" s="1">
        <v>1.1080446000000001E-2</v>
      </c>
      <c r="L3358" s="1">
        <v>7.7519770000000002E-3</v>
      </c>
      <c r="M3358" s="1">
        <v>-9.5592980000000008E-3</v>
      </c>
      <c r="N3358" s="1">
        <v>9.0702890000000005E-3</v>
      </c>
      <c r="O3358" s="1">
        <v>-3.2948959999999998E-3</v>
      </c>
      <c r="P3358" s="1">
        <v>-2.5975485999999999E-2</v>
      </c>
      <c r="Q3358" s="1">
        <v>0</v>
      </c>
      <c r="R3358" s="1">
        <v>4.9403149999999998E-3</v>
      </c>
      <c r="S3358" s="1">
        <v>-3.4823369999999998E-3</v>
      </c>
      <c r="T3358" s="1">
        <v>2.5211461000000001E-2</v>
      </c>
      <c r="U3358" s="1">
        <v>-1.5873348999999998E-2</v>
      </c>
      <c r="V3358" s="1">
        <v>1.7241805999999998E-2</v>
      </c>
      <c r="W3358" s="1">
        <v>-4.2812709999999997E-3</v>
      </c>
      <c r="X3358" s="1">
        <v>2.4357789000000001E-2</v>
      </c>
      <c r="Y3358" s="1">
        <v>-3.2636929000000002E-2</v>
      </c>
      <c r="Z3358" s="1">
        <v>4.2643990000000003E-3</v>
      </c>
      <c r="AA3358" s="1">
        <v>-1.2170535999999999E-2</v>
      </c>
      <c r="AB3358" s="1">
        <v>2.5393523000000001E-2</v>
      </c>
      <c r="AC3358" s="1">
        <v>4.7393449999999998E-3</v>
      </c>
      <c r="AD3358" s="1">
        <v>-1.665246E-3</v>
      </c>
      <c r="AE3358" s="1">
        <v>1.117921E-3</v>
      </c>
      <c r="AF3358" s="1">
        <v>9.5044429999999996E-3</v>
      </c>
      <c r="AG3358" s="1">
        <v>1.0526413E-2</v>
      </c>
      <c r="AH3358" s="1">
        <v>-3.9761479999999997E-3</v>
      </c>
      <c r="AI3358" s="1">
        <v>2.5379200000000003E-4</v>
      </c>
      <c r="AJ3358" s="1">
        <v>3.692435E-3</v>
      </c>
      <c r="AK3358" s="1">
        <v>8.8106299999999999E-3</v>
      </c>
      <c r="AL3358" s="1">
        <v>5.1447059999999998E-3</v>
      </c>
      <c r="AM3358" s="1">
        <v>4.9403149999999998E-3</v>
      </c>
      <c r="AN3358" s="6">
        <f>SUMPRODUCT(B3358:AM3358, INDEX(D21b!B:AM, MATCH(LOOKUP(A3358, D21b!A:A), D21b!A:A, 0), 0))</f>
        <v>1.504960473985984E-3</v>
      </c>
      <c r="AO3358" s="6">
        <f>SUMPRODUCT(B3358:AM3358, INDEX('B54'!B:AM, MATCH(LOOKUP(A3358, 'B54'!A:A), 'B54'!A:A, 0), 0))</f>
        <v>4.0058482108768015E-3</v>
      </c>
      <c r="AP3358" s="6">
        <f>SUMPRODUCT(B3358:AM3358, INDEX(D21a!B:AM, MATCH(LOOKUP(A3358, D21a!A:A), D21a!A:A, 0), 0))</f>
        <v>-4.0079709361529057E-3</v>
      </c>
      <c r="AQ3358" s="6">
        <f>SUMPRODUCT(B3358:AM3358, INDEX('B53'!B:AM, MATCH(LOOKUP(A3358, 'B53'!A:A), 'B53'!A:A, 0), 0))</f>
        <v>4.3734404237954745E-3</v>
      </c>
      <c r="AR3358" s="6">
        <f>SUMPRODUCT(B3358:AL3358, INDEX(D21c!B:AL, MATCH(LOOKUP(A3358, D21c!A:A), D21c!A:A, 0), 0))</f>
        <v>1.1361146426300001E-2</v>
      </c>
      <c r="AS3358" s="6">
        <f>SUMPRODUCT(B3358:AL3358, INDEX('B55'!B:AL, MATCH(LOOKUP(A3358, 'B55'!A:A), 'B55'!A:A, 0), 0))</f>
        <v>2.0582615068000004E-3</v>
      </c>
    </row>
    <row r="3359" spans="1:45" x14ac:dyDescent="0.25">
      <c r="A3359" s="3">
        <v>45232</v>
      </c>
      <c r="B3359" s="1">
        <v>3.5352518999999999E-2</v>
      </c>
      <c r="C3359" s="1">
        <v>8.1367409999999994E-3</v>
      </c>
      <c r="D3359" s="1">
        <v>1.4048691E-2</v>
      </c>
      <c r="E3359" s="1">
        <v>1.2663723999999999E-2</v>
      </c>
      <c r="F3359" s="1">
        <v>4.1426042000000003E-2</v>
      </c>
      <c r="G3359" s="1">
        <v>1.4727807000000001E-2</v>
      </c>
      <c r="H3359" s="1">
        <v>2.8777E-3</v>
      </c>
      <c r="I3359" s="1">
        <v>2.6774033999999999E-2</v>
      </c>
      <c r="J3359" s="1">
        <v>4.857467E-2</v>
      </c>
      <c r="K3359" s="1">
        <v>5.3632155000000001E-2</v>
      </c>
      <c r="L3359" s="1">
        <v>1.532597E-2</v>
      </c>
      <c r="M3359" s="1">
        <v>1.9028090000000001E-2</v>
      </c>
      <c r="N3359" s="1">
        <v>1.2338889E-2</v>
      </c>
      <c r="O3359" s="1">
        <v>4.2009407999999998E-2</v>
      </c>
      <c r="P3359" s="1">
        <v>4.1523503000000003E-2</v>
      </c>
      <c r="Q3359" s="1">
        <v>9.8912770000000004E-3</v>
      </c>
      <c r="R3359" s="1">
        <v>2.2335954000000002E-2</v>
      </c>
      <c r="S3359" s="1">
        <v>1.162092E-3</v>
      </c>
      <c r="T3359" s="1">
        <v>2.9974955000000001E-2</v>
      </c>
      <c r="U3359" s="1">
        <v>7.6961040999999994E-2</v>
      </c>
      <c r="V3359" s="1">
        <v>6.2934671999999997E-2</v>
      </c>
      <c r="W3359" s="1">
        <v>8.6220899999999996E-4</v>
      </c>
      <c r="X3359" s="1">
        <v>1.330717E-2</v>
      </c>
      <c r="Y3359" s="1">
        <v>-2.3724800000000002E-3</v>
      </c>
      <c r="Z3359" s="1">
        <v>5.3843231999999998E-2</v>
      </c>
      <c r="AA3359" s="1">
        <v>3.2131277999999999E-2</v>
      </c>
      <c r="AB3359" s="1">
        <v>3.6209602E-2</v>
      </c>
      <c r="AC3359" s="1">
        <v>2.5672355000000001E-2</v>
      </c>
      <c r="AD3359" s="1">
        <v>1.4888645000000001E-2</v>
      </c>
      <c r="AE3359" s="1">
        <v>3.6208047E-2</v>
      </c>
      <c r="AF3359" s="1">
        <v>3.7139586000000002E-2</v>
      </c>
      <c r="AG3359" s="1">
        <v>5.1031479999999997E-2</v>
      </c>
      <c r="AH3359" s="1">
        <v>-1.0010094000000001E-2</v>
      </c>
      <c r="AI3359" s="1">
        <v>3.75592E-4</v>
      </c>
      <c r="AJ3359" s="1">
        <v>2.6069861E-2</v>
      </c>
      <c r="AK3359" s="1">
        <v>2.4264655999999999E-2</v>
      </c>
      <c r="AL3359" s="1">
        <v>1.3380257E-2</v>
      </c>
      <c r="AM3359" s="1">
        <v>2.2335954000000002E-2</v>
      </c>
      <c r="AN3359" s="6">
        <f>SUMPRODUCT(B3359:AM3359, INDEX(D21b!B:AM, MATCH(LOOKUP(A3359, D21b!A:A), D21b!A:A, 0), 0))</f>
        <v>9.336179080590359E-3</v>
      </c>
      <c r="AO3359" s="6">
        <f>SUMPRODUCT(B3359:AM3359, INDEX('B54'!B:AM, MATCH(LOOKUP(A3359, 'B54'!A:A), 'B54'!A:A, 0), 0))</f>
        <v>3.3219389763091502E-2</v>
      </c>
      <c r="AP3359" s="6">
        <f>SUMPRODUCT(B3359:AM3359, INDEX(D21a!B:AM, MATCH(LOOKUP(A3359, D21a!A:A), D21a!A:A, 0), 0))</f>
        <v>1.7740898215738092E-2</v>
      </c>
      <c r="AQ3359" s="6">
        <f>SUMPRODUCT(B3359:AM3359, INDEX('B53'!B:AM, MATCH(LOOKUP(A3359, 'B53'!A:A), 'B53'!A:A, 0), 0))</f>
        <v>2.7755983131760077E-2</v>
      </c>
      <c r="AR3359" s="6">
        <f>SUMPRODUCT(B3359:AL3359, INDEX(D21c!B:AL, MATCH(LOOKUP(A3359, D21c!A:A), D21c!A:A, 0), 0))</f>
        <v>4.8004456934700006E-2</v>
      </c>
      <c r="AS3359" s="6">
        <f>SUMPRODUCT(B3359:AL3359, INDEX('B55'!B:AL, MATCH(LOOKUP(A3359, 'B55'!A:A), 'B55'!A:A, 0), 0))</f>
        <v>2.3142895235000006E-2</v>
      </c>
    </row>
    <row r="3360" spans="1:45" x14ac:dyDescent="0.25">
      <c r="A3360" s="3">
        <v>45233</v>
      </c>
      <c r="B3360" s="1">
        <v>3.6496390000000001E-3</v>
      </c>
      <c r="C3360" s="1">
        <v>-1.62206E-3</v>
      </c>
      <c r="D3360" s="1">
        <v>5.0994400000000002E-3</v>
      </c>
      <c r="E3360" s="1">
        <v>4.3238774000000001E-2</v>
      </c>
      <c r="F3360" s="1">
        <v>3.1386313999999998E-2</v>
      </c>
      <c r="G3360" s="1">
        <v>5.1293294000000003E-2</v>
      </c>
      <c r="H3360" s="1">
        <v>1.7094432999999999E-2</v>
      </c>
      <c r="I3360" s="1">
        <v>4.7764570999999999E-2</v>
      </c>
      <c r="J3360" s="1">
        <v>3.8059561999999998E-2</v>
      </c>
      <c r="K3360" s="1">
        <v>1.297035E-2</v>
      </c>
      <c r="L3360" s="1">
        <v>-3.0890487000000001E-2</v>
      </c>
      <c r="M3360" s="1">
        <v>5.2219440000000001E-3</v>
      </c>
      <c r="N3360" s="1">
        <v>1.1086589000000001E-2</v>
      </c>
      <c r="O3360" s="1">
        <v>6.7303682000000004E-2</v>
      </c>
      <c r="P3360" s="1">
        <v>8.3799370000000005E-3</v>
      </c>
      <c r="Q3360" s="1">
        <v>-1.3875346E-2</v>
      </c>
      <c r="R3360" s="1">
        <v>7.6015570000000001E-3</v>
      </c>
      <c r="S3360" s="1">
        <v>-1.8757854000000001E-2</v>
      </c>
      <c r="T3360" s="1">
        <v>-6.734032E-3</v>
      </c>
      <c r="U3360" s="1">
        <v>1.8349141999999999E-2</v>
      </c>
      <c r="V3360" s="1">
        <v>-2.9318060999999999E-2</v>
      </c>
      <c r="W3360" s="1">
        <v>8.4235579999999994E-3</v>
      </c>
      <c r="X3360" s="1">
        <v>1.4339800999999999E-2</v>
      </c>
      <c r="Y3360" s="1">
        <v>1.8824085000000001E-2</v>
      </c>
      <c r="Z3360" s="1">
        <v>4.7252885000000001E-2</v>
      </c>
      <c r="AA3360" s="1">
        <v>-2.4001152000000001E-2</v>
      </c>
      <c r="AB3360" s="1">
        <v>-1.5771021999999999E-2</v>
      </c>
      <c r="AC3360" s="1">
        <v>2.301497E-3</v>
      </c>
      <c r="AD3360" s="1">
        <v>6.546619E-3</v>
      </c>
      <c r="AE3360" s="1">
        <v>-1.7391808000000002E-2</v>
      </c>
      <c r="AF3360" s="1">
        <v>-1.3106347000000001E-2</v>
      </c>
      <c r="AG3360" s="1">
        <v>-4.9875420000000002E-3</v>
      </c>
      <c r="AH3360" s="1">
        <v>-1.6227537E-2</v>
      </c>
      <c r="AI3360" s="1">
        <v>-3.1856400000000002E-4</v>
      </c>
      <c r="AJ3360" s="1">
        <v>4.7762480000000003E-3</v>
      </c>
      <c r="AK3360" s="1">
        <v>3.4187380000000002E-3</v>
      </c>
      <c r="AL3360" s="1">
        <v>1.0702022E-2</v>
      </c>
      <c r="AM3360" s="1">
        <v>7.6015570000000001E-3</v>
      </c>
      <c r="AN3360" s="6">
        <f>SUMPRODUCT(B3360:AM3360, INDEX(D21b!B:AM, MATCH(LOOKUP(A3360, D21b!A:A), D21b!A:A, 0), 0))</f>
        <v>-1.3645015872796775E-3</v>
      </c>
      <c r="AO3360" s="6">
        <f>SUMPRODUCT(B3360:AM3360, INDEX('B54'!B:AM, MATCH(LOOKUP(A3360, 'B54'!A:A), 'B54'!A:A, 0), 0))</f>
        <v>8.6126068684290163E-3</v>
      </c>
      <c r="AP3360" s="6">
        <f>SUMPRODUCT(B3360:AM3360, INDEX(D21a!B:AM, MATCH(LOOKUP(A3360, D21a!A:A), D21a!A:A, 0), 0))</f>
        <v>2.8160849091297242E-2</v>
      </c>
      <c r="AQ3360" s="6">
        <f>SUMPRODUCT(B3360:AM3360, INDEX('B53'!B:AM, MATCH(LOOKUP(A3360, 'B53'!A:A), 'B53'!A:A, 0), 0))</f>
        <v>8.4311370502567432E-3</v>
      </c>
      <c r="AR3360" s="6">
        <f>SUMPRODUCT(B3360:AL3360, INDEX(D21c!B:AL, MATCH(LOOKUP(A3360, D21c!A:A), D21c!A:A, 0), 0))</f>
        <v>-1.36541915236E-2</v>
      </c>
      <c r="AS3360" s="6">
        <f>SUMPRODUCT(B3360:AL3360, INDEX('B55'!B:AL, MATCH(LOOKUP(A3360, 'B55'!A:A), 'B55'!A:A, 0), 0))</f>
        <v>4.5271303354999992E-3</v>
      </c>
    </row>
    <row r="3361" spans="1:45" x14ac:dyDescent="0.25">
      <c r="A3361" s="3">
        <v>45236</v>
      </c>
      <c r="B3361" s="1">
        <v>1.8198369999999999E-3</v>
      </c>
      <c r="C3361" s="1">
        <v>9.693129E-3</v>
      </c>
      <c r="D3361" s="1">
        <v>1.2694818E-2</v>
      </c>
      <c r="E3361" s="1">
        <v>1.7367436E-2</v>
      </c>
      <c r="F3361" s="1">
        <v>1.3947227E-2</v>
      </c>
      <c r="G3361" s="1">
        <v>-8.3682500000000007E-3</v>
      </c>
      <c r="H3361" s="1">
        <v>0</v>
      </c>
      <c r="I3361" s="1">
        <v>-1.867414E-3</v>
      </c>
      <c r="J3361" s="1">
        <v>1.6461277E-2</v>
      </c>
      <c r="K3361" s="1">
        <v>3.1708426999999997E-2</v>
      </c>
      <c r="L3361" s="1">
        <v>-3.9292779999999996E-3</v>
      </c>
      <c r="M3361" s="1">
        <v>1.0362787E-2</v>
      </c>
      <c r="N3361" s="1">
        <v>0</v>
      </c>
      <c r="O3361" s="1">
        <v>4.0585280000000001E-2</v>
      </c>
      <c r="P3361" s="1">
        <v>6.9300350000000002E-3</v>
      </c>
      <c r="Q3361" s="1">
        <v>2.1718523999999999E-2</v>
      </c>
      <c r="R3361" s="1">
        <v>8.730214E-3</v>
      </c>
      <c r="S3361" s="1">
        <v>2.3392880000000001E-2</v>
      </c>
      <c r="T3361" s="1">
        <v>4.0458990000000004E-3</v>
      </c>
      <c r="U3361" s="1">
        <v>-2.9522439000000001E-2</v>
      </c>
      <c r="V3361" s="1">
        <v>-2.6802274000000001E-2</v>
      </c>
      <c r="W3361" s="1">
        <v>2.0141529999999999E-3</v>
      </c>
      <c r="X3361" s="1">
        <v>7.2133759999999996E-3</v>
      </c>
      <c r="Y3361" s="1">
        <v>2.3042494E-2</v>
      </c>
      <c r="Z3361" s="1">
        <v>1.1472401E-2</v>
      </c>
      <c r="AA3361" s="1">
        <v>1.6064603E-2</v>
      </c>
      <c r="AB3361" s="1">
        <v>1.2921946E-2</v>
      </c>
      <c r="AC3361" s="1">
        <v>1.3698844E-2</v>
      </c>
      <c r="AD3361" s="1">
        <v>3.2573480000000002E-3</v>
      </c>
      <c r="AE3361" s="1">
        <v>9.8200570000000001E-3</v>
      </c>
      <c r="AF3361" s="1">
        <v>1.3106347000000001E-2</v>
      </c>
      <c r="AG3361" s="1">
        <v>2.7128666999999999E-2</v>
      </c>
      <c r="AH3361" s="1">
        <v>1.0173028000000001E-2</v>
      </c>
      <c r="AI3361" s="2">
        <v>2.4199999999999999E-5</v>
      </c>
      <c r="AJ3361" s="1">
        <v>1.1252649999999999E-2</v>
      </c>
      <c r="AK3361" s="1">
        <v>8.4962279999999998E-3</v>
      </c>
      <c r="AL3361" s="1">
        <v>4.9968249999999999E-3</v>
      </c>
      <c r="AM3361" s="1">
        <v>8.730214E-3</v>
      </c>
      <c r="AN3361" s="6">
        <f>SUMPRODUCT(B3361:AM3361, INDEX(D21b!B:AM, MATCH(LOOKUP(A3361, D21b!A:A), D21b!A:A, 0), 0))</f>
        <v>3.4628466758335101E-3</v>
      </c>
      <c r="AO3361" s="6">
        <f>SUMPRODUCT(B3361:AM3361, INDEX('B54'!B:AM, MATCH(LOOKUP(A3361, 'B54'!A:A), 'B54'!A:A, 0), 0))</f>
        <v>1.0452825661386332E-2</v>
      </c>
      <c r="AP3361" s="6">
        <f>SUMPRODUCT(B3361:AM3361, INDEX(D21a!B:AM, MATCH(LOOKUP(A3361, D21a!A:A), D21a!A:A, 0), 0))</f>
        <v>1.4604089498678315E-2</v>
      </c>
      <c r="AQ3361" s="6">
        <f>SUMPRODUCT(B3361:AM3361, INDEX('B53'!B:AM, MATCH(LOOKUP(A3361, 'B53'!A:A), 'B53'!A:A, 0), 0))</f>
        <v>1.1919101356822901E-2</v>
      </c>
      <c r="AR3361" s="6">
        <f>SUMPRODUCT(B3361:AL3361, INDEX(D21c!B:AL, MATCH(LOOKUP(A3361, D21c!A:A), D21c!A:A, 0), 0))</f>
        <v>-1.2526504120899996E-2</v>
      </c>
      <c r="AS3361" s="6">
        <f>SUMPRODUCT(B3361:AL3361, INDEX('B55'!B:AL, MATCH(LOOKUP(A3361, 'B55'!A:A), 'B55'!A:A, 0), 0))</f>
        <v>1.0290698160999999E-2</v>
      </c>
    </row>
    <row r="3362" spans="1:45" x14ac:dyDescent="0.25">
      <c r="A3362" s="3">
        <v>45237</v>
      </c>
      <c r="B3362" s="1">
        <v>9.0498360000000003E-3</v>
      </c>
      <c r="C3362" s="1">
        <v>-4.8348200000000001E-3</v>
      </c>
      <c r="D3362" s="1">
        <v>1.2118983999999999E-2</v>
      </c>
      <c r="E3362" s="1">
        <v>1.9359428000000001E-2</v>
      </c>
      <c r="F3362" s="1">
        <v>-2.7739269999999998E-3</v>
      </c>
      <c r="G3362" s="1">
        <v>-5.1735674000000002E-2</v>
      </c>
      <c r="H3362" s="1">
        <v>0</v>
      </c>
      <c r="I3362" s="1">
        <v>2.7651531E-2</v>
      </c>
      <c r="J3362" s="1">
        <v>1.2170535999999999E-2</v>
      </c>
      <c r="K3362" s="1">
        <v>-2.500001E-3</v>
      </c>
      <c r="L3362" s="1">
        <v>3.9292779999999996E-3</v>
      </c>
      <c r="M3362" s="1">
        <v>4.1152530000000001E-3</v>
      </c>
      <c r="N3362" s="1">
        <v>-3.313023E-3</v>
      </c>
      <c r="O3362" s="1">
        <v>5.665738E-3</v>
      </c>
      <c r="P3362" s="1">
        <v>9.4807793000000001E-2</v>
      </c>
      <c r="Q3362" s="1">
        <v>3.8986400000000001E-3</v>
      </c>
      <c r="R3362" s="1">
        <v>-3.9517900000000001E-4</v>
      </c>
      <c r="S3362" s="1">
        <v>-1.156715E-3</v>
      </c>
      <c r="T3362" s="1">
        <v>-9.4659940000000001E-3</v>
      </c>
      <c r="U3362" s="1">
        <v>-2.2728251000000001E-2</v>
      </c>
      <c r="V3362" s="1">
        <v>5.0804509999999997E-3</v>
      </c>
      <c r="W3362" s="1">
        <v>2.5032280000000001E-3</v>
      </c>
      <c r="X3362" s="1">
        <v>-9.8712729999999999E-3</v>
      </c>
      <c r="Y3362" s="1">
        <v>-9.1533819999999998E-3</v>
      </c>
      <c r="Z3362" s="1">
        <v>-1.532597E-2</v>
      </c>
      <c r="AA3362" s="1">
        <v>-2.8284713999999999E-2</v>
      </c>
      <c r="AB3362" s="1">
        <v>-3.483663E-2</v>
      </c>
      <c r="AC3362" s="1">
        <v>6.7796870000000004E-3</v>
      </c>
      <c r="AD3362" s="1">
        <v>0</v>
      </c>
      <c r="AE3362" s="1">
        <v>1.4016445000000001E-2</v>
      </c>
      <c r="AF3362" s="1">
        <v>2.8243173E-2</v>
      </c>
      <c r="AG3362" s="1">
        <v>-7.3260399999999998E-3</v>
      </c>
      <c r="AH3362" s="1">
        <v>-1.4271394E-2</v>
      </c>
      <c r="AI3362" s="1">
        <v>-1.9512899999999999E-4</v>
      </c>
      <c r="AJ3362" s="1">
        <v>5.8875500000000005E-4</v>
      </c>
      <c r="AK3362" s="1">
        <v>3.3783989999999998E-3</v>
      </c>
      <c r="AL3362" s="1">
        <v>1.8674760000000001E-3</v>
      </c>
      <c r="AM3362" s="1">
        <v>-3.9517900000000001E-4</v>
      </c>
      <c r="AN3362" s="6">
        <f>SUMPRODUCT(B3362:AM3362, INDEX(D21b!B:AM, MATCH(LOOKUP(A3362, D21b!A:A), D21b!A:A, 0), 0))</f>
        <v>4.3119977681036308E-3</v>
      </c>
      <c r="AO3362" s="6">
        <f>SUMPRODUCT(B3362:AM3362, INDEX('B54'!B:AM, MATCH(LOOKUP(A3362, 'B54'!A:A), 'B54'!A:A, 0), 0))</f>
        <v>4.7916296497830663E-3</v>
      </c>
      <c r="AP3362" s="6">
        <f>SUMPRODUCT(B3362:AM3362, INDEX(D21a!B:AM, MATCH(LOOKUP(A3362, D21a!A:A), D21a!A:A, 0), 0))</f>
        <v>1.2703556971533136E-2</v>
      </c>
      <c r="AQ3362" s="6">
        <f>SUMPRODUCT(B3362:AM3362, INDEX('B53'!B:AM, MATCH(LOOKUP(A3362, 'B53'!A:A), 'B53'!A:A, 0), 0))</f>
        <v>2.6109858340434837E-3</v>
      </c>
      <c r="AR3362" s="6">
        <f>SUMPRODUCT(B3362:AL3362, INDEX(D21c!B:AL, MATCH(LOOKUP(A3362, D21c!A:A), D21c!A:A, 0), 0))</f>
        <v>3.3005155657000011E-3</v>
      </c>
      <c r="AS3362" s="6">
        <f>SUMPRODUCT(B3362:AL3362, INDEX('B55'!B:AL, MATCH(LOOKUP(A3362, 'B55'!A:A), 'B55'!A:A, 0), 0))</f>
        <v>3.5747283402999984E-3</v>
      </c>
    </row>
    <row r="3363" spans="1:45" x14ac:dyDescent="0.25">
      <c r="A3363" s="3">
        <v>45238</v>
      </c>
      <c r="B3363" s="1">
        <v>1.8001810000000001E-3</v>
      </c>
      <c r="C3363" s="1">
        <v>-1.616815E-3</v>
      </c>
      <c r="D3363" s="1">
        <v>1.6746753999999999E-2</v>
      </c>
      <c r="E3363" s="1">
        <v>3.204204E-3</v>
      </c>
      <c r="F3363" s="1">
        <v>1.1049836E-2</v>
      </c>
      <c r="G3363" s="1">
        <v>0</v>
      </c>
      <c r="H3363" s="1">
        <v>5.6338179999999996E-3</v>
      </c>
      <c r="I3363" s="1">
        <v>7.2464089999999997E-3</v>
      </c>
      <c r="J3363" s="1">
        <v>1.6000341000000001E-2</v>
      </c>
      <c r="K3363" s="1">
        <v>1.1201113E-2</v>
      </c>
      <c r="L3363" s="1">
        <v>7.9137320999999997E-2</v>
      </c>
      <c r="M3363" s="1">
        <v>5.1203389999999998E-3</v>
      </c>
      <c r="N3363" s="1">
        <v>-3.324147E-3</v>
      </c>
      <c r="O3363" s="1">
        <v>1.9581044999999998E-2</v>
      </c>
      <c r="P3363" s="1">
        <v>9.4624701000000006E-2</v>
      </c>
      <c r="Q3363" s="1">
        <v>2.4977282999999999E-2</v>
      </c>
      <c r="R3363" s="1">
        <v>5.5183430000000002E-3</v>
      </c>
      <c r="S3363" s="1">
        <v>6.92042E-3</v>
      </c>
      <c r="T3363" s="1">
        <v>-1.9204994E-2</v>
      </c>
      <c r="U3363" s="1">
        <v>-1.1560826E-2</v>
      </c>
      <c r="V3363" s="1">
        <v>3.3726839999999999E-3</v>
      </c>
      <c r="W3363" s="1">
        <v>-1.442074E-3</v>
      </c>
      <c r="X3363" s="1">
        <v>-4.3647010000000003E-3</v>
      </c>
      <c r="Y3363" s="1">
        <v>4.5871640000000003E-3</v>
      </c>
      <c r="Z3363" s="1">
        <v>-2.3438573000000001E-2</v>
      </c>
      <c r="AA3363" s="1">
        <v>-4.1067819999999998E-3</v>
      </c>
      <c r="AB3363" s="1">
        <v>2.3358813999999999E-2</v>
      </c>
      <c r="AC3363" s="1">
        <v>2.8858828E-2</v>
      </c>
      <c r="AD3363" s="1">
        <v>3.2467720000000002E-3</v>
      </c>
      <c r="AE3363" s="1">
        <v>4.0907653000000002E-2</v>
      </c>
      <c r="AF3363" s="1">
        <v>7.5662150000000003E-3</v>
      </c>
      <c r="AG3363" s="1">
        <v>5.2518033999999998E-2</v>
      </c>
      <c r="AH3363" s="1">
        <v>-6.1792160000000004E-3</v>
      </c>
      <c r="AI3363" s="1">
        <v>1.2624199999999999E-4</v>
      </c>
      <c r="AJ3363" s="1">
        <v>8.2063180000000006E-3</v>
      </c>
      <c r="AK3363" s="1">
        <v>2.0034076000000001E-2</v>
      </c>
      <c r="AL3363" s="1">
        <v>8.0520100000000001E-3</v>
      </c>
      <c r="AM3363" s="1">
        <v>5.5183430000000002E-3</v>
      </c>
      <c r="AN3363" s="6">
        <f>SUMPRODUCT(B3363:AM3363, INDEX(D21b!B:AM, MATCH(LOOKUP(A3363, D21b!A:A), D21b!A:A, 0), 0))</f>
        <v>2.4984225065831389E-3</v>
      </c>
      <c r="AO3363" s="6">
        <f>SUMPRODUCT(B3363:AM3363, INDEX('B54'!B:AM, MATCH(LOOKUP(A3363, 'B54'!A:A), 'B54'!A:A, 0), 0))</f>
        <v>1.5609871020179586E-2</v>
      </c>
      <c r="AP3363" s="6">
        <f>SUMPRODUCT(B3363:AM3363, INDEX(D21a!B:AM, MATCH(LOOKUP(A3363, D21a!A:A), D21a!A:A, 0), 0))</f>
        <v>8.670449981191538E-3</v>
      </c>
      <c r="AQ3363" s="6">
        <f>SUMPRODUCT(B3363:AM3363, INDEX('B53'!B:AM, MATCH(LOOKUP(A3363, 'B53'!A:A), 'B53'!A:A, 0), 0))</f>
        <v>1.5271086459849226E-2</v>
      </c>
      <c r="AR3363" s="6">
        <f>SUMPRODUCT(B3363:AL3363, INDEX(D21c!B:AL, MATCH(LOOKUP(A3363, D21c!A:A), D21c!A:A, 0), 0))</f>
        <v>6.0943664758000005E-3</v>
      </c>
      <c r="AS3363" s="6">
        <f>SUMPRODUCT(B3363:AL3363, INDEX('B55'!B:AL, MATCH(LOOKUP(A3363, 'B55'!A:A), 'B55'!A:A, 0), 0))</f>
        <v>9.6435986337000002E-3</v>
      </c>
    </row>
    <row r="3364" spans="1:45" x14ac:dyDescent="0.25">
      <c r="A3364" s="3">
        <v>45239</v>
      </c>
      <c r="B3364" s="1">
        <v>1.796946E-3</v>
      </c>
      <c r="C3364" s="1">
        <v>-3.2414940000000001E-3</v>
      </c>
      <c r="D3364" s="1">
        <v>1.3755088E-2</v>
      </c>
      <c r="E3364" s="1">
        <v>1.3686199E-2</v>
      </c>
      <c r="F3364" s="1">
        <v>2.4424551999999999E-2</v>
      </c>
      <c r="G3364" s="1">
        <v>2.3324673000000001E-2</v>
      </c>
      <c r="H3364" s="1">
        <v>-2.8129409999999998E-3</v>
      </c>
      <c r="I3364" s="1">
        <v>0</v>
      </c>
      <c r="J3364" s="1">
        <v>-2.0040750999999999E-2</v>
      </c>
      <c r="K3364" s="1">
        <v>2.3242637E-2</v>
      </c>
      <c r="L3364" s="1">
        <v>7.2202480000000003E-3</v>
      </c>
      <c r="M3364" s="1">
        <v>-2.1683853999999999E-2</v>
      </c>
      <c r="N3364" s="1">
        <v>2.2173620000000001E-3</v>
      </c>
      <c r="O3364" s="1">
        <v>-1.1142177E-2</v>
      </c>
      <c r="P3364" s="1">
        <v>-2.4292693000000001E-2</v>
      </c>
      <c r="Q3364" s="1">
        <v>-9.5329609999999995E-3</v>
      </c>
      <c r="R3364" s="1">
        <v>3.9300499999999998E-4</v>
      </c>
      <c r="S3364" s="1">
        <v>-3.0340692999999998E-2</v>
      </c>
      <c r="T3364" s="1">
        <v>1.2388335E-2</v>
      </c>
      <c r="U3364" s="1">
        <v>7.7220459999999998E-3</v>
      </c>
      <c r="V3364" s="1">
        <v>-4.1242959000000003E-2</v>
      </c>
      <c r="W3364" s="1">
        <v>1.112266E-3</v>
      </c>
      <c r="X3364" s="1">
        <v>1.1356821E-2</v>
      </c>
      <c r="Y3364" s="1">
        <v>-2.7844026000000001E-2</v>
      </c>
      <c r="Z3364" s="1">
        <v>3.9447780000000003E-3</v>
      </c>
      <c r="AA3364" s="1">
        <v>-1.6597891E-2</v>
      </c>
      <c r="AB3364" s="1">
        <v>-3.0771746999999999E-2</v>
      </c>
      <c r="AC3364" s="1">
        <v>-9.8956280000000001E-3</v>
      </c>
      <c r="AD3364" s="1">
        <v>0</v>
      </c>
      <c r="AE3364" s="1">
        <v>1.3272221000000001E-2</v>
      </c>
      <c r="AF3364" s="1">
        <v>5.0125669999999999E-3</v>
      </c>
      <c r="AG3364" s="1">
        <v>1.8433702E-2</v>
      </c>
      <c r="AH3364" s="1">
        <v>-2.5105921E-2</v>
      </c>
      <c r="AI3364" s="1">
        <v>-1.0946E-4</v>
      </c>
      <c r="AJ3364" s="1">
        <v>2.9146630000000001E-3</v>
      </c>
      <c r="AK3364" s="1">
        <v>4.9464069999999999E-3</v>
      </c>
      <c r="AL3364" s="1">
        <v>4.9232099999999999E-3</v>
      </c>
      <c r="AM3364" s="1">
        <v>3.9300499999999998E-4</v>
      </c>
      <c r="AN3364" s="6">
        <f>SUMPRODUCT(B3364:AM3364, INDEX(D21b!B:AM, MATCH(LOOKUP(A3364, D21b!A:A), D21b!A:A, 0), 0))</f>
        <v>1.6303341579953275E-4</v>
      </c>
      <c r="AO3364" s="6">
        <f>SUMPRODUCT(B3364:AM3364, INDEX('B54'!B:AM, MATCH(LOOKUP(A3364, 'B54'!A:A), 'B54'!A:A, 0), 0))</f>
        <v>1.9008910692160218E-3</v>
      </c>
      <c r="AP3364" s="6">
        <f>SUMPRODUCT(B3364:AM3364, INDEX(D21a!B:AM, MATCH(LOOKUP(A3364, D21a!A:A), D21a!A:A, 0), 0))</f>
        <v>5.961689089975593E-3</v>
      </c>
      <c r="AQ3364" s="6">
        <f>SUMPRODUCT(B3364:AM3364, INDEX('B53'!B:AM, MATCH(LOOKUP(A3364, 'B53'!A:A), 'B53'!A:A, 0), 0))</f>
        <v>1.0566317293783461E-3</v>
      </c>
      <c r="AR3364" s="6">
        <f>SUMPRODUCT(B3364:AL3364, INDEX(D21c!B:AL, MATCH(LOOKUP(A3364, D21c!A:A), D21c!A:A, 0), 0))</f>
        <v>-2.4943720063599999E-2</v>
      </c>
      <c r="AS3364" s="6">
        <f>SUMPRODUCT(B3364:AL3364, INDEX('B55'!B:AL, MATCH(LOOKUP(A3364, 'B55'!A:A), 'B55'!A:A, 0), 0))</f>
        <v>-1.3146278380999998E-3</v>
      </c>
    </row>
    <row r="3365" spans="1:45" x14ac:dyDescent="0.25">
      <c r="A3365" s="3">
        <v>45240</v>
      </c>
      <c r="B3365" s="1">
        <v>0</v>
      </c>
      <c r="C3365" s="1">
        <v>1.62206E-3</v>
      </c>
      <c r="D3365" s="1">
        <v>1.6349546E-2</v>
      </c>
      <c r="E3365" s="1">
        <v>4.6040669999999999E-3</v>
      </c>
      <c r="F3365" s="1">
        <v>4.9683419999999999E-2</v>
      </c>
      <c r="G3365" s="1">
        <v>-1.4514043000000001E-2</v>
      </c>
      <c r="H3365" s="1">
        <v>-5.6497329999999997E-3</v>
      </c>
      <c r="I3365" s="1">
        <v>-1.6378891999999999E-2</v>
      </c>
      <c r="J3365" s="1">
        <v>-8.1301259999999997E-3</v>
      </c>
      <c r="K3365" s="1">
        <v>8.4287070000000006E-3</v>
      </c>
      <c r="L3365" s="1">
        <v>0</v>
      </c>
      <c r="M3365" s="1">
        <v>7.2802919999999998E-3</v>
      </c>
      <c r="N3365" s="1">
        <v>-4.439541E-3</v>
      </c>
      <c r="O3365" s="1">
        <v>1.3908429999999999E-2</v>
      </c>
      <c r="P3365" s="1">
        <v>-7.0505580000000002E-3</v>
      </c>
      <c r="Q3365" s="1">
        <v>-1.5444322E-2</v>
      </c>
      <c r="R3365" s="1">
        <v>-3.9370129999999996E-3</v>
      </c>
      <c r="S3365" s="1">
        <v>-7.1343819999999999E-3</v>
      </c>
      <c r="T3365" s="1">
        <v>-4.1123430000000001E-3</v>
      </c>
      <c r="U3365" s="1">
        <v>1.9048198999999998E-2</v>
      </c>
      <c r="V3365" s="1">
        <v>1.5666117E-2</v>
      </c>
      <c r="W3365" s="1">
        <v>-1.102114E-3</v>
      </c>
      <c r="X3365" s="1">
        <v>-2.8873700000000002E-3</v>
      </c>
      <c r="Y3365" s="1">
        <v>-1.9002946999999999E-2</v>
      </c>
      <c r="Z3365" s="1">
        <v>-3.2002731E-2</v>
      </c>
      <c r="AA3365" s="1">
        <v>-1.2631747E-2</v>
      </c>
      <c r="AB3365" s="1">
        <v>-4.1007979E-2</v>
      </c>
      <c r="AC3365" s="1">
        <v>-2.3477880999999999E-2</v>
      </c>
      <c r="AD3365" s="1">
        <v>-3.2467720000000002E-3</v>
      </c>
      <c r="AE3365" s="1">
        <v>-5.0838949999999997E-3</v>
      </c>
      <c r="AF3365" s="1">
        <v>-1.8928009999999999E-2</v>
      </c>
      <c r="AG3365" s="1">
        <v>-2.5434897000000001E-2</v>
      </c>
      <c r="AH3365" s="1">
        <v>1.8888285000000001E-2</v>
      </c>
      <c r="AI3365" s="2">
        <v>-9.2E-5</v>
      </c>
      <c r="AJ3365" s="1">
        <v>-6.4233800000000002E-3</v>
      </c>
      <c r="AK3365" s="1">
        <v>-4.9464069999999999E-3</v>
      </c>
      <c r="AL3365" s="1">
        <v>-5.5401799999999996E-3</v>
      </c>
      <c r="AM3365" s="1">
        <v>-3.9370129999999996E-3</v>
      </c>
      <c r="AN3365" s="6">
        <f>SUMPRODUCT(B3365:AM3365, INDEX(D21b!B:AM, MATCH(LOOKUP(A3365, D21b!A:A), D21b!A:A, 0), 0))</f>
        <v>-3.8566239674028449E-3</v>
      </c>
      <c r="AO3365" s="6">
        <f>SUMPRODUCT(B3365:AM3365, INDEX('B54'!B:AM, MATCH(LOOKUP(A3365, 'B54'!A:A), 'B54'!A:A, 0), 0))</f>
        <v>2.9438087820603366E-3</v>
      </c>
      <c r="AP3365" s="6">
        <f>SUMPRODUCT(B3365:AM3365, INDEX(D21a!B:AM, MATCH(LOOKUP(A3365, D21a!A:A), D21a!A:A, 0), 0))</f>
        <v>-1.2464969745831643E-3</v>
      </c>
      <c r="AQ3365" s="6">
        <f>SUMPRODUCT(B3365:AM3365, INDEX('B53'!B:AM, MATCH(LOOKUP(A3365, 'B53'!A:A), 'B53'!A:A, 0), 0))</f>
        <v>-1.6972360581230194E-3</v>
      </c>
      <c r="AR3365" s="6">
        <f>SUMPRODUCT(B3365:AL3365, INDEX(D21c!B:AL, MATCH(LOOKUP(A3365, D21c!A:A), D21c!A:A, 0), 0))</f>
        <v>7.7456004652999965E-3</v>
      </c>
      <c r="AS3365" s="6">
        <f>SUMPRODUCT(B3365:AL3365, INDEX('B55'!B:AL, MATCH(LOOKUP(A3365, 'B55'!A:A), 'B55'!A:A, 0), 0))</f>
        <v>-3.1585959152999996E-3</v>
      </c>
    </row>
    <row r="3366" spans="1:45" x14ac:dyDescent="0.25">
      <c r="A3366" s="3">
        <v>45243</v>
      </c>
      <c r="B3366" s="1">
        <v>2.4823970000000001E-2</v>
      </c>
      <c r="C3366" s="1">
        <v>0</v>
      </c>
      <c r="D3366" s="1">
        <v>1.8525875000000001E-2</v>
      </c>
      <c r="E3366" s="1">
        <v>-3.09692E-3</v>
      </c>
      <c r="F3366" s="1">
        <v>7.6239250000000001E-3</v>
      </c>
      <c r="G3366" s="1">
        <v>5.6833475000000001E-2</v>
      </c>
      <c r="H3366" s="1">
        <v>5.6497329999999997E-3</v>
      </c>
      <c r="I3366" s="1">
        <v>-2.2264369999999999E-2</v>
      </c>
      <c r="J3366" s="1">
        <v>-4.089985E-3</v>
      </c>
      <c r="K3366" s="1">
        <v>1.1919091999999999E-2</v>
      </c>
      <c r="L3366" s="1">
        <v>-7.2202480000000003E-3</v>
      </c>
      <c r="M3366" s="1">
        <v>5.16797E-3</v>
      </c>
      <c r="N3366" s="1">
        <v>6.6518870000000004E-3</v>
      </c>
      <c r="O3366" s="1">
        <v>6.9361127999999994E-2</v>
      </c>
      <c r="P3366" s="1">
        <v>1.1785509999999999E-3</v>
      </c>
      <c r="Q3366" s="1">
        <v>-1.1741817999999999E-2</v>
      </c>
      <c r="R3366" s="1">
        <v>1.5267472000000001E-2</v>
      </c>
      <c r="S3366" s="1">
        <v>-1.6847582E-2</v>
      </c>
      <c r="T3366" s="1">
        <v>-2.7511020000000001E-3</v>
      </c>
      <c r="U3366" s="1">
        <v>-2.2901764000000002E-2</v>
      </c>
      <c r="V3366" s="1">
        <v>1.7256260000000001E-3</v>
      </c>
      <c r="W3366" s="1">
        <v>-2.9678579999999999E-3</v>
      </c>
      <c r="X3366" s="1">
        <v>-2.40945E-4</v>
      </c>
      <c r="Y3366" s="1">
        <v>-1.6929062000000002E-2</v>
      </c>
      <c r="Z3366" s="1">
        <v>3.2002731E-2</v>
      </c>
      <c r="AA3366" s="1">
        <v>9.2996256999999999E-2</v>
      </c>
      <c r="AB3366" s="1">
        <v>9.2592950000000007E-3</v>
      </c>
      <c r="AC3366" s="1">
        <v>2.4582243E-2</v>
      </c>
      <c r="AD3366" s="1">
        <v>3.2467720000000002E-3</v>
      </c>
      <c r="AE3366" s="1">
        <v>1.918284E-2</v>
      </c>
      <c r="AF3366" s="1">
        <v>-1.2746719999999999E-3</v>
      </c>
      <c r="AG3366" s="1">
        <v>-3.5760663999999998E-2</v>
      </c>
      <c r="AH3366" s="1">
        <v>-3.1681635999999999E-2</v>
      </c>
      <c r="AI3366" s="1">
        <v>4.11285E-4</v>
      </c>
      <c r="AJ3366" s="1">
        <v>1.2227284E-2</v>
      </c>
      <c r="AK3366" s="1">
        <v>2.3684258999999999E-2</v>
      </c>
      <c r="AL3366" s="1">
        <v>1.2270031000000001E-2</v>
      </c>
      <c r="AM3366" s="1">
        <v>1.5267472000000001E-2</v>
      </c>
      <c r="AN3366" s="6">
        <f>SUMPRODUCT(B3366:AM3366, INDEX(D21b!B:AM, MATCH(LOOKUP(A3366, D21b!A:A), D21b!A:A, 0), 0))</f>
        <v>6.5111471384582712E-4</v>
      </c>
      <c r="AO3366" s="6">
        <f>SUMPRODUCT(B3366:AM3366, INDEX('B54'!B:AM, MATCH(LOOKUP(A3366, 'B54'!A:A), 'B54'!A:A, 0), 0))</f>
        <v>1.1513604907173841E-2</v>
      </c>
      <c r="AP3366" s="6">
        <f>SUMPRODUCT(B3366:AM3366, INDEX(D21a!B:AM, MATCH(LOOKUP(A3366, D21a!A:A), D21a!A:A, 0), 0))</f>
        <v>2.7457634933916214E-3</v>
      </c>
      <c r="AQ3366" s="6">
        <f>SUMPRODUCT(B3366:AM3366, INDEX('B53'!B:AM, MATCH(LOOKUP(A3366, 'B53'!A:A), 'B53'!A:A, 0), 0))</f>
        <v>1.9861419914782028E-3</v>
      </c>
      <c r="AR3366" s="6">
        <f>SUMPRODUCT(B3366:AL3366, INDEX(D21c!B:AL, MATCH(LOOKUP(A3366, D21c!A:A), D21c!A:A, 0), 0))</f>
        <v>3.3700300277000003E-3</v>
      </c>
      <c r="AS3366" s="6">
        <f>SUMPRODUCT(B3366:AL3366, INDEX('B55'!B:AL, MATCH(LOOKUP(A3366, 'B55'!A:A), 'B55'!A:A, 0), 0))</f>
        <v>1.0322360683500001E-2</v>
      </c>
    </row>
    <row r="3367" spans="1:45" x14ac:dyDescent="0.25">
      <c r="A3367" s="3">
        <v>45244</v>
      </c>
      <c r="B3367" s="1">
        <v>1.7497820000000001E-3</v>
      </c>
      <c r="C3367" s="1">
        <v>1.6194340000000001E-3</v>
      </c>
      <c r="D3367" s="1">
        <v>8.7643140000000005E-3</v>
      </c>
      <c r="E3367" s="1">
        <v>3.0863552999999998E-2</v>
      </c>
      <c r="F3367" s="1">
        <v>1.5075662E-2</v>
      </c>
      <c r="G3367" s="1">
        <v>2.7586220000000001E-3</v>
      </c>
      <c r="H3367" s="1">
        <v>-2.8208759999999999E-3</v>
      </c>
      <c r="I3367" s="1">
        <v>-1.7029740000000002E-2</v>
      </c>
      <c r="J3367" s="1">
        <v>4.089985E-3</v>
      </c>
      <c r="K3367" s="1">
        <v>-7.1343939999999996E-3</v>
      </c>
      <c r="L3367" s="1">
        <v>1.7953804E-2</v>
      </c>
      <c r="M3367" s="1">
        <v>4.1152530000000001E-3</v>
      </c>
      <c r="N3367" s="1">
        <v>4.4101720000000004E-3</v>
      </c>
      <c r="O3367" s="1">
        <v>-2.6111143999999999E-2</v>
      </c>
      <c r="P3367" s="1">
        <v>8.2111900000000002E-3</v>
      </c>
      <c r="Q3367" s="1">
        <v>3.9292779999999996E-3</v>
      </c>
      <c r="R3367" s="1">
        <v>2.3282899999999998E-3</v>
      </c>
      <c r="S3367" s="1">
        <v>7.255147E-3</v>
      </c>
      <c r="T3367" s="1">
        <v>-5.5248900000000002E-3</v>
      </c>
      <c r="U3367" s="1">
        <v>2.2901764000000002E-2</v>
      </c>
      <c r="V3367" s="1">
        <v>4.0546093999999998E-2</v>
      </c>
      <c r="W3367" s="1">
        <v>5.3421370000000003E-3</v>
      </c>
      <c r="X3367" s="1">
        <v>3.368603E-3</v>
      </c>
      <c r="Y3367" s="1">
        <v>1.4528101E-2</v>
      </c>
      <c r="Z3367" s="1">
        <v>5.7377113E-2</v>
      </c>
      <c r="AA3367" s="1">
        <v>7.6923460000000001E-3</v>
      </c>
      <c r="AB3367" s="1">
        <v>4.5052664999999999E-2</v>
      </c>
      <c r="AC3367" s="1">
        <v>-1.104362E-3</v>
      </c>
      <c r="AD3367" s="1">
        <v>0</v>
      </c>
      <c r="AE3367" s="1">
        <v>-1.918284E-2</v>
      </c>
      <c r="AF3367" s="1">
        <v>0</v>
      </c>
      <c r="AG3367" s="1">
        <v>1.2062872000000001E-2</v>
      </c>
      <c r="AH3367" s="1">
        <v>2.3330857E-2</v>
      </c>
      <c r="AI3367" s="1">
        <v>-2.7799200000000002E-4</v>
      </c>
      <c r="AJ3367" s="1">
        <v>2.889282E-3</v>
      </c>
      <c r="AK3367" s="1">
        <v>4.8309110000000002E-3</v>
      </c>
      <c r="AL3367" s="1">
        <v>4.2591490000000003E-3</v>
      </c>
      <c r="AM3367" s="1">
        <v>2.3282899999999998E-3</v>
      </c>
      <c r="AN3367" s="6">
        <f>SUMPRODUCT(B3367:AM3367, INDEX(D21b!B:AM, MATCH(LOOKUP(A3367, D21b!A:A), D21b!A:A, 0), 0))</f>
        <v>2.0189983435973659E-4</v>
      </c>
      <c r="AO3367" s="6">
        <f>SUMPRODUCT(B3367:AM3367, INDEX('B54'!B:AM, MATCH(LOOKUP(A3367, 'B54'!A:A), 'B54'!A:A, 0), 0))</f>
        <v>6.3565901240036299E-3</v>
      </c>
      <c r="AP3367" s="6">
        <f>SUMPRODUCT(B3367:AM3367, INDEX(D21a!B:AM, MATCH(LOOKUP(A3367, D21a!A:A), D21a!A:A, 0), 0))</f>
        <v>2.0496557751118326E-2</v>
      </c>
      <c r="AQ3367" s="6">
        <f>SUMPRODUCT(B3367:AM3367, INDEX('B53'!B:AM, MATCH(LOOKUP(A3367, 'B53'!A:A), 'B53'!A:A, 0), 0))</f>
        <v>8.3663713099530173E-3</v>
      </c>
      <c r="AR3367" s="6">
        <f>SUMPRODUCT(B3367:AL3367, INDEX(D21c!B:AL, MATCH(LOOKUP(A3367, D21c!A:A), D21c!A:A, 0), 0))</f>
        <v>2.7184870690199998E-2</v>
      </c>
      <c r="AS3367" s="6">
        <f>SUMPRODUCT(B3367:AL3367, INDEX('B55'!B:AL, MATCH(LOOKUP(A3367, 'B55'!A:A), 'B55'!A:A, 0), 0))</f>
        <v>4.8729924664000007E-3</v>
      </c>
    </row>
    <row r="3368" spans="1:45" x14ac:dyDescent="0.25">
      <c r="A3368" s="3">
        <v>45245</v>
      </c>
      <c r="B3368" s="1">
        <v>1.5611765E-2</v>
      </c>
      <c r="C3368" s="1">
        <v>4.8426240000000002E-3</v>
      </c>
      <c r="D3368" s="1">
        <v>1.5372253000000001E-2</v>
      </c>
      <c r="E3368" s="1">
        <v>8.0376300000000005E-3</v>
      </c>
      <c r="F3368" s="1">
        <v>-2.0151815E-2</v>
      </c>
      <c r="G3368" s="1">
        <v>-1.9472103000000001E-2</v>
      </c>
      <c r="H3368" s="1">
        <v>5.6338179999999996E-3</v>
      </c>
      <c r="I3368" s="1">
        <v>1.8904154999999999E-2</v>
      </c>
      <c r="J3368" s="1">
        <v>-4.1672696000000002E-2</v>
      </c>
      <c r="K3368" s="1">
        <v>-1.9277704999999999E-2</v>
      </c>
      <c r="L3368" s="1">
        <v>-2.1583571999999999E-2</v>
      </c>
      <c r="M3368" s="1">
        <v>-8.2475110000000008E-3</v>
      </c>
      <c r="N3368" s="1">
        <v>6.5789489999999997E-3</v>
      </c>
      <c r="O3368" s="1">
        <v>-1.0638398E-2</v>
      </c>
      <c r="P3368" s="1">
        <v>1.2768600999999999E-2</v>
      </c>
      <c r="Q3368" s="1">
        <v>1.7493156999999999E-2</v>
      </c>
      <c r="R3368" s="1">
        <v>1.1943891E-2</v>
      </c>
      <c r="S3368" s="1">
        <v>1.1976191000000001E-2</v>
      </c>
      <c r="T3368" s="1">
        <v>2.0562753999999999E-2</v>
      </c>
      <c r="U3368" s="1">
        <v>-2.6770245000000002E-2</v>
      </c>
      <c r="V3368" s="1">
        <v>-1.657001E-3</v>
      </c>
      <c r="W3368" s="1">
        <v>-2.6674000000000001E-4</v>
      </c>
      <c r="X3368" s="1">
        <v>2.3502518E-2</v>
      </c>
      <c r="Y3368" s="1">
        <v>-7.2376669999999997E-3</v>
      </c>
      <c r="Z3368" s="1">
        <v>-2.2557346999999998E-2</v>
      </c>
      <c r="AA3368" s="1">
        <v>3.3901552000000001E-2</v>
      </c>
      <c r="AB3368" s="1">
        <v>4.3110124999999999E-2</v>
      </c>
      <c r="AC3368" s="1">
        <v>3.3094349999999999E-3</v>
      </c>
      <c r="AD3368" s="1">
        <v>1.6077516E-2</v>
      </c>
      <c r="AE3368" s="1">
        <v>9.1325039999999996E-3</v>
      </c>
      <c r="AF3368" s="1">
        <v>0</v>
      </c>
      <c r="AG3368" s="1">
        <v>2.395211E-3</v>
      </c>
      <c r="AH3368" s="1">
        <v>5.5059776999999997E-2</v>
      </c>
      <c r="AI3368" s="1">
        <v>2.06236E-4</v>
      </c>
      <c r="AJ3368" s="1">
        <v>7.4733890000000004E-3</v>
      </c>
      <c r="AK3368" s="1">
        <v>1.8305358000000001E-2</v>
      </c>
      <c r="AL3368" s="1">
        <v>1.2070213E-2</v>
      </c>
      <c r="AM3368" s="1">
        <v>1.1943891E-2</v>
      </c>
      <c r="AN3368" s="6">
        <f>SUMPRODUCT(B3368:AM3368, INDEX(D21b!B:AM, MATCH(LOOKUP(A3368, D21b!A:A), D21b!A:A, 0), 0))</f>
        <v>2.9713411737099164E-3</v>
      </c>
      <c r="AO3368" s="6">
        <f>SUMPRODUCT(B3368:AM3368, INDEX('B54'!B:AM, MATCH(LOOKUP(A3368, 'B54'!A:A), 'B54'!A:A, 0), 0))</f>
        <v>-7.0975717001311729E-4</v>
      </c>
      <c r="AP3368" s="6">
        <f>SUMPRODUCT(B3368:AM3368, INDEX(D21a!B:AM, MATCH(LOOKUP(A3368, D21a!A:A), D21a!A:A, 0), 0))</f>
        <v>6.4320035369052411E-3</v>
      </c>
      <c r="AQ3368" s="6">
        <f>SUMPRODUCT(B3368:AM3368, INDEX('B53'!B:AM, MATCH(LOOKUP(A3368, 'B53'!A:A), 'B53'!A:A, 0), 0))</f>
        <v>3.808488437889215E-3</v>
      </c>
      <c r="AR3368" s="6">
        <f>SUMPRODUCT(B3368:AL3368, INDEX(D21c!B:AL, MATCH(LOOKUP(A3368, D21c!A:A), D21c!A:A, 0), 0))</f>
        <v>9.4823194079999987E-4</v>
      </c>
      <c r="AS3368" s="6">
        <f>SUMPRODUCT(B3368:AL3368, INDEX('B55'!B:AL, MATCH(LOOKUP(A3368, 'B55'!A:A), 'B55'!A:A, 0), 0))</f>
        <v>6.8313894996999995E-3</v>
      </c>
    </row>
    <row r="3369" spans="1:45" x14ac:dyDescent="0.25">
      <c r="A3369" s="3">
        <v>45246</v>
      </c>
      <c r="B3369" s="1">
        <v>3.436429E-3</v>
      </c>
      <c r="C3369" s="1">
        <v>-4.8426240000000002E-3</v>
      </c>
      <c r="D3369" s="1">
        <v>1.0473995E-2</v>
      </c>
      <c r="E3369" s="1">
        <v>2.5021926999999999E-2</v>
      </c>
      <c r="F3369" s="1">
        <v>0</v>
      </c>
      <c r="G3369" s="1">
        <v>-1.1299554999999999E-2</v>
      </c>
      <c r="H3369" s="1">
        <v>-5.6338179999999996E-3</v>
      </c>
      <c r="I3369" s="1">
        <v>-1.6997576E-2</v>
      </c>
      <c r="J3369" s="1">
        <v>1.6878038000000001E-2</v>
      </c>
      <c r="K3369" s="1">
        <v>8.4797599999999994E-3</v>
      </c>
      <c r="L3369" s="1">
        <v>1.8018506E-2</v>
      </c>
      <c r="M3369" s="1">
        <v>1.7445337000000002E-2</v>
      </c>
      <c r="N3369" s="1">
        <v>-2.1881409999999998E-3</v>
      </c>
      <c r="O3369" s="1">
        <v>-1.8893949E-2</v>
      </c>
      <c r="P3369" s="1">
        <v>-1.1601057999999999E-2</v>
      </c>
      <c r="Q3369" s="1">
        <v>1.924928E-3</v>
      </c>
      <c r="R3369" s="1">
        <v>3.8299800000000001E-4</v>
      </c>
      <c r="S3369" s="1">
        <v>7.1174439999999997E-3</v>
      </c>
      <c r="T3369" s="1">
        <v>0</v>
      </c>
      <c r="U3369" s="1">
        <v>3.868481E-3</v>
      </c>
      <c r="V3369" s="1">
        <v>3.3112609999999998E-3</v>
      </c>
      <c r="W3369" s="1">
        <v>3.8975059999999998E-3</v>
      </c>
      <c r="X3369" s="1">
        <v>-1.4087349999999999E-3</v>
      </c>
      <c r="Y3369" s="1">
        <v>7.2376669999999997E-3</v>
      </c>
      <c r="Z3369" s="1">
        <v>3.7950710000000001E-3</v>
      </c>
      <c r="AA3369" s="1">
        <v>6.8004729E-2</v>
      </c>
      <c r="AB3369" s="1">
        <v>1.9499253000000001E-2</v>
      </c>
      <c r="AC3369" s="1">
        <v>-1.6657798000000001E-2</v>
      </c>
      <c r="AD3369" s="1">
        <v>3.184732E-3</v>
      </c>
      <c r="AE3369" s="1">
        <v>0</v>
      </c>
      <c r="AF3369" s="1">
        <v>-2.5543440000000001E-3</v>
      </c>
      <c r="AG3369" s="1">
        <v>-2.395211E-3</v>
      </c>
      <c r="AH3369" s="1">
        <v>3.9604009999999997E-3</v>
      </c>
      <c r="AI3369" s="1">
        <v>-2.4771299999999999E-4</v>
      </c>
      <c r="AJ3369" s="1">
        <v>-1.146017E-3</v>
      </c>
      <c r="AK3369" s="1">
        <v>-7.123117E-3</v>
      </c>
      <c r="AL3369" s="1">
        <v>-3.003847E-3</v>
      </c>
      <c r="AM3369" s="1">
        <v>3.8299800000000001E-4</v>
      </c>
      <c r="AN3369" s="6">
        <f>SUMPRODUCT(B3369:AM3369, INDEX(D21b!B:AM, MATCH(LOOKUP(A3369, D21b!A:A), D21b!A:A, 0), 0))</f>
        <v>1.185982925249522E-4</v>
      </c>
      <c r="AO3369" s="6">
        <f>SUMPRODUCT(B3369:AM3369, INDEX('B54'!B:AM, MATCH(LOOKUP(A3369, 'B54'!A:A), 'B54'!A:A, 0), 0))</f>
        <v>4.5918751120976676E-3</v>
      </c>
      <c r="AP3369" s="6">
        <f>SUMPRODUCT(B3369:AM3369, INDEX(D21a!B:AM, MATCH(LOOKUP(A3369, D21a!A:A), D21a!A:A, 0), 0))</f>
        <v>1.3996746113867418E-2</v>
      </c>
      <c r="AQ3369" s="6">
        <f>SUMPRODUCT(B3369:AM3369, INDEX('B53'!B:AM, MATCH(LOOKUP(A3369, 'B53'!A:A), 'B53'!A:A, 0), 0))</f>
        <v>5.0791693316945257E-3</v>
      </c>
      <c r="AR3369" s="6">
        <f>SUMPRODUCT(B3369:AL3369, INDEX(D21c!B:AL, MATCH(LOOKUP(A3369, D21c!A:A), D21c!A:A, 0), 0))</f>
        <v>3.3332166392000006E-3</v>
      </c>
      <c r="AS3369" s="6">
        <f>SUMPRODUCT(B3369:AL3369, INDEX('B55'!B:AL, MATCH(LOOKUP(A3369, 'B55'!A:A), 'B55'!A:A, 0), 0))</f>
        <v>4.9114576759000019E-3</v>
      </c>
    </row>
    <row r="3370" spans="1:45" x14ac:dyDescent="0.25">
      <c r="A3370" s="3">
        <v>45247</v>
      </c>
      <c r="B3370" s="1">
        <v>-5.1590830000000001E-3</v>
      </c>
      <c r="C3370" s="1">
        <v>8.058061E-3</v>
      </c>
      <c r="D3370" s="1">
        <v>1.6354592000000001E-2</v>
      </c>
      <c r="E3370" s="1">
        <v>4.5863010000000001E-3</v>
      </c>
      <c r="F3370" s="1">
        <v>-2.5477719999999998E-3</v>
      </c>
      <c r="G3370" s="1">
        <v>2.8368809999999999E-3</v>
      </c>
      <c r="H3370" s="1">
        <v>2.8208759999999999E-3</v>
      </c>
      <c r="I3370" s="1">
        <v>1.3245227E-2</v>
      </c>
      <c r="J3370" s="1">
        <v>-3.8384242999999998E-2</v>
      </c>
      <c r="K3370" s="1">
        <v>7.2115699999999996E-3</v>
      </c>
      <c r="L3370" s="1">
        <v>2.4692612999999999E-2</v>
      </c>
      <c r="M3370" s="1">
        <v>2.2133670000000001E-2</v>
      </c>
      <c r="N3370" s="1">
        <v>3.2804179999999998E-3</v>
      </c>
      <c r="O3370" s="1">
        <v>-2.7285149999999999E-3</v>
      </c>
      <c r="P3370" s="1">
        <v>-9.3787320000000007E-3</v>
      </c>
      <c r="Q3370" s="1">
        <v>7.6628729999999997E-3</v>
      </c>
      <c r="R3370" s="1">
        <v>3.0580300000000002E-3</v>
      </c>
      <c r="S3370" s="1">
        <v>6.8519947999999997E-2</v>
      </c>
      <c r="T3370" s="1">
        <v>8.1082340000000006E-3</v>
      </c>
      <c r="U3370" s="1">
        <v>4.1593893E-2</v>
      </c>
      <c r="V3370" s="1">
        <v>1.3136478E-2</v>
      </c>
      <c r="W3370" s="1">
        <v>-1.106431E-3</v>
      </c>
      <c r="X3370" s="1">
        <v>2.1124519999999999E-3</v>
      </c>
      <c r="Y3370" s="1">
        <v>-9.6619110000000005E-3</v>
      </c>
      <c r="Z3370" s="1">
        <v>2.9852963E-2</v>
      </c>
      <c r="AA3370" s="1">
        <v>2.7305451000000001E-2</v>
      </c>
      <c r="AB3370" s="1">
        <v>-2.7623909999999999E-3</v>
      </c>
      <c r="AC3370" s="1">
        <v>1.224278E-2</v>
      </c>
      <c r="AD3370" s="1">
        <v>4.758122E-3</v>
      </c>
      <c r="AE3370" s="1">
        <v>0</v>
      </c>
      <c r="AF3370" s="1">
        <v>-8.9916730000000004E-3</v>
      </c>
      <c r="AG3370" s="1">
        <v>0</v>
      </c>
      <c r="AH3370" s="1">
        <v>3.9447780000000003E-3</v>
      </c>
      <c r="AI3370" s="2">
        <v>5.7099999999999999E-5</v>
      </c>
      <c r="AJ3370" s="1">
        <v>5.1472799999999997E-3</v>
      </c>
      <c r="AK3370" s="1">
        <v>-7.9458100000000004E-4</v>
      </c>
      <c r="AL3370" s="1">
        <v>-1.204154E-3</v>
      </c>
      <c r="AM3370" s="1">
        <v>3.0580300000000002E-3</v>
      </c>
      <c r="AN3370" s="6">
        <f>SUMPRODUCT(B3370:AM3370, INDEX(D21b!B:AM, MATCH(LOOKUP(A3370, D21b!A:A), D21b!A:A, 0), 0))</f>
        <v>5.2500101571458868E-4</v>
      </c>
      <c r="AO3370" s="6">
        <f>SUMPRODUCT(B3370:AM3370, INDEX('B54'!B:AM, MATCH(LOOKUP(A3370, 'B54'!A:A), 'B54'!A:A, 0), 0))</f>
        <v>3.9490070364241727E-3</v>
      </c>
      <c r="AP3370" s="6">
        <f>SUMPRODUCT(B3370:AM3370, INDEX(D21a!B:AM, MATCH(LOOKUP(A3370, D21a!A:A), D21a!A:A, 0), 0))</f>
        <v>7.0523513297071931E-3</v>
      </c>
      <c r="AQ3370" s="6">
        <f>SUMPRODUCT(B3370:AM3370, INDEX('B53'!B:AM, MATCH(LOOKUP(A3370, 'B53'!A:A), 'B53'!A:A, 0), 0))</f>
        <v>6.4419266320332102E-3</v>
      </c>
      <c r="AR3370" s="6">
        <f>SUMPRODUCT(B3370:AL3370, INDEX(D21c!B:AL, MATCH(LOOKUP(A3370, D21c!A:A), D21c!A:A, 0), 0))</f>
        <v>1.0968822115299998E-2</v>
      </c>
      <c r="AS3370" s="6">
        <f>SUMPRODUCT(B3370:AL3370, INDEX('B55'!B:AL, MATCH(LOOKUP(A3370, 'B55'!A:A), 'B55'!A:A, 0), 0))</f>
        <v>4.8169167479999997E-3</v>
      </c>
    </row>
    <row r="3371" spans="1:45" x14ac:dyDescent="0.25">
      <c r="A3371" s="3">
        <v>45250</v>
      </c>
      <c r="B3371" s="1">
        <v>-5.1858370000000004E-3</v>
      </c>
      <c r="C3371" s="1">
        <v>-4.8270409999999998E-3</v>
      </c>
      <c r="D3371" s="1">
        <v>1.5003004E-2</v>
      </c>
      <c r="E3371" s="1">
        <v>9.3309929999999992E-3</v>
      </c>
      <c r="F3371" s="1">
        <v>-1.8018506E-2</v>
      </c>
      <c r="G3371" s="1">
        <v>5.6497329999999997E-3</v>
      </c>
      <c r="H3371" s="1">
        <v>0</v>
      </c>
      <c r="I3371" s="1">
        <v>4.2324623999999998E-2</v>
      </c>
      <c r="J3371" s="1">
        <v>5.9088915999999998E-2</v>
      </c>
      <c r="K3371" s="1">
        <v>5.2490183000000003E-2</v>
      </c>
      <c r="L3371" s="1">
        <v>3.0877239000000001E-2</v>
      </c>
      <c r="M3371" s="1">
        <v>-6.9895139999999996E-3</v>
      </c>
      <c r="N3371" s="1">
        <v>-2.1857500000000002E-3</v>
      </c>
      <c r="O3371" s="1">
        <v>8.1633109999999995E-3</v>
      </c>
      <c r="P3371" s="1">
        <v>-8.2791719999999996E-3</v>
      </c>
      <c r="Q3371" s="1">
        <v>-3.8240959999999999E-3</v>
      </c>
      <c r="R3371" s="1">
        <v>-3.8175200000000001E-4</v>
      </c>
      <c r="S3371" s="1">
        <v>0</v>
      </c>
      <c r="T3371" s="1">
        <v>1.4696308999999999E-2</v>
      </c>
      <c r="U3371" s="1">
        <v>6.1060259999999998E-2</v>
      </c>
      <c r="V3371" s="1">
        <v>1.6181582999999999E-2</v>
      </c>
      <c r="W3371" s="2">
        <v>4.85E-5</v>
      </c>
      <c r="X3371" s="1">
        <v>0</v>
      </c>
      <c r="Y3371" s="1">
        <v>2.3981965000000001E-2</v>
      </c>
      <c r="Z3371" s="1">
        <v>1.8215439999999999E-2</v>
      </c>
      <c r="AA3371" s="1">
        <v>-1.6978337E-2</v>
      </c>
      <c r="AB3371" s="1">
        <v>-1.9553708999999999E-2</v>
      </c>
      <c r="AC3371" s="1">
        <v>8.8106299999999999E-3</v>
      </c>
      <c r="AD3371" s="1">
        <v>4.7355890000000001E-3</v>
      </c>
      <c r="AE3371" s="1">
        <v>7.0457970000000003E-3</v>
      </c>
      <c r="AF3371" s="1">
        <v>-9.0732569999999995E-3</v>
      </c>
      <c r="AG3371" s="1">
        <v>1.6647233000000001E-2</v>
      </c>
      <c r="AH3371" s="1">
        <v>-9.8912770000000004E-3</v>
      </c>
      <c r="AI3371" s="2">
        <v>-7.3300000000000006E-5</v>
      </c>
      <c r="AJ3371" s="1">
        <v>2.8481359999999998E-3</v>
      </c>
      <c r="AK3371" s="1">
        <v>-9.5847859999999997E-3</v>
      </c>
      <c r="AL3371" s="1">
        <v>-5.4364369999999997E-3</v>
      </c>
      <c r="AM3371" s="1">
        <v>-3.8175200000000001E-4</v>
      </c>
      <c r="AN3371" s="6">
        <f>SUMPRODUCT(B3371:AM3371, INDEX(D21b!B:AM, MATCH(LOOKUP(A3371, D21b!A:A), D21b!A:A, 0), 0))</f>
        <v>-6.5103047717137406E-4</v>
      </c>
      <c r="AO3371" s="6">
        <f>SUMPRODUCT(B3371:AM3371, INDEX('B54'!B:AM, MATCH(LOOKUP(A3371, 'B54'!A:A), 'B54'!A:A, 0), 0))</f>
        <v>1.0860408920492374E-2</v>
      </c>
      <c r="AP3371" s="6">
        <f>SUMPRODUCT(B3371:AM3371, INDEX(D21a!B:AM, MATCH(LOOKUP(A3371, D21a!A:A), D21a!A:A, 0), 0))</f>
        <v>8.7877558585807182E-3</v>
      </c>
      <c r="AQ3371" s="6">
        <f>SUMPRODUCT(B3371:AM3371, INDEX('B53'!B:AM, MATCH(LOOKUP(A3371, 'B53'!A:A), 'B53'!A:A, 0), 0))</f>
        <v>1.2194135686441602E-2</v>
      </c>
      <c r="AR3371" s="6">
        <f>SUMPRODUCT(B3371:AL3371, INDEX(D21c!B:AL, MATCH(LOOKUP(A3371, D21c!A:A), D21c!A:A, 0), 0))</f>
        <v>1.2939446305500001E-2</v>
      </c>
      <c r="AS3371" s="6">
        <f>SUMPRODUCT(B3371:AL3371, INDEX('B55'!B:AL, MATCH(LOOKUP(A3371, 'B55'!A:A), 'B55'!A:A, 0), 0))</f>
        <v>4.930435450800001E-3</v>
      </c>
    </row>
    <row r="3372" spans="1:45" x14ac:dyDescent="0.25">
      <c r="A3372" s="3">
        <v>45251</v>
      </c>
      <c r="B3372" s="1">
        <v>1.3769580999999999E-2</v>
      </c>
      <c r="C3372" s="1">
        <v>1.6000341000000001E-2</v>
      </c>
      <c r="D3372" s="1">
        <v>1.6739990999999999E-2</v>
      </c>
      <c r="E3372" s="1">
        <v>3.2280579999999998E-3</v>
      </c>
      <c r="F3372" s="1">
        <v>1.8018506E-2</v>
      </c>
      <c r="G3372" s="1">
        <v>-2.8208759999999999E-3</v>
      </c>
      <c r="H3372" s="1">
        <v>1.1204599000000001E-2</v>
      </c>
      <c r="I3372" s="1">
        <v>8.9686699999999998E-3</v>
      </c>
      <c r="J3372" s="1">
        <v>-4.1067819999999998E-3</v>
      </c>
      <c r="K3372" s="1">
        <v>-9.1324839999999997E-3</v>
      </c>
      <c r="L3372" s="1">
        <v>2.9952322E-2</v>
      </c>
      <c r="M3372" s="1">
        <v>-1.002567E-3</v>
      </c>
      <c r="N3372" s="1">
        <v>9.7986849999999997E-3</v>
      </c>
      <c r="O3372" s="1">
        <v>1.3459153E-2</v>
      </c>
      <c r="P3372" s="1">
        <v>6.1043703999999997E-2</v>
      </c>
      <c r="Q3372" s="1">
        <v>2.0853836000000001E-2</v>
      </c>
      <c r="R3372" s="1">
        <v>1.2144362000000001E-2</v>
      </c>
      <c r="S3372" s="1">
        <v>-1.2215566000000001E-2</v>
      </c>
      <c r="T3372" s="1">
        <v>5.2910309999999999E-3</v>
      </c>
      <c r="U3372" s="1">
        <v>3.7611266999999997E-2</v>
      </c>
      <c r="V3372" s="1">
        <v>-2.6017728E-2</v>
      </c>
      <c r="W3372" s="1">
        <v>-1.4362839999999999E-3</v>
      </c>
      <c r="X3372" s="1">
        <v>-3.5232449999999999E-3</v>
      </c>
      <c r="Y3372" s="1">
        <v>9.4340320000000002E-3</v>
      </c>
      <c r="Z3372" s="1">
        <v>-1.4545710999999999E-2</v>
      </c>
      <c r="AA3372" s="1">
        <v>9.4687321000000005E-2</v>
      </c>
      <c r="AB3372" s="1">
        <v>1.1220244000000001E-2</v>
      </c>
      <c r="AC3372" s="1">
        <v>1.5234245E-2</v>
      </c>
      <c r="AD3372" s="1">
        <v>2.1807749000000001E-2</v>
      </c>
      <c r="AE3372" s="1">
        <v>2.7697151999999999E-2</v>
      </c>
      <c r="AF3372" s="1">
        <v>-3.9139379999999996E-3</v>
      </c>
      <c r="AG3372" s="1">
        <v>2.5612576000000001E-2</v>
      </c>
      <c r="AH3372" s="1">
        <v>-1.4014242999999999E-2</v>
      </c>
      <c r="AI3372" s="1">
        <v>2.6831700000000001E-4</v>
      </c>
      <c r="AJ3372" s="1">
        <v>1.1874666000000001E-2</v>
      </c>
      <c r="AK3372" s="1">
        <v>1.5133718000000001E-2</v>
      </c>
      <c r="AL3372" s="1">
        <v>4.8338460000000001E-3</v>
      </c>
      <c r="AM3372" s="1">
        <v>1.2144362000000001E-2</v>
      </c>
      <c r="AN3372" s="6">
        <f>SUMPRODUCT(B3372:AM3372, INDEX(D21b!B:AM, MATCH(LOOKUP(A3372, D21b!A:A), D21b!A:A, 0), 0))</f>
        <v>3.174238481206201E-3</v>
      </c>
      <c r="AO3372" s="6">
        <f>SUMPRODUCT(B3372:AM3372, INDEX('B54'!B:AM, MATCH(LOOKUP(A3372, 'B54'!A:A), 'B54'!A:A, 0), 0))</f>
        <v>9.2008258427000236E-3</v>
      </c>
      <c r="AP3372" s="6">
        <f>SUMPRODUCT(B3372:AM3372, INDEX(D21a!B:AM, MATCH(LOOKUP(A3372, D21a!A:A), D21a!A:A, 0), 0))</f>
        <v>6.6056304218178085E-3</v>
      </c>
      <c r="AQ3372" s="6">
        <f>SUMPRODUCT(B3372:AM3372, INDEX('B53'!B:AM, MATCH(LOOKUP(A3372, 'B53'!A:A), 'B53'!A:A, 0), 0))</f>
        <v>7.9935325212498586E-3</v>
      </c>
      <c r="AR3372" s="6">
        <f>SUMPRODUCT(B3372:AL3372, INDEX(D21c!B:AL, MATCH(LOOKUP(A3372, D21c!A:A), D21c!A:A, 0), 0))</f>
        <v>-1.0807132099299999E-2</v>
      </c>
      <c r="AS3372" s="6">
        <f>SUMPRODUCT(B3372:AL3372, INDEX('B55'!B:AL, MATCH(LOOKUP(A3372, 'B55'!A:A), 'B55'!A:A, 0), 0))</f>
        <v>1.4487704612900002E-2</v>
      </c>
    </row>
    <row r="3373" spans="1:45" x14ac:dyDescent="0.25">
      <c r="A3373" s="3">
        <v>45252</v>
      </c>
      <c r="B3373" s="1">
        <v>-1.3769580999999999E-2</v>
      </c>
      <c r="C3373" s="1">
        <v>-1.2779726999999999E-2</v>
      </c>
      <c r="D3373" s="1">
        <v>1.0371115E-2</v>
      </c>
      <c r="E3373" s="1">
        <v>2.5374698000000001E-2</v>
      </c>
      <c r="F3373" s="1">
        <v>-1.2837147E-2</v>
      </c>
      <c r="G3373" s="1">
        <v>6.0292230000000002E-2</v>
      </c>
      <c r="H3373" s="1">
        <v>-2.7894019999999999E-3</v>
      </c>
      <c r="I3373" s="1">
        <v>3.565066E-3</v>
      </c>
      <c r="J3373" s="1">
        <v>4.1067819999999998E-3</v>
      </c>
      <c r="K3373" s="1">
        <v>-2.6730238E-2</v>
      </c>
      <c r="L3373" s="1">
        <v>6.3513405999999994E-2</v>
      </c>
      <c r="M3373" s="1">
        <v>1.7893151999999999E-2</v>
      </c>
      <c r="N3373" s="1">
        <v>3.244935E-3</v>
      </c>
      <c r="O3373" s="1">
        <v>-2.4358444E-2</v>
      </c>
      <c r="P3373" s="1">
        <v>-2.2599832E-2</v>
      </c>
      <c r="Q3373" s="1">
        <v>1.3047715E-2</v>
      </c>
      <c r="R3373" s="1">
        <v>-9.0943399999999994E-3</v>
      </c>
      <c r="S3373" s="1">
        <v>3.4050495E-2</v>
      </c>
      <c r="T3373" s="1">
        <v>0</v>
      </c>
      <c r="U3373" s="1">
        <v>5.2299498999999999E-2</v>
      </c>
      <c r="V3373" s="1">
        <v>-1.6611678000000001E-2</v>
      </c>
      <c r="W3373" s="1">
        <v>3.9845660000000001E-3</v>
      </c>
      <c r="X3373" s="1">
        <v>5.3971740000000002E-3</v>
      </c>
      <c r="Y3373" s="1">
        <v>-7.0671670000000001E-3</v>
      </c>
      <c r="Z3373" s="1">
        <v>7.2993019999999997E-3</v>
      </c>
      <c r="AA3373" s="1">
        <v>0</v>
      </c>
      <c r="AB3373" s="1">
        <v>3.8308420000000003E-2</v>
      </c>
      <c r="AC3373" s="1">
        <v>1.713104E-2</v>
      </c>
      <c r="AD3373" s="1">
        <v>-4.6332750000000001E-3</v>
      </c>
      <c r="AE3373" s="1">
        <v>-4.8985326000000003E-2</v>
      </c>
      <c r="AF3373" s="1">
        <v>-5.2425019999999996E-3</v>
      </c>
      <c r="AG3373" s="1">
        <v>-4.2259809000000002E-2</v>
      </c>
      <c r="AH3373" s="1">
        <v>-1.0131799E-2</v>
      </c>
      <c r="AI3373" s="1">
        <v>-4.5293200000000002E-4</v>
      </c>
      <c r="AJ3373" s="1">
        <v>-6.7682719999999997E-3</v>
      </c>
      <c r="AK3373" s="1">
        <v>-7.9365500000000005E-3</v>
      </c>
      <c r="AL3373" s="1">
        <v>0</v>
      </c>
      <c r="AM3373" s="1">
        <v>-9.0943399999999994E-3</v>
      </c>
      <c r="AN3373" s="6">
        <f>SUMPRODUCT(B3373:AM3373, INDEX(D21b!B:AM, MATCH(LOOKUP(A3373, D21b!A:A), D21b!A:A, 0), 0))</f>
        <v>-1.2271786454661285E-3</v>
      </c>
      <c r="AO3373" s="6">
        <f>SUMPRODUCT(B3373:AM3373, INDEX('B54'!B:AM, MATCH(LOOKUP(A3373, 'B54'!A:A), 'B54'!A:A, 0), 0))</f>
        <v>-4.2038421674906656E-3</v>
      </c>
      <c r="AP3373" s="6">
        <f>SUMPRODUCT(B3373:AM3373, INDEX(D21a!B:AM, MATCH(LOOKUP(A3373, D21a!A:A), D21a!A:A, 0), 0))</f>
        <v>1.8613714832045537E-2</v>
      </c>
      <c r="AQ3373" s="6">
        <f>SUMPRODUCT(B3373:AM3373, INDEX('B53'!B:AM, MATCH(LOOKUP(A3373, 'B53'!A:A), 'B53'!A:A, 0), 0))</f>
        <v>1.0083890197749379E-3</v>
      </c>
      <c r="AR3373" s="6">
        <f>SUMPRODUCT(B3373:AL3373, INDEX(D21c!B:AL, MATCH(LOOKUP(A3373, D21c!A:A), D21c!A:A, 0), 0))</f>
        <v>-8.5133408763000025E-3</v>
      </c>
      <c r="AS3373" s="6">
        <f>SUMPRODUCT(B3373:AL3373, INDEX('B55'!B:AL, MATCH(LOOKUP(A3373, 'B55'!A:A), 'B55'!A:A, 0), 0))</f>
        <v>-5.1883639009999945E-4</v>
      </c>
    </row>
    <row r="3374" spans="1:45" x14ac:dyDescent="0.25">
      <c r="A3374" s="3">
        <v>45253</v>
      </c>
      <c r="B3374" s="1">
        <v>1.7316020000000001E-3</v>
      </c>
      <c r="C3374" s="1">
        <v>0</v>
      </c>
      <c r="D3374" s="1">
        <v>2.1099634999999999E-2</v>
      </c>
      <c r="E3374" s="1">
        <v>-1.2303374000000001E-2</v>
      </c>
      <c r="F3374" s="1">
        <v>-1.5625317999999999E-2</v>
      </c>
      <c r="G3374" s="1">
        <v>-1.6086138E-2</v>
      </c>
      <c r="H3374" s="1">
        <v>-2.7972050000000001E-3</v>
      </c>
      <c r="I3374" s="1">
        <v>-2.3403408000000001E-2</v>
      </c>
      <c r="J3374" s="1">
        <v>-8.2304990000000005E-3</v>
      </c>
      <c r="K3374" s="1">
        <v>-4.7225590000000003E-3</v>
      </c>
      <c r="L3374" s="1">
        <v>6.1349890000000004E-3</v>
      </c>
      <c r="M3374" s="1">
        <v>9.8040000000000002E-3</v>
      </c>
      <c r="N3374" s="1">
        <v>0</v>
      </c>
      <c r="O3374" s="1">
        <v>-2.2161572000000001E-2</v>
      </c>
      <c r="P3374" s="1">
        <v>-2.7811757999999999E-2</v>
      </c>
      <c r="Q3374" s="1">
        <v>1.850139E-3</v>
      </c>
      <c r="R3374" s="1">
        <v>-3.80811E-4</v>
      </c>
      <c r="S3374" s="1">
        <v>1.7131029999999998E-2</v>
      </c>
      <c r="T3374" s="1">
        <v>1.0498718000000001E-2</v>
      </c>
      <c r="U3374" s="1">
        <v>-0.10394608499999999</v>
      </c>
      <c r="V3374" s="1">
        <v>1.0000083E-2</v>
      </c>
      <c r="W3374" s="1">
        <v>-5.1840810000000001E-3</v>
      </c>
      <c r="X3374" s="1">
        <v>2.5709959999999999E-3</v>
      </c>
      <c r="Y3374" s="1">
        <v>2.7973852E-2</v>
      </c>
      <c r="Z3374" s="1">
        <v>-4.4617064999999997E-2</v>
      </c>
      <c r="AA3374" s="1">
        <v>-1.2539349E-2</v>
      </c>
      <c r="AB3374" s="1">
        <v>-1.4875163E-2</v>
      </c>
      <c r="AC3374" s="1">
        <v>-1.2820688E-2</v>
      </c>
      <c r="AD3374" s="1">
        <v>-4.6547020000000001E-3</v>
      </c>
      <c r="AE3374" s="1">
        <v>-2.5948524000000001E-2</v>
      </c>
      <c r="AF3374" s="1">
        <v>-1.0568064E-2</v>
      </c>
      <c r="AG3374" s="1">
        <v>-2.4273036000000001E-2</v>
      </c>
      <c r="AH3374" s="1">
        <v>2.0161973E-2</v>
      </c>
      <c r="AI3374" s="1">
        <v>1.84635E-4</v>
      </c>
      <c r="AJ3374" s="1">
        <v>-2.2663470000000002E-3</v>
      </c>
      <c r="AK3374" s="1">
        <v>9.516297E-3</v>
      </c>
      <c r="AL3374" s="1">
        <v>5.410293E-3</v>
      </c>
      <c r="AM3374" s="1">
        <v>-3.80811E-4</v>
      </c>
      <c r="AN3374" s="6">
        <f>SUMPRODUCT(B3374:AM3374, INDEX(D21b!B:AM, MATCH(LOOKUP(A3374, D21b!A:A), D21b!A:A, 0), 0))</f>
        <v>-2.093622180611595E-3</v>
      </c>
      <c r="AO3374" s="6">
        <f>SUMPRODUCT(B3374:AM3374, INDEX('B54'!B:AM, MATCH(LOOKUP(A3374, 'B54'!A:A), 'B54'!A:A, 0), 0))</f>
        <v>-4.9470191308646936E-3</v>
      </c>
      <c r="AP3374" s="6">
        <f>SUMPRODUCT(B3374:AM3374, INDEX(D21a!B:AM, MATCH(LOOKUP(A3374, D21a!A:A), D21a!A:A, 0), 0))</f>
        <v>-1.107459808306222E-2</v>
      </c>
      <c r="AQ3374" s="6">
        <f>SUMPRODUCT(B3374:AM3374, INDEX('B53'!B:AM, MATCH(LOOKUP(A3374, 'B53'!A:A), 'B53'!A:A, 0), 0))</f>
        <v>-7.1305964774390877E-3</v>
      </c>
      <c r="AR3374" s="6">
        <f>SUMPRODUCT(B3374:AL3374, INDEX(D21c!B:AL, MATCH(LOOKUP(A3374, D21c!A:A), D21c!A:A, 0), 0))</f>
        <v>2.4583913757000001E-3</v>
      </c>
      <c r="AS3374" s="6">
        <f>SUMPRODUCT(B3374:AL3374, INDEX('B55'!B:AL, MATCH(LOOKUP(A3374, 'B55'!A:A), 'B55'!A:A, 0), 0))</f>
        <v>-1.849403784E-3</v>
      </c>
    </row>
    <row r="3375" spans="1:45" x14ac:dyDescent="0.25">
      <c r="A3375" s="3">
        <v>45254</v>
      </c>
      <c r="B3375" s="1">
        <v>-5.2038279999999998E-3</v>
      </c>
      <c r="C3375" s="1">
        <v>-3.220615E-3</v>
      </c>
      <c r="D3375" s="1">
        <v>1.6739516999999999E-2</v>
      </c>
      <c r="E3375" s="1">
        <v>3.2297300000000001E-3</v>
      </c>
      <c r="F3375" s="1">
        <v>-7.9051799999999995E-3</v>
      </c>
      <c r="G3375" s="1">
        <v>-5.4200669999999998E-3</v>
      </c>
      <c r="H3375" s="1">
        <v>0</v>
      </c>
      <c r="I3375" s="1">
        <v>-1.6529301999999999E-2</v>
      </c>
      <c r="J3375" s="1">
        <v>1.6393810000000002E-2</v>
      </c>
      <c r="K3375" s="1">
        <v>-1.184133E-3</v>
      </c>
      <c r="L3375" s="1">
        <v>-6.1349890000000004E-3</v>
      </c>
      <c r="M3375" s="1">
        <v>-4.8899850000000003E-3</v>
      </c>
      <c r="N3375" s="1">
        <v>0</v>
      </c>
      <c r="O3375" s="1">
        <v>-1.9802627E-2</v>
      </c>
      <c r="P3375" s="1">
        <v>2.4377295E-2</v>
      </c>
      <c r="Q3375" s="1">
        <v>-1.4897855E-2</v>
      </c>
      <c r="R3375" s="1">
        <v>-7.61905E-4</v>
      </c>
      <c r="S3375" s="1">
        <v>7.4638649000000001E-2</v>
      </c>
      <c r="T3375" s="1">
        <v>1.0389756E-2</v>
      </c>
      <c r="U3375" s="1">
        <v>-1.0657298000000001E-2</v>
      </c>
      <c r="V3375" s="1">
        <v>-1.3355791000000001E-2</v>
      </c>
      <c r="W3375" s="1">
        <v>-1.435878E-3</v>
      </c>
      <c r="X3375" s="1">
        <v>2.33353E-4</v>
      </c>
      <c r="Y3375" s="1">
        <v>9.1533819999999998E-3</v>
      </c>
      <c r="Z3375" s="1">
        <v>7.5757940000000003E-3</v>
      </c>
      <c r="AA3375" s="1">
        <v>2.4923408000000001E-2</v>
      </c>
      <c r="AB3375" s="1">
        <v>-2.064767E-2</v>
      </c>
      <c r="AC3375" s="1">
        <v>1.6000341000000001E-2</v>
      </c>
      <c r="AD3375" s="1">
        <v>-6.2402849999999999E-3</v>
      </c>
      <c r="AE3375" s="1">
        <v>9.4192430000000008E-3</v>
      </c>
      <c r="AF3375" s="1">
        <v>1.327127E-3</v>
      </c>
      <c r="AG3375" s="1">
        <v>0</v>
      </c>
      <c r="AH3375" s="1">
        <v>-1.9980029999999999E-3</v>
      </c>
      <c r="AI3375" s="2">
        <v>-8.1100000000000003E-6</v>
      </c>
      <c r="AJ3375" s="1">
        <v>5.67054E-4</v>
      </c>
      <c r="AK3375" s="1">
        <v>7.8901799999999995E-4</v>
      </c>
      <c r="AL3375" s="1">
        <v>1.7968859999999999E-3</v>
      </c>
      <c r="AM3375" s="1">
        <v>-7.61905E-4</v>
      </c>
      <c r="AN3375" s="6">
        <f>SUMPRODUCT(B3375:AM3375, INDEX(D21b!B:AM, MATCH(LOOKUP(A3375, D21b!A:A), D21b!A:A, 0), 0))</f>
        <v>1.051828368018688E-4</v>
      </c>
      <c r="AO3375" s="6">
        <f>SUMPRODUCT(B3375:AM3375, INDEX('B54'!B:AM, MATCH(LOOKUP(A3375, 'B54'!A:A), 'B54'!A:A, 0), 0))</f>
        <v>2.6719195563515274E-3</v>
      </c>
      <c r="AP3375" s="6">
        <f>SUMPRODUCT(B3375:AM3375, INDEX(D21a!B:AM, MATCH(LOOKUP(A3375, D21a!A:A), D21a!A:A, 0), 0))</f>
        <v>5.4334798969093096E-3</v>
      </c>
      <c r="AQ3375" s="6">
        <f>SUMPRODUCT(B3375:AM3375, INDEX('B53'!B:AM, MATCH(LOOKUP(A3375, 'B53'!A:A), 'B53'!A:A, 0), 0))</f>
        <v>7.5252468960996415E-4</v>
      </c>
      <c r="AR3375" s="6">
        <f>SUMPRODUCT(B3375:AL3375, INDEX(D21c!B:AL, MATCH(LOOKUP(A3375, D21c!A:A), D21c!A:A, 0), 0))</f>
        <v>-7.4979591711999997E-3</v>
      </c>
      <c r="AS3375" s="6">
        <f>SUMPRODUCT(B3375:AL3375, INDEX('B55'!B:AL, MATCH(LOOKUP(A3375, 'B55'!A:A), 'B55'!A:A, 0), 0))</f>
        <v>2.6859017437000001E-3</v>
      </c>
    </row>
    <row r="3376" spans="1:45" x14ac:dyDescent="0.25">
      <c r="A3376" s="3">
        <v>45257</v>
      </c>
      <c r="B3376" s="1">
        <v>-1.2248622000000001E-2</v>
      </c>
      <c r="C3376" s="1">
        <v>-6.4725149999999999E-3</v>
      </c>
      <c r="D3376" s="1">
        <v>1.6931406E-2</v>
      </c>
      <c r="E3376" s="1">
        <v>2.5525840000000001E-3</v>
      </c>
      <c r="F3376" s="1">
        <v>-3.4996842E-2</v>
      </c>
      <c r="G3376" s="1">
        <v>-3.0347156E-2</v>
      </c>
      <c r="H3376" s="1">
        <v>0</v>
      </c>
      <c r="I3376" s="1">
        <v>-2.4368590999999998E-2</v>
      </c>
      <c r="J3376" s="1">
        <v>-2.4692612999999999E-2</v>
      </c>
      <c r="K3376" s="1">
        <v>-5.8553308999999998E-2</v>
      </c>
      <c r="L3376" s="1">
        <v>-1.5504186999999999E-2</v>
      </c>
      <c r="M3376" s="1">
        <v>-1.4815086E-2</v>
      </c>
      <c r="N3376" s="1">
        <v>-1.1950148000000001E-2</v>
      </c>
      <c r="O3376" s="1">
        <v>-3.4887258999999997E-2</v>
      </c>
      <c r="P3376" s="1">
        <v>-1.8519048E-2</v>
      </c>
      <c r="Q3376" s="1">
        <v>-7.5329919999999996E-3</v>
      </c>
      <c r="R3376" s="1">
        <v>-6.4996589999999996E-3</v>
      </c>
      <c r="S3376" s="1">
        <v>0</v>
      </c>
      <c r="T3376" s="1">
        <v>2.6770215E-2</v>
      </c>
      <c r="U3376" s="1">
        <v>2.8170877E-2</v>
      </c>
      <c r="V3376" s="1">
        <v>-1.6949558E-2</v>
      </c>
      <c r="W3376" s="1">
        <v>-1.6001979999999999E-3</v>
      </c>
      <c r="X3376" s="1">
        <v>-7.0257669999999996E-3</v>
      </c>
      <c r="Y3376" s="1">
        <v>-2.7715400000000001E-2</v>
      </c>
      <c r="Z3376" s="1">
        <v>-2.2901764000000002E-2</v>
      </c>
      <c r="AA3376" s="1">
        <v>-4.0821995E-2</v>
      </c>
      <c r="AB3376" s="1">
        <v>-6.9783950000000001E-3</v>
      </c>
      <c r="AC3376" s="1">
        <v>-1.492565E-2</v>
      </c>
      <c r="AD3376" s="1">
        <v>-6.2794870000000003E-3</v>
      </c>
      <c r="AE3376" s="1">
        <v>-3.4979751000000003E-2</v>
      </c>
      <c r="AF3376" s="1">
        <v>-1.8742208E-2</v>
      </c>
      <c r="AG3376" s="1">
        <v>-3.5003574000000003E-2</v>
      </c>
      <c r="AH3376" s="1">
        <v>2.7615166999999999E-2</v>
      </c>
      <c r="AI3376" s="1">
        <v>-1.21717E-4</v>
      </c>
      <c r="AJ3376" s="1">
        <v>-1.0256500999999999E-2</v>
      </c>
      <c r="AK3376" s="1">
        <v>-8.7129900000000003E-3</v>
      </c>
      <c r="AL3376" s="1">
        <v>-4.79905E-3</v>
      </c>
      <c r="AM3376" s="1">
        <v>-6.4996589999999996E-3</v>
      </c>
      <c r="AN3376" s="6">
        <f>SUMPRODUCT(B3376:AM3376, INDEX(D21b!B:AM, MATCH(LOOKUP(A3376, D21b!A:A), D21b!A:A, 0), 0))</f>
        <v>-4.4596836032066252E-3</v>
      </c>
      <c r="AO3376" s="6">
        <f>SUMPRODUCT(B3376:AM3376, INDEX('B54'!B:AM, MATCH(LOOKUP(A3376, 'B54'!A:A), 'B54'!A:A, 0), 0))</f>
        <v>-1.8878043566542213E-2</v>
      </c>
      <c r="AP3376" s="6">
        <f>SUMPRODUCT(B3376:AM3376, INDEX(D21a!B:AM, MATCH(LOOKUP(A3376, D21a!A:A), D21a!A:A, 0), 0))</f>
        <v>-3.6732737850752317E-3</v>
      </c>
      <c r="AQ3376" s="6">
        <f>SUMPRODUCT(B3376:AM3376, INDEX('B53'!B:AM, MATCH(LOOKUP(A3376, 'B53'!A:A), 'B53'!A:A, 0), 0))</f>
        <v>-1.6685106918605919E-2</v>
      </c>
      <c r="AR3376" s="6">
        <f>SUMPRODUCT(B3376:AL3376, INDEX(D21c!B:AL, MATCH(LOOKUP(A3376, D21c!A:A), D21c!A:A, 0), 0))</f>
        <v>-1.4523197913E-2</v>
      </c>
      <c r="AS3376" s="6">
        <f>SUMPRODUCT(B3376:AL3376, INDEX('B55'!B:AL, MATCH(LOOKUP(A3376, 'B55'!A:A), 'B55'!A:A, 0), 0))</f>
        <v>-1.07716054892E-2</v>
      </c>
    </row>
    <row r="3377" spans="1:45" x14ac:dyDescent="0.25">
      <c r="A3377" s="3">
        <v>45258</v>
      </c>
      <c r="B3377" s="1">
        <v>1.2248622000000001E-2</v>
      </c>
      <c r="C3377" s="1">
        <v>4.8583089999999999E-3</v>
      </c>
      <c r="D3377" s="1">
        <v>1.9807248999999999E-2</v>
      </c>
      <c r="E3377" s="1">
        <v>-7.6668939999999996E-3</v>
      </c>
      <c r="F3377" s="1">
        <v>1.3605651999999999E-2</v>
      </c>
      <c r="G3377" s="1">
        <v>8.3682500000000007E-3</v>
      </c>
      <c r="H3377" s="1">
        <v>1.1142177E-2</v>
      </c>
      <c r="I3377" s="1">
        <v>2.0658012E-2</v>
      </c>
      <c r="J3377" s="1">
        <v>1.2422519999999999E-2</v>
      </c>
      <c r="K3377" s="1">
        <v>-5.0235931999999997E-2</v>
      </c>
      <c r="L3377" s="1">
        <v>-3.1298929999999999E-3</v>
      </c>
      <c r="M3377" s="1">
        <v>1.9705071000000001E-2</v>
      </c>
      <c r="N3377" s="1">
        <v>5.4496049999999997E-3</v>
      </c>
      <c r="O3377" s="1">
        <v>2.3392880000000001E-2</v>
      </c>
      <c r="P3377" s="1">
        <v>-1.1689070000000001E-3</v>
      </c>
      <c r="Q3377" s="1">
        <v>5.6550569999999998E-3</v>
      </c>
      <c r="R3377" s="1">
        <v>6.8806839999999998E-3</v>
      </c>
      <c r="S3377" s="1">
        <v>6.2072428999999998E-2</v>
      </c>
      <c r="T3377" s="1">
        <v>1.7456827000000001E-2</v>
      </c>
      <c r="U3377" s="1">
        <v>4.0821995E-2</v>
      </c>
      <c r="V3377" s="1">
        <v>2.0305265999999999E-2</v>
      </c>
      <c r="W3377" s="1">
        <v>-4.0699009999999999E-3</v>
      </c>
      <c r="X3377" s="1">
        <v>-1.41103E-3</v>
      </c>
      <c r="Y3377" s="1">
        <v>-1.1778699E-2</v>
      </c>
      <c r="Z3377" s="1">
        <v>2.6668246999999999E-2</v>
      </c>
      <c r="AA3377" s="1">
        <v>2.2187914999999999E-2</v>
      </c>
      <c r="AB3377" s="1">
        <v>3.8466212E-2</v>
      </c>
      <c r="AC3377" s="1">
        <v>1.1745996999999999E-2</v>
      </c>
      <c r="AD3377" s="1">
        <v>6.2794870000000003E-3</v>
      </c>
      <c r="AE3377" s="1">
        <v>-2.1597959999999999E-3</v>
      </c>
      <c r="AF3377" s="1">
        <v>3.3225648000000003E-2</v>
      </c>
      <c r="AG3377" s="1">
        <v>2.5412970000000001E-3</v>
      </c>
      <c r="AH3377" s="1">
        <v>3.8834999999999998E-3</v>
      </c>
      <c r="AI3377" s="1">
        <v>2.8495499999999998E-4</v>
      </c>
      <c r="AJ3377" s="1">
        <v>8.554486E-3</v>
      </c>
      <c r="AK3377" s="1">
        <v>-1.5923249999999999E-3</v>
      </c>
      <c r="AL3377" s="1">
        <v>-3.6144020000000001E-3</v>
      </c>
      <c r="AM3377" s="1">
        <v>6.8806839999999998E-3</v>
      </c>
      <c r="AN3377" s="6">
        <f>SUMPRODUCT(B3377:AM3377, INDEX(D21b!B:AM, MATCH(LOOKUP(A3377, D21b!A:A), D21b!A:A, 0), 0))</f>
        <v>7.4484176488638773E-3</v>
      </c>
      <c r="AO3377" s="6">
        <f>SUMPRODUCT(B3377:AM3377, INDEX('B54'!B:AM, MATCH(LOOKUP(A3377, 'B54'!A:A), 'B54'!A:A, 0), 0))</f>
        <v>7.2663919794168051E-3</v>
      </c>
      <c r="AP3377" s="6">
        <f>SUMPRODUCT(B3377:AM3377, INDEX(D21a!B:AM, MATCH(LOOKUP(A3377, D21a!A:A), D21a!A:A, 0), 0))</f>
        <v>3.363546936762907E-4</v>
      </c>
      <c r="AQ3377" s="6">
        <f>SUMPRODUCT(B3377:AM3377, INDEX('B53'!B:AM, MATCH(LOOKUP(A3377, 'B53'!A:A), 'B53'!A:A, 0), 0))</f>
        <v>5.3083363786736587E-3</v>
      </c>
      <c r="AR3377" s="6">
        <f>SUMPRODUCT(B3377:AL3377, INDEX(D21c!B:AL, MATCH(LOOKUP(A3377, D21c!A:A), D21c!A:A, 0), 0))</f>
        <v>1.6344285667500003E-2</v>
      </c>
      <c r="AS3377" s="6">
        <f>SUMPRODUCT(B3377:AL3377, INDEX('B55'!B:AL, MATCH(LOOKUP(A3377, 'B55'!A:A), 'B55'!A:A, 0), 0))</f>
        <v>9.1334393887000046E-3</v>
      </c>
    </row>
    <row r="3378" spans="1:45" x14ac:dyDescent="0.25">
      <c r="A3378" s="3">
        <v>45259</v>
      </c>
      <c r="B3378" s="1">
        <v>-1.740644E-3</v>
      </c>
      <c r="C3378" s="1">
        <v>-3.2362490000000001E-3</v>
      </c>
      <c r="D3378" s="1">
        <v>1.306209E-2</v>
      </c>
      <c r="E3378" s="1">
        <v>1.6094251E-2</v>
      </c>
      <c r="F3378" s="1">
        <v>2.9296368999999999E-2</v>
      </c>
      <c r="G3378" s="1">
        <v>3.2789823000000003E-2</v>
      </c>
      <c r="H3378" s="1">
        <v>0</v>
      </c>
      <c r="I3378" s="1">
        <v>0</v>
      </c>
      <c r="J3378" s="1">
        <v>3.2391495999999999E-2</v>
      </c>
      <c r="K3378" s="1">
        <v>-1.7322219E-2</v>
      </c>
      <c r="L3378" s="1">
        <v>6.3754514999999998E-2</v>
      </c>
      <c r="M3378" s="1">
        <v>-1.4742282000000001E-2</v>
      </c>
      <c r="N3378" s="1">
        <v>-5.4496049999999997E-3</v>
      </c>
      <c r="O3378" s="1">
        <v>2.8491955999999999E-2</v>
      </c>
      <c r="P3378" s="1">
        <v>2.8820439E-2</v>
      </c>
      <c r="Q3378" s="1">
        <v>1.8779350000000001E-3</v>
      </c>
      <c r="R3378" s="1">
        <v>-7.6227100000000002E-4</v>
      </c>
      <c r="S3378" s="1">
        <v>3.6367643999999998E-2</v>
      </c>
      <c r="T3378" s="1">
        <v>-4.9566640000000004E-3</v>
      </c>
      <c r="U3378" s="1">
        <v>-3.0459204E-2</v>
      </c>
      <c r="V3378" s="1">
        <v>4.4233254999999999E-2</v>
      </c>
      <c r="W3378" s="1">
        <v>1.7019439999999999E-3</v>
      </c>
      <c r="X3378" s="1">
        <v>-2.120392E-3</v>
      </c>
      <c r="Y3378" s="1">
        <v>2.3668650000000001E-3</v>
      </c>
      <c r="Z3378" s="1">
        <v>7.4906720000000003E-3</v>
      </c>
      <c r="AA3378" s="1">
        <v>3.3901552000000001E-2</v>
      </c>
      <c r="AB3378" s="1">
        <v>2.9218613000000001E-2</v>
      </c>
      <c r="AC3378" s="1">
        <v>6.3492280000000002E-3</v>
      </c>
      <c r="AD3378" s="1">
        <v>-3.1348140000000001E-3</v>
      </c>
      <c r="AE3378" s="1">
        <v>8.6114950000000003E-3</v>
      </c>
      <c r="AF3378" s="1">
        <v>-1.4483439000000001E-2</v>
      </c>
      <c r="AG3378" s="1">
        <v>2.0101179E-2</v>
      </c>
      <c r="AH3378" s="1">
        <v>1.1560822E-2</v>
      </c>
      <c r="AI3378" s="1">
        <v>-1.6324500000000001E-4</v>
      </c>
      <c r="AJ3378" s="1">
        <v>2.8352160000000002E-3</v>
      </c>
      <c r="AK3378" s="1">
        <v>-7.9711400000000003E-4</v>
      </c>
      <c r="AL3378" s="1">
        <v>-1.8120810000000001E-3</v>
      </c>
      <c r="AM3378" s="1">
        <v>-7.6227100000000002E-4</v>
      </c>
      <c r="AN3378" s="6">
        <f>SUMPRODUCT(B3378:AM3378, INDEX(D21b!B:AM, MATCH(LOOKUP(A3378, D21b!A:A), D21b!A:A, 0), 0))</f>
        <v>-2.1167114681461033E-3</v>
      </c>
      <c r="AO3378" s="6">
        <f>SUMPRODUCT(B3378:AM3378, INDEX('B54'!B:AM, MATCH(LOOKUP(A3378, 'B54'!A:A), 'B54'!A:A, 0), 0))</f>
        <v>1.4850960425890415E-2</v>
      </c>
      <c r="AP3378" s="6">
        <f>SUMPRODUCT(B3378:AM3378, INDEX(D21a!B:AM, MATCH(LOOKUP(A3378, D21a!A:A), D21a!A:A, 0), 0))</f>
        <v>1.329408241998779E-2</v>
      </c>
      <c r="AQ3378" s="6">
        <f>SUMPRODUCT(B3378:AM3378, INDEX('B53'!B:AM, MATCH(LOOKUP(A3378, 'B53'!A:A), 'B53'!A:A, 0), 0))</f>
        <v>1.3122723317163769E-2</v>
      </c>
      <c r="AR3378" s="6">
        <f>SUMPRODUCT(B3378:AL3378, INDEX(D21c!B:AL, MATCH(LOOKUP(A3378, D21c!A:A), D21c!A:A, 0), 0))</f>
        <v>2.8935323000800001E-2</v>
      </c>
      <c r="AS3378" s="6">
        <f>SUMPRODUCT(B3378:AL3378, INDEX('B55'!B:AL, MATCH(LOOKUP(A3378, 'B55'!A:A), 'B55'!A:A, 0), 0))</f>
        <v>7.0636429065999993E-3</v>
      </c>
    </row>
    <row r="3379" spans="1:45" x14ac:dyDescent="0.25">
      <c r="A3379" s="3">
        <v>45260</v>
      </c>
      <c r="B3379" s="1">
        <v>5.2128699999999997E-3</v>
      </c>
      <c r="C3379" s="1">
        <v>1.6194340000000001E-3</v>
      </c>
      <c r="D3379" s="1">
        <v>1.693159E-2</v>
      </c>
      <c r="E3379" s="1">
        <v>2.5519330000000002E-3</v>
      </c>
      <c r="F3379" s="1">
        <v>1.3037994000000001E-2</v>
      </c>
      <c r="G3379" s="1">
        <v>-1.0810916E-2</v>
      </c>
      <c r="H3379" s="1">
        <v>5.5248759999999997E-3</v>
      </c>
      <c r="I3379" s="1">
        <v>-9.3371359999999994E-3</v>
      </c>
      <c r="J3379" s="1">
        <v>5.8043369999999997E-2</v>
      </c>
      <c r="K3379" s="1">
        <v>2.1277397999999999E-2</v>
      </c>
      <c r="L3379" s="1">
        <v>-5.1293294000000003E-2</v>
      </c>
      <c r="M3379" s="1">
        <v>3.8839832999999997E-2</v>
      </c>
      <c r="N3379" s="1">
        <v>1.6260521E-2</v>
      </c>
      <c r="O3379" s="1">
        <v>-1.1299554999999999E-2</v>
      </c>
      <c r="P3379" s="1">
        <v>-7.9863520000000004E-3</v>
      </c>
      <c r="Q3379" s="1">
        <v>-9.4251400000000003E-3</v>
      </c>
      <c r="R3379" s="1">
        <v>1.523962E-3</v>
      </c>
      <c r="S3379" s="1">
        <v>-2.7150989E-2</v>
      </c>
      <c r="T3379" s="1">
        <v>8.6580259999999992E-3</v>
      </c>
      <c r="U3379" s="1">
        <v>3.430532E-3</v>
      </c>
      <c r="V3379" s="1">
        <v>3.7740327999999997E-2</v>
      </c>
      <c r="W3379" s="1">
        <v>-1.600356E-3</v>
      </c>
      <c r="X3379" s="1">
        <v>4.0013699999999998E-3</v>
      </c>
      <c r="Y3379" s="1">
        <v>1.6413029999999999E-2</v>
      </c>
      <c r="Z3379" s="1">
        <v>0</v>
      </c>
      <c r="AA3379" s="1">
        <v>-1.2195273E-2</v>
      </c>
      <c r="AB3379" s="1">
        <v>2.5841230999999999E-2</v>
      </c>
      <c r="AC3379" s="1">
        <v>-3.169575E-3</v>
      </c>
      <c r="AD3379" s="1">
        <v>1.0929085999999999E-2</v>
      </c>
      <c r="AE3379" s="1">
        <v>-1.9481168E-2</v>
      </c>
      <c r="AF3379" s="1">
        <v>-1.3351333E-2</v>
      </c>
      <c r="AG3379" s="1">
        <v>9.9010709999999991E-3</v>
      </c>
      <c r="AH3379" s="1">
        <v>-9.624713E-3</v>
      </c>
      <c r="AI3379" s="2">
        <v>4.8699999999999998E-5</v>
      </c>
      <c r="AJ3379" s="1">
        <v>1.6973699999999999E-3</v>
      </c>
      <c r="AK3379" s="1">
        <v>0</v>
      </c>
      <c r="AL3379" s="1">
        <v>-4.241267E-3</v>
      </c>
      <c r="AM3379" s="1">
        <v>1.523962E-3</v>
      </c>
      <c r="AN3379" s="6">
        <f>SUMPRODUCT(B3379:AM3379, INDEX(D21b!B:AM, MATCH(LOOKUP(A3379, D21b!A:A), D21b!A:A, 0), 0))</f>
        <v>-7.2194330770864313E-4</v>
      </c>
      <c r="AO3379" s="6">
        <f>SUMPRODUCT(B3379:AM3379, INDEX('B54'!B:AM, MATCH(LOOKUP(A3379, 'B54'!A:A), 'B54'!A:A, 0), 0))</f>
        <v>4.9256859674099438E-3</v>
      </c>
      <c r="AP3379" s="6">
        <f>SUMPRODUCT(B3379:AM3379, INDEX(D21a!B:AM, MATCH(LOOKUP(A3379, D21a!A:A), D21a!A:A, 0), 0))</f>
        <v>1.4527281228141509E-3</v>
      </c>
      <c r="AQ3379" s="6">
        <f>SUMPRODUCT(B3379:AM3379, INDEX('B53'!B:AM, MATCH(LOOKUP(A3379, 'B53'!A:A), 'B53'!A:A, 0), 0))</f>
        <v>1.8190892127171417E-3</v>
      </c>
      <c r="AR3379" s="6">
        <f>SUMPRODUCT(B3379:AL3379, INDEX(D21c!B:AL, MATCH(LOOKUP(A3379, D21c!A:A), D21c!A:A, 0), 0))</f>
        <v>2.38933921274E-2</v>
      </c>
      <c r="AS3379" s="6">
        <f>SUMPRODUCT(B3379:AL3379, INDEX('B55'!B:AL, MATCH(LOOKUP(A3379, 'B55'!A:A), 'B55'!A:A, 0), 0))</f>
        <v>3.5896404296999994E-3</v>
      </c>
    </row>
    <row r="3380" spans="1:45" x14ac:dyDescent="0.25">
      <c r="A3380" s="3">
        <v>45261</v>
      </c>
      <c r="B3380" s="1">
        <v>3.4602109999999999E-3</v>
      </c>
      <c r="C3380" s="1">
        <v>0</v>
      </c>
      <c r="D3380" s="1">
        <v>1.5778772999999999E-2</v>
      </c>
      <c r="E3380" s="1">
        <v>6.6112250000000001E-3</v>
      </c>
      <c r="F3380" s="1">
        <v>2.5873239999999998E-3</v>
      </c>
      <c r="G3380" s="1">
        <v>1.6172859000000001E-2</v>
      </c>
      <c r="H3380" s="1">
        <v>0</v>
      </c>
      <c r="I3380" s="1">
        <v>5.6127369999999996E-3</v>
      </c>
      <c r="J3380" s="1">
        <v>9.3257492999999997E-2</v>
      </c>
      <c r="K3380" s="1">
        <v>2.3408090999999999E-2</v>
      </c>
      <c r="L3380" s="1">
        <v>-3.1007780000000002E-3</v>
      </c>
      <c r="M3380" s="1">
        <v>1.4184634999999999E-2</v>
      </c>
      <c r="N3380" s="1">
        <v>-9.7245720000000008E-3</v>
      </c>
      <c r="O3380" s="1">
        <v>2.5246782999999998E-2</v>
      </c>
      <c r="P3380" s="1">
        <v>1.2521506999999999E-2</v>
      </c>
      <c r="Q3380" s="1">
        <v>2.9852963E-2</v>
      </c>
      <c r="R3380" s="1">
        <v>3.4200300000000001E-3</v>
      </c>
      <c r="S3380" s="1">
        <v>0</v>
      </c>
      <c r="T3380" s="1">
        <v>2.6733123000000001E-2</v>
      </c>
      <c r="U3380" s="1">
        <v>-3.4846730999999999E-2</v>
      </c>
      <c r="V3380" s="1">
        <v>-4.6403800000000004E-3</v>
      </c>
      <c r="W3380" s="1">
        <v>-6.1404299999999999E-4</v>
      </c>
      <c r="X3380" s="1">
        <v>1.1738230000000001E-3</v>
      </c>
      <c r="Y3380" s="1">
        <v>6.9525189999999999E-3</v>
      </c>
      <c r="Z3380" s="1">
        <v>-7.4906720000000003E-3</v>
      </c>
      <c r="AA3380" s="1">
        <v>6.1162270000000001E-3</v>
      </c>
      <c r="AB3380" s="1">
        <v>-6.3979739999999998E-3</v>
      </c>
      <c r="AC3380" s="1">
        <v>2.1141659999999998E-3</v>
      </c>
      <c r="AD3380" s="1">
        <v>-9.3604889999999996E-3</v>
      </c>
      <c r="AE3380" s="1">
        <v>1.4107700000000001E-2</v>
      </c>
      <c r="AF3380" s="1">
        <v>3.3049934000000003E-2</v>
      </c>
      <c r="AG3380" s="1">
        <v>-1.4888612000000001E-2</v>
      </c>
      <c r="AH3380" s="1">
        <v>3.4223872000000002E-2</v>
      </c>
      <c r="AI3380" s="2">
        <v>4.0500000000000002E-5</v>
      </c>
      <c r="AJ3380" s="1">
        <v>0</v>
      </c>
      <c r="AK3380" s="1">
        <v>-6.4000539999999996E-3</v>
      </c>
      <c r="AL3380" s="1">
        <v>-6.0734899999999997E-4</v>
      </c>
      <c r="AM3380" s="1">
        <v>3.4200300000000001E-3</v>
      </c>
      <c r="AN3380" s="6">
        <f>SUMPRODUCT(B3380:AM3380, INDEX(D21b!B:AM, MATCH(LOOKUP(A3380, D21b!A:A), D21b!A:A, 0), 0))</f>
        <v>4.4348304330006378E-3</v>
      </c>
      <c r="AO3380" s="6">
        <f>SUMPRODUCT(B3380:AM3380, INDEX('B54'!B:AM, MATCH(LOOKUP(A3380, 'B54'!A:A), 'B54'!A:A, 0), 0))</f>
        <v>1.1295557974775498E-2</v>
      </c>
      <c r="AP3380" s="6">
        <f>SUMPRODUCT(B3380:AM3380, INDEX(D21a!B:AM, MATCH(LOOKUP(A3380, D21a!A:A), D21a!A:A, 0), 0))</f>
        <v>6.070593321268805E-3</v>
      </c>
      <c r="AQ3380" s="6">
        <f>SUMPRODUCT(B3380:AM3380, INDEX('B53'!B:AM, MATCH(LOOKUP(A3380, 'B53'!A:A), 'B53'!A:A, 0), 0))</f>
        <v>1.1922328081284825E-2</v>
      </c>
      <c r="AR3380" s="6">
        <f>SUMPRODUCT(B3380:AL3380, INDEX(D21c!B:AL, MATCH(LOOKUP(A3380, D21c!A:A), D21c!A:A, 0), 0))</f>
        <v>-1.7481600489999987E-4</v>
      </c>
      <c r="AS3380" s="6">
        <f>SUMPRODUCT(B3380:AL3380, INDEX('B55'!B:AL, MATCH(LOOKUP(A3380, 'B55'!A:A), 'B55'!A:A, 0), 0))</f>
        <v>1.0025207473999998E-2</v>
      </c>
    </row>
    <row r="3381" spans="1:45" x14ac:dyDescent="0.25">
      <c r="A3381" s="3">
        <v>45264</v>
      </c>
      <c r="B3381" s="1">
        <v>-8.6730809999999992E-3</v>
      </c>
      <c r="C3381" s="1">
        <v>4.8426240000000002E-3</v>
      </c>
      <c r="D3381" s="1">
        <v>1.4819680999999999E-2</v>
      </c>
      <c r="E3381" s="1">
        <v>9.9723180000000008E-3</v>
      </c>
      <c r="F3381" s="1">
        <v>2.0461072E-2</v>
      </c>
      <c r="G3381" s="1">
        <v>-2.6773779999999998E-3</v>
      </c>
      <c r="H3381" s="1">
        <v>-5.5248759999999997E-3</v>
      </c>
      <c r="I3381" s="1">
        <v>-2.8384118999999999E-2</v>
      </c>
      <c r="J3381" s="1">
        <v>-6.8728790000000001E-3</v>
      </c>
      <c r="K3381" s="1">
        <v>6.4061719999999999E-3</v>
      </c>
      <c r="L3381" s="1">
        <v>-6.2305499999999996E-3</v>
      </c>
      <c r="M3381" s="1">
        <v>-4.7058910000000002E-3</v>
      </c>
      <c r="N3381" s="1">
        <v>4.3337230000000003E-3</v>
      </c>
      <c r="O3381" s="1">
        <v>-5.4067220999999999E-2</v>
      </c>
      <c r="P3381" s="1">
        <v>-3.1019143999999998E-2</v>
      </c>
      <c r="Q3381" s="1">
        <v>1.4598799000000001E-2</v>
      </c>
      <c r="R3381" s="1">
        <v>-3.8008410000000001E-3</v>
      </c>
      <c r="S3381" s="1">
        <v>0</v>
      </c>
      <c r="T3381" s="1">
        <v>4.1109722000000001E-2</v>
      </c>
      <c r="U3381" s="1">
        <v>-2.1506205E-2</v>
      </c>
      <c r="V3381" s="1">
        <v>7.7220459999999998E-3</v>
      </c>
      <c r="W3381" s="1">
        <v>2.0492000000000001E-4</v>
      </c>
      <c r="X3381" s="1">
        <v>-8.0094659999999998E-3</v>
      </c>
      <c r="Y3381" s="1">
        <v>-2.3121399999999999E-3</v>
      </c>
      <c r="Z3381" s="1">
        <v>-3.7664830000000002E-3</v>
      </c>
      <c r="AA3381" s="1">
        <v>-4.044097E-2</v>
      </c>
      <c r="AB3381" s="1">
        <v>-5.1360885000000002E-2</v>
      </c>
      <c r="AC3381" s="1">
        <v>-1.4893892000000001E-2</v>
      </c>
      <c r="AD3381" s="1">
        <v>9.3604889999999996E-3</v>
      </c>
      <c r="AE3381" s="1">
        <v>-1.6295852E-2</v>
      </c>
      <c r="AF3381" s="1">
        <v>7.7720339999999997E-3</v>
      </c>
      <c r="AG3381" s="1">
        <v>-1.2578782E-2</v>
      </c>
      <c r="AH3381" s="1">
        <v>3.4897940000000002E-2</v>
      </c>
      <c r="AI3381" s="1">
        <v>-1.53719E-4</v>
      </c>
      <c r="AJ3381" s="1">
        <v>-3.397625E-3</v>
      </c>
      <c r="AK3381" s="1">
        <v>-8.058061E-3</v>
      </c>
      <c r="AL3381" s="1">
        <v>-1.824202E-3</v>
      </c>
      <c r="AM3381" s="1">
        <v>-3.8008410000000001E-3</v>
      </c>
      <c r="AN3381" s="6">
        <f>SUMPRODUCT(B3381:AM3381, INDEX(D21b!B:AM, MATCH(LOOKUP(A3381, D21b!A:A), D21b!A:A, 0), 0))</f>
        <v>2.382403344765343E-3</v>
      </c>
      <c r="AO3381" s="6">
        <f>SUMPRODUCT(B3381:AM3381, INDEX('B54'!B:AM, MATCH(LOOKUP(A3381, 'B54'!A:A), 'B54'!A:A, 0), 0))</f>
        <v>-3.4271807873070292E-3</v>
      </c>
      <c r="AP3381" s="6">
        <f>SUMPRODUCT(B3381:AM3381, INDEX(D21a!B:AM, MATCH(LOOKUP(A3381, D21a!A:A), D21a!A:A, 0), 0))</f>
        <v>2.7642405070150491E-3</v>
      </c>
      <c r="AQ3381" s="6">
        <f>SUMPRODUCT(B3381:AM3381, INDEX('B53'!B:AM, MATCH(LOOKUP(A3381, 'B53'!A:A), 'B53'!A:A, 0), 0))</f>
        <v>-1.7533116094176767E-3</v>
      </c>
      <c r="AR3381" s="6">
        <f>SUMPRODUCT(B3381:AL3381, INDEX(D21c!B:AL, MATCH(LOOKUP(A3381, D21c!A:A), D21c!A:A, 0), 0))</f>
        <v>2.9697710568999999E-3</v>
      </c>
      <c r="AS3381" s="6">
        <f>SUMPRODUCT(B3381:AL3381, INDEX('B55'!B:AL, MATCH(LOOKUP(A3381, 'B55'!A:A), 'B55'!A:A, 0), 0))</f>
        <v>-1.7062217733999996E-3</v>
      </c>
    </row>
    <row r="3382" spans="1:45" x14ac:dyDescent="0.25">
      <c r="A3382" s="3">
        <v>45265</v>
      </c>
      <c r="B3382" s="1">
        <v>-6.9930349999999999E-3</v>
      </c>
      <c r="C3382" s="1">
        <v>3.2154369999999998E-3</v>
      </c>
      <c r="D3382" s="1">
        <v>1.8457648E-2</v>
      </c>
      <c r="E3382" s="1">
        <v>-2.8543399999999999E-3</v>
      </c>
      <c r="F3382" s="1">
        <v>7.5662400000000001E-3</v>
      </c>
      <c r="G3382" s="1">
        <v>-2.4424551999999999E-2</v>
      </c>
      <c r="H3382" s="1">
        <v>0</v>
      </c>
      <c r="I3382" s="1">
        <v>1.1450507E-2</v>
      </c>
      <c r="J3382" s="1">
        <v>-1.3889112E-2</v>
      </c>
      <c r="K3382" s="1">
        <v>-1.6742180999999998E-2</v>
      </c>
      <c r="L3382" s="1">
        <v>0</v>
      </c>
      <c r="M3382" s="1">
        <v>-2.3867480999999999E-2</v>
      </c>
      <c r="N3382" s="1">
        <v>-1.5250862E-2</v>
      </c>
      <c r="O3382" s="1">
        <v>-1.7699577000000001E-2</v>
      </c>
      <c r="P3382" s="1">
        <v>-2.0036027000000001E-2</v>
      </c>
      <c r="Q3382" s="1">
        <v>-1.8282045E-2</v>
      </c>
      <c r="R3382" s="1">
        <v>-7.2615639999999999E-3</v>
      </c>
      <c r="S3382" s="1">
        <v>-3.2636929000000002E-2</v>
      </c>
      <c r="T3382" s="1">
        <v>1.030348E-2</v>
      </c>
      <c r="U3382" s="1">
        <v>-3.3152203999999998E-2</v>
      </c>
      <c r="V3382" s="1">
        <v>0</v>
      </c>
      <c r="W3382" s="1">
        <v>-2.9092530000000001E-3</v>
      </c>
      <c r="X3382" s="1">
        <v>-9.5057270000000003E-3</v>
      </c>
      <c r="Y3382" s="1">
        <v>-1.8692133E-2</v>
      </c>
      <c r="Z3382" s="1">
        <v>-3.8466280999999998E-2</v>
      </c>
      <c r="AA3382" s="1">
        <v>3.169575E-3</v>
      </c>
      <c r="AB3382" s="1">
        <v>9.4149590000000005E-3</v>
      </c>
      <c r="AC3382" s="1">
        <v>-4.296462E-3</v>
      </c>
      <c r="AD3382" s="1">
        <v>-4.6693309999999997E-3</v>
      </c>
      <c r="AE3382" s="1">
        <v>-2.3269814999999999E-2</v>
      </c>
      <c r="AF3382" s="1">
        <v>6.1307525000000002E-2</v>
      </c>
      <c r="AG3382" s="1">
        <v>-1.2739026000000001E-2</v>
      </c>
      <c r="AH3382" s="1">
        <v>-1.8215439999999999E-2</v>
      </c>
      <c r="AI3382" s="2">
        <v>-7.3300000000000006E-5</v>
      </c>
      <c r="AJ3382" s="1">
        <v>-7.4010589999999998E-3</v>
      </c>
      <c r="AK3382" s="1">
        <v>-7.3082099999999999E-3</v>
      </c>
      <c r="AL3382" s="1">
        <v>-3.047915E-3</v>
      </c>
      <c r="AM3382" s="1">
        <v>-7.2615639999999999E-3</v>
      </c>
      <c r="AN3382" s="6">
        <f>SUMPRODUCT(B3382:AM3382, INDEX(D21b!B:AM, MATCH(LOOKUP(A3382, D21b!A:A), D21b!A:A, 0), 0))</f>
        <v>7.789323225844128E-3</v>
      </c>
      <c r="AO3382" s="6">
        <f>SUMPRODUCT(B3382:AM3382, INDEX('B54'!B:AM, MATCH(LOOKUP(A3382, 'B54'!A:A), 'B54'!A:A, 0), 0))</f>
        <v>-8.1484877158712488E-3</v>
      </c>
      <c r="AP3382" s="6">
        <f>SUMPRODUCT(B3382:AM3382, INDEX(D21a!B:AM, MATCH(LOOKUP(A3382, D21a!A:A), D21a!A:A, 0), 0))</f>
        <v>-4.9538189809882043E-3</v>
      </c>
      <c r="AQ3382" s="6">
        <f>SUMPRODUCT(B3382:AM3382, INDEX('B53'!B:AM, MATCH(LOOKUP(A3382, 'B53'!A:A), 'B53'!A:A, 0), 0))</f>
        <v>-8.6224053208783982E-3</v>
      </c>
      <c r="AR3382" s="6">
        <f>SUMPRODUCT(B3382:AL3382, INDEX(D21c!B:AL, MATCH(LOOKUP(A3382, D21c!A:A), D21c!A:A, 0), 0))</f>
        <v>-3.3189540296999997E-3</v>
      </c>
      <c r="AS3382" s="6">
        <f>SUMPRODUCT(B3382:AL3382, INDEX('B55'!B:AL, MATCH(LOOKUP(A3382, 'B55'!A:A), 'B55'!A:A, 0), 0))</f>
        <v>-6.0897525781000005E-3</v>
      </c>
    </row>
    <row r="3383" spans="1:45" x14ac:dyDescent="0.25">
      <c r="A3383" s="3">
        <v>45266</v>
      </c>
      <c r="B3383" s="1">
        <v>0</v>
      </c>
      <c r="C3383" s="1">
        <v>9.5847380000000006E-3</v>
      </c>
      <c r="D3383" s="1">
        <v>2.0187266999999998E-2</v>
      </c>
      <c r="E3383" s="1">
        <v>-9.027373E-3</v>
      </c>
      <c r="F3383" s="1">
        <v>0</v>
      </c>
      <c r="G3383" s="1">
        <v>-8.2759089999999997E-3</v>
      </c>
      <c r="H3383" s="1">
        <v>2.7662530000000002E-3</v>
      </c>
      <c r="I3383" s="1">
        <v>1.319529E-2</v>
      </c>
      <c r="J3383" s="1">
        <v>6.4319966000000006E-2</v>
      </c>
      <c r="K3383" s="1">
        <v>3.8885339999999999E-3</v>
      </c>
      <c r="L3383" s="1">
        <v>-1.8928009999999999E-2</v>
      </c>
      <c r="M3383" s="1">
        <v>9.2231224000000001E-2</v>
      </c>
      <c r="N3383" s="1">
        <v>-2.1977590000000001E-3</v>
      </c>
      <c r="O3383" s="1">
        <v>2.6433257000000002E-2</v>
      </c>
      <c r="P3383" s="1">
        <v>3.2789823000000003E-2</v>
      </c>
      <c r="Q3383" s="1">
        <v>-1.846723E-3</v>
      </c>
      <c r="R3383" s="1">
        <v>3.4462220000000001E-3</v>
      </c>
      <c r="S3383" s="1">
        <v>9.4879238000000005E-2</v>
      </c>
      <c r="T3383" s="1">
        <v>3.0288315999999999E-2</v>
      </c>
      <c r="U3383" s="1">
        <v>3.738318E-3</v>
      </c>
      <c r="V3383" s="1">
        <v>-2.6501941000000001E-2</v>
      </c>
      <c r="W3383" s="1">
        <v>-4.3972409999999996E-3</v>
      </c>
      <c r="X3383" s="1">
        <v>1.6576297E-2</v>
      </c>
      <c r="Y3383" s="1">
        <v>1.4051753E-2</v>
      </c>
      <c r="Z3383" s="1">
        <v>5.3447834E-2</v>
      </c>
      <c r="AA3383" s="1">
        <v>-1.2739026000000001E-2</v>
      </c>
      <c r="AB3383" s="1">
        <v>4.0080619999999997E-3</v>
      </c>
      <c r="AC3383" s="1">
        <v>-2.1551729999999998E-3</v>
      </c>
      <c r="AD3383" s="1">
        <v>-4.691158E-3</v>
      </c>
      <c r="AE3383" s="1">
        <v>2.2173858000000001E-2</v>
      </c>
      <c r="AF3383" s="1">
        <v>5.4322657000000003E-2</v>
      </c>
      <c r="AG3383" s="1">
        <v>2.2814678000000001E-2</v>
      </c>
      <c r="AH3383" s="1">
        <v>-7.3801070000000003E-3</v>
      </c>
      <c r="AI3383" s="1">
        <v>2.2755E-4</v>
      </c>
      <c r="AJ3383" s="1">
        <v>2.8530119999999998E-3</v>
      </c>
      <c r="AK3383" s="1">
        <v>1.6970169E-2</v>
      </c>
      <c r="AL3383" s="1">
        <v>7.299364E-3</v>
      </c>
      <c r="AM3383" s="1">
        <v>3.4462220000000001E-3</v>
      </c>
      <c r="AN3383" s="6">
        <f>SUMPRODUCT(B3383:AM3383, INDEX(D21b!B:AM, MATCH(LOOKUP(A3383, D21b!A:A), D21b!A:A, 0), 0))</f>
        <v>9.6855695263325537E-3</v>
      </c>
      <c r="AO3383" s="6">
        <f>SUMPRODUCT(B3383:AM3383, INDEX('B54'!B:AM, MATCH(LOOKUP(A3383, 'B54'!A:A), 'B54'!A:A, 0), 0))</f>
        <v>1.1548151579961651E-2</v>
      </c>
      <c r="AP3383" s="6">
        <f>SUMPRODUCT(B3383:AM3383, INDEX(D21a!B:AM, MATCH(LOOKUP(A3383, D21a!A:A), D21a!A:A, 0), 0))</f>
        <v>-5.9386194652297415E-4</v>
      </c>
      <c r="AQ3383" s="6">
        <f>SUMPRODUCT(B3383:AM3383, INDEX('B53'!B:AM, MATCH(LOOKUP(A3383, 'B53'!A:A), 'B53'!A:A, 0), 0))</f>
        <v>1.0915469909319346E-2</v>
      </c>
      <c r="AR3383" s="6">
        <f>SUMPRODUCT(B3383:AL3383, INDEX(D21c!B:AL, MATCH(LOOKUP(A3383, D21c!A:A), D21c!A:A, 0), 0))</f>
        <v>-9.2318598029000019E-3</v>
      </c>
      <c r="AS3383" s="6">
        <f>SUMPRODUCT(B3383:AL3383, INDEX('B55'!B:AL, MATCH(LOOKUP(A3383, 'B55'!A:A), 'B55'!A:A, 0), 0))</f>
        <v>9.1568633203000013E-3</v>
      </c>
    </row>
    <row r="3384" spans="1:45" x14ac:dyDescent="0.25">
      <c r="A3384" s="3">
        <v>45267</v>
      </c>
      <c r="B3384" s="1">
        <v>-7.0422829999999999E-3</v>
      </c>
      <c r="C3384" s="1">
        <v>-1.1191164E-2</v>
      </c>
      <c r="D3384" s="1">
        <v>1.4806412999999999E-2</v>
      </c>
      <c r="E3384" s="1">
        <v>1.0018713E-2</v>
      </c>
      <c r="F3384" s="1">
        <v>-5.037794E-3</v>
      </c>
      <c r="G3384" s="1">
        <v>-3.6675478999999997E-2</v>
      </c>
      <c r="H3384" s="1">
        <v>-2.7662530000000002E-3</v>
      </c>
      <c r="I3384" s="1">
        <v>-1.1299554999999999E-2</v>
      </c>
      <c r="J3384" s="1">
        <v>-6.7822595999999999E-2</v>
      </c>
      <c r="K3384" s="1">
        <v>-6.4893149999999998E-3</v>
      </c>
      <c r="L3384" s="1">
        <v>3.1796530000000002E-3</v>
      </c>
      <c r="M3384" s="1">
        <v>1.3129291E-2</v>
      </c>
      <c r="N3384" s="1">
        <v>-9.9503530000000003E-3</v>
      </c>
      <c r="O3384" s="1">
        <v>2.8943580000000001E-3</v>
      </c>
      <c r="P3384" s="1">
        <v>-1.1587615000000001E-2</v>
      </c>
      <c r="Q3384" s="1">
        <v>-5.5607190000000004E-3</v>
      </c>
      <c r="R3384" s="1">
        <v>-6.1349890000000004E-3</v>
      </c>
      <c r="S3384" s="1">
        <v>-2.1787353999999998E-2</v>
      </c>
      <c r="T3384" s="1">
        <v>4.4101720000000004E-3</v>
      </c>
      <c r="U3384" s="1">
        <v>3.3030529000000003E-2</v>
      </c>
      <c r="V3384" s="1">
        <v>1.0997754E-2</v>
      </c>
      <c r="W3384" s="1">
        <v>2.1623899999999999E-4</v>
      </c>
      <c r="X3384" s="1">
        <v>-1.7053966E-2</v>
      </c>
      <c r="Y3384" s="1">
        <v>-1.169604E-2</v>
      </c>
      <c r="Z3384" s="1">
        <v>3.7105789999999999E-3</v>
      </c>
      <c r="AA3384" s="1">
        <v>-1.9418086000000001E-2</v>
      </c>
      <c r="AB3384" s="1">
        <v>-2.7028672E-2</v>
      </c>
      <c r="AC3384" s="1">
        <v>4.3057119999999997E-3</v>
      </c>
      <c r="AD3384" s="1">
        <v>-9.4488579999999992E-3</v>
      </c>
      <c r="AE3384" s="1">
        <v>2.3836501999999999E-2</v>
      </c>
      <c r="AF3384" s="1">
        <v>-2.7973876000000002E-2</v>
      </c>
      <c r="AG3384" s="1">
        <v>7.4906720000000003E-3</v>
      </c>
      <c r="AH3384" s="1">
        <v>1.4706146999999999E-2</v>
      </c>
      <c r="AI3384" s="1">
        <v>-2.0372599999999999E-4</v>
      </c>
      <c r="AJ3384" s="1">
        <v>-3.4246039999999999E-3</v>
      </c>
      <c r="AK3384" s="1">
        <v>-1.4528133E-2</v>
      </c>
      <c r="AL3384" s="1">
        <v>-4.8602769999999997E-3</v>
      </c>
      <c r="AM3384" s="1">
        <v>-6.1349890000000004E-3</v>
      </c>
      <c r="AN3384" s="6">
        <f>SUMPRODUCT(B3384:AM3384, INDEX(D21b!B:AM, MATCH(LOOKUP(A3384, D21b!A:A), D21b!A:A, 0), 0))</f>
        <v>-6.2731712004671899E-3</v>
      </c>
      <c r="AO3384" s="6">
        <f>SUMPRODUCT(B3384:AM3384, INDEX('B54'!B:AM, MATCH(LOOKUP(A3384, 'B54'!A:A), 'B54'!A:A, 0), 0))</f>
        <v>-4.7976915845020646E-3</v>
      </c>
      <c r="AP3384" s="6">
        <f>SUMPRODUCT(B3384:AM3384, INDEX(D21a!B:AM, MATCH(LOOKUP(A3384, D21a!A:A), D21a!A:A, 0), 0))</f>
        <v>5.1123856407076012E-3</v>
      </c>
      <c r="AQ3384" s="6">
        <f>SUMPRODUCT(B3384:AM3384, INDEX('B53'!B:AM, MATCH(LOOKUP(A3384, 'B53'!A:A), 'B53'!A:A, 0), 0))</f>
        <v>-4.5386075014749267E-3</v>
      </c>
      <c r="AR3384" s="6">
        <f>SUMPRODUCT(B3384:AL3384, INDEX(D21c!B:AL, MATCH(LOOKUP(A3384, D21c!A:A), D21c!A:A, 0), 0))</f>
        <v>5.0590479778000004E-3</v>
      </c>
      <c r="AS3384" s="6">
        <f>SUMPRODUCT(B3384:AL3384, INDEX('B55'!B:AL, MATCH(LOOKUP(A3384, 'B55'!A:A), 'B55'!A:A, 0), 0))</f>
        <v>-7.7804924318000011E-3</v>
      </c>
    </row>
    <row r="3385" spans="1:45" x14ac:dyDescent="0.25">
      <c r="A3385" s="3">
        <v>45268</v>
      </c>
      <c r="B3385" s="1">
        <v>7.0422829999999999E-3</v>
      </c>
      <c r="C3385" s="1">
        <v>-1.609011E-3</v>
      </c>
      <c r="D3385" s="1">
        <v>1.9625205999999999E-2</v>
      </c>
      <c r="E3385" s="1">
        <v>-7.0160149999999996E-3</v>
      </c>
      <c r="F3385" s="1">
        <v>1.5037877E-2</v>
      </c>
      <c r="G3385" s="1">
        <v>2.8330507000000001E-2</v>
      </c>
      <c r="H3385" s="1">
        <v>-2.7739269999999998E-3</v>
      </c>
      <c r="I3385" s="1">
        <v>7.5472059999999999E-3</v>
      </c>
      <c r="J3385" s="1">
        <v>-7.0422829999999999E-3</v>
      </c>
      <c r="K3385" s="1">
        <v>2.4438515000000001E-2</v>
      </c>
      <c r="L3385" s="1">
        <v>-9.5694509999999997E-3</v>
      </c>
      <c r="M3385" s="1">
        <v>1.2959145E-2</v>
      </c>
      <c r="N3385" s="1">
        <v>-3.3389460000000002E-3</v>
      </c>
      <c r="O3385" s="1">
        <v>1.1494379000000001E-2</v>
      </c>
      <c r="P3385" s="1">
        <v>1.2739026000000001E-2</v>
      </c>
      <c r="Q3385" s="1">
        <v>-9.3371359999999994E-3</v>
      </c>
      <c r="R3385" s="1">
        <v>8.0444790000000002E-3</v>
      </c>
      <c r="S3385" s="1">
        <v>9.2502878999999996E-2</v>
      </c>
      <c r="T3385" s="1">
        <v>-2.0000711000000001E-2</v>
      </c>
      <c r="U3385" s="1">
        <v>4.2409181999999997E-2</v>
      </c>
      <c r="V3385" s="1">
        <v>4.4315884E-2</v>
      </c>
      <c r="W3385" s="1">
        <v>-3.913176E-3</v>
      </c>
      <c r="X3385" s="1">
        <v>-1.686383E-2</v>
      </c>
      <c r="Y3385" s="1">
        <v>-2.3557140000000001E-3</v>
      </c>
      <c r="Z3385" s="1">
        <v>7.3801070000000003E-3</v>
      </c>
      <c r="AA3385" s="1">
        <v>0</v>
      </c>
      <c r="AB3385" s="1">
        <v>1.8996527999999999E-2</v>
      </c>
      <c r="AC3385" s="1">
        <v>1.2807005E-2</v>
      </c>
      <c r="AD3385" s="1">
        <v>0</v>
      </c>
      <c r="AE3385" s="1">
        <v>-8.6022470000000004E-3</v>
      </c>
      <c r="AF3385" s="1">
        <v>-3.552342E-3</v>
      </c>
      <c r="AG3385" s="1">
        <v>9.9010709999999991E-3</v>
      </c>
      <c r="AH3385" s="1">
        <v>-7.3260399999999998E-3</v>
      </c>
      <c r="AI3385" s="1">
        <v>3.0220900000000001E-4</v>
      </c>
      <c r="AJ3385" s="1">
        <v>5.1326030000000003E-3</v>
      </c>
      <c r="AK3385" s="1">
        <v>1.1317841E-2</v>
      </c>
      <c r="AL3385" s="1">
        <v>4.8602769999999997E-3</v>
      </c>
      <c r="AM3385" s="1">
        <v>8.0444790000000002E-3</v>
      </c>
      <c r="AN3385" s="6">
        <f>SUMPRODUCT(B3385:AM3385, INDEX(D21b!B:AM, MATCH(LOOKUP(A3385, D21b!A:A), D21b!A:A, 0), 0))</f>
        <v>1.0198865459757908E-3</v>
      </c>
      <c r="AO3385" s="6">
        <f>SUMPRODUCT(B3385:AM3385, INDEX('B54'!B:AM, MATCH(LOOKUP(A3385, 'B54'!A:A), 'B54'!A:A, 0), 0))</f>
        <v>1.1456503488951667E-2</v>
      </c>
      <c r="AP3385" s="6">
        <f>SUMPRODUCT(B3385:AM3385, INDEX(D21a!B:AM, MATCH(LOOKUP(A3385, D21a!A:A), D21a!A:A, 0), 0))</f>
        <v>7.6075415697438096E-4</v>
      </c>
      <c r="AQ3385" s="6">
        <f>SUMPRODUCT(B3385:AM3385, INDEX('B53'!B:AM, MATCH(LOOKUP(A3385, 'B53'!A:A), 'B53'!A:A, 0), 0))</f>
        <v>6.4107735686660099E-3</v>
      </c>
      <c r="AR3385" s="6">
        <f>SUMPRODUCT(B3385:AL3385, INDEX(D21c!B:AL, MATCH(LOOKUP(A3385, D21c!A:A), D21c!A:A, 0), 0))</f>
        <v>2.9247750327699999E-2</v>
      </c>
      <c r="AS3385" s="6">
        <f>SUMPRODUCT(B3385:AL3385, INDEX('B55'!B:AL, MATCH(LOOKUP(A3385, 'B55'!A:A), 'B55'!A:A, 0), 0))</f>
        <v>4.9635998297999995E-3</v>
      </c>
    </row>
    <row r="3386" spans="1:45" x14ac:dyDescent="0.25">
      <c r="A3386" s="3">
        <v>45271</v>
      </c>
      <c r="B3386" s="1">
        <v>6.9930349999999999E-3</v>
      </c>
      <c r="C3386" s="1">
        <v>-3.2258090000000001E-3</v>
      </c>
      <c r="D3386" s="1">
        <v>1.2468959E-2</v>
      </c>
      <c r="E3386" s="1">
        <v>1.8149365000000001E-2</v>
      </c>
      <c r="F3386" s="1">
        <v>-3.8027395999999998E-2</v>
      </c>
      <c r="G3386" s="1">
        <v>-1.9746763000000001E-2</v>
      </c>
      <c r="H3386" s="1">
        <v>0</v>
      </c>
      <c r="I3386" s="1">
        <v>1.8779350000000001E-3</v>
      </c>
      <c r="J3386" s="1">
        <v>-2.1429390999999999E-2</v>
      </c>
      <c r="K3386" s="1">
        <v>-5.0955519999999997E-3</v>
      </c>
      <c r="L3386" s="1">
        <v>9.5694509999999997E-3</v>
      </c>
      <c r="M3386" s="1">
        <v>-5.7410906999999997E-2</v>
      </c>
      <c r="N3386" s="1">
        <v>0</v>
      </c>
      <c r="O3386" s="1">
        <v>0</v>
      </c>
      <c r="P3386" s="1">
        <v>1.2578782E-2</v>
      </c>
      <c r="Q3386" s="1">
        <v>1.8587896E-2</v>
      </c>
      <c r="R3386" s="1">
        <v>1.143947E-3</v>
      </c>
      <c r="S3386" s="1">
        <v>4.7067510999999999E-2</v>
      </c>
      <c r="T3386" s="1">
        <v>-7.8873199999999997E-3</v>
      </c>
      <c r="U3386" s="1">
        <v>9.2475084999999999E-2</v>
      </c>
      <c r="V3386" s="1">
        <v>-2.2676709E-2</v>
      </c>
      <c r="W3386" s="1">
        <v>2.2060439999999999E-3</v>
      </c>
      <c r="X3386" s="1">
        <v>1.6624837999999999E-2</v>
      </c>
      <c r="Y3386" s="1">
        <v>-1.1862535E-2</v>
      </c>
      <c r="Z3386" s="1">
        <v>-3.6832449999999999E-3</v>
      </c>
      <c r="AA3386" s="1">
        <v>-3.2733250000000001E-3</v>
      </c>
      <c r="AB3386" s="1">
        <v>2.1277371999999999E-2</v>
      </c>
      <c r="AC3386" s="1">
        <v>-2.1231430000000001E-3</v>
      </c>
      <c r="AD3386" s="1">
        <v>-4.758122E-3</v>
      </c>
      <c r="AE3386" s="1">
        <v>-8.6767900000000002E-3</v>
      </c>
      <c r="AF3386" s="1">
        <v>1.2964224E-2</v>
      </c>
      <c r="AG3386" s="1">
        <v>4.9140149999999999E-3</v>
      </c>
      <c r="AH3386" s="1">
        <v>9.1491950000000006E-3</v>
      </c>
      <c r="AI3386" s="1">
        <v>-1.4761900000000001E-4</v>
      </c>
      <c r="AJ3386" s="1">
        <v>2.2727849999999998E-3</v>
      </c>
      <c r="AK3386" s="1">
        <v>1.119118E-2</v>
      </c>
      <c r="AL3386" s="1">
        <v>7.8478520000000006E-3</v>
      </c>
      <c r="AM3386" s="1">
        <v>1.143947E-3</v>
      </c>
      <c r="AN3386" s="6">
        <f>SUMPRODUCT(B3386:AM3386, INDEX(D21b!B:AM, MATCH(LOOKUP(A3386, D21b!A:A), D21b!A:A, 0), 0))</f>
        <v>1.9548859551921849E-3</v>
      </c>
      <c r="AO3386" s="6">
        <f>SUMPRODUCT(B3386:AM3386, INDEX('B54'!B:AM, MATCH(LOOKUP(A3386, 'B54'!A:A), 'B54'!A:A, 0), 0))</f>
        <v>-6.2398667944707942E-4</v>
      </c>
      <c r="AP3386" s="6">
        <f>SUMPRODUCT(B3386:AM3386, INDEX(D21a!B:AM, MATCH(LOOKUP(A3386, D21a!A:A), D21a!A:A, 0), 0))</f>
        <v>1.2076278572387137E-2</v>
      </c>
      <c r="AQ3386" s="6">
        <f>SUMPRODUCT(B3386:AM3386, INDEX('B53'!B:AM, MATCH(LOOKUP(A3386, 'B53'!A:A), 'B53'!A:A, 0), 0))</f>
        <v>2.1608700014202997E-3</v>
      </c>
      <c r="AR3386" s="6">
        <f>SUMPRODUCT(B3386:AL3386, INDEX(D21c!B:AL, MATCH(LOOKUP(A3386, D21c!A:A), D21c!A:A, 0), 0))</f>
        <v>-1.2131720454099999E-2</v>
      </c>
      <c r="AS3386" s="6">
        <f>SUMPRODUCT(B3386:AL3386, INDEX('B55'!B:AL, MATCH(LOOKUP(A3386, 'B55'!A:A), 'B55'!A:A, 0), 0))</f>
        <v>4.1683781068999988E-3</v>
      </c>
    </row>
    <row r="3387" spans="1:45" x14ac:dyDescent="0.25">
      <c r="A3387" s="3">
        <v>45272</v>
      </c>
      <c r="B3387" s="1">
        <v>6.9444720000000001E-3</v>
      </c>
      <c r="C3387" s="1">
        <v>-6.483005E-3</v>
      </c>
      <c r="D3387" s="1">
        <v>1.5970668E-2</v>
      </c>
      <c r="E3387" s="1">
        <v>5.9369920000000003E-3</v>
      </c>
      <c r="F3387" s="1">
        <v>2.2989518E-2</v>
      </c>
      <c r="G3387" s="1">
        <v>1.4144507000000001E-2</v>
      </c>
      <c r="H3387" s="1">
        <v>2.7739269999999998E-3</v>
      </c>
      <c r="I3387" s="1">
        <v>-1.3220211000000001E-2</v>
      </c>
      <c r="J3387" s="1">
        <v>-3.3030525999999998E-2</v>
      </c>
      <c r="K3387" s="1">
        <v>-2.7186140000000001E-2</v>
      </c>
      <c r="L3387" s="1">
        <v>2.8170877E-2</v>
      </c>
      <c r="M3387" s="1">
        <v>4.4451762999999998E-2</v>
      </c>
      <c r="N3387" s="1">
        <v>-2.232099E-3</v>
      </c>
      <c r="O3387" s="1">
        <v>2.8530690000000002E-3</v>
      </c>
      <c r="P3387" s="1">
        <v>-1.9507216000000001E-2</v>
      </c>
      <c r="Q3387" s="1">
        <v>-9.2507600000000002E-3</v>
      </c>
      <c r="R3387" s="1">
        <v>2.2839750000000002E-3</v>
      </c>
      <c r="S3387" s="1">
        <v>3.7598413999999997E-2</v>
      </c>
      <c r="T3387" s="1">
        <v>2.0157402000000001E-2</v>
      </c>
      <c r="U3387" s="1">
        <v>3.1058397000000001E-2</v>
      </c>
      <c r="V3387" s="1">
        <v>1.9682694000000001E-2</v>
      </c>
      <c r="W3387" s="1">
        <v>-7.7807600000000005E-4</v>
      </c>
      <c r="X3387" s="1">
        <v>-9.5618000000000005E-4</v>
      </c>
      <c r="Y3387" s="1">
        <v>-7.6865580000000003E-2</v>
      </c>
      <c r="Z3387" s="1">
        <v>2.9092961000000001E-2</v>
      </c>
      <c r="AA3387" s="1">
        <v>-3.6732009000000003E-2</v>
      </c>
      <c r="AB3387" s="1">
        <v>-3.0730581999999999E-2</v>
      </c>
      <c r="AC3387" s="1">
        <v>-2.12766E-3</v>
      </c>
      <c r="AD3387" s="1">
        <v>3.1745430000000002E-3</v>
      </c>
      <c r="AE3387" s="1">
        <v>-1.4262479999999999E-2</v>
      </c>
      <c r="AF3387" s="1">
        <v>3.5066659999999999E-3</v>
      </c>
      <c r="AG3387" s="1">
        <v>-1.4815086E-2</v>
      </c>
      <c r="AH3387" s="1">
        <v>-1.8231549999999999E-3</v>
      </c>
      <c r="AI3387" s="2">
        <v>2.4300000000000001E-5</v>
      </c>
      <c r="AJ3387" s="1">
        <v>1.701106E-3</v>
      </c>
      <c r="AK3387" s="1">
        <v>3.1745419999999998E-3</v>
      </c>
      <c r="AL3387" s="1">
        <v>4.79905E-3</v>
      </c>
      <c r="AM3387" s="1">
        <v>2.2839750000000002E-3</v>
      </c>
      <c r="AN3387" s="6">
        <f>SUMPRODUCT(B3387:AM3387, INDEX(D21b!B:AM, MATCH(LOOKUP(A3387, D21b!A:A), D21b!A:A, 0), 0))</f>
        <v>1.5262191783818222E-3</v>
      </c>
      <c r="AO3387" s="6">
        <f>SUMPRODUCT(B3387:AM3387, INDEX('B54'!B:AM, MATCH(LOOKUP(A3387, 'B54'!A:A), 'B54'!A:A, 0), 0))</f>
        <v>3.1526034505095341E-3</v>
      </c>
      <c r="AP3387" s="6">
        <f>SUMPRODUCT(B3387:AM3387, INDEX(D21a!B:AM, MATCH(LOOKUP(A3387, D21a!A:A), D21a!A:A, 0), 0))</f>
        <v>4.051540035075232E-3</v>
      </c>
      <c r="AQ3387" s="6">
        <f>SUMPRODUCT(B3387:AM3387, INDEX('B53'!B:AM, MATCH(LOOKUP(A3387, 'B53'!A:A), 'B53'!A:A, 0), 0))</f>
        <v>-1.2512627772315081E-3</v>
      </c>
      <c r="AR3387" s="6">
        <f>SUMPRODUCT(B3387:AL3387, INDEX(D21c!B:AL, MATCH(LOOKUP(A3387, D21c!A:A), D21c!A:A, 0), 0))</f>
        <v>1.27543810019E-2</v>
      </c>
      <c r="AS3387" s="6">
        <f>SUMPRODUCT(B3387:AL3387, INDEX('B55'!B:AL, MATCH(LOOKUP(A3387, 'B55'!A:A), 'B55'!A:A, 0), 0))</f>
        <v>-8.2489379689999948E-4</v>
      </c>
    </row>
    <row r="3388" spans="1:45" x14ac:dyDescent="0.25">
      <c r="A3388" s="3">
        <v>45273</v>
      </c>
      <c r="B3388" s="1">
        <v>-1.7316020000000001E-3</v>
      </c>
      <c r="C3388" s="1">
        <v>-1.6273399999999999E-3</v>
      </c>
      <c r="D3388" s="1">
        <v>1.5394662999999999E-2</v>
      </c>
      <c r="E3388" s="1">
        <v>7.9590649999999995E-3</v>
      </c>
      <c r="F3388" s="1">
        <v>5.1672010999999997E-2</v>
      </c>
      <c r="G3388" s="1">
        <v>2.8050509999999998E-3</v>
      </c>
      <c r="H3388" s="1">
        <v>0</v>
      </c>
      <c r="I3388" s="1">
        <v>1.3220211000000001E-2</v>
      </c>
      <c r="J3388" s="1">
        <v>-2.6466573E-2</v>
      </c>
      <c r="K3388" s="1">
        <v>5.2356140000000004E-3</v>
      </c>
      <c r="L3388" s="1">
        <v>-3.0911929999999999E-3</v>
      </c>
      <c r="M3388" s="1">
        <v>1.2959145E-2</v>
      </c>
      <c r="N3388" s="1">
        <v>-1.117921E-3</v>
      </c>
      <c r="O3388" s="1">
        <v>-1.1461443999999999E-2</v>
      </c>
      <c r="P3388" s="1">
        <v>3.3051441000000001E-2</v>
      </c>
      <c r="Q3388" s="1">
        <v>-1.6870128000000002E-2</v>
      </c>
      <c r="R3388" s="1">
        <v>3.8015599999999998E-4</v>
      </c>
      <c r="S3388" s="1">
        <v>-4.1437189999999999E-2</v>
      </c>
      <c r="T3388" s="1">
        <v>1.9759183E-2</v>
      </c>
      <c r="U3388" s="1">
        <v>-3.1058397000000001E-2</v>
      </c>
      <c r="V3388" s="1">
        <v>-1.815481E-2</v>
      </c>
      <c r="W3388" s="1">
        <v>-2.8587900000000001E-4</v>
      </c>
      <c r="X3388" s="1">
        <v>7.149697E-3</v>
      </c>
      <c r="Y3388" s="1">
        <v>2.0408872000000002E-2</v>
      </c>
      <c r="Z3388" s="1">
        <v>-4.3963123E-2</v>
      </c>
      <c r="AA3388" s="1">
        <v>-1.7153079000000002E-2</v>
      </c>
      <c r="AB3388" s="1">
        <v>-2.8907711999999999E-2</v>
      </c>
      <c r="AC3388" s="1">
        <v>1.6895861000000002E-2</v>
      </c>
      <c r="AD3388" s="1">
        <v>-3.1745430000000002E-3</v>
      </c>
      <c r="AE3388" s="1">
        <v>2.6173816999999999E-2</v>
      </c>
      <c r="AF3388" s="1">
        <v>-8.2015339999999999E-3</v>
      </c>
      <c r="AG3388" s="1">
        <v>0</v>
      </c>
      <c r="AH3388" s="1">
        <v>-3.5286854999999999E-2</v>
      </c>
      <c r="AI3388" s="2">
        <v>-4.0599999999999998E-5</v>
      </c>
      <c r="AJ3388" s="1">
        <v>7.3385029999999997E-3</v>
      </c>
      <c r="AK3388" s="1">
        <v>1.4162345999999999E-2</v>
      </c>
      <c r="AL3388" s="1">
        <v>7.7497260000000002E-3</v>
      </c>
      <c r="AM3388" s="1">
        <v>3.8015599999999998E-4</v>
      </c>
      <c r="AN3388" s="6">
        <f>SUMPRODUCT(B3388:AM3388, INDEX(D21b!B:AM, MATCH(LOOKUP(A3388, D21b!A:A), D21b!A:A, 0), 0))</f>
        <v>-2.3164551492885961E-3</v>
      </c>
      <c r="AO3388" s="6">
        <f>SUMPRODUCT(B3388:AM3388, INDEX('B54'!B:AM, MATCH(LOOKUP(A3388, 'B54'!A:A), 'B54'!A:A, 0), 0))</f>
        <v>2.6820067778226212E-3</v>
      </c>
      <c r="AP3388" s="6">
        <f>SUMPRODUCT(B3388:AM3388, INDEX(D21a!B:AM, MATCH(LOOKUP(A3388, D21a!A:A), D21a!A:A, 0), 0))</f>
        <v>6.0430255917039433E-3</v>
      </c>
      <c r="AQ3388" s="6">
        <f>SUMPRODUCT(B3388:AM3388, INDEX('B53'!B:AM, MATCH(LOOKUP(A3388, 'B53'!A:A), 'B53'!A:A, 0), 0))</f>
        <v>5.5754040697039145E-4</v>
      </c>
      <c r="AR3388" s="6">
        <f>SUMPRODUCT(B3388:AL3388, INDEX(D21c!B:AL, MATCH(LOOKUP(A3388, D21c!A:A), D21c!A:A, 0), 0))</f>
        <v>-1.11286246885E-2</v>
      </c>
      <c r="AS3388" s="6">
        <f>SUMPRODUCT(B3388:AL3388, INDEX('B55'!B:AL, MATCH(LOOKUP(A3388, 'B55'!A:A), 'B55'!A:A, 0), 0))</f>
        <v>-1.7427177785000003E-3</v>
      </c>
    </row>
    <row r="3389" spans="1:45" x14ac:dyDescent="0.25">
      <c r="A3389" s="3">
        <v>45274</v>
      </c>
      <c r="B3389" s="1">
        <v>8.6281810000000004E-3</v>
      </c>
      <c r="C3389" s="1">
        <v>-3.2626460000000001E-3</v>
      </c>
      <c r="D3389" s="1">
        <v>1.6356025E-2</v>
      </c>
      <c r="E3389" s="1">
        <v>4.5812539999999999E-3</v>
      </c>
      <c r="F3389" s="1">
        <v>4.7846980000000004E-3</v>
      </c>
      <c r="G3389" s="1">
        <v>8.3682500000000007E-3</v>
      </c>
      <c r="H3389" s="1">
        <v>-5.5555700000000001E-3</v>
      </c>
      <c r="I3389" s="1">
        <v>-5.644418E-3</v>
      </c>
      <c r="J3389" s="1">
        <v>-2.7186140000000001E-2</v>
      </c>
      <c r="K3389" s="1">
        <v>-1.3140794000000001E-2</v>
      </c>
      <c r="L3389" s="1">
        <v>-1.8750548999999998E-2</v>
      </c>
      <c r="M3389" s="1">
        <v>-1.2959145E-2</v>
      </c>
      <c r="N3389" s="1">
        <v>2.6491636999999998E-2</v>
      </c>
      <c r="O3389" s="1">
        <v>-5.7803630000000002E-3</v>
      </c>
      <c r="P3389" s="1">
        <v>-1.6959140000000001E-2</v>
      </c>
      <c r="Q3389" s="1">
        <v>1.1278315000000001E-2</v>
      </c>
      <c r="R3389" s="1">
        <v>1.2089229999999999E-2</v>
      </c>
      <c r="S3389" s="1">
        <v>-1.1605546E-2</v>
      </c>
      <c r="T3389" s="1">
        <v>3.5241265000000001E-2</v>
      </c>
      <c r="U3389" s="1">
        <v>6.2893289999999998E-3</v>
      </c>
      <c r="V3389" s="1">
        <v>1.3646914E-2</v>
      </c>
      <c r="W3389" s="1">
        <v>-1.107657E-3</v>
      </c>
      <c r="X3389" s="1">
        <v>-7.8675340000000007E-3</v>
      </c>
      <c r="Y3389" s="1">
        <v>5.8840499999999997E-2</v>
      </c>
      <c r="Z3389" s="1">
        <v>0</v>
      </c>
      <c r="AA3389" s="1">
        <v>2.0548667999999999E-2</v>
      </c>
      <c r="AB3389" s="1">
        <v>-1.406493E-2</v>
      </c>
      <c r="AC3389" s="1">
        <v>1.1452494000000001E-2</v>
      </c>
      <c r="AD3389" s="1">
        <v>3.5913226999999999E-2</v>
      </c>
      <c r="AE3389" s="1">
        <v>2.1504950000000001E-3</v>
      </c>
      <c r="AF3389" s="1">
        <v>4.6948679999999996E-3</v>
      </c>
      <c r="AG3389" s="1">
        <v>2.2141126000000001E-2</v>
      </c>
      <c r="AH3389" s="1">
        <v>1.5009662999999999E-2</v>
      </c>
      <c r="AI3389" s="1">
        <v>2.5090600000000001E-4</v>
      </c>
      <c r="AJ3389" s="1">
        <v>1.2852873000000001E-2</v>
      </c>
      <c r="AK3389" s="1">
        <v>1.0878072000000001E-2</v>
      </c>
      <c r="AL3389" s="1">
        <v>2.9646630000000002E-3</v>
      </c>
      <c r="AM3389" s="1">
        <v>1.2089229999999999E-2</v>
      </c>
      <c r="AN3389" s="6">
        <f>SUMPRODUCT(B3389:AM3389, INDEX(D21b!B:AM, MATCH(LOOKUP(A3389, D21b!A:A), D21b!A:A, 0), 0))</f>
        <v>6.199151453918029E-3</v>
      </c>
      <c r="AO3389" s="6">
        <f>SUMPRODUCT(B3389:AM3389, INDEX('B54'!B:AM, MATCH(LOOKUP(A3389, 'B54'!A:A), 'B54'!A:A, 0), 0))</f>
        <v>2.0916360754716971E-3</v>
      </c>
      <c r="AP3389" s="6">
        <f>SUMPRODUCT(B3389:AM3389, INDEX(D21a!B:AM, MATCH(LOOKUP(A3389, D21a!A:A), D21a!A:A, 0), 0))</f>
        <v>5.3268268013420056E-3</v>
      </c>
      <c r="AQ3389" s="6">
        <f>SUMPRODUCT(B3389:AM3389, INDEX('B53'!B:AM, MATCH(LOOKUP(A3389, 'B53'!A:A), 'B53'!A:A, 0), 0))</f>
        <v>6.6939487250081945E-4</v>
      </c>
      <c r="AR3389" s="6">
        <f>SUMPRODUCT(B3389:AL3389, INDEX(D21c!B:AL, MATCH(LOOKUP(A3389, D21c!A:A), D21c!A:A, 0), 0))</f>
        <v>1.0421069122400001E-2</v>
      </c>
      <c r="AS3389" s="6">
        <f>SUMPRODUCT(B3389:AL3389, INDEX('B55'!B:AL, MATCH(LOOKUP(A3389, 'B55'!A:A), 'B55'!A:A, 0), 0))</f>
        <v>5.4978021682000004E-3</v>
      </c>
    </row>
    <row r="3390" spans="1:45" x14ac:dyDescent="0.25">
      <c r="A3390" s="3">
        <v>45275</v>
      </c>
      <c r="B3390" s="1">
        <v>5.1414E-3</v>
      </c>
      <c r="C3390" s="1">
        <v>-8.2034910000000003E-3</v>
      </c>
      <c r="D3390" s="1">
        <v>1.0399411000000001E-2</v>
      </c>
      <c r="E3390" s="1">
        <v>2.5277687E-2</v>
      </c>
      <c r="F3390" s="1">
        <v>-1.6847570999999999E-2</v>
      </c>
      <c r="G3390" s="1">
        <v>-3.1032108999999999E-2</v>
      </c>
      <c r="H3390" s="1">
        <v>-5.5866070000000004E-3</v>
      </c>
      <c r="I3390" s="1">
        <v>-4.6340337000000002E-2</v>
      </c>
      <c r="J3390" s="1">
        <v>-3.6076056000000002E-2</v>
      </c>
      <c r="K3390" s="1">
        <v>-5.3050520000000002E-3</v>
      </c>
      <c r="L3390" s="1">
        <v>-3.2054025999999999E-2</v>
      </c>
      <c r="M3390" s="1">
        <v>-2.1978906999999999E-2</v>
      </c>
      <c r="N3390" s="1">
        <v>-1.0900059999999999E-3</v>
      </c>
      <c r="O3390" s="1">
        <v>8.6580630000000006E-3</v>
      </c>
      <c r="P3390" s="1">
        <v>-2.3069073999999998E-2</v>
      </c>
      <c r="Q3390" s="1">
        <v>1.6682499999999999E-2</v>
      </c>
      <c r="R3390" s="1">
        <v>4.1222469999999999E-3</v>
      </c>
      <c r="S3390" s="1">
        <v>-3.1623188000000003E-2</v>
      </c>
      <c r="T3390" s="1">
        <v>3.8090008000000002E-2</v>
      </c>
      <c r="U3390" s="1">
        <v>-6.2893289999999998E-3</v>
      </c>
      <c r="V3390" s="1">
        <v>5.4225738000000002E-2</v>
      </c>
      <c r="W3390" s="1">
        <v>3.9606229999999999E-3</v>
      </c>
      <c r="X3390" s="1">
        <v>7.8675340000000007E-3</v>
      </c>
      <c r="Y3390" s="1">
        <v>4.7506029999999999E-3</v>
      </c>
      <c r="Z3390" s="1">
        <v>-1.1299554999999999E-2</v>
      </c>
      <c r="AA3390" s="1">
        <v>-2.4014876000000001E-2</v>
      </c>
      <c r="AB3390" s="1">
        <v>-1.7143220000000001E-2</v>
      </c>
      <c r="AC3390" s="1">
        <v>3.0583422999999998E-2</v>
      </c>
      <c r="AD3390" s="1">
        <v>-1.5349039999999999E-3</v>
      </c>
      <c r="AE3390" s="1">
        <v>-1.6242913000000001E-2</v>
      </c>
      <c r="AF3390" s="1">
        <v>-3.519112E-3</v>
      </c>
      <c r="AG3390" s="1">
        <v>-1.4706146999999999E-2</v>
      </c>
      <c r="AH3390" s="1">
        <v>2.0277191999999999E-2</v>
      </c>
      <c r="AI3390" s="1">
        <v>-1.7104500000000001E-4</v>
      </c>
      <c r="AJ3390" s="1">
        <v>1.109933E-3</v>
      </c>
      <c r="AK3390" s="1">
        <v>-5.4242520000000001E-3</v>
      </c>
      <c r="AL3390" s="1">
        <v>-5.9381410000000001E-3</v>
      </c>
      <c r="AM3390" s="1">
        <v>4.1222469999999999E-3</v>
      </c>
      <c r="AN3390" s="6">
        <f>SUMPRODUCT(B3390:AM3390, INDEX(D21b!B:AM, MATCH(LOOKUP(A3390, D21b!A:A), D21b!A:A, 0), 0))</f>
        <v>-1.157788927160756E-3</v>
      </c>
      <c r="AO3390" s="6">
        <f>SUMPRODUCT(B3390:AM3390, INDEX('B54'!B:AM, MATCH(LOOKUP(A3390, 'B54'!A:A), 'B54'!A:A, 0), 0))</f>
        <v>-2.6437378570275437E-3</v>
      </c>
      <c r="AP3390" s="6">
        <f>SUMPRODUCT(B3390:AM3390, INDEX(D21a!B:AM, MATCH(LOOKUP(A3390, D21a!A:A), D21a!A:A, 0), 0))</f>
        <v>1.7512148750914992E-2</v>
      </c>
      <c r="AQ3390" s="6">
        <f>SUMPRODUCT(B3390:AM3390, INDEX('B53'!B:AM, MATCH(LOOKUP(A3390, 'B53'!A:A), 'B53'!A:A, 0), 0))</f>
        <v>-4.9130355229979215E-3</v>
      </c>
      <c r="AR3390" s="6">
        <f>SUMPRODUCT(B3390:AL3390, INDEX(D21c!B:AL, MATCH(LOOKUP(A3390, D21c!A:A), D21c!A:A, 0), 0))</f>
        <v>3.066473497030001E-2</v>
      </c>
      <c r="AS3390" s="6">
        <f>SUMPRODUCT(B3390:AL3390, INDEX('B55'!B:AL, MATCH(LOOKUP(A3390, 'B55'!A:A), 'B55'!A:A, 0), 0))</f>
        <v>-5.9927385760000088E-4</v>
      </c>
    </row>
    <row r="3391" spans="1:45" x14ac:dyDescent="0.25">
      <c r="A3391" s="3">
        <v>45278</v>
      </c>
      <c r="B3391" s="1">
        <v>0</v>
      </c>
      <c r="C3391" s="1">
        <v>-1.1599135999999999E-2</v>
      </c>
      <c r="D3391" s="1">
        <v>1.4463782E-2</v>
      </c>
      <c r="E3391" s="1">
        <v>1.1215866E-2</v>
      </c>
      <c r="F3391" s="1">
        <v>4.8426240000000002E-3</v>
      </c>
      <c r="G3391" s="1">
        <v>-1.1527505E-2</v>
      </c>
      <c r="H3391" s="1">
        <v>-8.4388689999999999E-3</v>
      </c>
      <c r="I3391" s="1">
        <v>1.5686596000000001E-2</v>
      </c>
      <c r="J3391" s="1">
        <v>-1.2320484E-2</v>
      </c>
      <c r="K3391" s="1">
        <v>-2.0148432000000001E-2</v>
      </c>
      <c r="L3391" s="1">
        <v>-6.5359709999999998E-3</v>
      </c>
      <c r="M3391" s="1">
        <v>-2.2472855999999999E-2</v>
      </c>
      <c r="N3391" s="1">
        <v>-7.6628290000000003E-3</v>
      </c>
      <c r="O3391" s="1">
        <v>-2.8777E-3</v>
      </c>
      <c r="P3391" s="1">
        <v>0</v>
      </c>
      <c r="Q3391" s="1">
        <v>-2.0427823000000001E-2</v>
      </c>
      <c r="R3391" s="1">
        <v>1.494694E-3</v>
      </c>
      <c r="S3391" s="1">
        <v>1.1976191000000001E-2</v>
      </c>
      <c r="T3391" s="1">
        <v>6.0422940000000001E-3</v>
      </c>
      <c r="U3391" s="1">
        <v>-6.3291349999999996E-3</v>
      </c>
      <c r="V3391" s="1">
        <v>2.6743324999999998E-2</v>
      </c>
      <c r="W3391" s="1">
        <v>5.0845000000000003E-4</v>
      </c>
      <c r="X3391" s="1">
        <v>-3.806809E-3</v>
      </c>
      <c r="Y3391" s="1">
        <v>-1.9139340000000001E-2</v>
      </c>
      <c r="Z3391" s="1">
        <v>7.5472059999999999E-3</v>
      </c>
      <c r="AA3391" s="1">
        <v>-1.3986241999999999E-2</v>
      </c>
      <c r="AB3391" s="1">
        <v>1.0035868999999999E-2</v>
      </c>
      <c r="AC3391" s="1">
        <v>-7.0529260000000002E-3</v>
      </c>
      <c r="AD3391" s="1">
        <v>-9.2592950000000007E-3</v>
      </c>
      <c r="AE3391" s="1">
        <v>7.6129240000000001E-3</v>
      </c>
      <c r="AF3391" s="1">
        <v>-7.1850751000000004E-2</v>
      </c>
      <c r="AG3391" s="1">
        <v>2.466092E-3</v>
      </c>
      <c r="AH3391" s="1">
        <v>-5.4894920000000003E-3</v>
      </c>
      <c r="AI3391" s="2">
        <v>-5.6100000000000002E-5</v>
      </c>
      <c r="AJ3391" s="1">
        <v>0</v>
      </c>
      <c r="AK3391" s="1">
        <v>8.5107519999999999E-3</v>
      </c>
      <c r="AL3391" s="1">
        <v>-8.9741549999999993E-3</v>
      </c>
      <c r="AM3391" s="1">
        <v>1.494694E-3</v>
      </c>
      <c r="AN3391" s="6">
        <f>SUMPRODUCT(B3391:AM3391, INDEX(D21b!B:AM, MATCH(LOOKUP(A3391, D21b!A:A), D21b!A:A, 0), 0))</f>
        <v>-1.2662265639413889E-2</v>
      </c>
      <c r="AO3391" s="6">
        <f>SUMPRODUCT(B3391:AM3391, INDEX('B54'!B:AM, MATCH(LOOKUP(A3391, 'B54'!A:A), 'B54'!A:A, 0), 0))</f>
        <v>8.7236156290989761E-4</v>
      </c>
      <c r="AP3391" s="6">
        <f>SUMPRODUCT(B3391:AM3391, INDEX(D21a!B:AM, MATCH(LOOKUP(A3391, D21a!A:A), D21a!A:A, 0), 0))</f>
        <v>4.9832773852175631E-3</v>
      </c>
      <c r="AQ3391" s="6">
        <f>SUMPRODUCT(B3391:AM3391, INDEX('B53'!B:AM, MATCH(LOOKUP(A3391, 'B53'!A:A), 'B53'!A:A, 0), 0))</f>
        <v>-4.106858655085768E-4</v>
      </c>
      <c r="AR3391" s="6">
        <f>SUMPRODUCT(B3391:AL3391, INDEX(D21c!B:AL, MATCH(LOOKUP(A3391, D21c!A:A), D21c!A:A, 0), 0))</f>
        <v>1.4264560523499992E-2</v>
      </c>
      <c r="AS3391" s="6">
        <f>SUMPRODUCT(B3391:AL3391, INDEX('B55'!B:AL, MATCH(LOOKUP(A3391, 'B55'!A:A), 'B55'!A:A, 0), 0))</f>
        <v>-3.9326094044000014E-3</v>
      </c>
    </row>
    <row r="3392" spans="1:45" x14ac:dyDescent="0.25">
      <c r="A3392" s="3">
        <v>45279</v>
      </c>
      <c r="B3392" s="1">
        <v>0</v>
      </c>
      <c r="C3392" s="1">
        <v>-2.5317808000000001E-2</v>
      </c>
      <c r="D3392" s="1">
        <v>1.5793557E-2</v>
      </c>
      <c r="E3392" s="1">
        <v>6.5593040000000002E-3</v>
      </c>
      <c r="F3392" s="1">
        <v>-4.1929692999999997E-2</v>
      </c>
      <c r="G3392" s="1">
        <v>-8.7336800000000006E-3</v>
      </c>
      <c r="H3392" s="1">
        <v>2.8208759999999999E-3</v>
      </c>
      <c r="I3392" s="1">
        <v>-3.8986400000000001E-3</v>
      </c>
      <c r="J3392" s="1">
        <v>-8.2988030000000004E-3</v>
      </c>
      <c r="K3392" s="1">
        <v>-8.1744320000000006E-3</v>
      </c>
      <c r="L3392" s="1">
        <v>-9.8847589999999999E-3</v>
      </c>
      <c r="M3392" s="1">
        <v>4.8790163999999997E-2</v>
      </c>
      <c r="N3392" s="1">
        <v>-1.3274487E-2</v>
      </c>
      <c r="O3392" s="1">
        <v>-2.6278883999999999E-2</v>
      </c>
      <c r="P3392" s="1">
        <v>-1.2918559E-2</v>
      </c>
      <c r="Q3392" s="1">
        <v>-9.4251400000000003E-3</v>
      </c>
      <c r="R3392" s="1">
        <v>-3.7411190000000002E-3</v>
      </c>
      <c r="S3392" s="1">
        <v>-3.6367643999999998E-2</v>
      </c>
      <c r="T3392" s="1">
        <v>1.8896653999999999E-2</v>
      </c>
      <c r="U3392" s="1">
        <v>-3.1796559999999999E-3</v>
      </c>
      <c r="V3392" s="1">
        <v>-3.3901552000000001E-2</v>
      </c>
      <c r="W3392" s="1">
        <v>-6.2667799999999998E-4</v>
      </c>
      <c r="X3392" s="1">
        <v>6.8892299999999997E-3</v>
      </c>
      <c r="Y3392" s="1">
        <v>0</v>
      </c>
      <c r="Z3392" s="1">
        <v>1.1215071E-2</v>
      </c>
      <c r="AA3392" s="1">
        <v>1.0507977999999999E-2</v>
      </c>
      <c r="AB3392" s="1">
        <v>-4.2887130000000004E-3</v>
      </c>
      <c r="AC3392" s="1">
        <v>3.028776E-3</v>
      </c>
      <c r="AD3392" s="1">
        <v>-9.3458310000000006E-3</v>
      </c>
      <c r="AE3392" s="1">
        <v>-3.2555969999999998E-3</v>
      </c>
      <c r="AF3392" s="1">
        <v>-1.5267434E-2</v>
      </c>
      <c r="AG3392" s="1">
        <v>2.4600260000000001E-3</v>
      </c>
      <c r="AH3392" s="1">
        <v>3.6630080000000001E-3</v>
      </c>
      <c r="AI3392" s="1">
        <v>9.9452500000000001E-4</v>
      </c>
      <c r="AJ3392" s="1">
        <v>-2.7770640000000001E-3</v>
      </c>
      <c r="AK3392" s="1">
        <v>1.3012017000000001E-2</v>
      </c>
      <c r="AL3392" s="1">
        <v>7.1857199999999996E-3</v>
      </c>
      <c r="AM3392" s="1">
        <v>-3.7411190000000002E-3</v>
      </c>
      <c r="AN3392" s="6">
        <f>SUMPRODUCT(B3392:AM3392, INDEX(D21b!B:AM, MATCH(LOOKUP(A3392, D21b!A:A), D21b!A:A, 0), 0))</f>
        <v>-3.5767220229348052E-3</v>
      </c>
      <c r="AO3392" s="6">
        <f>SUMPRODUCT(B3392:AM3392, INDEX('B54'!B:AM, MATCH(LOOKUP(A3392, 'B54'!A:A), 'B54'!A:A, 0), 0))</f>
        <v>-8.2498801269296727E-3</v>
      </c>
      <c r="AP3392" s="6">
        <f>SUMPRODUCT(B3392:AM3392, INDEX(D21a!B:AM, MATCH(LOOKUP(A3392, D21a!A:A), D21a!A:A, 0), 0))</f>
        <v>3.1039664435746207E-3</v>
      </c>
      <c r="AQ3392" s="6">
        <f>SUMPRODUCT(B3392:AM3392, INDEX('B53'!B:AM, MATCH(LOOKUP(A3392, 'B53'!A:A), 'B53'!A:A, 0), 0))</f>
        <v>-6.7547324363596596E-3</v>
      </c>
      <c r="AR3392" s="6">
        <f>SUMPRODUCT(B3392:AL3392, INDEX(D21c!B:AL, MATCH(LOOKUP(A3392, D21c!A:A), D21c!A:A, 0), 0))</f>
        <v>-2.04295649098E-2</v>
      </c>
      <c r="AS3392" s="6">
        <f>SUMPRODUCT(B3392:AL3392, INDEX('B55'!B:AL, MATCH(LOOKUP(A3392, 'B55'!A:A), 'B55'!A:A, 0), 0))</f>
        <v>-5.9171560471000008E-3</v>
      </c>
    </row>
    <row r="3393" spans="1:45" x14ac:dyDescent="0.25">
      <c r="A3393" s="3">
        <v>45280</v>
      </c>
      <c r="B3393" s="1">
        <v>0</v>
      </c>
      <c r="C3393" s="1">
        <v>1.7079420000000001E-3</v>
      </c>
      <c r="D3393" s="1">
        <v>1.8427721000000001E-2</v>
      </c>
      <c r="E3393" s="1">
        <v>-2.7479589999999999E-3</v>
      </c>
      <c r="F3393" s="1">
        <v>-7.5853709999999996E-3</v>
      </c>
      <c r="G3393" s="1">
        <v>-5.8651190000000002E-3</v>
      </c>
      <c r="H3393" s="1">
        <v>2.8129409999999998E-3</v>
      </c>
      <c r="I3393" s="1">
        <v>-3.1748697999999999E-2</v>
      </c>
      <c r="J3393" s="1">
        <v>3.2789823000000003E-2</v>
      </c>
      <c r="K3393" s="1">
        <v>2.7322420000000002E-3</v>
      </c>
      <c r="L3393" s="1">
        <v>-3.316753E-3</v>
      </c>
      <c r="M3393" s="1">
        <v>-8.6957070000000004E-3</v>
      </c>
      <c r="N3393" s="1">
        <v>-1.114295E-3</v>
      </c>
      <c r="O3393" s="1">
        <v>2.6278883999999999E-2</v>
      </c>
      <c r="P3393" s="1">
        <v>1.2918559E-2</v>
      </c>
      <c r="Q3393" s="1">
        <v>1.892148E-3</v>
      </c>
      <c r="R3393" s="1">
        <v>2.620327E-3</v>
      </c>
      <c r="S3393" s="1">
        <v>8.1967670000000006E-3</v>
      </c>
      <c r="T3393" s="1">
        <v>-9.9010709999999991E-3</v>
      </c>
      <c r="U3393" s="1">
        <v>-1.6051705999999999E-2</v>
      </c>
      <c r="V3393" s="1">
        <v>-2.8777E-3</v>
      </c>
      <c r="W3393" s="1">
        <v>-2.8835499999999999E-3</v>
      </c>
      <c r="X3393" s="1">
        <v>2.0387325000000001E-2</v>
      </c>
      <c r="Y3393" s="1">
        <v>9.6154589999999998E-3</v>
      </c>
      <c r="Z3393" s="1">
        <v>-1.1215071E-2</v>
      </c>
      <c r="AA3393" s="1">
        <v>4.7628048999999999E-2</v>
      </c>
      <c r="AB3393" s="1">
        <v>1.1396063E-2</v>
      </c>
      <c r="AC3393" s="1">
        <v>-9.1139870000000005E-3</v>
      </c>
      <c r="AD3393" s="1">
        <v>-4.705954E-3</v>
      </c>
      <c r="AE3393" s="1">
        <v>2.3631572999999999E-2</v>
      </c>
      <c r="AF3393" s="1">
        <v>-6.4308899999999999E-3</v>
      </c>
      <c r="AG3393" s="1">
        <v>3.1441525999999997E-2</v>
      </c>
      <c r="AH3393" s="1">
        <v>0</v>
      </c>
      <c r="AI3393" s="1">
        <v>4.5558170000000002E-3</v>
      </c>
      <c r="AJ3393" s="1">
        <v>3.8855999999999999E-3</v>
      </c>
      <c r="AK3393" s="1">
        <v>9.0840599999999997E-3</v>
      </c>
      <c r="AL3393" s="1">
        <v>4.7619139999999999E-3</v>
      </c>
      <c r="AM3393" s="1">
        <v>2.620327E-3</v>
      </c>
      <c r="AN3393" s="6">
        <f>SUMPRODUCT(B3393:AM3393, INDEX(D21b!B:AM, MATCH(LOOKUP(A3393, D21b!A:A), D21b!A:A, 0), 0))</f>
        <v>1.5083208450838821E-3</v>
      </c>
      <c r="AO3393" s="6">
        <f>SUMPRODUCT(B3393:AM3393, INDEX('B54'!B:AM, MATCH(LOOKUP(A3393, 'B54'!A:A), 'B54'!A:A, 0), 0))</f>
        <v>6.1145010110987769E-3</v>
      </c>
      <c r="AP3393" s="6">
        <f>SUMPRODUCT(B3393:AM3393, INDEX(D21a!B:AM, MATCH(LOOKUP(A3393, D21a!A:A), D21a!A:A, 0), 0))</f>
        <v>-1.7585526507726712E-3</v>
      </c>
      <c r="AQ3393" s="6">
        <f>SUMPRODUCT(B3393:AM3393, INDEX('B53'!B:AM, MATCH(LOOKUP(A3393, 'B53'!A:A), 'B53'!A:A, 0), 0))</f>
        <v>3.4725322092210198E-3</v>
      </c>
      <c r="AR3393" s="6">
        <f>SUMPRODUCT(B3393:AL3393, INDEX(D21c!B:AL, MATCH(LOOKUP(A3393, D21c!A:A), D21c!A:A, 0), 0))</f>
        <v>-6.1501054819999975E-4</v>
      </c>
      <c r="AS3393" s="6">
        <f>SUMPRODUCT(B3393:AL3393, INDEX('B55'!B:AL, MATCH(LOOKUP(A3393, 'B55'!A:A), 'B55'!A:A, 0), 0))</f>
        <v>5.0761942701000005E-3</v>
      </c>
    </row>
    <row r="3394" spans="1:45" x14ac:dyDescent="0.25">
      <c r="A3394" s="3">
        <v>45281</v>
      </c>
      <c r="B3394" s="1">
        <v>-1.3769580999999999E-2</v>
      </c>
      <c r="C3394" s="1">
        <v>1.355953E-2</v>
      </c>
      <c r="D3394" s="1">
        <v>1.5224530999999999E-2</v>
      </c>
      <c r="E3394" s="1">
        <v>8.5553139999999996E-3</v>
      </c>
      <c r="F3394" s="1">
        <v>-1.7926215999999998E-2</v>
      </c>
      <c r="G3394" s="1">
        <v>-1.1834458000000001E-2</v>
      </c>
      <c r="H3394" s="1">
        <v>-5.6338179999999996E-3</v>
      </c>
      <c r="I3394" s="1">
        <v>-1.5236454999999999E-2</v>
      </c>
      <c r="J3394" s="1">
        <v>-2.0367303E-2</v>
      </c>
      <c r="K3394" s="1">
        <v>1.2203541E-2</v>
      </c>
      <c r="L3394" s="1">
        <v>-1.3378126000000001E-2</v>
      </c>
      <c r="M3394" s="1">
        <v>8.6957070000000004E-3</v>
      </c>
      <c r="N3394" s="1">
        <v>-3.35002E-3</v>
      </c>
      <c r="O3394" s="1">
        <v>5.0572574000000002E-2</v>
      </c>
      <c r="P3394" s="1">
        <v>4.6565859999999999E-3</v>
      </c>
      <c r="Q3394" s="1">
        <v>-1.715962E-2</v>
      </c>
      <c r="R3394" s="1">
        <v>-8.6352330000000008E-3</v>
      </c>
      <c r="S3394" s="1">
        <v>-8.1967670000000006E-3</v>
      </c>
      <c r="T3394" s="1">
        <v>2.4571261E-2</v>
      </c>
      <c r="U3394" s="1">
        <v>-9.7561780000000008E-3</v>
      </c>
      <c r="V3394" s="1">
        <v>-7.2306890000000002E-3</v>
      </c>
      <c r="W3394" s="1">
        <v>-1.4060099999999999E-4</v>
      </c>
      <c r="X3394" s="1">
        <v>-1.8022745999999999E-2</v>
      </c>
      <c r="Y3394" s="1">
        <v>-1.9324272999999999E-2</v>
      </c>
      <c r="Z3394" s="1">
        <v>3.7523500000000002E-3</v>
      </c>
      <c r="AA3394" s="1">
        <v>0</v>
      </c>
      <c r="AB3394" s="1">
        <v>-8.5348739999999996E-3</v>
      </c>
      <c r="AC3394" s="1">
        <v>-7.1465340000000004E-3</v>
      </c>
      <c r="AD3394" s="1">
        <v>-3.149546E-3</v>
      </c>
      <c r="AE3394" s="1">
        <v>1.0559761000000001E-2</v>
      </c>
      <c r="AF3394" s="1">
        <v>-1.8229697999999999E-2</v>
      </c>
      <c r="AG3394" s="1">
        <v>2.5853378999999999E-2</v>
      </c>
      <c r="AH3394" s="1">
        <v>-1.8450708E-2</v>
      </c>
      <c r="AI3394" s="1">
        <v>-2.2989518E-2</v>
      </c>
      <c r="AJ3394" s="1">
        <v>-5.5554589999999996E-3</v>
      </c>
      <c r="AK3394" s="1">
        <v>-1.2893587999999999E-2</v>
      </c>
      <c r="AL3394" s="1">
        <v>-8.9472110000000001E-3</v>
      </c>
      <c r="AM3394" s="1">
        <v>-8.6352330000000008E-3</v>
      </c>
      <c r="AN3394" s="6">
        <f>SUMPRODUCT(B3394:AM3394, INDEX(D21b!B:AM, MATCH(LOOKUP(A3394, D21b!A:A), D21b!A:A, 0), 0))</f>
        <v>-1.8384714066680824E-2</v>
      </c>
      <c r="AO3394" s="6">
        <f>SUMPRODUCT(B3394:AM3394, INDEX('B54'!B:AM, MATCH(LOOKUP(A3394, 'B54'!A:A), 'B54'!A:A, 0), 0))</f>
        <v>-2.8205535042881628E-3</v>
      </c>
      <c r="AP3394" s="6">
        <f>SUMPRODUCT(B3394:AM3394, INDEX(D21a!B:AM, MATCH(LOOKUP(A3394, D21a!A:A), D21a!A:A, 0), 0))</f>
        <v>3.1534327829402173E-3</v>
      </c>
      <c r="AQ3394" s="6">
        <f>SUMPRODUCT(B3394:AM3394, INDEX('B53'!B:AM, MATCH(LOOKUP(A3394, 'B53'!A:A), 'B53'!A:A, 0), 0))</f>
        <v>-4.3655863157434707E-3</v>
      </c>
      <c r="AR3394" s="6">
        <f>SUMPRODUCT(B3394:AL3394, INDEX(D21c!B:AL, MATCH(LOOKUP(A3394, D21c!A:A), D21c!A:A, 0), 0))</f>
        <v>-5.4156935797000007E-3</v>
      </c>
      <c r="AS3394" s="6">
        <f>SUMPRODUCT(B3394:AL3394, INDEX('B55'!B:AL, MATCH(LOOKUP(A3394, 'B55'!A:A), 'B55'!A:A, 0), 0))</f>
        <v>-3.4810237262000005E-3</v>
      </c>
    </row>
    <row r="3395" spans="1:45" x14ac:dyDescent="0.25">
      <c r="A3395" s="3">
        <v>45282</v>
      </c>
      <c r="B3395" s="1">
        <v>8.6281810000000004E-3</v>
      </c>
      <c r="C3395" s="1">
        <v>3.3613480000000001E-3</v>
      </c>
      <c r="D3395" s="1">
        <v>2.0871323000000001E-2</v>
      </c>
      <c r="E3395" s="1">
        <v>-1.1482295999999999E-2</v>
      </c>
      <c r="F3395" s="1">
        <v>7.7220459999999998E-3</v>
      </c>
      <c r="G3395" s="1">
        <v>3.5091320000000002E-2</v>
      </c>
      <c r="H3395" s="1">
        <v>0</v>
      </c>
      <c r="I3395" s="1">
        <v>2.04499E-3</v>
      </c>
      <c r="J3395" s="1">
        <v>0</v>
      </c>
      <c r="K3395" s="1">
        <v>1.2056409000000001E-2</v>
      </c>
      <c r="L3395" s="1">
        <v>1.3378126000000001E-2</v>
      </c>
      <c r="M3395" s="1">
        <v>-4.3384019999999999E-3</v>
      </c>
      <c r="N3395" s="1">
        <v>-1.1191720000000001E-3</v>
      </c>
      <c r="O3395" s="1">
        <v>8.1855850000000004E-3</v>
      </c>
      <c r="P3395" s="1">
        <v>-6.9930349999999999E-3</v>
      </c>
      <c r="Q3395" s="1">
        <v>-7.7220459999999998E-3</v>
      </c>
      <c r="R3395" s="1">
        <v>2.6359650000000001E-3</v>
      </c>
      <c r="S3395" s="1">
        <v>5.9898142000000001E-2</v>
      </c>
      <c r="T3395" s="1">
        <v>4.8426240000000002E-3</v>
      </c>
      <c r="U3395" s="1">
        <v>2.5807884E-2</v>
      </c>
      <c r="V3395" s="1">
        <v>4.344685E-3</v>
      </c>
      <c r="W3395" s="1">
        <v>-4.9870560000000001E-3</v>
      </c>
      <c r="X3395" s="1">
        <v>2.3610800000000001E-4</v>
      </c>
      <c r="Y3395" s="1">
        <v>1.2121361000000001E-2</v>
      </c>
      <c r="Z3395" s="1">
        <v>0</v>
      </c>
      <c r="AA3395" s="1">
        <v>-1.6750810000000001E-2</v>
      </c>
      <c r="AB3395" s="1">
        <v>0</v>
      </c>
      <c r="AC3395" s="1">
        <v>1.4242357000000001E-2</v>
      </c>
      <c r="AD3395" s="1">
        <v>1.576013E-3</v>
      </c>
      <c r="AE3395" s="1">
        <v>-1.0559761000000001E-2</v>
      </c>
      <c r="AF3395" s="1">
        <v>-3.9499060000000004E-3</v>
      </c>
      <c r="AG3395" s="1">
        <v>-2.3228810000000002E-3</v>
      </c>
      <c r="AH3395" s="1">
        <v>-5.6022559999999999E-3</v>
      </c>
      <c r="AI3395" s="1">
        <v>-4.6620129999999996E-3</v>
      </c>
      <c r="AJ3395" s="1">
        <v>5.0013990000000001E-3</v>
      </c>
      <c r="AK3395" s="1">
        <v>3.0487370000000001E-3</v>
      </c>
      <c r="AL3395" s="1">
        <v>1.79575E-3</v>
      </c>
      <c r="AM3395" s="1">
        <v>2.6359650000000001E-3</v>
      </c>
      <c r="AN3395" s="6">
        <f>SUMPRODUCT(B3395:AM3395, INDEX(D21b!B:AM, MATCH(LOOKUP(A3395, D21b!A:A), D21b!A:A, 0), 0))</f>
        <v>-2.5528179270545757E-3</v>
      </c>
      <c r="AO3395" s="6">
        <f>SUMPRODUCT(B3395:AM3395, INDEX('B54'!B:AM, MATCH(LOOKUP(A3395, 'B54'!A:A), 'B54'!A:A, 0), 0))</f>
        <v>7.2399847903339681E-3</v>
      </c>
      <c r="AP3395" s="6">
        <f>SUMPRODUCT(B3395:AM3395, INDEX(D21a!B:AM, MATCH(LOOKUP(A3395, D21a!A:A), D21a!A:A, 0), 0))</f>
        <v>-3.2752922226514818E-3</v>
      </c>
      <c r="AQ3395" s="6">
        <f>SUMPRODUCT(B3395:AM3395, INDEX('B53'!B:AM, MATCH(LOOKUP(A3395, 'B53'!A:A), 'B53'!A:A, 0), 0))</f>
        <v>2.9527434803889416E-3</v>
      </c>
      <c r="AR3395" s="6">
        <f>SUMPRODUCT(B3395:AL3395, INDEX(D21c!B:AL, MATCH(LOOKUP(A3395, D21c!A:A), D21c!A:A, 0), 0))</f>
        <v>4.1867400144999989E-3</v>
      </c>
      <c r="AS3395" s="6">
        <f>SUMPRODUCT(B3395:AL3395, INDEX('B55'!B:AL, MATCH(LOOKUP(A3395, 'B55'!A:A), 'B55'!A:A, 0), 0))</f>
        <v>4.9107725070000018E-3</v>
      </c>
    </row>
    <row r="3396" spans="1:45" x14ac:dyDescent="0.25">
      <c r="A3396" s="3">
        <v>45285</v>
      </c>
      <c r="B3396" s="1">
        <v>-1.719691E-3</v>
      </c>
      <c r="C3396" s="1">
        <v>-3.3613480000000001E-3</v>
      </c>
      <c r="D3396" s="1">
        <v>1.5216619000000001E-2</v>
      </c>
      <c r="E3396" s="1">
        <v>8.5830300000000002E-3</v>
      </c>
      <c r="F3396" s="1">
        <v>-2.567396E-3</v>
      </c>
      <c r="G3396" s="1">
        <v>6.1300526000000001E-2</v>
      </c>
      <c r="H3396" s="1">
        <v>2.8208759999999999E-3</v>
      </c>
      <c r="I3396" s="1">
        <v>1.7215615E-2</v>
      </c>
      <c r="J3396" s="1">
        <v>-8.2645099999999992E-3</v>
      </c>
      <c r="K3396" s="1">
        <v>-9.3646170000000004E-3</v>
      </c>
      <c r="L3396" s="1">
        <v>0</v>
      </c>
      <c r="M3396" s="1">
        <v>5.0858417000000003E-2</v>
      </c>
      <c r="N3396" s="1">
        <v>4.4691920000000003E-3</v>
      </c>
      <c r="O3396" s="1">
        <v>-8.1855850000000004E-3</v>
      </c>
      <c r="P3396" s="1">
        <v>1.5090246E-2</v>
      </c>
      <c r="Q3396" s="1">
        <v>7.7220459999999998E-3</v>
      </c>
      <c r="R3396" s="1">
        <v>4.1283600000000002E-3</v>
      </c>
      <c r="S3396" s="1">
        <v>-3.1498667000000001E-2</v>
      </c>
      <c r="T3396" s="1">
        <v>-9.7088139999999996E-3</v>
      </c>
      <c r="U3396" s="1">
        <v>-1.9293202999999998E-2</v>
      </c>
      <c r="V3396" s="1">
        <v>-1.1628038E-2</v>
      </c>
      <c r="W3396" s="1">
        <v>-1.3384599999999999E-4</v>
      </c>
      <c r="X3396" s="1">
        <v>4.711458E-3</v>
      </c>
      <c r="Y3396" s="1">
        <v>-2.4125459999999998E-3</v>
      </c>
      <c r="Z3396" s="1">
        <v>4.7540945000000001E-2</v>
      </c>
      <c r="AA3396" s="1">
        <v>-2.3932766000000001E-2</v>
      </c>
      <c r="AB3396" s="1">
        <v>-2.1661496999999998E-2</v>
      </c>
      <c r="AC3396" s="1">
        <v>5.037794E-3</v>
      </c>
      <c r="AD3396" s="1">
        <v>3.1446719999999998E-3</v>
      </c>
      <c r="AE3396" s="1">
        <v>2.5158571000000001E-2</v>
      </c>
      <c r="AF3396" s="1">
        <v>-3.9656759999999996E-3</v>
      </c>
      <c r="AG3396" s="1">
        <v>2.3228810000000002E-3</v>
      </c>
      <c r="AH3396" s="1">
        <v>-2.6567027E-2</v>
      </c>
      <c r="AI3396" s="1">
        <v>-1.0963305E-2</v>
      </c>
      <c r="AJ3396" s="1">
        <v>5.5278189999999998E-3</v>
      </c>
      <c r="AK3396" s="1">
        <v>1.5210040000000001E-3</v>
      </c>
      <c r="AL3396" s="1">
        <v>2.3895470000000001E-3</v>
      </c>
      <c r="AM3396" s="1">
        <v>4.1283600000000002E-3</v>
      </c>
      <c r="AN3396" s="6">
        <f>SUMPRODUCT(B3396:AM3396, INDEX(D21b!B:AM, MATCH(LOOKUP(A3396, D21b!A:A), D21b!A:A, 0), 0))</f>
        <v>-7.1416416583138667E-3</v>
      </c>
      <c r="AO3396" s="6">
        <f>SUMPRODUCT(B3396:AM3396, INDEX('B54'!B:AM, MATCH(LOOKUP(A3396, 'B54'!A:A), 'B54'!A:A, 0), 0))</f>
        <v>7.7397764060135172E-4</v>
      </c>
      <c r="AP3396" s="6">
        <f>SUMPRODUCT(B3396:AM3396, INDEX(D21a!B:AM, MATCH(LOOKUP(A3396, D21a!A:A), D21a!A:A, 0), 0))</f>
        <v>6.0746091782228522E-3</v>
      </c>
      <c r="AQ3396" s="6">
        <f>SUMPRODUCT(B3396:AM3396, INDEX('B53'!B:AM, MATCH(LOOKUP(A3396, 'B53'!A:A), 'B53'!A:A, 0), 0))</f>
        <v>1.7541795893149784E-3</v>
      </c>
      <c r="AR3396" s="6">
        <f>SUMPRODUCT(B3396:AL3396, INDEX(D21c!B:AL, MATCH(LOOKUP(A3396, D21c!A:A), D21c!A:A, 0), 0))</f>
        <v>-5.1116339693999977E-3</v>
      </c>
      <c r="AS3396" s="6">
        <f>SUMPRODUCT(B3396:AL3396, INDEX('B55'!B:AL, MATCH(LOOKUP(A3396, 'B55'!A:A), 'B55'!A:A, 0), 0))</f>
        <v>7.1433482160000023E-4</v>
      </c>
    </row>
    <row r="3397" spans="1:45" x14ac:dyDescent="0.25">
      <c r="A3397" s="3">
        <v>45286</v>
      </c>
      <c r="B3397" s="1">
        <v>8.5690330000000002E-3</v>
      </c>
      <c r="C3397" s="1">
        <v>1.682086E-3</v>
      </c>
      <c r="D3397" s="1">
        <v>1.4460682000000001E-2</v>
      </c>
      <c r="E3397" s="1">
        <v>1.1226689E-2</v>
      </c>
      <c r="F3397" s="1">
        <v>2.567396E-3</v>
      </c>
      <c r="G3397" s="1">
        <v>2.1391190000000001E-2</v>
      </c>
      <c r="H3397" s="1">
        <v>5.6179919999999996E-3</v>
      </c>
      <c r="I3397" s="1">
        <v>2.3810649E-2</v>
      </c>
      <c r="J3397" s="1">
        <v>8.2645099999999992E-3</v>
      </c>
      <c r="K3397" s="1">
        <v>6.6979489999999999E-3</v>
      </c>
      <c r="L3397" s="1">
        <v>1.6474836999999999E-2</v>
      </c>
      <c r="M3397" s="1">
        <v>-4.1407930000000003E-3</v>
      </c>
      <c r="N3397" s="1">
        <v>7.7735649999999996E-3</v>
      </c>
      <c r="O3397" s="1">
        <v>5.4644940000000003E-3</v>
      </c>
      <c r="P3397" s="1">
        <v>4.0637645999999999E-2</v>
      </c>
      <c r="Q3397" s="1">
        <v>9.5694509999999997E-3</v>
      </c>
      <c r="R3397" s="1">
        <v>5.6022559999999999E-3</v>
      </c>
      <c r="S3397" s="1">
        <v>1.9802627E-2</v>
      </c>
      <c r="T3397" s="1">
        <v>9.7088139999999996E-3</v>
      </c>
      <c r="U3397" s="1">
        <v>1.6103411000000002E-2</v>
      </c>
      <c r="V3397" s="1">
        <v>3.7307052E-2</v>
      </c>
      <c r="W3397" s="1">
        <v>5.1109300000000001E-4</v>
      </c>
      <c r="X3397" s="1">
        <v>2.3503700000000001E-4</v>
      </c>
      <c r="Y3397" s="1">
        <v>7.2202480000000003E-3</v>
      </c>
      <c r="Z3397" s="1">
        <v>-1.8018506E-2</v>
      </c>
      <c r="AA3397" s="1">
        <v>-6.9444720000000001E-3</v>
      </c>
      <c r="AB3397" s="1">
        <v>1.8800306999999999E-2</v>
      </c>
      <c r="AC3397" s="1">
        <v>5.012542E-3</v>
      </c>
      <c r="AD3397" s="1">
        <v>9.3751000000000008E-3</v>
      </c>
      <c r="AE3397" s="1">
        <v>4.1322579999999998E-3</v>
      </c>
      <c r="AF3397" s="1">
        <v>1.3236000000000001E-3</v>
      </c>
      <c r="AG3397" s="1">
        <v>2.3174979999999999E-3</v>
      </c>
      <c r="AH3397" s="1">
        <v>1.5267472000000001E-2</v>
      </c>
      <c r="AI3397" s="1">
        <v>1.5625317999999999E-2</v>
      </c>
      <c r="AJ3397" s="1">
        <v>6.593486E-3</v>
      </c>
      <c r="AK3397" s="1">
        <v>0</v>
      </c>
      <c r="AL3397" s="1">
        <v>-3.586316E-3</v>
      </c>
      <c r="AM3397" s="1">
        <v>5.6022559999999999E-3</v>
      </c>
      <c r="AN3397" s="6">
        <f>SUMPRODUCT(B3397:AM3397, INDEX(D21b!B:AM, MATCH(LOOKUP(A3397, D21b!A:A), D21b!A:A, 0), 0))</f>
        <v>1.2118567863240601E-2</v>
      </c>
      <c r="AO3397" s="6">
        <f>SUMPRODUCT(B3397:AM3397, INDEX('B54'!B:AM, MATCH(LOOKUP(A3397, 'B54'!A:A), 'B54'!A:A, 0), 0))</f>
        <v>9.6223964394107526E-3</v>
      </c>
      <c r="AP3397" s="6">
        <f>SUMPRODUCT(B3397:AM3397, INDEX(D21a!B:AM, MATCH(LOOKUP(A3397, D21a!A:A), D21a!A:A, 0), 0))</f>
        <v>9.9069173172021095E-3</v>
      </c>
      <c r="AQ3397" s="6">
        <f>SUMPRODUCT(B3397:AM3397, INDEX('B53'!B:AM, MATCH(LOOKUP(A3397, 'B53'!A:A), 'B53'!A:A, 0), 0))</f>
        <v>9.7610001968753395E-3</v>
      </c>
      <c r="AR3397" s="6">
        <f>SUMPRODUCT(B3397:AL3397, INDEX(D21c!B:AL, MATCH(LOOKUP(A3397, D21c!A:A), D21c!A:A, 0), 0))</f>
        <v>2.5334576821500001E-2</v>
      </c>
      <c r="AS3397" s="6">
        <f>SUMPRODUCT(B3397:AL3397, INDEX('B55'!B:AL, MATCH(LOOKUP(A3397, 'B55'!A:A), 'B55'!A:A, 0), 0))</f>
        <v>7.6285951155000021E-3</v>
      </c>
    </row>
    <row r="3398" spans="1:45" x14ac:dyDescent="0.25">
      <c r="A3398" s="3">
        <v>45287</v>
      </c>
      <c r="B3398" s="1">
        <v>1.0186845E-2</v>
      </c>
      <c r="C3398" s="1">
        <v>1.6792619999999999E-3</v>
      </c>
      <c r="D3398" s="1">
        <v>1.3712445E-2</v>
      </c>
      <c r="E3398" s="1">
        <v>1.3834595E-2</v>
      </c>
      <c r="F3398" s="1">
        <v>-1.8111749999999999E-2</v>
      </c>
      <c r="G3398" s="1">
        <v>7.9051799999999995E-3</v>
      </c>
      <c r="H3398" s="1">
        <v>5.5866070000000004E-3</v>
      </c>
      <c r="I3398" s="1">
        <v>1.7493156999999999E-2</v>
      </c>
      <c r="J3398" s="1">
        <v>2.4391453E-2</v>
      </c>
      <c r="K3398" s="1">
        <v>7.978766E-3</v>
      </c>
      <c r="L3398" s="1">
        <v>3.2157112000000002E-2</v>
      </c>
      <c r="M3398" s="1">
        <v>-8.3333820000000003E-3</v>
      </c>
      <c r="N3398" s="1">
        <v>5.5157339999999996E-3</v>
      </c>
      <c r="O3398" s="1">
        <v>-5.4644940000000003E-3</v>
      </c>
      <c r="P3398" s="1">
        <v>4.1175914000000001E-2</v>
      </c>
      <c r="Q3398" s="1">
        <v>9.4787440000000008E-3</v>
      </c>
      <c r="R3398" s="1">
        <v>1.1111225000000001E-2</v>
      </c>
      <c r="S3398" s="1">
        <v>7.8125399999999998E-3</v>
      </c>
      <c r="T3398" s="1">
        <v>-2.4451095999999999E-2</v>
      </c>
      <c r="U3398" s="1">
        <v>-3.200006E-3</v>
      </c>
      <c r="V3398" s="1">
        <v>4.2735654999999997E-2</v>
      </c>
      <c r="W3398" s="1">
        <v>1.1485740000000001E-3</v>
      </c>
      <c r="X3398" s="1">
        <v>1.4462556999999999E-2</v>
      </c>
      <c r="Y3398" s="1">
        <v>1.4285957E-2</v>
      </c>
      <c r="Z3398" s="1">
        <v>7.2464089999999997E-3</v>
      </c>
      <c r="AA3398" s="1">
        <v>-1.0507977999999999E-2</v>
      </c>
      <c r="AB3398" s="1">
        <v>-1.0079351E-2</v>
      </c>
      <c r="AC3398" s="1">
        <v>3.9220712999999997E-2</v>
      </c>
      <c r="AD3398" s="1">
        <v>4.6547020000000001E-3</v>
      </c>
      <c r="AE3398" s="1">
        <v>-3.0976070000000001E-3</v>
      </c>
      <c r="AF3398" s="1">
        <v>0</v>
      </c>
      <c r="AG3398" s="1">
        <v>-2.3174979999999999E-3</v>
      </c>
      <c r="AH3398" s="1">
        <v>2.0619287E-2</v>
      </c>
      <c r="AI3398" s="1">
        <v>-1.0912033E-2</v>
      </c>
      <c r="AJ3398" s="1">
        <v>1.2517169999999999E-2</v>
      </c>
      <c r="AK3398" s="1">
        <v>7.5951399999999998E-4</v>
      </c>
      <c r="AL3398" s="1">
        <v>-1.798083E-3</v>
      </c>
      <c r="AM3398" s="1">
        <v>1.1111225000000001E-2</v>
      </c>
      <c r="AN3398" s="6">
        <f>SUMPRODUCT(B3398:AM3398, INDEX(D21b!B:AM, MATCH(LOOKUP(A3398, D21b!A:A), D21b!A:A, 0), 0))</f>
        <v>-5.7148744741983429E-3</v>
      </c>
      <c r="AO3398" s="6">
        <f>SUMPRODUCT(B3398:AM3398, INDEX('B54'!B:AM, MATCH(LOOKUP(A3398, 'B54'!A:A), 'B54'!A:A, 0), 0))</f>
        <v>1.0024157010291589E-2</v>
      </c>
      <c r="AP3398" s="6">
        <f>SUMPRODUCT(B3398:AM3398, INDEX(D21a!B:AM, MATCH(LOOKUP(A3398, D21a!A:A), D21a!A:A, 0), 0))</f>
        <v>1.5078113416734438E-2</v>
      </c>
      <c r="AQ3398" s="6">
        <f>SUMPRODUCT(B3398:AM3398, INDEX('B53'!B:AM, MATCH(LOOKUP(A3398, 'B53'!A:A), 'B53'!A:A, 0), 0))</f>
        <v>9.068250675079206E-3</v>
      </c>
      <c r="AR3398" s="6">
        <f>SUMPRODUCT(B3398:AL3398, INDEX(D21c!B:AL, MATCH(LOOKUP(A3398, D21c!A:A), D21c!A:A, 0), 0))</f>
        <v>2.7844407958799999E-2</v>
      </c>
      <c r="AS3398" s="6">
        <f>SUMPRODUCT(B3398:AL3398, INDEX('B55'!B:AL, MATCH(LOOKUP(A3398, 'B55'!A:A), 'B55'!A:A, 0), 0))</f>
        <v>1.0337447054099998E-2</v>
      </c>
    </row>
    <row r="3399" spans="1:45" x14ac:dyDescent="0.25">
      <c r="A3399" s="3">
        <v>45288</v>
      </c>
      <c r="B3399" s="1">
        <v>1.687764E-3</v>
      </c>
      <c r="C3399" s="1">
        <v>1.6764460000000001E-3</v>
      </c>
      <c r="D3399" s="1">
        <v>1.0900979999999999E-2</v>
      </c>
      <c r="E3399" s="1">
        <v>2.3556100999999999E-2</v>
      </c>
      <c r="F3399" s="1">
        <v>-7.8637359999999996E-3</v>
      </c>
      <c r="G3399" s="1">
        <v>-7.9051799999999995E-3</v>
      </c>
      <c r="H3399" s="1">
        <v>5.5555700000000001E-3</v>
      </c>
      <c r="I3399" s="1">
        <v>7.6775810000000002E-3</v>
      </c>
      <c r="J3399" s="1">
        <v>-2.4391453E-2</v>
      </c>
      <c r="K3399" s="1">
        <v>-1.325381E-3</v>
      </c>
      <c r="L3399" s="1">
        <v>-2.8894466000000001E-2</v>
      </c>
      <c r="M3399" s="1">
        <v>-1.6878038000000001E-2</v>
      </c>
      <c r="N3399" s="1">
        <v>7.6712270000000001E-3</v>
      </c>
      <c r="O3399" s="1">
        <v>-2.7434859999999998E-3</v>
      </c>
      <c r="P3399" s="1">
        <v>-3.4560674999999999E-2</v>
      </c>
      <c r="Q3399" s="1">
        <v>1.8850150000000001E-3</v>
      </c>
      <c r="R3399" s="1">
        <v>0</v>
      </c>
      <c r="S3399" s="1">
        <v>-5.190786E-2</v>
      </c>
      <c r="T3399" s="1">
        <v>4.9382819999999996E-3</v>
      </c>
      <c r="U3399" s="1">
        <v>5.3054565999999997E-2</v>
      </c>
      <c r="V3399" s="1">
        <v>5.3854115000000001E-2</v>
      </c>
      <c r="W3399" s="1">
        <v>3.5360040000000001E-3</v>
      </c>
      <c r="X3399" s="1">
        <v>-3.4799010000000001E-3</v>
      </c>
      <c r="Y3399" s="1">
        <v>2.3612759999999998E-3</v>
      </c>
      <c r="Z3399" s="1">
        <v>6.9714632999999998E-2</v>
      </c>
      <c r="AA3399" s="1">
        <v>-3.5273409999999998E-3</v>
      </c>
      <c r="AB3399" s="1">
        <v>-8.7209569999999997E-3</v>
      </c>
      <c r="AC3399" s="1">
        <v>-1.4528101E-2</v>
      </c>
      <c r="AD3399" s="1">
        <v>4.6332750000000001E-3</v>
      </c>
      <c r="AE3399" s="1">
        <v>-8.3073690000000002E-3</v>
      </c>
      <c r="AF3399" s="1">
        <v>-5.3050659999999998E-3</v>
      </c>
      <c r="AG3399" s="1">
        <v>6.9364439999999999E-3</v>
      </c>
      <c r="AH3399" s="1">
        <v>-2.0619287E-2</v>
      </c>
      <c r="AI3399" s="1">
        <v>-3.1397199999999999E-3</v>
      </c>
      <c r="AJ3399" s="1">
        <v>-1.6238699999999999E-3</v>
      </c>
      <c r="AK3399" s="1">
        <v>-6.0929510000000001E-3</v>
      </c>
      <c r="AL3399" s="1">
        <v>-7.224655E-3</v>
      </c>
      <c r="AM3399" s="1">
        <v>0</v>
      </c>
      <c r="AN3399" s="6">
        <f>SUMPRODUCT(B3399:AM3399, INDEX(D21b!B:AM, MATCH(LOOKUP(A3399, D21b!A:A), D21b!A:A, 0), 0))</f>
        <v>-2.8475151302824382E-3</v>
      </c>
      <c r="AO3399" s="6">
        <f>SUMPRODUCT(B3399:AM3399, INDEX('B54'!B:AM, MATCH(LOOKUP(A3399, 'B54'!A:A), 'B54'!A:A, 0), 0))</f>
        <v>-1.3572427034608001E-3</v>
      </c>
      <c r="AP3399" s="6">
        <f>SUMPRODUCT(B3399:AM3399, INDEX(D21a!B:AM, MATCH(LOOKUP(A3399, D21a!A:A), D21a!A:A, 0), 0))</f>
        <v>1.166555570750304E-2</v>
      </c>
      <c r="AQ3399" s="6">
        <f>SUMPRODUCT(B3399:AM3399, INDEX('B53'!B:AM, MATCH(LOOKUP(A3399, 'B53'!A:A), 'B53'!A:A, 0), 0))</f>
        <v>-1.1229364830110341E-3</v>
      </c>
      <c r="AR3399" s="6">
        <f>SUMPRODUCT(B3399:AL3399, INDEX(D21c!B:AL, MATCH(LOOKUP(A3399, D21c!A:A), D21c!A:A, 0), 0))</f>
        <v>3.2726662023200008E-2</v>
      </c>
      <c r="AS3399" s="6">
        <f>SUMPRODUCT(B3399:AL3399, INDEX('B55'!B:AL, MATCH(LOOKUP(A3399, 'B55'!A:A), 'B55'!A:A, 0), 0))</f>
        <v>-1.3382213054000001E-3</v>
      </c>
    </row>
    <row r="3400" spans="1:45" x14ac:dyDescent="0.25">
      <c r="A3400" s="3">
        <v>45289</v>
      </c>
      <c r="B3400" s="1">
        <v>0</v>
      </c>
      <c r="C3400" s="1">
        <v>3.3444849999999999E-3</v>
      </c>
      <c r="D3400" s="1">
        <v>1.6547661000000002E-2</v>
      </c>
      <c r="E3400" s="1">
        <v>3.9061740000000001E-3</v>
      </c>
      <c r="F3400" s="1">
        <v>2.5975485999999999E-2</v>
      </c>
      <c r="G3400" s="1">
        <v>1.5748357000000001E-2</v>
      </c>
      <c r="H3400" s="1">
        <v>-2.7739269999999998E-3</v>
      </c>
      <c r="I3400" s="1">
        <v>0</v>
      </c>
      <c r="J3400" s="1">
        <v>8.1967670000000006E-3</v>
      </c>
      <c r="K3400" s="1">
        <v>1.3175421E-2</v>
      </c>
      <c r="L3400" s="1">
        <v>3.2520349999999999E-3</v>
      </c>
      <c r="M3400" s="1">
        <v>1.6878038000000001E-2</v>
      </c>
      <c r="N3400" s="1">
        <v>-1.0922779999999999E-3</v>
      </c>
      <c r="O3400" s="1">
        <v>2.7434859999999998E-3</v>
      </c>
      <c r="P3400" s="1">
        <v>4.3859720000000001E-3</v>
      </c>
      <c r="Q3400" s="1">
        <v>5.6338179999999996E-3</v>
      </c>
      <c r="R3400" s="1">
        <v>-2.2123899999999998E-3</v>
      </c>
      <c r="S3400" s="1">
        <v>-2.0704673E-2</v>
      </c>
      <c r="T3400" s="1">
        <v>2.4332100999999998E-2</v>
      </c>
      <c r="U3400" s="1">
        <v>3.2887864000000003E-2</v>
      </c>
      <c r="V3400" s="1">
        <v>-1.6763771E-2</v>
      </c>
      <c r="W3400" s="1">
        <v>-1.2716439999999999E-3</v>
      </c>
      <c r="X3400" s="1">
        <v>-3.4919840000000001E-3</v>
      </c>
      <c r="Y3400" s="1">
        <v>4.7058910000000002E-3</v>
      </c>
      <c r="Z3400" s="1">
        <v>-5.1825068000000002E-2</v>
      </c>
      <c r="AA3400" s="1">
        <v>-2.1429390999999999E-2</v>
      </c>
      <c r="AB3400" s="1">
        <v>1.1611204E-2</v>
      </c>
      <c r="AC3400" s="1">
        <v>-9.8040000000000002E-3</v>
      </c>
      <c r="AD3400" s="1">
        <v>-1.5420049999999999E-3</v>
      </c>
      <c r="AE3400" s="1">
        <v>2.7765239000000001E-2</v>
      </c>
      <c r="AF3400" s="1">
        <v>1.0582149000000001E-2</v>
      </c>
      <c r="AG3400" s="1">
        <v>3.3978354000000002E-2</v>
      </c>
      <c r="AH3400" s="1">
        <v>2.9852963E-2</v>
      </c>
      <c r="AI3400" s="1">
        <v>4.7058910000000002E-3</v>
      </c>
      <c r="AJ3400" s="1">
        <v>3.2450539999999998E-3</v>
      </c>
      <c r="AK3400" s="1">
        <v>-1.529037E-3</v>
      </c>
      <c r="AL3400" s="1">
        <v>1.20779E-3</v>
      </c>
      <c r="AM3400" s="1">
        <v>-2.2123899999999998E-3</v>
      </c>
      <c r="AN3400" s="6">
        <f>SUMPRODUCT(B3400:AM3400, INDEX(D21b!B:AM, MATCH(LOOKUP(A3400, D21b!A:A), D21b!A:A, 0), 0))</f>
        <v>4.4065652070503286E-3</v>
      </c>
      <c r="AO3400" s="6">
        <f>SUMPRODUCT(B3400:AM3400, INDEX('B54'!B:AM, MATCH(LOOKUP(A3400, 'B54'!A:A), 'B54'!A:A, 0), 0))</f>
        <v>5.8569644361820194E-3</v>
      </c>
      <c r="AP3400" s="6">
        <f>SUMPRODUCT(B3400:AM3400, INDEX(D21a!B:AM, MATCH(LOOKUP(A3400, D21a!A:A), D21a!A:A, 0), 0))</f>
        <v>2.1324792234648231E-3</v>
      </c>
      <c r="AQ3400" s="6">
        <f>SUMPRODUCT(B3400:AM3400, INDEX('B53'!B:AM, MATCH(LOOKUP(A3400, 'B53'!A:A), 'B53'!A:A, 0), 0))</f>
        <v>6.70293406850213E-3</v>
      </c>
      <c r="AR3400" s="6">
        <f>SUMPRODUCT(B3400:AL3400, INDEX(D21c!B:AL, MATCH(LOOKUP(A3400, D21c!A:A), D21c!A:A, 0), 0))</f>
        <v>-7.8839871580999987E-3</v>
      </c>
      <c r="AS3400" s="6">
        <f>SUMPRODUCT(B3400:AL3400, INDEX('B55'!B:AL, MATCH(LOOKUP(A3400, 'B55'!A:A), 'B55'!A:A, 0), 0))</f>
        <v>2.4155565171000005E-3</v>
      </c>
    </row>
    <row r="3401" spans="1:45" x14ac:dyDescent="0.25">
      <c r="A3401" s="3">
        <v>45293</v>
      </c>
      <c r="B3401" s="1">
        <v>0</v>
      </c>
      <c r="C3401" s="1">
        <v>0</v>
      </c>
      <c r="D3401" s="1">
        <v>1.7660750999999999E-2</v>
      </c>
      <c r="E3401" s="2">
        <v>-2.65E-5</v>
      </c>
      <c r="F3401" s="1">
        <v>-1.5504186999999999E-2</v>
      </c>
      <c r="G3401" s="1">
        <v>-1.0471299999999999E-2</v>
      </c>
      <c r="H3401" s="1">
        <v>0</v>
      </c>
      <c r="I3401" s="1">
        <v>-5.8058604999999999E-2</v>
      </c>
      <c r="J3401" s="1">
        <v>-1.2320484E-2</v>
      </c>
      <c r="K3401" s="1">
        <v>-4.2787275E-2</v>
      </c>
      <c r="L3401" s="1">
        <v>-2.2989518E-2</v>
      </c>
      <c r="M3401" s="1">
        <v>-1.2631747E-2</v>
      </c>
      <c r="N3401" s="1">
        <v>-5.4794659999999997E-3</v>
      </c>
      <c r="O3401" s="1">
        <v>-3.6266178000000003E-2</v>
      </c>
      <c r="P3401" s="1">
        <v>-2.6609108999999999E-2</v>
      </c>
      <c r="Q3401" s="1">
        <v>-7.5188319999999996E-3</v>
      </c>
      <c r="R3401" s="1">
        <v>-4.0688790000000001E-3</v>
      </c>
      <c r="S3401" s="1">
        <v>2.8867983999999999E-2</v>
      </c>
      <c r="T3401" s="1">
        <v>3.3099947999999997E-2</v>
      </c>
      <c r="U3401" s="1">
        <v>-3.8985444000000001E-2</v>
      </c>
      <c r="V3401" s="1">
        <v>-4.6581941000000002E-2</v>
      </c>
      <c r="W3401" s="1">
        <v>-2.2252930000000001E-3</v>
      </c>
      <c r="X3401" s="1">
        <v>-3.5042900000000002E-3</v>
      </c>
      <c r="Y3401" s="1">
        <v>9.3458619999999999E-3</v>
      </c>
      <c r="Z3401" s="1">
        <v>7.0671670000000001E-3</v>
      </c>
      <c r="AA3401" s="1">
        <v>0</v>
      </c>
      <c r="AB3401" s="1">
        <v>-2.8902480000000002E-3</v>
      </c>
      <c r="AC3401" s="1">
        <v>-3.4071431999999999E-2</v>
      </c>
      <c r="AD3401" s="1">
        <v>-3.0912700000000001E-3</v>
      </c>
      <c r="AE3401" s="1">
        <v>-5.0973084000000002E-2</v>
      </c>
      <c r="AF3401" s="1">
        <v>-5.2770839999999996E-3</v>
      </c>
      <c r="AG3401" s="1">
        <v>-4.7899692000000001E-2</v>
      </c>
      <c r="AH3401" s="1">
        <v>1.2785562E-2</v>
      </c>
      <c r="AI3401" s="1">
        <v>1.3986241999999999E-2</v>
      </c>
      <c r="AJ3401" s="1">
        <v>-1.2496712E-2</v>
      </c>
      <c r="AK3401" s="1">
        <v>-9.2237090000000001E-3</v>
      </c>
      <c r="AL3401" s="1">
        <v>1.8088640000000001E-3</v>
      </c>
      <c r="AM3401" s="1">
        <v>-4.0688790000000001E-3</v>
      </c>
      <c r="AN3401" s="6">
        <f>SUMPRODUCT(B3401:AM3401, INDEX(D21b!B:AM, MATCH(LOOKUP(A3401, D21b!A:A), D21b!A:A, 0), 0))</f>
        <v>7.4547445381184952E-3</v>
      </c>
      <c r="AO3401" s="6">
        <f>SUMPRODUCT(B3401:AM3401, INDEX('B54'!B:AM, MATCH(LOOKUP(A3401, 'B54'!A:A), 'B54'!A:A, 0), 0))</f>
        <v>-1.5498806121178481E-2</v>
      </c>
      <c r="AP3401" s="6">
        <f>SUMPRODUCT(B3401:AM3401, INDEX(D21a!B:AM, MATCH(LOOKUP(A3401, D21a!A:A), D21a!A:A, 0), 0))</f>
        <v>-7.0168693995526594E-3</v>
      </c>
      <c r="AQ3401" s="6">
        <f>SUMPRODUCT(B3401:AM3401, INDEX('B53'!B:AM, MATCH(LOOKUP(A3401, 'B53'!A:A), 'B53'!A:A, 0), 0))</f>
        <v>-1.676043011985141E-2</v>
      </c>
      <c r="AR3401" s="6">
        <f>SUMPRODUCT(B3401:AL3401, INDEX(D21c!B:AL, MATCH(LOOKUP(A3401, D21c!A:A), D21c!A:A, 0), 0))</f>
        <v>-3.189165586739999E-2</v>
      </c>
      <c r="AS3401" s="6">
        <f>SUMPRODUCT(B3401:AL3401, INDEX('B55'!B:AL, MATCH(LOOKUP(A3401, 'B55'!A:A), 'B55'!A:A, 0), 0))</f>
        <v>-5.9133259168000002E-3</v>
      </c>
    </row>
    <row r="3402" spans="1:45" x14ac:dyDescent="0.25">
      <c r="A3402" s="3">
        <v>45294</v>
      </c>
      <c r="B3402" s="1">
        <v>-2.5620529999999999E-2</v>
      </c>
      <c r="C3402" s="1">
        <v>-1.0067199000000001E-2</v>
      </c>
      <c r="D3402" s="1">
        <v>1.8591930999999999E-2</v>
      </c>
      <c r="E3402" s="1">
        <v>-3.331854E-3</v>
      </c>
      <c r="F3402" s="1">
        <v>-2.6075629999999998E-3</v>
      </c>
      <c r="G3402" s="1">
        <v>-1.0582108999999999E-2</v>
      </c>
      <c r="H3402" s="1">
        <v>-5.5710450000000002E-3</v>
      </c>
      <c r="I3402" s="1">
        <v>-7.1174680000000001E-3</v>
      </c>
      <c r="J3402" s="1">
        <v>-5.0858417000000003E-2</v>
      </c>
      <c r="K3402" s="1">
        <v>-9.6088590000000008E-3</v>
      </c>
      <c r="L3402" s="1">
        <v>3.316753E-3</v>
      </c>
      <c r="M3402" s="1">
        <v>0</v>
      </c>
      <c r="N3402" s="1">
        <v>-1.2161543E-2</v>
      </c>
      <c r="O3402" s="1">
        <v>-3.7631067999999997E-2</v>
      </c>
      <c r="P3402" s="1">
        <v>-2.0432038999999999E-2</v>
      </c>
      <c r="Q3402" s="1">
        <v>-9.4787440000000008E-3</v>
      </c>
      <c r="R3402" s="1">
        <v>-1.7573755999999999E-2</v>
      </c>
      <c r="S3402" s="1">
        <v>-1.2270092999999999E-2</v>
      </c>
      <c r="T3402" s="1">
        <v>-3.3099947999999997E-2</v>
      </c>
      <c r="U3402" s="1">
        <v>0</v>
      </c>
      <c r="V3402" s="1">
        <v>-3.8893790999999997E-2</v>
      </c>
      <c r="W3402" s="1">
        <v>-3.0246050000000001E-3</v>
      </c>
      <c r="X3402" s="1">
        <v>-3.0470430000000001E-3</v>
      </c>
      <c r="Y3402" s="1">
        <v>-1.4051753E-2</v>
      </c>
      <c r="Z3402" s="1">
        <v>-1.7762455999999999E-2</v>
      </c>
      <c r="AA3402" s="1">
        <v>2.4956731999999999E-2</v>
      </c>
      <c r="AB3402" s="1">
        <v>-1.8992463000000001E-2</v>
      </c>
      <c r="AC3402" s="1">
        <v>-2.8957555999999999E-2</v>
      </c>
      <c r="AD3402" s="1">
        <v>-1.4029801999999999E-2</v>
      </c>
      <c r="AE3402" s="1">
        <v>-2.1367209999999998E-3</v>
      </c>
      <c r="AF3402" s="1">
        <v>1.1834483999999999E-2</v>
      </c>
      <c r="AG3402" s="1">
        <v>0</v>
      </c>
      <c r="AH3402" s="1">
        <v>-1.831553E-2</v>
      </c>
      <c r="AI3402" s="1">
        <v>-1.7121041E-2</v>
      </c>
      <c r="AJ3402" s="1">
        <v>-1.7094488000000001E-2</v>
      </c>
      <c r="AK3402" s="1">
        <v>-1.9493795000000001E-2</v>
      </c>
      <c r="AL3402" s="1">
        <v>6.0228799999999998E-4</v>
      </c>
      <c r="AM3402" s="1">
        <v>-1.7573755999999999E-2</v>
      </c>
      <c r="AN3402" s="6">
        <f>SUMPRODUCT(B3402:AM3402, INDEX(D21b!B:AM, MATCH(LOOKUP(A3402, D21b!A:A), D21b!A:A, 0), 0))</f>
        <v>-1.1882411360904649E-2</v>
      </c>
      <c r="AO3402" s="6">
        <f>SUMPRODUCT(B3402:AM3402, INDEX('B54'!B:AM, MATCH(LOOKUP(A3402, 'B54'!A:A), 'B54'!A:A, 0), 0))</f>
        <v>-1.5672858040460088E-2</v>
      </c>
      <c r="AP3402" s="6">
        <f>SUMPRODUCT(B3402:AM3402, INDEX(D21a!B:AM, MATCH(LOOKUP(A3402, D21a!A:A), D21a!A:A, 0), 0))</f>
        <v>-8.8252407665717712E-3</v>
      </c>
      <c r="AQ3402" s="6">
        <f>SUMPRODUCT(B3402:AM3402, INDEX('B53'!B:AM, MATCH(LOOKUP(A3402, 'B53'!A:A), 'B53'!A:A, 0), 0))</f>
        <v>-1.2048501593138859E-2</v>
      </c>
      <c r="AR3402" s="6">
        <f>SUMPRODUCT(B3402:AL3402, INDEX(D21c!B:AL, MATCH(LOOKUP(A3402, D21c!A:A), D21c!A:A, 0), 0))</f>
        <v>-2.7446190297399996E-2</v>
      </c>
      <c r="AS3402" s="6">
        <f>SUMPRODUCT(B3402:AL3402, INDEX('B55'!B:AL, MATCH(LOOKUP(A3402, 'B55'!A:A), 'B55'!A:A, 0), 0))</f>
        <v>-1.4224725300700005E-2</v>
      </c>
    </row>
    <row r="3403" spans="1:45" x14ac:dyDescent="0.25">
      <c r="A3403" s="3">
        <v>45295</v>
      </c>
      <c r="B3403" s="1">
        <v>3.4542349999999999E-3</v>
      </c>
      <c r="C3403" s="1">
        <v>0</v>
      </c>
      <c r="D3403" s="1">
        <v>2.5288344000000001E-2</v>
      </c>
      <c r="E3403" s="1">
        <v>-2.7521963999999999E-2</v>
      </c>
      <c r="F3403" s="1">
        <v>1.5544354E-2</v>
      </c>
      <c r="G3403" s="1">
        <v>-2.1506205E-2</v>
      </c>
      <c r="H3403" s="1">
        <v>2.7549951999999999E-2</v>
      </c>
      <c r="I3403" s="1">
        <v>2.0387370000000001E-3</v>
      </c>
      <c r="J3403" s="1">
        <v>-4.9007579000000003E-2</v>
      </c>
      <c r="K3403" s="1">
        <v>-2.7624329999999999E-3</v>
      </c>
      <c r="L3403" s="1">
        <v>-3.316753E-3</v>
      </c>
      <c r="M3403" s="1">
        <v>-4.3296806E-2</v>
      </c>
      <c r="N3403" s="1">
        <v>-5.5772590000000002E-3</v>
      </c>
      <c r="O3403" s="1">
        <v>-1.7857616999999999E-2</v>
      </c>
      <c r="P3403" s="1">
        <v>-1.1534153E-2</v>
      </c>
      <c r="Q3403" s="1">
        <v>-1.3423020000000001E-2</v>
      </c>
      <c r="R3403" s="1">
        <v>-3.7728700000000002E-4</v>
      </c>
      <c r="S3403" s="1">
        <v>6.3766617999999997E-2</v>
      </c>
      <c r="T3403" s="1">
        <v>9.5694509999999997E-3</v>
      </c>
      <c r="U3403" s="1">
        <v>-1.5408628000000001E-2</v>
      </c>
      <c r="V3403" s="1">
        <v>-5.6818329999999998E-3</v>
      </c>
      <c r="W3403" s="1">
        <v>-8.8137210000000001E-3</v>
      </c>
      <c r="X3403" s="1">
        <v>1.4075069999999999E-3</v>
      </c>
      <c r="Y3403" s="1">
        <v>1.4051753E-2</v>
      </c>
      <c r="Z3403" s="1">
        <v>-7.1942760000000003E-3</v>
      </c>
      <c r="AA3403" s="1">
        <v>7.017573E-3</v>
      </c>
      <c r="AB3403" s="1">
        <v>-5.9171919999999999E-3</v>
      </c>
      <c r="AC3403" s="1">
        <v>-2.6583170999999999E-2</v>
      </c>
      <c r="AD3403" s="1">
        <v>-3.1446719999999998E-3</v>
      </c>
      <c r="AE3403" s="1">
        <v>7.4587129999999996E-3</v>
      </c>
      <c r="AF3403" s="1">
        <v>-1.4483439000000001E-2</v>
      </c>
      <c r="AG3403" s="1">
        <v>2.3095714999999999E-2</v>
      </c>
      <c r="AH3403" s="1">
        <v>5.5299679999999997E-3</v>
      </c>
      <c r="AI3403" s="1">
        <v>-7.8802609999999995E-3</v>
      </c>
      <c r="AJ3403" s="1">
        <v>-5.5638400000000005E-4</v>
      </c>
      <c r="AK3403" s="1">
        <v>-6.319168E-3</v>
      </c>
      <c r="AL3403" s="1">
        <v>2.4052330000000001E-3</v>
      </c>
      <c r="AM3403" s="1">
        <v>-3.7728700000000002E-4</v>
      </c>
      <c r="AN3403" s="6">
        <f>SUMPRODUCT(B3403:AM3403, INDEX(D21b!B:AM, MATCH(LOOKUP(A3403, D21b!A:A), D21b!A:A, 0), 0))</f>
        <v>-7.268991628371203E-3</v>
      </c>
      <c r="AO3403" s="6">
        <f>SUMPRODUCT(B3403:AM3403, INDEX('B54'!B:AM, MATCH(LOOKUP(A3403, 'B54'!A:A), 'B54'!A:A, 0), 0))</f>
        <v>-8.538154636262734E-4</v>
      </c>
      <c r="AP3403" s="6">
        <f>SUMPRODUCT(B3403:AM3403, INDEX(D21a!B:AM, MATCH(LOOKUP(A3403, D21a!A:A), D21a!A:A, 0), 0))</f>
        <v>-1.9990020369154125E-2</v>
      </c>
      <c r="AQ3403" s="6">
        <f>SUMPRODUCT(B3403:AM3403, INDEX('B53'!B:AM, MATCH(LOOKUP(A3403, 'B53'!A:A), 'B53'!A:A, 0), 0))</f>
        <v>-2.3035981931607131E-3</v>
      </c>
      <c r="AR3403" s="6">
        <f>SUMPRODUCT(B3403:AL3403, INDEX(D21c!B:AL, MATCH(LOOKUP(A3403, D21c!A:A), D21c!A:A, 0), 0))</f>
        <v>-4.8750657886999999E-3</v>
      </c>
      <c r="AS3403" s="6">
        <f>SUMPRODUCT(B3403:AL3403, INDEX('B55'!B:AL, MATCH(LOOKUP(A3403, 'B55'!A:A), 'B55'!A:A, 0), 0))</f>
        <v>-3.1273695591000007E-3</v>
      </c>
    </row>
    <row r="3404" spans="1:45" x14ac:dyDescent="0.25">
      <c r="A3404" s="3">
        <v>45296</v>
      </c>
      <c r="B3404" s="1">
        <v>-6.9204430000000001E-3</v>
      </c>
      <c r="C3404" s="1">
        <v>-1.687764E-3</v>
      </c>
      <c r="D3404" s="1">
        <v>1.6737742E-2</v>
      </c>
      <c r="E3404" s="1">
        <v>3.2359899999999998E-3</v>
      </c>
      <c r="F3404" s="1">
        <v>-2.8685148000000001E-2</v>
      </c>
      <c r="G3404" s="1">
        <v>-8.1855850000000004E-3</v>
      </c>
      <c r="H3404" s="1">
        <v>-8.1855850000000004E-3</v>
      </c>
      <c r="I3404" s="1">
        <v>-9.2072260000000006E-3</v>
      </c>
      <c r="J3404" s="1">
        <v>-1.3793322E-2</v>
      </c>
      <c r="K3404" s="1">
        <v>1.1004238E-2</v>
      </c>
      <c r="L3404" s="1">
        <v>0</v>
      </c>
      <c r="M3404" s="1">
        <v>0</v>
      </c>
      <c r="N3404" s="1">
        <v>3.35002E-3</v>
      </c>
      <c r="O3404" s="1">
        <v>2.6668246999999999E-2</v>
      </c>
      <c r="P3404" s="1">
        <v>9.2379409999999995E-3</v>
      </c>
      <c r="Q3404" s="1">
        <v>-1.1650617E-2</v>
      </c>
      <c r="R3404" s="1">
        <v>-2.6450800000000002E-3</v>
      </c>
      <c r="S3404" s="1">
        <v>9.2146175999999996E-2</v>
      </c>
      <c r="T3404" s="1">
        <v>-2.4097552000000001E-2</v>
      </c>
      <c r="U3404" s="1">
        <v>1.8462063000000001E-2</v>
      </c>
      <c r="V3404" s="1">
        <v>-2.8530690000000002E-3</v>
      </c>
      <c r="W3404" s="1">
        <v>-1.4343590000000001E-3</v>
      </c>
      <c r="X3404" s="1">
        <v>3.2763660000000002E-3</v>
      </c>
      <c r="Y3404" s="1">
        <v>2.3228810000000002E-3</v>
      </c>
      <c r="Z3404" s="1">
        <v>2.8471673999999999E-2</v>
      </c>
      <c r="AA3404" s="1">
        <v>4.1101675999999997E-2</v>
      </c>
      <c r="AB3404" s="1">
        <v>-5.9524280000000001E-3</v>
      </c>
      <c r="AC3404" s="1">
        <v>-7.5716969999999996E-3</v>
      </c>
      <c r="AD3404" s="1">
        <v>-4.7355890000000001E-3</v>
      </c>
      <c r="AE3404" s="1">
        <v>-6.3897880000000004E-3</v>
      </c>
      <c r="AF3404" s="1">
        <v>-3.9867690000000003E-3</v>
      </c>
      <c r="AG3404" s="1">
        <v>-1.6110820000000001E-2</v>
      </c>
      <c r="AH3404" s="1">
        <v>4.6687114000000002E-2</v>
      </c>
      <c r="AI3404" s="1">
        <v>5.0897646999999997E-2</v>
      </c>
      <c r="AJ3404" s="1">
        <v>-3.3444289999999999E-3</v>
      </c>
      <c r="AK3404" s="1">
        <v>-4.7656799999999996E-3</v>
      </c>
      <c r="AL3404" s="1">
        <v>-1.201983E-3</v>
      </c>
      <c r="AM3404" s="1">
        <v>-2.6450800000000002E-3</v>
      </c>
      <c r="AN3404" s="6">
        <f>SUMPRODUCT(B3404:AM3404, INDEX(D21b!B:AM, MATCH(LOOKUP(A3404, D21b!A:A), D21b!A:A, 0), 0))</f>
        <v>3.2160956741452529E-2</v>
      </c>
      <c r="AO3404" s="6">
        <f>SUMPRODUCT(B3404:AM3404, INDEX('B54'!B:AM, MATCH(LOOKUP(A3404, 'B54'!A:A), 'B54'!A:A, 0), 0))</f>
        <v>1.1551247388759953E-3</v>
      </c>
      <c r="AP3404" s="6">
        <f>SUMPRODUCT(B3404:AM3404, INDEX(D21a!B:AM, MATCH(LOOKUP(A3404, D21a!A:A), D21a!A:A, 0), 0))</f>
        <v>3.5212189602480664E-3</v>
      </c>
      <c r="AQ3404" s="6">
        <f>SUMPRODUCT(B3404:AM3404, INDEX('B53'!B:AM, MATCH(LOOKUP(A3404, 'B53'!A:A), 'B53'!A:A, 0), 0))</f>
        <v>1.8618534466295197E-3</v>
      </c>
      <c r="AR3404" s="6">
        <f>SUMPRODUCT(B3404:AL3404, INDEX(D21c!B:AL, MATCH(LOOKUP(A3404, D21c!A:A), D21c!A:A, 0), 0))</f>
        <v>-2.0819138600000064E-4</v>
      </c>
      <c r="AS3404" s="6">
        <f>SUMPRODUCT(B3404:AL3404, INDEX('B55'!B:AL, MATCH(LOOKUP(A3404, 'B55'!A:A), 'B55'!A:A, 0), 0))</f>
        <v>1.1256520922999994E-3</v>
      </c>
    </row>
    <row r="3405" spans="1:45" x14ac:dyDescent="0.25">
      <c r="A3405" s="3">
        <v>45299</v>
      </c>
      <c r="B3405" s="1">
        <v>1.2079526E-2</v>
      </c>
      <c r="C3405" s="1">
        <v>-1.6906169999999999E-3</v>
      </c>
      <c r="D3405" s="1">
        <v>1.7878011999999999E-2</v>
      </c>
      <c r="E3405" s="1">
        <v>-7.9648200000000005E-4</v>
      </c>
      <c r="F3405" s="1">
        <v>-1.6000341000000001E-2</v>
      </c>
      <c r="G3405" s="1">
        <v>-1.1019395E-2</v>
      </c>
      <c r="H3405" s="1">
        <v>-1.1019395E-2</v>
      </c>
      <c r="I3405" s="1">
        <v>2.0346581999999998E-2</v>
      </c>
      <c r="J3405" s="1">
        <v>-2.8170877E-2</v>
      </c>
      <c r="K3405" s="1">
        <v>-6.8634450000000001E-3</v>
      </c>
      <c r="L3405" s="1">
        <v>-6.6666909999999998E-3</v>
      </c>
      <c r="M3405" s="1">
        <v>-1.3363228E-2</v>
      </c>
      <c r="N3405" s="1">
        <v>5.5586580000000002E-3</v>
      </c>
      <c r="O3405" s="1">
        <v>-1.1764841999999999E-2</v>
      </c>
      <c r="P3405" s="1">
        <v>5.0430853999999997E-2</v>
      </c>
      <c r="Q3405" s="1">
        <v>-1.5748357000000001E-2</v>
      </c>
      <c r="R3405" s="1">
        <v>4.5300949999999996E-3</v>
      </c>
      <c r="S3405" s="1">
        <v>-1.0619569000000001E-2</v>
      </c>
      <c r="T3405" s="1">
        <v>4.8661900000000003E-3</v>
      </c>
      <c r="U3405" s="1">
        <v>1.5128885E-2</v>
      </c>
      <c r="V3405" s="1">
        <v>1.4275519999999999E-3</v>
      </c>
      <c r="W3405" s="1">
        <v>-2.411664E-3</v>
      </c>
      <c r="X3405" s="1">
        <v>-2.1050180000000002E-3</v>
      </c>
      <c r="Y3405" s="1">
        <v>-1.1668744E-2</v>
      </c>
      <c r="Z3405" s="1">
        <v>2.0834087000000001E-2</v>
      </c>
      <c r="AA3405" s="1">
        <v>4.2699425999999999E-2</v>
      </c>
      <c r="AB3405" s="1">
        <v>-1.9593739999999998E-2</v>
      </c>
      <c r="AC3405" s="1">
        <v>-1.0863660000000001E-3</v>
      </c>
      <c r="AD3405" s="1">
        <v>1.4140016E-2</v>
      </c>
      <c r="AE3405" s="1">
        <v>8.510732E-3</v>
      </c>
      <c r="AF3405" s="1">
        <v>1.3306590000000001E-3</v>
      </c>
      <c r="AG3405" s="1">
        <v>-6.9848949999999996E-3</v>
      </c>
      <c r="AH3405" s="1">
        <v>-1.755927E-3</v>
      </c>
      <c r="AI3405" s="1">
        <v>-1.504891E-3</v>
      </c>
      <c r="AJ3405" s="1">
        <v>2.2309550000000002E-3</v>
      </c>
      <c r="AK3405" s="1">
        <v>4.7656799999999996E-3</v>
      </c>
      <c r="AL3405" s="1">
        <v>-6.0138300000000004E-4</v>
      </c>
      <c r="AM3405" s="1">
        <v>4.5300949999999996E-3</v>
      </c>
      <c r="AN3405" s="6">
        <f>SUMPRODUCT(B3405:AM3405, INDEX(D21b!B:AM, MATCH(LOOKUP(A3405, D21b!A:A), D21b!A:A, 0), 0))</f>
        <v>9.5207622425143334E-4</v>
      </c>
      <c r="AO3405" s="6">
        <f>SUMPRODUCT(B3405:AM3405, INDEX('B54'!B:AM, MATCH(LOOKUP(A3405, 'B54'!A:A), 'B54'!A:A, 0), 0))</f>
        <v>-8.189438107153664E-4</v>
      </c>
      <c r="AP3405" s="6">
        <f>SUMPRODUCT(B3405:AM3405, INDEX(D21a!B:AM, MATCH(LOOKUP(A3405, D21a!A:A), D21a!A:A, 0), 0))</f>
        <v>-5.3863310319235424E-4</v>
      </c>
      <c r="AQ3405" s="6">
        <f>SUMPRODUCT(B3405:AM3405, INDEX('B53'!B:AM, MATCH(LOOKUP(A3405, 'B53'!A:A), 'B53'!A:A, 0), 0))</f>
        <v>-3.0143444677155026E-3</v>
      </c>
      <c r="AR3405" s="6">
        <f>SUMPRODUCT(B3405:AL3405, INDEX(D21c!B:AL, MATCH(LOOKUP(A3405, D21c!A:A), D21c!A:A, 0), 0))</f>
        <v>1.4996857115999996E-3</v>
      </c>
      <c r="AS3405" s="6">
        <f>SUMPRODUCT(B3405:AL3405, INDEX('B55'!B:AL, MATCH(LOOKUP(A3405, 'B55'!A:A), 'B55'!A:A, 0), 0))</f>
        <v>1.8859200421000003E-3</v>
      </c>
    </row>
    <row r="3406" spans="1:45" x14ac:dyDescent="0.25">
      <c r="A3406" s="3">
        <v>45300</v>
      </c>
      <c r="B3406" s="1">
        <v>5.1326030000000003E-3</v>
      </c>
      <c r="C3406" s="1">
        <v>-1.6934809999999999E-3</v>
      </c>
      <c r="D3406" s="1">
        <v>1.4256902E-2</v>
      </c>
      <c r="E3406" s="1">
        <v>1.193781E-2</v>
      </c>
      <c r="F3406" s="1">
        <v>0</v>
      </c>
      <c r="G3406" s="1">
        <v>3.5377839000000001E-2</v>
      </c>
      <c r="H3406" s="1">
        <v>-2.7739269999999998E-3</v>
      </c>
      <c r="I3406" s="1">
        <v>3.8523281999999999E-2</v>
      </c>
      <c r="J3406" s="1">
        <v>-2.4097552000000001E-2</v>
      </c>
      <c r="K3406" s="1">
        <v>8.2304990000000005E-3</v>
      </c>
      <c r="L3406" s="1">
        <v>0</v>
      </c>
      <c r="M3406" s="1">
        <v>4.4742799999999998E-3</v>
      </c>
      <c r="N3406" s="1">
        <v>-7.7907569999999997E-3</v>
      </c>
      <c r="O3406" s="1">
        <v>1.4684552E-2</v>
      </c>
      <c r="P3406" s="1">
        <v>-5.4794659999999997E-3</v>
      </c>
      <c r="Q3406" s="1">
        <v>7.9051799999999995E-3</v>
      </c>
      <c r="R3406" s="1">
        <v>1.8814680000000001E-3</v>
      </c>
      <c r="S3406" s="1">
        <v>-3.9932710000000003E-2</v>
      </c>
      <c r="T3406" s="1">
        <v>-4.8661900000000003E-3</v>
      </c>
      <c r="U3406" s="1">
        <v>8.9686669999999996E-3</v>
      </c>
      <c r="V3406" s="1">
        <v>1.4255170000000001E-3</v>
      </c>
      <c r="W3406" s="1">
        <v>6.8479599999999999E-4</v>
      </c>
      <c r="X3406" s="1">
        <v>8.1614540000000003E-3</v>
      </c>
      <c r="Y3406" s="1">
        <v>1.6298382E-2</v>
      </c>
      <c r="Z3406" s="1">
        <v>2.3770218999999999E-2</v>
      </c>
      <c r="AA3406" s="1">
        <v>-2.2765211E-2</v>
      </c>
      <c r="AB3406" s="1">
        <v>2.2574323E-2</v>
      </c>
      <c r="AC3406" s="1">
        <v>8.6580630000000006E-3</v>
      </c>
      <c r="AD3406" s="1">
        <v>-1.561249E-3</v>
      </c>
      <c r="AE3406" s="1">
        <v>-4.2463120000000004E-3</v>
      </c>
      <c r="AF3406" s="1">
        <v>-2.6630780000000001E-3</v>
      </c>
      <c r="AG3406" s="1">
        <v>9.3023930000000008E-3</v>
      </c>
      <c r="AH3406" s="1">
        <v>1.2227227E-2</v>
      </c>
      <c r="AI3406" s="1">
        <v>-7.5586150000000003E-3</v>
      </c>
      <c r="AJ3406" s="1">
        <v>5.5683700000000002E-4</v>
      </c>
      <c r="AK3406" s="1">
        <v>2.5040416999999999E-2</v>
      </c>
      <c r="AL3406" s="1">
        <v>1.1367037999999999E-2</v>
      </c>
      <c r="AM3406" s="1">
        <v>1.8814680000000001E-3</v>
      </c>
      <c r="AN3406" s="6">
        <f>SUMPRODUCT(B3406:AM3406, INDEX(D21b!B:AM, MATCH(LOOKUP(A3406, D21b!A:A), D21b!A:A, 0), 0))</f>
        <v>-5.693039902739434E-3</v>
      </c>
      <c r="AO3406" s="6">
        <f>SUMPRODUCT(B3406:AM3406, INDEX('B54'!B:AM, MATCH(LOOKUP(A3406, 'B54'!A:A), 'B54'!A:A, 0), 0))</f>
        <v>1.9168537109272507E-3</v>
      </c>
      <c r="AP3406" s="6">
        <f>SUMPRODUCT(B3406:AM3406, INDEX(D21a!B:AM, MATCH(LOOKUP(A3406, D21a!A:A), D21a!A:A, 0), 0))</f>
        <v>8.8118124529280167E-3</v>
      </c>
      <c r="AQ3406" s="6">
        <f>SUMPRODUCT(B3406:AM3406, INDEX('B53'!B:AM, MATCH(LOOKUP(A3406, 'B53'!A:A), 'B53'!A:A, 0), 0))</f>
        <v>4.551392581776466E-3</v>
      </c>
      <c r="AR3406" s="6">
        <f>SUMPRODUCT(B3406:AL3406, INDEX(D21c!B:AL, MATCH(LOOKUP(A3406, D21c!A:A), D21c!A:A, 0), 0))</f>
        <v>3.0754001301999999E-3</v>
      </c>
      <c r="AS3406" s="6">
        <f>SUMPRODUCT(B3406:AL3406, INDEX('B55'!B:AL, MATCH(LOOKUP(A3406, 'B55'!A:A), 'B55'!A:A, 0), 0))</f>
        <v>5.2240071230000046E-4</v>
      </c>
    </row>
    <row r="3407" spans="1:45" x14ac:dyDescent="0.25">
      <c r="A3407" s="3">
        <v>45301</v>
      </c>
      <c r="B3407" s="1">
        <v>-3.4188069999999998E-3</v>
      </c>
      <c r="C3407" s="1">
        <v>0</v>
      </c>
      <c r="D3407" s="1">
        <v>1.5598145000000001E-2</v>
      </c>
      <c r="E3407" s="1">
        <v>7.2453400000000003E-3</v>
      </c>
      <c r="F3407" s="1">
        <v>2.1277397999999999E-2</v>
      </c>
      <c r="G3407" s="1">
        <v>-8.0537349999999994E-3</v>
      </c>
      <c r="H3407" s="1">
        <v>-5.5710450000000002E-3</v>
      </c>
      <c r="I3407" s="1">
        <v>-1.5625317999999999E-2</v>
      </c>
      <c r="J3407" s="1">
        <v>1.4528101E-2</v>
      </c>
      <c r="K3407" s="1">
        <v>-2.0704673E-2</v>
      </c>
      <c r="L3407" s="1">
        <v>-6.711435E-3</v>
      </c>
      <c r="M3407" s="1">
        <v>-2.2574322000000001E-2</v>
      </c>
      <c r="N3407" s="1">
        <v>-1.117921E-3</v>
      </c>
      <c r="O3407" s="1">
        <v>3.1566466000000001E-2</v>
      </c>
      <c r="P3407" s="1">
        <v>-1.5504186999999999E-2</v>
      </c>
      <c r="Q3407" s="1">
        <v>-1.9881370999999998E-2</v>
      </c>
      <c r="R3407" s="1">
        <v>-5.2770569999999999E-3</v>
      </c>
      <c r="S3407" s="1">
        <v>8.8553397000000006E-2</v>
      </c>
      <c r="T3407" s="1">
        <v>9.7088139999999996E-3</v>
      </c>
      <c r="U3407" s="1">
        <v>-5.8209383000000003E-2</v>
      </c>
      <c r="V3407" s="1">
        <v>1.5548016E-2</v>
      </c>
      <c r="W3407" s="1">
        <v>-4.5969400000000002E-4</v>
      </c>
      <c r="X3407" s="1">
        <v>2.1367865999999999E-2</v>
      </c>
      <c r="Y3407" s="1">
        <v>4.6083030000000002E-3</v>
      </c>
      <c r="Z3407" s="1">
        <v>-6.734032E-3</v>
      </c>
      <c r="AA3407" s="1">
        <v>4.8163401000000002E-2</v>
      </c>
      <c r="AB3407" s="1">
        <v>-1.348326E-2</v>
      </c>
      <c r="AC3407" s="1">
        <v>-4.3196609999999998E-3</v>
      </c>
      <c r="AD3407" s="1">
        <v>0</v>
      </c>
      <c r="AE3407" s="1">
        <v>5.3050520000000002E-3</v>
      </c>
      <c r="AF3407" s="1">
        <v>-1.4775259000000001E-2</v>
      </c>
      <c r="AG3407" s="1">
        <v>9.2166550000000007E-3</v>
      </c>
      <c r="AH3407" s="1">
        <v>6.9204430000000001E-3</v>
      </c>
      <c r="AI3407" s="1">
        <v>-3.0819079999999999E-2</v>
      </c>
      <c r="AJ3407" s="1">
        <v>-3.3462940000000001E-3</v>
      </c>
      <c r="AK3407" s="1">
        <v>5.3950960000000003E-3</v>
      </c>
      <c r="AL3407" s="1">
        <v>4.7477839999999997E-3</v>
      </c>
      <c r="AM3407" s="1">
        <v>-5.2770569999999999E-3</v>
      </c>
      <c r="AN3407" s="6">
        <f>SUMPRODUCT(B3407:AM3407, INDEX(D21b!B:AM, MATCH(LOOKUP(A3407, D21b!A:A), D21b!A:A, 0), 0))</f>
        <v>-2.1174553696432358E-2</v>
      </c>
      <c r="AO3407" s="6">
        <f>SUMPRODUCT(B3407:AM3407, INDEX('B54'!B:AM, MATCH(LOOKUP(A3407, 'B54'!A:A), 'B54'!A:A, 0), 0))</f>
        <v>6.86306278730703E-3</v>
      </c>
      <c r="AP3407" s="6">
        <f>SUMPRODUCT(B3407:AM3407, INDEX(D21a!B:AM, MATCH(LOOKUP(A3407, D21a!A:A), D21a!A:A, 0), 0))</f>
        <v>5.1244909818015452E-3</v>
      </c>
      <c r="AQ3407" s="6">
        <f>SUMPRODUCT(B3407:AM3407, INDEX('B53'!B:AM, MATCH(LOOKUP(A3407, 'B53'!A:A), 'B53'!A:A, 0), 0))</f>
        <v>2.6359167576750792E-3</v>
      </c>
      <c r="AR3407" s="6">
        <f>SUMPRODUCT(B3407:AL3407, INDEX(D21c!B:AL, MATCH(LOOKUP(A3407, D21c!A:A), D21c!A:A, 0), 0))</f>
        <v>8.8772063322999986E-3</v>
      </c>
      <c r="AS3407" s="6">
        <f>SUMPRODUCT(B3407:AL3407, INDEX('B55'!B:AL, MATCH(LOOKUP(A3407, 'B55'!A:A), 'B55'!A:A, 0), 0))</f>
        <v>2.669558663400001E-3</v>
      </c>
    </row>
    <row r="3408" spans="1:45" x14ac:dyDescent="0.25">
      <c r="A3408" s="3">
        <v>45302</v>
      </c>
      <c r="B3408" s="1">
        <v>3.4188069999999998E-3</v>
      </c>
      <c r="C3408" s="1">
        <v>6.7567820000000002E-3</v>
      </c>
      <c r="D3408" s="1">
        <v>1.9196537999999999E-2</v>
      </c>
      <c r="E3408" s="1">
        <v>-5.48548E-3</v>
      </c>
      <c r="F3408" s="1">
        <v>5.2493560000000002E-3</v>
      </c>
      <c r="G3408" s="1">
        <v>1.8692133E-2</v>
      </c>
      <c r="H3408" s="1">
        <v>2.7894019999999999E-3</v>
      </c>
      <c r="I3408" s="1">
        <v>2.3347363999999999E-2</v>
      </c>
      <c r="J3408" s="1">
        <v>2.3754086000000001E-2</v>
      </c>
      <c r="K3408" s="1">
        <v>4.7660482999999997E-2</v>
      </c>
      <c r="L3408" s="1">
        <v>0</v>
      </c>
      <c r="M3408" s="1">
        <v>3.5878288000000001E-2</v>
      </c>
      <c r="N3408" s="1">
        <v>-2.2397099999999998E-3</v>
      </c>
      <c r="O3408" s="1">
        <v>7.6123695000000005E-2</v>
      </c>
      <c r="P3408" s="1">
        <v>2.9688822E-2</v>
      </c>
      <c r="Q3408" s="1">
        <v>-1.0090903E-2</v>
      </c>
      <c r="R3408" s="1">
        <v>4.1486759999999996E-3</v>
      </c>
      <c r="S3408" s="1">
        <v>3.3840979999999999E-3</v>
      </c>
      <c r="T3408" s="1">
        <v>0</v>
      </c>
      <c r="U3408" s="1">
        <v>-1.2698582999999999E-2</v>
      </c>
      <c r="V3408" s="1">
        <v>-8.4507550000000008E-3</v>
      </c>
      <c r="W3408" s="1">
        <v>-3.5443330000000002E-3</v>
      </c>
      <c r="X3408" s="1">
        <v>1.8468970000000001E-2</v>
      </c>
      <c r="Y3408" s="1">
        <v>-9.2379409999999995E-3</v>
      </c>
      <c r="Z3408" s="1">
        <v>2.9952322E-2</v>
      </c>
      <c r="AA3408" s="1">
        <v>9.2742052000000005E-2</v>
      </c>
      <c r="AB3408" s="1">
        <v>6.7080519000000005E-2</v>
      </c>
      <c r="AC3408" s="1">
        <v>-4.3384019999999999E-3</v>
      </c>
      <c r="AD3408" s="1">
        <v>-1.5636910000000001E-3</v>
      </c>
      <c r="AE3408" s="1">
        <v>3.2277637999999997E-2</v>
      </c>
      <c r="AF3408" s="1">
        <v>1.8767320000000001E-2</v>
      </c>
      <c r="AG3408" s="1">
        <v>2.7150989E-2</v>
      </c>
      <c r="AH3408" s="1">
        <v>-2.9748475E-2</v>
      </c>
      <c r="AI3408" s="1">
        <v>1.0895049E-2</v>
      </c>
      <c r="AJ3408" s="1">
        <v>5.5710450000000002E-3</v>
      </c>
      <c r="AK3408" s="1">
        <v>1.3740583000000001E-2</v>
      </c>
      <c r="AL3408" s="1">
        <v>1.2941474999999999E-2</v>
      </c>
      <c r="AM3408" s="1">
        <v>4.1486759999999996E-3</v>
      </c>
      <c r="AN3408" s="6">
        <f>SUMPRODUCT(B3408:AM3408, INDEX(D21b!B:AM, MATCH(LOOKUP(A3408, D21b!A:A), D21b!A:A, 0), 0))</f>
        <v>1.0101682337438947E-2</v>
      </c>
      <c r="AO3408" s="6">
        <f>SUMPRODUCT(B3408:AM3408, INDEX('B54'!B:AM, MATCH(LOOKUP(A3408, 'B54'!A:A), 'B54'!A:A, 0), 0))</f>
        <v>1.4245126912420534E-2</v>
      </c>
      <c r="AP3408" s="6">
        <f>SUMPRODUCT(B3408:AM3408, INDEX(D21a!B:AM, MATCH(LOOKUP(A3408, D21a!A:A), D21a!A:A, 0), 0))</f>
        <v>-1.3831351260674434E-5</v>
      </c>
      <c r="AQ3408" s="6">
        <f>SUMPRODUCT(B3408:AM3408, INDEX('B53'!B:AM, MATCH(LOOKUP(A3408, 'B53'!A:A), 'B53'!A:A, 0), 0))</f>
        <v>1.3907299523653441E-2</v>
      </c>
      <c r="AR3408" s="6">
        <f>SUMPRODUCT(B3408:AL3408, INDEX(D21c!B:AL, MATCH(LOOKUP(A3408, D21c!A:A), D21c!A:A, 0), 0))</f>
        <v>6.6860732550000075E-4</v>
      </c>
      <c r="AS3408" s="6">
        <f>SUMPRODUCT(B3408:AL3408, INDEX('B55'!B:AL, MATCH(LOOKUP(A3408, 'B55'!A:A), 'B55'!A:A, 0), 0))</f>
        <v>8.6262417230000017E-3</v>
      </c>
    </row>
    <row r="3409" spans="1:45" x14ac:dyDescent="0.25">
      <c r="A3409" s="3">
        <v>45303</v>
      </c>
      <c r="B3409" s="1">
        <v>-3.4188069999999998E-3</v>
      </c>
      <c r="C3409" s="1">
        <v>-1.6849199999999999E-3</v>
      </c>
      <c r="D3409" s="1">
        <v>1.4450378999999999E-2</v>
      </c>
      <c r="E3409" s="1">
        <v>1.1262655999999999E-2</v>
      </c>
      <c r="F3409" s="1">
        <v>2.6143809999999998E-3</v>
      </c>
      <c r="G3409" s="1">
        <v>7.9051799999999995E-3</v>
      </c>
      <c r="H3409" s="1">
        <v>2.7816429999999999E-3</v>
      </c>
      <c r="I3409" s="1">
        <v>-1.9418086000000001E-2</v>
      </c>
      <c r="J3409" s="1">
        <v>-1.8957913999999999E-2</v>
      </c>
      <c r="K3409" s="1">
        <v>1.4521707E-2</v>
      </c>
      <c r="L3409" s="1">
        <v>0</v>
      </c>
      <c r="M3409" s="1">
        <v>0</v>
      </c>
      <c r="N3409" s="1">
        <v>-2.2446250000000001E-3</v>
      </c>
      <c r="O3409" s="1">
        <v>-2.6212330000000002E-3</v>
      </c>
      <c r="P3409" s="1">
        <v>-5.4318439999999999E-3</v>
      </c>
      <c r="Q3409" s="1">
        <v>0</v>
      </c>
      <c r="R3409" s="1">
        <v>-1.5067419999999999E-3</v>
      </c>
      <c r="S3409" s="1">
        <v>0</v>
      </c>
      <c r="T3409" s="1">
        <v>0</v>
      </c>
      <c r="U3409" s="1">
        <v>6.1939299000000003E-2</v>
      </c>
      <c r="V3409" s="1">
        <v>-1.415428E-3</v>
      </c>
      <c r="W3409" s="1">
        <v>5.1987599999999995E-4</v>
      </c>
      <c r="X3409" s="1">
        <v>1.2860442999999999E-2</v>
      </c>
      <c r="Y3409" s="1">
        <v>-1.4018921E-2</v>
      </c>
      <c r="Z3409" s="1">
        <v>-2.6579637999999999E-2</v>
      </c>
      <c r="AA3409" s="1">
        <v>7.4312033E-2</v>
      </c>
      <c r="AB3409" s="1">
        <v>-3.4436715999999999E-2</v>
      </c>
      <c r="AC3409" s="1">
        <v>6.5005649999999998E-3</v>
      </c>
      <c r="AD3409" s="1">
        <v>3.1249400000000001E-3</v>
      </c>
      <c r="AE3409" s="1">
        <v>1.9280170999999999E-2</v>
      </c>
      <c r="AF3409" s="1">
        <v>-1.7415080999999999E-2</v>
      </c>
      <c r="AG3409" s="1">
        <v>3.0771659E-2</v>
      </c>
      <c r="AH3409" s="1">
        <v>3.5461030000000001E-3</v>
      </c>
      <c r="AI3409" s="1">
        <v>3.1990541999999997E-2</v>
      </c>
      <c r="AJ3409" s="1">
        <v>5.5540099999999996E-4</v>
      </c>
      <c r="AK3409" s="1">
        <v>-1.517436E-3</v>
      </c>
      <c r="AL3409" s="1">
        <v>-1.754958E-3</v>
      </c>
      <c r="AM3409" s="1">
        <v>-1.5067419999999999E-3</v>
      </c>
      <c r="AN3409" s="6">
        <f>SUMPRODUCT(B3409:AM3409, INDEX(D21b!B:AM, MATCH(LOOKUP(A3409, D21b!A:A), D21b!A:A, 0), 0))</f>
        <v>1.818400132321087E-2</v>
      </c>
      <c r="AO3409" s="6">
        <f>SUMPRODUCT(B3409:AM3409, INDEX('B54'!B:AM, MATCH(LOOKUP(A3409, 'B54'!A:A), 'B54'!A:A, 0), 0))</f>
        <v>2.9626827155685583E-3</v>
      </c>
      <c r="AP3409" s="6">
        <f>SUMPRODUCT(B3409:AM3409, INDEX(D21a!B:AM, MATCH(LOOKUP(A3409, D21a!A:A), D21a!A:A, 0), 0))</f>
        <v>8.7967280720821425E-3</v>
      </c>
      <c r="AQ3409" s="6">
        <f>SUMPRODUCT(B3409:AM3409, INDEX('B53'!B:AM, MATCH(LOOKUP(A3409, 'B53'!A:A), 'B53'!A:A, 0), 0))</f>
        <v>1.5355403068939141E-3</v>
      </c>
      <c r="AR3409" s="6">
        <f>SUMPRODUCT(B3409:AL3409, INDEX(D21c!B:AL, MATCH(LOOKUP(A3409, D21c!A:A), D21c!A:A, 0), 0))</f>
        <v>9.9094768119999989E-4</v>
      </c>
      <c r="AS3409" s="6">
        <f>SUMPRODUCT(B3409:AL3409, INDEX('B55'!B:AL, MATCH(LOOKUP(A3409, 'B55'!A:A), 'B55'!A:A, 0), 0))</f>
        <v>2.6557863242999999E-3</v>
      </c>
    </row>
    <row r="3410" spans="1:45" x14ac:dyDescent="0.25">
      <c r="A3410" s="3">
        <v>45309</v>
      </c>
      <c r="B3410" s="1">
        <v>1.1976191000000001E-2</v>
      </c>
      <c r="C3410" s="1">
        <v>-1.7137960000000001E-3</v>
      </c>
      <c r="D3410" s="1">
        <v>3.2497272000000001E-2</v>
      </c>
      <c r="E3410" s="1">
        <v>-5.4423546000000003E-2</v>
      </c>
      <c r="F3410" s="1">
        <v>-2.2347299000000001E-2</v>
      </c>
      <c r="G3410" s="1">
        <v>-1.02565E-2</v>
      </c>
      <c r="H3410" s="1">
        <v>0</v>
      </c>
      <c r="I3410" s="1">
        <v>-9.8717479999999996E-3</v>
      </c>
      <c r="J3410" s="1">
        <v>-2.3420274000000001E-2</v>
      </c>
      <c r="K3410" s="1">
        <v>-7.8227260000000003E-3</v>
      </c>
      <c r="L3410" s="1">
        <v>-3.316753E-3</v>
      </c>
      <c r="M3410" s="1">
        <v>-1.754431E-2</v>
      </c>
      <c r="N3410" s="1">
        <v>0</v>
      </c>
      <c r="O3410" s="1">
        <v>-2.6560440000000002E-3</v>
      </c>
      <c r="P3410" s="1">
        <v>3.4786115999999999E-2</v>
      </c>
      <c r="Q3410" s="1">
        <v>-4.1580100000000002E-3</v>
      </c>
      <c r="R3410" s="1">
        <v>6.6471409999999996E-3</v>
      </c>
      <c r="S3410" s="1">
        <v>1.9691212999999999E-2</v>
      </c>
      <c r="T3410" s="1">
        <v>4.8661900000000003E-3</v>
      </c>
      <c r="U3410" s="1">
        <v>2.4391453E-2</v>
      </c>
      <c r="V3410" s="1">
        <v>-3.4798221999999997E-2</v>
      </c>
      <c r="W3410" s="1">
        <v>-1.5127484E-2</v>
      </c>
      <c r="X3410" s="1">
        <v>-5.934735E-3</v>
      </c>
      <c r="Y3410" s="1">
        <v>1.1751017000000001E-2</v>
      </c>
      <c r="Z3410" s="1">
        <v>2.9852963E-2</v>
      </c>
      <c r="AA3410" s="1">
        <v>-1.3245227E-2</v>
      </c>
      <c r="AB3410" s="1">
        <v>-1.1049877E-2</v>
      </c>
      <c r="AC3410" s="1">
        <v>2.0270963999999999E-2</v>
      </c>
      <c r="AD3410" s="1">
        <v>0</v>
      </c>
      <c r="AE3410" s="1">
        <v>-2.045042E-3</v>
      </c>
      <c r="AF3410" s="1">
        <v>1.4276661E-2</v>
      </c>
      <c r="AG3410" s="1">
        <v>-3.1113621000000001E-2</v>
      </c>
      <c r="AH3410" s="1">
        <v>0</v>
      </c>
      <c r="AI3410" s="1">
        <v>2.6202372000000002E-2</v>
      </c>
      <c r="AJ3410" s="1">
        <v>2.354386E-3</v>
      </c>
      <c r="AK3410" s="1">
        <v>-6.8207470000000003E-3</v>
      </c>
      <c r="AL3410" s="1">
        <v>-4.6296380000000002E-3</v>
      </c>
      <c r="AM3410" s="1">
        <v>6.6471409999999996E-3</v>
      </c>
      <c r="AN3410" s="6">
        <f>SUMPRODUCT(B3410:AM3410, INDEX(D21b!B:AM, MATCH(LOOKUP(A3410, D21b!A:A), D21b!A:A, 0), 0))</f>
        <v>1.9081170065937562E-2</v>
      </c>
      <c r="AO3410" s="6">
        <f>SUMPRODUCT(B3410:AM3410, INDEX('B54'!B:AM, MATCH(LOOKUP(A3410, 'B54'!A:A), 'B54'!A:A, 0), 0))</f>
        <v>-5.2025238113207533E-3</v>
      </c>
      <c r="AP3410" s="6">
        <f>SUMPRODUCT(B3410:AM3410, INDEX(D21a!B:AM, MATCH(LOOKUP(A3410, D21a!A:A), D21a!A:A, 0), 0))</f>
        <v>-3.0558183270638452E-2</v>
      </c>
      <c r="AQ3410" s="6">
        <f>SUMPRODUCT(B3410:AM3410, INDEX('B53'!B:AM, MATCH(LOOKUP(A3410, 'B53'!A:A), 'B53'!A:A, 0), 0))</f>
        <v>-9.6392923366109447E-3</v>
      </c>
      <c r="AR3410" s="6">
        <f>SUMPRODUCT(B3410:AL3410, INDEX(D21c!B:AL, MATCH(LOOKUP(A3410, D21c!A:A), D21c!A:A, 0), 0))</f>
        <v>-2.1284332000599999E-2</v>
      </c>
      <c r="AS3410" s="6">
        <f>SUMPRODUCT(B3410:AL3410, INDEX('B55'!B:AL, MATCH(LOOKUP(A3410, 'B55'!A:A), 'B55'!A:A, 0), 0))</f>
        <v>-2.9559641790000049E-4</v>
      </c>
    </row>
    <row r="3411" spans="1:45" x14ac:dyDescent="0.25">
      <c r="A3411" s="3">
        <v>45310</v>
      </c>
      <c r="B3411" s="1">
        <v>6.2623422999999998E-2</v>
      </c>
      <c r="C3411" s="1">
        <v>5.1326030000000003E-3</v>
      </c>
      <c r="D3411" s="1">
        <v>1.318099E-2</v>
      </c>
      <c r="E3411" s="1">
        <v>1.5681621999999999E-2</v>
      </c>
      <c r="F3411" s="1">
        <v>-2.8288559999999998E-3</v>
      </c>
      <c r="G3411" s="1">
        <v>2.574004E-3</v>
      </c>
      <c r="H3411" s="1">
        <v>0</v>
      </c>
      <c r="I3411" s="1">
        <v>2.5466605999999999E-2</v>
      </c>
      <c r="J3411" s="1">
        <v>0</v>
      </c>
      <c r="K3411" s="1">
        <v>3.5993602999999999E-2</v>
      </c>
      <c r="L3411" s="1">
        <v>2.9462032999999999E-2</v>
      </c>
      <c r="M3411" s="1">
        <v>3.4786115999999999E-2</v>
      </c>
      <c r="N3411" s="1">
        <v>1.1481183000000001E-2</v>
      </c>
      <c r="O3411" s="1">
        <v>5.6862862E-2</v>
      </c>
      <c r="P3411" s="1">
        <v>6.6139802999999997E-2</v>
      </c>
      <c r="Q3411" s="1">
        <v>0</v>
      </c>
      <c r="R3411" s="1">
        <v>3.5225619E-2</v>
      </c>
      <c r="S3411" s="1">
        <v>-3.1119909000000001E-2</v>
      </c>
      <c r="T3411" s="1">
        <v>-4.8661900000000003E-3</v>
      </c>
      <c r="U3411" s="1">
        <v>-2.1309787E-2</v>
      </c>
      <c r="V3411" s="1">
        <v>3.7530463999999999E-2</v>
      </c>
      <c r="W3411" s="1">
        <v>1.6008249999999999E-3</v>
      </c>
      <c r="X3411" s="1">
        <v>1.1834479E-2</v>
      </c>
      <c r="Y3411" s="1">
        <v>-1.1751017000000001E-2</v>
      </c>
      <c r="Z3411" s="1">
        <v>-2.3810649E-2</v>
      </c>
      <c r="AA3411" s="1">
        <v>-2.4292693000000001E-2</v>
      </c>
      <c r="AB3411" s="1">
        <v>-1.6807076000000001E-2</v>
      </c>
      <c r="AC3411" s="1">
        <v>2.5317808000000001E-2</v>
      </c>
      <c r="AD3411" s="1">
        <v>1.1173317E-2</v>
      </c>
      <c r="AE3411" s="1">
        <v>9.0927305999999999E-2</v>
      </c>
      <c r="AF3411" s="1">
        <v>-1.2970351E-2</v>
      </c>
      <c r="AG3411" s="1">
        <v>8.0216334E-2</v>
      </c>
      <c r="AH3411" s="1">
        <v>0</v>
      </c>
      <c r="AI3411" s="1">
        <v>-2.0320002E-2</v>
      </c>
      <c r="AJ3411" s="1">
        <v>3.2391495999999999E-2</v>
      </c>
      <c r="AK3411" s="1">
        <v>1.8086356000000001E-2</v>
      </c>
      <c r="AL3411" s="1">
        <v>4.6296380000000002E-3</v>
      </c>
      <c r="AM3411" s="1">
        <v>3.5225619E-2</v>
      </c>
      <c r="AN3411" s="6">
        <f>SUMPRODUCT(B3411:AM3411, INDEX(D21b!B:AM, MATCH(LOOKUP(A3411, D21b!A:A), D21b!A:A, 0), 0))</f>
        <v>-1.2636307205669994E-2</v>
      </c>
      <c r="AO3411" s="6">
        <f>SUMPRODUCT(B3411:AM3411, INDEX('B54'!B:AM, MATCH(LOOKUP(A3411, 'B54'!A:A), 'B54'!A:A, 0), 0))</f>
        <v>3.1950197747654105E-2</v>
      </c>
      <c r="AP3411" s="6">
        <f>SUMPRODUCT(B3411:AM3411, INDEX(D21a!B:AM, MATCH(LOOKUP(A3411, D21a!A:A), D21a!A:A, 0), 0))</f>
        <v>1.6144296797071966E-2</v>
      </c>
      <c r="AQ3411" s="6">
        <f>SUMPRODUCT(B3411:AM3411, INDEX('B53'!B:AM, MATCH(LOOKUP(A3411, 'B53'!A:A), 'B53'!A:A, 0), 0))</f>
        <v>1.9768243440074287E-2</v>
      </c>
      <c r="AR3411" s="6">
        <f>SUMPRODUCT(B3411:AL3411, INDEX(D21c!B:AL, MATCH(LOOKUP(A3411, D21c!A:A), D21c!A:A, 0), 0))</f>
        <v>2.8446316534399996E-2</v>
      </c>
      <c r="AS3411" s="6">
        <f>SUMPRODUCT(B3411:AL3411, INDEX('B55'!B:AL, MATCH(LOOKUP(A3411, 'B55'!A:A), 'B55'!A:A, 0), 0))</f>
        <v>2.2839167781300001E-2</v>
      </c>
    </row>
    <row r="3412" spans="1:45" x14ac:dyDescent="0.25">
      <c r="A3412" s="3">
        <v>45313</v>
      </c>
      <c r="B3412" s="1">
        <v>0</v>
      </c>
      <c r="C3412" s="1">
        <v>5.1063940000000002E-3</v>
      </c>
      <c r="D3412" s="1">
        <v>-1.6860180000000001E-3</v>
      </c>
      <c r="E3412" s="1">
        <v>6.5638709000000003E-2</v>
      </c>
      <c r="F3412" s="1">
        <v>1.6854332E-2</v>
      </c>
      <c r="G3412" s="1">
        <v>1.0230268000000001E-2</v>
      </c>
      <c r="H3412" s="1">
        <v>8.3916579999999998E-3</v>
      </c>
      <c r="I3412" s="1">
        <v>4.7223126999999997E-2</v>
      </c>
      <c r="J3412" s="1">
        <v>3.2636929000000002E-2</v>
      </c>
      <c r="K3412" s="1">
        <v>9.5080584999999995E-2</v>
      </c>
      <c r="L3412" s="1">
        <v>4.1080025999999999E-2</v>
      </c>
      <c r="M3412" s="1">
        <v>2.5317808000000001E-2</v>
      </c>
      <c r="N3412" s="1">
        <v>1.140879E-3</v>
      </c>
      <c r="O3412" s="1">
        <v>9.3481190000000006E-2</v>
      </c>
      <c r="P3412" s="1">
        <v>7.2320661999999994E-2</v>
      </c>
      <c r="Q3412" s="1">
        <v>2.0811660000000002E-3</v>
      </c>
      <c r="R3412" s="1">
        <v>6.7492569999999998E-3</v>
      </c>
      <c r="S3412" s="1">
        <v>5.7306750000000002E-3</v>
      </c>
      <c r="T3412" s="1">
        <v>1.4528101E-2</v>
      </c>
      <c r="U3412" s="1">
        <v>-2.1773799999999999E-2</v>
      </c>
      <c r="V3412" s="1">
        <v>2.1593281999999998E-2</v>
      </c>
      <c r="W3412" s="1">
        <v>1.4074306E-2</v>
      </c>
      <c r="X3412" s="1">
        <v>1.3847019E-2</v>
      </c>
      <c r="Y3412" s="1">
        <v>2.1053408999999999E-2</v>
      </c>
      <c r="Z3412" s="1">
        <v>7.5398016999999998E-2</v>
      </c>
      <c r="AA3412" s="1">
        <v>0</v>
      </c>
      <c r="AB3412" s="1">
        <v>9.8384070000000004E-3</v>
      </c>
      <c r="AC3412" s="1">
        <v>2.171554E-3</v>
      </c>
      <c r="AD3412" s="1">
        <v>3.1695909999999998E-3</v>
      </c>
      <c r="AE3412" s="1">
        <v>8.5062439000000004E-2</v>
      </c>
      <c r="AF3412" s="1">
        <v>-7.8637099999999995E-3</v>
      </c>
      <c r="AG3412" s="1">
        <v>5.47249E-2</v>
      </c>
      <c r="AH3412" s="1">
        <v>-2.1016534999999999E-2</v>
      </c>
      <c r="AI3412" s="1">
        <v>-1.0316967E-2</v>
      </c>
      <c r="AJ3412" s="1">
        <v>1.412852E-2</v>
      </c>
      <c r="AK3412" s="1">
        <v>2.2157481E-2</v>
      </c>
      <c r="AL3412" s="1">
        <v>1.2051853E-2</v>
      </c>
      <c r="AM3412" s="1">
        <v>6.7492569999999998E-3</v>
      </c>
      <c r="AN3412" s="6">
        <f>SUMPRODUCT(B3412:AM3412, INDEX(D21b!B:AM, MATCH(LOOKUP(A3412, D21b!A:A), D21b!A:A, 0), 0))</f>
        <v>-6.4176644657039702E-3</v>
      </c>
      <c r="AO3412" s="6">
        <f>SUMPRODUCT(B3412:AM3412, INDEX('B54'!B:AM, MATCH(LOOKUP(A3412, 'B54'!A:A), 'B54'!A:A, 0), 0))</f>
        <v>3.2305937839572176E-2</v>
      </c>
      <c r="AP3412" s="6">
        <f>SUMPRODUCT(B3412:AM3412, INDEX(D21a!B:AM, MATCH(LOOKUP(A3412, D21a!A:A), D21a!A:A, 0), 0))</f>
        <v>4.6055575413684421E-2</v>
      </c>
      <c r="AQ3412" s="6">
        <f>SUMPRODUCT(B3412:AM3412, INDEX('B53'!B:AM, MATCH(LOOKUP(A3412, 'B53'!A:A), 'B53'!A:A, 0), 0))</f>
        <v>3.6019692365563183E-2</v>
      </c>
      <c r="AR3412" s="6">
        <f>SUMPRODUCT(B3412:AL3412, INDEX(D21c!B:AL, MATCH(LOOKUP(A3412, D21c!A:A), D21c!A:A, 0), 0))</f>
        <v>2.1854117508600005E-2</v>
      </c>
      <c r="AS3412" s="6">
        <f>SUMPRODUCT(B3412:AL3412, INDEX('B55'!B:AL, MATCH(LOOKUP(A3412, 'B55'!A:A), 'B55'!A:A, 0), 0))</f>
        <v>1.4673325615599999E-2</v>
      </c>
    </row>
    <row r="3413" spans="1:45" x14ac:dyDescent="0.25">
      <c r="A3413" s="3">
        <v>45314</v>
      </c>
      <c r="B3413" s="1">
        <v>3.189795E-3</v>
      </c>
      <c r="C3413" s="1">
        <v>-5.1063940000000002E-3</v>
      </c>
      <c r="D3413" s="1">
        <v>1.3129006E-2</v>
      </c>
      <c r="E3413" s="1">
        <v>1.5862053000000001E-2</v>
      </c>
      <c r="F3413" s="1">
        <v>2.4760549999999999E-2</v>
      </c>
      <c r="G3413" s="1">
        <v>-5.1020520000000001E-3</v>
      </c>
      <c r="H3413" s="1">
        <v>2.7816429999999999E-3</v>
      </c>
      <c r="I3413" s="1">
        <v>-3.7598413999999997E-2</v>
      </c>
      <c r="J3413" s="1">
        <v>-4.5977090000000002E-3</v>
      </c>
      <c r="K3413" s="1">
        <v>8.0046170000000003E-3</v>
      </c>
      <c r="L3413" s="1">
        <v>9.2450580000000004E-3</v>
      </c>
      <c r="M3413" s="1">
        <v>-8.3682500000000007E-3</v>
      </c>
      <c r="N3413" s="1">
        <v>7.9501380000000007E-3</v>
      </c>
      <c r="O3413" s="1">
        <v>1.5891367E-2</v>
      </c>
      <c r="P3413" s="1">
        <v>-4.6620129999999996E-3</v>
      </c>
      <c r="Q3413" s="1">
        <v>2.0576858E-2</v>
      </c>
      <c r="R3413" s="1">
        <v>1.8667169999999999E-3</v>
      </c>
      <c r="S3413" s="1">
        <v>4.4700179E-2</v>
      </c>
      <c r="T3413" s="1">
        <v>0</v>
      </c>
      <c r="U3413" s="1">
        <v>6.2696130000000003E-3</v>
      </c>
      <c r="V3413" s="1">
        <v>6.653384E-3</v>
      </c>
      <c r="W3413" s="1">
        <v>1.645037E-3</v>
      </c>
      <c r="X3413" s="1">
        <v>2.3607910000000001E-3</v>
      </c>
      <c r="Y3413" s="1">
        <v>0</v>
      </c>
      <c r="Z3413" s="1">
        <v>-2.7972050000000001E-3</v>
      </c>
      <c r="AA3413" s="1">
        <v>2.7285149999999999E-3</v>
      </c>
      <c r="AB3413" s="1">
        <v>-1.3995520000000001E-3</v>
      </c>
      <c r="AC3413" s="1">
        <v>-1.2002326000000001E-2</v>
      </c>
      <c r="AD3413" s="1">
        <v>1.1015076E-2</v>
      </c>
      <c r="AE3413" s="1">
        <v>4.2826619999999996E-3</v>
      </c>
      <c r="AF3413" s="1">
        <v>5.3790137000000002E-2</v>
      </c>
      <c r="AG3413" s="1">
        <v>-3.9525740000000004E-3</v>
      </c>
      <c r="AH3413" s="1">
        <v>-2.1467730000000001E-2</v>
      </c>
      <c r="AI3413" s="1">
        <v>-1.3423020000000001E-2</v>
      </c>
      <c r="AJ3413" s="1">
        <v>2.2422090000000002E-3</v>
      </c>
      <c r="AK3413" s="1">
        <v>-2.1936970000000001E-3</v>
      </c>
      <c r="AL3413" s="1">
        <v>-5.7067000000000001E-4</v>
      </c>
      <c r="AM3413" s="1">
        <v>1.8667169999999999E-3</v>
      </c>
      <c r="AN3413" s="6">
        <f>SUMPRODUCT(B3413:AM3413, INDEX(D21b!B:AM, MATCH(LOOKUP(A3413, D21b!A:A), D21b!A:A, 0), 0))</f>
        <v>2.195442407623698E-3</v>
      </c>
      <c r="AO3413" s="6">
        <f>SUMPRODUCT(B3413:AM3413, INDEX('B54'!B:AM, MATCH(LOOKUP(A3413, 'B54'!A:A), 'B54'!A:A, 0), 0))</f>
        <v>7.7287600614468722E-3</v>
      </c>
      <c r="AP3413" s="6">
        <f>SUMPRODUCT(B3413:AM3413, INDEX(D21a!B:AM, MATCH(LOOKUP(A3413, D21a!A:A), D21a!A:A, 0), 0))</f>
        <v>9.6183829866815732E-3</v>
      </c>
      <c r="AQ3413" s="6">
        <f>SUMPRODUCT(B3413:AM3413, INDEX('B53'!B:AM, MATCH(LOOKUP(A3413, 'B53'!A:A), 'B53'!A:A, 0), 0))</f>
        <v>5.2112853592264823E-3</v>
      </c>
      <c r="AR3413" s="6">
        <f>SUMPRODUCT(B3413:AL3413, INDEX(D21c!B:AL, MATCH(LOOKUP(A3413, D21c!A:A), D21c!A:A, 0), 0))</f>
        <v>5.1188976042999979E-3</v>
      </c>
      <c r="AS3413" s="6">
        <f>SUMPRODUCT(B3413:AL3413, INDEX('B55'!B:AL, MATCH(LOOKUP(A3413, 'B55'!A:A), 'B55'!A:A, 0), 0))</f>
        <v>4.8573996144000015E-3</v>
      </c>
    </row>
    <row r="3414" spans="1:45" x14ac:dyDescent="0.25">
      <c r="A3414" s="3">
        <v>45315</v>
      </c>
      <c r="B3414" s="1">
        <v>-1.5936259999999999E-3</v>
      </c>
      <c r="C3414" s="1">
        <v>1.70503E-3</v>
      </c>
      <c r="D3414" s="1">
        <v>1.5605600000000001E-2</v>
      </c>
      <c r="E3414" s="1">
        <v>7.219179E-3</v>
      </c>
      <c r="F3414" s="1">
        <v>-1.0929071E-2</v>
      </c>
      <c r="G3414" s="1">
        <v>-3.3813363999999999E-2</v>
      </c>
      <c r="H3414" s="1">
        <v>0</v>
      </c>
      <c r="I3414" s="1">
        <v>0</v>
      </c>
      <c r="J3414" s="1">
        <v>-9.2593250000000005E-3</v>
      </c>
      <c r="K3414" s="1">
        <v>-3.3587407E-2</v>
      </c>
      <c r="L3414" s="1">
        <v>-3.1155168E-2</v>
      </c>
      <c r="M3414" s="1">
        <v>1.2526260000000001E-2</v>
      </c>
      <c r="N3414" s="1">
        <v>0</v>
      </c>
      <c r="O3414" s="1">
        <v>-4.3735393999999997E-2</v>
      </c>
      <c r="P3414" s="1">
        <v>-2.8437935000000001E-2</v>
      </c>
      <c r="Q3414" s="1">
        <v>0</v>
      </c>
      <c r="R3414" s="1">
        <v>-3.7306500000000001E-4</v>
      </c>
      <c r="S3414" s="1">
        <v>4.8009218999999999E-2</v>
      </c>
      <c r="T3414" s="1">
        <v>9.5694509999999997E-3</v>
      </c>
      <c r="U3414" s="1">
        <v>2.5414714000000001E-2</v>
      </c>
      <c r="V3414" s="1">
        <v>-3.9220712999999997E-2</v>
      </c>
      <c r="W3414" s="1">
        <v>-4.6606300000000001E-4</v>
      </c>
      <c r="X3414" s="1">
        <v>-1.0559348E-2</v>
      </c>
      <c r="Y3414" s="1">
        <v>-2.5792755000000001E-2</v>
      </c>
      <c r="Z3414" s="1">
        <v>-2.2663860000000001E-2</v>
      </c>
      <c r="AA3414" s="1">
        <v>-1.9257817E-2</v>
      </c>
      <c r="AB3414" s="1">
        <v>1.2526272999999999E-2</v>
      </c>
      <c r="AC3414" s="1">
        <v>2.7072578999999999E-2</v>
      </c>
      <c r="AD3414" s="1">
        <v>7.7942710000000002E-3</v>
      </c>
      <c r="AE3414" s="1">
        <v>-8.5837440000000008E-3</v>
      </c>
      <c r="AF3414" s="1">
        <v>9.9256770000000008E-3</v>
      </c>
      <c r="AG3414" s="1">
        <v>-9.9503309999999998E-3</v>
      </c>
      <c r="AH3414" s="1">
        <v>5.410293E-3</v>
      </c>
      <c r="AI3414" s="1">
        <v>4.49439E-3</v>
      </c>
      <c r="AJ3414" s="1">
        <v>-5.6012300000000004E-4</v>
      </c>
      <c r="AK3414" s="1">
        <v>2.0290464000000001E-2</v>
      </c>
      <c r="AL3414" s="1">
        <v>6.8259080000000003E-3</v>
      </c>
      <c r="AM3414" s="1">
        <v>-3.7306500000000001E-4</v>
      </c>
      <c r="AN3414" s="6">
        <f>SUMPRODUCT(B3414:AM3414, INDEX(D21b!B:AM, MATCH(LOOKUP(A3414, D21b!A:A), D21b!A:A, 0), 0))</f>
        <v>5.9975510991717986E-3</v>
      </c>
      <c r="AO3414" s="6">
        <f>SUMPRODUCT(B3414:AM3414, INDEX('B54'!B:AM, MATCH(LOOKUP(A3414, 'B54'!A:A), 'B54'!A:A, 0), 0))</f>
        <v>-7.0632338531934173E-3</v>
      </c>
      <c r="AP3414" s="6">
        <f>SUMPRODUCT(B3414:AM3414, INDEX(D21a!B:AM, MATCH(LOOKUP(A3414, D21a!A:A), D21a!A:A, 0), 0))</f>
        <v>7.5720227979869815E-3</v>
      </c>
      <c r="AQ3414" s="6">
        <f>SUMPRODUCT(B3414:AM3414, INDEX('B53'!B:AM, MATCH(LOOKUP(A3414, 'B53'!A:A), 'B53'!A:A, 0), 0))</f>
        <v>-5.5845604865071554E-3</v>
      </c>
      <c r="AR3414" s="6">
        <f>SUMPRODUCT(B3414:AL3414, INDEX(D21c!B:AL, MATCH(LOOKUP(A3414, D21c!A:A), D21c!A:A, 0), 0))</f>
        <v>-2.3901396965300001E-2</v>
      </c>
      <c r="AS3414" s="6">
        <f>SUMPRODUCT(B3414:AL3414, INDEX('B55'!B:AL, MATCH(LOOKUP(A3414, 'B55'!A:A), 'B55'!A:A, 0), 0))</f>
        <v>9.8395310259999976E-4</v>
      </c>
    </row>
    <row r="3415" spans="1:45" x14ac:dyDescent="0.25">
      <c r="A3415" s="3">
        <v>45316</v>
      </c>
      <c r="B3415" s="1">
        <v>2.3641763E-2</v>
      </c>
      <c r="C3415" s="1">
        <v>3.401364E-3</v>
      </c>
      <c r="D3415" s="1">
        <v>1.6735615999999998E-2</v>
      </c>
      <c r="E3415" s="1">
        <v>3.2434920000000002E-3</v>
      </c>
      <c r="F3415" s="1">
        <v>-1.3831479000000001E-2</v>
      </c>
      <c r="G3415" s="1">
        <v>-1.0638398E-2</v>
      </c>
      <c r="H3415" s="1">
        <v>-2.7816429999999999E-3</v>
      </c>
      <c r="I3415" s="1">
        <v>-1.7391743000000001E-2</v>
      </c>
      <c r="J3415" s="1">
        <v>2.7524673E-2</v>
      </c>
      <c r="K3415" s="1">
        <v>-2.3839031E-2</v>
      </c>
      <c r="L3415" s="1">
        <v>-9.5390230000000006E-3</v>
      </c>
      <c r="M3415" s="1">
        <v>-4.1580100000000002E-3</v>
      </c>
      <c r="N3415" s="1">
        <v>3.3878519999999998E-3</v>
      </c>
      <c r="O3415" s="1">
        <v>-1.4218249000000001E-2</v>
      </c>
      <c r="P3415" s="1">
        <v>-4.0221212999999999E-2</v>
      </c>
      <c r="Q3415" s="1">
        <v>-1.4359221E-2</v>
      </c>
      <c r="R3415" s="1">
        <v>1.2238165000000001E-2</v>
      </c>
      <c r="S3415" s="1">
        <v>1.0362787E-2</v>
      </c>
      <c r="T3415" s="1">
        <v>1.4184634999999999E-2</v>
      </c>
      <c r="U3415" s="1">
        <v>-1.2345836000000001E-2</v>
      </c>
      <c r="V3415" s="1">
        <v>-2.7624329999999999E-3</v>
      </c>
      <c r="W3415" s="1">
        <v>-1.4325379999999999E-3</v>
      </c>
      <c r="X3415" s="1">
        <v>3.2443200000000002E-3</v>
      </c>
      <c r="Y3415" s="1">
        <v>-3.3819648000000001E-2</v>
      </c>
      <c r="Z3415" s="1">
        <v>1.4224990999999999E-2</v>
      </c>
      <c r="AA3415" s="1">
        <v>-3.3901552000000001E-2</v>
      </c>
      <c r="AB3415" s="1">
        <v>-2.9475901999999998E-2</v>
      </c>
      <c r="AC3415" s="1">
        <v>7.4508059999999999E-3</v>
      </c>
      <c r="AD3415" s="1">
        <v>3.1007159999999999E-3</v>
      </c>
      <c r="AE3415" s="1">
        <v>-8.6580630000000006E-3</v>
      </c>
      <c r="AF3415" s="1">
        <v>6.6850638000000004E-2</v>
      </c>
      <c r="AG3415" s="1">
        <v>-4.0080209999999996E-3</v>
      </c>
      <c r="AH3415" s="1">
        <v>-1.2669853E-2</v>
      </c>
      <c r="AI3415" s="1">
        <v>-1.6579129000000001E-2</v>
      </c>
      <c r="AJ3415" s="1">
        <v>9.4787440000000008E-3</v>
      </c>
      <c r="AK3415" s="1">
        <v>2.1497819999999998E-3</v>
      </c>
      <c r="AL3415" s="1">
        <v>1.699292E-3</v>
      </c>
      <c r="AM3415" s="1">
        <v>1.2238165000000001E-2</v>
      </c>
      <c r="AN3415" s="6">
        <f>SUMPRODUCT(B3415:AM3415, INDEX(D21b!B:AM, MATCH(LOOKUP(A3415, D21b!A:A), D21b!A:A, 0), 0))</f>
        <v>3.2517216638351995E-4</v>
      </c>
      <c r="AO3415" s="6">
        <f>SUMPRODUCT(B3415:AM3415, INDEX('B54'!B:AM, MATCH(LOOKUP(A3415, 'B54'!A:A), 'B54'!A:A, 0), 0))</f>
        <v>3.2157578784179192E-3</v>
      </c>
      <c r="AP3415" s="6">
        <f>SUMPRODUCT(B3415:AM3415, INDEX(D21a!B:AM, MATCH(LOOKUP(A3415, D21a!A:A), D21a!A:A, 0), 0))</f>
        <v>2.2199653122204127E-3</v>
      </c>
      <c r="AQ3415" s="6">
        <f>SUMPRODUCT(B3415:AM3415, INDEX('B53'!B:AM, MATCH(LOOKUP(A3415, 'B53'!A:A), 'B53'!A:A, 0), 0))</f>
        <v>-4.5261180329946452E-3</v>
      </c>
      <c r="AR3415" s="6">
        <f>SUMPRODUCT(B3415:AL3415, INDEX(D21c!B:AL, MATCH(LOOKUP(A3415, D21c!A:A), D21c!A:A, 0), 0))</f>
        <v>-2.2735889463999996E-3</v>
      </c>
      <c r="AS3415" s="6">
        <f>SUMPRODUCT(B3415:AL3415, INDEX('B55'!B:AL, MATCH(LOOKUP(A3415, 'B55'!A:A), 'B55'!A:A, 0), 0))</f>
        <v>6.5008615309999976E-3</v>
      </c>
    </row>
    <row r="3416" spans="1:45" x14ac:dyDescent="0.25">
      <c r="A3416" s="3">
        <v>45317</v>
      </c>
      <c r="B3416" s="1">
        <v>3.1104219999999998E-3</v>
      </c>
      <c r="C3416" s="1">
        <v>-5.1063940000000002E-3</v>
      </c>
      <c r="D3416" s="1">
        <v>1.0322964E-2</v>
      </c>
      <c r="E3416" s="1">
        <v>2.5539747000000002E-2</v>
      </c>
      <c r="F3416" s="1">
        <v>0</v>
      </c>
      <c r="G3416" s="1">
        <v>1.0638398E-2</v>
      </c>
      <c r="H3416" s="1">
        <v>0</v>
      </c>
      <c r="I3416" s="1">
        <v>-5.8651190000000002E-3</v>
      </c>
      <c r="J3416" s="1">
        <v>-4.1576426999999999E-2</v>
      </c>
      <c r="K3416" s="1">
        <v>0</v>
      </c>
      <c r="L3416" s="1">
        <v>6.3694479999999998E-3</v>
      </c>
      <c r="M3416" s="1">
        <v>-8.3682500000000007E-3</v>
      </c>
      <c r="N3416" s="1">
        <v>3.3765259999999999E-3</v>
      </c>
      <c r="O3416" s="1">
        <v>-7.18566E-3</v>
      </c>
      <c r="P3416" s="1">
        <v>1.0005000000000001E-3</v>
      </c>
      <c r="Q3416" s="1">
        <v>-4.0047500999999999E-2</v>
      </c>
      <c r="R3416" s="1">
        <v>0</v>
      </c>
      <c r="S3416" s="1">
        <v>5.7587874999999997E-2</v>
      </c>
      <c r="T3416" s="1">
        <v>0</v>
      </c>
      <c r="U3416" s="1">
        <v>-3.1104219999999998E-3</v>
      </c>
      <c r="V3416" s="1">
        <v>8.2645099999999992E-3</v>
      </c>
      <c r="W3416" s="1">
        <v>4.0253060000000002E-3</v>
      </c>
      <c r="X3416" s="1">
        <v>-1.3697377E-2</v>
      </c>
      <c r="Y3416" s="1">
        <v>-9.8766229999999993E-3</v>
      </c>
      <c r="Z3416" s="1">
        <v>5.6338179999999996E-3</v>
      </c>
      <c r="AA3416" s="1">
        <v>-5.763705E-3</v>
      </c>
      <c r="AB3416" s="1">
        <v>-4.2825900000000002E-3</v>
      </c>
      <c r="AC3416" s="1">
        <v>-7.4508059999999999E-3</v>
      </c>
      <c r="AD3416" s="1">
        <v>3.0912700000000001E-3</v>
      </c>
      <c r="AE3416" s="1">
        <v>-1.754431E-2</v>
      </c>
      <c r="AF3416" s="1">
        <v>-3.4701599999999999E-3</v>
      </c>
      <c r="AG3416" s="1">
        <v>-2.8515169999999999E-2</v>
      </c>
      <c r="AH3416" s="1">
        <v>-3.6496390000000001E-3</v>
      </c>
      <c r="AI3416" s="1">
        <v>2.402518E-2</v>
      </c>
      <c r="AJ3416" s="1">
        <v>-4.4493400000000004E-3</v>
      </c>
      <c r="AK3416" s="1">
        <v>-1.007197E-2</v>
      </c>
      <c r="AL3416" s="1">
        <v>1.1312780000000001E-3</v>
      </c>
      <c r="AM3416" s="1">
        <v>0</v>
      </c>
      <c r="AN3416" s="6">
        <f>SUMPRODUCT(B3416:AM3416, INDEX(D21b!B:AM, MATCH(LOOKUP(A3416, D21b!A:A), D21b!A:A, 0), 0))</f>
        <v>1.5324440011148861E-2</v>
      </c>
      <c r="AO3416" s="6">
        <f>SUMPRODUCT(B3416:AM3416, INDEX('B54'!B:AM, MATCH(LOOKUP(A3416, 'B54'!A:A), 'B54'!A:A, 0), 0))</f>
        <v>-1.7390079305822486E-5</v>
      </c>
      <c r="AP3416" s="6">
        <f>SUMPRODUCT(B3416:AM3416, INDEX(D21a!B:AM, MATCH(LOOKUP(A3416, D21a!A:A), D21a!A:A, 0), 0))</f>
        <v>1.4790152495628296E-2</v>
      </c>
      <c r="AQ3416" s="6">
        <f>SUMPRODUCT(B3416:AM3416, INDEX('B53'!B:AM, MATCH(LOOKUP(A3416, 'B53'!A:A), 'B53'!A:A, 0), 0))</f>
        <v>-3.1662780263301644E-3</v>
      </c>
      <c r="AR3416" s="6">
        <f>SUMPRODUCT(B3416:AL3416, INDEX(D21c!B:AL, MATCH(LOOKUP(A3416, D21c!A:A), D21c!A:A, 0), 0))</f>
        <v>3.9803241813999987E-3</v>
      </c>
      <c r="AS3416" s="6">
        <f>SUMPRODUCT(B3416:AL3416, INDEX('B55'!B:AL, MATCH(LOOKUP(A3416, 'B55'!A:A), 'B55'!A:A, 0), 0))</f>
        <v>-2.9581108815000001E-3</v>
      </c>
    </row>
    <row r="3417" spans="1:45" x14ac:dyDescent="0.25">
      <c r="A3417" s="3">
        <v>45320</v>
      </c>
      <c r="B3417" s="1">
        <v>6.1919699999999998E-3</v>
      </c>
      <c r="C3417" s="1">
        <v>3.407158E-3</v>
      </c>
      <c r="D3417" s="1">
        <v>1.6547661000000002E-2</v>
      </c>
      <c r="E3417" s="1">
        <v>3.9061740000000001E-3</v>
      </c>
      <c r="F3417" s="1">
        <v>2.203946E-2</v>
      </c>
      <c r="G3417" s="1">
        <v>3.3813363999999999E-2</v>
      </c>
      <c r="H3417" s="1">
        <v>0</v>
      </c>
      <c r="I3417" s="1">
        <v>1.7493156999999999E-2</v>
      </c>
      <c r="J3417" s="1">
        <v>4.1576426999999999E-2</v>
      </c>
      <c r="K3417" s="1">
        <v>4.0194536000000003E-2</v>
      </c>
      <c r="L3417" s="1">
        <v>6.3291349999999996E-3</v>
      </c>
      <c r="M3417" s="1">
        <v>0</v>
      </c>
      <c r="N3417" s="1">
        <v>-2.249675E-3</v>
      </c>
      <c r="O3417" s="1">
        <v>5.153365E-2</v>
      </c>
      <c r="P3417" s="1">
        <v>1.9802627E-2</v>
      </c>
      <c r="Q3417" s="1">
        <v>1.2820688E-2</v>
      </c>
      <c r="R3417" s="1">
        <v>6.246649E-3</v>
      </c>
      <c r="S3417" s="1">
        <v>9.5088964999999998E-2</v>
      </c>
      <c r="T3417" s="1">
        <v>7.2429837999999996E-2</v>
      </c>
      <c r="U3417" s="1">
        <v>-9.3897400000000006E-3</v>
      </c>
      <c r="V3417" s="1">
        <v>-1.7993565E-2</v>
      </c>
      <c r="W3417" s="1">
        <v>-1.2716439999999999E-3</v>
      </c>
      <c r="X3417" s="1">
        <v>8.2843510000000006E-3</v>
      </c>
      <c r="Y3417" s="1">
        <v>1.9656653E-2</v>
      </c>
      <c r="Z3417" s="1">
        <v>1.6713480999999999E-2</v>
      </c>
      <c r="AA3417" s="1">
        <v>5.0715093000000003E-2</v>
      </c>
      <c r="AB3417" s="1">
        <v>4.8858285000000001E-2</v>
      </c>
      <c r="AC3417" s="1">
        <v>2.134473E-3</v>
      </c>
      <c r="AD3417" s="1">
        <v>0</v>
      </c>
      <c r="AE3417" s="1">
        <v>3.0503453999999999E-2</v>
      </c>
      <c r="AF3417" s="1">
        <v>4.6242159999999996E-3</v>
      </c>
      <c r="AG3417" s="1">
        <v>1.4359221E-2</v>
      </c>
      <c r="AH3417" s="1">
        <v>1.2715884E-2</v>
      </c>
      <c r="AI3417" s="1">
        <v>-1.344307E-2</v>
      </c>
      <c r="AJ3417" s="1">
        <v>6.6665800000000001E-3</v>
      </c>
      <c r="AK3417" s="1">
        <v>5.0486660000000003E-3</v>
      </c>
      <c r="AL3417" s="1">
        <v>6.1988360000000001E-3</v>
      </c>
      <c r="AM3417" s="1">
        <v>6.246649E-3</v>
      </c>
      <c r="AN3417" s="6">
        <f>SUMPRODUCT(B3417:AM3417, INDEX(D21b!B:AM, MATCH(LOOKUP(A3417, D21b!A:A), D21b!A:A, 0), 0))</f>
        <v>-6.0035447015289864E-3</v>
      </c>
      <c r="AO3417" s="6">
        <f>SUMPRODUCT(B3417:AM3417, INDEX('B54'!B:AM, MATCH(LOOKUP(A3417, 'B54'!A:A), 'B54'!A:A, 0), 0))</f>
        <v>1.9545867122994633E-2</v>
      </c>
      <c r="AP3417" s="6">
        <f>SUMPRODUCT(B3417:AM3417, INDEX(D21a!B:AM, MATCH(LOOKUP(A3417, D21a!A:A), D21a!A:A, 0), 0))</f>
        <v>8.3372475848922292E-3</v>
      </c>
      <c r="AQ3417" s="6">
        <f>SUMPRODUCT(B3417:AM3417, INDEX('B53'!B:AM, MATCH(LOOKUP(A3417, 'B53'!A:A), 'B53'!A:A, 0), 0))</f>
        <v>2.1277217986671024E-2</v>
      </c>
      <c r="AR3417" s="6">
        <f>SUMPRODUCT(B3417:AL3417, INDEX(D21c!B:AL, MATCH(LOOKUP(A3417, D21c!A:A), D21c!A:A, 0), 0))</f>
        <v>-4.2588499963000003E-3</v>
      </c>
      <c r="AS3417" s="6">
        <f>SUMPRODUCT(B3417:AL3417, INDEX('B55'!B:AL, MATCH(LOOKUP(A3417, 'B55'!A:A), 'B55'!A:A, 0), 0))</f>
        <v>1.3702710153200001E-2</v>
      </c>
    </row>
    <row r="3418" spans="1:45" x14ac:dyDescent="0.25">
      <c r="A3418" s="3">
        <v>45321</v>
      </c>
      <c r="B3418" s="1">
        <v>-9.3023930000000008E-3</v>
      </c>
      <c r="C3418" s="1">
        <v>-1.702128E-3</v>
      </c>
      <c r="D3418" s="1">
        <v>1.3384788999999999E-2</v>
      </c>
      <c r="E3418" s="1">
        <v>1.4973854999999999E-2</v>
      </c>
      <c r="F3418" s="1">
        <v>2.1564178E-2</v>
      </c>
      <c r="G3418" s="1">
        <v>6.9163359999999993E-2</v>
      </c>
      <c r="H3418" s="1">
        <v>0</v>
      </c>
      <c r="I3418" s="1">
        <v>-7.7369830000000002E-3</v>
      </c>
      <c r="J3418" s="1">
        <v>4.5146800000000001E-3</v>
      </c>
      <c r="K3418" s="1">
        <v>8.6528448999999993E-2</v>
      </c>
      <c r="L3418" s="1">
        <v>1.8750548999999998E-2</v>
      </c>
      <c r="M3418" s="1">
        <v>0</v>
      </c>
      <c r="N3418" s="1">
        <v>-1.1325149E-2</v>
      </c>
      <c r="O3418" s="1">
        <v>2.0339684E-2</v>
      </c>
      <c r="P3418" s="1">
        <v>4.3172172000000002E-2</v>
      </c>
      <c r="Q3418" s="1">
        <v>-2.125399E-3</v>
      </c>
      <c r="R3418" s="1">
        <v>-2.5674690000000002E-3</v>
      </c>
      <c r="S3418" s="1">
        <v>9.2893746999999999E-2</v>
      </c>
      <c r="T3418" s="1">
        <v>2.5863510999999999E-2</v>
      </c>
      <c r="U3418" s="1">
        <v>6.3948724999999998E-2</v>
      </c>
      <c r="V3418" s="1">
        <v>4.9056157000000003E-2</v>
      </c>
      <c r="W3418" s="1">
        <v>1.4274509999999999E-3</v>
      </c>
      <c r="X3418" s="1">
        <v>1.3017580000000001E-3</v>
      </c>
      <c r="Y3418" s="1">
        <v>-1.2240055E-2</v>
      </c>
      <c r="Z3418" s="1">
        <v>5.8998341000000003E-2</v>
      </c>
      <c r="AA3418" s="1">
        <v>2.710193E-2</v>
      </c>
      <c r="AB3418" s="1">
        <v>-1.7869946000000001E-2</v>
      </c>
      <c r="AC3418" s="1">
        <v>2.6303462999999999E-2</v>
      </c>
      <c r="AD3418" s="1">
        <v>-7.7459720000000003E-3</v>
      </c>
      <c r="AE3418" s="1">
        <v>1.2793351E-2</v>
      </c>
      <c r="AF3418" s="1">
        <v>-8.1065530000000007E-3</v>
      </c>
      <c r="AG3418" s="1">
        <v>3.0092541E-2</v>
      </c>
      <c r="AH3418" s="1">
        <v>-2.1898685000000001E-2</v>
      </c>
      <c r="AI3418" s="1">
        <v>1.0471299999999999E-2</v>
      </c>
      <c r="AJ3418" s="1">
        <v>4.9710680000000004E-3</v>
      </c>
      <c r="AK3418" s="1">
        <v>1.6411385000000001E-2</v>
      </c>
      <c r="AL3418" s="1">
        <v>1.1173357E-2</v>
      </c>
      <c r="AM3418" s="1">
        <v>-2.5674690000000002E-3</v>
      </c>
      <c r="AN3418" s="6">
        <f>SUMPRODUCT(B3418:AM3418, INDEX(D21b!B:AM, MATCH(LOOKUP(A3418, D21b!A:A), D21b!A:A, 0), 0))</f>
        <v>5.8743436794436183E-3</v>
      </c>
      <c r="AO3418" s="6">
        <f>SUMPRODUCT(B3418:AM3418, INDEX('B54'!B:AM, MATCH(LOOKUP(A3418, 'B54'!A:A), 'B54'!A:A, 0), 0))</f>
        <v>2.1085753399354246E-2</v>
      </c>
      <c r="AP3418" s="6">
        <f>SUMPRODUCT(B3418:AM3418, INDEX(D21a!B:AM, MATCH(LOOKUP(A3418, D21a!A:A), D21a!A:A, 0), 0))</f>
        <v>1.8168442659211047E-2</v>
      </c>
      <c r="AQ3418" s="6">
        <f>SUMPRODUCT(B3418:AM3418, INDEX('B53'!B:AM, MATCH(LOOKUP(A3418, 'B53'!A:A), 'B53'!A:A, 0), 0))</f>
        <v>1.9146983211078317E-2</v>
      </c>
      <c r="AR3418" s="6">
        <f>SUMPRODUCT(B3418:AL3418, INDEX(D21c!B:AL, MATCH(LOOKUP(A3418, D21c!A:A), D21c!A:A, 0), 0))</f>
        <v>3.5619996812899984E-2</v>
      </c>
      <c r="AS3418" s="6">
        <f>SUMPRODUCT(B3418:AL3418, INDEX('B55'!B:AL, MATCH(LOOKUP(A3418, 'B55'!A:A), 'B55'!A:A, 0), 0))</f>
        <v>7.4956725907999984E-3</v>
      </c>
    </row>
    <row r="3419" spans="1:45" x14ac:dyDescent="0.25">
      <c r="A3419" s="3">
        <v>45322</v>
      </c>
      <c r="B3419" s="1">
        <v>-2.2048136999999999E-2</v>
      </c>
      <c r="C3419" s="1">
        <v>1.702128E-3</v>
      </c>
      <c r="D3419" s="1">
        <v>1.7839053000000001E-2</v>
      </c>
      <c r="E3419" s="1">
        <v>-6.5836099999999999E-4</v>
      </c>
      <c r="F3419" s="1">
        <v>0</v>
      </c>
      <c r="G3419" s="1">
        <v>4.6628493E-2</v>
      </c>
      <c r="H3419" s="1">
        <v>-2.7894019999999999E-3</v>
      </c>
      <c r="I3419" s="1">
        <v>2.6821530999999999E-2</v>
      </c>
      <c r="J3419" s="1">
        <v>-1.3605651999999999E-2</v>
      </c>
      <c r="K3419" s="1">
        <v>-2.0397915999999999E-2</v>
      </c>
      <c r="L3419" s="1">
        <v>-1.246122E-2</v>
      </c>
      <c r="M3419" s="1">
        <v>-1.6949558E-2</v>
      </c>
      <c r="N3419" s="1">
        <v>5.6786069999999996E-3</v>
      </c>
      <c r="O3419" s="1">
        <v>-1.5783868E-2</v>
      </c>
      <c r="P3419" s="1">
        <v>-2.3754086000000001E-2</v>
      </c>
      <c r="Q3419" s="1">
        <v>-1.7167803999999998E-2</v>
      </c>
      <c r="R3419" s="1">
        <v>-1.3308736E-2</v>
      </c>
      <c r="S3419" s="1">
        <v>9.2373319999999995E-2</v>
      </c>
      <c r="T3419" s="1">
        <v>-3.9050515000000001E-2</v>
      </c>
      <c r="U3419" s="1">
        <v>8.8106299999999999E-3</v>
      </c>
      <c r="V3419" s="1">
        <v>-2.663117E-3</v>
      </c>
      <c r="W3419" s="1">
        <v>-2.378238E-3</v>
      </c>
      <c r="X3419" s="1">
        <v>1.9495300000000001E-3</v>
      </c>
      <c r="Y3419" s="1">
        <v>-1.2391732000000001E-2</v>
      </c>
      <c r="Z3419" s="1">
        <v>-2.6075629999999998E-3</v>
      </c>
      <c r="AA3419" s="1">
        <v>2.6702290000000001E-3</v>
      </c>
      <c r="AB3419" s="1">
        <v>1.103465E-2</v>
      </c>
      <c r="AC3419" s="1">
        <v>3.1104219999999998E-3</v>
      </c>
      <c r="AD3419" s="1">
        <v>3.1055459999999998E-3</v>
      </c>
      <c r="AE3419" s="1">
        <v>-3.0109800999999999E-2</v>
      </c>
      <c r="AF3419" s="1">
        <v>-8.1728070000000007E-3</v>
      </c>
      <c r="AG3419" s="1">
        <v>-2.4001152000000001E-2</v>
      </c>
      <c r="AH3419" s="1">
        <v>3.0883471999999999E-2</v>
      </c>
      <c r="AI3419" s="1">
        <v>1.486989E-3</v>
      </c>
      <c r="AJ3419" s="1">
        <v>-1.2753153E-2</v>
      </c>
      <c r="AK3419" s="1">
        <v>-2.4356577000000001E-2</v>
      </c>
      <c r="AL3419" s="1">
        <v>-7.2483729999999998E-3</v>
      </c>
      <c r="AM3419" s="1">
        <v>-1.3308736E-2</v>
      </c>
      <c r="AN3419" s="6">
        <f>SUMPRODUCT(B3419:AM3419, INDEX(D21b!B:AM, MATCH(LOOKUP(A3419, D21b!A:A), D21b!A:A, 0), 0))</f>
        <v>6.786436324060308E-4</v>
      </c>
      <c r="AO3419" s="6">
        <f>SUMPRODUCT(B3419:AM3419, INDEX('B54'!B:AM, MATCH(LOOKUP(A3419, 'B54'!A:A), 'B54'!A:A, 0), 0))</f>
        <v>-7.1754978938553078E-3</v>
      </c>
      <c r="AP3419" s="6">
        <f>SUMPRODUCT(B3419:AM3419, INDEX(D21a!B:AM, MATCH(LOOKUP(A3419, D21a!A:A), D21a!A:A, 0), 0))</f>
        <v>5.5444590494103257E-4</v>
      </c>
      <c r="AQ3419" s="6">
        <f>SUMPRODUCT(B3419:AM3419, INDEX('B53'!B:AM, MATCH(LOOKUP(A3419, 'B53'!A:A), 'B53'!A:A, 0), 0))</f>
        <v>-3.1810635964164748E-3</v>
      </c>
      <c r="AR3419" s="6">
        <f>SUMPRODUCT(B3419:AL3419, INDEX(D21c!B:AL, MATCH(LOOKUP(A3419, D21c!A:A), D21c!A:A, 0), 0))</f>
        <v>-2.8897849950000002E-3</v>
      </c>
      <c r="AS3419" s="6">
        <f>SUMPRODUCT(B3419:AL3419, INDEX('B55'!B:AL, MATCH(LOOKUP(A3419, 'B55'!A:A), 'B55'!A:A, 0), 0))</f>
        <v>-5.1826294729000024E-3</v>
      </c>
    </row>
    <row r="3420" spans="1:45" x14ac:dyDescent="0.25">
      <c r="A3420" s="3">
        <v>45323</v>
      </c>
      <c r="B3420" s="1">
        <v>0</v>
      </c>
      <c r="C3420" s="1">
        <v>1.699236E-3</v>
      </c>
      <c r="D3420" s="1">
        <v>2.3188118000000001E-2</v>
      </c>
      <c r="E3420" s="1">
        <v>-1.9854420000000001E-2</v>
      </c>
      <c r="F3420" s="1">
        <v>3.4079313999999999E-2</v>
      </c>
      <c r="G3420" s="1">
        <v>-9.1533819999999998E-3</v>
      </c>
      <c r="H3420" s="1">
        <v>2.7894019999999999E-3</v>
      </c>
      <c r="I3420" s="1">
        <v>2.4277569999999998E-2</v>
      </c>
      <c r="J3420" s="1">
        <v>1.3605651999999999E-2</v>
      </c>
      <c r="K3420" s="1">
        <v>-2.4150459999999999E-2</v>
      </c>
      <c r="L3420" s="1">
        <v>-6.2893289999999998E-3</v>
      </c>
      <c r="M3420" s="1">
        <v>4.2643990000000003E-3</v>
      </c>
      <c r="N3420" s="1">
        <v>6.772012E-3</v>
      </c>
      <c r="O3420" s="1">
        <v>-1.3730193E-2</v>
      </c>
      <c r="P3420" s="1">
        <v>1.4320054E-2</v>
      </c>
      <c r="Q3420" s="1">
        <v>8.6207430000000002E-3</v>
      </c>
      <c r="R3420" s="1">
        <v>0</v>
      </c>
      <c r="S3420" s="1">
        <v>-9.2336759999999997E-3</v>
      </c>
      <c r="T3420" s="1">
        <v>0</v>
      </c>
      <c r="U3420" s="1">
        <v>-3.2692362000000003E-2</v>
      </c>
      <c r="V3420" s="1">
        <v>7.9681700000000001E-3</v>
      </c>
      <c r="W3420" s="1">
        <v>-6.9902660000000002E-3</v>
      </c>
      <c r="X3420" s="1">
        <v>-7.1668890000000001E-3</v>
      </c>
      <c r="Y3420" s="1">
        <v>-2.0151815E-2</v>
      </c>
      <c r="Z3420" s="1">
        <v>1.0389704E-2</v>
      </c>
      <c r="AA3420" s="1">
        <v>-1.6129382000000001E-2</v>
      </c>
      <c r="AB3420" s="1">
        <v>6.6337311999999996E-2</v>
      </c>
      <c r="AC3420" s="1">
        <v>-3.7979248E-2</v>
      </c>
      <c r="AD3420" s="1">
        <v>4.6404259999999996E-3</v>
      </c>
      <c r="AE3420" s="1">
        <v>4.3573049999999997E-3</v>
      </c>
      <c r="AF3420" s="1">
        <v>-1.4167946000000001E-2</v>
      </c>
      <c r="AG3420" s="1">
        <v>-1.6326892999999999E-2</v>
      </c>
      <c r="AH3420" s="1">
        <v>8.9047780000000003E-3</v>
      </c>
      <c r="AI3420" s="1">
        <v>5.9259430000000004E-3</v>
      </c>
      <c r="AJ3420" s="1">
        <v>-3.3537760000000002E-3</v>
      </c>
      <c r="AK3420" s="1">
        <v>-1.0204127E-2</v>
      </c>
      <c r="AL3420" s="1">
        <v>-3.9249840000000003E-3</v>
      </c>
      <c r="AM3420" s="1">
        <v>0</v>
      </c>
      <c r="AN3420" s="6">
        <f>SUMPRODUCT(B3420:AM3420, INDEX(D21b!B:AM, MATCH(LOOKUP(A3420, D21b!A:A), D21b!A:A, 0), 0))</f>
        <v>2.1876177798895728E-3</v>
      </c>
      <c r="AO3420" s="6">
        <f>SUMPRODUCT(B3420:AM3420, INDEX('B54'!B:AM, MATCH(LOOKUP(A3420, 'B54'!A:A), 'B54'!A:A, 0), 0))</f>
        <v>-4.3007851094743228E-4</v>
      </c>
      <c r="AP3420" s="6">
        <f>SUMPRODUCT(B3420:AM3420, INDEX(D21a!B:AM, MATCH(LOOKUP(A3420, D21a!A:A), D21a!A:A, 0), 0))</f>
        <v>-1.7172527439609588E-2</v>
      </c>
      <c r="AQ3420" s="6">
        <f>SUMPRODUCT(B3420:AM3420, INDEX('B53'!B:AM, MATCH(LOOKUP(A3420, 'B53'!A:A), 'B53'!A:A, 0), 0))</f>
        <v>2.8030565838522876E-3</v>
      </c>
      <c r="AR3420" s="6">
        <f>SUMPRODUCT(B3420:AL3420, INDEX(D21c!B:AL, MATCH(LOOKUP(A3420, D21c!A:A), D21c!A:A, 0), 0))</f>
        <v>4.4114451352000005E-3</v>
      </c>
      <c r="AS3420" s="6">
        <f>SUMPRODUCT(B3420:AL3420, INDEX('B55'!B:AL, MATCH(LOOKUP(A3420, 'B55'!A:A), 'B55'!A:A, 0), 0))</f>
        <v>-1.1743674693000001E-3</v>
      </c>
    </row>
    <row r="3421" spans="1:45" x14ac:dyDescent="0.25">
      <c r="A3421" s="3">
        <v>45324</v>
      </c>
      <c r="B3421" s="1">
        <v>1.1084831999999999E-2</v>
      </c>
      <c r="C3421" s="1">
        <v>1.6963530000000001E-3</v>
      </c>
      <c r="D3421" s="1">
        <v>1.6547661000000002E-2</v>
      </c>
      <c r="E3421" s="1">
        <v>3.9061740000000001E-3</v>
      </c>
      <c r="F3421" s="1">
        <v>2.2930941E-2</v>
      </c>
      <c r="G3421" s="1">
        <v>0</v>
      </c>
      <c r="H3421" s="1">
        <v>-2.7894019999999999E-3</v>
      </c>
      <c r="I3421" s="1">
        <v>3.6235848000000001E-2</v>
      </c>
      <c r="J3421" s="1">
        <v>1.7857616999999999E-2</v>
      </c>
      <c r="K3421" s="1">
        <v>5.4067220999999999E-2</v>
      </c>
      <c r="L3421" s="1">
        <v>-9.5087880000000007E-3</v>
      </c>
      <c r="M3421" s="1">
        <v>-4.2643990000000003E-3</v>
      </c>
      <c r="N3421" s="1">
        <v>-7.9052470000000007E-3</v>
      </c>
      <c r="O3421" s="1">
        <v>6.2520356999999999E-2</v>
      </c>
      <c r="P3421" s="1">
        <v>2.803922E-2</v>
      </c>
      <c r="Q3421" s="1">
        <v>-2.1482290000000002E-3</v>
      </c>
      <c r="R3421" s="1">
        <v>5.5669090000000001E-3</v>
      </c>
      <c r="S3421" s="1">
        <v>3.4643391000000003E-2</v>
      </c>
      <c r="T3421" s="1">
        <v>-1.7857616999999999E-2</v>
      </c>
      <c r="U3421" s="1">
        <v>-3.0257209999999999E-3</v>
      </c>
      <c r="V3421" s="1">
        <v>8.2481733000000002E-2</v>
      </c>
      <c r="W3421" s="1">
        <v>-1.2716439999999999E-3</v>
      </c>
      <c r="X3421" s="1">
        <v>8.2483000000000001E-3</v>
      </c>
      <c r="Y3421" s="1">
        <v>3.5003574000000003E-2</v>
      </c>
      <c r="Z3421" s="1">
        <v>1.2837147E-2</v>
      </c>
      <c r="AA3421" s="1">
        <v>1.0781776E-2</v>
      </c>
      <c r="AB3421" s="1">
        <v>-7.7319839999999999E-3</v>
      </c>
      <c r="AC3421" s="1">
        <v>6.4308899999999999E-3</v>
      </c>
      <c r="AD3421" s="1">
        <v>1.5420049999999999E-3</v>
      </c>
      <c r="AE3421" s="1">
        <v>4.2559614000000003E-2</v>
      </c>
      <c r="AF3421" s="1">
        <v>-1.3165935E-2</v>
      </c>
      <c r="AG3421" s="1">
        <v>4.0328045E-2</v>
      </c>
      <c r="AH3421" s="1">
        <v>-2.695581E-2</v>
      </c>
      <c r="AI3421" s="1">
        <v>-8.9021359999999997E-3</v>
      </c>
      <c r="AJ3421" s="1">
        <v>7.8081260000000003E-3</v>
      </c>
      <c r="AK3421" s="1">
        <v>3.3144287000000001E-2</v>
      </c>
      <c r="AL3421" s="1">
        <v>1.5054702999999999E-2</v>
      </c>
      <c r="AM3421" s="1">
        <v>5.5669090000000001E-3</v>
      </c>
      <c r="AN3421" s="6">
        <f>SUMPRODUCT(B3421:AM3421, INDEX(D21b!B:AM, MATCH(LOOKUP(A3421, D21b!A:A), D21b!A:A, 0), 0))</f>
        <v>-6.6565381110639194E-3</v>
      </c>
      <c r="AO3421" s="6">
        <f>SUMPRODUCT(B3421:AM3421, INDEX('B54'!B:AM, MATCH(LOOKUP(A3421, 'B54'!A:A), 'B54'!A:A, 0), 0))</f>
        <v>2.3516753422157186E-2</v>
      </c>
      <c r="AP3421" s="6">
        <f>SUMPRODUCT(B3421:AM3421, INDEX(D21a!B:AM, MATCH(LOOKUP(A3421, D21a!A:A), D21a!A:A, 0), 0))</f>
        <v>7.0399216944896266E-3</v>
      </c>
      <c r="AQ3421" s="6">
        <f>SUMPRODUCT(B3421:AM3421, INDEX('B53'!B:AM, MATCH(LOOKUP(A3421, 'B53'!A:A), 'B53'!A:A, 0), 0))</f>
        <v>1.7498416507046866E-2</v>
      </c>
      <c r="AR3421" s="6">
        <f>SUMPRODUCT(B3421:AL3421, INDEX(D21c!B:AL, MATCH(LOOKUP(A3421, D21c!A:A), D21c!A:A, 0), 0))</f>
        <v>5.3598070617099994E-2</v>
      </c>
      <c r="AS3421" s="6">
        <f>SUMPRODUCT(B3421:AL3421, INDEX('B55'!B:AL, MATCH(LOOKUP(A3421, 'B55'!A:A), 'B55'!A:A, 0), 0))</f>
        <v>9.2985325775999973E-3</v>
      </c>
    </row>
    <row r="3422" spans="1:45" x14ac:dyDescent="0.25">
      <c r="A3422" s="3">
        <v>45327</v>
      </c>
      <c r="B3422" s="1">
        <v>1.7174505E-2</v>
      </c>
      <c r="C3422" s="1">
        <v>-5.0977169999999999E-3</v>
      </c>
      <c r="D3422" s="1">
        <v>1.3730408E-2</v>
      </c>
      <c r="E3422" s="1">
        <v>1.3772088E-2</v>
      </c>
      <c r="F3422" s="1">
        <v>2.2416879000000001E-2</v>
      </c>
      <c r="G3422" s="1">
        <v>1.3698844E-2</v>
      </c>
      <c r="H3422" s="1">
        <v>1.1111225000000001E-2</v>
      </c>
      <c r="I3422" s="1">
        <v>-2.5226563E-2</v>
      </c>
      <c r="J3422" s="1">
        <v>8.8106299999999999E-3</v>
      </c>
      <c r="K3422" s="1">
        <v>4.6280753000000001E-2</v>
      </c>
      <c r="L3422" s="1">
        <v>-1.6051709000000001E-2</v>
      </c>
      <c r="M3422" s="1">
        <v>1.2739026000000001E-2</v>
      </c>
      <c r="N3422" s="1">
        <v>-4.5453710000000003E-3</v>
      </c>
      <c r="O3422" s="1">
        <v>-1.9672766000000001E-2</v>
      </c>
      <c r="P3422" s="1">
        <v>-7.1629656E-2</v>
      </c>
      <c r="Q3422" s="1">
        <v>-1.7354015E-2</v>
      </c>
      <c r="R3422" s="1">
        <v>6.2718519999999996E-3</v>
      </c>
      <c r="S3422" s="1">
        <v>-0.103768792</v>
      </c>
      <c r="T3422" s="1">
        <v>4.49439E-3</v>
      </c>
      <c r="U3422" s="1">
        <v>2.0990275999999999E-2</v>
      </c>
      <c r="V3422" s="1">
        <v>8.4900449999999999E-3</v>
      </c>
      <c r="W3422" s="1">
        <v>1.13328E-3</v>
      </c>
      <c r="X3422" s="1">
        <v>5.3896869999999998E-3</v>
      </c>
      <c r="Y3422" s="1">
        <v>2.1872075000000001E-2</v>
      </c>
      <c r="Z3422" s="1">
        <v>0</v>
      </c>
      <c r="AA3422" s="1">
        <v>2.6773779999999998E-3</v>
      </c>
      <c r="AB3422" s="1">
        <v>1.292812E-3</v>
      </c>
      <c r="AC3422" s="1">
        <v>1.0678059999999999E-3</v>
      </c>
      <c r="AD3422" s="1">
        <v>-3.0864989999999999E-3</v>
      </c>
      <c r="AE3422" s="1">
        <v>3.6813973E-2</v>
      </c>
      <c r="AF3422" s="1">
        <v>2.3810649E-2</v>
      </c>
      <c r="AG3422" s="1">
        <v>7.8740560000000008E-3</v>
      </c>
      <c r="AH3422" s="1">
        <v>3.6363680000000001E-3</v>
      </c>
      <c r="AI3422" s="1">
        <v>-2.1085118E-2</v>
      </c>
      <c r="AJ3422" s="1">
        <v>6.0925689999999999E-3</v>
      </c>
      <c r="AK3422" s="1">
        <v>2.4502449999999999E-2</v>
      </c>
      <c r="AL3422" s="1">
        <v>1.3740255E-2</v>
      </c>
      <c r="AM3422" s="1">
        <v>6.2718519999999996E-3</v>
      </c>
      <c r="AN3422" s="6">
        <f>SUMPRODUCT(B3422:AM3422, INDEX(D21b!B:AM, MATCH(LOOKUP(A3422, D21b!A:A), D21b!A:A, 0), 0))</f>
        <v>-1.1400925974092162E-2</v>
      </c>
      <c r="AO3422" s="6">
        <f>SUMPRODUCT(B3422:AM3422, INDEX('B54'!B:AM, MATCH(LOOKUP(A3422, 'B54'!A:A), 'B54'!A:A, 0), 0))</f>
        <v>8.6869389222076418E-3</v>
      </c>
      <c r="AP3422" s="6">
        <f>SUMPRODUCT(B3422:AM3422, INDEX(D21a!B:AM, MATCH(LOOKUP(A3422, D21a!A:A), D21a!A:A, 0), 0))</f>
        <v>7.5527138236071521E-3</v>
      </c>
      <c r="AQ3422" s="6">
        <f>SUMPRODUCT(B3422:AM3422, INDEX('B53'!B:AM, MATCH(LOOKUP(A3422, 'B53'!A:A), 'B53'!A:A, 0), 0))</f>
        <v>4.5401115092319443E-3</v>
      </c>
      <c r="AR3422" s="6">
        <f>SUMPRODUCT(B3422:AL3422, INDEX(D21c!B:AL, MATCH(LOOKUP(A3422, D21c!A:A), D21c!A:A, 0), 0))</f>
        <v>6.0437449042999997E-3</v>
      </c>
      <c r="AS3422" s="6">
        <f>SUMPRODUCT(B3422:AL3422, INDEX('B55'!B:AL, MATCH(LOOKUP(A3422, 'B55'!A:A), 'B55'!A:A, 0), 0))</f>
        <v>2.3134613455000012E-3</v>
      </c>
    </row>
    <row r="3423" spans="1:45" x14ac:dyDescent="0.25">
      <c r="A3423" s="3">
        <v>45337</v>
      </c>
      <c r="B3423" s="1">
        <v>7.5985907000000005E-2</v>
      </c>
      <c r="C3423" s="1">
        <v>-3.4129730000000001E-3</v>
      </c>
      <c r="D3423" s="1">
        <v>1.3371968E-2</v>
      </c>
      <c r="E3423" s="1">
        <v>1.5018401000000001E-2</v>
      </c>
      <c r="F3423" s="1">
        <v>9.3965792000000006E-2</v>
      </c>
      <c r="G3423" s="1">
        <v>7.6372978999999994E-2</v>
      </c>
      <c r="H3423" s="1">
        <v>0</v>
      </c>
      <c r="I3423" s="1">
        <v>-1.6559715999999999E-2</v>
      </c>
      <c r="J3423" s="1">
        <v>-1.3245227E-2</v>
      </c>
      <c r="K3423" s="1">
        <v>9.1190238000000007E-2</v>
      </c>
      <c r="L3423" s="1">
        <v>3.4979718999999999E-2</v>
      </c>
      <c r="M3423" s="1">
        <v>-6.0888369999999997E-2</v>
      </c>
      <c r="N3423" s="1">
        <v>3.4109639999999998E-3</v>
      </c>
      <c r="O3423" s="1">
        <v>3.4710642999999999E-2</v>
      </c>
      <c r="P3423" s="1">
        <v>9.4409683999999994E-2</v>
      </c>
      <c r="Q3423" s="1">
        <v>1.7354015E-2</v>
      </c>
      <c r="R3423" s="1">
        <v>4.6001713E-2</v>
      </c>
      <c r="S3423" s="1">
        <v>9.4767830999999997E-2</v>
      </c>
      <c r="T3423" s="1">
        <v>-5.5313637999999998E-2</v>
      </c>
      <c r="U3423" s="1">
        <v>2.0558726999999999E-2</v>
      </c>
      <c r="V3423" s="1">
        <v>2.5046031999999999E-2</v>
      </c>
      <c r="W3423" s="1">
        <v>1.4383600000000001E-3</v>
      </c>
      <c r="X3423" s="1">
        <v>4.4573345E-2</v>
      </c>
      <c r="Y3423" s="1">
        <v>-7.2376669999999997E-3</v>
      </c>
      <c r="Z3423" s="1">
        <v>5.9423419999999998E-2</v>
      </c>
      <c r="AA3423" s="1">
        <v>1.8543578000000002E-2</v>
      </c>
      <c r="AB3423" s="1">
        <v>1.2837146000000001E-2</v>
      </c>
      <c r="AC3423" s="1">
        <v>3.6672521999999999E-2</v>
      </c>
      <c r="AD3423" s="1">
        <v>9.2309269999999999E-3</v>
      </c>
      <c r="AE3423" s="1">
        <v>4.7067510999999999E-2</v>
      </c>
      <c r="AF3423" s="1">
        <v>5.0469448E-2</v>
      </c>
      <c r="AG3423" s="1">
        <v>4.4110697999999997E-2</v>
      </c>
      <c r="AH3423" s="1">
        <v>-9.1158330000000003E-3</v>
      </c>
      <c r="AI3423" s="1">
        <v>-2.1539294E-2</v>
      </c>
      <c r="AJ3423" s="1">
        <v>3.7924263E-2</v>
      </c>
      <c r="AK3423" s="1">
        <v>3.5329747000000002E-2</v>
      </c>
      <c r="AL3423" s="1">
        <v>2.0530217999999999E-2</v>
      </c>
      <c r="AM3423" s="1">
        <v>4.6001713E-2</v>
      </c>
      <c r="AN3423" s="6">
        <f>SUMPRODUCT(B3423:AM3423, INDEX(D21b!B:AM, MATCH(LOOKUP(A3423, D21b!A:A), D21b!A:A, 0), 0))</f>
        <v>-1.9631704935230395E-3</v>
      </c>
      <c r="AO3423" s="6">
        <f>SUMPRODUCT(B3423:AM3423, INDEX('B54'!B:AM, MATCH(LOOKUP(A3423, 'B54'!A:A), 'B54'!A:A, 0), 0))</f>
        <v>4.8280714148320032E-2</v>
      </c>
      <c r="AP3423" s="6">
        <f>SUMPRODUCT(B3423:AM3423, INDEX(D21a!B:AM, MATCH(LOOKUP(A3423, D21a!A:A), D21a!A:A, 0), 0))</f>
        <v>2.1728076936457896E-2</v>
      </c>
      <c r="AQ3423" s="6">
        <f>SUMPRODUCT(B3423:AM3423, INDEX('B53'!B:AM, MATCH(LOOKUP(A3423, 'B53'!A:A), 'B53'!A:A, 0), 0))</f>
        <v>3.3821874834371234E-2</v>
      </c>
      <c r="AR3423" s="6">
        <f>SUMPRODUCT(B3423:AL3423, INDEX(D21c!B:AL, MATCH(LOOKUP(A3423, D21c!A:A), D21c!A:A, 0), 0))</f>
        <v>2.4211040198600001E-2</v>
      </c>
      <c r="AS3423" s="6">
        <f>SUMPRODUCT(B3423:AL3423, INDEX('B55'!B:AL, MATCH(LOOKUP(A3423, 'B55'!A:A), 'B55'!A:A, 0), 0))</f>
        <v>3.1340115351799994E-2</v>
      </c>
    </row>
    <row r="3424" spans="1:45" x14ac:dyDescent="0.25">
      <c r="A3424" s="3">
        <v>45338</v>
      </c>
      <c r="B3424" s="1">
        <v>-2.0290551E-2</v>
      </c>
      <c r="C3424" s="1">
        <v>4.020642E-2</v>
      </c>
      <c r="D3424" s="1">
        <v>-7.4625209999999997E-3</v>
      </c>
      <c r="E3424" s="1">
        <v>8.4204429999999997E-2</v>
      </c>
      <c r="F3424" s="1">
        <v>8.9286309999999994E-3</v>
      </c>
      <c r="G3424" s="1">
        <v>0</v>
      </c>
      <c r="H3424" s="1">
        <v>-5.5401799999999996E-3</v>
      </c>
      <c r="I3424" s="1">
        <v>3.4643391000000003E-2</v>
      </c>
      <c r="J3424" s="1">
        <v>-1.3423020000000001E-2</v>
      </c>
      <c r="K3424" s="1">
        <v>-2.0389956000000001E-2</v>
      </c>
      <c r="L3424" s="1">
        <v>3.0771659E-2</v>
      </c>
      <c r="M3424" s="1">
        <v>4.4742799999999998E-3</v>
      </c>
      <c r="N3424" s="1">
        <v>1.1286802E-2</v>
      </c>
      <c r="O3424" s="1">
        <v>-2.5919378E-2</v>
      </c>
      <c r="P3424" s="1">
        <v>6.1154422999999999E-2</v>
      </c>
      <c r="Q3424" s="1">
        <v>1.9169915999999999E-2</v>
      </c>
      <c r="R3424" s="1">
        <v>-7.4035940000000003E-3</v>
      </c>
      <c r="S3424" s="1">
        <v>9.4816880000000006E-2</v>
      </c>
      <c r="T3424" s="1">
        <v>-4.7506029999999999E-3</v>
      </c>
      <c r="U3424" s="1">
        <v>-3.2499167000000002E-2</v>
      </c>
      <c r="V3424" s="1">
        <v>1.1709736E-2</v>
      </c>
      <c r="W3424" s="1">
        <v>1.8829893E-2</v>
      </c>
      <c r="X3424" s="1">
        <v>9.2110160000000007E-3</v>
      </c>
      <c r="Y3424" s="1">
        <v>2.8641575999999998E-2</v>
      </c>
      <c r="Z3424" s="1">
        <v>9.1807549000000002E-2</v>
      </c>
      <c r="AA3424" s="1">
        <v>-4.2902021999999998E-2</v>
      </c>
      <c r="AB3424" s="1">
        <v>9.4846189999999997E-2</v>
      </c>
      <c r="AC3424" s="1">
        <v>-2.0597329999999998E-3</v>
      </c>
      <c r="AD3424" s="1">
        <v>9.1463900000000008E-3</v>
      </c>
      <c r="AE3424" s="1">
        <v>-3.5091320000000002E-2</v>
      </c>
      <c r="AF3424" s="1">
        <v>3.0839393E-2</v>
      </c>
      <c r="AG3424" s="1">
        <v>-6.9931398000000006E-2</v>
      </c>
      <c r="AH3424" s="1">
        <v>1.4545710999999999E-2</v>
      </c>
      <c r="AI3424" s="1">
        <v>3.1055929999999998E-3</v>
      </c>
      <c r="AJ3424" s="1">
        <v>-5.8650129999999997E-3</v>
      </c>
      <c r="AK3424" s="1">
        <v>-6.6783299999999995E-4</v>
      </c>
      <c r="AL3424" s="1">
        <v>8.5197529999999997E-3</v>
      </c>
      <c r="AM3424" s="1">
        <v>-7.4035940000000003E-3</v>
      </c>
      <c r="AN3424" s="6">
        <f>SUMPRODUCT(B3424:AM3424, INDEX(D21b!B:AM, MATCH(LOOKUP(A3424, D21b!A:A), D21b!A:A, 0), 0))</f>
        <v>9.5055329850286686E-3</v>
      </c>
      <c r="AO3424" s="6">
        <f>SUMPRODUCT(B3424:AM3424, INDEX('B54'!B:AM, MATCH(LOOKUP(A3424, 'B54'!A:A), 'B54'!A:A, 0), 0))</f>
        <v>1.8945191840379358E-3</v>
      </c>
      <c r="AP3424" s="6">
        <f>SUMPRODUCT(B3424:AM3424, INDEX(D21a!B:AM, MATCH(LOOKUP(A3424, D21a!A:A), D21a!A:A, 0), 0))</f>
        <v>5.4430667688796217E-2</v>
      </c>
      <c r="AQ3424" s="6">
        <f>SUMPRODUCT(B3424:AM3424, INDEX('B53'!B:AM, MATCH(LOOKUP(A3424, 'B53'!A:A), 'B53'!A:A, 0), 0))</f>
        <v>1.7301576898830977E-2</v>
      </c>
      <c r="AR3424" s="6">
        <f>SUMPRODUCT(B3424:AL3424, INDEX(D21c!B:AL, MATCH(LOOKUP(A3424, D21c!A:A), D21c!A:A, 0), 0))</f>
        <v>1.12197071411E-2</v>
      </c>
      <c r="AS3424" s="6">
        <f>SUMPRODUCT(B3424:AL3424, INDEX('B55'!B:AL, MATCH(LOOKUP(A3424, 'B55'!A:A), 'B55'!A:A, 0), 0))</f>
        <v>9.3023545374999999E-3</v>
      </c>
    </row>
    <row r="3425" spans="1:45" x14ac:dyDescent="0.25">
      <c r="A3425" s="3">
        <v>45341</v>
      </c>
      <c r="B3425" s="1">
        <v>-7.3475720000000001E-3</v>
      </c>
      <c r="C3425" s="1">
        <v>-4.9382819999999996E-3</v>
      </c>
      <c r="D3425" s="1">
        <v>2.0258060000000001E-2</v>
      </c>
      <c r="E3425" s="1">
        <v>-9.2810770000000004E-3</v>
      </c>
      <c r="F3425" s="1">
        <v>-8.9286309999999994E-3</v>
      </c>
      <c r="G3425" s="1">
        <v>-2.123222E-2</v>
      </c>
      <c r="H3425" s="1">
        <v>0</v>
      </c>
      <c r="I3425" s="1">
        <v>1.0695289E-2</v>
      </c>
      <c r="J3425" s="1">
        <v>1.7857616999999999E-2</v>
      </c>
      <c r="K3425" s="1">
        <v>-3.6228938000000002E-2</v>
      </c>
      <c r="L3425" s="1">
        <v>3.0257209999999999E-3</v>
      </c>
      <c r="M3425" s="1">
        <v>4.4543500000000001E-3</v>
      </c>
      <c r="N3425" s="1">
        <v>1.0050358000000001E-2</v>
      </c>
      <c r="O3425" s="1">
        <v>-1.5435808000000001E-2</v>
      </c>
      <c r="P3425" s="1">
        <v>1.2631747E-2</v>
      </c>
      <c r="Q3425" s="1">
        <v>3.5236806000000002E-2</v>
      </c>
      <c r="R3425" s="1">
        <v>-1.41636E-3</v>
      </c>
      <c r="S3425" s="1">
        <v>-5.4067220999999999E-2</v>
      </c>
      <c r="T3425" s="1">
        <v>1.8868484000000001E-2</v>
      </c>
      <c r="U3425" s="1">
        <v>-1.8182318999999999E-2</v>
      </c>
      <c r="V3425" s="1">
        <v>-3.1936481000000003E-2</v>
      </c>
      <c r="W3425" s="1">
        <v>-4.4582459999999999E-3</v>
      </c>
      <c r="X3425" s="1">
        <v>-4.0833249999999996E-3</v>
      </c>
      <c r="Y3425" s="1">
        <v>0</v>
      </c>
      <c r="Z3425" s="1">
        <v>-3.1182926999999999E-2</v>
      </c>
      <c r="AA3425" s="1">
        <v>-1.1019395E-2</v>
      </c>
      <c r="AB3425" s="1">
        <v>4.2027821E-2</v>
      </c>
      <c r="AC3425" s="1">
        <v>-7.2426599999999997E-3</v>
      </c>
      <c r="AD3425" s="1">
        <v>3.030245E-3</v>
      </c>
      <c r="AE3425" s="1">
        <v>-2.8170877E-2</v>
      </c>
      <c r="AF3425" s="1">
        <v>1.4001338E-2</v>
      </c>
      <c r="AG3425" s="1">
        <v>-2.8573372E-2</v>
      </c>
      <c r="AH3425" s="1">
        <v>-7.2464089999999997E-3</v>
      </c>
      <c r="AI3425" s="1">
        <v>-1.4051753E-2</v>
      </c>
      <c r="AJ3425" s="1">
        <v>-2.6774310000000001E-3</v>
      </c>
      <c r="AK3425" s="1">
        <v>-7.3750919999999998E-3</v>
      </c>
      <c r="AL3425" s="1">
        <v>-1.5919879999999999E-3</v>
      </c>
      <c r="AM3425" s="1">
        <v>-1.41636E-3</v>
      </c>
      <c r="AN3425" s="6">
        <f>SUMPRODUCT(B3425:AM3425, INDEX(D21b!B:AM, MATCH(LOOKUP(A3425, D21b!A:A), D21b!A:A, 0), 0))</f>
        <v>-6.7418501050116797E-3</v>
      </c>
      <c r="AO3425" s="6">
        <f>SUMPRODUCT(B3425:AM3425, INDEX('B54'!B:AM, MATCH(LOOKUP(A3425, 'B54'!A:A), 'B54'!A:A, 0), 0))</f>
        <v>-1.1273077643527389E-2</v>
      </c>
      <c r="AP3425" s="6">
        <f>SUMPRODUCT(B3425:AM3425, INDEX(D21a!B:AM, MATCH(LOOKUP(A3425, D21a!A:A), D21a!A:A, 0), 0))</f>
        <v>-8.6812267887352527E-3</v>
      </c>
      <c r="AQ3425" s="6">
        <f>SUMPRODUCT(B3425:AM3425, INDEX('B53'!B:AM, MATCH(LOOKUP(A3425, 'B53'!A:A), 'B53'!A:A, 0), 0))</f>
        <v>-5.867818056374958E-3</v>
      </c>
      <c r="AR3425" s="6">
        <f>SUMPRODUCT(B3425:AL3425, INDEX(D21c!B:AL, MATCH(LOOKUP(A3425, D21c!A:A), D21c!A:A, 0), 0))</f>
        <v>-2.0505717643699992E-2</v>
      </c>
      <c r="AS3425" s="6">
        <f>SUMPRODUCT(B3425:AL3425, INDEX('B55'!B:AL, MATCH(LOOKUP(A3425, 'B55'!A:A), 'B55'!A:A, 0), 0))</f>
        <v>-1.8015653421999999E-3</v>
      </c>
    </row>
    <row r="3426" spans="1:45" x14ac:dyDescent="0.25">
      <c r="A3426" s="3">
        <v>45342</v>
      </c>
      <c r="B3426" s="1">
        <v>1.3187004E-2</v>
      </c>
      <c r="C3426" s="1">
        <v>-6.622541E-3</v>
      </c>
      <c r="D3426" s="1">
        <v>1.7260681E-2</v>
      </c>
      <c r="E3426" s="1">
        <v>1.389248E-3</v>
      </c>
      <c r="F3426" s="1">
        <v>1.1148386999999999E-2</v>
      </c>
      <c r="G3426" s="1">
        <v>2.123222E-2</v>
      </c>
      <c r="H3426" s="1">
        <v>-5.5710450000000002E-3</v>
      </c>
      <c r="I3426" s="1">
        <v>8.8261829999999996E-3</v>
      </c>
      <c r="J3426" s="1">
        <v>-1.7857616999999999E-2</v>
      </c>
      <c r="K3426" s="1">
        <v>-1.1718884000000001E-2</v>
      </c>
      <c r="L3426" s="1">
        <v>-6.060625E-3</v>
      </c>
      <c r="M3426" s="1">
        <v>4.4345970000000002E-3</v>
      </c>
      <c r="N3426" s="1">
        <v>2.219712E-3</v>
      </c>
      <c r="O3426" s="1">
        <v>-2.0202707E-2</v>
      </c>
      <c r="P3426" s="1">
        <v>2.0704673E-2</v>
      </c>
      <c r="Q3426" s="1">
        <v>-4.0816380000000003E-3</v>
      </c>
      <c r="R3426" s="1">
        <v>3.8902260000000001E-3</v>
      </c>
      <c r="S3426" s="1">
        <v>-1.0471299999999999E-2</v>
      </c>
      <c r="T3426" s="1">
        <v>-2.3641763E-2</v>
      </c>
      <c r="U3426" s="1">
        <v>6.09758E-3</v>
      </c>
      <c r="V3426" s="1">
        <v>-1.4528101E-2</v>
      </c>
      <c r="W3426" s="1">
        <v>-1.8823030000000001E-3</v>
      </c>
      <c r="X3426" s="1">
        <v>4.09102E-4</v>
      </c>
      <c r="Y3426" s="1">
        <v>4.3735393999999997E-2</v>
      </c>
      <c r="Z3426" s="1">
        <v>3.5559302000000001E-2</v>
      </c>
      <c r="AA3426" s="1">
        <v>8.7472950999999993E-2</v>
      </c>
      <c r="AB3426" s="1">
        <v>-1.4566129000000001E-2</v>
      </c>
      <c r="AC3426" s="1">
        <v>1.9537896999999999E-2</v>
      </c>
      <c r="AD3426" s="1">
        <v>6.033231E-3</v>
      </c>
      <c r="AE3426" s="1">
        <v>-4.089985E-3</v>
      </c>
      <c r="AF3426" s="1">
        <v>-1.8349106E-2</v>
      </c>
      <c r="AG3426" s="1">
        <v>4.1322370000000004E-3</v>
      </c>
      <c r="AH3426" s="1">
        <v>1.8165309999999999E-3</v>
      </c>
      <c r="AI3426" s="1">
        <v>7.8308939999999997E-3</v>
      </c>
      <c r="AJ3426" s="1">
        <v>9.6051969999999993E-3</v>
      </c>
      <c r="AK3426" s="1">
        <v>-1.346882E-3</v>
      </c>
      <c r="AL3426" s="1">
        <v>-2.126476E-3</v>
      </c>
      <c r="AM3426" s="1">
        <v>3.8902260000000001E-3</v>
      </c>
      <c r="AN3426" s="6">
        <f>SUMPRODUCT(B3426:AM3426, INDEX(D21b!B:AM, MATCH(LOOKUP(A3426, D21b!A:A), D21b!A:A, 0), 0))</f>
        <v>3.0637341544913987E-3</v>
      </c>
      <c r="AO3426" s="6">
        <f>SUMPRODUCT(B3426:AM3426, INDEX('B54'!B:AM, MATCH(LOOKUP(A3426, 'B54'!A:A), 'B54'!A:A, 0), 0))</f>
        <v>1.741094993239834E-3</v>
      </c>
      <c r="AP3426" s="6">
        <f>SUMPRODUCT(B3426:AM3426, INDEX(D21a!B:AM, MATCH(LOOKUP(A3426, D21a!A:A), D21a!A:A, 0), 0))</f>
        <v>4.2069387268198434E-3</v>
      </c>
      <c r="AQ3426" s="6">
        <f>SUMPRODUCT(B3426:AM3426, INDEX('B53'!B:AM, MATCH(LOOKUP(A3426, 'B53'!A:A), 'B53'!A:A, 0), 0))</f>
        <v>-6.5854241407188965E-4</v>
      </c>
      <c r="AR3426" s="6">
        <f>SUMPRODUCT(B3426:AL3426, INDEX(D21c!B:AL, MATCH(LOOKUP(A3426, D21c!A:A), D21c!A:A, 0), 0))</f>
        <v>-6.8028680859000008E-3</v>
      </c>
      <c r="AS3426" s="6">
        <f>SUMPRODUCT(B3426:AL3426, INDEX('B55'!B:AL, MATCH(LOOKUP(A3426, 'B55'!A:A), 'B55'!A:A, 0), 0))</f>
        <v>5.5417979648999987E-3</v>
      </c>
    </row>
    <row r="3427" spans="1:45" x14ac:dyDescent="0.25">
      <c r="A3427" s="3">
        <v>45343</v>
      </c>
      <c r="B3427" s="1">
        <v>-8.7719860000000007E-3</v>
      </c>
      <c r="C3427" s="1">
        <v>-3.3277900000000002E-3</v>
      </c>
      <c r="D3427" s="1">
        <v>1.4581416999999999E-2</v>
      </c>
      <c r="E3427" s="1">
        <v>1.0805057E-2</v>
      </c>
      <c r="F3427" s="1">
        <v>-2.9248428999999999E-2</v>
      </c>
      <c r="G3427" s="1">
        <v>5.1188246999999999E-2</v>
      </c>
      <c r="H3427" s="1">
        <v>2.7894019999999999E-3</v>
      </c>
      <c r="I3427" s="1">
        <v>-3.9431632000000001E-2</v>
      </c>
      <c r="J3427" s="1">
        <v>-9.0498360000000003E-3</v>
      </c>
      <c r="K3427" s="1">
        <v>-3.2953556000000002E-2</v>
      </c>
      <c r="L3427" s="1">
        <v>1.2084739000000001E-2</v>
      </c>
      <c r="M3427" s="1">
        <v>-4.4345970000000002E-3</v>
      </c>
      <c r="N3427" s="1">
        <v>-7.7907569999999997E-3</v>
      </c>
      <c r="O3427" s="1">
        <v>-2.2936785000000001E-2</v>
      </c>
      <c r="P3427" s="1">
        <v>5.190786E-2</v>
      </c>
      <c r="Q3427" s="1">
        <v>-6.153866E-3</v>
      </c>
      <c r="R3427" s="1">
        <v>-3.181831E-3</v>
      </c>
      <c r="S3427" s="1">
        <v>-2.8471673999999999E-2</v>
      </c>
      <c r="T3427" s="1">
        <v>0</v>
      </c>
      <c r="U3427" s="1">
        <v>2.1053408999999999E-2</v>
      </c>
      <c r="V3427" s="1">
        <v>-1.8462063000000001E-2</v>
      </c>
      <c r="W3427" s="1">
        <v>4.0814699999999998E-4</v>
      </c>
      <c r="X3427" s="1">
        <v>-2.6620680000000001E-3</v>
      </c>
      <c r="Y3427" s="1">
        <v>2.4472857000000001E-2</v>
      </c>
      <c r="Z3427" s="1">
        <v>1.3015367999999999E-2</v>
      </c>
      <c r="AA3427" s="1">
        <v>9.4386818999999997E-2</v>
      </c>
      <c r="AB3427" s="1">
        <v>3.9828263000000003E-2</v>
      </c>
      <c r="AC3427" s="1">
        <v>-1.0188490000000001E-3</v>
      </c>
      <c r="AD3427" s="1">
        <v>-3.0120049999999999E-3</v>
      </c>
      <c r="AE3427" s="1">
        <v>-2.9108083999999999E-2</v>
      </c>
      <c r="AF3427" s="1">
        <v>1.2987162999999999E-2</v>
      </c>
      <c r="AG3427" s="1">
        <v>-2.7169905000000001E-2</v>
      </c>
      <c r="AH3427" s="1">
        <v>3.6231919999999999E-3</v>
      </c>
      <c r="AI3427" s="1">
        <v>-1.5612810000000001E-3</v>
      </c>
      <c r="AJ3427" s="1">
        <v>-6.3932559999999999E-3</v>
      </c>
      <c r="AK3427" s="1">
        <v>-1.6989876000000001E-2</v>
      </c>
      <c r="AL3427" s="1">
        <v>-8.5517360000000008E-3</v>
      </c>
      <c r="AM3427" s="1">
        <v>-3.181831E-3</v>
      </c>
      <c r="AN3427" s="6">
        <f>SUMPRODUCT(B3427:AM3427, INDEX(D21b!B:AM, MATCH(LOOKUP(A3427, D21b!A:A), D21b!A:A, 0), 0))</f>
        <v>8.4629932575918364E-5</v>
      </c>
      <c r="AO3427" s="6">
        <f>SUMPRODUCT(B3427:AM3427, INDEX('B54'!B:AM, MATCH(LOOKUP(A3427, 'B54'!A:A), 'B54'!A:A, 0), 0))</f>
        <v>-1.0374045253354855E-2</v>
      </c>
      <c r="AP3427" s="6">
        <f>SUMPRODUCT(B3427:AM3427, INDEX(D21a!B:AM, MATCH(LOOKUP(A3427, D21a!A:A), D21a!A:A, 0), 0))</f>
        <v>6.1610651943879574E-3</v>
      </c>
      <c r="AQ3427" s="6">
        <f>SUMPRODUCT(B3427:AM3427, INDEX('B53'!B:AM, MATCH(LOOKUP(A3427, 'B53'!A:A), 'B53'!A:A, 0), 0))</f>
        <v>-8.6816149823008837E-3</v>
      </c>
      <c r="AR3427" s="6">
        <f>SUMPRODUCT(B3427:AL3427, INDEX(D21c!B:AL, MATCH(LOOKUP(A3427, D21c!A:A), D21c!A:A, 0), 0))</f>
        <v>-1.0869678712899998E-2</v>
      </c>
      <c r="AS3427" s="6">
        <f>SUMPRODUCT(B3427:AL3427, INDEX('B55'!B:AL, MATCH(LOOKUP(A3427, 'B55'!A:A), 'B55'!A:A, 0), 0))</f>
        <v>-1.7695524692000013E-3</v>
      </c>
    </row>
    <row r="3428" spans="1:45" x14ac:dyDescent="0.25">
      <c r="A3428" s="3">
        <v>45344</v>
      </c>
      <c r="B3428" s="1">
        <v>1.6023649000000001E-2</v>
      </c>
      <c r="C3428" s="1">
        <v>3.3277900000000002E-3</v>
      </c>
      <c r="D3428" s="1">
        <v>1.8147328000000001E-2</v>
      </c>
      <c r="E3428" s="1">
        <v>-1.7519479999999999E-3</v>
      </c>
      <c r="F3428" s="1">
        <v>2.2805030000000001E-3</v>
      </c>
      <c r="G3428" s="1">
        <v>9.5128708000000006E-2</v>
      </c>
      <c r="H3428" s="1">
        <v>8.3218230000000008E-3</v>
      </c>
      <c r="I3428" s="1">
        <v>-2.2182055999999999E-2</v>
      </c>
      <c r="J3428" s="1">
        <v>-2.7651531E-2</v>
      </c>
      <c r="K3428" s="1">
        <v>-4.0691820000000002E-3</v>
      </c>
      <c r="L3428" s="1">
        <v>-2.1245109000000002E-2</v>
      </c>
      <c r="M3428" s="1">
        <v>9.3287934000000003E-2</v>
      </c>
      <c r="N3428" s="1">
        <v>3.3463949999999998E-3</v>
      </c>
      <c r="O3428" s="1">
        <v>-1.8735911000000001E-2</v>
      </c>
      <c r="P3428" s="1">
        <v>2.3077947000000001E-2</v>
      </c>
      <c r="Q3428" s="1">
        <v>2.0554990000000001E-3</v>
      </c>
      <c r="R3428" s="1">
        <v>1.1267724999999999E-2</v>
      </c>
      <c r="S3428" s="1">
        <v>2.3194617000000001E-2</v>
      </c>
      <c r="T3428" s="1">
        <v>4.7732790000000001E-3</v>
      </c>
      <c r="U3428" s="1">
        <v>-1.4992785E-2</v>
      </c>
      <c r="V3428" s="1">
        <v>4.1368428999999998E-2</v>
      </c>
      <c r="W3428" s="1">
        <v>-2.6427920000000001E-3</v>
      </c>
      <c r="X3428" s="1">
        <v>1.7278588000000001E-2</v>
      </c>
      <c r="Y3428" s="1">
        <v>1.7429634999999999E-2</v>
      </c>
      <c r="Z3428" s="1">
        <v>5.8594163999999997E-2</v>
      </c>
      <c r="AA3428" s="1">
        <v>3.4055504E-2</v>
      </c>
      <c r="AB3428" s="1">
        <v>-4.3477680000000001E-3</v>
      </c>
      <c r="AC3428" s="1">
        <v>3.4071431999999999E-2</v>
      </c>
      <c r="AD3428" s="1">
        <v>3.0120049999999999E-3</v>
      </c>
      <c r="AE3428" s="1">
        <v>4.2105329999999998E-3</v>
      </c>
      <c r="AF3428" s="1">
        <v>2.1277397999999999E-2</v>
      </c>
      <c r="AG3428" s="1">
        <v>3.1285136999999998E-2</v>
      </c>
      <c r="AH3428" s="1">
        <v>-1.2739026000000001E-2</v>
      </c>
      <c r="AI3428" s="1">
        <v>1.8576386E-2</v>
      </c>
      <c r="AJ3428" s="1">
        <v>1.3800644000000001E-2</v>
      </c>
      <c r="AK3428" s="1">
        <v>2.5711850000000001E-2</v>
      </c>
      <c r="AL3428" s="1">
        <v>1.6503009999999999E-2</v>
      </c>
      <c r="AM3428" s="1">
        <v>1.1267724999999999E-2</v>
      </c>
      <c r="AN3428" s="6">
        <f>SUMPRODUCT(B3428:AM3428, INDEX(D21b!B:AM, MATCH(LOOKUP(A3428, D21b!A:A), D21b!A:A, 0), 0))</f>
        <v>1.6688482790932255E-2</v>
      </c>
      <c r="AO3428" s="6">
        <f>SUMPRODUCT(B3428:AM3428, INDEX('B54'!B:AM, MATCH(LOOKUP(A3428, 'B54'!A:A), 'B54'!A:A, 0), 0))</f>
        <v>9.0278532517404867E-3</v>
      </c>
      <c r="AP3428" s="6">
        <f>SUMPRODUCT(B3428:AM3428, INDEX(D21a!B:AM, MATCH(LOOKUP(A3428, D21a!A:A), D21a!A:A, 0), 0))</f>
        <v>7.2055250643554272E-3</v>
      </c>
      <c r="AQ3428" s="6">
        <f>SUMPRODUCT(B3428:AM3428, INDEX('B53'!B:AM, MATCH(LOOKUP(A3428, 'B53'!A:A), 'B53'!A:A, 0), 0))</f>
        <v>3.5892964484868341E-3</v>
      </c>
      <c r="AR3428" s="6">
        <f>SUMPRODUCT(B3428:AL3428, INDEX(D21c!B:AL, MATCH(LOOKUP(A3428, D21c!A:A), D21c!A:A, 0), 0))</f>
        <v>3.0764787598900004E-2</v>
      </c>
      <c r="AS3428" s="6">
        <f>SUMPRODUCT(B3428:AL3428, INDEX('B55'!B:AL, MATCH(LOOKUP(A3428, 'B55'!A:A), 'B55'!A:A, 0), 0))</f>
        <v>8.9889606712000008E-3</v>
      </c>
    </row>
    <row r="3429" spans="1:45" x14ac:dyDescent="0.25">
      <c r="A3429" s="3">
        <v>45345</v>
      </c>
      <c r="B3429" s="1">
        <v>7.1994549999999996E-3</v>
      </c>
      <c r="C3429" s="1">
        <v>-1.0016778E-2</v>
      </c>
      <c r="D3429" s="1">
        <v>1.0820768999999999E-2</v>
      </c>
      <c r="E3429" s="1">
        <v>2.3831674000000001E-2</v>
      </c>
      <c r="F3429" s="1">
        <v>-2.5376217E-2</v>
      </c>
      <c r="G3429" s="1">
        <v>3.6231919999999999E-3</v>
      </c>
      <c r="H3429" s="1">
        <v>-2.7662530000000002E-3</v>
      </c>
      <c r="I3429" s="1">
        <v>-5.6232579999999999E-3</v>
      </c>
      <c r="J3429" s="1">
        <v>1.8519048E-2</v>
      </c>
      <c r="K3429" s="1">
        <v>3.8985446999999999E-2</v>
      </c>
      <c r="L3429" s="1">
        <v>1.2195273E-2</v>
      </c>
      <c r="M3429" s="1">
        <v>4.3571248E-2</v>
      </c>
      <c r="N3429" s="1">
        <v>-1.0072855E-2</v>
      </c>
      <c r="O3429" s="1">
        <v>2.5672355000000001E-2</v>
      </c>
      <c r="P3429" s="1">
        <v>2.9964788999999999E-2</v>
      </c>
      <c r="Q3429" s="1">
        <v>2.0512830000000001E-3</v>
      </c>
      <c r="R3429" s="1">
        <v>6.6306300000000002E-3</v>
      </c>
      <c r="S3429" s="1">
        <v>1.4010737000000001E-2</v>
      </c>
      <c r="T3429" s="1">
        <v>-1.4388737E-2</v>
      </c>
      <c r="U3429" s="1">
        <v>3.016594E-3</v>
      </c>
      <c r="V3429" s="1">
        <v>1.8890761999999998E-2</v>
      </c>
      <c r="W3429" s="1">
        <v>3.6039359999999999E-3</v>
      </c>
      <c r="X3429" s="1">
        <v>9.6270100000000001E-3</v>
      </c>
      <c r="Y3429" s="1">
        <v>3.1883677999999999E-2</v>
      </c>
      <c r="Z3429" s="1">
        <v>4.0568009999999996E-3</v>
      </c>
      <c r="AA3429" s="1">
        <v>-1.5748357000000001E-2</v>
      </c>
      <c r="AB3429" s="1">
        <v>9.0545397E-2</v>
      </c>
      <c r="AC3429" s="1">
        <v>8.0421566999999999E-2</v>
      </c>
      <c r="AD3429" s="1">
        <v>1.5026E-3</v>
      </c>
      <c r="AE3429" s="1">
        <v>-2.5533302000000001E-2</v>
      </c>
      <c r="AF3429" s="1">
        <v>-2.1277397999999999E-2</v>
      </c>
      <c r="AG3429" s="1">
        <v>-1.0320009E-2</v>
      </c>
      <c r="AH3429" s="1">
        <v>-3.669729E-3</v>
      </c>
      <c r="AI3429" s="1">
        <v>-9.2450580000000004E-3</v>
      </c>
      <c r="AJ3429" s="1">
        <v>9.4439840000000008E-3</v>
      </c>
      <c r="AK3429" s="1">
        <v>2.5718595E-2</v>
      </c>
      <c r="AL3429" s="1">
        <v>2.1416279E-2</v>
      </c>
      <c r="AM3429" s="1">
        <v>6.6306300000000002E-3</v>
      </c>
      <c r="AN3429" s="6">
        <f>SUMPRODUCT(B3429:AM3429, INDEX(D21b!B:AM, MATCH(LOOKUP(A3429, D21b!A:A), D21b!A:A, 0), 0))</f>
        <v>-8.2414302011042679E-3</v>
      </c>
      <c r="AO3429" s="6">
        <f>SUMPRODUCT(B3429:AM3429, INDEX('B54'!B:AM, MATCH(LOOKUP(A3429, 'B54'!A:A), 'B54'!A:A, 0), 0))</f>
        <v>9.9398265942891671E-3</v>
      </c>
      <c r="AP3429" s="6">
        <f>SUMPRODUCT(B3429:AM3429, INDEX(D21a!B:AM, MATCH(LOOKUP(A3429, D21a!A:A), D21a!A:A, 0), 0))</f>
        <v>2.7346983006405028E-2</v>
      </c>
      <c r="AQ3429" s="6">
        <f>SUMPRODUCT(B3429:AM3429, INDEX('B53'!B:AM, MATCH(LOOKUP(A3429, 'B53'!A:A), 'B53'!A:A, 0), 0))</f>
        <v>1.00197566086529E-2</v>
      </c>
      <c r="AR3429" s="6">
        <f>SUMPRODUCT(B3429:AL3429, INDEX(D21c!B:AL, MATCH(LOOKUP(A3429, D21c!A:A), D21c!A:A, 0), 0))</f>
        <v>1.5357329538200001E-2</v>
      </c>
      <c r="AS3429" s="6">
        <f>SUMPRODUCT(B3429:AL3429, INDEX('B55'!B:AL, MATCH(LOOKUP(A3429, 'B55'!A:A), 'B55'!A:A, 0), 0))</f>
        <v>8.5015555966999994E-3</v>
      </c>
    </row>
    <row r="3430" spans="1:45" x14ac:dyDescent="0.25">
      <c r="A3430" s="3">
        <v>45348</v>
      </c>
      <c r="B3430" s="1">
        <v>1.4336920000000001E-3</v>
      </c>
      <c r="C3430" s="1">
        <v>0</v>
      </c>
      <c r="D3430" s="1">
        <v>1.3189395E-2</v>
      </c>
      <c r="E3430" s="1">
        <v>1.5652447999999999E-2</v>
      </c>
      <c r="F3430" s="1">
        <v>1.1614532E-2</v>
      </c>
      <c r="G3430" s="1">
        <v>-1.2739026000000001E-2</v>
      </c>
      <c r="H3430" s="1">
        <v>-5.5555700000000001E-3</v>
      </c>
      <c r="I3430" s="1">
        <v>-2.2814678000000001E-2</v>
      </c>
      <c r="J3430" s="1">
        <v>-9.2166550000000007E-3</v>
      </c>
      <c r="K3430" s="1">
        <v>2.7080959000000002E-2</v>
      </c>
      <c r="L3430" s="1">
        <v>8.4229734000000001E-2</v>
      </c>
      <c r="M3430" s="1">
        <v>-2.7506645999999999E-2</v>
      </c>
      <c r="N3430" s="1">
        <v>-3.38033E-3</v>
      </c>
      <c r="O3430" s="1">
        <v>2.2780028000000001E-2</v>
      </c>
      <c r="P3430" s="1">
        <v>-2.9964788999999999E-2</v>
      </c>
      <c r="Q3430" s="1">
        <v>-1.2371292000000001E-2</v>
      </c>
      <c r="R3430" s="1">
        <v>1.390337E-3</v>
      </c>
      <c r="S3430" s="1">
        <v>9.4519353E-2</v>
      </c>
      <c r="T3430" s="1">
        <v>0</v>
      </c>
      <c r="U3430" s="1">
        <v>2.0865137999999998E-2</v>
      </c>
      <c r="V3430" s="1">
        <v>6.7822595999999999E-2</v>
      </c>
      <c r="W3430" s="1">
        <v>1.593676E-3</v>
      </c>
      <c r="X3430" s="1">
        <v>-2.1979429999999999E-3</v>
      </c>
      <c r="Y3430" s="1">
        <v>-8.4034109999999995E-3</v>
      </c>
      <c r="Z3430" s="1">
        <v>-1.2220111000000001E-2</v>
      </c>
      <c r="AA3430" s="1">
        <v>-2.270149E-3</v>
      </c>
      <c r="AB3430" s="1">
        <v>9.4857792999999996E-2</v>
      </c>
      <c r="AC3430" s="1">
        <v>1.3544225E-2</v>
      </c>
      <c r="AD3430" s="1">
        <v>4.4944490000000002E-3</v>
      </c>
      <c r="AE3430" s="1">
        <v>8.5837440000000008E-3</v>
      </c>
      <c r="AF3430" s="1">
        <v>2.1277397999999999E-2</v>
      </c>
      <c r="AG3430" s="1">
        <v>0</v>
      </c>
      <c r="AH3430" s="1">
        <v>7.6075572999999994E-2</v>
      </c>
      <c r="AI3430" s="1">
        <v>4.9821624000000002E-2</v>
      </c>
      <c r="AJ3430" s="1">
        <v>5.727691E-3</v>
      </c>
      <c r="AK3430" s="1">
        <v>-9.1564409999999995E-3</v>
      </c>
      <c r="AL3430" s="1">
        <v>-3.6240780000000002E-3</v>
      </c>
      <c r="AM3430" s="1">
        <v>1.390337E-3</v>
      </c>
      <c r="AN3430" s="6">
        <f>SUMPRODUCT(B3430:AM3430, INDEX(D21b!B:AM, MATCH(LOOKUP(A3430, D21b!A:A), D21b!A:A, 0), 0))</f>
        <v>3.6921577345614784E-2</v>
      </c>
      <c r="AO3430" s="6">
        <f>SUMPRODUCT(B3430:AM3430, INDEX('B54'!B:AM, MATCH(LOOKUP(A3430, 'B54'!A:A), 'B54'!A:A, 0), 0))</f>
        <v>1.8352321731611335E-2</v>
      </c>
      <c r="AP3430" s="6">
        <f>SUMPRODUCT(B3430:AM3430, INDEX(D21a!B:AM, MATCH(LOOKUP(A3430, D21a!A:A), D21a!A:A, 0), 0))</f>
        <v>1.573173178700691E-2</v>
      </c>
      <c r="AQ3430" s="6">
        <f>SUMPRODUCT(B3430:AM3430, INDEX('B53'!B:AM, MATCH(LOOKUP(A3430, 'B53'!A:A), 'B53'!A:A, 0), 0))</f>
        <v>1.9712120665355617E-2</v>
      </c>
      <c r="AR3430" s="6">
        <f>SUMPRODUCT(B3430:AL3430, INDEX(D21c!B:AL, MATCH(LOOKUP(A3430, D21c!A:A), D21c!A:A, 0), 0))</f>
        <v>4.3891239896299998E-2</v>
      </c>
      <c r="AS3430" s="6">
        <f>SUMPRODUCT(B3430:AL3430, INDEX('B55'!B:AL, MATCH(LOOKUP(A3430, 'B55'!A:A), 'B55'!A:A, 0), 0))</f>
        <v>7.6612300308000003E-3</v>
      </c>
    </row>
    <row r="3431" spans="1:45" x14ac:dyDescent="0.25">
      <c r="A3431" s="3">
        <v>45349</v>
      </c>
      <c r="B3431" s="1">
        <v>0</v>
      </c>
      <c r="C3431" s="1">
        <v>-3.3613480000000001E-3</v>
      </c>
      <c r="D3431" s="1">
        <v>1.5846262E-2</v>
      </c>
      <c r="E3431" s="1">
        <v>6.374167E-3</v>
      </c>
      <c r="F3431" s="1">
        <v>-2.8104893999999998E-2</v>
      </c>
      <c r="G3431" s="1">
        <v>-1.8484815000000002E-2</v>
      </c>
      <c r="H3431" s="1">
        <v>-5.5866070000000004E-3</v>
      </c>
      <c r="I3431" s="1">
        <v>-3.5228691999999999E-2</v>
      </c>
      <c r="J3431" s="1">
        <v>-1.8692133E-2</v>
      </c>
      <c r="K3431" s="1">
        <v>-3.8915416000000001E-2</v>
      </c>
      <c r="L3431" s="1">
        <v>-3.3997608999999998E-2</v>
      </c>
      <c r="M3431" s="1">
        <v>-2.8284713999999999E-2</v>
      </c>
      <c r="N3431" s="1">
        <v>0</v>
      </c>
      <c r="O3431" s="1">
        <v>-4.6091106999999999E-2</v>
      </c>
      <c r="P3431" s="1">
        <v>-1.9194447E-2</v>
      </c>
      <c r="Q3431" s="1">
        <v>0</v>
      </c>
      <c r="R3431" s="1">
        <v>-4.1767549999999999E-3</v>
      </c>
      <c r="S3431" s="1">
        <v>-1.5835319999999999E-3</v>
      </c>
      <c r="T3431" s="1">
        <v>0</v>
      </c>
      <c r="U3431" s="1">
        <v>-5.917177E-3</v>
      </c>
      <c r="V3431" s="1">
        <v>-1.5418808000000001E-2</v>
      </c>
      <c r="W3431" s="1">
        <v>-6.7172599999999999E-4</v>
      </c>
      <c r="X3431" s="1">
        <v>-4.0017999999999998E-4</v>
      </c>
      <c r="Y3431" s="1">
        <v>-3.2157112000000002E-2</v>
      </c>
      <c r="Z3431" s="1">
        <v>-4.184711E-2</v>
      </c>
      <c r="AA3431" s="1">
        <v>-1.3730193E-2</v>
      </c>
      <c r="AB3431" s="1">
        <v>9.4898741999999994E-2</v>
      </c>
      <c r="AC3431" s="1">
        <v>0</v>
      </c>
      <c r="AD3431" s="1">
        <v>0</v>
      </c>
      <c r="AE3431" s="1">
        <v>-3.0371097999999999E-2</v>
      </c>
      <c r="AF3431" s="1">
        <v>4.2252530000000003E-2</v>
      </c>
      <c r="AG3431" s="1">
        <v>-3.5906708000000002E-2</v>
      </c>
      <c r="AH3431" s="1">
        <v>8.4818150000000002E-3</v>
      </c>
      <c r="AI3431" s="1">
        <v>-1.0362787E-2</v>
      </c>
      <c r="AJ3431" s="1">
        <v>-5.2056339999999998E-3</v>
      </c>
      <c r="AK3431" s="1">
        <v>0</v>
      </c>
      <c r="AL3431" s="1">
        <v>-3.6374160000000001E-3</v>
      </c>
      <c r="AM3431" s="1">
        <v>-4.1767549999999999E-3</v>
      </c>
      <c r="AN3431" s="6">
        <f>SUMPRODUCT(B3431:AM3431, INDEX(D21b!B:AM, MATCH(LOOKUP(A3431, D21b!A:A), D21b!A:A, 0), 0))</f>
        <v>-4.6482988086642591E-4</v>
      </c>
      <c r="AO3431" s="6">
        <f>SUMPRODUCT(B3431:AM3431, INDEX('B54'!B:AM, MATCH(LOOKUP(A3431, 'B54'!A:A), 'B54'!A:A, 0), 0))</f>
        <v>-1.4002887567652098E-2</v>
      </c>
      <c r="AP3431" s="6">
        <f>SUMPRODUCT(B3431:AM3431, INDEX(D21a!B:AM, MATCH(LOOKUP(A3431, D21a!A:A), D21a!A:A, 0), 0))</f>
        <v>1.3566613050020331E-3</v>
      </c>
      <c r="AQ3431" s="6">
        <f>SUMPRODUCT(B3431:AM3431, INDEX('B53'!B:AM, MATCH(LOOKUP(A3431, 'B53'!A:A), 'B53'!A:A, 0), 0))</f>
        <v>-1.114978235332678E-2</v>
      </c>
      <c r="AR3431" s="6">
        <f>SUMPRODUCT(B3431:AL3431, INDEX(D21c!B:AL, MATCH(LOOKUP(A3431, D21c!A:A), D21c!A:A, 0), 0))</f>
        <v>-1.2891904497799998E-2</v>
      </c>
      <c r="AS3431" s="6">
        <f>SUMPRODUCT(B3431:AL3431, INDEX('B55'!B:AL, MATCH(LOOKUP(A3431, 'B55'!A:A), 'B55'!A:A, 0), 0))</f>
        <v>-4.1437151725000005E-3</v>
      </c>
    </row>
    <row r="3432" spans="1:45" x14ac:dyDescent="0.25">
      <c r="A3432" s="3">
        <v>45351</v>
      </c>
      <c r="B3432" s="1">
        <v>-1.1527505E-2</v>
      </c>
      <c r="C3432" s="1">
        <v>1.1715615E-2</v>
      </c>
      <c r="D3432" s="1">
        <v>1.864596E-2</v>
      </c>
      <c r="E3432" s="1">
        <v>-3.5240639999999999E-3</v>
      </c>
      <c r="F3432" s="1">
        <v>-1.1947573E-2</v>
      </c>
      <c r="G3432" s="1">
        <v>-3.8027395999999998E-2</v>
      </c>
      <c r="H3432" s="1">
        <v>0</v>
      </c>
      <c r="I3432" s="1">
        <v>3.3303763E-2</v>
      </c>
      <c r="J3432" s="1">
        <v>0</v>
      </c>
      <c r="K3432" s="1">
        <v>-1.8018506E-2</v>
      </c>
      <c r="L3432" s="1">
        <v>-1.4514043000000001E-2</v>
      </c>
      <c r="M3432" s="1">
        <v>-3.3336419999999999E-2</v>
      </c>
      <c r="N3432" s="1">
        <v>1.6788306999999999E-2</v>
      </c>
      <c r="O3432" s="1">
        <v>9.4452178999999997E-2</v>
      </c>
      <c r="P3432" s="1">
        <v>4.9159236000000002E-2</v>
      </c>
      <c r="Q3432" s="1">
        <v>6.2047769999999999E-3</v>
      </c>
      <c r="R3432" s="1">
        <v>-3.4892700000000002E-4</v>
      </c>
      <c r="S3432" s="1">
        <v>6.2952478000000006E-2</v>
      </c>
      <c r="T3432" s="1">
        <v>4.2559614000000003E-2</v>
      </c>
      <c r="U3432" s="1">
        <v>0</v>
      </c>
      <c r="V3432" s="1">
        <v>1.9780865000000002E-2</v>
      </c>
      <c r="W3432" s="1">
        <v>-3.0710249999999998E-3</v>
      </c>
      <c r="X3432" s="1">
        <v>-2.8055929999999999E-3</v>
      </c>
      <c r="Y3432" s="1">
        <v>1.5135424E-2</v>
      </c>
      <c r="Z3432" s="1">
        <v>3.7740327999999997E-2</v>
      </c>
      <c r="AA3432" s="1">
        <v>1.1454878999999999E-2</v>
      </c>
      <c r="AB3432" s="1">
        <v>-4.1237169999999998E-3</v>
      </c>
      <c r="AC3432" s="1">
        <v>2.2173857000000002E-2</v>
      </c>
      <c r="AD3432" s="1">
        <v>1.6308708000000002E-2</v>
      </c>
      <c r="AE3432" s="1">
        <v>1.7467692999999999E-2</v>
      </c>
      <c r="AF3432" s="1">
        <v>-2.0201619999999998E-3</v>
      </c>
      <c r="AG3432" s="1">
        <v>-2.1528530000000001E-3</v>
      </c>
      <c r="AH3432" s="1">
        <v>-2.2204156999999999E-2</v>
      </c>
      <c r="AI3432" s="1">
        <v>-4.4742799999999998E-3</v>
      </c>
      <c r="AJ3432" s="1">
        <v>5.2178499999999998E-4</v>
      </c>
      <c r="AK3432" s="1">
        <v>-2.2592270000000001E-2</v>
      </c>
      <c r="AL3432" s="1">
        <v>5.2042699999999996E-4</v>
      </c>
      <c r="AM3432" s="1">
        <v>-3.4892700000000002E-4</v>
      </c>
      <c r="AN3432" s="6">
        <f>SUMPRODUCT(B3432:AM3432, INDEX(D21b!B:AM, MATCH(LOOKUP(A3432, D21b!A:A), D21b!A:A, 0), 0))</f>
        <v>9.8529004034829909E-6</v>
      </c>
      <c r="AO3432" s="6">
        <f>SUMPRODUCT(B3432:AM3432, INDEX('B54'!B:AM, MATCH(LOOKUP(A3432, 'B54'!A:A), 'B54'!A:A, 0), 0))</f>
        <v>4.3988940197760024E-3</v>
      </c>
      <c r="AP3432" s="6">
        <f>SUMPRODUCT(B3432:AM3432, INDEX(D21a!B:AM, MATCH(LOOKUP(A3432, D21a!A:A), D21a!A:A, 0), 0))</f>
        <v>3.245993343635623E-3</v>
      </c>
      <c r="AQ3432" s="6">
        <f>SUMPRODUCT(B3432:AM3432, INDEX('B53'!B:AM, MATCH(LOOKUP(A3432, 'B53'!A:A), 'B53'!A:A, 0), 0))</f>
        <v>4.7761844582104203E-3</v>
      </c>
      <c r="AR3432" s="6">
        <f>SUMPRODUCT(B3432:AL3432, INDEX(D21c!B:AL, MATCH(LOOKUP(A3432, D21c!A:A), D21c!A:A, 0), 0))</f>
        <v>1.44089011689E-2</v>
      </c>
      <c r="AS3432" s="6">
        <f>SUMPRODUCT(B3432:AL3432, INDEX('B55'!B:AL, MATCH(LOOKUP(A3432, 'B55'!A:A), 'B55'!A:A, 0), 0))</f>
        <v>5.0243031954999981E-3</v>
      </c>
    </row>
    <row r="3433" spans="1:45" x14ac:dyDescent="0.25">
      <c r="A3433" s="3">
        <v>45352</v>
      </c>
      <c r="B3433" s="1">
        <v>-1.450327E-3</v>
      </c>
      <c r="C3433" s="1">
        <v>4.9792630000000003E-3</v>
      </c>
      <c r="D3433" s="1">
        <v>1.6723458E-2</v>
      </c>
      <c r="E3433" s="1">
        <v>3.2863739999999999E-3</v>
      </c>
      <c r="F3433" s="1">
        <v>-2.4067400000000001E-3</v>
      </c>
      <c r="G3433" s="1">
        <v>-7.7821399999999999E-3</v>
      </c>
      <c r="H3433" s="1">
        <v>2.7972050000000001E-3</v>
      </c>
      <c r="I3433" s="1">
        <v>-2.9327615000000001E-2</v>
      </c>
      <c r="J3433" s="1">
        <v>1.4051753E-2</v>
      </c>
      <c r="K3433" s="1">
        <v>-2.0222450000000002E-3</v>
      </c>
      <c r="L3433" s="1">
        <v>-1.1764841999999999E-2</v>
      </c>
      <c r="M3433" s="1">
        <v>0</v>
      </c>
      <c r="N3433" s="1">
        <v>-8.9186100000000004E-3</v>
      </c>
      <c r="O3433" s="1">
        <v>7.0422464000000004E-2</v>
      </c>
      <c r="P3433" s="1">
        <v>1.4652277E-2</v>
      </c>
      <c r="Q3433" s="1">
        <v>-1.6632399999999999E-2</v>
      </c>
      <c r="R3433" s="1">
        <v>-3.4952849999999999E-3</v>
      </c>
      <c r="S3433" s="1">
        <v>-5.9701670000000002E-3</v>
      </c>
      <c r="T3433" s="1">
        <v>-2.8170877E-2</v>
      </c>
      <c r="U3433" s="1">
        <v>4.0703293000000002E-2</v>
      </c>
      <c r="V3433" s="1">
        <v>4.5728327999999999E-2</v>
      </c>
      <c r="W3433" s="1">
        <v>-1.4221290000000001E-3</v>
      </c>
      <c r="X3433" s="1">
        <v>2.1245710000000001E-2</v>
      </c>
      <c r="Y3433" s="1">
        <v>4.2826619999999996E-3</v>
      </c>
      <c r="Z3433" s="1">
        <v>3.6367643999999998E-2</v>
      </c>
      <c r="AA3433" s="1">
        <v>-5.3814153000000003E-2</v>
      </c>
      <c r="AB3433" s="1">
        <v>-4.1407930000000003E-3</v>
      </c>
      <c r="AC3433" s="1">
        <v>-3.1182926999999999E-2</v>
      </c>
      <c r="AD3433" s="1">
        <v>-8.8626580000000007E-3</v>
      </c>
      <c r="AE3433" s="1">
        <v>2.1414095000000001E-2</v>
      </c>
      <c r="AF3433" s="1">
        <v>1.6048468999999999E-2</v>
      </c>
      <c r="AG3433" s="1">
        <v>2.1322768999999998E-2</v>
      </c>
      <c r="AH3433" s="1">
        <v>0</v>
      </c>
      <c r="AI3433" s="1">
        <v>-1.495887E-3</v>
      </c>
      <c r="AJ3433" s="1">
        <v>-4.1819190000000001E-3</v>
      </c>
      <c r="AK3433" s="1">
        <v>1.3351333E-2</v>
      </c>
      <c r="AL3433" s="1">
        <v>4.153693E-3</v>
      </c>
      <c r="AM3433" s="1">
        <v>-3.4952849999999999E-3</v>
      </c>
      <c r="AN3433" s="6">
        <f>SUMPRODUCT(B3433:AM3433, INDEX(D21b!B:AM, MATCH(LOOKUP(A3433, D21b!A:A), D21b!A:A, 0), 0))</f>
        <v>3.779624134635752E-5</v>
      </c>
      <c r="AO3433" s="6">
        <f>SUMPRODUCT(B3433:AM3433, INDEX('B54'!B:AM, MATCH(LOOKUP(A3433, 'B54'!A:A), 'B54'!A:A, 0), 0))</f>
        <v>7.0776733847240404E-3</v>
      </c>
      <c r="AP3433" s="6">
        <f>SUMPRODUCT(B3433:AM3433, INDEX(D21a!B:AM, MATCH(LOOKUP(A3433, D21a!A:A), D21a!A:A, 0), 0))</f>
        <v>-1.0471312936152907E-3</v>
      </c>
      <c r="AQ3433" s="6">
        <f>SUMPRODUCT(B3433:AM3433, INDEX('B53'!B:AM, MATCH(LOOKUP(A3433, 'B53'!A:A), 'B53'!A:A, 0), 0))</f>
        <v>1.6631360634764554E-3</v>
      </c>
      <c r="AR3433" s="6">
        <f>SUMPRODUCT(B3433:AL3433, INDEX(D21c!B:AL, MATCH(LOOKUP(A3433, D21c!A:A), D21c!A:A, 0), 0))</f>
        <v>2.8487282167100003E-2</v>
      </c>
      <c r="AS3433" s="6">
        <f>SUMPRODUCT(B3433:AL3433, INDEX('B55'!B:AL, MATCH(LOOKUP(A3433, 'B55'!A:A), 'B55'!A:A, 0), 0))</f>
        <v>-2.1755479730000003E-3</v>
      </c>
    </row>
    <row r="3434" spans="1:45" x14ac:dyDescent="0.25">
      <c r="A3434" s="3">
        <v>45355</v>
      </c>
      <c r="B3434" s="1">
        <v>5.0930384000000002E-2</v>
      </c>
      <c r="C3434" s="1">
        <v>1.1522760999999999E-2</v>
      </c>
      <c r="D3434" s="1">
        <v>1.8304503999999999E-2</v>
      </c>
      <c r="E3434" s="1">
        <v>-2.3101100000000002E-3</v>
      </c>
      <c r="F3434" s="1">
        <v>1.9093658999999999E-2</v>
      </c>
      <c r="G3434" s="1">
        <v>-3.9138990000000002E-3</v>
      </c>
      <c r="H3434" s="1">
        <v>2.7894019999999999E-3</v>
      </c>
      <c r="I3434" s="1">
        <v>7.9051799999999995E-3</v>
      </c>
      <c r="J3434" s="1">
        <v>-4.6620129999999996E-3</v>
      </c>
      <c r="K3434" s="1">
        <v>-1.4271394E-2</v>
      </c>
      <c r="L3434" s="1">
        <v>0</v>
      </c>
      <c r="M3434" s="1">
        <v>4.2283360000000001E-3</v>
      </c>
      <c r="N3434" s="1">
        <v>0</v>
      </c>
      <c r="O3434" s="1">
        <v>-2.2245609E-2</v>
      </c>
      <c r="P3434" s="1">
        <v>-2.5784116999999999E-2</v>
      </c>
      <c r="Q3434" s="1">
        <v>3.7041272E-2</v>
      </c>
      <c r="R3434" s="1">
        <v>2.8647342999999999E-2</v>
      </c>
      <c r="S3434" s="1">
        <v>-5.0663174999999998E-2</v>
      </c>
      <c r="T3434" s="1">
        <v>9.5310179999999994E-2</v>
      </c>
      <c r="U3434" s="1">
        <v>-2.5975485999999999E-2</v>
      </c>
      <c r="V3434" s="1">
        <v>1.8538121000000001E-2</v>
      </c>
      <c r="W3434" s="1">
        <v>-2.777734E-3</v>
      </c>
      <c r="X3434" s="1">
        <v>4.8995690000000003E-3</v>
      </c>
      <c r="Y3434" s="1">
        <v>4.184711E-2</v>
      </c>
      <c r="Z3434" s="1">
        <v>5.4067220999999999E-2</v>
      </c>
      <c r="AA3434" s="1">
        <v>-2.4332100999999998E-2</v>
      </c>
      <c r="AB3434" s="1">
        <v>2.0534601999999999E-2</v>
      </c>
      <c r="AC3434" s="1">
        <v>3.9916607E-2</v>
      </c>
      <c r="AD3434" s="1">
        <v>0</v>
      </c>
      <c r="AE3434" s="1">
        <v>-1.2793351E-2</v>
      </c>
      <c r="AF3434" s="1">
        <v>-8.9955829999999997E-3</v>
      </c>
      <c r="AG3434" s="1">
        <v>8.4034109999999995E-3</v>
      </c>
      <c r="AH3434" s="1">
        <v>6.8847090000000001E-3</v>
      </c>
      <c r="AI3434" s="1">
        <v>1.1904903E-2</v>
      </c>
      <c r="AJ3434" s="1">
        <v>2.5854594000000002E-2</v>
      </c>
      <c r="AK3434" s="1">
        <v>2.0348519999999998E-2</v>
      </c>
      <c r="AL3434" s="1">
        <v>9.2832539999999995E-3</v>
      </c>
      <c r="AM3434" s="1">
        <v>2.8647342999999999E-2</v>
      </c>
      <c r="AN3434" s="6">
        <f>SUMPRODUCT(B3434:AM3434, INDEX(D21b!B:AM, MATCH(LOOKUP(A3434, D21b!A:A), D21b!A:A, 0), 0))</f>
        <v>6.7592384980887654E-3</v>
      </c>
      <c r="AO3434" s="6">
        <f>SUMPRODUCT(B3434:AM3434, INDEX('B54'!B:AM, MATCH(LOOKUP(A3434, 'B54'!A:A), 'B54'!A:A, 0), 0))</f>
        <v>1.1915971487337296E-2</v>
      </c>
      <c r="AP3434" s="6">
        <f>SUMPRODUCT(B3434:AM3434, INDEX(D21a!B:AM, MATCH(LOOKUP(A3434, D21a!A:A), D21a!A:A, 0), 0))</f>
        <v>4.9070527399349296E-3</v>
      </c>
      <c r="AQ3434" s="6">
        <f>SUMPRODUCT(B3434:AM3434, INDEX('B53'!B:AM, MATCH(LOOKUP(A3434, 'B53'!A:A), 'B53'!A:A, 0), 0))</f>
        <v>7.7289651316508222E-3</v>
      </c>
      <c r="AR3434" s="6">
        <f>SUMPRODUCT(B3434:AL3434, INDEX(D21c!B:AL, MATCH(LOOKUP(A3434, D21c!A:A), D21c!A:A, 0), 0))</f>
        <v>1.5494116056799999E-2</v>
      </c>
      <c r="AS3434" s="6">
        <f>SUMPRODUCT(B3434:AL3434, INDEX('B55'!B:AL, MATCH(LOOKUP(A3434, 'B55'!A:A), 'B55'!A:A, 0), 0))</f>
        <v>1.8063089591000003E-2</v>
      </c>
    </row>
    <row r="3435" spans="1:45" x14ac:dyDescent="0.25">
      <c r="A3435" s="3">
        <v>45356</v>
      </c>
      <c r="B3435" s="1">
        <v>6.8728790000000001E-3</v>
      </c>
      <c r="C3435" s="1">
        <v>-4.9220770000000004E-3</v>
      </c>
      <c r="D3435" s="1">
        <v>1.7936390000000001E-3</v>
      </c>
      <c r="E3435" s="1">
        <v>5.4233459999999997E-2</v>
      </c>
      <c r="F3435" s="1">
        <v>9.4118340000000009E-3</v>
      </c>
      <c r="G3435" s="1">
        <v>-1.3820555999999999E-2</v>
      </c>
      <c r="H3435" s="1">
        <v>-2.7894019999999999E-3</v>
      </c>
      <c r="I3435" s="1">
        <v>1.1741817999999999E-2</v>
      </c>
      <c r="J3435" s="1">
        <v>9.3609498999999999E-2</v>
      </c>
      <c r="K3435" s="1">
        <v>2.3339466E-2</v>
      </c>
      <c r="L3435" s="1">
        <v>5.8997219999999996E-3</v>
      </c>
      <c r="M3435" s="1">
        <v>-1.2739026000000001E-2</v>
      </c>
      <c r="N3435" s="1">
        <v>0</v>
      </c>
      <c r="O3435" s="1">
        <v>4.5962136000000001E-2</v>
      </c>
      <c r="P3435" s="1">
        <v>7.5439707999999994E-2</v>
      </c>
      <c r="Q3435" s="1">
        <v>6.042314E-3</v>
      </c>
      <c r="R3435" s="1">
        <v>8.1328140000000004E-3</v>
      </c>
      <c r="S3435" s="1">
        <v>-5.6695344000000002E-2</v>
      </c>
      <c r="T3435" s="1">
        <v>8.6207430000000002E-3</v>
      </c>
      <c r="U3435" s="1">
        <v>1.1628038E-2</v>
      </c>
      <c r="V3435" s="1">
        <v>-2.7937667999999999E-2</v>
      </c>
      <c r="W3435" s="1">
        <v>1.118532E-2</v>
      </c>
      <c r="X3435" s="1">
        <v>4.8756800000000003E-3</v>
      </c>
      <c r="Y3435" s="1">
        <v>8.2561600999999998E-2</v>
      </c>
      <c r="Z3435" s="1">
        <v>1.492565E-2</v>
      </c>
      <c r="AA3435" s="1">
        <v>1.7094432999999999E-2</v>
      </c>
      <c r="AB3435" s="1">
        <v>2.4097552000000001E-2</v>
      </c>
      <c r="AC3435" s="1">
        <v>4.3384019999999999E-3</v>
      </c>
      <c r="AD3435" s="1">
        <v>-1.484766E-3</v>
      </c>
      <c r="AE3435" s="1">
        <v>4.2022990000000003E-2</v>
      </c>
      <c r="AF3435" s="1">
        <v>4.0080410000000004E-3</v>
      </c>
      <c r="AG3435" s="1">
        <v>2.4794659E-2</v>
      </c>
      <c r="AH3435" s="1">
        <v>1.0238997E-2</v>
      </c>
      <c r="AI3435" s="1">
        <v>2.0498522000000002E-2</v>
      </c>
      <c r="AJ3435" s="1">
        <v>9.6521450000000009E-3</v>
      </c>
      <c r="AK3435" s="1">
        <v>-1.2422481000000001E-2</v>
      </c>
      <c r="AL3435" s="1">
        <v>0</v>
      </c>
      <c r="AM3435" s="1">
        <v>8.1328140000000004E-3</v>
      </c>
      <c r="AN3435" s="6">
        <f>SUMPRODUCT(B3435:AM3435, INDEX(D21b!B:AM, MATCH(LOOKUP(A3435, D21b!A:A), D21b!A:A, 0), 0))</f>
        <v>1.3311831318008069E-2</v>
      </c>
      <c r="AO3435" s="6">
        <f>SUMPRODUCT(B3435:AM3435, INDEX('B54'!B:AM, MATCH(LOOKUP(A3435, 'B54'!A:A), 'B54'!A:A, 0), 0))</f>
        <v>1.672443379648874E-2</v>
      </c>
      <c r="AP3435" s="6">
        <f>SUMPRODUCT(B3435:AM3435, INDEX(D21a!B:AM, MATCH(LOOKUP(A3435, D21a!A:A), D21a!A:A, 0), 0))</f>
        <v>3.6124905511183386E-2</v>
      </c>
      <c r="AQ3435" s="6">
        <f>SUMPRODUCT(B3435:AM3435, INDEX('B53'!B:AM, MATCH(LOOKUP(A3435, 'B53'!A:A), 'B53'!A:A, 0), 0))</f>
        <v>1.8627814823555116E-2</v>
      </c>
      <c r="AR3435" s="6">
        <f>SUMPRODUCT(B3435:AL3435, INDEX(D21c!B:AL, MATCH(LOOKUP(A3435, D21c!A:A), D21c!A:A, 0), 0))</f>
        <v>-1.1412855741799999E-2</v>
      </c>
      <c r="AS3435" s="6">
        <f>SUMPRODUCT(B3435:AL3435, INDEX('B55'!B:AL, MATCH(LOOKUP(A3435, 'B55'!A:A), 'B55'!A:A, 0), 0))</f>
        <v>1.2374290294700005E-2</v>
      </c>
    </row>
    <row r="3436" spans="1:45" x14ac:dyDescent="0.25">
      <c r="A3436" s="3">
        <v>45357</v>
      </c>
      <c r="B3436" s="1">
        <v>6.8259649999999998E-3</v>
      </c>
      <c r="C3436" s="1">
        <v>3.284075E-3</v>
      </c>
      <c r="D3436" s="1">
        <v>1.2423896E-2</v>
      </c>
      <c r="E3436" s="1">
        <v>1.8305276999999998E-2</v>
      </c>
      <c r="F3436" s="1">
        <v>1.6260521E-2</v>
      </c>
      <c r="G3436" s="1">
        <v>1.1857846E-2</v>
      </c>
      <c r="H3436" s="1">
        <v>0</v>
      </c>
      <c r="I3436" s="1">
        <v>1.943635E-3</v>
      </c>
      <c r="J3436" s="1">
        <v>1.2685159999999999E-2</v>
      </c>
      <c r="K3436" s="1">
        <v>3.0619675999999998E-2</v>
      </c>
      <c r="L3436" s="1">
        <v>-1.7804625000000001E-2</v>
      </c>
      <c r="M3436" s="1">
        <v>-4.2826619999999996E-3</v>
      </c>
      <c r="N3436" s="1">
        <v>-2.242221E-3</v>
      </c>
      <c r="O3436" s="1">
        <v>0</v>
      </c>
      <c r="P3436" s="1">
        <v>1.7153079000000002E-2</v>
      </c>
      <c r="Q3436" s="1">
        <v>-4.0241499999999998E-3</v>
      </c>
      <c r="R3436" s="1">
        <v>4.7139479999999999E-3</v>
      </c>
      <c r="S3436" s="1">
        <v>-2.1904835000000001E-2</v>
      </c>
      <c r="T3436" s="1">
        <v>2.960047E-2</v>
      </c>
      <c r="U3436" s="1">
        <v>3.9665256000000003E-2</v>
      </c>
      <c r="V3436" s="1">
        <v>4.4132353999999999E-2</v>
      </c>
      <c r="W3436" s="1">
        <v>2.2443200000000002E-3</v>
      </c>
      <c r="X3436" s="1">
        <v>-9.7331399999999997E-4</v>
      </c>
      <c r="Y3436" s="1">
        <v>3.7041272E-2</v>
      </c>
      <c r="Z3436" s="1">
        <v>8.8553397000000006E-2</v>
      </c>
      <c r="AA3436" s="1">
        <v>2.4183809999999998E-3</v>
      </c>
      <c r="AB3436" s="1">
        <v>-3.9761479999999997E-3</v>
      </c>
      <c r="AC3436" s="1">
        <v>2.9852963E-2</v>
      </c>
      <c r="AD3436" s="1">
        <v>0</v>
      </c>
      <c r="AE3436" s="1">
        <v>-1.6597891E-2</v>
      </c>
      <c r="AF3436" s="1">
        <v>2.9558801999999999E-2</v>
      </c>
      <c r="AG3436" s="1">
        <v>6.1037829999999998E-3</v>
      </c>
      <c r="AH3436" s="1">
        <v>-1.8852315000000001E-2</v>
      </c>
      <c r="AI3436" s="1">
        <v>-3.6904556999999998E-2</v>
      </c>
      <c r="AJ3436" s="1">
        <v>1.0560772E-2</v>
      </c>
      <c r="AK3436" s="1">
        <v>-1.5247256000000001E-2</v>
      </c>
      <c r="AL3436" s="1">
        <v>-5.1467429999999996E-3</v>
      </c>
      <c r="AM3436" s="1">
        <v>4.7139479999999999E-3</v>
      </c>
      <c r="AN3436" s="6">
        <f>SUMPRODUCT(B3436:AM3436, INDEX(D21b!B:AM, MATCH(LOOKUP(A3436, D21b!A:A), D21b!A:A, 0), 0))</f>
        <v>-1.8884009502973025E-2</v>
      </c>
      <c r="AO3436" s="6">
        <f>SUMPRODUCT(B3436:AM3436, INDEX('B54'!B:AM, MATCH(LOOKUP(A3436, 'B54'!A:A), 'B54'!A:A, 0), 0))</f>
        <v>9.1844478237312031E-3</v>
      </c>
      <c r="AP3436" s="6">
        <f>SUMPRODUCT(B3436:AM3436, INDEX(D21a!B:AM, MATCH(LOOKUP(A3436, D21a!A:A), D21a!A:A, 0), 0))</f>
        <v>1.6557489485563234E-2</v>
      </c>
      <c r="AQ3436" s="6">
        <f>SUMPRODUCT(B3436:AM3436, INDEX('B53'!B:AM, MATCH(LOOKUP(A3436, 'B53'!A:A), 'B53'!A:A, 0), 0))</f>
        <v>7.3314362200371432E-3</v>
      </c>
      <c r="AR3436" s="6">
        <f>SUMPRODUCT(B3436:AL3436, INDEX(D21c!B:AL, MATCH(LOOKUP(A3436, D21c!A:A), D21c!A:A, 0), 0))</f>
        <v>2.9908459096399997E-2</v>
      </c>
      <c r="AS3436" s="6">
        <f>SUMPRODUCT(B3436:AL3436, INDEX('B55'!B:AL, MATCH(LOOKUP(A3436, 'B55'!A:A), 'B55'!A:A, 0), 0))</f>
        <v>6.450592415299999E-3</v>
      </c>
    </row>
    <row r="3437" spans="1:45" x14ac:dyDescent="0.25">
      <c r="A3437" s="3">
        <v>45358</v>
      </c>
      <c r="B3437" s="1">
        <v>3.3447933999999999E-2</v>
      </c>
      <c r="C3437" s="1">
        <v>-6.5789710000000003E-3</v>
      </c>
      <c r="D3437" s="1">
        <v>1.4163601E-2</v>
      </c>
      <c r="E3437" s="1">
        <v>1.226318E-2</v>
      </c>
      <c r="F3437" s="1">
        <v>1.1454878999999999E-2</v>
      </c>
      <c r="G3437" s="1">
        <v>-3.3969300000000001E-2</v>
      </c>
      <c r="H3437" s="1">
        <v>5.5710450000000002E-3</v>
      </c>
      <c r="I3437" s="1">
        <v>-1.5655896999999998E-2</v>
      </c>
      <c r="J3437" s="1">
        <v>-4.2105329999999998E-3</v>
      </c>
      <c r="K3437" s="1">
        <v>1.5444322E-2</v>
      </c>
      <c r="L3437" s="1">
        <v>-3.9699869999999998E-2</v>
      </c>
      <c r="M3437" s="1">
        <v>-3.0503453999999999E-2</v>
      </c>
      <c r="N3437" s="1">
        <v>6.7114119999999999E-3</v>
      </c>
      <c r="O3437" s="1">
        <v>-1.9724505E-2</v>
      </c>
      <c r="P3437" s="1">
        <v>-7.4107971999999994E-2</v>
      </c>
      <c r="Q3437" s="1">
        <v>-2.0367303E-2</v>
      </c>
      <c r="R3437" s="1">
        <v>2.2913105E-2</v>
      </c>
      <c r="S3437" s="1">
        <v>-0.100262799</v>
      </c>
      <c r="T3437" s="1">
        <v>8.2988030000000004E-3</v>
      </c>
      <c r="U3437" s="1">
        <v>-2.5317808000000001E-2</v>
      </c>
      <c r="V3437" s="1">
        <v>-1.4155948999999999E-2</v>
      </c>
      <c r="W3437" s="1">
        <v>7.6430400000000005E-4</v>
      </c>
      <c r="X3437" s="1">
        <v>-1.175328E-2</v>
      </c>
      <c r="Y3437" s="1">
        <v>3.5718082999999998E-2</v>
      </c>
      <c r="Z3437" s="1">
        <v>-6.4764534999999998E-2</v>
      </c>
      <c r="AA3437" s="1">
        <v>-2.4451095999999999E-2</v>
      </c>
      <c r="AB3437" s="1">
        <v>-1.2024193000000001E-2</v>
      </c>
      <c r="AC3437" s="1">
        <v>3.3060862000000003E-2</v>
      </c>
      <c r="AD3437" s="1">
        <v>1.1816903E-2</v>
      </c>
      <c r="AE3437" s="1">
        <v>-2.9726180000000001E-2</v>
      </c>
      <c r="AF3437" s="1">
        <v>-3.0559283E-2</v>
      </c>
      <c r="AG3437" s="1">
        <v>-2.4641903999999999E-2</v>
      </c>
      <c r="AH3437" s="1">
        <v>-1.7452450000000001E-2</v>
      </c>
      <c r="AI3437" s="1">
        <v>-9.0635060000000007E-3</v>
      </c>
      <c r="AJ3437" s="1">
        <v>1.5388687999999999E-2</v>
      </c>
      <c r="AK3437" s="1">
        <v>-6.7024379999999998E-3</v>
      </c>
      <c r="AL3437" s="1">
        <v>2.0619079999999999E-3</v>
      </c>
      <c r="AM3437" s="1">
        <v>2.2913105E-2</v>
      </c>
      <c r="AN3437" s="6">
        <f>SUMPRODUCT(B3437:AM3437, INDEX(D21b!B:AM, MATCH(LOOKUP(A3437, D21b!A:A), D21b!A:A, 0), 0))</f>
        <v>-1.0247052284455299E-2</v>
      </c>
      <c r="AO3437" s="6">
        <f>SUMPRODUCT(B3437:AM3437, INDEX('B54'!B:AM, MATCH(LOOKUP(A3437, 'B54'!A:A), 'B54'!A:A, 0), 0))</f>
        <v>-1.5868824800726459E-3</v>
      </c>
      <c r="AP3437" s="6">
        <f>SUMPRODUCT(B3437:AM3437, INDEX(D21a!B:AM, MATCH(LOOKUP(A3437, D21a!A:A), D21a!A:A, 0), 0))</f>
        <v>7.0422352104513994E-3</v>
      </c>
      <c r="AQ3437" s="6">
        <f>SUMPRODUCT(B3437:AM3437, INDEX('B53'!B:AM, MATCH(LOOKUP(A3437, 'B53'!A:A), 'B53'!A:A, 0), 0))</f>
        <v>-1.031661437769037E-2</v>
      </c>
      <c r="AR3437" s="6">
        <f>SUMPRODUCT(B3437:AL3437, INDEX(D21c!B:AL, MATCH(LOOKUP(A3437, D21c!A:A), D21c!A:A, 0), 0))</f>
        <v>-1.25738775164E-2</v>
      </c>
      <c r="AS3437" s="6">
        <f>SUMPRODUCT(B3437:AL3437, INDEX('B55'!B:AL, MATCH(LOOKUP(A3437, 'B55'!A:A), 'B55'!A:A, 0), 0))</f>
        <v>3.0997974593E-3</v>
      </c>
    </row>
    <row r="3438" spans="1:45" x14ac:dyDescent="0.25">
      <c r="A3438" s="3">
        <v>45359</v>
      </c>
      <c r="B3438" s="1">
        <v>3.1090586999999999E-2</v>
      </c>
      <c r="C3438" s="1">
        <v>6.5789710000000003E-3</v>
      </c>
      <c r="D3438" s="1">
        <v>4.7984560000000004E-3</v>
      </c>
      <c r="E3438" s="1">
        <v>4.4246336999999997E-2</v>
      </c>
      <c r="F3438" s="1">
        <v>-3.2410243999999998E-2</v>
      </c>
      <c r="G3438" s="1">
        <v>-2.0534601999999999E-2</v>
      </c>
      <c r="H3438" s="1">
        <v>-5.5710450000000002E-3</v>
      </c>
      <c r="I3438" s="1">
        <v>-3.2066876000000001E-2</v>
      </c>
      <c r="J3438" s="1">
        <v>-3.8714512E-2</v>
      </c>
      <c r="K3438" s="1">
        <v>-6.3262197000000006E-2</v>
      </c>
      <c r="L3438" s="1">
        <v>-2.5237933000000001E-2</v>
      </c>
      <c r="M3438" s="1">
        <v>-1.3363228E-2</v>
      </c>
      <c r="N3438" s="1">
        <v>9.9834669999999993E-3</v>
      </c>
      <c r="O3438" s="1">
        <v>-2.6237630000000001E-2</v>
      </c>
      <c r="P3438" s="1">
        <v>-2.9741969E-2</v>
      </c>
      <c r="Q3438" s="1">
        <v>0</v>
      </c>
      <c r="R3438" s="1">
        <v>1.4018159000000001E-2</v>
      </c>
      <c r="S3438" s="1">
        <v>1.4953549999999999E-2</v>
      </c>
      <c r="T3438" s="1">
        <v>1.2320484E-2</v>
      </c>
      <c r="U3438" s="1">
        <v>-2.3055776E-2</v>
      </c>
      <c r="V3438" s="1">
        <v>-5.0114869999999999E-2</v>
      </c>
      <c r="W3438" s="1">
        <v>8.6757029999999999E-3</v>
      </c>
      <c r="X3438" s="1">
        <v>9.8471699999999997E-4</v>
      </c>
      <c r="Y3438" s="1">
        <v>-5.7777800999999997E-2</v>
      </c>
      <c r="Z3438" s="1">
        <v>-0.104757924</v>
      </c>
      <c r="AA3438" s="1">
        <v>-6.3878672999999997E-2</v>
      </c>
      <c r="AB3438" s="1">
        <v>-2.8631812999999999E-2</v>
      </c>
      <c r="AC3438" s="1">
        <v>0</v>
      </c>
      <c r="AD3438" s="1">
        <v>1.6023635000000001E-2</v>
      </c>
      <c r="AE3438" s="1">
        <v>0</v>
      </c>
      <c r="AF3438" s="1">
        <v>-3.4626696999999998E-2</v>
      </c>
      <c r="AG3438" s="1">
        <v>4.1493839999999999E-3</v>
      </c>
      <c r="AH3438" s="1">
        <v>-3.2203139999999998E-2</v>
      </c>
      <c r="AI3438" s="1">
        <v>-4.5003715E-2</v>
      </c>
      <c r="AJ3438" s="1">
        <v>5.8939760000000004E-3</v>
      </c>
      <c r="AK3438" s="1">
        <v>1.6672611E-2</v>
      </c>
      <c r="AL3438" s="1">
        <v>1.6850028E-2</v>
      </c>
      <c r="AM3438" s="1">
        <v>1.4018159000000001E-2</v>
      </c>
      <c r="AN3438" s="6">
        <f>SUMPRODUCT(B3438:AM3438, INDEX(D21b!B:AM, MATCH(LOOKUP(A3438, D21b!A:A), D21b!A:A, 0), 0))</f>
        <v>-3.1791782977596092E-2</v>
      </c>
      <c r="AO3438" s="6">
        <f>SUMPRODUCT(B3438:AM3438, INDEX('B54'!B:AM, MATCH(LOOKUP(A3438, 'B54'!A:A), 'B54'!A:A, 0), 0))</f>
        <v>-7.0325622828170675E-3</v>
      </c>
      <c r="AP3438" s="6">
        <f>SUMPRODUCT(B3438:AM3438, INDEX(D21a!B:AM, MATCH(LOOKUP(A3438, D21a!A:A), D21a!A:A, 0), 0))</f>
        <v>2.3079686913684398E-2</v>
      </c>
      <c r="AQ3438" s="6">
        <f>SUMPRODUCT(B3438:AM3438, INDEX('B53'!B:AM, MATCH(LOOKUP(A3438, 'B53'!A:A), 'B53'!A:A, 0), 0))</f>
        <v>-1.4338568175024579E-2</v>
      </c>
      <c r="AR3438" s="6">
        <f>SUMPRODUCT(B3438:AL3438, INDEX(D21c!B:AL, MATCH(LOOKUP(A3438, D21c!A:A), D21c!A:A, 0), 0))</f>
        <v>-3.4485877041299996E-2</v>
      </c>
      <c r="AS3438" s="6">
        <f>SUMPRODUCT(B3438:AL3438, INDEX('B55'!B:AL, MATCH(LOOKUP(A3438, 'B55'!A:A), 'B55'!A:A, 0), 0))</f>
        <v>4.7810834686999992E-3</v>
      </c>
    </row>
    <row r="3439" spans="1:45" x14ac:dyDescent="0.25">
      <c r="A3439" s="3">
        <v>45362</v>
      </c>
      <c r="B3439" s="1">
        <v>-2.3226851E-2</v>
      </c>
      <c r="C3439" s="1">
        <v>-8.2304990000000005E-3</v>
      </c>
      <c r="D3439" s="1">
        <v>9.4079820000000005E-3</v>
      </c>
      <c r="E3439" s="1">
        <v>2.8669448E-2</v>
      </c>
      <c r="F3439" s="1">
        <v>-2.6223195000000001E-2</v>
      </c>
      <c r="G3439" s="1">
        <v>0</v>
      </c>
      <c r="H3439" s="1">
        <v>0</v>
      </c>
      <c r="I3439" s="1">
        <v>0</v>
      </c>
      <c r="J3439" s="1">
        <v>-1.7699577000000001E-2</v>
      </c>
      <c r="K3439" s="1">
        <v>1.2170535999999999E-2</v>
      </c>
      <c r="L3439" s="1">
        <v>3.189795E-3</v>
      </c>
      <c r="M3439" s="1">
        <v>-1.8100042E-2</v>
      </c>
      <c r="N3439" s="1">
        <v>1.6420731000000001E-2</v>
      </c>
      <c r="O3439" s="1">
        <v>-6.153866E-3</v>
      </c>
      <c r="P3439" s="1">
        <v>-1.1385322E-2</v>
      </c>
      <c r="Q3439" s="1">
        <v>-1.0341354000000001E-2</v>
      </c>
      <c r="R3439" s="1">
        <v>-1.0086372E-2</v>
      </c>
      <c r="S3439" s="1">
        <v>-7.7109474999999997E-2</v>
      </c>
      <c r="T3439" s="1">
        <v>-4.089985E-3</v>
      </c>
      <c r="U3439" s="1">
        <v>1.4472033E-2</v>
      </c>
      <c r="V3439" s="1">
        <v>1.9088596999999999E-2</v>
      </c>
      <c r="W3439" s="1">
        <v>4.7987910000000002E-3</v>
      </c>
      <c r="X3439" s="1">
        <v>-2.6327786999999998E-2</v>
      </c>
      <c r="Y3439" s="1">
        <v>1.857011E-3</v>
      </c>
      <c r="Z3439" s="1">
        <v>9.3848724999999994E-2</v>
      </c>
      <c r="AA3439" s="1">
        <v>7.8620955000000006E-2</v>
      </c>
      <c r="AB3439" s="1">
        <v>8.2645099999999992E-3</v>
      </c>
      <c r="AC3439" s="1">
        <v>-4.073325E-3</v>
      </c>
      <c r="AD3439" s="1">
        <v>0</v>
      </c>
      <c r="AE3439" s="1">
        <v>4.2200354000000002E-2</v>
      </c>
      <c r="AF3439" s="1">
        <v>1.9497816000000001E-2</v>
      </c>
      <c r="AG3439" s="1">
        <v>3.2589442000000003E-2</v>
      </c>
      <c r="AH3439" s="1">
        <v>-5.469476E-3</v>
      </c>
      <c r="AI3439" s="1">
        <v>-7.9681700000000001E-3</v>
      </c>
      <c r="AJ3439" s="1">
        <v>-2.9425720000000001E-3</v>
      </c>
      <c r="AK3439" s="1">
        <v>-2.2743401999999999E-2</v>
      </c>
      <c r="AL3439" s="1">
        <v>-1.530637E-2</v>
      </c>
      <c r="AM3439" s="1">
        <v>-1.0086372E-2</v>
      </c>
      <c r="AN3439" s="6">
        <f>SUMPRODUCT(B3439:AM3439, INDEX(D21b!B:AM, MATCH(LOOKUP(A3439, D21b!A:A), D21b!A:A, 0), 0))</f>
        <v>-3.2158251472711829E-3</v>
      </c>
      <c r="AO3439" s="6">
        <f>SUMPRODUCT(B3439:AM3439, INDEX('B54'!B:AM, MATCH(LOOKUP(A3439, 'B54'!A:A), 'B54'!A:A, 0), 0))</f>
        <v>-2.5107687995156876E-3</v>
      </c>
      <c r="AP3439" s="6">
        <f>SUMPRODUCT(B3439:AM3439, INDEX(D21a!B:AM, MATCH(LOOKUP(A3439, D21a!A:A), D21a!A:A, 0), 0))</f>
        <v>1.6417772754270019E-2</v>
      </c>
      <c r="AQ3439" s="6">
        <f>SUMPRODUCT(B3439:AM3439, INDEX('B53'!B:AM, MATCH(LOOKUP(A3439, 'B53'!A:A), 'B53'!A:A, 0), 0))</f>
        <v>3.2975339113951703E-3</v>
      </c>
      <c r="AR3439" s="6">
        <f>SUMPRODUCT(B3439:AL3439, INDEX(D21c!B:AL, MATCH(LOOKUP(A3439, D21c!A:A), D21c!A:A, 0), 0))</f>
        <v>1.2309379244799997E-2</v>
      </c>
      <c r="AS3439" s="6">
        <f>SUMPRODUCT(B3439:AL3439, INDEX('B55'!B:AL, MATCH(LOOKUP(A3439, 'B55'!A:A), 'B55'!A:A, 0), 0))</f>
        <v>-4.1277220423999988E-3</v>
      </c>
    </row>
    <row r="3440" spans="1:45" x14ac:dyDescent="0.25">
      <c r="A3440" s="3">
        <v>45363</v>
      </c>
      <c r="B3440" s="1">
        <v>5.2083449999999996E-3</v>
      </c>
      <c r="C3440" s="1">
        <v>9.868501E-3</v>
      </c>
      <c r="D3440" s="1">
        <v>2.1592430999999999E-2</v>
      </c>
      <c r="E3440" s="1">
        <v>-1.4078558E-2</v>
      </c>
      <c r="F3440" s="1">
        <v>9.6154589999999998E-3</v>
      </c>
      <c r="G3440" s="1">
        <v>4.2646056000000002E-2</v>
      </c>
      <c r="H3440" s="1">
        <v>5.5710450000000002E-3</v>
      </c>
      <c r="I3440" s="1">
        <v>-3.2077245999999997E-2</v>
      </c>
      <c r="J3440" s="1">
        <v>4.3675064E-2</v>
      </c>
      <c r="K3440" s="1">
        <v>-9.7328343999999997E-2</v>
      </c>
      <c r="L3440" s="1">
        <v>6.3492280000000002E-3</v>
      </c>
      <c r="M3440" s="1">
        <v>5.3345981000000001E-2</v>
      </c>
      <c r="N3440" s="1">
        <v>9.7245720000000008E-3</v>
      </c>
      <c r="O3440" s="1">
        <v>2.0554990000000001E-3</v>
      </c>
      <c r="P3440" s="1">
        <v>0</v>
      </c>
      <c r="Q3440" s="1">
        <v>1.6495218999999998E-2</v>
      </c>
      <c r="R3440" s="1">
        <v>1.0410048999999999E-2</v>
      </c>
      <c r="S3440" s="1">
        <v>2.7669749E-2</v>
      </c>
      <c r="T3440" s="1">
        <v>1.6260521E-2</v>
      </c>
      <c r="U3440" s="1">
        <v>3.9441732E-2</v>
      </c>
      <c r="V3440" s="1">
        <v>4.4177701999999999E-2</v>
      </c>
      <c r="W3440" s="1">
        <v>-5.6096319999999998E-3</v>
      </c>
      <c r="X3440" s="1">
        <v>1.6155290000000001E-3</v>
      </c>
      <c r="Y3440" s="1">
        <v>-1.6838564E-2</v>
      </c>
      <c r="Z3440" s="1">
        <v>-1.6590242000000002E-2</v>
      </c>
      <c r="AA3440" s="1">
        <v>7.2904329999999998E-3</v>
      </c>
      <c r="AB3440" s="1">
        <v>9.4187215000000005E-2</v>
      </c>
      <c r="AC3440" s="1">
        <v>-8.1967670000000006E-3</v>
      </c>
      <c r="AD3440" s="1">
        <v>7.1994549999999996E-3</v>
      </c>
      <c r="AE3440" s="1">
        <v>1.2320484E-2</v>
      </c>
      <c r="AF3440" s="1">
        <v>9.3090403000000002E-2</v>
      </c>
      <c r="AG3440" s="1">
        <v>1.9841920999999998E-2</v>
      </c>
      <c r="AH3440" s="1">
        <v>1.8264850000000001E-3</v>
      </c>
      <c r="AI3440" s="1">
        <v>2.0586633999999999E-2</v>
      </c>
      <c r="AJ3440" s="1">
        <v>1.6561507999999999E-2</v>
      </c>
      <c r="AK3440" s="1">
        <v>4.0512550000000001E-3</v>
      </c>
      <c r="AL3440" s="1">
        <v>0</v>
      </c>
      <c r="AM3440" s="1">
        <v>1.0410048999999999E-2</v>
      </c>
      <c r="AN3440" s="6">
        <f>SUMPRODUCT(B3440:AM3440, INDEX(D21b!B:AM, MATCH(LOOKUP(A3440, D21b!A:A), D21b!A:A, 0), 0))</f>
        <v>2.972058665013803E-2</v>
      </c>
      <c r="AO3440" s="6">
        <f>SUMPRODUCT(B3440:AM3440, INDEX('B54'!B:AM, MATCH(LOOKUP(A3440, 'B54'!A:A), 'B54'!A:A, 0), 0))</f>
        <v>5.6274711305619981E-3</v>
      </c>
      <c r="AP3440" s="6">
        <f>SUMPRODUCT(B3440:AM3440, INDEX(D21a!B:AM, MATCH(LOOKUP(A3440, D21a!A:A), D21a!A:A, 0), 0))</f>
        <v>-5.8500103537006826E-3</v>
      </c>
      <c r="AQ3440" s="6">
        <f>SUMPRODUCT(B3440:AM3440, INDEX('B53'!B:AM, MATCH(LOOKUP(A3440, 'B53'!A:A), 'B53'!A:A, 0), 0))</f>
        <v>3.3418749274554752E-3</v>
      </c>
      <c r="AR3440" s="6">
        <f>SUMPRODUCT(B3440:AL3440, INDEX(D21c!B:AL, MATCH(LOOKUP(A3440, D21c!A:A), D21c!A:A, 0), 0))</f>
        <v>3.1154911935100001E-2</v>
      </c>
      <c r="AS3440" s="6">
        <f>SUMPRODUCT(B3440:AL3440, INDEX('B55'!B:AL, MATCH(LOOKUP(A3440, 'B55'!A:A), 'B55'!A:A, 0), 0))</f>
        <v>9.7574330962000005E-3</v>
      </c>
    </row>
    <row r="3441" spans="1:45" x14ac:dyDescent="0.25">
      <c r="A3441" s="3">
        <v>45364</v>
      </c>
      <c r="B3441" s="1">
        <v>1.1620531E-2</v>
      </c>
      <c r="C3441" s="1">
        <v>0</v>
      </c>
      <c r="D3441" s="1">
        <v>1.1260121999999999E-2</v>
      </c>
      <c r="E3441" s="1">
        <v>2.2321027E-2</v>
      </c>
      <c r="F3441" s="1">
        <v>-1.9324272999999999E-2</v>
      </c>
      <c r="G3441" s="1">
        <v>-3.2326046999999997E-2</v>
      </c>
      <c r="H3441" s="1">
        <v>-5.5710450000000002E-3</v>
      </c>
      <c r="I3441" s="1">
        <v>-2.2329476000000001E-2</v>
      </c>
      <c r="J3441" s="1">
        <v>-3.0371097999999999E-2</v>
      </c>
      <c r="K3441" s="1">
        <v>-0.105360516</v>
      </c>
      <c r="L3441" s="1">
        <v>-1.2739026000000001E-2</v>
      </c>
      <c r="M3441" s="1">
        <v>-1.7467692999999999E-2</v>
      </c>
      <c r="N3441" s="1">
        <v>6.4308689999999996E-3</v>
      </c>
      <c r="O3441" s="1">
        <v>-4.4078488999999998E-2</v>
      </c>
      <c r="P3441" s="1">
        <v>-3.8915416000000001E-2</v>
      </c>
      <c r="Q3441" s="1">
        <v>0</v>
      </c>
      <c r="R3441" s="1">
        <v>4.8426240000000002E-3</v>
      </c>
      <c r="S3441" s="1">
        <v>-0.10471095399999999</v>
      </c>
      <c r="T3441" s="1">
        <v>6.2520356999999999E-2</v>
      </c>
      <c r="U3441" s="1">
        <v>-1.6713480999999999E-2</v>
      </c>
      <c r="V3441" s="1">
        <v>-1.2133616999999999E-2</v>
      </c>
      <c r="W3441" s="1">
        <v>3.2317209999999999E-3</v>
      </c>
      <c r="X3441" s="1">
        <v>2.217012E-3</v>
      </c>
      <c r="Y3441" s="1">
        <v>-1.9048195E-2</v>
      </c>
      <c r="Z3441" s="1">
        <v>-0.103709669</v>
      </c>
      <c r="AA3441" s="1">
        <v>-2.6995504E-2</v>
      </c>
      <c r="AB3441" s="1">
        <v>-6.5787740999999997E-2</v>
      </c>
      <c r="AC3441" s="1">
        <v>0</v>
      </c>
      <c r="AD3441" s="1">
        <v>2.8654029999999999E-3</v>
      </c>
      <c r="AE3441" s="1">
        <v>-5.0219756999999997E-2</v>
      </c>
      <c r="AF3441" s="1">
        <v>4.5256591999999998E-2</v>
      </c>
      <c r="AG3441" s="1">
        <v>-1.5841915000000002E-2</v>
      </c>
      <c r="AH3441" s="1">
        <v>-2.7753863E-2</v>
      </c>
      <c r="AI3441" s="1">
        <v>-1.8987911999999999E-2</v>
      </c>
      <c r="AJ3441" s="1">
        <v>-9.6669900000000001E-4</v>
      </c>
      <c r="AK3441" s="1">
        <v>1.3387081E-2</v>
      </c>
      <c r="AL3441" s="1">
        <v>1.5812571000000001E-2</v>
      </c>
      <c r="AM3441" s="1">
        <v>4.8426240000000002E-3</v>
      </c>
      <c r="AN3441" s="6">
        <f>SUMPRODUCT(B3441:AM3441, INDEX(D21b!B:AM, MATCH(LOOKUP(A3441, D21b!A:A), D21b!A:A, 0), 0))</f>
        <v>-6.3641557128902085E-3</v>
      </c>
      <c r="AO3441" s="6">
        <f>SUMPRODUCT(B3441:AM3441, INDEX('B54'!B:AM, MATCH(LOOKUP(A3441, 'B54'!A:A), 'B54'!A:A, 0), 0))</f>
        <v>-2.0381963165371803E-2</v>
      </c>
      <c r="AP3441" s="6">
        <f>SUMPRODUCT(B3441:AM3441, INDEX(D21a!B:AM, MATCH(LOOKUP(A3441, D21a!A:A), D21a!A:A, 0), 0))</f>
        <v>7.4875056782228479E-3</v>
      </c>
      <c r="AQ3441" s="6">
        <f>SUMPRODUCT(B3441:AM3441, INDEX('B53'!B:AM, MATCH(LOOKUP(A3441, 'B53'!A:A), 'B53'!A:A, 0), 0))</f>
        <v>-2.6081364911067405E-2</v>
      </c>
      <c r="AR3441" s="6">
        <f>SUMPRODUCT(B3441:AL3441, INDEX(D21c!B:AL, MATCH(LOOKUP(A3441, D21c!A:A), D21c!A:A, 0), 0))</f>
        <v>-1.2773095518799994E-2</v>
      </c>
      <c r="AS3441" s="6">
        <f>SUMPRODUCT(B3441:AL3441, INDEX('B55'!B:AL, MATCH(LOOKUP(A3441, 'B55'!A:A), 'B55'!A:A, 0), 0))</f>
        <v>-5.3167386149999994E-3</v>
      </c>
    </row>
    <row r="3442" spans="1:45" x14ac:dyDescent="0.25">
      <c r="A3442" s="3">
        <v>45365</v>
      </c>
      <c r="B3442" s="1">
        <v>6.3979739999999998E-3</v>
      </c>
      <c r="C3442" s="1">
        <v>4.0101603999999999E-2</v>
      </c>
      <c r="D3442" s="1">
        <v>1.4098286E-2</v>
      </c>
      <c r="E3442" s="1">
        <v>1.2490875E-2</v>
      </c>
      <c r="F3442" s="1">
        <v>-1.4742282000000001E-2</v>
      </c>
      <c r="G3442" s="1">
        <v>-1.2396852999999999E-2</v>
      </c>
      <c r="H3442" s="1">
        <v>2.7894019999999999E-3</v>
      </c>
      <c r="I3442" s="1">
        <v>1.074691E-3</v>
      </c>
      <c r="J3442" s="1">
        <v>0</v>
      </c>
      <c r="K3442" s="1">
        <v>-2.7536158000000002E-2</v>
      </c>
      <c r="L3442" s="1">
        <v>-1.9418086000000001E-2</v>
      </c>
      <c r="M3442" s="1">
        <v>0</v>
      </c>
      <c r="N3442" s="1">
        <v>3.1548357999999999E-2</v>
      </c>
      <c r="O3442" s="1">
        <v>-3.0503453999999999E-2</v>
      </c>
      <c r="P3442" s="1">
        <v>-2.4097552000000001E-2</v>
      </c>
      <c r="Q3442" s="1">
        <v>0</v>
      </c>
      <c r="R3442" s="1">
        <v>-9.6658599999999996E-4</v>
      </c>
      <c r="S3442" s="1">
        <v>1.9293202999999998E-2</v>
      </c>
      <c r="T3442" s="1">
        <v>-0.103678429</v>
      </c>
      <c r="U3442" s="1">
        <v>-8.1917121999999995E-2</v>
      </c>
      <c r="V3442" s="1">
        <v>-7.6066223000000002E-2</v>
      </c>
      <c r="W3442" s="1">
        <v>8.1995600000000005E-4</v>
      </c>
      <c r="X3442" s="1">
        <v>0</v>
      </c>
      <c r="Y3442" s="1">
        <v>-2.3347363999999999E-2</v>
      </c>
      <c r="Z3442" s="1">
        <v>-7.9355658999999995E-2</v>
      </c>
      <c r="AA3442" s="1">
        <v>-6.4206900999999997E-2</v>
      </c>
      <c r="AB3442" s="1">
        <v>-7.0422464000000004E-2</v>
      </c>
      <c r="AC3442" s="1">
        <v>-5.4982134000000002E-2</v>
      </c>
      <c r="AD3442" s="1">
        <v>1.1379853000000001E-2</v>
      </c>
      <c r="AE3442" s="1">
        <v>-8.6207430000000002E-3</v>
      </c>
      <c r="AF3442" s="1">
        <v>-8.8889469999999995E-3</v>
      </c>
      <c r="AG3442" s="1">
        <v>-2.8341978E-2</v>
      </c>
      <c r="AH3442" s="1">
        <v>1.3047715E-2</v>
      </c>
      <c r="AI3442" s="1">
        <v>0</v>
      </c>
      <c r="AJ3442" s="1">
        <v>-1.2162641E-2</v>
      </c>
      <c r="AK3442" s="1">
        <v>-6.0019790000000002E-3</v>
      </c>
      <c r="AL3442" s="1">
        <v>1.517118E-3</v>
      </c>
      <c r="AM3442" s="1">
        <v>-9.6658599999999996E-4</v>
      </c>
      <c r="AN3442" s="6">
        <f>SUMPRODUCT(B3442:AM3442, INDEX(D21b!B:AM, MATCH(LOOKUP(A3442, D21b!A:A), D21b!A:A, 0), 0))</f>
        <v>-8.2876154597579364E-5</v>
      </c>
      <c r="AO3442" s="6">
        <f>SUMPRODUCT(B3442:AM3442, INDEX('B54'!B:AM, MATCH(LOOKUP(A3442, 'B54'!A:A), 'B54'!A:A, 0), 0))</f>
        <v>-1.1899191806982136E-2</v>
      </c>
      <c r="AP3442" s="6">
        <f>SUMPRODUCT(B3442:AM3442, INDEX(D21a!B:AM, MATCH(LOOKUP(A3442, D21a!A:A), D21a!A:A, 0), 0))</f>
        <v>-3.8627452593533933E-3</v>
      </c>
      <c r="AQ3442" s="6">
        <f>SUMPRODUCT(B3442:AM3442, INDEX('B53'!B:AM, MATCH(LOOKUP(A3442, 'B53'!A:A), 'B53'!A:A, 0), 0))</f>
        <v>-1.4299229596307217E-2</v>
      </c>
      <c r="AR3442" s="6">
        <f>SUMPRODUCT(B3442:AL3442, INDEX(D21c!B:AL, MATCH(LOOKUP(A3442, D21c!A:A), D21c!A:A, 0), 0))</f>
        <v>-5.1876017607800001E-2</v>
      </c>
      <c r="AS3442" s="6">
        <f>SUMPRODUCT(B3442:AL3442, INDEX('B55'!B:AL, MATCH(LOOKUP(A3442, 'B55'!A:A), 'B55'!A:A, 0), 0))</f>
        <v>1.7654977096999997E-3</v>
      </c>
    </row>
    <row r="3443" spans="1:45" x14ac:dyDescent="0.25">
      <c r="A3443" s="3">
        <v>45366</v>
      </c>
      <c r="B3443" s="1">
        <v>-4.0343793000000003E-2</v>
      </c>
      <c r="C3443" s="1">
        <v>-2.2258470999999998E-2</v>
      </c>
      <c r="D3443" s="1">
        <v>1.7034422E-2</v>
      </c>
      <c r="E3443" s="1">
        <v>2.188813E-3</v>
      </c>
      <c r="F3443" s="1">
        <v>1.4742282000000001E-2</v>
      </c>
      <c r="G3443" s="1">
        <v>1.2396852999999999E-2</v>
      </c>
      <c r="H3443" s="1">
        <v>0</v>
      </c>
      <c r="I3443" s="1">
        <v>-2.5014899E-2</v>
      </c>
      <c r="J3443" s="1">
        <v>1.3129291E-2</v>
      </c>
      <c r="K3443" s="1">
        <v>4.9515064999999997E-2</v>
      </c>
      <c r="L3443" s="1">
        <v>-9.852296E-3</v>
      </c>
      <c r="M3443" s="1">
        <v>5.9846916E-2</v>
      </c>
      <c r="N3443" s="1">
        <v>-1.3548868E-2</v>
      </c>
      <c r="O3443" s="1">
        <v>-2.6907453000000001E-2</v>
      </c>
      <c r="P3443" s="1">
        <v>-2.0534601999999999E-2</v>
      </c>
      <c r="Q3443" s="1">
        <v>2.0429020000000001E-3</v>
      </c>
      <c r="R3443" s="1">
        <v>-1.3632213000000001E-2</v>
      </c>
      <c r="S3443" s="1">
        <v>-2.5807884E-2</v>
      </c>
      <c r="T3443" s="1">
        <v>4.1928779999999997E-3</v>
      </c>
      <c r="U3443" s="1">
        <v>7.0617567000000006E-2</v>
      </c>
      <c r="V3443" s="1">
        <v>-4.400447E-3</v>
      </c>
      <c r="W3443" s="1">
        <v>-1.688438E-3</v>
      </c>
      <c r="X3443" s="1">
        <v>-2.620645E-3</v>
      </c>
      <c r="Y3443" s="1">
        <v>-3.9447780000000003E-3</v>
      </c>
      <c r="Z3443" s="1">
        <v>0</v>
      </c>
      <c r="AA3443" s="1">
        <v>-1.6043124999999998E-2</v>
      </c>
      <c r="AB3443" s="1">
        <v>1.2793351E-2</v>
      </c>
      <c r="AC3443" s="1">
        <v>-1.3129291E-2</v>
      </c>
      <c r="AD3443" s="1">
        <v>-1.5680992000000001E-2</v>
      </c>
      <c r="AE3443" s="1">
        <v>3.4045841E-2</v>
      </c>
      <c r="AF3443" s="1">
        <v>3.0771659E-2</v>
      </c>
      <c r="AG3443" s="1">
        <v>5.5902778E-2</v>
      </c>
      <c r="AH3443" s="1">
        <v>5.5401799999999996E-3</v>
      </c>
      <c r="AI3443" s="1">
        <v>1.5961700000000001E-3</v>
      </c>
      <c r="AJ3443" s="1">
        <v>-4.8959600000000002E-4</v>
      </c>
      <c r="AK3443" s="1">
        <v>-6.6916000000000002E-4</v>
      </c>
      <c r="AL3443" s="1">
        <v>1.01E-3</v>
      </c>
      <c r="AM3443" s="1">
        <v>-1.3632213000000001E-2</v>
      </c>
      <c r="AN3443" s="6">
        <f>SUMPRODUCT(B3443:AM3443, INDEX(D21b!B:AM, MATCH(LOOKUP(A3443, D21b!A:A), D21b!A:A, 0), 0))</f>
        <v>3.4561967191548098E-3</v>
      </c>
      <c r="AO3443" s="6">
        <f>SUMPRODUCT(B3443:AM3443, INDEX('B54'!B:AM, MATCH(LOOKUP(A3443, 'B54'!A:A), 'B54'!A:A, 0), 0))</f>
        <v>8.3217986277871208E-5</v>
      </c>
      <c r="AP3443" s="6">
        <f>SUMPRODUCT(B3443:AM3443, INDEX(D21a!B:AM, MATCH(LOOKUP(A3443, D21a!A:A), D21a!A:A, 0), 0))</f>
        <v>7.8209595404635983E-4</v>
      </c>
      <c r="AQ3443" s="6">
        <f>SUMPRODUCT(B3443:AM3443, INDEX('B53'!B:AM, MATCH(LOOKUP(A3443, 'B53'!A:A), 'B53'!A:A, 0), 0))</f>
        <v>7.1265069259259231E-3</v>
      </c>
      <c r="AR3443" s="6">
        <f>SUMPRODUCT(B3443:AL3443, INDEX(D21c!B:AL, MATCH(LOOKUP(A3443, D21c!A:A), D21c!A:A, 0), 0))</f>
        <v>-3.1506506070000032E-4</v>
      </c>
      <c r="AS3443" s="6">
        <f>SUMPRODUCT(B3443:AL3443, INDEX('B55'!B:AL, MATCH(LOOKUP(A3443, 'B55'!A:A), 'B55'!A:A, 0), 0))</f>
        <v>-1.0280308265300003E-2</v>
      </c>
    </row>
    <row r="3444" spans="1:45" x14ac:dyDescent="0.25">
      <c r="A3444" s="3">
        <v>45369</v>
      </c>
      <c r="B3444" s="1">
        <v>1.4502561000000001E-2</v>
      </c>
      <c r="C3444" s="1">
        <v>3.2102760000000002E-3</v>
      </c>
      <c r="D3444" s="1">
        <v>2.3347877E-2</v>
      </c>
      <c r="E3444" s="1">
        <v>-2.0435045999999998E-2</v>
      </c>
      <c r="F3444" s="1">
        <v>6.3776034999999995E-2</v>
      </c>
      <c r="G3444" s="1">
        <v>5.0060502E-2</v>
      </c>
      <c r="H3444" s="1">
        <v>2.7816429999999999E-3</v>
      </c>
      <c r="I3444" s="1">
        <v>7.6796870000000001E-3</v>
      </c>
      <c r="J3444" s="1">
        <v>4.3384019999999999E-3</v>
      </c>
      <c r="K3444" s="1">
        <v>-4.8426240000000002E-3</v>
      </c>
      <c r="L3444" s="1">
        <v>2.6060106999999999E-2</v>
      </c>
      <c r="M3444" s="1">
        <v>2.0534601999999999E-2</v>
      </c>
      <c r="N3444" s="1">
        <v>-2.1009039999999998E-3</v>
      </c>
      <c r="O3444" s="1">
        <v>-2.2753140000000001E-3</v>
      </c>
      <c r="P3444" s="1">
        <v>6.8162651000000005E-2</v>
      </c>
      <c r="Q3444" s="1">
        <v>2.0387370000000001E-3</v>
      </c>
      <c r="R3444" s="1">
        <v>9.1086510000000006E-3</v>
      </c>
      <c r="S3444" s="1">
        <v>9.3526057999999995E-2</v>
      </c>
      <c r="T3444" s="1">
        <v>2.4794659E-2</v>
      </c>
      <c r="U3444" s="1">
        <v>2.2472855999999999E-2</v>
      </c>
      <c r="V3444" s="1">
        <v>3.4673029000000001E-2</v>
      </c>
      <c r="W3444" s="1">
        <v>-7.1287210000000002E-3</v>
      </c>
      <c r="X3444" s="1">
        <v>2.4131173999999998E-2</v>
      </c>
      <c r="Y3444" s="1">
        <v>1.1787956E-2</v>
      </c>
      <c r="Z3444" s="1">
        <v>4.3675064E-2</v>
      </c>
      <c r="AA3444" s="1">
        <v>7.5262485000000004E-2</v>
      </c>
      <c r="AB3444" s="1">
        <v>6.5597282000000007E-2</v>
      </c>
      <c r="AC3444" s="1">
        <v>3.0371097999999999E-2</v>
      </c>
      <c r="AD3444" s="1">
        <v>-1.4377859999999999E-3</v>
      </c>
      <c r="AE3444" s="1">
        <v>4.1753709999999998E-3</v>
      </c>
      <c r="AF3444" s="1">
        <v>7.9043207000000004E-2</v>
      </c>
      <c r="AG3444" s="1">
        <v>-9.7561750000000006E-3</v>
      </c>
      <c r="AH3444" s="1">
        <v>-1.843318E-3</v>
      </c>
      <c r="AI3444" s="1">
        <v>-4.7961719999999996E-3</v>
      </c>
      <c r="AJ3444" s="1">
        <v>1.7957337E-2</v>
      </c>
      <c r="AK3444" s="1">
        <v>-4.6964060000000002E-3</v>
      </c>
      <c r="AL3444" s="1">
        <v>-5.0607400000000002E-3</v>
      </c>
      <c r="AM3444" s="1">
        <v>9.1086510000000006E-3</v>
      </c>
      <c r="AN3444" s="6">
        <f>SUMPRODUCT(B3444:AM3444, INDEX(D21b!B:AM, MATCH(LOOKUP(A3444, D21b!A:A), D21b!A:A, 0), 0))</f>
        <v>1.0955436279464856E-2</v>
      </c>
      <c r="AO3444" s="6">
        <f>SUMPRODUCT(B3444:AM3444, INDEX('B54'!B:AM, MATCH(LOOKUP(A3444, 'B54'!A:A), 'B54'!A:A, 0), 0))</f>
        <v>1.8871371858944594E-2</v>
      </c>
      <c r="AP3444" s="6">
        <f>SUMPRODUCT(B3444:AM3444, INDEX(D21a!B:AM, MATCH(LOOKUP(A3444, D21a!A:A), D21a!A:A, 0), 0))</f>
        <v>-1.9366910164701082E-3</v>
      </c>
      <c r="AQ3444" s="6">
        <f>SUMPRODUCT(B3444:AM3444, INDEX('B53'!B:AM, MATCH(LOOKUP(A3444, 'B53'!A:A), 'B53'!A:A, 0), 0))</f>
        <v>1.6950801617174691E-2</v>
      </c>
      <c r="AR3444" s="6">
        <f>SUMPRODUCT(B3444:AL3444, INDEX(D21c!B:AL, MATCH(LOOKUP(A3444, D21c!A:A), D21c!A:A, 0), 0))</f>
        <v>2.80817670134E-2</v>
      </c>
      <c r="AS3444" s="6">
        <f>SUMPRODUCT(B3444:AL3444, INDEX('B55'!B:AL, MATCH(LOOKUP(A3444, 'B55'!A:A), 'B55'!A:A, 0), 0))</f>
        <v>1.4222332936800001E-2</v>
      </c>
    </row>
    <row r="3445" spans="1:45" x14ac:dyDescent="0.25">
      <c r="A3445" s="3">
        <v>45370</v>
      </c>
      <c r="B3445" s="1">
        <v>-2.6212330000000002E-3</v>
      </c>
      <c r="C3445" s="1">
        <v>1.601281E-3</v>
      </c>
      <c r="D3445" s="1">
        <v>1.1925687000000001E-2</v>
      </c>
      <c r="E3445" s="1">
        <v>2.0026955999999999E-2</v>
      </c>
      <c r="F3445" s="1">
        <v>-2.0809999999999999E-2</v>
      </c>
      <c r="G3445" s="1">
        <v>-1.9724505E-2</v>
      </c>
      <c r="H3445" s="1">
        <v>0</v>
      </c>
      <c r="I3445" s="1">
        <v>-2.9952322E-2</v>
      </c>
      <c r="J3445" s="1">
        <v>8.6207430000000002E-3</v>
      </c>
      <c r="K3445" s="1">
        <v>1.4458083E-2</v>
      </c>
      <c r="L3445" s="1">
        <v>0</v>
      </c>
      <c r="M3445" s="1">
        <v>-4.073325E-3</v>
      </c>
      <c r="N3445" s="1">
        <v>4.1972989999999998E-3</v>
      </c>
      <c r="O3445" s="1">
        <v>-9.1533819999999998E-3</v>
      </c>
      <c r="P3445" s="1">
        <v>-2.3530497000000001E-2</v>
      </c>
      <c r="Q3445" s="1">
        <v>2.8114301000000001E-2</v>
      </c>
      <c r="R3445" s="1">
        <v>-2.269348E-3</v>
      </c>
      <c r="S3445" s="1">
        <v>0</v>
      </c>
      <c r="T3445" s="1">
        <v>4.073325E-3</v>
      </c>
      <c r="U3445" s="1">
        <v>-1.3986241999999999E-2</v>
      </c>
      <c r="V3445" s="1">
        <v>-3.6880535999999998E-2</v>
      </c>
      <c r="W3445" s="1">
        <v>2.6672839999999998E-3</v>
      </c>
      <c r="X3445" s="1">
        <v>5.8939070000000003E-3</v>
      </c>
      <c r="Y3445" s="1">
        <v>1.3579258E-2</v>
      </c>
      <c r="Z3445" s="1">
        <v>4.5937094999999997E-2</v>
      </c>
      <c r="AA3445" s="1">
        <v>9.9503309999999998E-3</v>
      </c>
      <c r="AB3445" s="1">
        <v>3.9604009999999997E-3</v>
      </c>
      <c r="AC3445" s="1">
        <v>-1.7241805999999998E-2</v>
      </c>
      <c r="AD3445" s="1">
        <v>4.3073E-3</v>
      </c>
      <c r="AE3445" s="1">
        <v>2.0619287E-2</v>
      </c>
      <c r="AF3445" s="1">
        <v>1.1928571000000001E-2</v>
      </c>
      <c r="AG3445" s="1">
        <v>7.8125399999999998E-3</v>
      </c>
      <c r="AH3445" s="1">
        <v>1.6468808000000001E-2</v>
      </c>
      <c r="AI3445" s="1">
        <v>-6.4308899999999999E-3</v>
      </c>
      <c r="AJ3445" s="1">
        <v>1.9221049999999999E-3</v>
      </c>
      <c r="AK3445" s="1">
        <v>9.3709520000000001E-3</v>
      </c>
      <c r="AL3445" s="1">
        <v>5.0607400000000002E-3</v>
      </c>
      <c r="AM3445" s="1">
        <v>-2.269348E-3</v>
      </c>
      <c r="AN3445" s="6">
        <f>SUMPRODUCT(B3445:AM3445, INDEX(D21b!B:AM, MATCH(LOOKUP(A3445, D21b!A:A), D21b!A:A, 0), 0))</f>
        <v>-1.3050643415799526E-3</v>
      </c>
      <c r="AO3445" s="6">
        <f>SUMPRODUCT(B3445:AM3445, INDEX('B54'!B:AM, MATCH(LOOKUP(A3445, 'B54'!A:A), 'B54'!A:A, 0), 0))</f>
        <v>8.9892736868126249E-4</v>
      </c>
      <c r="AP3445" s="6">
        <f>SUMPRODUCT(B3445:AM3445, INDEX(D21a!B:AM, MATCH(LOOKUP(A3445, D21a!A:A), D21a!A:A, 0), 0))</f>
        <v>1.0312024157177708E-2</v>
      </c>
      <c r="AQ3445" s="6">
        <f>SUMPRODUCT(B3445:AM3445, INDEX('B53'!B:AM, MATCH(LOOKUP(A3445, 'B53'!A:A), 'B53'!A:A, 0), 0))</f>
        <v>5.3777685709603396E-3</v>
      </c>
      <c r="AR3445" s="6">
        <f>SUMPRODUCT(B3445:AL3445, INDEX(D21c!B:AL, MATCH(LOOKUP(A3445, D21c!A:A), D21c!A:A, 0), 0))</f>
        <v>-2.0908925349999993E-2</v>
      </c>
      <c r="AS3445" s="6">
        <f>SUMPRODUCT(B3445:AL3445, INDEX('B55'!B:AL, MATCH(LOOKUP(A3445, 'B55'!A:A), 'B55'!A:A, 0), 0))</f>
        <v>4.6134007395999986E-3</v>
      </c>
    </row>
    <row r="3446" spans="1:45" x14ac:dyDescent="0.25">
      <c r="A3446" s="3">
        <v>45371</v>
      </c>
      <c r="B3446" s="1">
        <v>-5.2631700000000002E-3</v>
      </c>
      <c r="C3446" s="1">
        <v>0</v>
      </c>
      <c r="D3446" s="1">
        <v>1.7689359000000002E-2</v>
      </c>
      <c r="E3446" s="1">
        <v>-1.2788200000000001E-4</v>
      </c>
      <c r="F3446" s="1">
        <v>-2.339182E-3</v>
      </c>
      <c r="G3446" s="1">
        <v>-1.4042357E-2</v>
      </c>
      <c r="H3446" s="1">
        <v>0</v>
      </c>
      <c r="I3446" s="1">
        <v>-1.4747857E-2</v>
      </c>
      <c r="J3446" s="1">
        <v>1.7021688E-2</v>
      </c>
      <c r="K3446" s="1">
        <v>-2.9128273E-2</v>
      </c>
      <c r="L3446" s="1">
        <v>-1.620781E-2</v>
      </c>
      <c r="M3446" s="1">
        <v>1.2170535999999999E-2</v>
      </c>
      <c r="N3446" s="1">
        <v>-5.2493560000000002E-3</v>
      </c>
      <c r="O3446" s="1">
        <v>9.1533819999999998E-3</v>
      </c>
      <c r="P3446" s="1">
        <v>-3.2260862000000001E-2</v>
      </c>
      <c r="Q3446" s="1">
        <v>3.9525740000000004E-3</v>
      </c>
      <c r="R3446" s="1">
        <v>-5.5329680000000001E-3</v>
      </c>
      <c r="S3446" s="1">
        <v>3.1252544E-2</v>
      </c>
      <c r="T3446" s="1">
        <v>2.4097552000000001E-2</v>
      </c>
      <c r="U3446" s="1">
        <v>0</v>
      </c>
      <c r="V3446" s="1">
        <v>-6.8598316000000006E-2</v>
      </c>
      <c r="W3446" s="1">
        <v>-2.2498290000000001E-3</v>
      </c>
      <c r="X3446" s="1">
        <v>7.8049570000000004E-3</v>
      </c>
      <c r="Y3446" s="1">
        <v>-2.3392880000000001E-2</v>
      </c>
      <c r="Z3446" s="1">
        <v>3.0153038E-2</v>
      </c>
      <c r="AA3446" s="1">
        <v>-4.5577508000000003E-2</v>
      </c>
      <c r="AB3446" s="1">
        <v>-6.1118815E-2</v>
      </c>
      <c r="AC3446" s="1">
        <v>-1.754431E-2</v>
      </c>
      <c r="AD3446" s="1">
        <v>-2.8695140000000001E-3</v>
      </c>
      <c r="AE3446" s="1">
        <v>-2.0619287E-2</v>
      </c>
      <c r="AF3446" s="1">
        <v>-4.0328045E-2</v>
      </c>
      <c r="AG3446" s="1">
        <v>-3.1623188000000003E-2</v>
      </c>
      <c r="AH3446" s="1">
        <v>3.6231919999999999E-3</v>
      </c>
      <c r="AI3446" s="1">
        <v>1.611604E-3</v>
      </c>
      <c r="AJ3446" s="1">
        <v>-7.2272059999999999E-3</v>
      </c>
      <c r="AK3446" s="1">
        <v>7.9628689999999992E-3</v>
      </c>
      <c r="AL3446" s="1">
        <v>9.5454630000000006E-3</v>
      </c>
      <c r="AM3446" s="1">
        <v>-5.5329680000000001E-3</v>
      </c>
      <c r="AN3446" s="6">
        <f>SUMPRODUCT(B3446:AM3446, INDEX(D21b!B:AM, MATCH(LOOKUP(A3446, D21b!A:A), D21b!A:A, 0), 0))</f>
        <v>-5.4612921079847093E-3</v>
      </c>
      <c r="AO3446" s="6">
        <f>SUMPRODUCT(B3446:AM3446, INDEX('B54'!B:AM, MATCH(LOOKUP(A3446, 'B54'!A:A), 'B54'!A:A, 0), 0))</f>
        <v>-7.8284333234789599E-3</v>
      </c>
      <c r="AP3446" s="6">
        <f>SUMPRODUCT(B3446:AM3446, INDEX(D21a!B:AM, MATCH(LOOKUP(A3446, D21a!A:A), D21a!A:A, 0), 0))</f>
        <v>-3.8660574493696617E-3</v>
      </c>
      <c r="AQ3446" s="6">
        <f>SUMPRODUCT(B3446:AM3446, INDEX('B53'!B:AM, MATCH(LOOKUP(A3446, 'B53'!A:A), 'B53'!A:A, 0), 0))</f>
        <v>-8.4633753017589845E-3</v>
      </c>
      <c r="AR3446" s="6">
        <f>SUMPRODUCT(B3446:AL3446, INDEX(D21c!B:AL, MATCH(LOOKUP(A3446, D21c!A:A), D21c!A:A, 0), 0))</f>
        <v>-4.2675423575600009E-2</v>
      </c>
      <c r="AS3446" s="6">
        <f>SUMPRODUCT(B3446:AL3446, INDEX('B55'!B:AL, MATCH(LOOKUP(A3446, 'B55'!A:A), 'B55'!A:A, 0), 0))</f>
        <v>-3.1394283574999993E-3</v>
      </c>
    </row>
    <row r="3447" spans="1:45" x14ac:dyDescent="0.25">
      <c r="A3447" s="3">
        <v>45372</v>
      </c>
      <c r="B3447" s="1">
        <v>3.3725634999999997E-2</v>
      </c>
      <c r="C3447" s="1">
        <v>1.598721E-3</v>
      </c>
      <c r="D3447" s="1">
        <v>1.9324462000000001E-2</v>
      </c>
      <c r="E3447" s="1">
        <v>-5.9419119999999997E-3</v>
      </c>
      <c r="F3447" s="1">
        <v>-2.3446669999999999E-3</v>
      </c>
      <c r="G3447" s="1">
        <v>-1.0152371E-2</v>
      </c>
      <c r="H3447" s="1">
        <v>2.7739269999999998E-3</v>
      </c>
      <c r="I3447" s="1">
        <v>4.7973504E-2</v>
      </c>
      <c r="J3447" s="1">
        <v>-4.2283360000000001E-3</v>
      </c>
      <c r="K3447" s="1">
        <v>3.5091320000000002E-2</v>
      </c>
      <c r="L3447" s="1">
        <v>5.0966444E-2</v>
      </c>
      <c r="M3447" s="1">
        <v>-4.0404100000000004E-3</v>
      </c>
      <c r="N3447" s="1">
        <v>2.1864463000000001E-2</v>
      </c>
      <c r="O3447" s="1">
        <v>1.3574869E-2</v>
      </c>
      <c r="P3447" s="1">
        <v>3.6221262999999997E-2</v>
      </c>
      <c r="Q3447" s="1">
        <v>1.7595762000000001E-2</v>
      </c>
      <c r="R3447" s="1">
        <v>2.7046015E-2</v>
      </c>
      <c r="S3447" s="1">
        <v>-5.7859369999999997E-3</v>
      </c>
      <c r="T3447" s="1">
        <v>-3.9761479999999997E-3</v>
      </c>
      <c r="U3447" s="1">
        <v>6.2776406000000007E-2</v>
      </c>
      <c r="V3447" s="1">
        <v>3.6029463999999997E-2</v>
      </c>
      <c r="W3447" s="1">
        <v>-3.6543729999999998E-3</v>
      </c>
      <c r="X3447" s="1">
        <v>1.638587E-2</v>
      </c>
      <c r="Y3447" s="1">
        <v>5.3755743000000002E-2</v>
      </c>
      <c r="Z3447" s="1">
        <v>1.5717416000000001E-2</v>
      </c>
      <c r="AA3447" s="1">
        <v>2.5576841999999999E-2</v>
      </c>
      <c r="AB3447" s="1">
        <v>-4.7320656000000003E-2</v>
      </c>
      <c r="AC3447" s="1">
        <v>8.8106299999999999E-3</v>
      </c>
      <c r="AD3447" s="1">
        <v>1.5680992000000001E-2</v>
      </c>
      <c r="AE3447" s="1">
        <v>4.1580100000000002E-3</v>
      </c>
      <c r="AF3447" s="1">
        <v>-1.2422519999999999E-2</v>
      </c>
      <c r="AG3447" s="1">
        <v>2.184794E-2</v>
      </c>
      <c r="AH3447" s="1">
        <v>-7.25956E-3</v>
      </c>
      <c r="AI3447" s="1">
        <v>-3.2258090000000001E-3</v>
      </c>
      <c r="AJ3447" s="1">
        <v>2.4834179000000001E-2</v>
      </c>
      <c r="AK3447" s="1">
        <v>2.3515061E-2</v>
      </c>
      <c r="AL3447" s="1">
        <v>1.5873348999999998E-2</v>
      </c>
      <c r="AM3447" s="1">
        <v>2.7046015E-2</v>
      </c>
      <c r="AN3447" s="6">
        <f>SUMPRODUCT(B3447:AM3447, INDEX(D21b!B:AM, MATCH(LOOKUP(A3447, D21b!A:A), D21b!A:A, 0), 0))</f>
        <v>-8.1339021522616208E-4</v>
      </c>
      <c r="AO3447" s="6">
        <f>SUMPRODUCT(B3447:AM3447, INDEX('B54'!B:AM, MATCH(LOOKUP(A3447, 'B54'!A:A), 'B54'!A:A, 0), 0))</f>
        <v>1.8024984757844812E-2</v>
      </c>
      <c r="AP3447" s="6">
        <f>SUMPRODUCT(B3447:AM3447, INDEX(D21a!B:AM, MATCH(LOOKUP(A3447, D21a!A:A), D21a!A:A, 0), 0))</f>
        <v>1.1357949500813338E-3</v>
      </c>
      <c r="AQ3447" s="6">
        <f>SUMPRODUCT(B3447:AM3447, INDEX('B53'!B:AM, MATCH(LOOKUP(A3447, 'B53'!A:A), 'B53'!A:A, 0), 0))</f>
        <v>1.3161549578826608E-2</v>
      </c>
      <c r="AR3447" s="6">
        <f>SUMPRODUCT(B3447:AL3447, INDEX(D21c!B:AL, MATCH(LOOKUP(A3447, D21c!A:A), D21c!A:A, 0), 0))</f>
        <v>2.7545809656899994E-2</v>
      </c>
      <c r="AS3447" s="6">
        <f>SUMPRODUCT(B3447:AL3447, INDEX('B55'!B:AL, MATCH(LOOKUP(A3447, 'B55'!A:A), 'B55'!A:A, 0), 0))</f>
        <v>1.6221645882600003E-2</v>
      </c>
    </row>
    <row r="3448" spans="1:45" x14ac:dyDescent="0.25">
      <c r="A3448" s="3">
        <v>45373</v>
      </c>
      <c r="B3448" s="1">
        <v>1.274697E-3</v>
      </c>
      <c r="C3448" s="1">
        <v>7.9554910000000003E-3</v>
      </c>
      <c r="D3448" s="1">
        <v>2.6354009999999999E-3</v>
      </c>
      <c r="E3448" s="1">
        <v>5.1448753E-2</v>
      </c>
      <c r="F3448" s="1">
        <v>2.3202897E-2</v>
      </c>
      <c r="G3448" s="1">
        <v>0</v>
      </c>
      <c r="H3448" s="1">
        <v>-2.7739269999999998E-3</v>
      </c>
      <c r="I3448" s="1">
        <v>4.6817060000000001E-2</v>
      </c>
      <c r="J3448" s="1">
        <v>8.1345638999999997E-2</v>
      </c>
      <c r="K3448" s="1">
        <v>1.6509809E-2</v>
      </c>
      <c r="L3448" s="1">
        <v>-9.3604429999999995E-3</v>
      </c>
      <c r="M3448" s="1">
        <v>-4.0568009999999996E-3</v>
      </c>
      <c r="N3448" s="1">
        <v>0</v>
      </c>
      <c r="O3448" s="1">
        <v>3.0975928E-2</v>
      </c>
      <c r="P3448" s="1">
        <v>4.2559614000000003E-2</v>
      </c>
      <c r="Q3448" s="1">
        <v>1.7291496999999999E-2</v>
      </c>
      <c r="R3448" s="1">
        <v>-1.2713920000000001E-3</v>
      </c>
      <c r="S3448" s="1">
        <v>-1.7561427000000001E-2</v>
      </c>
      <c r="T3448" s="1">
        <v>-1.2024193000000001E-2</v>
      </c>
      <c r="U3448" s="1">
        <v>9.3384325000000004E-2</v>
      </c>
      <c r="V3448" s="1">
        <v>1.4731144999999999E-2</v>
      </c>
      <c r="W3448" s="1">
        <v>1.0483677E-2</v>
      </c>
      <c r="X3448" s="1">
        <v>1.9102780000000001E-3</v>
      </c>
      <c r="Y3448" s="1">
        <v>-2.6516705000000002E-2</v>
      </c>
      <c r="Z3448" s="1">
        <v>-2.3669744E-2</v>
      </c>
      <c r="AA3448" s="1">
        <v>1.0050336E-2</v>
      </c>
      <c r="AB3448" s="1">
        <v>-4.4150179999999997E-3</v>
      </c>
      <c r="AC3448" s="1">
        <v>-1.3245227E-2</v>
      </c>
      <c r="AD3448" s="1">
        <v>-1.5680992000000001E-2</v>
      </c>
      <c r="AE3448" s="1">
        <v>2.0534601999999999E-2</v>
      </c>
      <c r="AF3448" s="1">
        <v>-1.6807117999999999E-2</v>
      </c>
      <c r="AG3448" s="1">
        <v>1.1718884000000001E-2</v>
      </c>
      <c r="AH3448" s="1">
        <v>4.9743824999999998E-2</v>
      </c>
      <c r="AI3448" s="1">
        <v>1.6142050000000001E-3</v>
      </c>
      <c r="AJ3448" s="1">
        <v>6.5820169999999999E-3</v>
      </c>
      <c r="AK3448" s="1">
        <v>-6.4572200000000005E-4</v>
      </c>
      <c r="AL3448" s="1">
        <v>1.076863E-2</v>
      </c>
      <c r="AM3448" s="1">
        <v>-1.2713920000000001E-3</v>
      </c>
      <c r="AN3448" s="6">
        <f>SUMPRODUCT(B3448:AM3448, INDEX(D21b!B:AM, MATCH(LOOKUP(A3448, D21b!A:A), D21b!A:A, 0), 0))</f>
        <v>-3.4524154229135695E-3</v>
      </c>
      <c r="AO3448" s="6">
        <f>SUMPRODUCT(B3448:AM3448, INDEX('B54'!B:AM, MATCH(LOOKUP(A3448, 'B54'!A:A), 'B54'!A:A, 0), 0))</f>
        <v>1.506487523933003E-2</v>
      </c>
      <c r="AP3448" s="6">
        <f>SUMPRODUCT(B3448:AM3448, INDEX(D21a!B:AM, MATCH(LOOKUP(A3448, D21a!A:A), D21a!A:A, 0), 0))</f>
        <v>3.2271363173546154E-2</v>
      </c>
      <c r="AQ3448" s="6">
        <f>SUMPRODUCT(B3448:AM3448, INDEX('B53'!B:AM, MATCH(LOOKUP(A3448, 'B53'!A:A), 'B53'!A:A, 0), 0))</f>
        <v>1.8814323481044466E-2</v>
      </c>
      <c r="AR3448" s="6">
        <f>SUMPRODUCT(B3448:AL3448, INDEX(D21c!B:AL, MATCH(LOOKUP(A3448, D21c!A:A), D21c!A:A, 0), 0))</f>
        <v>1.3500080911899999E-2</v>
      </c>
      <c r="AS3448" s="6">
        <f>SUMPRODUCT(B3448:AL3448, INDEX('B55'!B:AL, MATCH(LOOKUP(A3448, 'B55'!A:A), 'B55'!A:A, 0), 0))</f>
        <v>1.1531830645599999E-2</v>
      </c>
    </row>
    <row r="3449" spans="1:45" x14ac:dyDescent="0.25">
      <c r="A3449" s="3">
        <v>45376</v>
      </c>
      <c r="B3449" s="1">
        <v>-6.3897980000000004E-3</v>
      </c>
      <c r="C3449" s="1">
        <v>0</v>
      </c>
      <c r="D3449" s="1">
        <v>1.7187772E-2</v>
      </c>
      <c r="E3449" s="1">
        <v>1.6469880000000001E-3</v>
      </c>
      <c r="F3449" s="1">
        <v>-1.1534153E-2</v>
      </c>
      <c r="G3449" s="1">
        <v>3.6076056000000002E-2</v>
      </c>
      <c r="H3449" s="1">
        <v>-2.7816429999999999E-3</v>
      </c>
      <c r="I3449" s="1">
        <v>-1.2552466E-2</v>
      </c>
      <c r="J3449" s="1">
        <v>-2.7724548000000002E-2</v>
      </c>
      <c r="K3449" s="1">
        <v>-1.6509809E-2</v>
      </c>
      <c r="L3449" s="1">
        <v>1.5552412999999999E-2</v>
      </c>
      <c r="M3449" s="1">
        <v>0</v>
      </c>
      <c r="N3449" s="1">
        <v>-9.3120389999999994E-3</v>
      </c>
      <c r="O3449" s="1">
        <v>-1.3158085E-2</v>
      </c>
      <c r="P3449" s="1">
        <v>-2.6873017999999999E-2</v>
      </c>
      <c r="Q3449" s="1">
        <v>-7.6482210000000002E-3</v>
      </c>
      <c r="R3449" s="1">
        <v>1.9065779999999999E-3</v>
      </c>
      <c r="S3449" s="1">
        <v>3.1010237E-2</v>
      </c>
      <c r="T3449" s="1">
        <v>0</v>
      </c>
      <c r="U3449" s="1">
        <v>-7.2551710000000004E-3</v>
      </c>
      <c r="V3449" s="1">
        <v>1.1185799E-2</v>
      </c>
      <c r="W3449" s="1">
        <v>-1.8198240000000001E-3</v>
      </c>
      <c r="X3449" s="1">
        <v>-1.2482197E-2</v>
      </c>
      <c r="Y3449" s="1">
        <v>-1.1583141E-2</v>
      </c>
      <c r="Z3449" s="1">
        <v>1.9940190000000001E-3</v>
      </c>
      <c r="AA3449" s="1">
        <v>-5.012542E-3</v>
      </c>
      <c r="AB3449" s="1">
        <v>-8.8889469999999995E-3</v>
      </c>
      <c r="AC3449" s="1">
        <v>-4.4543500000000001E-3</v>
      </c>
      <c r="AD3449" s="1">
        <v>-8.6580340000000002E-3</v>
      </c>
      <c r="AE3449" s="1">
        <v>-8.1633109999999995E-3</v>
      </c>
      <c r="AF3449" s="1">
        <v>4.2283360000000001E-3</v>
      </c>
      <c r="AG3449" s="1">
        <v>-9.7561750000000006E-3</v>
      </c>
      <c r="AH3449" s="1">
        <v>2.0583917E-2</v>
      </c>
      <c r="AI3449" s="1">
        <v>8.0321720000000006E-3</v>
      </c>
      <c r="AJ3449" s="1">
        <v>-4.697049E-3</v>
      </c>
      <c r="AK3449" s="1">
        <v>1.2911299999999999E-3</v>
      </c>
      <c r="AL3449" s="1">
        <v>-9.7423300000000002E-4</v>
      </c>
      <c r="AM3449" s="1">
        <v>1.9065779999999999E-3</v>
      </c>
      <c r="AN3449" s="6">
        <f>SUMPRODUCT(B3449:AM3449, INDEX(D21b!B:AM, MATCH(LOOKUP(A3449, D21b!A:A), D21b!A:A, 0), 0))</f>
        <v>4.7728635682735181E-3</v>
      </c>
      <c r="AO3449" s="6">
        <f>SUMPRODUCT(B3449:AM3449, INDEX('B54'!B:AM, MATCH(LOOKUP(A3449, 'B54'!A:A), 'B54'!A:A, 0), 0))</f>
        <v>-3.1916765426293989E-3</v>
      </c>
      <c r="AP3449" s="6">
        <f>SUMPRODUCT(B3449:AM3449, INDEX(D21a!B:AM, MATCH(LOOKUP(A3449, D21a!A:A), D21a!A:A, 0), 0))</f>
        <v>2.3424222122814112E-4</v>
      </c>
      <c r="AQ3449" s="6">
        <f>SUMPRODUCT(B3449:AM3449, INDEX('B53'!B:AM, MATCH(LOOKUP(A3449, 'B53'!A:A), 'B53'!A:A, 0), 0))</f>
        <v>-3.9060588891073967E-3</v>
      </c>
      <c r="AR3449" s="6">
        <f>SUMPRODUCT(B3449:AL3449, INDEX(D21c!B:AL, MATCH(LOOKUP(A3449, D21c!A:A), D21c!A:A, 0), 0))</f>
        <v>5.6590838952999978E-3</v>
      </c>
      <c r="AS3449" s="6">
        <f>SUMPRODUCT(B3449:AL3449, INDEX('B55'!B:AL, MATCH(LOOKUP(A3449, 'B55'!A:A), 'B55'!A:A, 0), 0))</f>
        <v>-3.2030838000999999E-3</v>
      </c>
    </row>
    <row r="3450" spans="1:45" x14ac:dyDescent="0.25">
      <c r="A3450" s="3">
        <v>45377</v>
      </c>
      <c r="B3450" s="1">
        <v>2.560821E-3</v>
      </c>
      <c r="C3450" s="1">
        <v>1.1032421000000001E-2</v>
      </c>
      <c r="D3450" s="1">
        <v>1.5585454E-2</v>
      </c>
      <c r="E3450" s="1">
        <v>7.2898720000000002E-3</v>
      </c>
      <c r="F3450" s="1">
        <v>-4.7514875999999998E-2</v>
      </c>
      <c r="G3450" s="1">
        <v>-1.970444E-3</v>
      </c>
      <c r="H3450" s="1">
        <v>0</v>
      </c>
      <c r="I3450" s="1">
        <v>-2.0202707E-2</v>
      </c>
      <c r="J3450" s="1">
        <v>-1.2121361000000001E-2</v>
      </c>
      <c r="K3450" s="1">
        <v>-2.7729323E-2</v>
      </c>
      <c r="L3450" s="1">
        <v>-2.1841742000000001E-2</v>
      </c>
      <c r="M3450" s="1">
        <v>2.8057953E-2</v>
      </c>
      <c r="N3450" s="1">
        <v>5.184045E-3</v>
      </c>
      <c r="O3450" s="1">
        <v>-1.7817843E-2</v>
      </c>
      <c r="P3450" s="1">
        <v>-5.190786E-2</v>
      </c>
      <c r="Q3450" s="1">
        <v>-1.7425416999999999E-2</v>
      </c>
      <c r="R3450" s="1">
        <v>6.3478299999999998E-4</v>
      </c>
      <c r="S3450" s="1">
        <v>-3.2980680999999998E-2</v>
      </c>
      <c r="T3450" s="1">
        <v>-2.0367303E-2</v>
      </c>
      <c r="U3450" s="1">
        <v>1.2062872000000001E-2</v>
      </c>
      <c r="V3450" s="1">
        <v>-2.9347478999999999E-2</v>
      </c>
      <c r="W3450" s="1">
        <v>-4.4885200000000002E-4</v>
      </c>
      <c r="X3450" s="1">
        <v>-3.8722409999999998E-3</v>
      </c>
      <c r="Y3450" s="1">
        <v>-1.9608470999999999E-2</v>
      </c>
      <c r="Z3450" s="1">
        <v>-7.0131823999999995E-2</v>
      </c>
      <c r="AA3450" s="1">
        <v>-3.0614636000000001E-2</v>
      </c>
      <c r="AB3450" s="1">
        <v>-0.10337835400000001</v>
      </c>
      <c r="AC3450" s="1">
        <v>8.8889469999999995E-3</v>
      </c>
      <c r="AD3450" s="1">
        <v>8.6580340000000002E-3</v>
      </c>
      <c r="AE3450" s="1">
        <v>-4.184711E-2</v>
      </c>
      <c r="AF3450" s="1">
        <v>0</v>
      </c>
      <c r="AG3450" s="1">
        <v>-3.9292779999999996E-3</v>
      </c>
      <c r="AH3450" s="1">
        <v>-5.1063940000000002E-3</v>
      </c>
      <c r="AI3450" s="1">
        <v>-8.0321720000000006E-3</v>
      </c>
      <c r="AJ3450" s="1">
        <v>-8.5107370000000009E-3</v>
      </c>
      <c r="AK3450" s="1">
        <v>3.220615E-3</v>
      </c>
      <c r="AL3450" s="1">
        <v>1.460872E-3</v>
      </c>
      <c r="AM3450" s="1">
        <v>6.3478299999999998E-4</v>
      </c>
      <c r="AN3450" s="6">
        <f>SUMPRODUCT(B3450:AM3450, INDEX(D21b!B:AM, MATCH(LOOKUP(A3450, D21b!A:A), D21b!A:A, 0), 0))</f>
        <v>-4.8399044376725413E-3</v>
      </c>
      <c r="AO3450" s="6">
        <f>SUMPRODUCT(B3450:AM3450, INDEX('B54'!B:AM, MATCH(LOOKUP(A3450, 'B54'!A:A), 'B54'!A:A, 0), 0))</f>
        <v>-1.4990790501765704E-2</v>
      </c>
      <c r="AP3450" s="6">
        <f>SUMPRODUCT(B3450:AM3450, INDEX(D21a!B:AM, MATCH(LOOKUP(A3450, D21a!A:A), D21a!A:A, 0), 0))</f>
        <v>1.3845052419682782E-3</v>
      </c>
      <c r="AQ3450" s="6">
        <f>SUMPRODUCT(B3450:AM3450, INDEX('B53'!B:AM, MATCH(LOOKUP(A3450, 'B53'!A:A), 'B53'!A:A, 0), 0))</f>
        <v>-2.2256104237845506E-2</v>
      </c>
      <c r="AR3450" s="6">
        <f>SUMPRODUCT(B3450:AL3450, INDEX(D21c!B:AL, MATCH(LOOKUP(A3450, D21c!A:A), D21c!A:A, 0), 0))</f>
        <v>-2.1847896660899993E-2</v>
      </c>
      <c r="AS3450" s="6">
        <f>SUMPRODUCT(B3450:AL3450, INDEX('B55'!B:AL, MATCH(LOOKUP(A3450, 'B55'!A:A), 'B55'!A:A, 0), 0))</f>
        <v>-3.8484503133999993E-3</v>
      </c>
    </row>
    <row r="3451" spans="1:45" x14ac:dyDescent="0.25">
      <c r="A3451" s="3">
        <v>45378</v>
      </c>
      <c r="B3451" s="1">
        <v>-3.8436949999999998E-3</v>
      </c>
      <c r="C3451" s="1">
        <v>-6.2893289999999998E-3</v>
      </c>
      <c r="D3451" s="1">
        <v>1.6227607000000002E-2</v>
      </c>
      <c r="E3451" s="1">
        <v>5.0333089999999997E-3</v>
      </c>
      <c r="F3451" s="1">
        <v>4.8543780000000003E-3</v>
      </c>
      <c r="G3451" s="1">
        <v>4.0585280000000001E-2</v>
      </c>
      <c r="H3451" s="1">
        <v>-2.7894019999999999E-3</v>
      </c>
      <c r="I3451" s="1">
        <v>-2.7219970999999999E-2</v>
      </c>
      <c r="J3451" s="1">
        <v>4.0568009999999996E-3</v>
      </c>
      <c r="K3451" s="1">
        <v>1.4563364000000001E-2</v>
      </c>
      <c r="L3451" s="1">
        <v>3.1496089999999998E-3</v>
      </c>
      <c r="M3451" s="1">
        <v>3.9447780000000003E-3</v>
      </c>
      <c r="N3451" s="1">
        <v>-3.1071390000000001E-3</v>
      </c>
      <c r="O3451" s="1">
        <v>-1.8141087E-2</v>
      </c>
      <c r="P3451" s="1">
        <v>-8.2304990000000005E-3</v>
      </c>
      <c r="Q3451" s="1">
        <v>-1.5748357000000001E-2</v>
      </c>
      <c r="R3451" s="1">
        <v>3.17082E-4</v>
      </c>
      <c r="S3451" s="1">
        <v>-1.3902905E-2</v>
      </c>
      <c r="T3451" s="1">
        <v>4.4272824000000002E-2</v>
      </c>
      <c r="U3451" s="1">
        <v>-1.4493007E-2</v>
      </c>
      <c r="V3451" s="1">
        <v>3.1569701999999998E-2</v>
      </c>
      <c r="W3451" s="1">
        <v>-9.9780000000000008E-4</v>
      </c>
      <c r="X3451" s="1">
        <v>1.34877E-2</v>
      </c>
      <c r="Y3451" s="1">
        <v>1.3766196E-2</v>
      </c>
      <c r="Z3451" s="1">
        <v>4.184711E-2</v>
      </c>
      <c r="AA3451" s="1">
        <v>-1.3037994000000001E-2</v>
      </c>
      <c r="AB3451" s="1">
        <v>-2.8114331999999999E-2</v>
      </c>
      <c r="AC3451" s="1">
        <v>3.0503453999999999E-2</v>
      </c>
      <c r="AD3451" s="1">
        <v>2.8695140000000001E-3</v>
      </c>
      <c r="AE3451" s="1">
        <v>0</v>
      </c>
      <c r="AF3451" s="1">
        <v>5.3400777000000003E-2</v>
      </c>
      <c r="AG3451" s="1">
        <v>1.3685453E-2</v>
      </c>
      <c r="AH3451" s="1">
        <v>5.6399688000000003E-2</v>
      </c>
      <c r="AI3451" s="1">
        <v>3.9530838999999998E-2</v>
      </c>
      <c r="AJ3451" s="1">
        <v>8.9814360000000006E-3</v>
      </c>
      <c r="AK3451" s="1">
        <v>0</v>
      </c>
      <c r="AL3451" s="1">
        <v>-3.4120919999999998E-3</v>
      </c>
      <c r="AM3451" s="1">
        <v>3.17082E-4</v>
      </c>
      <c r="AN3451" s="6">
        <f>SUMPRODUCT(B3451:AM3451, INDEX(D21b!B:AM, MATCH(LOOKUP(A3451, D21b!A:A), D21b!A:A, 0), 0))</f>
        <v>3.3759975667339133E-2</v>
      </c>
      <c r="AO3451" s="6">
        <f>SUMPRODUCT(B3451:AM3451, INDEX('B54'!B:AM, MATCH(LOOKUP(A3451, 'B54'!A:A), 'B54'!A:A, 0), 0))</f>
        <v>5.5074084086368649E-3</v>
      </c>
      <c r="AP3451" s="6">
        <f>SUMPRODUCT(B3451:AM3451, INDEX(D21a!B:AM, MATCH(LOOKUP(A3451, D21a!A:A), D21a!A:A, 0), 0))</f>
        <v>8.5189040556120314E-3</v>
      </c>
      <c r="AQ3451" s="6">
        <f>SUMPRODUCT(B3451:AM3451, INDEX('B53'!B:AM, MATCH(LOOKUP(A3451, 'B53'!A:A), 'B53'!A:A, 0), 0))</f>
        <v>4.8367526702720407E-3</v>
      </c>
      <c r="AR3451" s="6">
        <f>SUMPRODUCT(B3451:AL3451, INDEX(D21c!B:AL, MATCH(LOOKUP(A3451, D21c!A:A), D21c!A:A, 0), 0))</f>
        <v>2.1472519553999998E-2</v>
      </c>
      <c r="AS3451" s="6">
        <f>SUMPRODUCT(B3451:AL3451, INDEX('B55'!B:AL, MATCH(LOOKUP(A3451, 'B55'!A:A), 'B55'!A:A, 0), 0))</f>
        <v>1.1953866479999999E-3</v>
      </c>
    </row>
    <row r="3452" spans="1:45" x14ac:dyDescent="0.25">
      <c r="A3452" s="3">
        <v>45379</v>
      </c>
      <c r="B3452" s="1">
        <v>-1.2920076000000001E-2</v>
      </c>
      <c r="C3452" s="1">
        <v>0</v>
      </c>
      <c r="D3452" s="1">
        <v>1.6387828E-2</v>
      </c>
      <c r="E3452" s="1">
        <v>4.4692610000000004E-3</v>
      </c>
      <c r="F3452" s="1">
        <v>-9.732437E-3</v>
      </c>
      <c r="G3452" s="1">
        <v>-1.9121040999999998E-2</v>
      </c>
      <c r="H3452" s="1">
        <v>-5.6022559999999999E-3</v>
      </c>
      <c r="I3452" s="1">
        <v>1.2068166E-2</v>
      </c>
      <c r="J3452" s="1">
        <v>2.0040750999999999E-2</v>
      </c>
      <c r="K3452" s="1">
        <v>-2.9341958000000001E-2</v>
      </c>
      <c r="L3452" s="1">
        <v>-3.1951599999999997E-2</v>
      </c>
      <c r="M3452" s="1">
        <v>-3.2002731E-2</v>
      </c>
      <c r="N3452" s="1">
        <v>1.036786E-3</v>
      </c>
      <c r="O3452" s="1">
        <v>2.2857149999999998E-3</v>
      </c>
      <c r="P3452" s="1">
        <v>1.6393810000000002E-2</v>
      </c>
      <c r="Q3452" s="1">
        <v>1.9646996999999999E-2</v>
      </c>
      <c r="R3452" s="1">
        <v>-4.7687270000000004E-3</v>
      </c>
      <c r="S3452" s="1">
        <v>1.9802627E-2</v>
      </c>
      <c r="T3452" s="1">
        <v>7.8431769999999998E-3</v>
      </c>
      <c r="U3452" s="1">
        <v>9.5088964999999998E-2</v>
      </c>
      <c r="V3452" s="1">
        <v>2.2172960000000001E-3</v>
      </c>
      <c r="W3452" s="1">
        <v>-1.134868E-3</v>
      </c>
      <c r="X3452" s="1">
        <v>-1.4458083E-2</v>
      </c>
      <c r="Y3452" s="1">
        <v>-1.3766196E-2</v>
      </c>
      <c r="Z3452" s="1">
        <v>-4.1067819999999998E-3</v>
      </c>
      <c r="AA3452" s="1">
        <v>-2.9296368999999999E-2</v>
      </c>
      <c r="AB3452" s="1">
        <v>-1.4359159999999999E-2</v>
      </c>
      <c r="AC3452" s="1">
        <v>-4.3010820000000003E-3</v>
      </c>
      <c r="AD3452" s="1">
        <v>-7.1891029999999996E-3</v>
      </c>
      <c r="AE3452" s="1">
        <v>2.9475818000000001E-2</v>
      </c>
      <c r="AF3452" s="1">
        <v>0</v>
      </c>
      <c r="AG3452" s="1">
        <v>8.3769883000000003E-2</v>
      </c>
      <c r="AH3452" s="1">
        <v>-1.2987195999999999E-2</v>
      </c>
      <c r="AI3452" s="1">
        <v>1.549187E-3</v>
      </c>
      <c r="AJ3452" s="1">
        <v>9.3677970000000006E-3</v>
      </c>
      <c r="AK3452" s="1">
        <v>-6.4333200000000004E-4</v>
      </c>
      <c r="AL3452" s="1">
        <v>-5.3855209999999999E-3</v>
      </c>
      <c r="AM3452" s="1">
        <v>-4.7687270000000004E-3</v>
      </c>
      <c r="AN3452" s="6">
        <f>SUMPRODUCT(B3452:AM3452, INDEX(D21b!B:AM, MATCH(LOOKUP(A3452, D21b!A:A), D21b!A:A, 0), 0))</f>
        <v>4.5553235336589484E-4</v>
      </c>
      <c r="AO3452" s="6">
        <f>SUMPRODUCT(B3452:AM3452, INDEX('B54'!B:AM, MATCH(LOOKUP(A3452, 'B54'!A:A), 'B54'!A:A, 0), 0))</f>
        <v>1.0121920262334773E-3</v>
      </c>
      <c r="AP3452" s="6">
        <f>SUMPRODUCT(B3452:AM3452, INDEX(D21a!B:AM, MATCH(LOOKUP(A3452, D21a!A:A), D21a!A:A, 0), 0))</f>
        <v>3.2362675065067082E-3</v>
      </c>
      <c r="AQ3452" s="6">
        <f>SUMPRODUCT(B3452:AM3452, INDEX('B53'!B:AM, MATCH(LOOKUP(A3452, 'B53'!A:A), 'B53'!A:A, 0), 0))</f>
        <v>2.3242042642849336E-3</v>
      </c>
      <c r="AR3452" s="6">
        <f>SUMPRODUCT(B3452:AL3452, INDEX(D21c!B:AL, MATCH(LOOKUP(A3452, D21c!A:A), D21c!A:A, 0), 0))</f>
        <v>2.9369278478000001E-3</v>
      </c>
      <c r="AS3452" s="6">
        <f>SUMPRODUCT(B3452:AL3452, INDEX('B55'!B:AL, MATCH(LOOKUP(A3452, 'B55'!A:A), 'B55'!A:A, 0), 0))</f>
        <v>1.3815689860000003E-3</v>
      </c>
    </row>
    <row r="3453" spans="1:45" x14ac:dyDescent="0.25">
      <c r="A3453" s="3">
        <v>45380</v>
      </c>
      <c r="B3453" s="1">
        <v>1.2920076000000001E-2</v>
      </c>
      <c r="C3453" s="1">
        <v>0</v>
      </c>
      <c r="D3453" s="1">
        <v>1.8942288000000002E-2</v>
      </c>
      <c r="E3453" s="1">
        <v>-4.5791119999999998E-3</v>
      </c>
      <c r="F3453" s="1">
        <v>0</v>
      </c>
      <c r="G3453" s="1">
        <v>9.6062219999999993E-3</v>
      </c>
      <c r="H3453" s="1">
        <v>0</v>
      </c>
      <c r="I3453" s="1">
        <v>9.766762E-3</v>
      </c>
      <c r="J3453" s="1">
        <v>-1.6000341000000001E-2</v>
      </c>
      <c r="K3453" s="1">
        <v>1.2399259999999999E-3</v>
      </c>
      <c r="L3453" s="1">
        <v>9.693129E-3</v>
      </c>
      <c r="M3453" s="1">
        <v>0</v>
      </c>
      <c r="N3453" s="1">
        <v>8.256022E-3</v>
      </c>
      <c r="O3453" s="1">
        <v>3.5878288000000001E-2</v>
      </c>
      <c r="P3453" s="1">
        <v>1.6129382000000001E-2</v>
      </c>
      <c r="Q3453" s="1">
        <v>7.7519770000000002E-3</v>
      </c>
      <c r="R3453" s="1">
        <v>6.3532620000000001E-3</v>
      </c>
      <c r="S3453" s="1">
        <v>6.6375068999999995E-2</v>
      </c>
      <c r="T3453" s="1">
        <v>-2.7724548000000002E-2</v>
      </c>
      <c r="U3453" s="1">
        <v>6.2185089999999998E-2</v>
      </c>
      <c r="V3453" s="1">
        <v>1.9737483E-2</v>
      </c>
      <c r="W3453" s="1">
        <v>-3.3257059999999999E-3</v>
      </c>
      <c r="X3453" s="1">
        <v>5.8083220000000003E-3</v>
      </c>
      <c r="Y3453" s="1">
        <v>9.852296E-3</v>
      </c>
      <c r="Z3453" s="1">
        <v>2.4391453E-2</v>
      </c>
      <c r="AA3453" s="1">
        <v>-4.7034949E-2</v>
      </c>
      <c r="AB3453" s="1">
        <v>-6.2176990000000001E-3</v>
      </c>
      <c r="AC3453" s="1">
        <v>2.9726180000000001E-2</v>
      </c>
      <c r="AD3453" s="1">
        <v>5.7553250000000004E-3</v>
      </c>
      <c r="AE3453" s="1">
        <v>3.6663983999999997E-2</v>
      </c>
      <c r="AF3453" s="1">
        <v>0</v>
      </c>
      <c r="AG3453" s="1">
        <v>4.7088036E-2</v>
      </c>
      <c r="AH3453" s="1">
        <v>-6.557401E-3</v>
      </c>
      <c r="AI3453" s="1">
        <v>1.0777625000000001E-2</v>
      </c>
      <c r="AJ3453" s="1">
        <v>4.6599899999999998E-4</v>
      </c>
      <c r="AK3453" s="1">
        <v>-9.6993970000000002E-3</v>
      </c>
      <c r="AL3453" s="1">
        <v>-4.9103899999999997E-4</v>
      </c>
      <c r="AM3453" s="1">
        <v>6.3532620000000001E-3</v>
      </c>
      <c r="AN3453" s="6">
        <f>SUMPRODUCT(B3453:AM3453, INDEX(D21b!B:AM, MATCH(LOOKUP(A3453, D21b!A:A), D21b!A:A, 0), 0))</f>
        <v>8.8346973973242732E-3</v>
      </c>
      <c r="AO3453" s="6">
        <f>SUMPRODUCT(B3453:AM3453, INDEX('B54'!B:AM, MATCH(LOOKUP(A3453, 'B54'!A:A), 'B54'!A:A, 0), 0))</f>
        <v>1.2633768700332957E-2</v>
      </c>
      <c r="AP3453" s="6">
        <f>SUMPRODUCT(B3453:AM3453, INDEX(D21a!B:AM, MATCH(LOOKUP(A3453, D21a!A:A), D21a!A:A, 0), 0))</f>
        <v>4.4018498138470915E-3</v>
      </c>
      <c r="AQ3453" s="6">
        <f>SUMPRODUCT(B3453:AM3453, INDEX('B53'!B:AM, MATCH(LOOKUP(A3453, 'B53'!A:A), 'B53'!A:A, 0), 0))</f>
        <v>7.9150178084780917E-3</v>
      </c>
      <c r="AR3453" s="6">
        <f>SUMPRODUCT(B3453:AL3453, INDEX(D21c!B:AL, MATCH(LOOKUP(A3453, D21c!A:A), D21c!A:A, 0), 0))</f>
        <v>1.5616805487900001E-2</v>
      </c>
      <c r="AS3453" s="6">
        <f>SUMPRODUCT(B3453:AL3453, INDEX('B55'!B:AL, MATCH(LOOKUP(A3453, 'B55'!A:A), 'B55'!A:A, 0), 0))</f>
        <v>6.8890048124999994E-3</v>
      </c>
    </row>
    <row r="3454" spans="1:45" x14ac:dyDescent="0.25">
      <c r="A3454" s="3">
        <v>45383</v>
      </c>
      <c r="B3454" s="1">
        <v>-1.1620531E-2</v>
      </c>
      <c r="C3454" s="1">
        <v>4.7207009999999999E-3</v>
      </c>
      <c r="D3454" s="1">
        <v>1.3330549000000001E-2</v>
      </c>
      <c r="E3454" s="1">
        <v>1.5162287E-2</v>
      </c>
      <c r="F3454" s="1">
        <v>4.8780580000000002E-3</v>
      </c>
      <c r="G3454" s="1">
        <v>3.3837815E-2</v>
      </c>
      <c r="H3454" s="1">
        <v>0</v>
      </c>
      <c r="I3454" s="1">
        <v>-5.4141980000000003E-3</v>
      </c>
      <c r="J3454" s="1">
        <v>8.0321720000000006E-3</v>
      </c>
      <c r="K3454" s="1">
        <v>-1.2468989E-2</v>
      </c>
      <c r="L3454" s="1">
        <v>6.4102780000000002E-3</v>
      </c>
      <c r="M3454" s="1">
        <v>2.0121403E-2</v>
      </c>
      <c r="N3454" s="1">
        <v>6.1475399999999999E-3</v>
      </c>
      <c r="O3454" s="1">
        <v>1.0953012E-2</v>
      </c>
      <c r="P3454" s="1">
        <v>7.9681700000000001E-3</v>
      </c>
      <c r="Q3454" s="1">
        <v>-1.9493795000000001E-2</v>
      </c>
      <c r="R3454" s="1">
        <v>-3.1715850000000002E-3</v>
      </c>
      <c r="S3454" s="1">
        <v>3.4268457000000002E-2</v>
      </c>
      <c r="T3454" s="1">
        <v>4.0080209999999996E-3</v>
      </c>
      <c r="U3454" s="1">
        <v>6.4408574999999996E-2</v>
      </c>
      <c r="V3454" s="1">
        <v>7.5716969999999996E-3</v>
      </c>
      <c r="W3454" s="1">
        <v>1.4736E-3</v>
      </c>
      <c r="X3454" s="1">
        <v>-1.2627598E-2</v>
      </c>
      <c r="Y3454" s="1">
        <v>0</v>
      </c>
      <c r="Z3454" s="1">
        <v>7.3534084E-2</v>
      </c>
      <c r="AA3454" s="1">
        <v>1.4064929E-2</v>
      </c>
      <c r="AB3454" s="1">
        <v>9.2281626000000005E-2</v>
      </c>
      <c r="AC3454" s="1">
        <v>-2.9726180000000001E-2</v>
      </c>
      <c r="AD3454" s="1">
        <v>-2.8735219999999999E-3</v>
      </c>
      <c r="AE3454" s="1">
        <v>-2.0202707E-2</v>
      </c>
      <c r="AF3454" s="1">
        <v>-1.6129382000000001E-2</v>
      </c>
      <c r="AG3454" s="1">
        <v>-3.8199088999999999E-2</v>
      </c>
      <c r="AH3454" s="1">
        <v>1.3072082E-2</v>
      </c>
      <c r="AI3454" s="1">
        <v>2.1212917000000001E-2</v>
      </c>
      <c r="AJ3454" s="1">
        <v>-6.0761579999999999E-3</v>
      </c>
      <c r="AK3454" s="1">
        <v>1.2987789999999999E-3</v>
      </c>
      <c r="AL3454" s="1">
        <v>3.4321680000000002E-3</v>
      </c>
      <c r="AM3454" s="1">
        <v>-3.1715850000000002E-3</v>
      </c>
      <c r="AN3454" s="6">
        <f>SUMPRODUCT(B3454:AM3454, INDEX(D21b!B:AM, MATCH(LOOKUP(A3454, D21b!A:A), D21b!A:A, 0), 0))</f>
        <v>1.0951696239647483E-2</v>
      </c>
      <c r="AO3454" s="6">
        <f>SUMPRODUCT(B3454:AM3454, INDEX('B54'!B:AM, MATCH(LOOKUP(A3454, 'B54'!A:A), 'B54'!A:A, 0), 0))</f>
        <v>4.0505861567954806E-4</v>
      </c>
      <c r="AP3454" s="6">
        <f>SUMPRODUCT(B3454:AM3454, INDEX(D21a!B:AM, MATCH(LOOKUP(A3454, D21a!A:A), D21a!A:A, 0), 0))</f>
        <v>8.0060873036803537E-3</v>
      </c>
      <c r="AQ3454" s="6">
        <f>SUMPRODUCT(B3454:AM3454, INDEX('B53'!B:AM, MATCH(LOOKUP(A3454, 'B53'!A:A), 'B53'!A:A, 0), 0))</f>
        <v>4.6904457312356576E-3</v>
      </c>
      <c r="AR3454" s="6">
        <f>SUMPRODUCT(B3454:AL3454, INDEX(D21c!B:AL, MATCH(LOOKUP(A3454, D21c!A:A), D21c!A:A, 0), 0))</f>
        <v>7.7624502764999988E-3</v>
      </c>
      <c r="AS3454" s="6">
        <f>SUMPRODUCT(B3454:AL3454, INDEX('B55'!B:AL, MATCH(LOOKUP(A3454, 'B55'!A:A), 'B55'!A:A, 0), 0))</f>
        <v>-1.0447584120000003E-3</v>
      </c>
    </row>
    <row r="3455" spans="1:45" x14ac:dyDescent="0.25">
      <c r="A3455" s="3">
        <v>45384</v>
      </c>
      <c r="B3455" s="1">
        <v>2.5642431E-2</v>
      </c>
      <c r="C3455" s="1">
        <v>-3.1446569999999999E-3</v>
      </c>
      <c r="D3455" s="1">
        <v>1.8142189E-2</v>
      </c>
      <c r="E3455" s="1">
        <v>-1.7337069999999999E-3</v>
      </c>
      <c r="F3455" s="1">
        <v>3.3495954000000001E-2</v>
      </c>
      <c r="G3455" s="1">
        <v>7.366516E-3</v>
      </c>
      <c r="H3455" s="1">
        <v>2.8050509999999998E-3</v>
      </c>
      <c r="I3455" s="1">
        <v>-9.8200460000000007E-3</v>
      </c>
      <c r="J3455" s="1">
        <v>-1.2072581000000001E-2</v>
      </c>
      <c r="K3455" s="1">
        <v>5.0062680000000003E-3</v>
      </c>
      <c r="L3455" s="1">
        <v>-3.2000029999999999E-3</v>
      </c>
      <c r="M3455" s="1">
        <v>-1.2024193000000001E-2</v>
      </c>
      <c r="N3455" s="1">
        <v>0</v>
      </c>
      <c r="O3455" s="1">
        <v>-2.4256977999999998E-2</v>
      </c>
      <c r="P3455" s="1">
        <v>-7.9681700000000001E-3</v>
      </c>
      <c r="Q3455" s="1">
        <v>9.7943979999999993E-3</v>
      </c>
      <c r="R3455" s="1">
        <v>1.4193584E-2</v>
      </c>
      <c r="S3455" s="1">
        <v>4.6761766000000003E-2</v>
      </c>
      <c r="T3455" s="1">
        <v>0</v>
      </c>
      <c r="U3455" s="1">
        <v>8.4083116999999999E-2</v>
      </c>
      <c r="V3455" s="1">
        <v>-3.8445152000000003E-2</v>
      </c>
      <c r="W3455" s="1">
        <v>-2.638381E-3</v>
      </c>
      <c r="X3455" s="1">
        <v>9.770200000000001E-4</v>
      </c>
      <c r="Y3455" s="1">
        <v>3.9138990000000002E-3</v>
      </c>
      <c r="Z3455" s="1">
        <v>5.9746273000000003E-2</v>
      </c>
      <c r="AA3455" s="1">
        <v>-2.8330507000000001E-2</v>
      </c>
      <c r="AB3455" s="1">
        <v>-2.8848154000000001E-2</v>
      </c>
      <c r="AC3455" s="1">
        <v>4.3010820000000003E-3</v>
      </c>
      <c r="AD3455" s="1">
        <v>0</v>
      </c>
      <c r="AE3455" s="1">
        <v>2.0202707E-2</v>
      </c>
      <c r="AF3455" s="1">
        <v>4.0568009999999996E-3</v>
      </c>
      <c r="AG3455" s="1">
        <v>5.3414936000000003E-2</v>
      </c>
      <c r="AH3455" s="1">
        <v>8.0841179999999995E-3</v>
      </c>
      <c r="AI3455" s="1">
        <v>3.6795910000000001E-2</v>
      </c>
      <c r="AJ3455" s="1">
        <v>1.7658404999999999E-2</v>
      </c>
      <c r="AK3455" s="1">
        <v>5.1779269999999997E-3</v>
      </c>
      <c r="AL3455" s="1">
        <v>2.9325530000000001E-3</v>
      </c>
      <c r="AM3455" s="1">
        <v>1.4193584E-2</v>
      </c>
      <c r="AN3455" s="6">
        <f>SUMPRODUCT(B3455:AM3455, INDEX(D21b!B:AM, MATCH(LOOKUP(A3455, D21b!A:A), D21b!A:A, 0), 0))</f>
        <v>2.5201740253875556E-2</v>
      </c>
      <c r="AO3455" s="6">
        <f>SUMPRODUCT(B3455:AM3455, INDEX('B54'!B:AM, MATCH(LOOKUP(A3455, 'B54'!A:A), 'B54'!A:A, 0), 0))</f>
        <v>1.1816931715568557E-2</v>
      </c>
      <c r="AP3455" s="6">
        <f>SUMPRODUCT(B3455:AM3455, INDEX(D21a!B:AM, MATCH(LOOKUP(A3455, D21a!A:A), D21a!A:A, 0), 0))</f>
        <v>2.3867390428019514E-3</v>
      </c>
      <c r="AQ3455" s="6">
        <f>SUMPRODUCT(B3455:AM3455, INDEX('B53'!B:AM, MATCH(LOOKUP(A3455, 'B53'!A:A), 'B53'!A:A, 0), 0))</f>
        <v>7.7170555236534466E-3</v>
      </c>
      <c r="AR3455" s="6">
        <f>SUMPRODUCT(B3455:AL3455, INDEX(D21c!B:AL, MATCH(LOOKUP(A3455, D21c!A:A), D21c!A:A, 0), 0))</f>
        <v>-1.8710493114900008E-2</v>
      </c>
      <c r="AS3455" s="6">
        <f>SUMPRODUCT(B3455:AL3455, INDEX('B55'!B:AL, MATCH(LOOKUP(A3455, 'B55'!A:A), 'B55'!A:A, 0), 0))</f>
        <v>9.3860698277000009E-3</v>
      </c>
    </row>
    <row r="3456" spans="1:45" x14ac:dyDescent="0.25">
      <c r="A3456" s="3">
        <v>45385</v>
      </c>
      <c r="B3456" s="1">
        <v>-1.2739026000000001E-2</v>
      </c>
      <c r="C3456" s="1">
        <v>-7.9051799999999995E-3</v>
      </c>
      <c r="D3456" s="1">
        <v>9.3176739999999997E-3</v>
      </c>
      <c r="E3456" s="1">
        <v>2.8977663000000001E-2</v>
      </c>
      <c r="F3456" s="1">
        <v>2.3501770000000002E-3</v>
      </c>
      <c r="G3456" s="1">
        <v>-2.2264369999999999E-2</v>
      </c>
      <c r="H3456" s="1">
        <v>0</v>
      </c>
      <c r="I3456" s="1">
        <v>1.0905233E-2</v>
      </c>
      <c r="J3456" s="1">
        <v>-2.4591403000000001E-2</v>
      </c>
      <c r="K3456" s="1">
        <v>2.4662162000000001E-2</v>
      </c>
      <c r="L3456" s="1">
        <v>3.2000029999999999E-3</v>
      </c>
      <c r="M3456" s="1">
        <v>-8.0972100000000005E-3</v>
      </c>
      <c r="N3456" s="1">
        <v>-1.8557275000000002E-2</v>
      </c>
      <c r="O3456" s="1">
        <v>9.3685483999999999E-2</v>
      </c>
      <c r="P3456" s="1">
        <v>5.8268908000000001E-2</v>
      </c>
      <c r="Q3456" s="1">
        <v>0</v>
      </c>
      <c r="R3456" s="1">
        <v>-6.9138560000000003E-3</v>
      </c>
      <c r="S3456" s="1">
        <v>-6.791198E-3</v>
      </c>
      <c r="T3456" s="1">
        <v>3.9220712999999997E-2</v>
      </c>
      <c r="U3456" s="1">
        <v>1.6000341000000001E-2</v>
      </c>
      <c r="V3456" s="1">
        <v>4.0598005E-2</v>
      </c>
      <c r="W3456" s="1">
        <v>4.8750629999999998E-3</v>
      </c>
      <c r="X3456" s="1">
        <v>-6.8594679999999996E-3</v>
      </c>
      <c r="Y3456" s="1">
        <v>-7.8431769999999998E-3</v>
      </c>
      <c r="Z3456" s="1">
        <v>-1.7730961E-2</v>
      </c>
      <c r="AA3456" s="1">
        <v>2.8694419999999998E-3</v>
      </c>
      <c r="AB3456" s="1">
        <v>9.7088139999999996E-3</v>
      </c>
      <c r="AC3456" s="1">
        <v>-4.3010820000000003E-3</v>
      </c>
      <c r="AD3456" s="1">
        <v>-1.3034247000000001E-2</v>
      </c>
      <c r="AE3456" s="1">
        <v>3.5367144000000003E-2</v>
      </c>
      <c r="AF3456" s="1">
        <v>-2.4591403000000001E-2</v>
      </c>
      <c r="AG3456" s="1">
        <v>-1.5215846999999999E-2</v>
      </c>
      <c r="AH3456" s="1">
        <v>2.2293917E-2</v>
      </c>
      <c r="AI3456" s="1">
        <v>9.5047402000000003E-2</v>
      </c>
      <c r="AJ3456" s="1">
        <v>-2.3056959999999999E-3</v>
      </c>
      <c r="AK3456" s="1">
        <v>-1.3649806E-2</v>
      </c>
      <c r="AL3456" s="1">
        <v>-6.3647210000000003E-3</v>
      </c>
      <c r="AM3456" s="1">
        <v>-6.9138560000000003E-3</v>
      </c>
      <c r="AN3456" s="6">
        <f>SUMPRODUCT(B3456:AM3456, INDEX(D21b!B:AM, MATCH(LOOKUP(A3456, D21b!A:A), D21b!A:A, 0), 0))</f>
        <v>5.4858710482798896E-2</v>
      </c>
      <c r="AO3456" s="6">
        <f>SUMPRODUCT(B3456:AM3456, INDEX('B54'!B:AM, MATCH(LOOKUP(A3456, 'B54'!A:A), 'B54'!A:A, 0), 0))</f>
        <v>7.5485990780950413E-3</v>
      </c>
      <c r="AP3456" s="6">
        <f>SUMPRODUCT(B3456:AM3456, INDEX(D21a!B:AM, MATCH(LOOKUP(A3456, D21a!A:A), D21a!A:A, 0), 0))</f>
        <v>1.8929345403416013E-2</v>
      </c>
      <c r="AQ3456" s="6">
        <f>SUMPRODUCT(B3456:AM3456, INDEX('B53'!B:AM, MATCH(LOOKUP(A3456, 'B53'!A:A), 'B53'!A:A, 0), 0))</f>
        <v>9.9250770405331593E-3</v>
      </c>
      <c r="AR3456" s="6">
        <f>SUMPRODUCT(B3456:AL3456, INDEX(D21c!B:AL, MATCH(LOOKUP(A3456, D21c!A:A), D21c!A:A, 0), 0))</f>
        <v>2.6446884082000001E-2</v>
      </c>
      <c r="AS3456" s="6">
        <f>SUMPRODUCT(B3456:AL3456, INDEX('B55'!B:AL, MATCH(LOOKUP(A3456, 'B55'!A:A), 'B55'!A:A, 0), 0))</f>
        <v>-2.1763418968000011E-3</v>
      </c>
    </row>
    <row r="3457" spans="1:45" x14ac:dyDescent="0.25">
      <c r="A3457" s="3">
        <v>45390</v>
      </c>
      <c r="B3457" s="1">
        <v>3.8387759999999999E-3</v>
      </c>
      <c r="C3457" s="1">
        <v>-1.2779726999999999E-2</v>
      </c>
      <c r="D3457" s="1">
        <v>2.0013893000000001E-2</v>
      </c>
      <c r="E3457" s="1">
        <v>-8.4063939999999993E-3</v>
      </c>
      <c r="F3457" s="1">
        <v>-9.4340320000000002E-3</v>
      </c>
      <c r="G3457" s="1">
        <v>-9.4251400000000003E-3</v>
      </c>
      <c r="H3457" s="1">
        <v>-2.8050509999999998E-3</v>
      </c>
      <c r="I3457" s="1">
        <v>1.0787590999999999E-2</v>
      </c>
      <c r="J3457" s="1">
        <v>3.2655963000000003E-2</v>
      </c>
      <c r="K3457" s="1">
        <v>8.0698353E-2</v>
      </c>
      <c r="L3457" s="1">
        <v>-9.6308929999999997E-3</v>
      </c>
      <c r="M3457" s="1">
        <v>-8.1633109999999995E-3</v>
      </c>
      <c r="N3457" s="1">
        <v>6.2240660000000003E-3</v>
      </c>
      <c r="O3457" s="1">
        <v>6.0790460000000003E-3</v>
      </c>
      <c r="P3457" s="1">
        <v>1.1257155E-2</v>
      </c>
      <c r="Q3457" s="1">
        <v>-5.8651190000000002E-3</v>
      </c>
      <c r="R3457" s="1">
        <v>5.6603920000000002E-3</v>
      </c>
      <c r="S3457" s="1">
        <v>-1.5450950999999999E-2</v>
      </c>
      <c r="T3457" s="1">
        <v>-1.1605546E-2</v>
      </c>
      <c r="U3457" s="1">
        <v>2.4391453E-2</v>
      </c>
      <c r="V3457" s="1">
        <v>-5.3908489999999996E-3</v>
      </c>
      <c r="W3457" s="1">
        <v>-4.2478719999999998E-3</v>
      </c>
      <c r="X3457" s="1">
        <v>-4.9285459999999998E-3</v>
      </c>
      <c r="Y3457" s="1">
        <v>-3.9447780000000003E-3</v>
      </c>
      <c r="Z3457" s="1">
        <v>3.6878630000000003E-2</v>
      </c>
      <c r="AA3457" s="1">
        <v>-2.6126304999999999E-2</v>
      </c>
      <c r="AB3457" s="1">
        <v>-2.4451095999999999E-2</v>
      </c>
      <c r="AC3457" s="1">
        <v>-8.6580630000000006E-3</v>
      </c>
      <c r="AD3457" s="1">
        <v>1.4566500000000001E-3</v>
      </c>
      <c r="AE3457" s="1">
        <v>1.9121040999999998E-2</v>
      </c>
      <c r="AF3457" s="1">
        <v>1.2371292000000001E-2</v>
      </c>
      <c r="AG3457" s="1">
        <v>-6.8376330000000001E-3</v>
      </c>
      <c r="AH3457" s="1">
        <v>2.3347363999999999E-2</v>
      </c>
      <c r="AI3457" s="1">
        <v>-2.9335436999999999E-2</v>
      </c>
      <c r="AJ3457" s="1">
        <v>9.2293500000000005E-4</v>
      </c>
      <c r="AK3457" s="1">
        <v>1.4295214000000001E-2</v>
      </c>
      <c r="AL3457" s="1">
        <v>4.9103899999999997E-4</v>
      </c>
      <c r="AM3457" s="1">
        <v>5.6603920000000002E-3</v>
      </c>
      <c r="AN3457" s="6">
        <f>SUMPRODUCT(B3457:AM3457, INDEX(D21b!B:AM, MATCH(LOOKUP(A3457, D21b!A:A), D21b!A:A, 0), 0))</f>
        <v>-1.6672542274686768E-2</v>
      </c>
      <c r="AO3457" s="6">
        <f>SUMPRODUCT(B3457:AM3457, INDEX('B54'!B:AM, MATCH(LOOKUP(A3457, 'B54'!A:A), 'B54'!A:A, 0), 0))</f>
        <v>8.5600897114317398E-3</v>
      </c>
      <c r="AP3457" s="6">
        <f>SUMPRODUCT(B3457:AM3457, INDEX(D21a!B:AM, MATCH(LOOKUP(A3457, D21a!A:A), D21a!A:A, 0), 0))</f>
        <v>-5.5988986684627857E-3</v>
      </c>
      <c r="AQ3457" s="6">
        <f>SUMPRODUCT(B3457:AM3457, INDEX('B53'!B:AM, MATCH(LOOKUP(A3457, 'B53'!A:A), 'B53'!A:A, 0), 0))</f>
        <v>7.9919915547907779E-3</v>
      </c>
      <c r="AR3457" s="6">
        <f>SUMPRODUCT(B3457:AL3457, INDEX(D21c!B:AL, MATCH(LOOKUP(A3457, D21c!A:A), D21c!A:A, 0), 0))</f>
        <v>-2.0539430762999997E-3</v>
      </c>
      <c r="AS3457" s="6">
        <f>SUMPRODUCT(B3457:AL3457, INDEX('B55'!B:AL, MATCH(LOOKUP(A3457, 'B55'!A:A), 'B55'!A:A, 0), 0))</f>
        <v>9.39934433500001E-4</v>
      </c>
    </row>
    <row r="3458" spans="1:45" x14ac:dyDescent="0.25">
      <c r="A3458" s="3">
        <v>45391</v>
      </c>
      <c r="B3458" s="1">
        <v>4.4951388000000002E-2</v>
      </c>
      <c r="C3458" s="1">
        <v>9.6000740000000001E-3</v>
      </c>
      <c r="D3458" s="1">
        <v>1.3682896999999999E-2</v>
      </c>
      <c r="E3458" s="1">
        <v>1.3937401E-2</v>
      </c>
      <c r="F3458" s="1">
        <v>-1.4320054E-2</v>
      </c>
      <c r="G3458" s="1">
        <v>-2.1053408999999999E-2</v>
      </c>
      <c r="H3458" s="1">
        <v>1.6713480999999999E-2</v>
      </c>
      <c r="I3458" s="1">
        <v>-2.1482290000000002E-3</v>
      </c>
      <c r="J3458" s="1">
        <v>8.0000430000000001E-3</v>
      </c>
      <c r="K3458" s="1">
        <v>-2.3878336999999999E-2</v>
      </c>
      <c r="L3458" s="1">
        <v>3.220615E-3</v>
      </c>
      <c r="M3458" s="1">
        <v>0</v>
      </c>
      <c r="N3458" s="1">
        <v>2.2495898E-2</v>
      </c>
      <c r="O3458" s="1">
        <v>0</v>
      </c>
      <c r="P3458" s="1">
        <v>7.4349780000000001E-3</v>
      </c>
      <c r="Q3458" s="1">
        <v>-3.9292779999999996E-3</v>
      </c>
      <c r="R3458" s="1">
        <v>2.3552375E-2</v>
      </c>
      <c r="S3458" s="1">
        <v>-3.8805574000000002E-2</v>
      </c>
      <c r="T3458" s="1">
        <v>4.1910896000000003E-2</v>
      </c>
      <c r="U3458" s="1">
        <v>2.3810649E-2</v>
      </c>
      <c r="V3458" s="1">
        <v>-1.4153747E-2</v>
      </c>
      <c r="W3458" s="1">
        <v>1.17373E-3</v>
      </c>
      <c r="X3458" s="1">
        <v>9.8329209999999997E-3</v>
      </c>
      <c r="Y3458" s="1">
        <v>-5.9464990000000001E-3</v>
      </c>
      <c r="Z3458" s="1">
        <v>-6.7762102000000005E-2</v>
      </c>
      <c r="AA3458" s="1">
        <v>-1.1834458000000001E-2</v>
      </c>
      <c r="AB3458" s="1">
        <v>2.9270382000000001E-2</v>
      </c>
      <c r="AC3458" s="1">
        <v>8.6580630000000006E-3</v>
      </c>
      <c r="AD3458" s="1">
        <v>1.8746087000000002E-2</v>
      </c>
      <c r="AE3458" s="1">
        <v>-4.6520015999999997E-2</v>
      </c>
      <c r="AF3458" s="1">
        <v>4.089985E-3</v>
      </c>
      <c r="AG3458" s="1">
        <v>-1.555779E-2</v>
      </c>
      <c r="AH3458" s="1">
        <v>-6.1728590000000002E-3</v>
      </c>
      <c r="AI3458" s="1">
        <v>2.5385464999999999E-2</v>
      </c>
      <c r="AJ3458" s="1">
        <v>1.3742772E-2</v>
      </c>
      <c r="AK3458" s="1">
        <v>3.220615E-3</v>
      </c>
      <c r="AL3458" s="1">
        <v>1.4716219999999999E-3</v>
      </c>
      <c r="AM3458" s="1">
        <v>2.3552375E-2</v>
      </c>
      <c r="AN3458" s="6">
        <f>SUMPRODUCT(B3458:AM3458, INDEX(D21b!B:AM, MATCH(LOOKUP(A3458, D21b!A:A), D21b!A:A, 0), 0))</f>
        <v>1.9290200248885114E-2</v>
      </c>
      <c r="AO3458" s="6">
        <f>SUMPRODUCT(B3458:AM3458, INDEX('B54'!B:AM, MATCH(LOOKUP(A3458, 'B54'!A:A), 'B54'!A:A, 0), 0))</f>
        <v>2.3486308872969421E-3</v>
      </c>
      <c r="AP3458" s="6">
        <f>SUMPRODUCT(B3458:AM3458, INDEX(D21a!B:AM, MATCH(LOOKUP(A3458, D21a!A:A), D21a!A:A, 0), 0))</f>
        <v>9.2057458103904002E-3</v>
      </c>
      <c r="AQ3458" s="6">
        <f>SUMPRODUCT(B3458:AM3458, INDEX('B53'!B:AM, MATCH(LOOKUP(A3458, 'B53'!A:A), 'B53'!A:A, 0), 0))</f>
        <v>-4.561843304053315E-3</v>
      </c>
      <c r="AR3458" s="6">
        <f>SUMPRODUCT(B3458:AL3458, INDEX(D21c!B:AL, MATCH(LOOKUP(A3458, D21c!A:A), D21c!A:A, 0), 0))</f>
        <v>-7.1254579383000002E-3</v>
      </c>
      <c r="AS3458" s="6">
        <f>SUMPRODUCT(B3458:AL3458, INDEX('B55'!B:AL, MATCH(LOOKUP(A3458, 'B55'!A:A), 'B55'!A:A, 0), 0))</f>
        <v>1.2499691904700003E-2</v>
      </c>
    </row>
    <row r="3459" spans="1:45" x14ac:dyDescent="0.25">
      <c r="A3459" s="3">
        <v>45392</v>
      </c>
      <c r="B3459" s="1">
        <v>-4.8959709999999998E-3</v>
      </c>
      <c r="C3459" s="1">
        <v>6.3492280000000002E-3</v>
      </c>
      <c r="D3459" s="1">
        <v>4.4647690000000004E-3</v>
      </c>
      <c r="E3459" s="1">
        <v>4.5361838000000002E-2</v>
      </c>
      <c r="F3459" s="1">
        <v>-1.4528101E-2</v>
      </c>
      <c r="G3459" s="1">
        <v>-3.8759739999999999E-3</v>
      </c>
      <c r="H3459" s="1">
        <v>8.2531419999999998E-3</v>
      </c>
      <c r="I3459" s="1">
        <v>2.3380449000000001E-2</v>
      </c>
      <c r="J3459" s="1">
        <v>-3.9920210000000001E-3</v>
      </c>
      <c r="K3459" s="1">
        <v>-6.9075071000000002E-2</v>
      </c>
      <c r="L3459" s="1">
        <v>1.9108862000000001E-2</v>
      </c>
      <c r="M3459" s="1">
        <v>4.089985E-3</v>
      </c>
      <c r="N3459" s="1">
        <v>-1.4256881000000001E-2</v>
      </c>
      <c r="O3459" s="1">
        <v>-4.9699669000000002E-2</v>
      </c>
      <c r="P3459" s="1">
        <v>-3.7105789999999999E-3</v>
      </c>
      <c r="Q3459" s="1">
        <v>5.8881430000000002E-3</v>
      </c>
      <c r="R3459" s="1">
        <v>-1.5325670000000001E-3</v>
      </c>
      <c r="S3459" s="1">
        <v>-2.7349015000000001E-2</v>
      </c>
      <c r="T3459" s="1">
        <v>-1.1257155E-2</v>
      </c>
      <c r="U3459" s="1">
        <v>1.8318581E-2</v>
      </c>
      <c r="V3459" s="1">
        <v>-6.6006839999999999E-3</v>
      </c>
      <c r="W3459" s="1">
        <v>8.9550819999999996E-3</v>
      </c>
      <c r="X3459" s="1">
        <v>-1.958825E-3</v>
      </c>
      <c r="Y3459" s="1">
        <v>2.9385072000000002E-2</v>
      </c>
      <c r="Z3459" s="1">
        <v>-4.1437189999999999E-2</v>
      </c>
      <c r="AA3459" s="1">
        <v>0</v>
      </c>
      <c r="AB3459" s="1">
        <v>9.1807549000000002E-2</v>
      </c>
      <c r="AC3459" s="1">
        <v>2.9726180000000001E-2</v>
      </c>
      <c r="AD3459" s="1">
        <v>-1.1494423E-2</v>
      </c>
      <c r="AE3459" s="1">
        <v>-3.9761479999999997E-3</v>
      </c>
      <c r="AF3459" s="1">
        <v>4.073325E-3</v>
      </c>
      <c r="AG3459" s="1">
        <v>-1.7575145E-2</v>
      </c>
      <c r="AH3459" s="1">
        <v>1.0777625000000001E-2</v>
      </c>
      <c r="AI3459" s="1">
        <v>9.0742315000000004E-2</v>
      </c>
      <c r="AJ3459" s="1">
        <v>-1.8214489999999999E-3</v>
      </c>
      <c r="AK3459" s="1">
        <v>0</v>
      </c>
      <c r="AL3459" s="1">
        <v>-1.1338549E-2</v>
      </c>
      <c r="AM3459" s="1">
        <v>-1.5325670000000001E-3</v>
      </c>
      <c r="AN3459" s="6">
        <f>SUMPRODUCT(B3459:AM3459, INDEX(D21b!B:AM, MATCH(LOOKUP(A3459, D21b!A:A), D21b!A:A, 0), 0))</f>
        <v>5.6537453674453175E-2</v>
      </c>
      <c r="AO3459" s="6">
        <f>SUMPRODUCT(B3459:AM3459, INDEX('B54'!B:AM, MATCH(LOOKUP(A3459, 'B54'!A:A), 'B54'!A:A, 0), 0))</f>
        <v>-6.5830330349107031E-3</v>
      </c>
      <c r="AP3459" s="6">
        <f>SUMPRODUCT(B3459:AM3459, INDEX(D21a!B:AM, MATCH(LOOKUP(A3459, D21a!A:A), D21a!A:A, 0), 0))</f>
        <v>3.1376924715534757E-2</v>
      </c>
      <c r="AQ3459" s="6">
        <f>SUMPRODUCT(B3459:AM3459, INDEX('B53'!B:AM, MATCH(LOOKUP(A3459, 'B53'!A:A), 'B53'!A:A, 0), 0))</f>
        <v>1.0910424341745875E-3</v>
      </c>
      <c r="AR3459" s="6">
        <f>SUMPRODUCT(B3459:AL3459, INDEX(D21c!B:AL, MATCH(LOOKUP(A3459, D21c!A:A), D21c!A:A, 0), 0))</f>
        <v>-2.9807806590999991E-3</v>
      </c>
      <c r="AS3459" s="6">
        <f>SUMPRODUCT(B3459:AL3459, INDEX('B55'!B:AL, MATCH(LOOKUP(A3459, 'B55'!A:A), 'B55'!A:A, 0), 0))</f>
        <v>2.4597925542999997E-3</v>
      </c>
    </row>
    <row r="3460" spans="1:45" x14ac:dyDescent="0.25">
      <c r="A3460" s="3">
        <v>45393</v>
      </c>
      <c r="B3460" s="1">
        <v>6.1162270000000001E-3</v>
      </c>
      <c r="C3460" s="1">
        <v>1.5810279999999999E-3</v>
      </c>
      <c r="D3460" s="1">
        <v>1.7319115E-2</v>
      </c>
      <c r="E3460" s="1">
        <v>1.1826199999999999E-3</v>
      </c>
      <c r="F3460" s="1">
        <v>-1.7220598E-2</v>
      </c>
      <c r="G3460" s="1">
        <v>-1.1718884000000001E-2</v>
      </c>
      <c r="H3460" s="1">
        <v>5.4644940000000003E-3</v>
      </c>
      <c r="I3460" s="1">
        <v>-6.3224659999999997E-3</v>
      </c>
      <c r="J3460" s="1">
        <v>-1.6129382000000001E-2</v>
      </c>
      <c r="K3460" s="1">
        <v>-1.2407107000000001E-2</v>
      </c>
      <c r="L3460" s="1">
        <v>9.4192219999999997E-3</v>
      </c>
      <c r="M3460" s="1">
        <v>-2.0619287E-2</v>
      </c>
      <c r="N3460" s="1">
        <v>1.9299756000000001E-2</v>
      </c>
      <c r="O3460" s="1">
        <v>-1.2820688E-2</v>
      </c>
      <c r="P3460" s="1">
        <v>-5.3447834E-2</v>
      </c>
      <c r="Q3460" s="1">
        <v>-1.9763488999999999E-2</v>
      </c>
      <c r="R3460" s="1">
        <v>-3.0721989999999999E-3</v>
      </c>
      <c r="S3460" s="1">
        <v>-5.9008552999999998E-2</v>
      </c>
      <c r="T3460" s="1">
        <v>1.1257155E-2</v>
      </c>
      <c r="U3460" s="1">
        <v>9.4409683999999994E-2</v>
      </c>
      <c r="V3460" s="1">
        <v>0</v>
      </c>
      <c r="W3460" s="1">
        <v>-1.9323840000000001E-3</v>
      </c>
      <c r="X3460" s="1">
        <v>-4.9140149999999999E-3</v>
      </c>
      <c r="Y3460" s="1">
        <v>-1.9493795000000001E-2</v>
      </c>
      <c r="Z3460" s="1">
        <v>1.5267472000000001E-2</v>
      </c>
      <c r="AA3460" s="1">
        <v>-1.1976191000000001E-2</v>
      </c>
      <c r="AB3460" s="1">
        <v>-6.3369614000000005E-2</v>
      </c>
      <c r="AC3460" s="1">
        <v>4.1753709999999998E-3</v>
      </c>
      <c r="AD3460" s="1">
        <v>-1.1627965000000001E-2</v>
      </c>
      <c r="AE3460" s="1">
        <v>-2.0121403E-2</v>
      </c>
      <c r="AF3460" s="1">
        <v>0</v>
      </c>
      <c r="AG3460" s="1">
        <v>8.8261829999999996E-3</v>
      </c>
      <c r="AH3460" s="1">
        <v>-4.6047659999999997E-3</v>
      </c>
      <c r="AI3460" s="1">
        <v>-1.5786606000000002E-2</v>
      </c>
      <c r="AJ3460" s="1">
        <v>-6.860306E-3</v>
      </c>
      <c r="AK3460" s="1">
        <v>-1.93115E-3</v>
      </c>
      <c r="AL3460" s="1">
        <v>5.4388759999999996E-3</v>
      </c>
      <c r="AM3460" s="1">
        <v>-3.0721989999999999E-3</v>
      </c>
      <c r="AN3460" s="6">
        <f>SUMPRODUCT(B3460:AM3460, INDEX(D21b!B:AM, MATCH(LOOKUP(A3460, D21b!A:A), D21b!A:A, 0), 0))</f>
        <v>-1.2866102712677852E-2</v>
      </c>
      <c r="AO3460" s="6">
        <f>SUMPRODUCT(B3460:AM3460, INDEX('B54'!B:AM, MATCH(LOOKUP(A3460, 'B54'!A:A), 'B54'!A:A, 0), 0))</f>
        <v>-5.9176443648471357E-3</v>
      </c>
      <c r="AP3460" s="6">
        <f>SUMPRODUCT(B3460:AM3460, INDEX(D21a!B:AM, MATCH(LOOKUP(A3460, D21a!A:A), D21a!A:A, 0), 0))</f>
        <v>-9.5298335563237047E-4</v>
      </c>
      <c r="AQ3460" s="6">
        <f>SUMPRODUCT(B3460:AM3460, INDEX('B53'!B:AM, MATCH(LOOKUP(A3460, 'B53'!A:A), 'B53'!A:A, 0), 0))</f>
        <v>-1.0994678889653661E-2</v>
      </c>
      <c r="AR3460" s="6">
        <f>SUMPRODUCT(B3460:AL3460, INDEX(D21c!B:AL, MATCH(LOOKUP(A3460, D21c!A:A), D21c!A:A, 0), 0))</f>
        <v>-1.1469121854000004E-3</v>
      </c>
      <c r="AS3460" s="6">
        <f>SUMPRODUCT(B3460:AL3460, INDEX('B55'!B:AL, MATCH(LOOKUP(A3460, 'B55'!A:A), 'B55'!A:A, 0), 0))</f>
        <v>-3.3664197497000007E-3</v>
      </c>
    </row>
    <row r="3461" spans="1:45" x14ac:dyDescent="0.25">
      <c r="A3461" s="3">
        <v>45394</v>
      </c>
      <c r="B3461" s="1">
        <v>-2.4420039999999998E-3</v>
      </c>
      <c r="C3461" s="1">
        <v>4.7281409999999999E-3</v>
      </c>
      <c r="D3461" s="1">
        <v>1.8092337999999999E-2</v>
      </c>
      <c r="E3461" s="1">
        <v>-1.556761E-3</v>
      </c>
      <c r="F3461" s="1">
        <v>-4.9751350000000003E-3</v>
      </c>
      <c r="G3461" s="1">
        <v>5.8766080000000002E-3</v>
      </c>
      <c r="H3461" s="1">
        <v>2.7210899999999998E-3</v>
      </c>
      <c r="I3461" s="1">
        <v>-3.6602579000000003E-2</v>
      </c>
      <c r="J3461" s="1">
        <v>-4.073325E-3</v>
      </c>
      <c r="K3461" s="1">
        <v>3.7383220000000001E-3</v>
      </c>
      <c r="L3461" s="1">
        <v>-3.1298929999999999E-3</v>
      </c>
      <c r="M3461" s="1">
        <v>0</v>
      </c>
      <c r="N3461" s="1">
        <v>-1.3164788E-2</v>
      </c>
      <c r="O3461" s="1">
        <v>3.3829865000000001E-2</v>
      </c>
      <c r="P3461" s="1">
        <v>6.0855276E-2</v>
      </c>
      <c r="Q3461" s="1">
        <v>-1.2048339E-2</v>
      </c>
      <c r="R3461" s="1">
        <v>-2.464511E-3</v>
      </c>
      <c r="S3461" s="1">
        <v>-1.1834458000000001E-2</v>
      </c>
      <c r="T3461" s="1">
        <v>7.4349780000000001E-3</v>
      </c>
      <c r="U3461" s="1">
        <v>9.4490843000000005E-2</v>
      </c>
      <c r="V3461" s="1">
        <v>1.5334364E-2</v>
      </c>
      <c r="W3461" s="1">
        <v>-2.5955890000000001E-3</v>
      </c>
      <c r="X3461" s="1">
        <v>2.9513450000000002E-3</v>
      </c>
      <c r="Y3461" s="1">
        <v>2.1422436E-2</v>
      </c>
      <c r="Z3461" s="1">
        <v>2.6169718000000002E-2</v>
      </c>
      <c r="AA3461" s="1">
        <v>-9.0772179999999997E-3</v>
      </c>
      <c r="AB3461" s="1">
        <v>9.3023930000000008E-3</v>
      </c>
      <c r="AC3461" s="1">
        <v>-1.6807117999999999E-2</v>
      </c>
      <c r="AD3461" s="1">
        <v>-8.8106150000000008E-3</v>
      </c>
      <c r="AE3461" s="1">
        <v>-4.073325E-3</v>
      </c>
      <c r="AF3461" s="1">
        <v>6.6822495999999995E-2</v>
      </c>
      <c r="AG3461" s="1">
        <v>-4.8614432999999999E-2</v>
      </c>
      <c r="AH3461" s="1">
        <v>5.0985555000000002E-2</v>
      </c>
      <c r="AI3461" s="1">
        <v>-3.3606149000000002E-2</v>
      </c>
      <c r="AJ3461" s="1">
        <v>0</v>
      </c>
      <c r="AK3461" s="1">
        <v>2.7956141E-2</v>
      </c>
      <c r="AL3461" s="1">
        <v>1.6141215E-2</v>
      </c>
      <c r="AM3461" s="1">
        <v>-2.464511E-3</v>
      </c>
      <c r="AN3461" s="6">
        <f>SUMPRODUCT(B3461:AM3461, INDEX(D21b!B:AM, MATCH(LOOKUP(A3461, D21b!A:A), D21b!A:A, 0), 0))</f>
        <v>-1.2427152190273945E-2</v>
      </c>
      <c r="AO3461" s="6">
        <f>SUMPRODUCT(B3461:AM3461, INDEX('B54'!B:AM, MATCH(LOOKUP(A3461, 'B54'!A:A), 'B54'!A:A, 0), 0))</f>
        <v>1.0647339251336888E-3</v>
      </c>
      <c r="AP3461" s="6">
        <f>SUMPRODUCT(B3461:AM3461, INDEX(D21a!B:AM, MATCH(LOOKUP(A3461, D21a!A:A), D21a!A:A, 0), 0))</f>
        <v>-1.3102130820455461E-3</v>
      </c>
      <c r="AQ3461" s="6">
        <f>SUMPRODUCT(B3461:AM3461, INDEX('B53'!B:AM, MATCH(LOOKUP(A3461, 'B53'!A:A), 'B53'!A:A, 0), 0))</f>
        <v>-3.2552309188245871E-5</v>
      </c>
      <c r="AR3461" s="6">
        <f>SUMPRODUCT(B3461:AL3461, INDEX(D21c!B:AL, MATCH(LOOKUP(A3461, D21c!A:A), D21c!A:A, 0), 0))</f>
        <v>1.1720561091499998E-2</v>
      </c>
      <c r="AS3461" s="6">
        <f>SUMPRODUCT(B3461:AL3461, INDEX('B55'!B:AL, MATCH(LOOKUP(A3461, 'B55'!A:A), 'B55'!A:A, 0), 0))</f>
        <v>-1.1219101160999999E-3</v>
      </c>
    </row>
    <row r="3462" spans="1:45" x14ac:dyDescent="0.25">
      <c r="A3462" s="3">
        <v>45397</v>
      </c>
      <c r="B3462" s="1">
        <v>-1.4778594000000001E-2</v>
      </c>
      <c r="C3462" s="1">
        <v>-7.8927010000000002E-3</v>
      </c>
      <c r="D3462" s="1">
        <v>1.7787363E-2</v>
      </c>
      <c r="E3462" s="1">
        <v>-4.7514299999999997E-4</v>
      </c>
      <c r="F3462" s="1">
        <v>-2.0151815E-2</v>
      </c>
      <c r="G3462" s="1">
        <v>-7.8431769999999998E-3</v>
      </c>
      <c r="H3462" s="1">
        <v>-5.4496049999999997E-3</v>
      </c>
      <c r="I3462" s="1">
        <v>-5.6384719E-2</v>
      </c>
      <c r="J3462" s="1">
        <v>-5.8840499999999997E-2</v>
      </c>
      <c r="K3462" s="1">
        <v>-4.8417098999999998E-2</v>
      </c>
      <c r="L3462" s="1">
        <v>-3.1849825999999998E-2</v>
      </c>
      <c r="M3462" s="1">
        <v>-1.6807117999999999E-2</v>
      </c>
      <c r="N3462" s="1">
        <v>-2.0407759999999998E-3</v>
      </c>
      <c r="O3462" s="1">
        <v>6.2176369999999998E-3</v>
      </c>
      <c r="P3462" s="1">
        <v>-8.0657903000000003E-2</v>
      </c>
      <c r="Q3462" s="1">
        <v>-1.8349139E-2</v>
      </c>
      <c r="R3462" s="1">
        <v>-1.3039675000000001E-2</v>
      </c>
      <c r="S3462" s="1">
        <v>-3.6367643999999998E-2</v>
      </c>
      <c r="T3462" s="1">
        <v>2.1978906999999999E-2</v>
      </c>
      <c r="U3462" s="1">
        <v>-0.10505697899999999</v>
      </c>
      <c r="V3462" s="1">
        <v>-2.6433257000000002E-2</v>
      </c>
      <c r="W3462" s="1">
        <v>-2.333894E-3</v>
      </c>
      <c r="X3462" s="1">
        <v>-1.1857906E-2</v>
      </c>
      <c r="Y3462" s="1">
        <v>-3.3303763E-2</v>
      </c>
      <c r="Z3462" s="1">
        <v>-3.5684537000000002E-2</v>
      </c>
      <c r="AA3462" s="1">
        <v>-4.9854559999999999E-2</v>
      </c>
      <c r="AB3462" s="1">
        <v>9.2166550000000007E-3</v>
      </c>
      <c r="AC3462" s="1">
        <v>-6.1154422999999999E-2</v>
      </c>
      <c r="AD3462" s="1">
        <v>-5.9171919999999999E-3</v>
      </c>
      <c r="AE3462" s="1">
        <v>-2.4794659E-2</v>
      </c>
      <c r="AF3462" s="1">
        <v>-3.0890487000000001E-2</v>
      </c>
      <c r="AG3462" s="1">
        <v>-3.7598413999999997E-2</v>
      </c>
      <c r="AH3462" s="1">
        <v>-2.8170877E-2</v>
      </c>
      <c r="AI3462" s="1">
        <v>6.3091689999999999E-3</v>
      </c>
      <c r="AJ3462" s="1">
        <v>-2.3213668999999999E-2</v>
      </c>
      <c r="AK3462" s="1">
        <v>-6.2853759999999996E-3</v>
      </c>
      <c r="AL3462" s="1">
        <v>-1.0241543000000001E-2</v>
      </c>
      <c r="AM3462" s="1">
        <v>-1.3039675000000001E-2</v>
      </c>
      <c r="AN3462" s="6">
        <f>SUMPRODUCT(B3462:AM3462, INDEX(D21b!B:AM, MATCH(LOOKUP(A3462, D21b!A:A), D21b!A:A, 0), 0))</f>
        <v>-3.1947486020386501E-3</v>
      </c>
      <c r="AO3462" s="6">
        <f>SUMPRODUCT(B3462:AM3462, INDEX('B54'!B:AM, MATCH(LOOKUP(A3462, 'B54'!A:A), 'B54'!A:A, 0), 0))</f>
        <v>-2.3409766763696899E-2</v>
      </c>
      <c r="AP3462" s="6">
        <f>SUMPRODUCT(B3462:AM3462, INDEX(D21a!B:AM, MATCH(LOOKUP(A3462, D21a!A:A), D21a!A:A, 0), 0))</f>
        <v>-1.4930343882777544E-2</v>
      </c>
      <c r="AQ3462" s="6">
        <f>SUMPRODUCT(B3462:AM3462, INDEX('B53'!B:AM, MATCH(LOOKUP(A3462, 'B53'!A:A), 'B53'!A:A, 0), 0))</f>
        <v>-2.5138734925816673E-2</v>
      </c>
      <c r="AR3462" s="6">
        <f>SUMPRODUCT(B3462:AL3462, INDEX(D21c!B:AL, MATCH(LOOKUP(A3462, D21c!A:A), D21c!A:A, 0), 0))</f>
        <v>-2.5217452348700008E-2</v>
      </c>
      <c r="AS3462" s="6">
        <f>SUMPRODUCT(B3462:AL3462, INDEX('B55'!B:AL, MATCH(LOOKUP(A3462, 'B55'!A:A), 'B55'!A:A, 0), 0))</f>
        <v>-1.9840965048099995E-2</v>
      </c>
    </row>
    <row r="3463" spans="1:45" x14ac:dyDescent="0.25">
      <c r="A3463" s="3">
        <v>45398</v>
      </c>
      <c r="B3463" s="1">
        <v>-2.2585653000000001E-2</v>
      </c>
      <c r="C3463" s="1">
        <v>-1.2759344000000001E-2</v>
      </c>
      <c r="D3463" s="1">
        <v>2.3055176E-2</v>
      </c>
      <c r="E3463" s="1">
        <v>-1.9371581999999998E-2</v>
      </c>
      <c r="F3463" s="1">
        <v>-2.8389002999999999E-2</v>
      </c>
      <c r="G3463" s="1">
        <v>-1.5873348999999998E-2</v>
      </c>
      <c r="H3463" s="1">
        <v>-1.6529301999999999E-2</v>
      </c>
      <c r="I3463" s="1">
        <v>-3.4221627999999997E-2</v>
      </c>
      <c r="J3463" s="1">
        <v>-5.3345981000000001E-2</v>
      </c>
      <c r="K3463" s="1">
        <v>-2.2443186E-2</v>
      </c>
      <c r="L3463" s="1">
        <v>-5.3168668000000002E-2</v>
      </c>
      <c r="M3463" s="1">
        <v>-3.0109800999999999E-2</v>
      </c>
      <c r="N3463" s="1">
        <v>-2.2728313E-2</v>
      </c>
      <c r="O3463" s="1">
        <v>-4.8686864000000003E-2</v>
      </c>
      <c r="P3463" s="1">
        <v>-6.1875404000000002E-2</v>
      </c>
      <c r="Q3463" s="1">
        <v>-4.2022990000000003E-2</v>
      </c>
      <c r="R3463" s="1">
        <v>-2.7563983E-2</v>
      </c>
      <c r="S3463" s="1">
        <v>4.0328045E-2</v>
      </c>
      <c r="T3463" s="1">
        <v>-3.6297679999999998E-3</v>
      </c>
      <c r="U3463" s="1">
        <v>-6.1004056000000001E-2</v>
      </c>
      <c r="V3463" s="1">
        <v>-4.3336313000000001E-2</v>
      </c>
      <c r="W3463" s="1">
        <v>-6.8750829999999997E-3</v>
      </c>
      <c r="X3463" s="1">
        <v>-1.3409547000000001E-2</v>
      </c>
      <c r="Y3463" s="1">
        <v>-1.2024193000000001E-2</v>
      </c>
      <c r="Z3463" s="1">
        <v>-7.1317341000000006E-2</v>
      </c>
      <c r="AA3463" s="1">
        <v>-3.2000029999999999E-3</v>
      </c>
      <c r="AB3463" s="1">
        <v>-9.0185738000000001E-2</v>
      </c>
      <c r="AC3463" s="1">
        <v>-5.0819247999999997E-2</v>
      </c>
      <c r="AD3463" s="1">
        <v>-2.5546168000000001E-2</v>
      </c>
      <c r="AE3463" s="1">
        <v>-4.7117922999999999E-2</v>
      </c>
      <c r="AF3463" s="1">
        <v>-7.8740560000000008E-3</v>
      </c>
      <c r="AG3463" s="1">
        <v>-4.5061492000000002E-2</v>
      </c>
      <c r="AH3463" s="1">
        <v>4.501133E-3</v>
      </c>
      <c r="AI3463" s="1">
        <v>-3.0653741000000002E-2</v>
      </c>
      <c r="AJ3463" s="1">
        <v>-3.0522206E-2</v>
      </c>
      <c r="AK3463" s="1">
        <v>-2.9432745E-2</v>
      </c>
      <c r="AL3463" s="1">
        <v>-1.7305797000000001E-2</v>
      </c>
      <c r="AM3463" s="1">
        <v>-2.7563983E-2</v>
      </c>
      <c r="AN3463" s="6">
        <f>SUMPRODUCT(B3463:AM3463, INDEX(D21b!B:AM, MATCH(LOOKUP(A3463, D21b!A:A), D21b!A:A, 0), 0))</f>
        <v>-2.5597486358993414E-2</v>
      </c>
      <c r="AO3463" s="6">
        <f>SUMPRODUCT(B3463:AM3463, INDEX('B54'!B:AM, MATCH(LOOKUP(A3463, 'B54'!A:A), 'B54'!A:A, 0), 0))</f>
        <v>-2.8611086680153348E-2</v>
      </c>
      <c r="AP3463" s="6">
        <f>SUMPRODUCT(B3463:AM3463, INDEX(D21a!B:AM, MATCH(LOOKUP(A3463, D21a!A:A), D21a!A:A, 0), 0))</f>
        <v>-2.5208745871594138E-2</v>
      </c>
      <c r="AQ3463" s="6">
        <f>SUMPRODUCT(B3463:AM3463, INDEX('B53'!B:AM, MATCH(LOOKUP(A3463, 'B53'!A:A), 'B53'!A:A, 0), 0))</f>
        <v>-3.2084994916748592E-2</v>
      </c>
      <c r="AR3463" s="6">
        <f>SUMPRODUCT(B3463:AL3463, INDEX(D21c!B:AL, MATCH(LOOKUP(A3463, D21c!A:A), D21c!A:A, 0), 0))</f>
        <v>-3.7421228050299994E-2</v>
      </c>
      <c r="AS3463" s="6">
        <f>SUMPRODUCT(B3463:AL3463, INDEX('B55'!B:AL, MATCH(LOOKUP(A3463, 'B55'!A:A), 'B55'!A:A, 0), 0))</f>
        <v>-2.3664779030200003E-2</v>
      </c>
    </row>
    <row r="3464" spans="1:45" x14ac:dyDescent="0.25">
      <c r="A3464" s="3">
        <v>45399</v>
      </c>
      <c r="B3464" s="1">
        <v>2.0101179E-2</v>
      </c>
      <c r="C3464" s="1">
        <v>9.5847380000000006E-3</v>
      </c>
      <c r="D3464" s="1">
        <v>3.0155920999999999E-2</v>
      </c>
      <c r="E3464" s="1">
        <v>-4.5585344999999999E-2</v>
      </c>
      <c r="F3464" s="1">
        <v>7.8227260000000003E-3</v>
      </c>
      <c r="G3464" s="1">
        <v>3.7295784999999998E-2</v>
      </c>
      <c r="H3464" s="1">
        <v>5.4067220999999999E-2</v>
      </c>
      <c r="I3464" s="1">
        <v>-2.0619287E-2</v>
      </c>
      <c r="J3464" s="1">
        <v>1.8100042E-2</v>
      </c>
      <c r="K3464" s="1">
        <v>-5.354765E-3</v>
      </c>
      <c r="L3464" s="1">
        <v>2.6937656000000001E-2</v>
      </c>
      <c r="M3464" s="1">
        <v>4.3573049999999997E-3</v>
      </c>
      <c r="N3464" s="1">
        <v>1.04447E-3</v>
      </c>
      <c r="O3464" s="1">
        <v>3.6212688999999999E-2</v>
      </c>
      <c r="P3464" s="1">
        <v>0</v>
      </c>
      <c r="Q3464" s="1">
        <v>1.067246E-2</v>
      </c>
      <c r="R3464" s="1">
        <v>1.118044E-2</v>
      </c>
      <c r="S3464" s="1">
        <v>5.9461424999999998E-2</v>
      </c>
      <c r="T3464" s="1">
        <v>3.9220712999999997E-2</v>
      </c>
      <c r="U3464" s="1">
        <v>9.5310179999999994E-2</v>
      </c>
      <c r="V3464" s="1">
        <v>5.8840499999999997E-2</v>
      </c>
      <c r="W3464" s="1">
        <v>-1.3067497000000001E-2</v>
      </c>
      <c r="X3464" s="1">
        <v>-8.9051789999999992E-3</v>
      </c>
      <c r="Y3464" s="1">
        <v>6.0301690000000002E-3</v>
      </c>
      <c r="Z3464" s="1">
        <v>6.5564687999999996E-2</v>
      </c>
      <c r="AA3464" s="1">
        <v>-6.4308899999999999E-3</v>
      </c>
      <c r="AB3464" s="1">
        <v>4.3228755000000001E-2</v>
      </c>
      <c r="AC3464" s="1">
        <v>-4.7506029999999999E-3</v>
      </c>
      <c r="AD3464" s="1">
        <v>4.5558619999999999E-3</v>
      </c>
      <c r="AE3464" s="1">
        <v>4.3763750000000001E-3</v>
      </c>
      <c r="AF3464" s="1">
        <v>2.3438573000000001E-2</v>
      </c>
      <c r="AG3464" s="1">
        <v>1.9841920999999998E-2</v>
      </c>
      <c r="AH3464" s="1">
        <v>-1.498128E-3</v>
      </c>
      <c r="AI3464" s="1">
        <v>-2.2296006E-2</v>
      </c>
      <c r="AJ3464" s="1">
        <v>1.0118178E-2</v>
      </c>
      <c r="AK3464" s="1">
        <v>3.2414940000000001E-3</v>
      </c>
      <c r="AL3464" s="1">
        <v>2.4907110000000001E-3</v>
      </c>
      <c r="AM3464" s="1">
        <v>1.118044E-2</v>
      </c>
      <c r="AN3464" s="6">
        <f>SUMPRODUCT(B3464:AM3464, INDEX(D21b!B:AM, MATCH(LOOKUP(A3464, D21b!A:A), D21b!A:A, 0), 0))</f>
        <v>-8.5065998894669793E-3</v>
      </c>
      <c r="AO3464" s="6">
        <f>SUMPRODUCT(B3464:AM3464, INDEX('B54'!B:AM, MATCH(LOOKUP(A3464, 'B54'!A:A), 'B54'!A:A, 0), 0))</f>
        <v>1.5616636564625157E-2</v>
      </c>
      <c r="AP3464" s="6">
        <f>SUMPRODUCT(B3464:AM3464, INDEX(D21a!B:AM, MATCH(LOOKUP(A3464, D21a!A:A), D21a!A:A, 0), 0))</f>
        <v>-2.3186923375254149E-2</v>
      </c>
      <c r="AQ3464" s="6">
        <f>SUMPRODUCT(B3464:AM3464, INDEX('B53'!B:AM, MATCH(LOOKUP(A3464, 'B53'!A:A), 'B53'!A:A, 0), 0))</f>
        <v>9.2266507431443198E-3</v>
      </c>
      <c r="AR3464" s="6">
        <f>SUMPRODUCT(B3464:AL3464, INDEX(D21c!B:AL, MATCH(LOOKUP(A3464, D21c!A:A), D21c!A:A, 0), 0))</f>
        <v>4.1242079295100008E-2</v>
      </c>
      <c r="AS3464" s="6">
        <f>SUMPRODUCT(B3464:AL3464, INDEX('B55'!B:AL, MATCH(LOOKUP(A3464, 'B55'!A:A), 'B55'!A:A, 0), 0))</f>
        <v>1.0695116647899997E-2</v>
      </c>
    </row>
    <row r="3465" spans="1:45" x14ac:dyDescent="0.25">
      <c r="A3465" s="3">
        <v>45400</v>
      </c>
      <c r="B3465" s="1">
        <v>0</v>
      </c>
      <c r="C3465" s="1">
        <v>0</v>
      </c>
      <c r="D3465" s="1">
        <v>1.0865507999999999E-2</v>
      </c>
      <c r="E3465" s="1">
        <v>2.3677981000000001E-2</v>
      </c>
      <c r="F3465" s="1">
        <v>2.8170877E-2</v>
      </c>
      <c r="G3465" s="1">
        <v>-5.7971180000000004E-3</v>
      </c>
      <c r="H3465" s="1">
        <v>-7.9260649999999995E-3</v>
      </c>
      <c r="I3465" s="1">
        <v>2.447982E-3</v>
      </c>
      <c r="J3465" s="1">
        <v>4.4742799999999998E-3</v>
      </c>
      <c r="K3465" s="1">
        <v>3.3006295999999997E-2</v>
      </c>
      <c r="L3465" s="1">
        <v>0</v>
      </c>
      <c r="M3465" s="1">
        <v>3.4191365000000001E-2</v>
      </c>
      <c r="N3465" s="1">
        <v>1.1416813E-2</v>
      </c>
      <c r="O3465" s="1">
        <v>4.4997365999999997E-2</v>
      </c>
      <c r="P3465" s="1">
        <v>9.3374071000000003E-2</v>
      </c>
      <c r="Q3465" s="1">
        <v>-8.5288359999999997E-3</v>
      </c>
      <c r="R3465" s="1">
        <v>9.7994150000000006E-3</v>
      </c>
      <c r="S3465" s="1">
        <v>-2.8330507000000001E-2</v>
      </c>
      <c r="T3465" s="1">
        <v>1.0434877E-2</v>
      </c>
      <c r="U3465" s="1">
        <v>-4.3452528999999997E-2</v>
      </c>
      <c r="V3465" s="1">
        <v>2.8170877E-2</v>
      </c>
      <c r="W3465" s="1">
        <v>3.5660470000000001E-3</v>
      </c>
      <c r="X3465" s="1">
        <v>-4.0740940000000003E-3</v>
      </c>
      <c r="Y3465" s="1">
        <v>7.9840740000000007E-3</v>
      </c>
      <c r="Z3465" s="1">
        <v>-4.3228734999999997E-2</v>
      </c>
      <c r="AA3465" s="1">
        <v>6.4308899999999999E-3</v>
      </c>
      <c r="AB3465" s="1">
        <v>4.6956983000000001E-2</v>
      </c>
      <c r="AC3465" s="1">
        <v>0</v>
      </c>
      <c r="AD3465" s="1">
        <v>4.5351999999999996E-3</v>
      </c>
      <c r="AE3465" s="1">
        <v>3.0109800999999999E-2</v>
      </c>
      <c r="AF3465" s="1">
        <v>-1.9493795000000001E-2</v>
      </c>
      <c r="AG3465" s="1">
        <v>-1.5841915000000002E-2</v>
      </c>
      <c r="AH3465" s="1">
        <v>-3.8201741999999997E-2</v>
      </c>
      <c r="AI3465" s="1">
        <v>-3.0978907999999999E-2</v>
      </c>
      <c r="AJ3465" s="1">
        <v>6.68894E-3</v>
      </c>
      <c r="AK3465" s="1">
        <v>-1.7630204999999999E-2</v>
      </c>
      <c r="AL3465" s="1">
        <v>-1.3019713E-2</v>
      </c>
      <c r="AM3465" s="1">
        <v>9.7994150000000006E-3</v>
      </c>
      <c r="AN3465" s="6">
        <f>SUMPRODUCT(B3465:AM3465, INDEX(D21b!B:AM, MATCH(LOOKUP(A3465, D21b!A:A), D21b!A:A, 0), 0))</f>
        <v>-2.2150229324485026E-2</v>
      </c>
      <c r="AO3465" s="6">
        <f>SUMPRODUCT(B3465:AM3465, INDEX('B54'!B:AM, MATCH(LOOKUP(A3465, 'B54'!A:A), 'B54'!A:A, 0), 0))</f>
        <v>1.0374684905357683E-2</v>
      </c>
      <c r="AP3465" s="6">
        <f>SUMPRODUCT(B3465:AM3465, INDEX(D21a!B:AM, MATCH(LOOKUP(A3465, D21a!A:A), D21a!A:A, 0), 0))</f>
        <v>1.502821544987799E-2</v>
      </c>
      <c r="AQ3465" s="6">
        <f>SUMPRODUCT(B3465:AM3465, INDEX('B53'!B:AM, MATCH(LOOKUP(A3465, 'B53'!A:A), 'B53'!A:A, 0), 0))</f>
        <v>8.9845047998470436E-3</v>
      </c>
      <c r="AR3465" s="6">
        <f>SUMPRODUCT(B3465:AL3465, INDEX(D21c!B:AL, MATCH(LOOKUP(A3465, D21c!A:A), D21c!A:A, 0), 0))</f>
        <v>1.7966977591999993E-2</v>
      </c>
      <c r="AS3465" s="6">
        <f>SUMPRODUCT(B3465:AL3465, INDEX('B55'!B:AL, MATCH(LOOKUP(A3465, 'B55'!A:A), 'B55'!A:A, 0), 0))</f>
        <v>3.5841383423999991E-3</v>
      </c>
    </row>
    <row r="3466" spans="1:45" x14ac:dyDescent="0.25">
      <c r="A3466" s="3">
        <v>45401</v>
      </c>
      <c r="B3466" s="1">
        <v>-6.9526062999999999E-2</v>
      </c>
      <c r="C3466" s="1">
        <v>-1.2800175E-2</v>
      </c>
      <c r="D3466" s="1">
        <v>1.1572578E-2</v>
      </c>
      <c r="E3466" s="1">
        <v>2.1244900000000001E-2</v>
      </c>
      <c r="F3466" s="1">
        <v>-2.2989518E-2</v>
      </c>
      <c r="G3466" s="1">
        <v>-0.101921131</v>
      </c>
      <c r="H3466" s="1">
        <v>0</v>
      </c>
      <c r="I3466" s="1">
        <v>-1.9753729000000001E-2</v>
      </c>
      <c r="J3466" s="1">
        <v>1.3303966E-2</v>
      </c>
      <c r="K3466" s="1">
        <v>-2.4984863E-2</v>
      </c>
      <c r="L3466" s="1">
        <v>-3.0356462000000001E-2</v>
      </c>
      <c r="M3466" s="1">
        <v>-8.4388689999999999E-3</v>
      </c>
      <c r="N3466" s="1">
        <v>-2.0855813000000001E-2</v>
      </c>
      <c r="O3466" s="1">
        <v>-7.6881043999999996E-2</v>
      </c>
      <c r="P3466" s="1">
        <v>-4.7628048999999999E-2</v>
      </c>
      <c r="Q3466" s="1">
        <v>-3.0437131999999999E-2</v>
      </c>
      <c r="R3466" s="1">
        <v>-5.1972388000000001E-2</v>
      </c>
      <c r="S3466" s="1">
        <v>-1.5444322E-2</v>
      </c>
      <c r="T3466" s="1">
        <v>-3.1637085000000002E-2</v>
      </c>
      <c r="U3466" s="1">
        <v>-5.0246047000000002E-2</v>
      </c>
      <c r="V3466" s="1">
        <v>-3.1473026000000001E-2</v>
      </c>
      <c r="W3466" s="1">
        <v>2.966827E-3</v>
      </c>
      <c r="X3466" s="1">
        <v>-2.3336132999999998E-2</v>
      </c>
      <c r="Y3466" s="1">
        <v>-3.4381545999999999E-2</v>
      </c>
      <c r="Z3466" s="1">
        <v>-0.103577189</v>
      </c>
      <c r="AA3466" s="1">
        <v>-4.2559614000000003E-2</v>
      </c>
      <c r="AB3466" s="1">
        <v>-3.2636929000000002E-2</v>
      </c>
      <c r="AC3466" s="1">
        <v>-5.5814779000000002E-2</v>
      </c>
      <c r="AD3466" s="1">
        <v>-1.9802673E-2</v>
      </c>
      <c r="AE3466" s="1">
        <v>-2.5752496E-2</v>
      </c>
      <c r="AF3466" s="1">
        <v>-2.7945930000000001E-2</v>
      </c>
      <c r="AG3466" s="1">
        <v>-3.6589446999999997E-2</v>
      </c>
      <c r="AH3466" s="1">
        <v>-3.0041785000000001E-2</v>
      </c>
      <c r="AI3466" s="1">
        <v>-3.4798221999999997E-2</v>
      </c>
      <c r="AJ3466" s="1">
        <v>-4.8290289E-2</v>
      </c>
      <c r="AK3466" s="1">
        <v>-2.2652601000000001E-2</v>
      </c>
      <c r="AL3466" s="1">
        <v>-9.1139870000000005E-3</v>
      </c>
      <c r="AM3466" s="1">
        <v>-5.1972388000000001E-2</v>
      </c>
      <c r="AN3466" s="6">
        <f>SUMPRODUCT(B3466:AM3466, INDEX(D21b!B:AM, MATCH(LOOKUP(A3466, D21b!A:A), D21b!A:A, 0), 0))</f>
        <v>-3.1516203277978327E-2</v>
      </c>
      <c r="AO3466" s="6">
        <f>SUMPRODUCT(B3466:AM3466, INDEX('B54'!B:AM, MATCH(LOOKUP(A3466, 'B54'!A:A), 'B54'!A:A, 0), 0))</f>
        <v>-3.3084346424578734E-2</v>
      </c>
      <c r="AP3466" s="6">
        <f>SUMPRODUCT(B3466:AM3466, INDEX(D21a!B:AM, MATCH(LOOKUP(A3466, D21a!A:A), D21a!A:A, 0), 0))</f>
        <v>-2.6465188291988633E-3</v>
      </c>
      <c r="AQ3466" s="6">
        <f>SUMPRODUCT(B3466:AM3466, INDEX('B53'!B:AM, MATCH(LOOKUP(A3466, 'B53'!A:A), 'B53'!A:A, 0), 0))</f>
        <v>-2.4796607954004141E-2</v>
      </c>
      <c r="AR3466" s="6">
        <f>SUMPRODUCT(B3466:AL3466, INDEX(D21c!B:AL, MATCH(LOOKUP(A3466, D21c!A:A), D21c!A:A, 0), 0))</f>
        <v>-3.1353183333699998E-2</v>
      </c>
      <c r="AS3466" s="6">
        <f>SUMPRODUCT(B3466:AL3466, INDEX('B55'!B:AL, MATCH(LOOKUP(A3466, 'B55'!A:A), 'B55'!A:A, 0), 0))</f>
        <v>-3.0766727037099994E-2</v>
      </c>
    </row>
    <row r="3467" spans="1:45" x14ac:dyDescent="0.25">
      <c r="A3467" s="3">
        <v>45404</v>
      </c>
      <c r="B3467" s="1">
        <v>-1.0723963E-2</v>
      </c>
      <c r="C3467" s="1">
        <v>1.609011E-3</v>
      </c>
      <c r="D3467" s="1">
        <v>4.1750093000000002E-2</v>
      </c>
      <c r="E3467" s="1">
        <v>-9.0347880000000005E-2</v>
      </c>
      <c r="F3467" s="1">
        <v>-1.3004084000000001E-2</v>
      </c>
      <c r="G3467" s="1">
        <v>-5.2875751999999998E-2</v>
      </c>
      <c r="H3467" s="1">
        <v>5.2910179999999998E-3</v>
      </c>
      <c r="I3467" s="1">
        <v>-4.2017638000000003E-2</v>
      </c>
      <c r="J3467" s="1">
        <v>-6.8363743000000005E-2</v>
      </c>
      <c r="K3467" s="1">
        <v>-6.8897765E-2</v>
      </c>
      <c r="L3467" s="1">
        <v>-3.4846730999999999E-2</v>
      </c>
      <c r="M3467" s="1">
        <v>-3.0109800999999999E-2</v>
      </c>
      <c r="N3467" s="1">
        <v>1.9823309000000001E-2</v>
      </c>
      <c r="O3467" s="1">
        <v>-6.9301466000000006E-2</v>
      </c>
      <c r="P3467" s="1">
        <v>-0.102654154</v>
      </c>
      <c r="Q3467" s="1">
        <v>-2.209946E-3</v>
      </c>
      <c r="R3467" s="1">
        <v>-2.9864959999999999E-3</v>
      </c>
      <c r="S3467" s="1">
        <v>-8.1015944000000006E-2</v>
      </c>
      <c r="T3467" s="1">
        <v>2.1202208E-2</v>
      </c>
      <c r="U3467" s="1">
        <v>-9.9829232000000004E-2</v>
      </c>
      <c r="V3467" s="1">
        <v>-4.2799324999999999E-2</v>
      </c>
      <c r="W3467" s="1">
        <v>-2.3357955E-2</v>
      </c>
      <c r="X3467" s="1">
        <v>8.3544299999999995E-4</v>
      </c>
      <c r="Y3467" s="1">
        <v>-2.7113234999999999E-2</v>
      </c>
      <c r="Z3467" s="1">
        <v>-0.103135821</v>
      </c>
      <c r="AA3467" s="1">
        <v>-3.7483093000000002E-2</v>
      </c>
      <c r="AB3467" s="1">
        <v>-5.3540767000000003E-2</v>
      </c>
      <c r="AC3467" s="1">
        <v>-2.7566830000000001E-2</v>
      </c>
      <c r="AD3467" s="1">
        <v>1.8293147999999999E-2</v>
      </c>
      <c r="AE3467" s="1">
        <v>-5.8181955E-2</v>
      </c>
      <c r="AF3467" s="1">
        <v>-2.0450610000000001E-2</v>
      </c>
      <c r="AG3467" s="1">
        <v>-4.8790163999999997E-2</v>
      </c>
      <c r="AH3467" s="1">
        <v>4.8038519999999999E-3</v>
      </c>
      <c r="AI3467" s="1">
        <v>1.6854332E-2</v>
      </c>
      <c r="AJ3467" s="1">
        <v>-1.5106078E-2</v>
      </c>
      <c r="AK3467" s="1">
        <v>-1.1521632E-2</v>
      </c>
      <c r="AL3467" s="1">
        <v>-1.3313049E-2</v>
      </c>
      <c r="AM3467" s="1">
        <v>-2.9864959999999999E-3</v>
      </c>
      <c r="AN3467" s="6">
        <f>SUMPRODUCT(B3467:AM3467, INDEX(D21b!B:AM, MATCH(LOOKUP(A3467, D21b!A:A), D21b!A:A, 0), 0))</f>
        <v>8.1004576779571021E-3</v>
      </c>
      <c r="AO3467" s="6">
        <f>SUMPRODUCT(B3467:AM3467, INDEX('B54'!B:AM, MATCH(LOOKUP(A3467, 'B54'!A:A), 'B54'!A:A, 0), 0))</f>
        <v>-3.7185217811623442E-2</v>
      </c>
      <c r="AP3467" s="6">
        <f>SUMPRODUCT(B3467:AM3467, INDEX(D21a!B:AM, MATCH(LOOKUP(A3467, D21a!A:A), D21a!A:A, 0), 0))</f>
        <v>-6.7908522010776712E-2</v>
      </c>
      <c r="AQ3467" s="6">
        <f>SUMPRODUCT(B3467:AM3467, INDEX('B53'!B:AM, MATCH(LOOKUP(A3467, 'B53'!A:A), 'B53'!A:A, 0), 0))</f>
        <v>-4.05030673799847E-2</v>
      </c>
      <c r="AR3467" s="6">
        <f>SUMPRODUCT(B3467:AL3467, INDEX(D21c!B:AL, MATCH(LOOKUP(A3467, D21c!A:A), D21c!A:A, 0), 0))</f>
        <v>-3.7883865218400009E-2</v>
      </c>
      <c r="AS3467" s="6">
        <f>SUMPRODUCT(B3467:AL3467, INDEX('B55'!B:AL, MATCH(LOOKUP(A3467, 'B55'!A:A), 'B55'!A:A, 0), 0))</f>
        <v>-2.0508942568700006E-2</v>
      </c>
    </row>
    <row r="3468" spans="1:45" x14ac:dyDescent="0.25">
      <c r="A3468" s="3">
        <v>45405</v>
      </c>
      <c r="B3468" s="1">
        <v>1.6043124999999998E-2</v>
      </c>
      <c r="C3468" s="1">
        <v>6.4102780000000002E-3</v>
      </c>
      <c r="D3468" s="1">
        <v>1.8049343999999998E-2</v>
      </c>
      <c r="E3468" s="1">
        <v>-1.4041889999999999E-3</v>
      </c>
      <c r="F3468" s="1">
        <v>-2.1164810999999999E-2</v>
      </c>
      <c r="G3468" s="1">
        <v>0</v>
      </c>
      <c r="H3468" s="1">
        <v>-2.6420089999999999E-3</v>
      </c>
      <c r="I3468" s="1">
        <v>5.1943278000000002E-2</v>
      </c>
      <c r="J3468" s="1">
        <v>9.3897400000000006E-3</v>
      </c>
      <c r="K3468" s="1">
        <v>7.0228437000000005E-2</v>
      </c>
      <c r="L3468" s="1">
        <v>5.1825068000000002E-2</v>
      </c>
      <c r="M3468" s="1">
        <v>-4.3763750000000001E-3</v>
      </c>
      <c r="N3468" s="1">
        <v>7.205342E-3</v>
      </c>
      <c r="O3468" s="1">
        <v>-1.3986241999999999E-2</v>
      </c>
      <c r="P3468" s="1">
        <v>-2.7398974E-2</v>
      </c>
      <c r="Q3468" s="1">
        <v>4.4150179999999997E-3</v>
      </c>
      <c r="R3468" s="1">
        <v>9.5915410000000003E-3</v>
      </c>
      <c r="S3468" s="1">
        <v>-4.2283360000000001E-3</v>
      </c>
      <c r="T3468" s="1">
        <v>-2.1202208E-2</v>
      </c>
      <c r="U3468" s="1">
        <v>5.0314167999999999E-2</v>
      </c>
      <c r="V3468" s="1">
        <v>-3.458217E-3</v>
      </c>
      <c r="W3468" s="1">
        <v>-2.5586879999999999E-3</v>
      </c>
      <c r="X3468" s="1">
        <v>9.350634E-3</v>
      </c>
      <c r="Y3468" s="1">
        <v>2.2989518E-2</v>
      </c>
      <c r="Z3468" s="1">
        <v>9.4187215000000005E-2</v>
      </c>
      <c r="AA3468" s="1">
        <v>2.0619287E-2</v>
      </c>
      <c r="AB3468" s="1">
        <v>1.9802627E-2</v>
      </c>
      <c r="AC3468" s="1">
        <v>6.1919699999999998E-3</v>
      </c>
      <c r="AD3468" s="1">
        <v>1.5095250000000001E-3</v>
      </c>
      <c r="AE3468" s="1">
        <v>2.2780028000000001E-2</v>
      </c>
      <c r="AF3468" s="1">
        <v>-1.2474173999999999E-2</v>
      </c>
      <c r="AG3468" s="1">
        <v>2.9980831999999999E-2</v>
      </c>
      <c r="AH3468" s="1">
        <v>2.3679085999999998E-2</v>
      </c>
      <c r="AI3468" s="1">
        <v>4.4936083000000002E-2</v>
      </c>
      <c r="AJ3468" s="1">
        <v>1.2103123E-2</v>
      </c>
      <c r="AK3468" s="1">
        <v>3.4025209999999999E-3</v>
      </c>
      <c r="AL3468" s="1">
        <v>1.1276438999999999E-2</v>
      </c>
      <c r="AM3468" s="1">
        <v>9.5915410000000003E-3</v>
      </c>
      <c r="AN3468" s="6">
        <f>SUMPRODUCT(B3468:AM3468, INDEX(D21b!B:AM, MATCH(LOOKUP(A3468, D21b!A:A), D21b!A:A, 0), 0))</f>
        <v>2.7414263350286686E-2</v>
      </c>
      <c r="AO3468" s="6">
        <f>SUMPRODUCT(B3468:AM3468, INDEX('B54'!B:AM, MATCH(LOOKUP(A3468, 'B54'!A:A), 'B54'!A:A, 0), 0))</f>
        <v>1.4767432814347689E-2</v>
      </c>
      <c r="AP3468" s="6">
        <f>SUMPRODUCT(B3468:AM3468, INDEX(D21a!B:AM, MATCH(LOOKUP(A3468, D21a!A:A), D21a!A:A, 0), 0))</f>
        <v>3.4316503045953625E-3</v>
      </c>
      <c r="AQ3468" s="6">
        <f>SUMPRODUCT(B3468:AM3468, INDEX('B53'!B:AM, MATCH(LOOKUP(A3468, 'B53'!A:A), 'B53'!A:A, 0), 0))</f>
        <v>1.8772324989293127E-2</v>
      </c>
      <c r="AR3468" s="6">
        <f>SUMPRODUCT(B3468:AL3468, INDEX(D21c!B:AL, MATCH(LOOKUP(A3468, D21c!A:A), D21c!A:A, 0), 0))</f>
        <v>3.9195830626000006E-3</v>
      </c>
      <c r="AS3468" s="6">
        <f>SUMPRODUCT(B3468:AL3468, INDEX('B55'!B:AL, MATCH(LOOKUP(A3468, 'B55'!A:A), 'B55'!A:A, 0), 0))</f>
        <v>1.1794416074199999E-2</v>
      </c>
    </row>
    <row r="3469" spans="1:45" x14ac:dyDescent="0.25">
      <c r="A3469" s="3">
        <v>45406</v>
      </c>
      <c r="B3469" s="1">
        <v>3.7740327999999997E-2</v>
      </c>
      <c r="C3469" s="1">
        <v>1.1120051000000001E-2</v>
      </c>
      <c r="D3469" s="1">
        <v>1.1678879E-2</v>
      </c>
      <c r="E3469" s="1">
        <v>2.0878447000000001E-2</v>
      </c>
      <c r="F3469" s="1">
        <v>2.3779192000000001E-2</v>
      </c>
      <c r="G3469" s="1">
        <v>9.4898741999999994E-2</v>
      </c>
      <c r="H3469" s="1">
        <v>7.9051799999999995E-3</v>
      </c>
      <c r="I3469" s="1">
        <v>1.7136281999999999E-2</v>
      </c>
      <c r="J3469" s="1">
        <v>2.7651531E-2</v>
      </c>
      <c r="K3469" s="1">
        <v>4.0396372E-2</v>
      </c>
      <c r="L3469" s="1">
        <v>2.6579637999999999E-2</v>
      </c>
      <c r="M3469" s="1">
        <v>1.3072082E-2</v>
      </c>
      <c r="N3469" s="1">
        <v>1.020417E-2</v>
      </c>
      <c r="O3469" s="1">
        <v>7.2429837999999996E-2</v>
      </c>
      <c r="P3469" s="1">
        <v>7.1458964E-2</v>
      </c>
      <c r="Q3469" s="1">
        <v>3.6760896000000001E-2</v>
      </c>
      <c r="R3469" s="1">
        <v>2.8874804E-2</v>
      </c>
      <c r="S3469" s="1">
        <v>9.4924897999999994E-2</v>
      </c>
      <c r="T3469" s="1">
        <v>2.1202208E-2</v>
      </c>
      <c r="U3469" s="1">
        <v>7.9652159E-2</v>
      </c>
      <c r="V3469" s="1">
        <v>8.5181374000000004E-2</v>
      </c>
      <c r="W3469" s="1">
        <v>2.8766719999999998E-3</v>
      </c>
      <c r="X3469" s="1">
        <v>2.1281774E-2</v>
      </c>
      <c r="Y3469" s="1">
        <v>1.8424267000000001E-2</v>
      </c>
      <c r="Z3469" s="1">
        <v>8.8134342000000004E-2</v>
      </c>
      <c r="AA3469" s="1">
        <v>3.0153038E-2</v>
      </c>
      <c r="AB3469" s="1">
        <v>5.2518033999999998E-2</v>
      </c>
      <c r="AC3469" s="1">
        <v>3.8349805000000001E-2</v>
      </c>
      <c r="AD3469" s="1">
        <v>7.5131829999999997E-3</v>
      </c>
      <c r="AE3469" s="1">
        <v>3.9740328999999998E-2</v>
      </c>
      <c r="AF3469" s="1">
        <v>-1.6878038000000001E-2</v>
      </c>
      <c r="AG3469" s="1">
        <v>9.4542719999999997E-2</v>
      </c>
      <c r="AH3469" s="1">
        <v>0</v>
      </c>
      <c r="AI3469" s="1">
        <v>7.9576019999999994E-3</v>
      </c>
      <c r="AJ3469" s="1">
        <v>4.0280443999999999E-2</v>
      </c>
      <c r="AK3469" s="1">
        <v>3.6027979000000002E-2</v>
      </c>
      <c r="AL3469" s="1">
        <v>2.1180820999999999E-2</v>
      </c>
      <c r="AM3469" s="1">
        <v>2.8874804E-2</v>
      </c>
      <c r="AN3469" s="6">
        <f>SUMPRODUCT(B3469:AM3469, INDEX(D21b!B:AM, MATCH(LOOKUP(A3469, D21b!A:A), D21b!A:A, 0), 0))</f>
        <v>6.6415294490337635E-3</v>
      </c>
      <c r="AO3469" s="6">
        <f>SUMPRODUCT(B3469:AM3469, INDEX('B54'!B:AM, MATCH(LOOKUP(A3469, 'B54'!A:A), 'B54'!A:A, 0), 0))</f>
        <v>4.1738940446675379E-2</v>
      </c>
      <c r="AP3469" s="6">
        <f>SUMPRODUCT(B3469:AM3469, INDEX(D21a!B:AM, MATCH(LOOKUP(A3469, D21a!A:A), D21a!A:A, 0), 0))</f>
        <v>2.8222229027551834E-2</v>
      </c>
      <c r="AQ3469" s="6">
        <f>SUMPRODUCT(B3469:AM3469, INDEX('B53'!B:AM, MATCH(LOOKUP(A3469, 'B53'!A:A), 'B53'!A:A, 0), 0))</f>
        <v>3.6637012090462141E-2</v>
      </c>
      <c r="AR3469" s="6">
        <f>SUMPRODUCT(B3469:AL3469, INDEX(D21c!B:AL, MATCH(LOOKUP(A3469, D21c!A:A), D21c!A:A, 0), 0))</f>
        <v>6.499138309840001E-2</v>
      </c>
      <c r="AS3469" s="6">
        <f>SUMPRODUCT(B3469:AL3469, INDEX('B55'!B:AL, MATCH(LOOKUP(A3469, 'B55'!A:A), 'B55'!A:A, 0), 0))</f>
        <v>3.0924898062699997E-2</v>
      </c>
    </row>
    <row r="3470" spans="1:45" x14ac:dyDescent="0.25">
      <c r="A3470" s="3">
        <v>45407</v>
      </c>
      <c r="B3470" s="1">
        <v>-2.1950526000000001E-2</v>
      </c>
      <c r="C3470" s="1">
        <v>-3.1645599999999999E-3</v>
      </c>
      <c r="D3470" s="1">
        <v>1.673903E-3</v>
      </c>
      <c r="E3470" s="1">
        <v>5.4628747999999998E-2</v>
      </c>
      <c r="F3470" s="1">
        <v>5.2083449999999996E-3</v>
      </c>
      <c r="G3470" s="1">
        <v>5.7958277000000002E-2</v>
      </c>
      <c r="H3470" s="1">
        <v>2.3347363999999999E-2</v>
      </c>
      <c r="I3470" s="1">
        <v>-2.7061921999999999E-2</v>
      </c>
      <c r="J3470" s="1">
        <v>-2.7651531E-2</v>
      </c>
      <c r="K3470" s="1">
        <v>-2.3256862E-2</v>
      </c>
      <c r="L3470" s="1">
        <v>-9.8847589999999999E-3</v>
      </c>
      <c r="M3470" s="1">
        <v>0</v>
      </c>
      <c r="N3470" s="1">
        <v>-1.4315193E-2</v>
      </c>
      <c r="O3470" s="1">
        <v>-1.7621601000000001E-2</v>
      </c>
      <c r="P3470" s="1">
        <v>-7.1458964E-2</v>
      </c>
      <c r="Q3470" s="1">
        <v>-8.5288359999999997E-3</v>
      </c>
      <c r="R3470" s="1">
        <v>-1.8396580999999999E-2</v>
      </c>
      <c r="S3470" s="1">
        <v>-4.5327956000000003E-2</v>
      </c>
      <c r="T3470" s="1">
        <v>2.0761991E-2</v>
      </c>
      <c r="U3470" s="1">
        <v>-0.105360516</v>
      </c>
      <c r="V3470" s="1">
        <v>-1.0661082000000001E-2</v>
      </c>
      <c r="W3470" s="1">
        <v>1.1285036999999999E-2</v>
      </c>
      <c r="X3470" s="1">
        <v>-1.8184156E-2</v>
      </c>
      <c r="Y3470" s="1">
        <v>0</v>
      </c>
      <c r="Z3470" s="1">
        <v>-5.933944E-2</v>
      </c>
      <c r="AA3470" s="1">
        <v>9.4409683999999994E-2</v>
      </c>
      <c r="AB3470" s="1">
        <v>9.3193777000000005E-2</v>
      </c>
      <c r="AC3470" s="1">
        <v>-2.913315E-2</v>
      </c>
      <c r="AD3470" s="1">
        <v>-6.0060390000000003E-3</v>
      </c>
      <c r="AE3470" s="1">
        <v>-3.0771659E-2</v>
      </c>
      <c r="AF3470" s="1">
        <v>0</v>
      </c>
      <c r="AG3470" s="1">
        <v>-1.9380451999999999E-2</v>
      </c>
      <c r="AH3470" s="1">
        <v>-2.6879088999999998E-2</v>
      </c>
      <c r="AI3470" s="1">
        <v>-1.3218769999999999E-3</v>
      </c>
      <c r="AJ3470" s="1">
        <v>-1.9446359E-2</v>
      </c>
      <c r="AK3470" s="1">
        <v>-3.4670219000000002E-2</v>
      </c>
      <c r="AL3470" s="1">
        <v>-2.0162073999999999E-2</v>
      </c>
      <c r="AM3470" s="1">
        <v>-1.8396580999999999E-2</v>
      </c>
      <c r="AN3470" s="6">
        <f>SUMPRODUCT(B3470:AM3470, INDEX(D21b!B:AM, MATCH(LOOKUP(A3470, D21b!A:A), D21b!A:A, 0), 0))</f>
        <v>-2.9056224618815027E-3</v>
      </c>
      <c r="AO3470" s="6">
        <f>SUMPRODUCT(B3470:AM3470, INDEX('B54'!B:AM, MATCH(LOOKUP(A3470, 'B54'!A:A), 'B54'!A:A, 0), 0))</f>
        <v>-1.3199959591968513E-2</v>
      </c>
      <c r="AP3470" s="6">
        <f>SUMPRODUCT(B3470:AM3470, INDEX(D21a!B:AM, MATCH(LOOKUP(A3470, D21a!A:A), D21a!A:A, 0), 0))</f>
        <v>2.612251288979257E-2</v>
      </c>
      <c r="AQ3470" s="6">
        <f>SUMPRODUCT(B3470:AM3470, INDEX('B53'!B:AM, MATCH(LOOKUP(A3470, 'B53'!A:A), 'B53'!A:A, 0), 0))</f>
        <v>-6.9410716620780053E-3</v>
      </c>
      <c r="AR3470" s="6">
        <f>SUMPRODUCT(B3470:AL3470, INDEX(D21c!B:AL, MATCH(LOOKUP(A3470, D21c!A:A), D21c!A:A, 0), 0))</f>
        <v>-1.0622082209400002E-2</v>
      </c>
      <c r="AS3470" s="6">
        <f>SUMPRODUCT(B3470:AL3470, INDEX('B55'!B:AL, MATCH(LOOKUP(A3470, 'B55'!A:A), 'B55'!A:A, 0), 0))</f>
        <v>-8.3156781983000014E-3</v>
      </c>
    </row>
    <row r="3471" spans="1:45" x14ac:dyDescent="0.25">
      <c r="A3471" s="3">
        <v>45408</v>
      </c>
      <c r="B3471" s="1">
        <v>2.0672571000000001E-2</v>
      </c>
      <c r="C3471" s="1">
        <v>1.2598592E-2</v>
      </c>
      <c r="D3471" s="1">
        <v>2.5691993E-2</v>
      </c>
      <c r="E3471" s="1">
        <v>-2.9004226000000001E-2</v>
      </c>
      <c r="F3471" s="1">
        <v>2.5940350000000002E-3</v>
      </c>
      <c r="G3471" s="1">
        <v>-5.8422760000000004E-3</v>
      </c>
      <c r="H3471" s="1">
        <v>-1.2903405E-2</v>
      </c>
      <c r="I3471" s="1">
        <v>6.5161767999999995E-2</v>
      </c>
      <c r="J3471" s="1">
        <v>-9.3897400000000006E-3</v>
      </c>
      <c r="K3471" s="1">
        <v>3.7207627E-2</v>
      </c>
      <c r="L3471" s="1">
        <v>3.8965969000000003E-2</v>
      </c>
      <c r="M3471" s="1">
        <v>4.3196609999999998E-3</v>
      </c>
      <c r="N3471" s="1">
        <v>7.1832629999999996E-3</v>
      </c>
      <c r="O3471" s="1">
        <v>3.2789823000000003E-2</v>
      </c>
      <c r="P3471" s="1">
        <v>9.2781733000000005E-2</v>
      </c>
      <c r="Q3471" s="1">
        <v>-6.4447050000000002E-3</v>
      </c>
      <c r="R3471" s="1">
        <v>1.615544E-2</v>
      </c>
      <c r="S3471" s="1">
        <v>6.0301690000000002E-3</v>
      </c>
      <c r="T3471" s="1">
        <v>-2.0761991E-2</v>
      </c>
      <c r="U3471" s="1">
        <v>-8.1345638999999997E-2</v>
      </c>
      <c r="V3471" s="1">
        <v>2.6442576999999998E-2</v>
      </c>
      <c r="W3471" s="1">
        <v>-9.1649969999999994E-3</v>
      </c>
      <c r="X3471" s="1">
        <v>9.0312399999999994E-3</v>
      </c>
      <c r="Y3471" s="1">
        <v>3.9766671000000003E-2</v>
      </c>
      <c r="Z3471" s="1">
        <v>-1.5401845000000001E-2</v>
      </c>
      <c r="AA3471" s="1">
        <v>-1.5128882E-2</v>
      </c>
      <c r="AB3471" s="1">
        <v>4.2283360000000001E-3</v>
      </c>
      <c r="AC3471" s="1">
        <v>2.4170361000000001E-2</v>
      </c>
      <c r="AD3471" s="1">
        <v>1.7910867E-2</v>
      </c>
      <c r="AE3471" s="1">
        <v>8.8889469999999995E-3</v>
      </c>
      <c r="AF3471" s="1">
        <v>-1.2848142E-2</v>
      </c>
      <c r="AG3471" s="1">
        <v>7.79731E-3</v>
      </c>
      <c r="AH3471" s="1">
        <v>7.9808880000000002E-3</v>
      </c>
      <c r="AI3471" s="1">
        <v>-5.3050520000000002E-3</v>
      </c>
      <c r="AJ3471" s="1">
        <v>1.703609E-2</v>
      </c>
      <c r="AK3471" s="1">
        <v>4.4451841999999998E-2</v>
      </c>
      <c r="AL3471" s="1">
        <v>1.9662948E-2</v>
      </c>
      <c r="AM3471" s="1">
        <v>1.615544E-2</v>
      </c>
      <c r="AN3471" s="6">
        <f>SUMPRODUCT(B3471:AM3471, INDEX(D21b!B:AM, MATCH(LOOKUP(A3471, D21b!A:A), D21b!A:A, 0), 0))</f>
        <v>-2.3054614983011256E-3</v>
      </c>
      <c r="AO3471" s="6">
        <f>SUMPRODUCT(B3471:AM3471, INDEX('B54'!B:AM, MATCH(LOOKUP(A3471, 'B54'!A:A), 'B54'!A:A, 0), 0))</f>
        <v>1.4068731311572994E-2</v>
      </c>
      <c r="AP3471" s="6">
        <f>SUMPRODUCT(B3471:AM3471, INDEX(D21a!B:AM, MATCH(LOOKUP(A3471, D21a!A:A), D21a!A:A, 0), 0))</f>
        <v>-1.233742618300121E-2</v>
      </c>
      <c r="AQ3471" s="6">
        <f>SUMPRODUCT(B3471:AM3471, INDEX('B53'!B:AM, MATCH(LOOKUP(A3471, 'B53'!A:A), 'B53'!A:A, 0), 0))</f>
        <v>1.0324349655304269E-2</v>
      </c>
      <c r="AR3471" s="6">
        <f>SUMPRODUCT(B3471:AL3471, INDEX(D21c!B:AL, MATCH(LOOKUP(A3471, D21c!A:A), D21c!A:A, 0), 0))</f>
        <v>1.8705681244900005E-2</v>
      </c>
      <c r="AS3471" s="6">
        <f>SUMPRODUCT(B3471:AL3471, INDEX('B55'!B:AL, MATCH(LOOKUP(A3471, 'B55'!A:A), 'B55'!A:A, 0), 0))</f>
        <v>1.02602035362E-2</v>
      </c>
    </row>
    <row r="3472" spans="1:45" x14ac:dyDescent="0.25">
      <c r="A3472" s="3">
        <v>45411</v>
      </c>
      <c r="B3472" s="1">
        <v>1.6487373999999999E-2</v>
      </c>
      <c r="C3472" s="1">
        <v>9.3458619999999999E-3</v>
      </c>
      <c r="D3472" s="1">
        <v>8.3060760000000008E-3</v>
      </c>
      <c r="E3472" s="1">
        <v>3.2421787000000001E-2</v>
      </c>
      <c r="F3472" s="1">
        <v>2.3048394999999999E-2</v>
      </c>
      <c r="G3472" s="1">
        <v>3.0771659E-2</v>
      </c>
      <c r="H3472" s="1">
        <v>7.7620049999999998E-3</v>
      </c>
      <c r="I3472" s="1">
        <v>4.4553342000000003E-2</v>
      </c>
      <c r="J3472" s="1">
        <v>-1.4252023000000001E-2</v>
      </c>
      <c r="K3472" s="1">
        <v>2.3647648E-2</v>
      </c>
      <c r="L3472" s="1">
        <v>-3.189795E-3</v>
      </c>
      <c r="M3472" s="1">
        <v>1.2848142E-2</v>
      </c>
      <c r="N3472" s="1">
        <v>3.8118897999999998E-2</v>
      </c>
      <c r="O3472" s="1">
        <v>1.4941579999999999E-2</v>
      </c>
      <c r="P3472" s="1">
        <v>4.2105329999999998E-3</v>
      </c>
      <c r="Q3472" s="1">
        <v>-4.3196609999999998E-3</v>
      </c>
      <c r="R3472" s="1">
        <v>1.7789541999999998E-2</v>
      </c>
      <c r="S3472" s="1">
        <v>-8.0483329999999995E-3</v>
      </c>
      <c r="T3472" s="1">
        <v>3.0983546000000001E-2</v>
      </c>
      <c r="U3472" s="1">
        <v>2.4187225999999999E-2</v>
      </c>
      <c r="V3472" s="1">
        <v>2.1683865E-2</v>
      </c>
      <c r="W3472" s="1">
        <v>5.7285620000000004E-3</v>
      </c>
      <c r="X3472" s="1">
        <v>1.2387202999999999E-2</v>
      </c>
      <c r="Y3472" s="1">
        <v>1.7391743000000001E-2</v>
      </c>
      <c r="Z3472" s="1">
        <v>2.6259714999999999E-2</v>
      </c>
      <c r="AA3472" s="1">
        <v>9.0308780000000005E-2</v>
      </c>
      <c r="AB3472" s="1">
        <v>9.2621490000000001E-2</v>
      </c>
      <c r="AC3472" s="1">
        <v>9.9010709999999991E-3</v>
      </c>
      <c r="AD3472" s="1">
        <v>2.6278942999999999E-2</v>
      </c>
      <c r="AE3472" s="1">
        <v>8.8106299999999999E-3</v>
      </c>
      <c r="AF3472" s="1">
        <v>5.4520839000000001E-2</v>
      </c>
      <c r="AG3472" s="1">
        <v>1.5414562999999999E-2</v>
      </c>
      <c r="AH3472" s="1">
        <v>4.5073675000000001E-2</v>
      </c>
      <c r="AI3472" s="1">
        <v>4.0396372E-2</v>
      </c>
      <c r="AJ3472" s="1">
        <v>1.5326065999999999E-2</v>
      </c>
      <c r="AK3472" s="1">
        <v>6.4683279999999998E-3</v>
      </c>
      <c r="AL3472" s="1">
        <v>1.2404027999999999E-2</v>
      </c>
      <c r="AM3472" s="1">
        <v>1.7789541999999998E-2</v>
      </c>
      <c r="AN3472" s="6">
        <f>SUMPRODUCT(B3472:AM3472, INDEX(D21b!B:AM, MATCH(LOOKUP(A3472, D21b!A:A), D21b!A:A, 0), 0))</f>
        <v>3.8553668244319383E-2</v>
      </c>
      <c r="AO3472" s="6">
        <f>SUMPRODUCT(B3472:AM3472, INDEX('B54'!B:AM, MATCH(LOOKUP(A3472, 'B54'!A:A), 'B54'!A:A, 0), 0))</f>
        <v>1.4566489967409944E-2</v>
      </c>
      <c r="AP3472" s="6">
        <f>SUMPRODUCT(B3472:AM3472, INDEX(D21a!B:AM, MATCH(LOOKUP(A3472, D21a!A:A), D21a!A:A, 0), 0))</f>
        <v>2.6392754270130121E-2</v>
      </c>
      <c r="AQ3472" s="6">
        <f>SUMPRODUCT(B3472:AM3472, INDEX('B53'!B:AM, MATCH(LOOKUP(A3472, 'B53'!A:A), 'B53'!A:A, 0), 0))</f>
        <v>2.0014013088495576E-2</v>
      </c>
      <c r="AR3472" s="6">
        <f>SUMPRODUCT(B3472:AL3472, INDEX(D21c!B:AL, MATCH(LOOKUP(A3472, D21c!A:A), D21c!A:A, 0), 0))</f>
        <v>2.1609170325899998E-2</v>
      </c>
      <c r="AS3472" s="6">
        <f>SUMPRODUCT(B3472:AL3472, INDEX('B55'!B:AL, MATCH(LOOKUP(A3472, 'B55'!A:A), 'B55'!A:A, 0), 0))</f>
        <v>1.4835038933199996E-2</v>
      </c>
    </row>
    <row r="3473" spans="1:45" x14ac:dyDescent="0.25">
      <c r="A3473" s="3">
        <v>45412</v>
      </c>
      <c r="B3473" s="1">
        <v>-6.3091689999999999E-3</v>
      </c>
      <c r="C3473" s="1">
        <v>2.6015238999999999E-2</v>
      </c>
      <c r="D3473" s="1">
        <v>7.4611800000000004E-3</v>
      </c>
      <c r="E3473" s="1">
        <v>3.5286634999999997E-2</v>
      </c>
      <c r="F3473" s="1">
        <v>0</v>
      </c>
      <c r="G3473" s="1">
        <v>-3.4685557999999998E-2</v>
      </c>
      <c r="H3473" s="1">
        <v>-2.5806470000000001E-3</v>
      </c>
      <c r="I3473" s="1">
        <v>3.0805516000000002E-2</v>
      </c>
      <c r="J3473" s="1">
        <v>-2.4214257999999999E-2</v>
      </c>
      <c r="K3473" s="1">
        <v>1.3439420000000001E-2</v>
      </c>
      <c r="L3473" s="1">
        <v>1.2698582999999999E-2</v>
      </c>
      <c r="M3473" s="1">
        <v>4.1672696000000002E-2</v>
      </c>
      <c r="N3473" s="1">
        <v>-5.922999E-3</v>
      </c>
      <c r="O3473" s="1">
        <v>0</v>
      </c>
      <c r="P3473" s="1">
        <v>3.3060862000000003E-2</v>
      </c>
      <c r="Q3473" s="1">
        <v>-2.1668479999999999E-3</v>
      </c>
      <c r="R3473" s="1">
        <v>-3.4694880000000002E-3</v>
      </c>
      <c r="S3473" s="1">
        <v>-2.0222450000000002E-3</v>
      </c>
      <c r="T3473" s="1">
        <v>6.7567820000000002E-3</v>
      </c>
      <c r="U3473" s="1">
        <v>0</v>
      </c>
      <c r="V3473" s="1">
        <v>-2.04499E-3</v>
      </c>
      <c r="W3473" s="1">
        <v>6.4401939999999998E-3</v>
      </c>
      <c r="X3473" s="1">
        <v>-8.1053529999999992E-3</v>
      </c>
      <c r="Y3473" s="1">
        <v>2.0853836000000001E-2</v>
      </c>
      <c r="Z3473" s="1">
        <v>7.0862971999999996E-2</v>
      </c>
      <c r="AA3473" s="1">
        <v>1.3831479000000001E-2</v>
      </c>
      <c r="AB3473" s="1">
        <v>-2.3347363999999999E-2</v>
      </c>
      <c r="AC3473" s="1">
        <v>-2.2920784E-2</v>
      </c>
      <c r="AD3473" s="1">
        <v>-4.3321940000000001E-3</v>
      </c>
      <c r="AE3473" s="1">
        <v>-4.3956109999999998E-3</v>
      </c>
      <c r="AF3473" s="1">
        <v>-2.8987537000000001E-2</v>
      </c>
      <c r="AG3473" s="1">
        <v>-5.7526519999999996E-3</v>
      </c>
      <c r="AH3473" s="1">
        <v>-1.8405428000000001E-2</v>
      </c>
      <c r="AI3473" s="1">
        <v>-2.3256862E-2</v>
      </c>
      <c r="AJ3473" s="1">
        <v>-1.426921E-3</v>
      </c>
      <c r="AK3473" s="1">
        <v>3.2185410000000001E-3</v>
      </c>
      <c r="AL3473" s="1">
        <v>-5.4388759999999996E-3</v>
      </c>
      <c r="AM3473" s="1">
        <v>-3.4694880000000002E-3</v>
      </c>
      <c r="AN3473" s="6">
        <f>SUMPRODUCT(B3473:AM3473, INDEX(D21b!B:AM, MATCH(LOOKUP(A3473, D21b!A:A), D21b!A:A, 0), 0))</f>
        <v>-1.981899372839244E-2</v>
      </c>
      <c r="AO3473" s="6">
        <f>SUMPRODUCT(B3473:AM3473, INDEX('B54'!B:AM, MATCH(LOOKUP(A3473, 'B54'!A:A), 'B54'!A:A, 0), 0))</f>
        <v>6.6996864493996532E-4</v>
      </c>
      <c r="AP3473" s="6">
        <f>SUMPRODUCT(B3473:AM3473, INDEX(D21a!B:AM, MATCH(LOOKUP(A3473, D21a!A:A), D21a!A:A, 0), 0))</f>
        <v>1.894651793381455E-2</v>
      </c>
      <c r="AQ3473" s="6">
        <f>SUMPRODUCT(B3473:AM3473, INDEX('B53'!B:AM, MATCH(LOOKUP(A3473, 'B53'!A:A), 'B53'!A:A, 0), 0))</f>
        <v>4.6579147920900255E-3</v>
      </c>
      <c r="AR3473" s="6">
        <f>SUMPRODUCT(B3473:AL3473, INDEX(D21c!B:AL, MATCH(LOOKUP(A3473, D21c!A:A), D21c!A:A, 0), 0))</f>
        <v>7.4633022329999993E-4</v>
      </c>
      <c r="AS3473" s="6">
        <f>SUMPRODUCT(B3473:AL3473, INDEX('B55'!B:AL, MATCH(LOOKUP(A3473, 'B55'!A:A), 'B55'!A:A, 0), 0))</f>
        <v>3.0961302325000009E-3</v>
      </c>
    </row>
    <row r="3474" spans="1:45" x14ac:dyDescent="0.25">
      <c r="A3474" s="3">
        <v>45414</v>
      </c>
      <c r="B3474" s="1">
        <v>-2.3048394999999999E-2</v>
      </c>
      <c r="C3474" s="1">
        <v>6.024115E-3</v>
      </c>
      <c r="D3474" s="1">
        <v>1.8291571E-2</v>
      </c>
      <c r="E3474" s="1">
        <v>-2.2641689999999999E-3</v>
      </c>
      <c r="F3474" s="1">
        <v>1.2578782E-2</v>
      </c>
      <c r="G3474" s="1">
        <v>-1.9802627E-2</v>
      </c>
      <c r="H3474" s="1">
        <v>-2.5873239999999998E-3</v>
      </c>
      <c r="I3474" s="1">
        <v>1.6120715000000001E-2</v>
      </c>
      <c r="J3474" s="1">
        <v>-2.5820679999999999E-2</v>
      </c>
      <c r="K3474" s="1">
        <v>2.2796428000000001E-2</v>
      </c>
      <c r="L3474" s="1">
        <v>-1.2698582999999999E-2</v>
      </c>
      <c r="M3474" s="1">
        <v>-2.0619287E-2</v>
      </c>
      <c r="N3474" s="1">
        <v>-3.9682789999999999E-3</v>
      </c>
      <c r="O3474" s="1">
        <v>-3.6681566999999998E-2</v>
      </c>
      <c r="P3474" s="1">
        <v>-2.4692612999999999E-2</v>
      </c>
      <c r="Q3474" s="1">
        <v>-1.9715863E-2</v>
      </c>
      <c r="R3474" s="1">
        <v>-1.3359041E-2</v>
      </c>
      <c r="S3474" s="1">
        <v>-8.1301259999999997E-3</v>
      </c>
      <c r="T3474" s="1">
        <v>-6.7567820000000002E-3</v>
      </c>
      <c r="U3474" s="1">
        <v>-1.8553408E-2</v>
      </c>
      <c r="V3474" s="1">
        <v>-4.7153836999999997E-2</v>
      </c>
      <c r="W3474" s="1">
        <v>-2.76663E-3</v>
      </c>
      <c r="X3474" s="1">
        <v>2.4384889999999998E-3</v>
      </c>
      <c r="Y3474" s="1">
        <v>-5.3962995E-2</v>
      </c>
      <c r="Z3474" s="1">
        <v>-3.0645912000000001E-2</v>
      </c>
      <c r="AA3474" s="1">
        <v>-3.0685811E-2</v>
      </c>
      <c r="AB3474" s="1">
        <v>-1.5873348999999998E-2</v>
      </c>
      <c r="AC3474" s="1">
        <v>8.0321720000000006E-3</v>
      </c>
      <c r="AD3474" s="1">
        <v>-1.448197E-3</v>
      </c>
      <c r="AE3474" s="1">
        <v>8.7719860000000007E-3</v>
      </c>
      <c r="AF3474" s="1">
        <v>2.8987537000000001E-2</v>
      </c>
      <c r="AG3474" s="1">
        <v>3.8387759999999999E-3</v>
      </c>
      <c r="AH3474" s="1">
        <v>-1.8750548999999998E-2</v>
      </c>
      <c r="AI3474" s="1">
        <v>-1.713951E-2</v>
      </c>
      <c r="AJ3474" s="1">
        <v>-9.0844519999999998E-3</v>
      </c>
      <c r="AK3474" s="1">
        <v>-1.42398E-2</v>
      </c>
      <c r="AL3474" s="1">
        <v>-1.5488643E-2</v>
      </c>
      <c r="AM3474" s="1">
        <v>-1.3359041E-2</v>
      </c>
      <c r="AN3474" s="6">
        <f>SUMPRODUCT(B3474:AM3474, INDEX(D21b!B:AM, MATCH(LOOKUP(A3474, D21b!A:A), D21b!A:A, 0), 0))</f>
        <v>-7.4661713569760006E-3</v>
      </c>
      <c r="AO3474" s="6">
        <f>SUMPRODUCT(B3474:AM3474, INDEX('B54'!B:AM, MATCH(LOOKUP(A3474, 'B54'!A:A), 'B54'!A:A, 0), 0))</f>
        <v>-9.201263602260111E-3</v>
      </c>
      <c r="AP3474" s="6">
        <f>SUMPRODUCT(B3474:AM3474, INDEX(D21a!B:AM, MATCH(LOOKUP(A3474, D21a!A:A), D21a!A:A, 0), 0))</f>
        <v>-3.3385202775518472E-3</v>
      </c>
      <c r="AQ3474" s="6">
        <f>SUMPRODUCT(B3474:AM3474, INDEX('B53'!B:AM, MATCH(LOOKUP(A3474, 'B53'!A:A), 'B53'!A:A, 0), 0))</f>
        <v>-5.2828472236425197E-3</v>
      </c>
      <c r="AR3474" s="6">
        <f>SUMPRODUCT(B3474:AL3474, INDEX(D21c!B:AL, MATCH(LOOKUP(A3474, D21c!A:A), D21c!A:A, 0), 0))</f>
        <v>-3.2044434904900006E-2</v>
      </c>
      <c r="AS3474" s="6">
        <f>SUMPRODUCT(B3474:AL3474, INDEX('B55'!B:AL, MATCH(LOOKUP(A3474, 'B55'!A:A), 'B55'!A:A, 0), 0))</f>
        <v>-8.6783238167000027E-3</v>
      </c>
    </row>
    <row r="3475" spans="1:45" x14ac:dyDescent="0.25">
      <c r="A3475" s="3">
        <v>45415</v>
      </c>
      <c r="B3475" s="1">
        <v>1.030937E-2</v>
      </c>
      <c r="C3475" s="1">
        <v>-2.8943376E-2</v>
      </c>
      <c r="D3475" s="1">
        <v>2.3212968E-2</v>
      </c>
      <c r="E3475" s="1">
        <v>-1.9944705E-2</v>
      </c>
      <c r="F3475" s="1">
        <v>-2.0202707E-2</v>
      </c>
      <c r="G3475" s="1">
        <v>-2.6343974999999999E-2</v>
      </c>
      <c r="H3475" s="1">
        <v>-2.5940350000000002E-3</v>
      </c>
      <c r="I3475" s="1">
        <v>-5.8162303999999998E-2</v>
      </c>
      <c r="J3475" s="1">
        <v>-2.4441154999999999E-2</v>
      </c>
      <c r="K3475" s="1">
        <v>-1.1933315999999999E-2</v>
      </c>
      <c r="L3475" s="1">
        <v>9.5390230000000006E-3</v>
      </c>
      <c r="M3475" s="1">
        <v>-1.2578782E-2</v>
      </c>
      <c r="N3475" s="1">
        <v>-1.9900109999999999E-3</v>
      </c>
      <c r="O3475" s="1">
        <v>-2.2223137E-2</v>
      </c>
      <c r="P3475" s="1">
        <v>-1.2578782E-2</v>
      </c>
      <c r="Q3475" s="1">
        <v>-4.4345970000000002E-3</v>
      </c>
      <c r="R3475" s="1">
        <v>5.1102639999999998E-3</v>
      </c>
      <c r="S3475" s="1">
        <v>-2.68889E-2</v>
      </c>
      <c r="T3475" s="1">
        <v>-3.3955890000000001E-3</v>
      </c>
      <c r="U3475" s="1">
        <v>-5.3859169999999998E-2</v>
      </c>
      <c r="V3475" s="1">
        <v>-7.5390769999999999E-3</v>
      </c>
      <c r="W3475" s="1">
        <v>-7.0118000000000003E-3</v>
      </c>
      <c r="X3475" s="1">
        <v>-1.0200007000000001E-2</v>
      </c>
      <c r="Y3475" s="1">
        <v>2.5416813E-2</v>
      </c>
      <c r="Z3475" s="1">
        <v>3.2655963000000003E-2</v>
      </c>
      <c r="AA3475" s="1">
        <v>9.4537283E-2</v>
      </c>
      <c r="AB3475" s="1">
        <v>-4.4997365999999997E-2</v>
      </c>
      <c r="AC3475" s="1">
        <v>3.9220712999999997E-2</v>
      </c>
      <c r="AD3475" s="1">
        <v>0</v>
      </c>
      <c r="AE3475" s="1">
        <v>-3.1044622000000001E-2</v>
      </c>
      <c r="AF3475" s="1">
        <v>-2.4794659E-2</v>
      </c>
      <c r="AG3475" s="1">
        <v>-1.7391743000000001E-2</v>
      </c>
      <c r="AH3475" s="1">
        <v>-3.0426687000000001E-2</v>
      </c>
      <c r="AI3475" s="1">
        <v>-8.0107240000000003E-3</v>
      </c>
      <c r="AJ3475" s="1">
        <v>5.7471900000000001E-3</v>
      </c>
      <c r="AK3475" s="1">
        <v>5.8499349999999997E-3</v>
      </c>
      <c r="AL3475" s="1">
        <v>-2.5208990000000001E-3</v>
      </c>
      <c r="AM3475" s="1">
        <v>5.1102639999999998E-3</v>
      </c>
      <c r="AN3475" s="6">
        <f>SUMPRODUCT(B3475:AM3475, INDEX(D21b!B:AM, MATCH(LOOKUP(A3475, D21b!A:A), D21b!A:A, 0), 0))</f>
        <v>-9.3968121708430663E-3</v>
      </c>
      <c r="AO3475" s="6">
        <f>SUMPRODUCT(B3475:AM3475, INDEX('B54'!B:AM, MATCH(LOOKUP(A3475, 'B54'!A:A), 'B54'!A:A, 0), 0))</f>
        <v>-6.2419466880234038E-3</v>
      </c>
      <c r="AP3475" s="6">
        <f>SUMPRODUCT(B3475:AM3475, INDEX(D21a!B:AM, MATCH(LOOKUP(A3475, D21a!A:A), D21a!A:A, 0), 0))</f>
        <v>-9.6603053964009651E-3</v>
      </c>
      <c r="AQ3475" s="6">
        <f>SUMPRODUCT(B3475:AM3475, INDEX('B53'!B:AM, MATCH(LOOKUP(A3475, 'B53'!A:A), 'B53'!A:A, 0), 0))</f>
        <v>-1.4606228053971377E-2</v>
      </c>
      <c r="AR3475" s="6">
        <f>SUMPRODUCT(B3475:AL3475, INDEX(D21c!B:AL, MATCH(LOOKUP(A3475, D21c!A:A), D21c!A:A, 0), 0))</f>
        <v>-7.7548971739999995E-3</v>
      </c>
      <c r="AS3475" s="6">
        <f>SUMPRODUCT(B3475:AL3475, INDEX('B55'!B:AL, MATCH(LOOKUP(A3475, 'B55'!A:A), 'B55'!A:A, 0), 0))</f>
        <v>-1.5193153595999987E-3</v>
      </c>
    </row>
    <row r="3476" spans="1:45" x14ac:dyDescent="0.25">
      <c r="A3476" s="3">
        <v>45418</v>
      </c>
      <c r="B3476" s="1">
        <v>7.6628729999999997E-3</v>
      </c>
      <c r="C3476" s="1">
        <v>2.2919261E-2</v>
      </c>
      <c r="D3476" s="1">
        <v>1.3962393999999999E-2</v>
      </c>
      <c r="E3476" s="1">
        <v>1.2964394000000001E-2</v>
      </c>
      <c r="F3476" s="1">
        <v>2.7674721999999999E-2</v>
      </c>
      <c r="G3476" s="1">
        <v>2.8341978E-2</v>
      </c>
      <c r="H3476" s="1">
        <v>7.7620049999999998E-3</v>
      </c>
      <c r="I3476" s="1">
        <v>3.5519826999999997E-2</v>
      </c>
      <c r="J3476" s="1">
        <v>-3.6749542000000003E-2</v>
      </c>
      <c r="K3476" s="1">
        <v>2.2552885000000002E-2</v>
      </c>
      <c r="L3476" s="1">
        <v>-3.2157112000000002E-2</v>
      </c>
      <c r="M3476" s="1">
        <v>0</v>
      </c>
      <c r="N3476" s="1">
        <v>1.3847916E-2</v>
      </c>
      <c r="O3476" s="1">
        <v>2.6609108999999999E-2</v>
      </c>
      <c r="P3476" s="1">
        <v>1.2578782E-2</v>
      </c>
      <c r="Q3476" s="1">
        <v>8.8496149999999999E-3</v>
      </c>
      <c r="R3476" s="1">
        <v>1.423399E-2</v>
      </c>
      <c r="S3476" s="1">
        <v>-2.7631939000000001E-2</v>
      </c>
      <c r="T3476" s="1">
        <v>2.0202707E-2</v>
      </c>
      <c r="U3476" s="1">
        <v>5.911347E-3</v>
      </c>
      <c r="V3476" s="1">
        <v>-2.6288479999999999E-2</v>
      </c>
      <c r="W3476" s="1">
        <v>9.3572100000000004E-4</v>
      </c>
      <c r="X3476" s="1">
        <v>1.8084409999999999E-2</v>
      </c>
      <c r="Y3476" s="1">
        <v>1.532597E-2</v>
      </c>
      <c r="Z3476" s="1">
        <v>-2.6451186000000002E-2</v>
      </c>
      <c r="AA3476" s="1">
        <v>-5.8372005999999997E-2</v>
      </c>
      <c r="AB3476" s="1">
        <v>9.1880952000000002E-2</v>
      </c>
      <c r="AC3476" s="1">
        <v>-4.8192859999999999E-3</v>
      </c>
      <c r="AD3476" s="1">
        <v>1.4388737E-2</v>
      </c>
      <c r="AE3476" s="1">
        <v>2.6668246999999999E-2</v>
      </c>
      <c r="AF3476" s="1">
        <v>-3.4045841E-2</v>
      </c>
      <c r="AG3476" s="1">
        <v>2.1215839E-2</v>
      </c>
      <c r="AH3476" s="1">
        <v>-2.4692612999999999E-2</v>
      </c>
      <c r="AI3476" s="1">
        <v>-5.376357E-3</v>
      </c>
      <c r="AJ3476" s="1">
        <v>1.9858807999999999E-2</v>
      </c>
      <c r="AK3476" s="1">
        <v>1.3518004E-2</v>
      </c>
      <c r="AL3476" s="1">
        <v>9.045338E-3</v>
      </c>
      <c r="AM3476" s="1">
        <v>1.423399E-2</v>
      </c>
      <c r="AN3476" s="6">
        <f>SUMPRODUCT(B3476:AM3476, INDEX(D21b!B:AM, MATCH(LOOKUP(A3476, D21b!A:A), D21b!A:A, 0), 0))</f>
        <v>-6.4351430113612244E-3</v>
      </c>
      <c r="AO3476" s="6">
        <f>SUMPRODUCT(B3476:AM3476, INDEX('B54'!B:AM, MATCH(LOOKUP(A3476, 'B54'!A:A), 'B54'!A:A, 0), 0))</f>
        <v>5.5941692277267658E-3</v>
      </c>
      <c r="AP3476" s="6">
        <f>SUMPRODUCT(B3476:AM3476, INDEX(D21a!B:AM, MATCH(LOOKUP(A3476, D21a!A:A), D21a!A:A, 0), 0))</f>
        <v>8.3230483932492799E-3</v>
      </c>
      <c r="AQ3476" s="6">
        <f>SUMPRODUCT(B3476:AM3476, INDEX('B53'!B:AM, MATCH(LOOKUP(A3476, 'B53'!A:A), 'B53'!A:A, 0), 0))</f>
        <v>1.0625517570632573E-2</v>
      </c>
      <c r="AR3476" s="6">
        <f>SUMPRODUCT(B3476:AL3476, INDEX(D21c!B:AL, MATCH(LOOKUP(A3476, D21c!A:A), D21c!A:A, 0), 0))</f>
        <v>-1.2630506801699994E-2</v>
      </c>
      <c r="AS3476" s="6">
        <f>SUMPRODUCT(B3476:AL3476, INDEX('B55'!B:AL, MATCH(LOOKUP(A3476, 'B55'!A:A), 'B55'!A:A, 0), 0))</f>
        <v>6.4564310587999999E-3</v>
      </c>
    </row>
    <row r="3477" spans="1:45" x14ac:dyDescent="0.25">
      <c r="A3477" s="3">
        <v>45419</v>
      </c>
      <c r="B3477" s="1">
        <v>1.7654935E-2</v>
      </c>
      <c r="C3477" s="1">
        <v>-7.5815370000000002E-3</v>
      </c>
      <c r="D3477" s="1">
        <v>9.2968689999999993E-3</v>
      </c>
      <c r="E3477" s="1">
        <v>2.9048648999999999E-2</v>
      </c>
      <c r="F3477" s="1">
        <v>2.2086787E-2</v>
      </c>
      <c r="G3477" s="1">
        <v>-4.0000050000000001E-3</v>
      </c>
      <c r="H3477" s="1">
        <v>0</v>
      </c>
      <c r="I3477" s="1">
        <v>-2.764134E-2</v>
      </c>
      <c r="J3477" s="1">
        <v>9.5796579999999996E-3</v>
      </c>
      <c r="K3477" s="1">
        <v>-1.4184634999999999E-2</v>
      </c>
      <c r="L3477" s="1">
        <v>1.2987195999999999E-2</v>
      </c>
      <c r="M3477" s="1">
        <v>-2.1322768999999998E-2</v>
      </c>
      <c r="N3477" s="1">
        <v>0</v>
      </c>
      <c r="O3477" s="1">
        <v>2.5919378E-2</v>
      </c>
      <c r="P3477" s="1">
        <v>3.6813973E-2</v>
      </c>
      <c r="Q3477" s="1">
        <v>6.5861929999999997E-3</v>
      </c>
      <c r="R3477" s="1">
        <v>5.6374090000000003E-3</v>
      </c>
      <c r="S3477" s="1">
        <v>2.5533302000000001E-2</v>
      </c>
      <c r="T3477" s="1">
        <v>-6.6889879999999999E-3</v>
      </c>
      <c r="U3477" s="1">
        <v>-3.3969300000000001E-2</v>
      </c>
      <c r="V3477" s="1">
        <v>-1.1104940000000001E-3</v>
      </c>
      <c r="W3477" s="1">
        <v>4.8926320000000001E-3</v>
      </c>
      <c r="X3477" s="1">
        <v>2.8151840000000001E-3</v>
      </c>
      <c r="Y3477" s="1">
        <v>-1.9194447E-2</v>
      </c>
      <c r="Z3477" s="1">
        <v>2.4441134999999999E-2</v>
      </c>
      <c r="AA3477" s="1">
        <v>-5.4794659999999997E-3</v>
      </c>
      <c r="AB3477" s="1">
        <v>-1.5384919E-2</v>
      </c>
      <c r="AC3477" s="1">
        <v>9.6154589999999998E-3</v>
      </c>
      <c r="AD3477" s="1">
        <v>-1.4295639999999999E-3</v>
      </c>
      <c r="AE3477" s="1">
        <v>4.3763750000000001E-3</v>
      </c>
      <c r="AF3477" s="1">
        <v>-1.3072082E-2</v>
      </c>
      <c r="AG3477" s="1">
        <v>1.8904154999999999E-2</v>
      </c>
      <c r="AH3477" s="1">
        <v>-4.9540446000000002E-2</v>
      </c>
      <c r="AI3477" s="1">
        <v>-3.1487885E-2</v>
      </c>
      <c r="AJ3477" s="1">
        <v>5.1365040000000001E-3</v>
      </c>
      <c r="AK3477" s="1">
        <v>2.0253932999999998E-2</v>
      </c>
      <c r="AL3477" s="1">
        <v>1.8831131000000001E-2</v>
      </c>
      <c r="AM3477" s="1">
        <v>5.6374090000000003E-3</v>
      </c>
      <c r="AN3477" s="6">
        <f>SUMPRODUCT(B3477:AM3477, INDEX(D21b!B:AM, MATCH(LOOKUP(A3477, D21b!A:A), D21b!A:A, 0), 0))</f>
        <v>-2.1788257395731578E-2</v>
      </c>
      <c r="AO3477" s="6">
        <f>SUMPRODUCT(B3477:AM3477, INDEX('B54'!B:AM, MATCH(LOOKUP(A3477, 'B54'!A:A), 'B54'!A:A, 0), 0))</f>
        <v>1.1003464467258599E-2</v>
      </c>
      <c r="AP3477" s="6">
        <f>SUMPRODUCT(B3477:AM3477, INDEX(D21a!B:AM, MATCH(LOOKUP(A3477, D21a!A:A), D21a!A:A, 0), 0))</f>
        <v>1.9331626968889789E-2</v>
      </c>
      <c r="AQ3477" s="6">
        <f>SUMPRODUCT(B3477:AM3477, INDEX('B53'!B:AM, MATCH(LOOKUP(A3477, 'B53'!A:A), 'B53'!A:A, 0), 0))</f>
        <v>3.4940248101169016E-3</v>
      </c>
      <c r="AR3477" s="6">
        <f>SUMPRODUCT(B3477:AL3477, INDEX(D21c!B:AL, MATCH(LOOKUP(A3477, D21c!A:A), D21c!A:A, 0), 0))</f>
        <v>-1.8697877750000012E-4</v>
      </c>
      <c r="AS3477" s="6">
        <f>SUMPRODUCT(B3477:AL3477, INDEX('B55'!B:AL, MATCH(LOOKUP(A3477, 'B55'!A:A), 'B55'!A:A, 0), 0))</f>
        <v>7.2091046431000004E-3</v>
      </c>
    </row>
    <row r="3478" spans="1:45" x14ac:dyDescent="0.25">
      <c r="A3478" s="3">
        <v>45420</v>
      </c>
      <c r="B3478" s="1">
        <v>2.4968799999999999E-3</v>
      </c>
      <c r="C3478" s="1">
        <v>1.520913E-3</v>
      </c>
      <c r="D3478" s="1">
        <v>1.3694578000000001E-2</v>
      </c>
      <c r="E3478" s="1">
        <v>1.3896759E-2</v>
      </c>
      <c r="F3478" s="1">
        <v>9.4868776000000002E-2</v>
      </c>
      <c r="G3478" s="1">
        <v>1.5904907999999999E-2</v>
      </c>
      <c r="H3478" s="1">
        <v>-1.297035E-2</v>
      </c>
      <c r="I3478" s="1">
        <v>-2.2446699999999998E-3</v>
      </c>
      <c r="J3478" s="1">
        <v>2.6138445E-2</v>
      </c>
      <c r="K3478" s="1">
        <v>1.3010236999999999E-2</v>
      </c>
      <c r="L3478" s="1">
        <v>-3.2310210000000002E-3</v>
      </c>
      <c r="M3478" s="1">
        <v>-4.3196609999999998E-3</v>
      </c>
      <c r="N3478" s="1">
        <v>0</v>
      </c>
      <c r="O3478" s="1">
        <v>2.1097828999999999E-2</v>
      </c>
      <c r="P3478" s="1">
        <v>1.1976191000000001E-2</v>
      </c>
      <c r="Q3478" s="1">
        <v>2.1857930000000001E-3</v>
      </c>
      <c r="R3478" s="1">
        <v>3.7405899999999998E-3</v>
      </c>
      <c r="S3478" s="1">
        <v>2.079077E-2</v>
      </c>
      <c r="T3478" s="1">
        <v>-2.7212564000000002E-2</v>
      </c>
      <c r="U3478" s="1">
        <v>3.5932009000000001E-2</v>
      </c>
      <c r="V3478" s="1">
        <v>4.3485111999999999E-2</v>
      </c>
      <c r="W3478" s="1">
        <v>1.1637850000000001E-3</v>
      </c>
      <c r="X3478" s="1">
        <v>-1.0699587E-2</v>
      </c>
      <c r="Y3478" s="1">
        <v>1.3474699E-2</v>
      </c>
      <c r="Z3478" s="1">
        <v>6.0180720000000002E-3</v>
      </c>
      <c r="AA3478" s="1">
        <v>0</v>
      </c>
      <c r="AB3478" s="1">
        <v>2.6770241E-2</v>
      </c>
      <c r="AC3478" s="1">
        <v>4.6737477999999999E-2</v>
      </c>
      <c r="AD3478" s="1">
        <v>0</v>
      </c>
      <c r="AE3478" s="1">
        <v>4.3573049999999997E-3</v>
      </c>
      <c r="AF3478" s="1">
        <v>1.7391743000000001E-2</v>
      </c>
      <c r="AG3478" s="1">
        <v>2.4052963E-2</v>
      </c>
      <c r="AH3478" s="1">
        <v>1.5638894E-2</v>
      </c>
      <c r="AI3478" s="1">
        <v>3.2834687000000001E-2</v>
      </c>
      <c r="AJ3478" s="1">
        <v>8.348889E-3</v>
      </c>
      <c r="AK3478" s="1">
        <v>-6.2853759999999996E-3</v>
      </c>
      <c r="AL3478" s="1">
        <v>1.4716219999999999E-3</v>
      </c>
      <c r="AM3478" s="1">
        <v>3.7405899999999998E-3</v>
      </c>
      <c r="AN3478" s="6">
        <f>SUMPRODUCT(B3478:AM3478, INDEX(D21b!B:AM, MATCH(LOOKUP(A3478, D21b!A:A), D21b!A:A, 0), 0))</f>
        <v>2.4282143317052453E-2</v>
      </c>
      <c r="AO3478" s="6">
        <f>SUMPRODUCT(B3478:AM3478, INDEX('B54'!B:AM, MATCH(LOOKUP(A3478, 'B54'!A:A), 'B54'!A:A, 0), 0))</f>
        <v>1.8983781993340727E-2</v>
      </c>
      <c r="AP3478" s="6">
        <f>SUMPRODUCT(B3478:AM3478, INDEX(D21a!B:AM, MATCH(LOOKUP(A3478, D21a!A:A), D21a!A:A, 0), 0))</f>
        <v>1.7679788861224073E-2</v>
      </c>
      <c r="AQ3478" s="6">
        <f>SUMPRODUCT(B3478:AM3478, INDEX('B53'!B:AM, MATCH(LOOKUP(A3478, 'B53'!A:A), 'B53'!A:A, 0), 0))</f>
        <v>1.4877966433956074E-2</v>
      </c>
      <c r="AR3478" s="6">
        <f>SUMPRODUCT(B3478:AL3478, INDEX(D21c!B:AL, MATCH(LOOKUP(A3478, D21c!A:A), D21c!A:A, 0), 0))</f>
        <v>2.9980889043599995E-2</v>
      </c>
      <c r="AS3478" s="6">
        <f>SUMPRODUCT(B3478:AL3478, INDEX('B55'!B:AL, MATCH(LOOKUP(A3478, 'B55'!A:A), 'B55'!A:A, 0), 0))</f>
        <v>8.7607210056999986E-3</v>
      </c>
    </row>
    <row r="3479" spans="1:45" x14ac:dyDescent="0.25">
      <c r="A3479" s="3">
        <v>45421</v>
      </c>
      <c r="B3479" s="1">
        <v>-7.509422E-3</v>
      </c>
      <c r="C3479" s="1">
        <v>-4.5696959999999998E-3</v>
      </c>
      <c r="D3479" s="1">
        <v>1.4657261E-2</v>
      </c>
      <c r="E3479" s="1">
        <v>1.0540078E-2</v>
      </c>
      <c r="F3479" s="1">
        <v>4.9525728999999998E-2</v>
      </c>
      <c r="G3479" s="1">
        <v>-1.3902905E-2</v>
      </c>
      <c r="H3479" s="1">
        <v>-5.2356140000000004E-3</v>
      </c>
      <c r="I3479" s="1">
        <v>-2.2497200000000002E-3</v>
      </c>
      <c r="J3479" s="1">
        <v>-1.6649697000000001E-2</v>
      </c>
      <c r="K3479" s="1">
        <v>-7.0755009999999997E-3</v>
      </c>
      <c r="L3479" s="1">
        <v>-6.4935289999999996E-3</v>
      </c>
      <c r="M3479" s="1">
        <v>0</v>
      </c>
      <c r="N3479" s="1">
        <v>1.5594838E-2</v>
      </c>
      <c r="O3479" s="1">
        <v>2.2704794E-2</v>
      </c>
      <c r="P3479" s="1">
        <v>1.9646996999999999E-2</v>
      </c>
      <c r="Q3479" s="1">
        <v>-2.2075951999999999E-2</v>
      </c>
      <c r="R3479" s="1">
        <v>-1.24533E-3</v>
      </c>
      <c r="S3479" s="1">
        <v>-4.8481570000000002E-2</v>
      </c>
      <c r="T3479" s="1">
        <v>-2.4434025000000002E-2</v>
      </c>
      <c r="U3479" s="1">
        <v>-2.7834799E-2</v>
      </c>
      <c r="V3479" s="1">
        <v>4.1672696000000002E-2</v>
      </c>
      <c r="W3479" s="1">
        <v>3.4346600000000001E-4</v>
      </c>
      <c r="X3479" s="1">
        <v>-2.2350920000000002E-3</v>
      </c>
      <c r="Y3479" s="1">
        <v>-2.9100015999999999E-2</v>
      </c>
      <c r="Z3479" s="1">
        <v>-0.103140759</v>
      </c>
      <c r="AA3479" s="1">
        <v>-2.5036078E-2</v>
      </c>
      <c r="AB3479" s="1">
        <v>-2.2901764000000002E-2</v>
      </c>
      <c r="AC3479" s="1">
        <v>0</v>
      </c>
      <c r="AD3479" s="1">
        <v>0</v>
      </c>
      <c r="AE3479" s="1">
        <v>-2.6433257000000002E-2</v>
      </c>
      <c r="AF3479" s="1">
        <v>-1.3015367999999999E-2</v>
      </c>
      <c r="AG3479" s="1">
        <v>3.6496390000000001E-3</v>
      </c>
      <c r="AH3479" s="1">
        <v>-2.7973852E-2</v>
      </c>
      <c r="AI3479" s="1">
        <v>-3.8413502000000002E-2</v>
      </c>
      <c r="AJ3479" s="1">
        <v>2.3068519999999999E-3</v>
      </c>
      <c r="AK3479" s="1">
        <v>-2.525317E-3</v>
      </c>
      <c r="AL3479" s="1">
        <v>4.9007599999999999E-4</v>
      </c>
      <c r="AM3479" s="1">
        <v>-1.24533E-3</v>
      </c>
      <c r="AN3479" s="6">
        <f>SUMPRODUCT(B3479:AM3479, INDEX(D21b!B:AM, MATCH(LOOKUP(A3479, D21b!A:A), D21b!A:A, 0), 0))</f>
        <v>-2.7451146188150349E-2</v>
      </c>
      <c r="AO3479" s="6">
        <f>SUMPRODUCT(B3479:AM3479, INDEX('B54'!B:AM, MATCH(LOOKUP(A3479, 'B54'!A:A), 'B54'!A:A, 0), 0))</f>
        <v>-9.427077041670865E-4</v>
      </c>
      <c r="AP3479" s="6">
        <f>SUMPRODUCT(B3479:AM3479, INDEX(D21a!B:AM, MATCH(LOOKUP(A3479, D21a!A:A), D21a!A:A, 0), 0))</f>
        <v>3.3335678712891371E-3</v>
      </c>
      <c r="AQ3479" s="6">
        <f>SUMPRODUCT(B3479:AM3479, INDEX('B53'!B:AM, MATCH(LOOKUP(A3479, 'B53'!A:A), 'B53'!A:A, 0), 0))</f>
        <v>-7.1249856657926349E-3</v>
      </c>
      <c r="AR3479" s="6">
        <f>SUMPRODUCT(B3479:AL3479, INDEX(D21c!B:AL, MATCH(LOOKUP(A3479, D21c!A:A), D21c!A:A, 0), 0))</f>
        <v>2.0955719577600004E-2</v>
      </c>
      <c r="AS3479" s="6">
        <f>SUMPRODUCT(B3479:AL3479, INDEX('B55'!B:AL, MATCH(LOOKUP(A3479, 'B55'!A:A), 'B55'!A:A, 0), 0))</f>
        <v>-6.3224830496999996E-3</v>
      </c>
    </row>
    <row r="3480" spans="1:45" x14ac:dyDescent="0.25">
      <c r="A3480" s="3">
        <v>45422</v>
      </c>
      <c r="B3480" s="1">
        <v>7.509422E-3</v>
      </c>
      <c r="C3480" s="1">
        <v>1.525553E-3</v>
      </c>
      <c r="D3480" s="1">
        <v>1.7174663E-2</v>
      </c>
      <c r="E3480" s="1">
        <v>1.693321E-3</v>
      </c>
      <c r="F3480" s="1">
        <v>-5.6170271000000001E-2</v>
      </c>
      <c r="G3480" s="1">
        <v>-1.0050336E-2</v>
      </c>
      <c r="H3480" s="1">
        <v>5.2356140000000004E-3</v>
      </c>
      <c r="I3480" s="1">
        <v>3.8657492000000002E-2</v>
      </c>
      <c r="J3480" s="1">
        <v>-1.5864954000000001E-2</v>
      </c>
      <c r="K3480" s="1">
        <v>-1.5504186999999999E-2</v>
      </c>
      <c r="L3480" s="1">
        <v>0</v>
      </c>
      <c r="M3480" s="1">
        <v>-8.6957070000000004E-3</v>
      </c>
      <c r="N3480" s="1">
        <v>7.0925219999999997E-2</v>
      </c>
      <c r="O3480" s="1">
        <v>-1.8538121000000001E-2</v>
      </c>
      <c r="P3480" s="1">
        <v>-3.5647339E-2</v>
      </c>
      <c r="Q3480" s="1">
        <v>1.7699577000000001E-2</v>
      </c>
      <c r="R3480" s="1">
        <v>7.1395E-3</v>
      </c>
      <c r="S3480" s="1">
        <v>-6.6989326000000002E-2</v>
      </c>
      <c r="T3480" s="1">
        <v>-7.0922279999999999E-3</v>
      </c>
      <c r="U3480" s="1">
        <v>2.7834799E-2</v>
      </c>
      <c r="V3480" s="1">
        <v>-3.9547297000000002E-2</v>
      </c>
      <c r="W3480" s="1">
        <v>-1.808591E-3</v>
      </c>
      <c r="X3480" s="1">
        <v>-2.036225E-3</v>
      </c>
      <c r="Y3480" s="1">
        <v>-1.970444E-3</v>
      </c>
      <c r="Z3480" s="1">
        <v>2.21484E-3</v>
      </c>
      <c r="AA3480" s="1">
        <v>-3.7307052E-2</v>
      </c>
      <c r="AB3480" s="1">
        <v>-1.9493795000000001E-2</v>
      </c>
      <c r="AC3480" s="1">
        <v>0</v>
      </c>
      <c r="AD3480" s="1">
        <v>2.681884E-2</v>
      </c>
      <c r="AE3480" s="1">
        <v>1.7699577000000001E-2</v>
      </c>
      <c r="AF3480" s="1">
        <v>-4.3763750000000001E-3</v>
      </c>
      <c r="AG3480" s="1">
        <v>-1.4679163E-2</v>
      </c>
      <c r="AH3480" s="1">
        <v>1.9315789E-2</v>
      </c>
      <c r="AI3480" s="1">
        <v>-2.8011220000000001E-3</v>
      </c>
      <c r="AJ3480" s="1">
        <v>-1.8450649999999999E-3</v>
      </c>
      <c r="AK3480" s="1">
        <v>1.2634110000000001E-3</v>
      </c>
      <c r="AL3480" s="1">
        <v>1.468837E-3</v>
      </c>
      <c r="AM3480" s="1">
        <v>7.1395E-3</v>
      </c>
      <c r="AN3480" s="6">
        <f>SUMPRODUCT(B3480:AM3480, INDEX(D21b!B:AM, MATCH(LOOKUP(A3480, D21b!A:A), D21b!A:A, 0), 0))</f>
        <v>6.5243722170312186E-4</v>
      </c>
      <c r="AO3480" s="6">
        <f>SUMPRODUCT(B3480:AM3480, INDEX('B54'!B:AM, MATCH(LOOKUP(A3480, 'B54'!A:A), 'B54'!A:A, 0), 0))</f>
        <v>-9.0495523703965214E-3</v>
      </c>
      <c r="AP3480" s="6">
        <f>SUMPRODUCT(B3480:AM3480, INDEX(D21a!B:AM, MATCH(LOOKUP(A3480, D21a!A:A), D21a!A:A, 0), 0))</f>
        <v>-6.3515956364375769E-4</v>
      </c>
      <c r="AQ3480" s="6">
        <f>SUMPRODUCT(B3480:AM3480, INDEX('B53'!B:AM, MATCH(LOOKUP(A3480, 'B53'!A:A), 'B53'!A:A, 0), 0))</f>
        <v>-4.6990425153501589E-3</v>
      </c>
      <c r="AR3480" s="6">
        <f>SUMPRODUCT(B3480:AL3480, INDEX(D21c!B:AL, MATCH(LOOKUP(A3480, D21c!A:A), D21c!A:A, 0), 0))</f>
        <v>-2.3620657474899994E-2</v>
      </c>
      <c r="AS3480" s="6">
        <f>SUMPRODUCT(B3480:AL3480, INDEX('B55'!B:AL, MATCH(LOOKUP(A3480, 'B55'!A:A), 'B55'!A:A, 0), 0))</f>
        <v>2.1808123296999994E-3</v>
      </c>
    </row>
    <row r="3481" spans="1:45" x14ac:dyDescent="0.25">
      <c r="A3481" s="3">
        <v>45425</v>
      </c>
      <c r="B3481" s="1">
        <v>2.0975476E-2</v>
      </c>
      <c r="C3481" s="1">
        <v>-1.6910471999999999E-2</v>
      </c>
      <c r="D3481" s="1">
        <v>1.2930274E-2</v>
      </c>
      <c r="E3481" s="1">
        <v>1.6551445000000001E-2</v>
      </c>
      <c r="F3481" s="1">
        <v>-3.6203049000000001E-2</v>
      </c>
      <c r="G3481" s="1">
        <v>-1.0152371E-2</v>
      </c>
      <c r="H3481" s="1">
        <v>0</v>
      </c>
      <c r="I3481" s="1">
        <v>-1.6384856E-2</v>
      </c>
      <c r="J3481" s="1">
        <v>9.5490809999999992E-3</v>
      </c>
      <c r="K3481" s="1">
        <v>-9.6619110000000005E-3</v>
      </c>
      <c r="L3481" s="1">
        <v>-6.5359709999999998E-3</v>
      </c>
      <c r="M3481" s="1">
        <v>-4.3763750000000001E-3</v>
      </c>
      <c r="N3481" s="1">
        <v>-7.2333409999999999E-3</v>
      </c>
      <c r="O3481" s="1">
        <v>-8.3507789999999991E-3</v>
      </c>
      <c r="P3481" s="1">
        <v>8.0321720000000006E-3</v>
      </c>
      <c r="Q3481" s="1">
        <v>8.7336800000000006E-3</v>
      </c>
      <c r="R3481" s="1">
        <v>1.0155558E-2</v>
      </c>
      <c r="S3481" s="1">
        <v>1.3761684999999999E-2</v>
      </c>
      <c r="T3481" s="1">
        <v>-7.142888E-3</v>
      </c>
      <c r="U3481" s="1">
        <v>-0.105360516</v>
      </c>
      <c r="V3481" s="1">
        <v>-2.7988909999999999E-2</v>
      </c>
      <c r="W3481" s="1">
        <v>1.814022E-3</v>
      </c>
      <c r="X3481" s="1">
        <v>-1.4278229999999999E-3</v>
      </c>
      <c r="Y3481" s="1">
        <v>7.8585870000000002E-3</v>
      </c>
      <c r="Z3481" s="1">
        <v>-3.1463269000000002E-2</v>
      </c>
      <c r="AA3481" s="1">
        <v>3.4486176E-2</v>
      </c>
      <c r="AB3481" s="1">
        <v>4.6162042E-2</v>
      </c>
      <c r="AC3481" s="1">
        <v>1.8100042E-2</v>
      </c>
      <c r="AD3481" s="1">
        <v>-4.1870680000000004E-3</v>
      </c>
      <c r="AE3481" s="1">
        <v>-2.6668246999999999E-2</v>
      </c>
      <c r="AF3481" s="1">
        <v>-2.2173857000000002E-2</v>
      </c>
      <c r="AG3481" s="1">
        <v>1.4679163E-2</v>
      </c>
      <c r="AH3481" s="1">
        <v>-3.0011078E-2</v>
      </c>
      <c r="AI3481" s="1">
        <v>-7.0373270000000003E-3</v>
      </c>
      <c r="AJ3481" s="1">
        <v>5.5249219999999998E-3</v>
      </c>
      <c r="AK3481" s="1">
        <v>-2.5284079999999998E-3</v>
      </c>
      <c r="AL3481" s="1">
        <v>5.367078E-3</v>
      </c>
      <c r="AM3481" s="1">
        <v>1.0155558E-2</v>
      </c>
      <c r="AN3481" s="6">
        <f>SUMPRODUCT(B3481:AM3481, INDEX(D21b!B:AM, MATCH(LOOKUP(A3481, D21b!A:A), D21b!A:A, 0), 0))</f>
        <v>-8.1779284901252903E-3</v>
      </c>
      <c r="AO3481" s="6">
        <f>SUMPRODUCT(B3481:AM3481, INDEX('B54'!B:AM, MATCH(LOOKUP(A3481, 'B54'!A:A), 'B54'!A:A, 0), 0))</f>
        <v>-7.4333998688326118E-4</v>
      </c>
      <c r="AP3481" s="6">
        <f>SUMPRODUCT(B3481:AM3481, INDEX(D21a!B:AM, MATCH(LOOKUP(A3481, D21a!A:A), D21a!A:A, 0), 0))</f>
        <v>1.100353777948352E-2</v>
      </c>
      <c r="AQ3481" s="6">
        <f>SUMPRODUCT(B3481:AM3481, INDEX('B53'!B:AM, MATCH(LOOKUP(A3481, 'B53'!A:A), 'B53'!A:A, 0), 0))</f>
        <v>-4.0589895743472068E-3</v>
      </c>
      <c r="AR3481" s="6">
        <f>SUMPRODUCT(B3481:AL3481, INDEX(D21c!B:AL, MATCH(LOOKUP(A3481, D21c!A:A), D21c!A:A, 0), 0))</f>
        <v>-1.8675863244900004E-2</v>
      </c>
      <c r="AS3481" s="6">
        <f>SUMPRODUCT(B3481:AL3481, INDEX('B55'!B:AL, MATCH(LOOKUP(A3481, 'B55'!A:A), 'B55'!A:A, 0), 0))</f>
        <v>5.3697068852000002E-3</v>
      </c>
    </row>
    <row r="3482" spans="1:45" x14ac:dyDescent="0.25">
      <c r="A3482" s="3">
        <v>45426</v>
      </c>
      <c r="B3482" s="1">
        <v>7.2993019999999997E-3</v>
      </c>
      <c r="C3482" s="1">
        <v>9.2593250000000005E-3</v>
      </c>
      <c r="D3482" s="1">
        <v>1.1390378E-2</v>
      </c>
      <c r="E3482" s="1">
        <v>2.1872595000000002E-2</v>
      </c>
      <c r="F3482" s="1">
        <v>1.3730193E-2</v>
      </c>
      <c r="G3482" s="1">
        <v>4.073325E-3</v>
      </c>
      <c r="H3482" s="1">
        <v>-1.3140794000000001E-2</v>
      </c>
      <c r="I3482" s="1">
        <v>3.4635497000000001E-2</v>
      </c>
      <c r="J3482" s="1">
        <v>0</v>
      </c>
      <c r="K3482" s="1">
        <v>-8.5314350000000004E-3</v>
      </c>
      <c r="L3482" s="1">
        <v>0</v>
      </c>
      <c r="M3482" s="1">
        <v>8.7336800000000006E-3</v>
      </c>
      <c r="N3482" s="1">
        <v>-1.4625470999999999E-2</v>
      </c>
      <c r="O3482" s="1">
        <v>3.5019026000000002E-2</v>
      </c>
      <c r="P3482" s="1">
        <v>0</v>
      </c>
      <c r="Q3482" s="1">
        <v>1.0810916E-2</v>
      </c>
      <c r="R3482" s="1">
        <v>6.7134220000000001E-3</v>
      </c>
      <c r="S3482" s="1">
        <v>3.5798006E-2</v>
      </c>
      <c r="T3482" s="1">
        <v>4.2111484999999997E-2</v>
      </c>
      <c r="U3482" s="1">
        <v>-2.6491615E-2</v>
      </c>
      <c r="V3482" s="1">
        <v>2.181026E-3</v>
      </c>
      <c r="W3482" s="1">
        <v>-4.2309470000000002E-2</v>
      </c>
      <c r="X3482" s="1">
        <v>3.05711E-3</v>
      </c>
      <c r="Y3482" s="1">
        <v>-1.3793322E-2</v>
      </c>
      <c r="Z3482" s="1">
        <v>2.2805030000000001E-3</v>
      </c>
      <c r="AA3482" s="1">
        <v>2.7856954999999999E-2</v>
      </c>
      <c r="AB3482" s="1">
        <v>1.8622512000000001E-2</v>
      </c>
      <c r="AC3482" s="1">
        <v>3.5245938999999997E-2</v>
      </c>
      <c r="AD3482" s="1">
        <v>-4.2046729999999999E-3</v>
      </c>
      <c r="AE3482" s="1">
        <v>4.49439E-3</v>
      </c>
      <c r="AF3482" s="1">
        <v>4.3866681999999997E-2</v>
      </c>
      <c r="AG3482" s="1">
        <v>4.9743824999999998E-2</v>
      </c>
      <c r="AH3482" s="1">
        <v>1.4235116000000001E-2</v>
      </c>
      <c r="AI3482" s="1">
        <v>2.8208759999999999E-3</v>
      </c>
      <c r="AJ3482" s="1">
        <v>1.0504731999999999E-2</v>
      </c>
      <c r="AK3482" s="1">
        <v>6.3091689999999999E-3</v>
      </c>
      <c r="AL3482" s="1">
        <v>0</v>
      </c>
      <c r="AM3482" s="1">
        <v>6.7134220000000001E-3</v>
      </c>
      <c r="AN3482" s="6">
        <f>SUMPRODUCT(B3482:AM3482, INDEX(D21b!B:AM, MATCH(LOOKUP(A3482, D21b!A:A), D21b!A:A, 0), 0))</f>
        <v>8.9523491839031636E-3</v>
      </c>
      <c r="AO3482" s="6">
        <f>SUMPRODUCT(B3482:AM3482, INDEX('B54'!B:AM, MATCH(LOOKUP(A3482, 'B54'!A:A), 'B54'!A:A, 0), 0))</f>
        <v>1.0346708275754207E-2</v>
      </c>
      <c r="AP3482" s="6">
        <f>SUMPRODUCT(B3482:AM3482, INDEX(D21a!B:AM, MATCH(LOOKUP(A3482, D21a!A:A), D21a!A:A, 0), 0))</f>
        <v>2.0153806144672621E-2</v>
      </c>
      <c r="AQ3482" s="6">
        <f>SUMPRODUCT(B3482:AM3482, INDEX('B53'!B:AM, MATCH(LOOKUP(A3482, 'B53'!A:A), 'B53'!A:A, 0), 0))</f>
        <v>1.1007351136457989E-2</v>
      </c>
      <c r="AR3482" s="6">
        <f>SUMPRODUCT(B3482:AL3482, INDEX(D21c!B:AL, MATCH(LOOKUP(A3482, D21c!A:A), D21c!A:A, 0), 0))</f>
        <v>5.1520052916999987E-3</v>
      </c>
      <c r="AS3482" s="6">
        <f>SUMPRODUCT(B3482:AL3482, INDEX('B55'!B:AL, MATCH(LOOKUP(A3482, 'B55'!A:A), 'B55'!A:A, 0), 0))</f>
        <v>1.0300496176099998E-2</v>
      </c>
    </row>
    <row r="3483" spans="1:45" x14ac:dyDescent="0.25">
      <c r="A3483" s="3">
        <v>45427</v>
      </c>
      <c r="B3483" s="1">
        <v>1.682732E-2</v>
      </c>
      <c r="C3483" s="1">
        <v>3.0674869999999998E-3</v>
      </c>
      <c r="D3483" s="1">
        <v>1.3147249999999999E-2</v>
      </c>
      <c r="E3483" s="1">
        <v>1.5798736000000001E-2</v>
      </c>
      <c r="F3483" s="1">
        <v>-9.1324839999999997E-3</v>
      </c>
      <c r="G3483" s="1">
        <v>-1.8462063000000001E-2</v>
      </c>
      <c r="H3483" s="1">
        <v>-5.3050520000000002E-3</v>
      </c>
      <c r="I3483" s="1">
        <v>-1.064396E-3</v>
      </c>
      <c r="J3483" s="1">
        <v>-5.293819E-3</v>
      </c>
      <c r="K3483" s="1">
        <v>2.8952565E-2</v>
      </c>
      <c r="L3483" s="1">
        <v>4.8009218999999999E-2</v>
      </c>
      <c r="M3483" s="1">
        <v>0</v>
      </c>
      <c r="N3483" s="1">
        <v>4.1484740999999999E-2</v>
      </c>
      <c r="O3483" s="1">
        <v>4.9368365999999997E-2</v>
      </c>
      <c r="P3483" s="1">
        <v>2.3716527000000001E-2</v>
      </c>
      <c r="Q3483" s="1">
        <v>2.1482290000000002E-3</v>
      </c>
      <c r="R3483" s="1">
        <v>1.3593322999999999E-2</v>
      </c>
      <c r="S3483" s="1">
        <v>8.2238097999999996E-2</v>
      </c>
      <c r="T3483" s="1">
        <v>6.8493419999999996E-3</v>
      </c>
      <c r="U3483" s="1">
        <v>2.431059E-2</v>
      </c>
      <c r="V3483" s="1">
        <v>-4.0005335000000003E-2</v>
      </c>
      <c r="W3483" s="1">
        <v>-1.5729337999999999E-2</v>
      </c>
      <c r="X3483" s="1">
        <v>3.8591089999999999E-3</v>
      </c>
      <c r="Y3483" s="1">
        <v>-5.9701670000000002E-3</v>
      </c>
      <c r="Z3483" s="1">
        <v>-6.8571700000000001E-3</v>
      </c>
      <c r="AA3483" s="1">
        <v>5.3488685000000001E-2</v>
      </c>
      <c r="AB3483" s="1">
        <v>9.4974665999999999E-2</v>
      </c>
      <c r="AC3483" s="1">
        <v>0</v>
      </c>
      <c r="AD3483" s="1">
        <v>3.5865995999999997E-2</v>
      </c>
      <c r="AE3483" s="1">
        <v>3.0907536999999999E-2</v>
      </c>
      <c r="AF3483" s="1">
        <v>-8.6207430000000002E-3</v>
      </c>
      <c r="AG3483" s="1">
        <v>-5.2128699999999997E-3</v>
      </c>
      <c r="AH3483" s="1">
        <v>-7.0922279999999999E-3</v>
      </c>
      <c r="AI3483" s="1">
        <v>2.5036078E-2</v>
      </c>
      <c r="AJ3483" s="1">
        <v>6.3406010000000004E-3</v>
      </c>
      <c r="AK3483" s="1">
        <v>6.8944549999999999E-3</v>
      </c>
      <c r="AL3483" s="1">
        <v>9.7281099999999997E-4</v>
      </c>
      <c r="AM3483" s="1">
        <v>1.3593322999999999E-2</v>
      </c>
      <c r="AN3483" s="6">
        <f>SUMPRODUCT(B3483:AM3483, INDEX(D21b!B:AM, MATCH(LOOKUP(A3483, D21b!A:A), D21b!A:A, 0), 0))</f>
        <v>2.1133522681354846E-2</v>
      </c>
      <c r="AO3483" s="6">
        <f>SUMPRODUCT(B3483:AM3483, INDEX('B54'!B:AM, MATCH(LOOKUP(A3483, 'B54'!A:A), 'B54'!A:A, 0), 0))</f>
        <v>1.486637954071233E-2</v>
      </c>
      <c r="AP3483" s="6">
        <f>SUMPRODUCT(B3483:AM3483, INDEX(D21a!B:AM, MATCH(LOOKUP(A3483, D21a!A:A), D21a!A:A, 0), 0))</f>
        <v>1.4217316916836104E-2</v>
      </c>
      <c r="AQ3483" s="6">
        <f>SUMPRODUCT(B3483:AM3483, INDEX('B53'!B:AM, MATCH(LOOKUP(A3483, 'B53'!A:A), 'B53'!A:A, 0), 0))</f>
        <v>1.5786534652682174E-2</v>
      </c>
      <c r="AR3483" s="6">
        <f>SUMPRODUCT(B3483:AL3483, INDEX(D21c!B:AL, MATCH(LOOKUP(A3483, D21c!A:A), D21c!A:A, 0), 0))</f>
        <v>-1.8608405859799997E-2</v>
      </c>
      <c r="AS3483" s="6">
        <f>SUMPRODUCT(B3483:AL3483, INDEX('B55'!B:AL, MATCH(LOOKUP(A3483, 'B55'!A:A), 'B55'!A:A, 0), 0))</f>
        <v>1.4719252291799998E-2</v>
      </c>
    </row>
    <row r="3484" spans="1:45" x14ac:dyDescent="0.25">
      <c r="A3484" s="3">
        <v>45428</v>
      </c>
      <c r="B3484" s="1">
        <v>2.3809539999999998E-3</v>
      </c>
      <c r="C3484" s="1">
        <v>4.5836599999999998E-3</v>
      </c>
      <c r="D3484" s="1">
        <v>9.6265880000000002E-3</v>
      </c>
      <c r="E3484" s="1">
        <v>2.7922856999999999E-2</v>
      </c>
      <c r="F3484" s="1">
        <v>2.2909520000000002E-3</v>
      </c>
      <c r="G3484" s="1">
        <v>2.0682529999999999E-3</v>
      </c>
      <c r="H3484" s="1">
        <v>5.3050520000000002E-3</v>
      </c>
      <c r="I3484" s="1">
        <v>5.1878852000000003E-2</v>
      </c>
      <c r="J3484" s="1">
        <v>-2.125367E-3</v>
      </c>
      <c r="K3484" s="1">
        <v>3.0447317000000002E-2</v>
      </c>
      <c r="L3484" s="1">
        <v>-1.5748357000000001E-2</v>
      </c>
      <c r="M3484" s="1">
        <v>8.6580630000000006E-3</v>
      </c>
      <c r="N3484" s="1">
        <v>-3.5397559999999998E-3</v>
      </c>
      <c r="O3484" s="1">
        <v>2.6617541000000002E-2</v>
      </c>
      <c r="P3484" s="1">
        <v>7.7821399999999999E-3</v>
      </c>
      <c r="Q3484" s="1">
        <v>-4.3010820000000003E-3</v>
      </c>
      <c r="R3484" s="1">
        <v>4.7890540000000001E-3</v>
      </c>
      <c r="S3484" s="1">
        <v>-2.8749413000000001E-2</v>
      </c>
      <c r="T3484" s="1">
        <v>6.2830578999999998E-2</v>
      </c>
      <c r="U3484" s="1">
        <v>-1.3187004E-2</v>
      </c>
      <c r="V3484" s="1">
        <v>4.2181613999999999E-2</v>
      </c>
      <c r="W3484" s="1">
        <v>2.4360179999999999E-3</v>
      </c>
      <c r="X3484" s="1">
        <v>1.0084797E-2</v>
      </c>
      <c r="Y3484" s="1">
        <v>2.5617164000000001E-2</v>
      </c>
      <c r="Z3484" s="1">
        <v>4.7041147999999998E-2</v>
      </c>
      <c r="AA3484" s="1">
        <v>-4.8009218999999999E-2</v>
      </c>
      <c r="AB3484" s="1">
        <v>-4.4604306000000003E-2</v>
      </c>
      <c r="AC3484" s="1">
        <v>2.9852963E-2</v>
      </c>
      <c r="AD3484" s="1">
        <v>1.3540830000000001E-3</v>
      </c>
      <c r="AE3484" s="1">
        <v>-2.6433257000000002E-2</v>
      </c>
      <c r="AF3484" s="1">
        <v>-3.0771659E-2</v>
      </c>
      <c r="AG3484" s="1">
        <v>-3.5464710000000003E-2</v>
      </c>
      <c r="AH3484" s="1">
        <v>2.1127546000000001E-2</v>
      </c>
      <c r="AI3484" s="1">
        <v>1.7699577000000001E-2</v>
      </c>
      <c r="AJ3484" s="1">
        <v>7.1974669999999999E-3</v>
      </c>
      <c r="AK3484" s="1">
        <v>9.9440840000000006E-3</v>
      </c>
      <c r="AL3484" s="1">
        <v>1.3999793999999999E-2</v>
      </c>
      <c r="AM3484" s="1">
        <v>4.7890540000000001E-3</v>
      </c>
      <c r="AN3484" s="6">
        <f>SUMPRODUCT(B3484:AM3484, INDEX(D21b!B:AM, MATCH(LOOKUP(A3484, D21b!A:A), D21b!A:A, 0), 0))</f>
        <v>6.5823900972605629E-3</v>
      </c>
      <c r="AO3484" s="6">
        <f>SUMPRODUCT(B3484:AM3484, INDEX('B54'!B:AM, MATCH(LOOKUP(A3484, 'B54'!A:A), 'B54'!A:A, 0), 0))</f>
        <v>5.3914999837554201E-3</v>
      </c>
      <c r="AP3484" s="6">
        <f>SUMPRODUCT(B3484:AM3484, INDEX(D21a!B:AM, MATCH(LOOKUP(A3484, D21a!A:A), D21a!A:A, 0), 0))</f>
        <v>2.1516262069947119E-2</v>
      </c>
      <c r="AQ3484" s="6">
        <f>SUMPRODUCT(B3484:AM3484, INDEX('B53'!B:AM, MATCH(LOOKUP(A3484, 'B53'!A:A), 'B53'!A:A, 0), 0))</f>
        <v>7.3836216647000961E-3</v>
      </c>
      <c r="AR3484" s="6">
        <f>SUMPRODUCT(B3484:AL3484, INDEX(D21c!B:AL, MATCH(LOOKUP(A3484, D21c!A:A), D21c!A:A, 0), 0))</f>
        <v>2.7950019409900002E-2</v>
      </c>
      <c r="AS3484" s="6">
        <f>SUMPRODUCT(B3484:AL3484, INDEX('B55'!B:AL, MATCH(LOOKUP(A3484, 'B55'!A:A), 'B55'!A:A, 0), 0))</f>
        <v>3.1169572951999995E-3</v>
      </c>
    </row>
    <row r="3485" spans="1:45" x14ac:dyDescent="0.25">
      <c r="A3485" s="3">
        <v>45429</v>
      </c>
      <c r="B3485" s="1">
        <v>-7.1599350000000001E-3</v>
      </c>
      <c r="C3485" s="1">
        <v>-6.1162270000000001E-3</v>
      </c>
      <c r="D3485" s="1">
        <v>1.4125479E-2</v>
      </c>
      <c r="E3485" s="1">
        <v>1.2396084999999999E-2</v>
      </c>
      <c r="F3485" s="1">
        <v>3.1534144E-2</v>
      </c>
      <c r="G3485" s="1">
        <v>2.2472855999999999E-2</v>
      </c>
      <c r="H3485" s="1">
        <v>0</v>
      </c>
      <c r="I3485" s="1">
        <v>1.0060447E-2</v>
      </c>
      <c r="J3485" s="1">
        <v>3.1864390000000001E-3</v>
      </c>
      <c r="K3485" s="1">
        <v>3.2901435999999999E-2</v>
      </c>
      <c r="L3485" s="1">
        <v>1.2618463999999999E-2</v>
      </c>
      <c r="M3485" s="1">
        <v>-4.3196609999999998E-3</v>
      </c>
      <c r="N3485" s="1">
        <v>0</v>
      </c>
      <c r="O3485" s="1">
        <v>-1.1320876000000001E-2</v>
      </c>
      <c r="P3485" s="1">
        <v>-7.7821399999999999E-3</v>
      </c>
      <c r="Q3485" s="1">
        <v>3.5982717999999997E-2</v>
      </c>
      <c r="R3485" s="1">
        <v>-1.1950999999999999E-3</v>
      </c>
      <c r="S3485" s="1">
        <v>-1.2578782E-2</v>
      </c>
      <c r="T3485" s="1">
        <v>-5.2643732999999998E-2</v>
      </c>
      <c r="U3485" s="1">
        <v>-1.7857616999999999E-2</v>
      </c>
      <c r="V3485" s="1">
        <v>2.171554E-3</v>
      </c>
      <c r="W3485" s="1">
        <v>-2.4360179999999999E-3</v>
      </c>
      <c r="X3485" s="1">
        <v>-6.6445829999999999E-3</v>
      </c>
      <c r="Y3485" s="1">
        <v>2.8765166000000002E-2</v>
      </c>
      <c r="Z3485" s="1">
        <v>-8.7912649999999995E-3</v>
      </c>
      <c r="AA3485" s="1">
        <v>2.695581E-2</v>
      </c>
      <c r="AB3485" s="1">
        <v>-1.7699577000000001E-2</v>
      </c>
      <c r="AC3485" s="1">
        <v>-2.123222E-2</v>
      </c>
      <c r="AD3485" s="1">
        <v>9.4276259999999997E-3</v>
      </c>
      <c r="AE3485" s="1">
        <v>0</v>
      </c>
      <c r="AF3485" s="1">
        <v>2.6433257000000002E-2</v>
      </c>
      <c r="AG3485" s="1">
        <v>3.1974305000000001E-2</v>
      </c>
      <c r="AH3485" s="1">
        <v>4.7628048999999999E-2</v>
      </c>
      <c r="AI3485" s="1">
        <v>7.6611102E-2</v>
      </c>
      <c r="AJ3485" s="1">
        <v>-2.6929549999999999E-3</v>
      </c>
      <c r="AK3485" s="1">
        <v>-4.338377E-3</v>
      </c>
      <c r="AL3485" s="1">
        <v>-1.4392420000000001E-3</v>
      </c>
      <c r="AM3485" s="1">
        <v>-1.1950999999999999E-3</v>
      </c>
      <c r="AN3485" s="6">
        <f>SUMPRODUCT(B3485:AM3485, INDEX(D21b!B:AM, MATCH(LOOKUP(A3485, D21b!A:A), D21b!A:A, 0), 0))</f>
        <v>5.4524828260671052E-2</v>
      </c>
      <c r="AO3485" s="6">
        <f>SUMPRODUCT(B3485:AM3485, INDEX('B54'!B:AM, MATCH(LOOKUP(A3485, 'B54'!A:A), 'B54'!A:A, 0), 0))</f>
        <v>5.7650882820098849E-3</v>
      </c>
      <c r="AP3485" s="6">
        <f>SUMPRODUCT(B3485:AM3485, INDEX(D21a!B:AM, MATCH(LOOKUP(A3485, D21a!A:A), D21a!A:A, 0), 0))</f>
        <v>6.1928852389182554E-3</v>
      </c>
      <c r="AQ3485" s="6">
        <f>SUMPRODUCT(B3485:AM3485, INDEX('B53'!B:AM, MATCH(LOOKUP(A3485, 'B53'!A:A), 'B53'!A:A, 0), 0))</f>
        <v>9.8247527897956932E-3</v>
      </c>
      <c r="AR3485" s="6">
        <f>SUMPRODUCT(B3485:AL3485, INDEX(D21c!B:AL, MATCH(LOOKUP(A3485, D21c!A:A), D21c!A:A, 0), 0))</f>
        <v>3.2836681191000003E-3</v>
      </c>
      <c r="AS3485" s="6">
        <f>SUMPRODUCT(B3485:AL3485, INDEX('B55'!B:AL, MATCH(LOOKUP(A3485, 'B55'!A:A), 'B55'!A:A, 0), 0))</f>
        <v>2.6606711818999988E-3</v>
      </c>
    </row>
    <row r="3486" spans="1:45" x14ac:dyDescent="0.25">
      <c r="A3486" s="3">
        <v>45432</v>
      </c>
      <c r="B3486" s="1">
        <v>0</v>
      </c>
      <c r="C3486" s="1">
        <v>1.5325670000000001E-3</v>
      </c>
      <c r="D3486" s="1">
        <v>1.7149395000000001E-2</v>
      </c>
      <c r="E3486" s="1">
        <v>1.7826179999999999E-3</v>
      </c>
      <c r="F3486" s="1">
        <v>2.21484E-3</v>
      </c>
      <c r="G3486" s="1">
        <v>1.0050336E-2</v>
      </c>
      <c r="H3486" s="1">
        <v>1.3140794000000001E-2</v>
      </c>
      <c r="I3486" s="1">
        <v>8.9686699999999998E-3</v>
      </c>
      <c r="J3486" s="1">
        <v>-1.0661080999999999E-2</v>
      </c>
      <c r="K3486" s="1">
        <v>-3.6367643999999998E-2</v>
      </c>
      <c r="L3486" s="1">
        <v>-3.1397199999999999E-3</v>
      </c>
      <c r="M3486" s="1">
        <v>-8.6957070000000004E-3</v>
      </c>
      <c r="N3486" s="1">
        <v>-7.1175029999999999E-3</v>
      </c>
      <c r="O3486" s="1">
        <v>-1.5296664999999999E-2</v>
      </c>
      <c r="P3486" s="1">
        <v>-2.7724548000000002E-2</v>
      </c>
      <c r="Q3486" s="1">
        <v>2.076844E-3</v>
      </c>
      <c r="R3486" s="1">
        <v>-2.9899800000000003E-4</v>
      </c>
      <c r="S3486" s="1">
        <v>1.0493275999999999E-2</v>
      </c>
      <c r="T3486" s="1">
        <v>-6.9958589000000002E-2</v>
      </c>
      <c r="U3486" s="1">
        <v>-2.9716472000000001E-2</v>
      </c>
      <c r="V3486" s="1">
        <v>1.084011E-3</v>
      </c>
      <c r="W3486" s="1">
        <v>-3.7271394999999999E-2</v>
      </c>
      <c r="X3486" s="1">
        <v>1.1049816E-2</v>
      </c>
      <c r="Y3486" s="1">
        <v>0</v>
      </c>
      <c r="Z3486" s="1">
        <v>-1.7817843E-2</v>
      </c>
      <c r="AA3486" s="1">
        <v>-3.2435275999999999E-2</v>
      </c>
      <c r="AB3486" s="1">
        <v>-2.1661496999999998E-2</v>
      </c>
      <c r="AC3486" s="1">
        <v>2.123222E-2</v>
      </c>
      <c r="AD3486" s="1">
        <v>-1.0781707999999999E-2</v>
      </c>
      <c r="AE3486" s="1">
        <v>-8.9686699999999998E-3</v>
      </c>
      <c r="AF3486" s="1">
        <v>9.5310179999999994E-2</v>
      </c>
      <c r="AG3486" s="1">
        <v>-1.408474E-2</v>
      </c>
      <c r="AH3486" s="1">
        <v>-3.2070258999999997E-2</v>
      </c>
      <c r="AI3486" s="1">
        <v>-1.6383478999999999E-2</v>
      </c>
      <c r="AJ3486" s="1">
        <v>-2.249675E-3</v>
      </c>
      <c r="AK3486" s="1">
        <v>3.7198180000000002E-3</v>
      </c>
      <c r="AL3486" s="1">
        <v>-4.80192E-4</v>
      </c>
      <c r="AM3486" s="1">
        <v>-2.9899800000000003E-4</v>
      </c>
      <c r="AN3486" s="6">
        <f>SUMPRODUCT(B3486:AM3486, INDEX(D21b!B:AM, MATCH(LOOKUP(A3486, D21b!A:A), D21b!A:A, 0), 0))</f>
        <v>2.7830687563176909E-3</v>
      </c>
      <c r="AO3486" s="6">
        <f>SUMPRODUCT(B3486:AM3486, INDEX('B54'!B:AM, MATCH(LOOKUP(A3486, 'B54'!A:A), 'B54'!A:A, 0), 0))</f>
        <v>-3.96461041247099E-3</v>
      </c>
      <c r="AP3486" s="6">
        <f>SUMPRODUCT(B3486:AM3486, INDEX(D21a!B:AM, MATCH(LOOKUP(A3486, D21a!A:A), D21a!A:A, 0), 0))</f>
        <v>2.0450885307035376E-3</v>
      </c>
      <c r="AQ3486" s="6">
        <f>SUMPRODUCT(B3486:AM3486, INDEX('B53'!B:AM, MATCH(LOOKUP(A3486, 'B53'!A:A), 'B53'!A:A, 0), 0))</f>
        <v>-6.9554071848574213E-3</v>
      </c>
      <c r="AR3486" s="6">
        <f>SUMPRODUCT(B3486:AL3486, INDEX(D21c!B:AL, MATCH(LOOKUP(A3486, D21c!A:A), D21c!A:A, 0), 0))</f>
        <v>-2.0094975935000007E-3</v>
      </c>
      <c r="AS3486" s="6">
        <f>SUMPRODUCT(B3486:AL3486, INDEX('B55'!B:AL, MATCH(LOOKUP(A3486, 'B55'!A:A), 'B55'!A:A, 0), 0))</f>
        <v>-1.1232747288999999E-3</v>
      </c>
    </row>
    <row r="3487" spans="1:45" x14ac:dyDescent="0.25">
      <c r="A3487" s="3">
        <v>45433</v>
      </c>
      <c r="B3487" s="1">
        <v>7.1599350000000001E-3</v>
      </c>
      <c r="C3487" s="1">
        <v>-1.5325670000000001E-3</v>
      </c>
      <c r="D3487" s="1">
        <v>1.6698307999999999E-2</v>
      </c>
      <c r="E3487" s="1">
        <v>3.3750730000000001E-3</v>
      </c>
      <c r="F3487" s="1">
        <v>-2.6907453000000001E-2</v>
      </c>
      <c r="G3487" s="1">
        <v>4.4973366000000001E-2</v>
      </c>
      <c r="H3487" s="1">
        <v>-2.6143809999999998E-3</v>
      </c>
      <c r="I3487" s="1">
        <v>-7.9681700000000001E-3</v>
      </c>
      <c r="J3487" s="1">
        <v>-1.620781E-2</v>
      </c>
      <c r="K3487" s="1">
        <v>-1.7513582E-2</v>
      </c>
      <c r="L3487" s="1">
        <v>1.5600940000000001E-2</v>
      </c>
      <c r="M3487" s="1">
        <v>-1.7621601000000001E-2</v>
      </c>
      <c r="N3487" s="1">
        <v>-1.0772060999999999E-2</v>
      </c>
      <c r="O3487" s="1">
        <v>-1.1628038E-2</v>
      </c>
      <c r="P3487" s="1">
        <v>2.7724548000000002E-2</v>
      </c>
      <c r="Q3487" s="1">
        <v>7.2031128E-2</v>
      </c>
      <c r="R3487" s="1">
        <v>-1.1968879999999999E-3</v>
      </c>
      <c r="S3487" s="1">
        <v>-2.3232301E-2</v>
      </c>
      <c r="T3487" s="1">
        <v>-2.9413885000000001E-2</v>
      </c>
      <c r="U3487" s="1">
        <v>2.7461679999999999E-2</v>
      </c>
      <c r="V3487" s="1">
        <v>1.2917295000000001E-2</v>
      </c>
      <c r="W3487" s="1">
        <v>1.007569E-2</v>
      </c>
      <c r="X3487" s="1">
        <v>9.9848199999999997E-4</v>
      </c>
      <c r="Y3487" s="1">
        <v>1.888575E-3</v>
      </c>
      <c r="Z3487" s="1">
        <v>2.4418526999999999E-2</v>
      </c>
      <c r="AA3487" s="1">
        <v>-8.2759089999999997E-3</v>
      </c>
      <c r="AB3487" s="1">
        <v>0</v>
      </c>
      <c r="AC3487" s="1">
        <v>-1.2685159999999999E-2</v>
      </c>
      <c r="AD3487" s="1">
        <v>-1.2270105999999999E-2</v>
      </c>
      <c r="AE3487" s="1">
        <v>1.3423020000000001E-2</v>
      </c>
      <c r="AF3487" s="1">
        <v>-1.9960743E-2</v>
      </c>
      <c r="AG3487" s="1">
        <v>0</v>
      </c>
      <c r="AH3487" s="1">
        <v>-1.7301469999999999E-2</v>
      </c>
      <c r="AI3487" s="1">
        <v>-2.5741447000000001E-2</v>
      </c>
      <c r="AJ3487" s="1">
        <v>-4.5055200000000001E-4</v>
      </c>
      <c r="AK3487" s="1">
        <v>9.8522350000000009E-3</v>
      </c>
      <c r="AL3487" s="1">
        <v>7.6555399999999997E-3</v>
      </c>
      <c r="AM3487" s="1">
        <v>-1.1968879999999999E-3</v>
      </c>
      <c r="AN3487" s="6">
        <f>SUMPRODUCT(B3487:AM3487, INDEX(D21b!B:AM, MATCH(LOOKUP(A3487, D21b!A:A), D21b!A:A, 0), 0))</f>
        <v>-2.0695338021873008E-2</v>
      </c>
      <c r="AO3487" s="6">
        <f>SUMPRODUCT(B3487:AM3487, INDEX('B54'!B:AM, MATCH(LOOKUP(A3487, 'B54'!A:A), 'B54'!A:A, 0), 0))</f>
        <v>-5.2165038714559631E-4</v>
      </c>
      <c r="AP3487" s="6">
        <f>SUMPRODUCT(B3487:AM3487, INDEX(D21a!B:AM, MATCH(LOOKUP(A3487, D21a!A:A), D21a!A:A, 0), 0))</f>
        <v>3.5215574359495665E-4</v>
      </c>
      <c r="AQ3487" s="6">
        <f>SUMPRODUCT(B3487:AM3487, INDEX('B53'!B:AM, MATCH(LOOKUP(A3487, 'B53'!A:A), 'B53'!A:A, 0), 0))</f>
        <v>1.6909985703048175E-3</v>
      </c>
      <c r="AR3487" s="6">
        <f>SUMPRODUCT(B3487:AL3487, INDEX(D21c!B:AL, MATCH(LOOKUP(A3487, D21c!A:A), D21c!A:A, 0), 0))</f>
        <v>8.3111007629000019E-3</v>
      </c>
      <c r="AS3487" s="6">
        <f>SUMPRODUCT(B3487:AL3487, INDEX('B55'!B:AL, MATCH(LOOKUP(A3487, 'B55'!A:A), 'B55'!A:A, 0), 0))</f>
        <v>4.8314781476000001E-3</v>
      </c>
    </row>
    <row r="3488" spans="1:45" x14ac:dyDescent="0.25">
      <c r="A3488" s="3">
        <v>45434</v>
      </c>
      <c r="B3488" s="1">
        <v>2.6981109E-2</v>
      </c>
      <c r="C3488" s="1">
        <v>1.5325670000000001E-3</v>
      </c>
      <c r="D3488" s="1">
        <v>1.7150294999999999E-2</v>
      </c>
      <c r="E3488" s="1">
        <v>1.7794390000000001E-3</v>
      </c>
      <c r="F3488" s="1">
        <v>-4.5558170000000002E-3</v>
      </c>
      <c r="G3488" s="1">
        <v>3.8167990000000001E-3</v>
      </c>
      <c r="H3488" s="1">
        <v>0</v>
      </c>
      <c r="I3488" s="1">
        <v>1.1928571000000001E-2</v>
      </c>
      <c r="J3488" s="1">
        <v>3.8466268999999997E-2</v>
      </c>
      <c r="K3488" s="1">
        <v>1.5196084E-2</v>
      </c>
      <c r="L3488" s="1">
        <v>3.0490166999999999E-2</v>
      </c>
      <c r="M3488" s="1">
        <v>0</v>
      </c>
      <c r="N3488" s="1">
        <v>1.0772060999999999E-2</v>
      </c>
      <c r="O3488" s="1">
        <v>1.1628038E-2</v>
      </c>
      <c r="P3488" s="1">
        <v>3.8986400000000001E-3</v>
      </c>
      <c r="Q3488" s="1">
        <v>3.8535689999999998E-3</v>
      </c>
      <c r="R3488" s="1">
        <v>1.7804625000000001E-2</v>
      </c>
      <c r="S3488" s="1">
        <v>1.4846508E-2</v>
      </c>
      <c r="T3488" s="1">
        <v>1.113184E-2</v>
      </c>
      <c r="U3488" s="1">
        <v>2.4527428E-2</v>
      </c>
      <c r="V3488" s="1">
        <v>-4.2872520000000001E-3</v>
      </c>
      <c r="W3488" s="1">
        <v>7.4906590000000002E-3</v>
      </c>
      <c r="X3488" s="1">
        <v>-8.6198790000000004E-3</v>
      </c>
      <c r="Y3488" s="1">
        <v>7.5188319999999996E-3</v>
      </c>
      <c r="Z3488" s="1">
        <v>3.0239885000000001E-2</v>
      </c>
      <c r="AA3488" s="1">
        <v>4.0711184999999997E-2</v>
      </c>
      <c r="AB3488" s="1">
        <v>9.3982157999999996E-2</v>
      </c>
      <c r="AC3488" s="1">
        <v>8.4746270000000002E-3</v>
      </c>
      <c r="AD3488" s="1">
        <v>8.1967399999999992E-3</v>
      </c>
      <c r="AE3488" s="1">
        <v>2.1978906999999999E-2</v>
      </c>
      <c r="AF3488" s="1">
        <v>-2.8631812999999999E-2</v>
      </c>
      <c r="AG3488" s="1">
        <v>1.2334958E-2</v>
      </c>
      <c r="AH3488" s="1">
        <v>1.7436800000000001E-3</v>
      </c>
      <c r="AI3488" s="1">
        <v>-3.9190120000000004E-3</v>
      </c>
      <c r="AJ3488" s="1">
        <v>1.8308123999999999E-2</v>
      </c>
      <c r="AK3488" s="1">
        <v>6.7176309999999999E-3</v>
      </c>
      <c r="AL3488" s="1">
        <v>9.5283499999999997E-4</v>
      </c>
      <c r="AM3488" s="1">
        <v>1.7804625000000001E-2</v>
      </c>
      <c r="AN3488" s="6">
        <f>SUMPRODUCT(B3488:AM3488, INDEX(D21b!B:AM, MATCH(LOOKUP(A3488, D21b!A:A), D21b!A:A, 0), 0))</f>
        <v>-4.9063540141218945E-3</v>
      </c>
      <c r="AO3488" s="6">
        <f>SUMPRODUCT(B3488:AM3488, INDEX('B54'!B:AM, MATCH(LOOKUP(A3488, 'B54'!A:A), 'B54'!A:A, 0), 0))</f>
        <v>1.6197465455049933E-2</v>
      </c>
      <c r="AP3488" s="6">
        <f>SUMPRODUCT(B3488:AM3488, INDEX(D21a!B:AM, MATCH(LOOKUP(A3488, D21a!A:A), D21a!A:A, 0), 0))</f>
        <v>5.5683010655754334E-3</v>
      </c>
      <c r="AQ3488" s="6">
        <f>SUMPRODUCT(B3488:AM3488, INDEX('B53'!B:AM, MATCH(LOOKUP(A3488, 'B53'!A:A), 'B53'!A:A, 0), 0))</f>
        <v>1.5242454948104443E-2</v>
      </c>
      <c r="AR3488" s="6">
        <f>SUMPRODUCT(B3488:AL3488, INDEX(D21c!B:AL, MATCH(LOOKUP(A3488, D21c!A:A), D21c!A:A, 0), 0))</f>
        <v>2.3277778565000003E-3</v>
      </c>
      <c r="AS3488" s="6">
        <f>SUMPRODUCT(B3488:AL3488, INDEX('B55'!B:AL, MATCH(LOOKUP(A3488, 'B55'!A:A), 'B55'!A:A, 0), 0))</f>
        <v>1.5725754007499999E-2</v>
      </c>
    </row>
    <row r="3489" spans="1:45" x14ac:dyDescent="0.25">
      <c r="A3489" s="3">
        <v>45435</v>
      </c>
      <c r="B3489" s="1">
        <v>1.2651117999999999E-2</v>
      </c>
      <c r="C3489" s="1">
        <v>-1.2326811999999999E-2</v>
      </c>
      <c r="D3489" s="1">
        <v>7.4533710000000003E-3</v>
      </c>
      <c r="E3489" s="1">
        <v>3.5313061999999999E-2</v>
      </c>
      <c r="F3489" s="1">
        <v>6.8259649999999998E-3</v>
      </c>
      <c r="G3489" s="1">
        <v>1.90295E-3</v>
      </c>
      <c r="H3489" s="1">
        <v>-1.3175421E-2</v>
      </c>
      <c r="I3489" s="1">
        <v>7.8740560000000008E-3</v>
      </c>
      <c r="J3489" s="1">
        <v>-2.2258459000000001E-2</v>
      </c>
      <c r="K3489" s="1">
        <v>-1.1607659999999999E-3</v>
      </c>
      <c r="L3489" s="1">
        <v>-4.6091106999999999E-2</v>
      </c>
      <c r="M3489" s="1">
        <v>4.4345970000000002E-3</v>
      </c>
      <c r="N3489" s="1">
        <v>-2.1661514999999999E-2</v>
      </c>
      <c r="O3489" s="1">
        <v>5.4371403999999998E-2</v>
      </c>
      <c r="P3489" s="1">
        <v>0</v>
      </c>
      <c r="Q3489" s="1">
        <v>2.2814678000000001E-2</v>
      </c>
      <c r="R3489" s="1">
        <v>7.6179680000000001E-3</v>
      </c>
      <c r="S3489" s="1">
        <v>-2.9916761E-2</v>
      </c>
      <c r="T3489" s="1">
        <v>7.352974E-3</v>
      </c>
      <c r="U3489" s="1">
        <v>-5.4311988999999998E-2</v>
      </c>
      <c r="V3489" s="1">
        <v>4.1036794000000001E-2</v>
      </c>
      <c r="W3489" s="1">
        <v>-8.7446529999999998E-3</v>
      </c>
      <c r="X3489" s="1">
        <v>8.6198790000000004E-3</v>
      </c>
      <c r="Y3489" s="1">
        <v>4.7540945000000001E-2</v>
      </c>
      <c r="Z3489" s="1">
        <v>-1.5005641E-2</v>
      </c>
      <c r="AA3489" s="1">
        <v>-4.0711184999999997E-2</v>
      </c>
      <c r="AB3489" s="1">
        <v>1.3201512E-2</v>
      </c>
      <c r="AC3489" s="1">
        <v>1.6736792E-2</v>
      </c>
      <c r="AD3489" s="1">
        <v>-1.3698844E-2</v>
      </c>
      <c r="AE3489" s="1">
        <v>-8.7336800000000006E-3</v>
      </c>
      <c r="AF3489" s="1">
        <v>-7.3150882E-2</v>
      </c>
      <c r="AG3489" s="1">
        <v>-5.267791E-3</v>
      </c>
      <c r="AH3489" s="1">
        <v>-2.1127546000000001E-2</v>
      </c>
      <c r="AI3489" s="1">
        <v>5.2219440000000001E-3</v>
      </c>
      <c r="AJ3489" s="1">
        <v>1.1438795999999999E-2</v>
      </c>
      <c r="AK3489" s="1">
        <v>6.0679799999999997E-3</v>
      </c>
      <c r="AL3489" s="1">
        <v>1.2304934999999999E-2</v>
      </c>
      <c r="AM3489" s="1">
        <v>7.6179680000000001E-3</v>
      </c>
      <c r="AN3489" s="6">
        <f>SUMPRODUCT(B3489:AM3489, INDEX(D21b!B:AM, MATCH(LOOKUP(A3489, D21b!A:A), D21b!A:A, 0), 0))</f>
        <v>-9.8328270136971742E-3</v>
      </c>
      <c r="AO3489" s="6">
        <f>SUMPRODUCT(B3489:AM3489, INDEX('B54'!B:AM, MATCH(LOOKUP(A3489, 'B54'!A:A), 'B54'!A:A, 0), 0))</f>
        <v>4.3399889300776897E-3</v>
      </c>
      <c r="AP3489" s="6">
        <f>SUMPRODUCT(B3489:AM3489, INDEX(D21a!B:AM, MATCH(LOOKUP(A3489, D21a!A:A), D21a!A:A, 0), 0))</f>
        <v>2.2374093703436345E-2</v>
      </c>
      <c r="AQ3489" s="6">
        <f>SUMPRODUCT(B3489:AM3489, INDEX('B53'!B:AM, MATCH(LOOKUP(A3489, 'B53'!A:A), 'B53'!A:A, 0), 0))</f>
        <v>2.1812255378564401E-3</v>
      </c>
      <c r="AR3489" s="6">
        <f>SUMPRODUCT(B3489:AL3489, INDEX(D21c!B:AL, MATCH(LOOKUP(A3489, D21c!A:A), D21c!A:A, 0), 0))</f>
        <v>2.3847691555700001E-2</v>
      </c>
      <c r="AS3489" s="6">
        <f>SUMPRODUCT(B3489:AL3489, INDEX('B55'!B:AL, MATCH(LOOKUP(A3489, 'B55'!A:A), 'B55'!A:A, 0), 0))</f>
        <v>1.6079729008000002E-3</v>
      </c>
    </row>
    <row r="3490" spans="1:45" x14ac:dyDescent="0.25">
      <c r="A3490" s="3">
        <v>45436</v>
      </c>
      <c r="B3490" s="1">
        <v>-9.1849099999999993E-3</v>
      </c>
      <c r="C3490" s="1">
        <v>0</v>
      </c>
      <c r="D3490" s="1">
        <v>1.2686452000000001E-2</v>
      </c>
      <c r="E3490" s="1">
        <v>1.7396412999999999E-2</v>
      </c>
      <c r="F3490" s="1">
        <v>1.5748357000000001E-2</v>
      </c>
      <c r="G3490" s="1">
        <v>2.0696882E-2</v>
      </c>
      <c r="H3490" s="1">
        <v>-2.6560440000000002E-3</v>
      </c>
      <c r="I3490" s="1">
        <v>3.9138990000000002E-3</v>
      </c>
      <c r="J3490" s="1">
        <v>1.4893829000000001E-2</v>
      </c>
      <c r="K3490" s="1">
        <v>0</v>
      </c>
      <c r="L3490" s="1">
        <v>0</v>
      </c>
      <c r="M3490" s="1">
        <v>0</v>
      </c>
      <c r="N3490" s="1">
        <v>1.8232089999999999E-3</v>
      </c>
      <c r="O3490" s="1">
        <v>0</v>
      </c>
      <c r="P3490" s="1">
        <v>-7.8125399999999998E-3</v>
      </c>
      <c r="Q3490" s="1">
        <v>-9.4429409999999998E-3</v>
      </c>
      <c r="R3490" s="1">
        <v>-4.0947120000000004E-3</v>
      </c>
      <c r="S3490" s="1">
        <v>8.6393630000000006E-3</v>
      </c>
      <c r="T3490" s="1">
        <v>1.8149319000000001E-2</v>
      </c>
      <c r="U3490" s="1">
        <v>1.3857035E-2</v>
      </c>
      <c r="V3490" s="1">
        <v>2.1418462999999999E-2</v>
      </c>
      <c r="W3490" s="1">
        <v>1.6179606999999999E-2</v>
      </c>
      <c r="X3490" s="1">
        <v>-8.8211880000000006E-3</v>
      </c>
      <c r="Y3490" s="1">
        <v>5.3428440000000002E-3</v>
      </c>
      <c r="Z3490" s="1">
        <v>2.7690800000000002E-2</v>
      </c>
      <c r="AA3490" s="1">
        <v>8.2759089999999997E-3</v>
      </c>
      <c r="AB3490" s="1">
        <v>2.2691411000000002E-2</v>
      </c>
      <c r="AC3490" s="1">
        <v>-8.3333820000000003E-3</v>
      </c>
      <c r="AD3490" s="1">
        <v>1.0974088E-2</v>
      </c>
      <c r="AE3490" s="1">
        <v>8.7336800000000006E-3</v>
      </c>
      <c r="AF3490" s="1">
        <v>1.3303966E-2</v>
      </c>
      <c r="AG3490" s="1">
        <v>8.7642980000000002E-3</v>
      </c>
      <c r="AH3490" s="1">
        <v>-3.565066E-3</v>
      </c>
      <c r="AI3490" s="1">
        <v>-2.1053408999999999E-2</v>
      </c>
      <c r="AJ3490" s="1">
        <v>-8.7531700000000002E-4</v>
      </c>
      <c r="AK3490" s="1">
        <v>-2.2019286999999998E-2</v>
      </c>
      <c r="AL3490" s="1">
        <v>-3.2979530000000002E-3</v>
      </c>
      <c r="AM3490" s="1">
        <v>-4.0947120000000004E-3</v>
      </c>
      <c r="AN3490" s="6">
        <f>SUMPRODUCT(B3490:AM3490, INDEX(D21b!B:AM, MATCH(LOOKUP(A3490, D21b!A:A), D21b!A:A, 0), 0))</f>
        <v>-9.764027668507114E-3</v>
      </c>
      <c r="AO3490" s="6">
        <f>SUMPRODUCT(B3490:AM3490, INDEX('B54'!B:AM, MATCH(LOOKUP(A3490, 'B54'!A:A), 'B54'!A:A, 0), 0))</f>
        <v>4.5206853035011565E-3</v>
      </c>
      <c r="AP3490" s="6">
        <f>SUMPRODUCT(B3490:AM3490, INDEX(D21a!B:AM, MATCH(LOOKUP(A3490, D21a!A:A), D21a!A:A, 0), 0))</f>
        <v>1.0801747631659205E-2</v>
      </c>
      <c r="AQ3490" s="6">
        <f>SUMPRODUCT(B3490:AM3490, INDEX('B53'!B:AM, MATCH(LOOKUP(A3490, 'B53'!A:A), 'B53'!A:A, 0), 0))</f>
        <v>6.0496433501584165E-3</v>
      </c>
      <c r="AR3490" s="6">
        <f>SUMPRODUCT(B3490:AL3490, INDEX(D21c!B:AL, MATCH(LOOKUP(A3490, D21c!A:A), D21c!A:A, 0), 0))</f>
        <v>1.4558004651000003E-2</v>
      </c>
      <c r="AS3490" s="6">
        <f>SUMPRODUCT(B3490:AL3490, INDEX('B55'!B:AL, MATCH(LOOKUP(A3490, 'B55'!A:A), 'B55'!A:A, 0), 0))</f>
        <v>9.7431163290000015E-4</v>
      </c>
    </row>
    <row r="3491" spans="1:45" x14ac:dyDescent="0.25">
      <c r="A3491" s="3">
        <v>45439</v>
      </c>
      <c r="B3491" s="1">
        <v>2.3041479999999998E-3</v>
      </c>
      <c r="C3491" s="1">
        <v>1.549187E-3</v>
      </c>
      <c r="D3491" s="1">
        <v>1.8604869999999999E-2</v>
      </c>
      <c r="E3491" s="1">
        <v>-3.3778789999999999E-3</v>
      </c>
      <c r="F3491" s="1">
        <v>-2.7150989E-2</v>
      </c>
      <c r="G3491" s="1">
        <v>1.2951152E-2</v>
      </c>
      <c r="H3491" s="1">
        <v>0</v>
      </c>
      <c r="I3491" s="1">
        <v>3.8986400000000001E-3</v>
      </c>
      <c r="J3491" s="1">
        <v>1.0504299E-2</v>
      </c>
      <c r="K3491" s="1">
        <v>9.2486210000000003E-3</v>
      </c>
      <c r="L3491" s="1">
        <v>2.4845999000000001E-2</v>
      </c>
      <c r="M3491" s="1">
        <v>3.4786115999999999E-2</v>
      </c>
      <c r="N3491" s="1">
        <v>1.266978E-2</v>
      </c>
      <c r="O3491" s="1">
        <v>-1.1009286E-2</v>
      </c>
      <c r="P3491" s="1">
        <v>0</v>
      </c>
      <c r="Q3491" s="1">
        <v>1.895735E-3</v>
      </c>
      <c r="R3491" s="1">
        <v>1.3680842E-2</v>
      </c>
      <c r="S3491" s="1">
        <v>-1.5168221000000001E-2</v>
      </c>
      <c r="T3491" s="1">
        <v>-1.4493007E-2</v>
      </c>
      <c r="U3491" s="1">
        <v>-9.2166550000000007E-3</v>
      </c>
      <c r="V3491" s="1">
        <v>1.4028285999999999E-2</v>
      </c>
      <c r="W3491" s="1">
        <v>0</v>
      </c>
      <c r="X3491" s="1">
        <v>4.8212630000000001E-3</v>
      </c>
      <c r="Y3491" s="1">
        <v>4.1745192E-2</v>
      </c>
      <c r="Z3491" s="1">
        <v>-2.123222E-2</v>
      </c>
      <c r="AA3491" s="1">
        <v>2.1739986999999999E-2</v>
      </c>
      <c r="AB3491" s="1">
        <v>-6.4308899999999999E-3</v>
      </c>
      <c r="AC3491" s="1">
        <v>7.2612533000000007E-2</v>
      </c>
      <c r="AD3491" s="1">
        <v>2.7247560000000001E-3</v>
      </c>
      <c r="AE3491" s="1">
        <v>1.2959145E-2</v>
      </c>
      <c r="AF3491" s="1">
        <v>0</v>
      </c>
      <c r="AG3491" s="1">
        <v>2.4139102999999999E-2</v>
      </c>
      <c r="AH3491" s="1">
        <v>8.8889469999999995E-3</v>
      </c>
      <c r="AI3491" s="1">
        <v>1.1897034000000001E-2</v>
      </c>
      <c r="AJ3491" s="1">
        <v>2.6357153000000001E-2</v>
      </c>
      <c r="AK3491" s="1">
        <v>1.2292717999999999E-2</v>
      </c>
      <c r="AL3491" s="1">
        <v>6.1161799999999997E-3</v>
      </c>
      <c r="AM3491" s="1">
        <v>1.3680842E-2</v>
      </c>
      <c r="AN3491" s="6">
        <f>SUMPRODUCT(B3491:AM3491, INDEX(D21b!B:AM, MATCH(LOOKUP(A3491, D21b!A:A), D21b!A:A, 0), 0))</f>
        <v>8.4870462918878731E-3</v>
      </c>
      <c r="AO3491" s="6">
        <f>SUMPRODUCT(B3491:AM3491, INDEX('B54'!B:AM, MATCH(LOOKUP(A3491, 'B54'!A:A), 'B54'!A:A, 0), 0))</f>
        <v>6.776374696095243E-3</v>
      </c>
      <c r="AP3491" s="6">
        <f>SUMPRODUCT(B3491:AM3491, INDEX(D21a!B:AM, MATCH(LOOKUP(A3491, D21a!A:A), D21a!A:A, 0), 0))</f>
        <v>8.8679123077470487E-3</v>
      </c>
      <c r="AQ3491" s="6">
        <f>SUMPRODUCT(B3491:AM3491, INDEX('B53'!B:AM, MATCH(LOOKUP(A3491, 'B53'!A:A), 'B53'!A:A, 0), 0))</f>
        <v>5.2941864210641317E-3</v>
      </c>
      <c r="AR3491" s="6">
        <f>SUMPRODUCT(B3491:AL3491, INDEX(D21c!B:AL, MATCH(LOOKUP(A3491, D21c!A:A), D21c!A:A, 0), 0))</f>
        <v>1.1395945143599998E-2</v>
      </c>
      <c r="AS3491" s="6">
        <f>SUMPRODUCT(B3491:AL3491, INDEX('B55'!B:AL, MATCH(LOOKUP(A3491, 'B55'!A:A), 'B55'!A:A, 0), 0))</f>
        <v>1.02916280912E-2</v>
      </c>
    </row>
    <row r="3492" spans="1:45" x14ac:dyDescent="0.25">
      <c r="A3492" s="3">
        <v>45440</v>
      </c>
      <c r="B3492" s="1">
        <v>-4.6136179999999999E-3</v>
      </c>
      <c r="C3492" s="1">
        <v>1.5467910000000001E-3</v>
      </c>
      <c r="D3492" s="1">
        <v>9.5815650000000002E-3</v>
      </c>
      <c r="E3492" s="1">
        <v>2.8076679E-2</v>
      </c>
      <c r="F3492" s="1">
        <v>-3.2636929000000002E-2</v>
      </c>
      <c r="G3492" s="1">
        <v>1.2785562E-2</v>
      </c>
      <c r="H3492" s="1">
        <v>5.3050520000000002E-3</v>
      </c>
      <c r="I3492" s="1">
        <v>-2.3623146000000001E-2</v>
      </c>
      <c r="J3492" s="1">
        <v>1.9659205999999999E-2</v>
      </c>
      <c r="K3492" s="1">
        <v>-2.8006498000000001E-2</v>
      </c>
      <c r="L3492" s="1">
        <v>1.5220994E-2</v>
      </c>
      <c r="M3492" s="1">
        <v>-8.5837440000000008E-3</v>
      </c>
      <c r="N3492" s="1">
        <v>2.1353143000000002E-2</v>
      </c>
      <c r="O3492" s="1">
        <v>-9.2679070000000006E-3</v>
      </c>
      <c r="P3492" s="1">
        <v>-4.0005335000000003E-2</v>
      </c>
      <c r="Q3492" s="1">
        <v>7.5472059999999999E-3</v>
      </c>
      <c r="R3492" s="1">
        <v>1.444461E-3</v>
      </c>
      <c r="S3492" s="1">
        <v>4.6916920000000001E-2</v>
      </c>
      <c r="T3492" s="1">
        <v>1.08894E-2</v>
      </c>
      <c r="U3492" s="1">
        <v>-4.6403800000000004E-3</v>
      </c>
      <c r="V3492" s="1">
        <v>3.4233171999999999E-2</v>
      </c>
      <c r="W3492" s="1">
        <v>-3.7106169999999998E-3</v>
      </c>
      <c r="X3492" s="1">
        <v>-1.604533E-3</v>
      </c>
      <c r="Y3492" s="1">
        <v>5.0977169999999999E-3</v>
      </c>
      <c r="Z3492" s="1">
        <v>5.6323539999999998E-2</v>
      </c>
      <c r="AA3492" s="1">
        <v>5.4915758000000002E-2</v>
      </c>
      <c r="AB3492" s="1">
        <v>-6.4725149999999999E-3</v>
      </c>
      <c r="AC3492" s="1">
        <v>1.9268418999999998E-2</v>
      </c>
      <c r="AD3492" s="1">
        <v>4.0733660000000001E-3</v>
      </c>
      <c r="AE3492" s="1">
        <v>2.123222E-2</v>
      </c>
      <c r="AF3492" s="1">
        <v>5.9846916E-2</v>
      </c>
      <c r="AG3492" s="1">
        <v>-1.3722342E-2</v>
      </c>
      <c r="AH3492" s="1">
        <v>-7.1048259999999998E-3</v>
      </c>
      <c r="AI3492" s="1">
        <v>-2.1249139E-2</v>
      </c>
      <c r="AJ3492" s="1">
        <v>3.8306070000000002E-3</v>
      </c>
      <c r="AK3492" s="1">
        <v>3.0497129999999999E-3</v>
      </c>
      <c r="AL3492" s="1">
        <v>1.40614E-3</v>
      </c>
      <c r="AM3492" s="1">
        <v>1.444461E-3</v>
      </c>
      <c r="AN3492" s="6">
        <f>SUMPRODUCT(B3492:AM3492, INDEX(D21b!B:AM, MATCH(LOOKUP(A3492, D21b!A:A), D21b!A:A, 0), 0))</f>
        <v>-2.863405511892121E-3</v>
      </c>
      <c r="AO3492" s="6">
        <f>SUMPRODUCT(B3492:AM3492, INDEX('B54'!B:AM, MATCH(LOOKUP(A3492, 'B54'!A:A), 'B54'!A:A, 0), 0))</f>
        <v>5.1137405717889186E-3</v>
      </c>
      <c r="AP3492" s="6">
        <f>SUMPRODUCT(B3492:AM3492, INDEX(D21a!B:AM, MATCH(LOOKUP(A3492, D21a!A:A), D21a!A:A, 0), 0))</f>
        <v>2.1609830792090265E-2</v>
      </c>
      <c r="AQ3492" s="6">
        <f>SUMPRODUCT(B3492:AM3492, INDEX('B53'!B:AM, MATCH(LOOKUP(A3492, 'B53'!A:A), 'B53'!A:A, 0), 0))</f>
        <v>5.1994908691139511E-3</v>
      </c>
      <c r="AR3492" s="6">
        <f>SUMPRODUCT(B3492:AL3492, INDEX(D21c!B:AL, MATCH(LOOKUP(A3492, D21c!A:A), D21c!A:A, 0), 0))</f>
        <v>2.2551974655899993E-2</v>
      </c>
      <c r="AS3492" s="6">
        <f>SUMPRODUCT(B3492:AL3492, INDEX('B55'!B:AL, MATCH(LOOKUP(A3492, 'B55'!A:A), 'B55'!A:A, 0), 0))</f>
        <v>8.5568221619999989E-3</v>
      </c>
    </row>
    <row r="3493" spans="1:45" x14ac:dyDescent="0.25">
      <c r="A3493" s="3">
        <v>45441</v>
      </c>
      <c r="B3493" s="1">
        <v>-9.2915879999999999E-3</v>
      </c>
      <c r="C3493" s="1">
        <v>-3.0959780000000001E-3</v>
      </c>
      <c r="D3493" s="1">
        <v>1.5818927999999999E-2</v>
      </c>
      <c r="E3493" s="1">
        <v>6.470188E-3</v>
      </c>
      <c r="F3493" s="1">
        <v>0</v>
      </c>
      <c r="G3493" s="1">
        <v>2.6859269000000002E-2</v>
      </c>
      <c r="H3493" s="1">
        <v>5.2770569999999999E-3</v>
      </c>
      <c r="I3493" s="1">
        <v>4.8600429000000001E-2</v>
      </c>
      <c r="J3493" s="1">
        <v>-1.0298752E-2</v>
      </c>
      <c r="K3493" s="1">
        <v>1.0594566E-2</v>
      </c>
      <c r="L3493" s="1">
        <v>2.0927520000000002E-2</v>
      </c>
      <c r="M3493" s="1">
        <v>-4.3196609999999998E-3</v>
      </c>
      <c r="N3493" s="1">
        <v>-2.1353143000000002E-2</v>
      </c>
      <c r="O3493" s="1">
        <v>-1.6901810999999999E-2</v>
      </c>
      <c r="P3493" s="1">
        <v>4.073325E-3</v>
      </c>
      <c r="Q3493" s="1">
        <v>-1.7062025000000001E-2</v>
      </c>
      <c r="R3493" s="1">
        <v>-1.3660959E-2</v>
      </c>
      <c r="S3493" s="1">
        <v>9.5310179999999994E-2</v>
      </c>
      <c r="T3493" s="1">
        <v>-1.4545710999999999E-2</v>
      </c>
      <c r="U3493" s="1">
        <v>1.6147986E-2</v>
      </c>
      <c r="V3493" s="1">
        <v>4.2359274000000002E-2</v>
      </c>
      <c r="W3493" s="1">
        <v>2.475311E-3</v>
      </c>
      <c r="X3493" s="1">
        <v>-5.4342690000000003E-3</v>
      </c>
      <c r="Y3493" s="1">
        <v>0</v>
      </c>
      <c r="Z3493" s="1">
        <v>-1.430055E-2</v>
      </c>
      <c r="AA3493" s="1">
        <v>-1.5384919E-2</v>
      </c>
      <c r="AB3493" s="1">
        <v>-2.6317308000000001E-2</v>
      </c>
      <c r="AC3493" s="1">
        <v>-1.5384919E-2</v>
      </c>
      <c r="AD3493" s="1">
        <v>-1.9152445000000001E-2</v>
      </c>
      <c r="AE3493" s="1">
        <v>-2.5533302000000001E-2</v>
      </c>
      <c r="AF3493" s="1">
        <v>-1.6736792E-2</v>
      </c>
      <c r="AG3493" s="1">
        <v>-8.6730809999999992E-3</v>
      </c>
      <c r="AH3493" s="1">
        <v>1.780944E-3</v>
      </c>
      <c r="AI3493" s="1">
        <v>-1.0796326E-2</v>
      </c>
      <c r="AJ3493" s="1">
        <v>-9.3897830000000005E-3</v>
      </c>
      <c r="AK3493" s="1">
        <v>1.825398E-3</v>
      </c>
      <c r="AL3493" s="1">
        <v>1.2567119E-2</v>
      </c>
      <c r="AM3493" s="1">
        <v>-1.3660959E-2</v>
      </c>
      <c r="AN3493" s="6">
        <f>SUMPRODUCT(B3493:AM3493, INDEX(D21b!B:AM, MATCH(LOOKUP(A3493, D21b!A:A), D21b!A:A, 0), 0))</f>
        <v>-1.1384126098853259E-2</v>
      </c>
      <c r="AO3493" s="6">
        <f>SUMPRODUCT(B3493:AM3493, INDEX('B54'!B:AM, MATCH(LOOKUP(A3493, 'B54'!A:A), 'B54'!A:A, 0), 0))</f>
        <v>2.938852429522749E-3</v>
      </c>
      <c r="AP3493" s="6">
        <f>SUMPRODUCT(B3493:AM3493, INDEX(D21a!B:AM, MATCH(LOOKUP(A3493, D21a!A:A), D21a!A:A, 0), 0))</f>
        <v>3.4616947239731566E-3</v>
      </c>
      <c r="AQ3493" s="6">
        <f>SUMPRODUCT(B3493:AM3493, INDEX('B53'!B:AM, MATCH(LOOKUP(A3493, 'B53'!A:A), 'B53'!A:A, 0), 0))</f>
        <v>3.1346259842674547E-3</v>
      </c>
      <c r="AR3493" s="6">
        <f>SUMPRODUCT(B3493:AL3493, INDEX(D21c!B:AL, MATCH(LOOKUP(A3493, D21c!A:A), D21c!A:A, 0), 0))</f>
        <v>2.5210533611399997E-2</v>
      </c>
      <c r="AS3493" s="6">
        <f>SUMPRODUCT(B3493:AL3493, INDEX('B55'!B:AL, MATCH(LOOKUP(A3493, 'B55'!A:A), 'B55'!A:A, 0), 0))</f>
        <v>-3.3884107481999995E-3</v>
      </c>
    </row>
    <row r="3494" spans="1:45" x14ac:dyDescent="0.25">
      <c r="A3494" s="3">
        <v>45442</v>
      </c>
      <c r="B3494" s="1">
        <v>-2.2419818000000001E-2</v>
      </c>
      <c r="C3494" s="1">
        <v>-1.551591E-3</v>
      </c>
      <c r="D3494" s="1">
        <v>2.3362071000000002E-2</v>
      </c>
      <c r="E3494" s="1">
        <v>-2.0486649999999999E-2</v>
      </c>
      <c r="F3494" s="1">
        <v>-4.7506029999999999E-3</v>
      </c>
      <c r="G3494" s="1">
        <v>4.3221939000000001E-2</v>
      </c>
      <c r="H3494" s="1">
        <v>2.6281220000000001E-3</v>
      </c>
      <c r="I3494" s="1">
        <v>-3.8022860000000002E-3</v>
      </c>
      <c r="J3494" s="1">
        <v>-1.6701829000000001E-2</v>
      </c>
      <c r="K3494" s="1">
        <v>-2.7301399E-2</v>
      </c>
      <c r="L3494" s="1">
        <v>1.4684552E-2</v>
      </c>
      <c r="M3494" s="1">
        <v>-1.3072082E-2</v>
      </c>
      <c r="N3494" s="1">
        <v>0</v>
      </c>
      <c r="O3494" s="1">
        <v>1.892148E-3</v>
      </c>
      <c r="P3494" s="1">
        <v>-5.4293081999999999E-2</v>
      </c>
      <c r="Q3494" s="1">
        <v>2.4552696999999998E-2</v>
      </c>
      <c r="R3494" s="1">
        <v>-1.7417532999999999E-2</v>
      </c>
      <c r="S3494" s="1">
        <v>-3.4685557999999998E-2</v>
      </c>
      <c r="T3494" s="1">
        <v>-1.1049836E-2</v>
      </c>
      <c r="U3494" s="1">
        <v>-1.8476276E-2</v>
      </c>
      <c r="V3494" s="1">
        <v>-3.2789823000000003E-2</v>
      </c>
      <c r="W3494" s="1">
        <v>-4.9566640000000004E-3</v>
      </c>
      <c r="X3494" s="1">
        <v>-1.6277043000000001E-2</v>
      </c>
      <c r="Y3494" s="1">
        <v>-8.5106899999999996E-3</v>
      </c>
      <c r="Z3494" s="1">
        <v>6.153866E-3</v>
      </c>
      <c r="AA3494" s="1">
        <v>-4.7628048999999999E-2</v>
      </c>
      <c r="AB3494" s="1">
        <v>-5.4808236000000003E-2</v>
      </c>
      <c r="AC3494" s="1">
        <v>0</v>
      </c>
      <c r="AD3494" s="1">
        <v>-6.9300339999999998E-3</v>
      </c>
      <c r="AE3494" s="1">
        <v>-1.7391743000000001E-2</v>
      </c>
      <c r="AF3494" s="1">
        <v>-2.9980831999999999E-2</v>
      </c>
      <c r="AG3494" s="1">
        <v>-1.9349768E-2</v>
      </c>
      <c r="AH3494" s="1">
        <v>-1.7953804E-2</v>
      </c>
      <c r="AI3494" s="1">
        <v>-9.543358E-3</v>
      </c>
      <c r="AJ3494" s="1">
        <v>-1.9485309999999999E-2</v>
      </c>
      <c r="AK3494" s="1">
        <v>-1.2165209999999999E-3</v>
      </c>
      <c r="AL3494" s="1">
        <v>-3.2430879999999999E-3</v>
      </c>
      <c r="AM3494" s="1">
        <v>-1.7417532999999999E-2</v>
      </c>
      <c r="AN3494" s="6">
        <f>SUMPRODUCT(B3494:AM3494, INDEX(D21b!B:AM, MATCH(LOOKUP(A3494, D21b!A:A), D21b!A:A, 0), 0))</f>
        <v>-1.249045423709917E-2</v>
      </c>
      <c r="AO3494" s="6">
        <f>SUMPRODUCT(B3494:AM3494, INDEX('B54'!B:AM, MATCH(LOOKUP(A3494, 'B54'!A:A), 'B54'!A:A, 0), 0))</f>
        <v>-1.4017683711129042E-2</v>
      </c>
      <c r="AP3494" s="6">
        <f>SUMPRODUCT(B3494:AM3494, INDEX(D21a!B:AM, MATCH(LOOKUP(A3494, D21a!A:A), D21a!A:A, 0), 0))</f>
        <v>-1.6116673172224472E-2</v>
      </c>
      <c r="AQ3494" s="6">
        <f>SUMPRODUCT(B3494:AM3494, INDEX('B53'!B:AM, MATCH(LOOKUP(A3494, 'B53'!A:A), 'B53'!A:A, 0), 0))</f>
        <v>-1.3285459280891504E-2</v>
      </c>
      <c r="AR3494" s="6">
        <f>SUMPRODUCT(B3494:AL3494, INDEX(D21c!B:AL, MATCH(LOOKUP(A3494, D21c!A:A), D21c!A:A, 0), 0))</f>
        <v>-2.3907943183300005E-2</v>
      </c>
      <c r="AS3494" s="6">
        <f>SUMPRODUCT(B3494:AL3494, INDEX('B55'!B:AL, MATCH(LOOKUP(A3494, 'B55'!A:A), 'B55'!A:A, 0), 0))</f>
        <v>-1.0341760826299999E-2</v>
      </c>
    </row>
    <row r="3495" spans="1:45" x14ac:dyDescent="0.25">
      <c r="A3495" s="3">
        <v>45443</v>
      </c>
      <c r="B3495" s="1">
        <v>-2.0494991000000001E-2</v>
      </c>
      <c r="C3495" s="1">
        <v>-7.7942719999999997E-3</v>
      </c>
      <c r="D3495" s="1">
        <v>2.5211651000000002E-2</v>
      </c>
      <c r="E3495" s="1">
        <v>-2.7240647999999999E-2</v>
      </c>
      <c r="F3495" s="1">
        <v>9.4787440000000008E-3</v>
      </c>
      <c r="G3495" s="1">
        <v>-5.2095111999999999E-2</v>
      </c>
      <c r="H3495" s="1">
        <v>7.8431769999999998E-3</v>
      </c>
      <c r="I3495" s="1">
        <v>-4.0821995E-2</v>
      </c>
      <c r="J3495" s="1">
        <v>-1.0582108999999999E-2</v>
      </c>
      <c r="K3495" s="1">
        <v>-1.6990700000000001E-2</v>
      </c>
      <c r="L3495" s="1">
        <v>-4.7770276E-2</v>
      </c>
      <c r="M3495" s="1">
        <v>-8.8106299999999999E-3</v>
      </c>
      <c r="N3495" s="1">
        <v>1.0733609E-2</v>
      </c>
      <c r="O3495" s="1">
        <v>-6.8452915000000003E-2</v>
      </c>
      <c r="P3495" s="1">
        <v>-3.4938050999999998E-2</v>
      </c>
      <c r="Q3495" s="1">
        <v>3.3030525999999998E-2</v>
      </c>
      <c r="R3495" s="1">
        <v>-1.1380716000000001E-2</v>
      </c>
      <c r="S3495" s="1">
        <v>1.169604E-2</v>
      </c>
      <c r="T3495" s="1">
        <v>5.0552278999999999E-2</v>
      </c>
      <c r="U3495" s="1">
        <v>6.9686690000000003E-3</v>
      </c>
      <c r="V3495" s="1">
        <v>-1.4388737E-2</v>
      </c>
      <c r="W3495" s="1">
        <v>-1.2500163E-2</v>
      </c>
      <c r="X3495" s="1">
        <v>1.1016043999999999E-2</v>
      </c>
      <c r="Y3495" s="1">
        <v>-2.5975485999999999E-2</v>
      </c>
      <c r="Z3495" s="1">
        <v>-2.6944635000000002E-2</v>
      </c>
      <c r="AA3495" s="1">
        <v>1.0781776E-2</v>
      </c>
      <c r="AB3495" s="1">
        <v>7.017573E-3</v>
      </c>
      <c r="AC3495" s="1">
        <v>-4.3571248E-2</v>
      </c>
      <c r="AD3495" s="1">
        <v>2.064767E-2</v>
      </c>
      <c r="AE3495" s="1">
        <v>-1.7699577000000001E-2</v>
      </c>
      <c r="AF3495" s="1">
        <v>-2.1978906999999999E-2</v>
      </c>
      <c r="AG3495" s="1">
        <v>-2.7004341000000001E-2</v>
      </c>
      <c r="AH3495" s="1">
        <v>2.8573372E-2</v>
      </c>
      <c r="AI3495" s="1">
        <v>4.5523254999999999E-2</v>
      </c>
      <c r="AJ3495" s="1">
        <v>-1.4091029999999999E-2</v>
      </c>
      <c r="AK3495" s="1">
        <v>-1.4715226E-2</v>
      </c>
      <c r="AL3495" s="1">
        <v>-9.3240300000000005E-3</v>
      </c>
      <c r="AM3495" s="1">
        <v>-1.1380716000000001E-2</v>
      </c>
      <c r="AN3495" s="6">
        <f>SUMPRODUCT(B3495:AM3495, INDEX(D21b!B:AM, MATCH(LOOKUP(A3495, D21b!A:A), D21b!A:A, 0), 0))</f>
        <v>2.8486059721809301E-2</v>
      </c>
      <c r="AO3495" s="6">
        <f>SUMPRODUCT(B3495:AM3495, INDEX('B54'!B:AM, MATCH(LOOKUP(A3495, 'B54'!A:A), 'B54'!A:A, 0), 0))</f>
        <v>-1.5973536425789515E-2</v>
      </c>
      <c r="AP3495" s="6">
        <f>SUMPRODUCT(B3495:AM3495, INDEX(D21a!B:AM, MATCH(LOOKUP(A3495, D21a!A:A), D21a!A:A, 0), 0))</f>
        <v>-2.3987690079300517E-2</v>
      </c>
      <c r="AQ3495" s="6">
        <f>SUMPRODUCT(B3495:AM3495, INDEX('B53'!B:AM, MATCH(LOOKUP(A3495, 'B53'!A:A), 'B53'!A:A, 0), 0))</f>
        <v>-9.0178384075166613E-3</v>
      </c>
      <c r="AR3495" s="6">
        <f>SUMPRODUCT(B3495:AL3495, INDEX(D21c!B:AL, MATCH(LOOKUP(A3495, D21c!A:A), D21c!A:A, 0), 0))</f>
        <v>-1.1438253697500005E-2</v>
      </c>
      <c r="AS3495" s="6">
        <f>SUMPRODUCT(B3495:AL3495, INDEX('B55'!B:AL, MATCH(LOOKUP(A3495, 'B55'!A:A), 'B55'!A:A, 0), 0))</f>
        <v>-8.2861823859000025E-3</v>
      </c>
    </row>
    <row r="3496" spans="1:45" x14ac:dyDescent="0.25">
      <c r="A3496" s="3">
        <v>45446</v>
      </c>
      <c r="B3496" s="1">
        <v>2.9996249999999999E-2</v>
      </c>
      <c r="C3496" s="1">
        <v>3.1250029999999999E-3</v>
      </c>
      <c r="D3496" s="1">
        <v>2.2234303E-2</v>
      </c>
      <c r="E3496" s="1">
        <v>-1.6396806999999999E-2</v>
      </c>
      <c r="F3496" s="1">
        <v>3.0199739999999999E-2</v>
      </c>
      <c r="G3496" s="1">
        <v>3.3307198000000003E-2</v>
      </c>
      <c r="H3496" s="1">
        <v>-2.6075629999999998E-3</v>
      </c>
      <c r="I3496" s="1">
        <v>4.0821995E-2</v>
      </c>
      <c r="J3496" s="1">
        <v>-3.1966249999999998E-3</v>
      </c>
      <c r="K3496" s="1">
        <v>6.2854117000000001E-2</v>
      </c>
      <c r="L3496" s="1">
        <v>6.09758E-3</v>
      </c>
      <c r="M3496" s="1">
        <v>1.3187004E-2</v>
      </c>
      <c r="N3496" s="1">
        <v>8.8574540000000007E-3</v>
      </c>
      <c r="O3496" s="1">
        <v>3.7740327999999997E-2</v>
      </c>
      <c r="P3496" s="1">
        <v>3.0636969E-2</v>
      </c>
      <c r="Q3496" s="1">
        <v>0</v>
      </c>
      <c r="R3496" s="1">
        <v>2.1160080000000001E-2</v>
      </c>
      <c r="S3496" s="1">
        <v>1.9194447E-2</v>
      </c>
      <c r="T3496" s="1">
        <v>-7.0671670000000001E-3</v>
      </c>
      <c r="U3496" s="1">
        <v>-4.6403800000000004E-3</v>
      </c>
      <c r="V3496" s="1">
        <v>-1.9512814E-2</v>
      </c>
      <c r="W3496" s="1">
        <v>3.7665200000000002E-3</v>
      </c>
      <c r="X3496" s="1">
        <v>1.2900784E-2</v>
      </c>
      <c r="Y3496" s="1">
        <v>-1.755927E-3</v>
      </c>
      <c r="Z3496" s="1">
        <v>1.2526260000000001E-2</v>
      </c>
      <c r="AA3496" s="1">
        <v>2.3842189E-2</v>
      </c>
      <c r="AB3496" s="1">
        <v>4.7790663999999997E-2</v>
      </c>
      <c r="AC3496" s="1">
        <v>2.7945930000000001E-2</v>
      </c>
      <c r="AD3496" s="1">
        <v>5.4348089999999996E-3</v>
      </c>
      <c r="AE3496" s="1">
        <v>1.7699577000000001E-2</v>
      </c>
      <c r="AF3496" s="1">
        <v>2.6317308000000001E-2</v>
      </c>
      <c r="AG3496" s="1">
        <v>3.0550444E-2</v>
      </c>
      <c r="AH3496" s="1">
        <v>1.7452450000000001E-2</v>
      </c>
      <c r="AI3496" s="1">
        <v>3.9190120000000004E-3</v>
      </c>
      <c r="AJ3496" s="1">
        <v>1.9324317000000001E-2</v>
      </c>
      <c r="AK3496" s="1">
        <v>-1.2360819999999999E-3</v>
      </c>
      <c r="AL3496" s="1">
        <v>3.2733250000000001E-3</v>
      </c>
      <c r="AM3496" s="1">
        <v>2.1160080000000001E-2</v>
      </c>
      <c r="AN3496" s="6">
        <f>SUMPRODUCT(B3496:AM3496, INDEX(D21b!B:AM, MATCH(LOOKUP(A3496, D21b!A:A), D21b!A:A, 0), 0))</f>
        <v>8.3722690077511156E-3</v>
      </c>
      <c r="AO3496" s="6">
        <f>SUMPRODUCT(B3496:AM3496, INDEX('B54'!B:AM, MATCH(LOOKUP(A3496, 'B54'!A:A), 'B54'!A:A, 0), 0))</f>
        <v>1.9156198532741385E-2</v>
      </c>
      <c r="AP3496" s="6">
        <f>SUMPRODUCT(B3496:AM3496, INDEX(D21a!B:AM, MATCH(LOOKUP(A3496, D21a!A:A), D21a!A:A, 0), 0))</f>
        <v>-2.3162294687881241E-3</v>
      </c>
      <c r="AQ3496" s="6">
        <f>SUMPRODUCT(B3496:AM3496, INDEX('B53'!B:AM, MATCH(LOOKUP(A3496, 'B53'!A:A), 'B53'!A:A, 0), 0))</f>
        <v>1.6778423298153614E-2</v>
      </c>
      <c r="AR3496" s="6">
        <f>SUMPRODUCT(B3496:AL3496, INDEX(D21c!B:AL, MATCH(LOOKUP(A3496, D21c!A:A), D21c!A:A, 0), 0))</f>
        <v>-5.7714476654999996E-3</v>
      </c>
      <c r="AS3496" s="6">
        <f>SUMPRODUCT(B3496:AL3496, INDEX('B55'!B:AL, MATCH(LOOKUP(A3496, 'B55'!A:A), 'B55'!A:A, 0), 0))</f>
        <v>1.4081807633100001E-2</v>
      </c>
    </row>
    <row r="3497" spans="1:45" x14ac:dyDescent="0.25">
      <c r="A3497" s="3">
        <v>45447</v>
      </c>
      <c r="B3497" s="1">
        <v>-8.3086529999999992E-3</v>
      </c>
      <c r="C3497" s="1">
        <v>0</v>
      </c>
      <c r="D3497" s="1">
        <v>5.7118409999999996E-3</v>
      </c>
      <c r="E3497" s="1">
        <v>4.1184644999999999E-2</v>
      </c>
      <c r="F3497" s="1">
        <v>9.1116800000000005E-3</v>
      </c>
      <c r="G3497" s="1">
        <v>-2.7973852E-2</v>
      </c>
      <c r="H3497" s="1">
        <v>5.2083449999999996E-3</v>
      </c>
      <c r="I3497" s="1">
        <v>1.8868484000000001E-2</v>
      </c>
      <c r="J3497" s="1">
        <v>-2.1367209999999998E-3</v>
      </c>
      <c r="K3497" s="1">
        <v>-1.0398707E-2</v>
      </c>
      <c r="L3497" s="1">
        <v>-1.5314235000000001E-2</v>
      </c>
      <c r="M3497" s="1">
        <v>4.3573049999999997E-3</v>
      </c>
      <c r="N3497" s="1">
        <v>-5.3050340000000001E-3</v>
      </c>
      <c r="O3497" s="1">
        <v>-1.1764841999999999E-2</v>
      </c>
      <c r="P3497" s="1">
        <v>-3.9565599999999999E-2</v>
      </c>
      <c r="Q3497" s="1">
        <v>3.5464710000000003E-2</v>
      </c>
      <c r="R3497" s="1">
        <v>-1.6052602999999999E-2</v>
      </c>
      <c r="S3497" s="1">
        <v>-9.5511710000000007E-3</v>
      </c>
      <c r="T3497" s="1">
        <v>2.4519617E-2</v>
      </c>
      <c r="U3497" s="1">
        <v>-2.5914289E-2</v>
      </c>
      <c r="V3497" s="1">
        <v>-9.9010709999999991E-3</v>
      </c>
      <c r="W3497" s="1">
        <v>-6.2853759999999996E-3</v>
      </c>
      <c r="X3497" s="1">
        <v>-3.410616E-3</v>
      </c>
      <c r="Y3497" s="1">
        <v>-8.8261829999999996E-3</v>
      </c>
      <c r="Z3497" s="1">
        <v>-8.3333820000000003E-3</v>
      </c>
      <c r="AA3497" s="1">
        <v>-4.5523254999999999E-2</v>
      </c>
      <c r="AB3497" s="1">
        <v>-3.0459206999999999E-2</v>
      </c>
      <c r="AC3497" s="1">
        <v>-2.3905520999999999E-2</v>
      </c>
      <c r="AD3497" s="1">
        <v>-2.713774E-3</v>
      </c>
      <c r="AE3497" s="1">
        <v>-1.3245227E-2</v>
      </c>
      <c r="AF3497" s="1">
        <v>1.2903405E-2</v>
      </c>
      <c r="AG3497" s="1">
        <v>-2.6907453000000001E-2</v>
      </c>
      <c r="AH3497" s="1">
        <v>-1.2184659E-2</v>
      </c>
      <c r="AI3497" s="1">
        <v>-2.3747818E-2</v>
      </c>
      <c r="AJ3497" s="1">
        <v>-1.8880956000000001E-2</v>
      </c>
      <c r="AK3497" s="1">
        <v>3.0873749999999998E-3</v>
      </c>
      <c r="AL3497" s="1">
        <v>7.4418949999999996E-3</v>
      </c>
      <c r="AM3497" s="1">
        <v>-1.6052602999999999E-2</v>
      </c>
      <c r="AN3497" s="6">
        <f>SUMPRODUCT(B3497:AM3497, INDEX(D21b!B:AM, MATCH(LOOKUP(A3497, D21b!A:A), D21b!A:A, 0), 0))</f>
        <v>-1.3698605254724994E-2</v>
      </c>
      <c r="AO3497" s="6">
        <f>SUMPRODUCT(B3497:AM3497, INDEX('B54'!B:AM, MATCH(LOOKUP(A3497, 'B54'!A:A), 'B54'!A:A, 0), 0))</f>
        <v>-5.442798198062755E-3</v>
      </c>
      <c r="AP3497" s="6">
        <f>SUMPRODUCT(B3497:AM3497, INDEX(D21a!B:AM, MATCH(LOOKUP(A3497, D21a!A:A), D21a!A:A, 0), 0))</f>
        <v>1.987530567568116E-2</v>
      </c>
      <c r="AQ3497" s="6">
        <f>SUMPRODUCT(B3497:AM3497, INDEX('B53'!B:AM, MATCH(LOOKUP(A3497, 'B53'!A:A), 'B53'!A:A, 0), 0))</f>
        <v>-3.7866325772970623E-4</v>
      </c>
      <c r="AR3497" s="6">
        <f>SUMPRODUCT(B3497:AL3497, INDEX(D21c!B:AL, MATCH(LOOKUP(A3497, D21c!A:A), D21c!A:A, 0), 0))</f>
        <v>-7.7563320623999987E-3</v>
      </c>
      <c r="AS3497" s="6">
        <f>SUMPRODUCT(B3497:AL3497, INDEX('B55'!B:AL, MATCH(LOOKUP(A3497, 'B55'!A:A), 'B55'!A:A, 0), 0))</f>
        <v>-2.8179729384000003E-3</v>
      </c>
    </row>
    <row r="3498" spans="1:45" x14ac:dyDescent="0.25">
      <c r="A3498" s="3">
        <v>45448</v>
      </c>
      <c r="B3498" s="1">
        <v>1.7720487E-2</v>
      </c>
      <c r="C3498" s="1">
        <v>3.1152670000000001E-3</v>
      </c>
      <c r="D3498" s="1">
        <v>2.4540815000000001E-2</v>
      </c>
      <c r="E3498" s="1">
        <v>-2.4784278999999999E-2</v>
      </c>
      <c r="F3498" s="1">
        <v>-1.8307146999999999E-2</v>
      </c>
      <c r="G3498" s="1">
        <v>-1.7746229999999999E-3</v>
      </c>
      <c r="H3498" s="1">
        <v>-5.2083449999999996E-3</v>
      </c>
      <c r="I3498" s="1">
        <v>-1.3170463E-2</v>
      </c>
      <c r="J3498" s="1">
        <v>-1.0752792000000001E-2</v>
      </c>
      <c r="K3498" s="1">
        <v>9.2486210000000003E-3</v>
      </c>
      <c r="L3498" s="1">
        <v>-9.3023930000000008E-3</v>
      </c>
      <c r="M3498" s="1">
        <v>-8.7336800000000006E-3</v>
      </c>
      <c r="N3498" s="1">
        <v>1.7714440000000001E-3</v>
      </c>
      <c r="O3498" s="1">
        <v>-3.9525740000000004E-3</v>
      </c>
      <c r="P3498" s="1">
        <v>-9.0090699999999992E-3</v>
      </c>
      <c r="Q3498" s="1">
        <v>-5.2401870000000003E-3</v>
      </c>
      <c r="R3498" s="1">
        <v>9.5437049999999995E-3</v>
      </c>
      <c r="S3498" s="1">
        <v>-2.9213372000000001E-2</v>
      </c>
      <c r="T3498" s="1">
        <v>2.7305451000000001E-2</v>
      </c>
      <c r="U3498" s="1">
        <v>-9.5923999999999992E-3</v>
      </c>
      <c r="V3498" s="1">
        <v>4.9627889999999996E-3</v>
      </c>
      <c r="W3498" s="1">
        <v>3.7759009999999999E-3</v>
      </c>
      <c r="X3498" s="1">
        <v>-8.6789520000000002E-3</v>
      </c>
      <c r="Y3498" s="1">
        <v>-1.9696249999999998E-2</v>
      </c>
      <c r="Z3498" s="1">
        <v>-1.2631747E-2</v>
      </c>
      <c r="AA3498" s="1">
        <v>-8.2531419999999998E-3</v>
      </c>
      <c r="AB3498" s="1">
        <v>1.02565E-2</v>
      </c>
      <c r="AC3498" s="1">
        <v>-8.0972100000000005E-3</v>
      </c>
      <c r="AD3498" s="1">
        <v>5.4200949999999998E-3</v>
      </c>
      <c r="AE3498" s="1">
        <v>-4.4543500000000001E-3</v>
      </c>
      <c r="AF3498" s="1">
        <v>-1.7241805999999998E-2</v>
      </c>
      <c r="AG3498" s="1">
        <v>5.4397229999999996E-3</v>
      </c>
      <c r="AH3498" s="1">
        <v>2.4222638000000001E-2</v>
      </c>
      <c r="AI3498" s="1">
        <v>4.6944734000000002E-2</v>
      </c>
      <c r="AJ3498" s="1">
        <v>7.0671680000000004E-3</v>
      </c>
      <c r="AK3498" s="1">
        <v>5.5334290000000003E-3</v>
      </c>
      <c r="AL3498" s="1">
        <v>6.4664889999999997E-3</v>
      </c>
      <c r="AM3498" s="1">
        <v>9.5437049999999995E-3</v>
      </c>
      <c r="AN3498" s="6">
        <f>SUMPRODUCT(B3498:AM3498, INDEX(D21b!B:AM, MATCH(LOOKUP(A3498, D21b!A:A), D21b!A:A, 0), 0))</f>
        <v>2.7673964710129537E-2</v>
      </c>
      <c r="AO3498" s="6">
        <f>SUMPRODUCT(B3498:AM3498, INDEX('B54'!B:AM, MATCH(LOOKUP(A3498, 'B54'!A:A), 'B54'!A:A, 0), 0))</f>
        <v>-1.6338794753304457E-4</v>
      </c>
      <c r="AP3498" s="6">
        <f>SUMPRODUCT(B3498:AM3498, INDEX(D21a!B:AM, MATCH(LOOKUP(A3498, D21a!A:A), D21a!A:A, 0), 0))</f>
        <v>-1.6729315148637649E-2</v>
      </c>
      <c r="AQ3498" s="6">
        <f>SUMPRODUCT(B3498:AM3498, INDEX('B53'!B:AM, MATCH(LOOKUP(A3498, 'B53'!A:A), 'B53'!A:A, 0), 0))</f>
        <v>-4.1973735978367748E-3</v>
      </c>
      <c r="AR3498" s="6">
        <f>SUMPRODUCT(B3498:AL3498, INDEX(D21c!B:AL, MATCH(LOOKUP(A3498, D21c!A:A), D21c!A:A, 0), 0))</f>
        <v>2.6697564271E-3</v>
      </c>
      <c r="AS3498" s="6">
        <f>SUMPRODUCT(B3498:AL3498, INDEX('B55'!B:AL, MATCH(LOOKUP(A3498, 'B55'!A:A), 'B55'!A:A, 0), 0))</f>
        <v>2.097611565E-3</v>
      </c>
    </row>
    <row r="3499" spans="1:45" x14ac:dyDescent="0.25">
      <c r="A3499" s="3">
        <v>45449</v>
      </c>
      <c r="B3499" s="1">
        <v>4.5774581000000002E-2</v>
      </c>
      <c r="C3499" s="1">
        <v>3.1055929999999998E-3</v>
      </c>
      <c r="D3499" s="1">
        <v>1.1703336E-2</v>
      </c>
      <c r="E3499" s="1">
        <v>2.0794110000000001E-2</v>
      </c>
      <c r="F3499" s="1">
        <v>-2.3121399999999999E-3</v>
      </c>
      <c r="G3499" s="1">
        <v>-1.7921626999999999E-2</v>
      </c>
      <c r="H3499" s="1">
        <v>0</v>
      </c>
      <c r="I3499" s="1">
        <v>2.9852963E-2</v>
      </c>
      <c r="J3499" s="1">
        <v>-1.0869672E-2</v>
      </c>
      <c r="K3499" s="1">
        <v>1.7113936999999999E-2</v>
      </c>
      <c r="L3499" s="1">
        <v>-9.3897400000000006E-3</v>
      </c>
      <c r="M3499" s="1">
        <v>1.3072082E-2</v>
      </c>
      <c r="N3499" s="1">
        <v>1.754431E-2</v>
      </c>
      <c r="O3499" s="1">
        <v>3.6933254999999998E-2</v>
      </c>
      <c r="P3499" s="1">
        <v>3.5559302000000001E-2</v>
      </c>
      <c r="Q3499" s="1">
        <v>-3.5654401000000002E-2</v>
      </c>
      <c r="R3499" s="1">
        <v>3.3565095000000003E-2</v>
      </c>
      <c r="S3499" s="1">
        <v>-1.97824E-3</v>
      </c>
      <c r="T3499" s="1">
        <v>2.3295562999999998E-2</v>
      </c>
      <c r="U3499" s="1">
        <v>0</v>
      </c>
      <c r="V3499" s="1">
        <v>-2.1011278000000001E-2</v>
      </c>
      <c r="W3499" s="1">
        <v>-1.1370949999999999E-2</v>
      </c>
      <c r="X3499" s="1">
        <v>8.0759170000000002E-3</v>
      </c>
      <c r="Y3499" s="1">
        <v>9.000961E-3</v>
      </c>
      <c r="Z3499" s="1">
        <v>-2.1208920000000001E-3</v>
      </c>
      <c r="AA3499" s="1">
        <v>5.5096559999999999E-3</v>
      </c>
      <c r="AB3499" s="1">
        <v>1.6863805999999999E-2</v>
      </c>
      <c r="AC3499" s="1">
        <v>4.7628048999999999E-2</v>
      </c>
      <c r="AD3499" s="1">
        <v>1.6086098E-2</v>
      </c>
      <c r="AE3499" s="1">
        <v>0</v>
      </c>
      <c r="AF3499" s="1">
        <v>-8.7336800000000006E-3</v>
      </c>
      <c r="AG3499" s="1">
        <v>1.0791472E-2</v>
      </c>
      <c r="AH3499" s="1">
        <v>-1.7241805999999998E-2</v>
      </c>
      <c r="AI3499" s="1">
        <v>-3.8289769999999999E-3</v>
      </c>
      <c r="AJ3499" s="1">
        <v>2.7351434000000001E-2</v>
      </c>
      <c r="AK3499" s="1">
        <v>1.5815354E-2</v>
      </c>
      <c r="AL3499" s="1">
        <v>2.0506574999999999E-2</v>
      </c>
      <c r="AM3499" s="1">
        <v>3.3565095000000003E-2</v>
      </c>
      <c r="AN3499" s="6">
        <f>SUMPRODUCT(B3499:AM3499, INDEX(D21b!B:AM, MATCH(LOOKUP(A3499, D21b!A:A), D21b!A:A, 0), 0))</f>
        <v>-1.1240481570397112E-3</v>
      </c>
      <c r="AO3499" s="6">
        <f>SUMPRODUCT(B3499:AM3499, INDEX('B54'!B:AM, MATCH(LOOKUP(A3499, 'B54'!A:A), 'B54'!A:A, 0), 0))</f>
        <v>1.4204534266572484E-2</v>
      </c>
      <c r="AP3499" s="6">
        <f>SUMPRODUCT(B3499:AM3499, INDEX(D21a!B:AM, MATCH(LOOKUP(A3499, D21a!A:A), D21a!A:A, 0), 0))</f>
        <v>2.0612892106547369E-2</v>
      </c>
      <c r="AQ3499" s="6">
        <f>SUMPRODUCT(B3499:AM3499, INDEX('B53'!B:AM, MATCH(LOOKUP(A3499, 'B53'!A:A), 'B53'!A:A, 0), 0))</f>
        <v>5.8059487483885057E-3</v>
      </c>
      <c r="AR3499" s="6">
        <f>SUMPRODUCT(B3499:AL3499, INDEX(D21c!B:AL, MATCH(LOOKUP(A3499, D21c!A:A), D21c!A:A, 0), 0))</f>
        <v>-8.4023927433999994E-3</v>
      </c>
      <c r="AS3499" s="6">
        <f>SUMPRODUCT(B3499:AL3499, INDEX('B55'!B:AL, MATCH(LOOKUP(A3499, 'B55'!A:A), 'B55'!A:A, 0), 0))</f>
        <v>1.51394461046E-2</v>
      </c>
    </row>
    <row r="3500" spans="1:45" x14ac:dyDescent="0.25">
      <c r="A3500" s="3">
        <v>45450</v>
      </c>
      <c r="B3500" s="1">
        <v>-1.6920877000000001E-2</v>
      </c>
      <c r="C3500" s="1">
        <v>3.0959780000000001E-3</v>
      </c>
      <c r="D3500" s="1">
        <v>-8.0435800000000003E-4</v>
      </c>
      <c r="E3500" s="1">
        <v>6.2764921000000001E-2</v>
      </c>
      <c r="F3500" s="1">
        <v>-6.9686690000000003E-3</v>
      </c>
      <c r="G3500" s="1">
        <v>2.1467730000000001E-2</v>
      </c>
      <c r="H3500" s="1">
        <v>2.6075629999999998E-3</v>
      </c>
      <c r="I3500" s="1">
        <v>-2.2305757999999998E-2</v>
      </c>
      <c r="J3500" s="1">
        <v>7.6211259999999998E-3</v>
      </c>
      <c r="K3500" s="1">
        <v>-9.0909719999999992E-3</v>
      </c>
      <c r="L3500" s="1">
        <v>9.3897400000000006E-3</v>
      </c>
      <c r="M3500" s="1">
        <v>2.9852963E-2</v>
      </c>
      <c r="N3500" s="1">
        <v>1.2100424E-2</v>
      </c>
      <c r="O3500" s="1">
        <v>3.809528E-3</v>
      </c>
      <c r="P3500" s="1">
        <v>2.5863510999999999E-2</v>
      </c>
      <c r="Q3500" s="1">
        <v>4.4372851999999997E-2</v>
      </c>
      <c r="R3500" s="1">
        <v>-7.7798399999999997E-3</v>
      </c>
      <c r="S3500" s="1">
        <v>1.97824E-3</v>
      </c>
      <c r="T3500" s="1">
        <v>-1.9934215000000002E-2</v>
      </c>
      <c r="U3500" s="1">
        <v>6.9795761999999997E-2</v>
      </c>
      <c r="V3500" s="1">
        <v>3.028776E-3</v>
      </c>
      <c r="W3500" s="1">
        <v>-2.5444930000000001E-3</v>
      </c>
      <c r="X3500" s="1">
        <v>-2.819172E-3</v>
      </c>
      <c r="Y3500" s="1">
        <v>3.3483303999999998E-2</v>
      </c>
      <c r="Z3500" s="1">
        <v>4.3620621999999998E-2</v>
      </c>
      <c r="AA3500" s="1">
        <v>2.1739986999999999E-2</v>
      </c>
      <c r="AB3500" s="1">
        <v>2.6404173999999999E-2</v>
      </c>
      <c r="AC3500" s="1">
        <v>-1.169604E-2</v>
      </c>
      <c r="AD3500" s="1">
        <v>1.0582149000000001E-2</v>
      </c>
      <c r="AE3500" s="1">
        <v>-2.2574322000000001E-2</v>
      </c>
      <c r="AF3500" s="1">
        <v>4.3763750000000001E-3</v>
      </c>
      <c r="AG3500" s="1">
        <v>-2.3530497000000001E-2</v>
      </c>
      <c r="AH3500" s="1">
        <v>6.9324369999999996E-3</v>
      </c>
      <c r="AI3500" s="1">
        <v>-1.1575692E-2</v>
      </c>
      <c r="AJ3500" s="1">
        <v>-8.1703309999999994E-3</v>
      </c>
      <c r="AK3500" s="1">
        <v>6.0336700000000005E-4</v>
      </c>
      <c r="AL3500" s="1">
        <v>-2.2578020000000002E-3</v>
      </c>
      <c r="AM3500" s="1">
        <v>-7.7798399999999997E-3</v>
      </c>
      <c r="AN3500" s="6">
        <f>SUMPRODUCT(B3500:AM3500, INDEX(D21b!B:AM, MATCH(LOOKUP(A3500, D21b!A:A), D21b!A:A, 0), 0))</f>
        <v>-4.5884097046081972E-3</v>
      </c>
      <c r="AO3500" s="6">
        <f>SUMPRODUCT(B3500:AM3500, INDEX('B54'!B:AM, MATCH(LOOKUP(A3500, 'B54'!A:A), 'B54'!A:A, 0), 0))</f>
        <v>-6.0389033740288606E-4</v>
      </c>
      <c r="AP3500" s="6">
        <f>SUMPRODUCT(B3500:AM3500, INDEX(D21a!B:AM, MATCH(LOOKUP(A3500, D21a!A:A), D21a!A:A, 0), 0))</f>
        <v>3.8576871756811688E-2</v>
      </c>
      <c r="AQ3500" s="6">
        <f>SUMPRODUCT(B3500:AM3500, INDEX('B53'!B:AM, MATCH(LOOKUP(A3500, 'B53'!A:A), 'B53'!A:A, 0), 0))</f>
        <v>7.2784540770239265E-3</v>
      </c>
      <c r="AR3500" s="6">
        <f>SUMPRODUCT(B3500:AL3500, INDEX(D21c!B:AL, MATCH(LOOKUP(A3500, D21c!A:A), D21c!A:A, 0), 0))</f>
        <v>5.5348373245000014E-3</v>
      </c>
      <c r="AS3500" s="6">
        <f>SUMPRODUCT(B3500:AL3500, INDEX('B55'!B:AL, MATCH(LOOKUP(A3500, 'B55'!A:A), 'B55'!A:A, 0), 0))</f>
        <v>4.6460943815999998E-3</v>
      </c>
    </row>
    <row r="3501" spans="1:45" x14ac:dyDescent="0.25">
      <c r="A3501" s="3">
        <v>45454</v>
      </c>
      <c r="B3501" s="1">
        <v>4.5403029999999999E-3</v>
      </c>
      <c r="C3501" s="1">
        <v>1.5444020000000001E-3</v>
      </c>
      <c r="D3501" s="1">
        <v>2.0445522000000001E-2</v>
      </c>
      <c r="E3501" s="1">
        <v>-9.9532879999999994E-3</v>
      </c>
      <c r="F3501" s="1">
        <v>-7.017573E-3</v>
      </c>
      <c r="G3501" s="1">
        <v>-5.3238809999999999E-3</v>
      </c>
      <c r="H3501" s="1">
        <v>0</v>
      </c>
      <c r="I3501" s="1">
        <v>-5.6550569999999998E-3</v>
      </c>
      <c r="J3501" s="1">
        <v>-5.0038233000000001E-2</v>
      </c>
      <c r="K3501" s="1">
        <v>-3.6029463999999997E-2</v>
      </c>
      <c r="L3501" s="1">
        <v>1.8519048E-2</v>
      </c>
      <c r="M3501" s="1">
        <v>1.2526260000000001E-2</v>
      </c>
      <c r="N3501" s="1">
        <v>8.5543719999999993E-3</v>
      </c>
      <c r="O3501" s="1">
        <v>-7.6336249999999998E-3</v>
      </c>
      <c r="P3501" s="1">
        <v>4.2462910000000001E-3</v>
      </c>
      <c r="Q3501" s="1">
        <v>1.0362787E-2</v>
      </c>
      <c r="R3501" s="1">
        <v>2.5999730000000002E-3</v>
      </c>
      <c r="S3501" s="1">
        <v>-1.3930573999999999E-2</v>
      </c>
      <c r="T3501" s="1">
        <v>2.9754261000000001E-2</v>
      </c>
      <c r="U3501" s="1">
        <v>-4.8340827000000003E-2</v>
      </c>
      <c r="V3501" s="1">
        <v>2.2920784E-2</v>
      </c>
      <c r="W3501" s="1">
        <v>-3.2365285000000001E-2</v>
      </c>
      <c r="X3501" s="1">
        <v>1.3221346E-2</v>
      </c>
      <c r="Y3501" s="1">
        <v>2.3973751000000001E-2</v>
      </c>
      <c r="Z3501" s="1">
        <v>8.5655444999999997E-2</v>
      </c>
      <c r="AA3501" s="1">
        <v>-5.5262679000000002E-2</v>
      </c>
      <c r="AB3501" s="1">
        <v>-3.2626460000000001E-3</v>
      </c>
      <c r="AC3501" s="1">
        <v>-3.9292779999999996E-3</v>
      </c>
      <c r="AD3501" s="1">
        <v>1.6960653999999999E-2</v>
      </c>
      <c r="AE3501" s="1">
        <v>-1.8433702E-2</v>
      </c>
      <c r="AF3501" s="1">
        <v>3.854867E-2</v>
      </c>
      <c r="AG3501" s="1">
        <v>5.4794659999999997E-3</v>
      </c>
      <c r="AH3501" s="1">
        <v>-6.9324369999999996E-3</v>
      </c>
      <c r="AI3501" s="1">
        <v>-1.0403215E-2</v>
      </c>
      <c r="AJ3501" s="1">
        <v>2.58728E-3</v>
      </c>
      <c r="AK3501" s="1">
        <v>1.2055220000000001E-3</v>
      </c>
      <c r="AL3501" s="1">
        <v>6.3091240000000002E-3</v>
      </c>
      <c r="AM3501" s="1">
        <v>2.5999730000000002E-3</v>
      </c>
      <c r="AN3501" s="6">
        <f>SUMPRODUCT(B3501:AM3501, INDEX(D21b!B:AM, MATCH(LOOKUP(A3501, D21b!A:A), D21b!A:A, 0), 0))</f>
        <v>1.7315472513272454E-3</v>
      </c>
      <c r="AO3501" s="6">
        <f>SUMPRODUCT(B3501:AM3501, INDEX('B54'!B:AM, MATCH(LOOKUP(A3501, 'B54'!A:A), 'B54'!A:A, 0), 0))</f>
        <v>-4.1682878293814955E-3</v>
      </c>
      <c r="AP3501" s="6">
        <f>SUMPRODUCT(B3501:AM3501, INDEX(D21a!B:AM, MATCH(LOOKUP(A3501, D21a!A:A), D21a!A:A, 0), 0))</f>
        <v>-7.0096839415412721E-3</v>
      </c>
      <c r="AQ3501" s="6">
        <f>SUMPRODUCT(B3501:AM3501, INDEX('B53'!B:AM, MATCH(LOOKUP(A3501, 'B53'!A:A), 'B53'!A:A, 0), 0))</f>
        <v>-3.8032899328089144E-3</v>
      </c>
      <c r="AR3501" s="6">
        <f>SUMPRODUCT(B3501:AL3501, INDEX(D21c!B:AL, MATCH(LOOKUP(A3501, D21c!A:A), D21c!A:A, 0), 0))</f>
        <v>1.4362223214799998E-2</v>
      </c>
      <c r="AS3501" s="6">
        <f>SUMPRODUCT(B3501:AL3501, INDEX('B55'!B:AL, MATCH(LOOKUP(A3501, 'B55'!A:A), 'B55'!A:A, 0), 0))</f>
        <v>-1.8910426273000003E-3</v>
      </c>
    </row>
    <row r="3502" spans="1:45" x14ac:dyDescent="0.25">
      <c r="A3502" s="3">
        <v>45455</v>
      </c>
      <c r="B3502" s="1">
        <v>2.9019894000000001E-2</v>
      </c>
      <c r="C3502" s="1">
        <v>4.6189459999999996E-3</v>
      </c>
      <c r="D3502" s="1">
        <v>1.5234829E-2</v>
      </c>
      <c r="E3502" s="1">
        <v>8.519235E-3</v>
      </c>
      <c r="F3502" s="1">
        <v>7.017573E-3</v>
      </c>
      <c r="G3502" s="1">
        <v>2.4605810999999998E-2</v>
      </c>
      <c r="H3502" s="1">
        <v>-5.2219440000000001E-3</v>
      </c>
      <c r="I3502" s="1">
        <v>1.3145729E-2</v>
      </c>
      <c r="J3502" s="1">
        <v>1.35903E-2</v>
      </c>
      <c r="K3502" s="1">
        <v>6.8598316000000006E-2</v>
      </c>
      <c r="L3502" s="1">
        <v>1.2158204000000001E-2</v>
      </c>
      <c r="M3502" s="1">
        <v>-4.1580100000000002E-3</v>
      </c>
      <c r="N3502" s="1">
        <v>-1.3722325E-2</v>
      </c>
      <c r="O3502" s="1">
        <v>0</v>
      </c>
      <c r="P3502" s="1">
        <v>2.9229637999999999E-2</v>
      </c>
      <c r="Q3502" s="1">
        <v>-2.7876370000000001E-2</v>
      </c>
      <c r="R3502" s="1">
        <v>1.7729890000000002E-2</v>
      </c>
      <c r="S3502" s="1">
        <v>2.7669749E-2</v>
      </c>
      <c r="T3502" s="1">
        <v>1.615544E-2</v>
      </c>
      <c r="U3502" s="1">
        <v>2.3311078999999998E-2</v>
      </c>
      <c r="V3502" s="1">
        <v>1.467019E-2</v>
      </c>
      <c r="W3502" s="1">
        <v>-7.9260389999999993E-3</v>
      </c>
      <c r="X3502" s="1">
        <v>-5.988022E-3</v>
      </c>
      <c r="Y3502" s="1">
        <v>-2.2242148999999999E-2</v>
      </c>
      <c r="Z3502" s="1">
        <v>-1.3145729E-2</v>
      </c>
      <c r="AA3502" s="1">
        <v>9.2206194000000005E-2</v>
      </c>
      <c r="AB3502" s="1">
        <v>2.2618089000000001E-2</v>
      </c>
      <c r="AC3502" s="1">
        <v>2.3347363999999999E-2</v>
      </c>
      <c r="AD3502" s="1">
        <v>-1.6960653999999999E-2</v>
      </c>
      <c r="AE3502" s="1">
        <v>-9.3458619999999999E-3</v>
      </c>
      <c r="AF3502" s="1">
        <v>8.3682500000000007E-3</v>
      </c>
      <c r="AG3502" s="1">
        <v>0</v>
      </c>
      <c r="AH3502" s="1">
        <v>0</v>
      </c>
      <c r="AI3502" s="1">
        <v>3.9138990000000002E-3</v>
      </c>
      <c r="AJ3502" s="1">
        <v>2.0461157000000001E-2</v>
      </c>
      <c r="AK3502" s="1">
        <v>1.4354278E-2</v>
      </c>
      <c r="AL3502" s="1">
        <v>4.9294739999999997E-3</v>
      </c>
      <c r="AM3502" s="1">
        <v>1.7729890000000002E-2</v>
      </c>
      <c r="AN3502" s="6">
        <f>SUMPRODUCT(B3502:AM3502, INDEX(D21b!B:AM, MATCH(LOOKUP(A3502, D21b!A:A), D21b!A:A, 0), 0))</f>
        <v>2.0774144889573161E-3</v>
      </c>
      <c r="AO3502" s="6">
        <f>SUMPRODUCT(B3502:AM3502, INDEX('B54'!B:AM, MATCH(LOOKUP(A3502, 'B54'!A:A), 'B54'!A:A, 0), 0))</f>
        <v>1.763293432206639E-2</v>
      </c>
      <c r="AP3502" s="6">
        <f>SUMPRODUCT(B3502:AM3502, INDEX(D21a!B:AM, MATCH(LOOKUP(A3502, D21a!A:A), D21a!A:A, 0), 0))</f>
        <v>1.1036102814457089E-2</v>
      </c>
      <c r="AQ3502" s="6">
        <f>SUMPRODUCT(B3502:AM3502, INDEX('B53'!B:AM, MATCH(LOOKUP(A3502, 'B53'!A:A), 'B53'!A:A, 0), 0))</f>
        <v>1.133025775199388E-2</v>
      </c>
      <c r="AR3502" s="6">
        <f>SUMPRODUCT(B3502:AL3502, INDEX(D21c!B:AL, MATCH(LOOKUP(A3502, D21c!A:A), D21c!A:A, 0), 0))</f>
        <v>1.2376965350599999E-2</v>
      </c>
      <c r="AS3502" s="6">
        <f>SUMPRODUCT(B3502:AL3502, INDEX('B55'!B:AL, MATCH(LOOKUP(A3502, 'B55'!A:A), 'B55'!A:A, 0), 0))</f>
        <v>1.4090000860200005E-2</v>
      </c>
    </row>
    <row r="3503" spans="1:45" x14ac:dyDescent="0.25">
      <c r="A3503" s="3">
        <v>45456</v>
      </c>
      <c r="B3503" s="1">
        <v>1.0941028E-2</v>
      </c>
      <c r="C3503" s="1">
        <v>-4.6189459999999996E-3</v>
      </c>
      <c r="D3503" s="1">
        <v>7.4920589999999997E-3</v>
      </c>
      <c r="E3503" s="1">
        <v>3.5182117999999998E-2</v>
      </c>
      <c r="F3503" s="1">
        <v>-4.6729060000000001E-3</v>
      </c>
      <c r="G3503" s="1">
        <v>3.7483093000000002E-2</v>
      </c>
      <c r="H3503" s="1">
        <v>-2.6212330000000002E-3</v>
      </c>
      <c r="I3503" s="1">
        <v>1.2975159E-2</v>
      </c>
      <c r="J3503" s="1">
        <v>-1.7016858999999999E-2</v>
      </c>
      <c r="K3503" s="1">
        <v>-2.2123899999999998E-3</v>
      </c>
      <c r="L3503" s="1">
        <v>2.0927520000000002E-2</v>
      </c>
      <c r="M3503" s="1">
        <v>1.2422519999999999E-2</v>
      </c>
      <c r="N3503" s="1">
        <v>3.4482100000000002E-3</v>
      </c>
      <c r="O3503" s="1">
        <v>3.9441732E-2</v>
      </c>
      <c r="P3503" s="1">
        <v>-8.2645099999999992E-3</v>
      </c>
      <c r="Q3503" s="1">
        <v>7.1580803999999998E-2</v>
      </c>
      <c r="R3503" s="1">
        <v>1.435235E-2</v>
      </c>
      <c r="S3503" s="1">
        <v>-5.8651190000000002E-3</v>
      </c>
      <c r="T3503" s="1">
        <v>-5.9423419999999998E-2</v>
      </c>
      <c r="U3503" s="1">
        <v>1.6000341000000001E-2</v>
      </c>
      <c r="V3503" s="1">
        <v>1.9231361999999998E-2</v>
      </c>
      <c r="W3503" s="1">
        <v>1.3175421E-2</v>
      </c>
      <c r="X3503" s="1">
        <v>-2.6060150000000002E-3</v>
      </c>
      <c r="Y3503" s="1">
        <v>-6.9444720000000001E-3</v>
      </c>
      <c r="Z3503" s="1">
        <v>1.5009662999999999E-2</v>
      </c>
      <c r="AA3503" s="1">
        <v>9.3896086000000004E-2</v>
      </c>
      <c r="AB3503" s="1">
        <v>1.5848192000000001E-2</v>
      </c>
      <c r="AC3503" s="1">
        <v>6.3335875E-2</v>
      </c>
      <c r="AD3503" s="1">
        <v>2.6280829999999998E-3</v>
      </c>
      <c r="AE3503" s="1">
        <v>1.8605188000000002E-2</v>
      </c>
      <c r="AF3503" s="1">
        <v>-8.3682500000000007E-3</v>
      </c>
      <c r="AG3503" s="1">
        <v>3.4022977000000003E-2</v>
      </c>
      <c r="AH3503" s="1">
        <v>3.4722260000000001E-3</v>
      </c>
      <c r="AI3503" s="1">
        <v>6.4893149999999998E-3</v>
      </c>
      <c r="AJ3503" s="1">
        <v>2.0877584000000001E-2</v>
      </c>
      <c r="AK3503" s="1">
        <v>3.0411771000000001E-2</v>
      </c>
      <c r="AL3503" s="1">
        <v>9.3437390000000002E-3</v>
      </c>
      <c r="AM3503" s="1">
        <v>1.435235E-2</v>
      </c>
      <c r="AN3503" s="6">
        <f>SUMPRODUCT(B3503:AM3503, INDEX(D21b!B:AM, MATCH(LOOKUP(A3503, D21b!A:A), D21b!A:A, 0), 0))</f>
        <v>4.6564424942662974E-3</v>
      </c>
      <c r="AO3503" s="6">
        <f>SUMPRODUCT(B3503:AM3503, INDEX('B54'!B:AM, MATCH(LOOKUP(A3503, 'B54'!A:A), 'B54'!A:A, 0), 0))</f>
        <v>1.3309278861870645E-2</v>
      </c>
      <c r="AP3503" s="6">
        <f>SUMPRODUCT(B3503:AM3503, INDEX(D21a!B:AM, MATCH(LOOKUP(A3503, D21a!A:A), D21a!A:A, 0), 0))</f>
        <v>3.2737424781516866E-2</v>
      </c>
      <c r="AQ3503" s="6">
        <f>SUMPRODUCT(B3503:AM3503, INDEX('B53'!B:AM, MATCH(LOOKUP(A3503, 'B53'!A:A), 'B53'!A:A, 0), 0))</f>
        <v>1.5104199485960885E-2</v>
      </c>
      <c r="AR3503" s="6">
        <f>SUMPRODUCT(B3503:AL3503, INDEX(D21c!B:AL, MATCH(LOOKUP(A3503, D21c!A:A), D21c!A:A, 0), 0))</f>
        <v>1.6923121513799995E-2</v>
      </c>
      <c r="AS3503" s="6">
        <f>SUMPRODUCT(B3503:AL3503, INDEX('B55'!B:AL, MATCH(LOOKUP(A3503, 'B55'!A:A), 'B55'!A:A, 0), 0))</f>
        <v>1.78140497004E-2</v>
      </c>
    </row>
    <row r="3504" spans="1:45" x14ac:dyDescent="0.25">
      <c r="A3504" s="3">
        <v>45457</v>
      </c>
      <c r="B3504" s="1">
        <v>3.2591009999999999E-3</v>
      </c>
      <c r="C3504" s="1">
        <v>-4.6403800000000004E-3</v>
      </c>
      <c r="D3504" s="1">
        <v>9.2359199999999999E-3</v>
      </c>
      <c r="E3504" s="1">
        <v>2.9256574E-2</v>
      </c>
      <c r="F3504" s="1">
        <v>-4.6948440000000001E-3</v>
      </c>
      <c r="G3504" s="1">
        <v>2.1506205E-2</v>
      </c>
      <c r="H3504" s="1">
        <v>5.2356140000000004E-3</v>
      </c>
      <c r="I3504" s="1">
        <v>2.3658973999999999E-2</v>
      </c>
      <c r="J3504" s="1">
        <v>2.1506216000000002E-2</v>
      </c>
      <c r="K3504" s="1">
        <v>2.2989518E-2</v>
      </c>
      <c r="L3504" s="1">
        <v>-8.9153640000000003E-3</v>
      </c>
      <c r="M3504" s="1">
        <v>-2.079077E-2</v>
      </c>
      <c r="N3504" s="1">
        <v>1.719742E-3</v>
      </c>
      <c r="O3504" s="1">
        <v>1.8248681999999999E-2</v>
      </c>
      <c r="P3504" s="1">
        <v>-8.3333820000000003E-3</v>
      </c>
      <c r="Q3504" s="1">
        <v>6.2171413000000002E-2</v>
      </c>
      <c r="R3504" s="1">
        <v>5.850414E-3</v>
      </c>
      <c r="S3504" s="1">
        <v>-1.962709E-3</v>
      </c>
      <c r="T3504" s="1">
        <v>0</v>
      </c>
      <c r="U3504" s="1">
        <v>5.0839677E-2</v>
      </c>
      <c r="V3504" s="1">
        <v>2.8170877E-2</v>
      </c>
      <c r="W3504" s="1">
        <v>-2.6212990000000001E-3</v>
      </c>
      <c r="X3504" s="1">
        <v>1.8048739999999999E-3</v>
      </c>
      <c r="Y3504" s="1">
        <v>-1.4035318E-2</v>
      </c>
      <c r="Z3504" s="1">
        <v>-1.8639329999999999E-3</v>
      </c>
      <c r="AA3504" s="1">
        <v>-2.6285862E-2</v>
      </c>
      <c r="AB3504" s="1">
        <v>-4.1739605999999999E-2</v>
      </c>
      <c r="AC3504" s="1">
        <v>7.1942760000000003E-3</v>
      </c>
      <c r="AD3504" s="1">
        <v>9.1444790000000005E-3</v>
      </c>
      <c r="AE3504" s="1">
        <v>0</v>
      </c>
      <c r="AF3504" s="1">
        <v>-8.4388689999999999E-3</v>
      </c>
      <c r="AG3504" s="1">
        <v>2.2629337999999999E-2</v>
      </c>
      <c r="AH3504" s="1">
        <v>-1.5720847999999999E-2</v>
      </c>
      <c r="AI3504" s="1">
        <v>9.0148710000000007E-3</v>
      </c>
      <c r="AJ3504" s="1">
        <v>9.4592110000000004E-3</v>
      </c>
      <c r="AK3504" s="1">
        <v>1.7265500000000001E-3</v>
      </c>
      <c r="AL3504" s="1">
        <v>-8.8617600000000002E-4</v>
      </c>
      <c r="AM3504" s="1">
        <v>5.850414E-3</v>
      </c>
      <c r="AN3504" s="6">
        <f>SUMPRODUCT(B3504:AM3504, INDEX(D21b!B:AM, MATCH(LOOKUP(A3504, D21b!A:A), D21b!A:A, 0), 0))</f>
        <v>6.6069543084519011E-3</v>
      </c>
      <c r="AO3504" s="6">
        <f>SUMPRODUCT(B3504:AM3504, INDEX('B54'!B:AM, MATCH(LOOKUP(A3504, 'B54'!A:A), 'B54'!A:A, 0), 0))</f>
        <v>8.9146609412773647E-3</v>
      </c>
      <c r="AP3504" s="6">
        <f>SUMPRODUCT(B3504:AM3504, INDEX(D21a!B:AM, MATCH(LOOKUP(A3504, D21a!A:A), D21a!A:A, 0), 0))</f>
        <v>1.9992372770130128E-2</v>
      </c>
      <c r="AQ3504" s="6">
        <f>SUMPRODUCT(B3504:AM3504, INDEX('B53'!B:AM, MATCH(LOOKUP(A3504, 'B53'!A:A), 'B53'!A:A, 0), 0))</f>
        <v>1.0840661622091114E-2</v>
      </c>
      <c r="AR3504" s="6">
        <f>SUMPRODUCT(B3504:AL3504, INDEX(D21c!B:AL, MATCH(LOOKUP(A3504, D21c!A:A), D21c!A:A, 0), 0))</f>
        <v>1.95086832036E-2</v>
      </c>
      <c r="AS3504" s="6">
        <f>SUMPRODUCT(B3504:AL3504, INDEX('B55'!B:AL, MATCH(LOOKUP(A3504, 'B55'!A:A), 'B55'!A:A, 0), 0))</f>
        <v>9.354213294200003E-3</v>
      </c>
    </row>
    <row r="3505" spans="1:45" x14ac:dyDescent="0.25">
      <c r="A3505" s="3">
        <v>45460</v>
      </c>
      <c r="B3505" s="1">
        <v>-1.085187E-3</v>
      </c>
      <c r="C3505" s="1">
        <v>0</v>
      </c>
      <c r="D3505" s="1">
        <v>1.3586301E-2</v>
      </c>
      <c r="E3505" s="1">
        <v>1.4273394E-2</v>
      </c>
      <c r="F3505" s="1">
        <v>2.3501770000000002E-3</v>
      </c>
      <c r="G3505" s="1">
        <v>-5.7254693000000002E-2</v>
      </c>
      <c r="H3505" s="1">
        <v>0</v>
      </c>
      <c r="I3505" s="1">
        <v>-2.3658973999999999E-2</v>
      </c>
      <c r="J3505" s="1">
        <v>9.5004663000000003E-2</v>
      </c>
      <c r="K3505" s="1">
        <v>-2.6317308000000001E-2</v>
      </c>
      <c r="L3505" s="1">
        <v>8.9153640000000003E-3</v>
      </c>
      <c r="M3505" s="1">
        <v>-8.4388689999999999E-3</v>
      </c>
      <c r="N3505" s="1">
        <v>-1.2100424E-2</v>
      </c>
      <c r="O3505" s="1">
        <v>-3.8714512E-2</v>
      </c>
      <c r="P3505" s="1">
        <v>0</v>
      </c>
      <c r="Q3505" s="1">
        <v>8.1587110000000004E-2</v>
      </c>
      <c r="R3505" s="1">
        <v>0</v>
      </c>
      <c r="S3505" s="1">
        <v>1.9455867000000002E-2</v>
      </c>
      <c r="T3505" s="1">
        <v>-3.407158E-3</v>
      </c>
      <c r="U3505" s="1">
        <v>-2.3992427E-2</v>
      </c>
      <c r="V3505" s="1">
        <v>-1.3986241999999999E-2</v>
      </c>
      <c r="W3505" s="1">
        <v>-1.5873310000000002E-2</v>
      </c>
      <c r="X3505" s="1">
        <v>-1.9626345999999999E-2</v>
      </c>
      <c r="Y3505" s="1">
        <v>9.4346015000000005E-2</v>
      </c>
      <c r="Z3505" s="1">
        <v>-9.3721399999999993E-3</v>
      </c>
      <c r="AA3505" s="1">
        <v>9.4649604999999998E-2</v>
      </c>
      <c r="AB3505" s="1">
        <v>6.5359709999999998E-3</v>
      </c>
      <c r="AC3505" s="1">
        <v>-1.0810916E-2</v>
      </c>
      <c r="AD3505" s="1">
        <v>-1.1772562E-2</v>
      </c>
      <c r="AE3505" s="1">
        <v>-1.8605188000000002E-2</v>
      </c>
      <c r="AF3505" s="1">
        <v>8.4388689999999999E-3</v>
      </c>
      <c r="AG3505" s="1">
        <v>-6.9084899999999998E-3</v>
      </c>
      <c r="AH3505" s="1">
        <v>1.0507977999999999E-2</v>
      </c>
      <c r="AI3505" s="1">
        <v>-1.030937E-2</v>
      </c>
      <c r="AJ3505" s="1">
        <v>8.1837200000000004E-4</v>
      </c>
      <c r="AK3505" s="1">
        <v>7.4477689999999999E-3</v>
      </c>
      <c r="AL3505" s="1">
        <v>-3.5523569999999999E-3</v>
      </c>
      <c r="AM3505" s="1">
        <v>0</v>
      </c>
      <c r="AN3505" s="6">
        <f>SUMPRODUCT(B3505:AM3505, INDEX(D21b!B:AM, MATCH(LOOKUP(A3505, D21b!A:A), D21b!A:A, 0), 0))</f>
        <v>-5.6626309992567425E-3</v>
      </c>
      <c r="AO3505" s="6">
        <f>SUMPRODUCT(B3505:AM3505, INDEX('B54'!B:AM, MATCH(LOOKUP(A3505, 'B54'!A:A), 'B54'!A:A, 0), 0))</f>
        <v>3.11762458591464E-3</v>
      </c>
      <c r="AP3505" s="6">
        <f>SUMPRODUCT(B3505:AM3505, INDEX(D21a!B:AM, MATCH(LOOKUP(A3505, D21a!A:A), D21a!A:A, 0), 0))</f>
        <v>8.2300512745018227E-3</v>
      </c>
      <c r="AQ3505" s="6">
        <f>SUMPRODUCT(B3505:AM3505, INDEX('B53'!B:AM, MATCH(LOOKUP(A3505, 'B53'!A:A), 'B53'!A:A, 0), 0))</f>
        <v>6.9554876429585933E-3</v>
      </c>
      <c r="AR3505" s="6">
        <f>SUMPRODUCT(B3505:AL3505, INDEX(D21c!B:AL, MATCH(LOOKUP(A3505, D21c!A:A), D21c!A:A, 0), 0))</f>
        <v>-7.2512988169000014E-3</v>
      </c>
      <c r="AS3505" s="6">
        <f>SUMPRODUCT(B3505:AL3505, INDEX('B55'!B:AL, MATCH(LOOKUP(A3505, 'B55'!A:A), 'B55'!A:A, 0), 0))</f>
        <v>1.4044299810100002E-2</v>
      </c>
    </row>
    <row r="3506" spans="1:45" x14ac:dyDescent="0.25">
      <c r="A3506" s="3">
        <v>45461</v>
      </c>
      <c r="B3506" s="1">
        <v>2.3606246000000001E-2</v>
      </c>
      <c r="C3506" s="1">
        <v>-3.1055929999999998E-3</v>
      </c>
      <c r="D3506" s="1">
        <v>1.6547661000000002E-2</v>
      </c>
      <c r="E3506" s="1">
        <v>3.9061740000000001E-3</v>
      </c>
      <c r="F3506" s="1">
        <v>1.1668744E-2</v>
      </c>
      <c r="G3506" s="1">
        <v>0</v>
      </c>
      <c r="H3506" s="1">
        <v>0</v>
      </c>
      <c r="I3506" s="1">
        <v>3.6764749999999998E-3</v>
      </c>
      <c r="J3506" s="1">
        <v>1.5159462E-2</v>
      </c>
      <c r="K3506" s="1">
        <v>2.2197570000000002E-3</v>
      </c>
      <c r="L3506" s="1">
        <v>-1.7910927E-2</v>
      </c>
      <c r="M3506" s="1">
        <v>-4.2462910000000001E-3</v>
      </c>
      <c r="N3506" s="1">
        <v>2.4056177000000002E-2</v>
      </c>
      <c r="O3506" s="1">
        <v>1.8622512000000001E-2</v>
      </c>
      <c r="P3506" s="1">
        <v>-2.1142437E-2</v>
      </c>
      <c r="Q3506" s="1">
        <v>-5.1143358E-2</v>
      </c>
      <c r="R3506" s="1">
        <v>1.6529301999999999E-2</v>
      </c>
      <c r="S3506" s="1">
        <v>-1.3579258E-2</v>
      </c>
      <c r="T3506" s="1">
        <v>1.6920877000000001E-2</v>
      </c>
      <c r="U3506" s="1">
        <v>4.4052930000000002E-3</v>
      </c>
      <c r="V3506" s="1">
        <v>-4.8086187000000002E-2</v>
      </c>
      <c r="W3506" s="1">
        <v>-1.3423020000000001E-2</v>
      </c>
      <c r="X3506" s="1">
        <v>5.705028E-3</v>
      </c>
      <c r="Y3506" s="1">
        <v>3.6310224000000002E-2</v>
      </c>
      <c r="Z3506" s="1">
        <v>-2.8655256E-2</v>
      </c>
      <c r="AA3506" s="1">
        <v>9.4508897999999994E-2</v>
      </c>
      <c r="AB3506" s="1">
        <v>2.5724891E-2</v>
      </c>
      <c r="AC3506" s="1">
        <v>1.7953804E-2</v>
      </c>
      <c r="AD3506" s="1">
        <v>1.3072082E-2</v>
      </c>
      <c r="AE3506" s="1">
        <v>4.6838490000000003E-3</v>
      </c>
      <c r="AF3506" s="1">
        <v>3.3060862000000003E-2</v>
      </c>
      <c r="AG3506" s="1">
        <v>8.6281810000000004E-3</v>
      </c>
      <c r="AH3506" s="1">
        <v>1.555779E-2</v>
      </c>
      <c r="AI3506" s="1">
        <v>1.15906E-2</v>
      </c>
      <c r="AJ3506" s="1">
        <v>1.381013E-2</v>
      </c>
      <c r="AK3506" s="1">
        <v>1.5855395000000001E-2</v>
      </c>
      <c r="AL3506" s="1">
        <v>3.9955659999999999E-3</v>
      </c>
      <c r="AM3506" s="1">
        <v>1.6529301999999999E-2</v>
      </c>
      <c r="AN3506" s="6">
        <f>SUMPRODUCT(B3506:AM3506, INDEX(D21b!B:AM, MATCH(LOOKUP(A3506, D21b!A:A), D21b!A:A, 0), 0))</f>
        <v>1.4033230497876407E-2</v>
      </c>
      <c r="AO3506" s="6">
        <f>SUMPRODUCT(B3506:AM3506, INDEX('B54'!B:AM, MATCH(LOOKUP(A3506, 'B54'!A:A), 'B54'!A:A, 0), 0))</f>
        <v>6.7399941925133655E-3</v>
      </c>
      <c r="AP3506" s="6">
        <f>SUMPRODUCT(B3506:AM3506, INDEX(D21a!B:AM, MATCH(LOOKUP(A3506, D21a!A:A), D21a!A:A, 0), 0))</f>
        <v>6.0746377228548159E-3</v>
      </c>
      <c r="AQ3506" s="6">
        <f>SUMPRODUCT(B3506:AM3506, INDEX('B53'!B:AM, MATCH(LOOKUP(A3506, 'B53'!A:A), 'B53'!A:A, 0), 0))</f>
        <v>5.5088371146072362E-4</v>
      </c>
      <c r="AR3506" s="6">
        <f>SUMPRODUCT(B3506:AL3506, INDEX(D21c!B:AL, MATCH(LOOKUP(A3506, D21c!A:A), D21c!A:A, 0), 0))</f>
        <v>-2.6101158376199998E-2</v>
      </c>
      <c r="AS3506" s="6">
        <f>SUMPRODUCT(B3506:AL3506, INDEX('B55'!B:AL, MATCH(LOOKUP(A3506, 'B55'!A:A), 'B55'!A:A, 0), 0))</f>
        <v>8.2690896872000003E-3</v>
      </c>
    </row>
    <row r="3507" spans="1:45" x14ac:dyDescent="0.25">
      <c r="A3507" s="3">
        <v>45462</v>
      </c>
      <c r="B3507" s="1">
        <v>3.9506177000000003E-2</v>
      </c>
      <c r="C3507" s="1">
        <v>-3.1152670000000001E-3</v>
      </c>
      <c r="D3507" s="1">
        <v>8.1129589999999994E-3</v>
      </c>
      <c r="E3507" s="1">
        <v>3.3077539000000003E-2</v>
      </c>
      <c r="F3507" s="1">
        <v>-6.9848949999999996E-3</v>
      </c>
      <c r="G3507" s="1">
        <v>0</v>
      </c>
      <c r="H3507" s="1">
        <v>-2.6143809999999998E-3</v>
      </c>
      <c r="I3507" s="1">
        <v>1.2762252E-2</v>
      </c>
      <c r="J3507" s="1">
        <v>-4.0200460000000002E-3</v>
      </c>
      <c r="K3507" s="1">
        <v>-1.4517285E-2</v>
      </c>
      <c r="L3507" s="1">
        <v>0</v>
      </c>
      <c r="M3507" s="1">
        <v>-8.5470609999999999E-3</v>
      </c>
      <c r="N3507" s="1">
        <v>1.696319E-3</v>
      </c>
      <c r="O3507" s="1">
        <v>8.9928398000000007E-2</v>
      </c>
      <c r="P3507" s="1">
        <v>-2.1599112E-2</v>
      </c>
      <c r="Q3507" s="1">
        <v>2.2239611999999999E-2</v>
      </c>
      <c r="R3507" s="1">
        <v>2.6689817000000001E-2</v>
      </c>
      <c r="S3507" s="1">
        <v>0</v>
      </c>
      <c r="T3507" s="1">
        <v>-1.0118129999999999E-2</v>
      </c>
      <c r="U3507" s="1">
        <v>-2.4472857000000001E-2</v>
      </c>
      <c r="V3507" s="1">
        <v>-4.9382819999999996E-3</v>
      </c>
      <c r="W3507" s="1">
        <v>-2.7063209999999998E-3</v>
      </c>
      <c r="X3507" s="1">
        <v>2.63766E-3</v>
      </c>
      <c r="Y3507" s="1">
        <v>-1.5625317999999999E-2</v>
      </c>
      <c r="Z3507" s="1">
        <v>-3.3500670000000003E-2</v>
      </c>
      <c r="AA3507" s="1">
        <v>-1.6161967999999999E-2</v>
      </c>
      <c r="AB3507" s="1">
        <v>6.3291349999999996E-3</v>
      </c>
      <c r="AC3507" s="1">
        <v>5.5377468999999999E-2</v>
      </c>
      <c r="AD3507" s="1">
        <v>1.0336048E-2</v>
      </c>
      <c r="AE3507" s="1">
        <v>3.6701366999999999E-2</v>
      </c>
      <c r="AF3507" s="1">
        <v>-4.073325E-3</v>
      </c>
      <c r="AG3507" s="1">
        <v>8.2418946000000007E-2</v>
      </c>
      <c r="AH3507" s="1">
        <v>-1.0344920000000001E-2</v>
      </c>
      <c r="AI3507" s="1">
        <v>-5.1347989999999998E-3</v>
      </c>
      <c r="AJ3507" s="1">
        <v>3.2932949000000003E-2</v>
      </c>
      <c r="AK3507" s="1">
        <v>-5.6338179999999996E-3</v>
      </c>
      <c r="AL3507" s="1">
        <v>2.654825E-3</v>
      </c>
      <c r="AM3507" s="1">
        <v>2.6689817000000001E-2</v>
      </c>
      <c r="AN3507" s="6">
        <f>SUMPRODUCT(B3507:AM3507, INDEX(D21b!B:AM, MATCH(LOOKUP(A3507, D21b!A:A), D21b!A:A, 0), 0))</f>
        <v>-1.4773888604799315E-3</v>
      </c>
      <c r="AO3507" s="6">
        <f>SUMPRODUCT(B3507:AM3507, INDEX('B54'!B:AM, MATCH(LOOKUP(A3507, 'B54'!A:A), 'B54'!A:A, 0), 0))</f>
        <v>1.8711808314398136E-2</v>
      </c>
      <c r="AP3507" s="6">
        <f>SUMPRODUCT(B3507:AM3507, INDEX(D21a!B:AM, MATCH(LOOKUP(A3507, D21a!A:A), D21a!A:A, 0), 0))</f>
        <v>2.8699358451301331E-2</v>
      </c>
      <c r="AQ3507" s="6">
        <f>SUMPRODUCT(B3507:AM3507, INDEX('B53'!B:AM, MATCH(LOOKUP(A3507, 'B53'!A:A), 'B53'!A:A, 0), 0))</f>
        <v>1.0891327284824644E-2</v>
      </c>
      <c r="AR3507" s="6">
        <f>SUMPRODUCT(B3507:AL3507, INDEX(D21c!B:AL, MATCH(LOOKUP(A3507, D21c!A:A), D21c!A:A, 0), 0))</f>
        <v>2.3811844130000058E-4</v>
      </c>
      <c r="AS3507" s="6">
        <f>SUMPRODUCT(B3507:AL3507, INDEX('B55'!B:AL, MATCH(LOOKUP(A3507, 'B55'!A:A), 'B55'!A:A, 0), 0))</f>
        <v>1.8250840696299998E-2</v>
      </c>
    </row>
    <row r="3508" spans="1:45" x14ac:dyDescent="0.25">
      <c r="A3508" s="3">
        <v>45463</v>
      </c>
      <c r="B3508" s="1">
        <v>0</v>
      </c>
      <c r="C3508" s="1">
        <v>2.6175474000000001E-2</v>
      </c>
      <c r="D3508" s="1">
        <v>2.8223620000000001E-3</v>
      </c>
      <c r="E3508" s="1">
        <v>5.0828877000000001E-2</v>
      </c>
      <c r="F3508" s="1">
        <v>3.6701366999999999E-2</v>
      </c>
      <c r="G3508" s="1">
        <v>7.5097826000000006E-2</v>
      </c>
      <c r="H3508" s="1">
        <v>1.3004084000000001E-2</v>
      </c>
      <c r="I3508" s="1">
        <v>1.809955E-3</v>
      </c>
      <c r="J3508" s="1">
        <v>2.1913196999999999E-2</v>
      </c>
      <c r="K3508" s="1">
        <v>3.9696502000000002E-2</v>
      </c>
      <c r="L3508" s="1">
        <v>4.9936952999999999E-2</v>
      </c>
      <c r="M3508" s="1">
        <v>4.2826619999999996E-3</v>
      </c>
      <c r="N3508" s="1">
        <v>1.8472364000000002E-2</v>
      </c>
      <c r="O3508" s="1">
        <v>-3.3783820000000001E-3</v>
      </c>
      <c r="P3508" s="1">
        <v>5.5215723000000001E-2</v>
      </c>
      <c r="Q3508" s="1">
        <v>-2.9368599999999999E-3</v>
      </c>
      <c r="R3508" s="1">
        <v>9.5314460000000007E-3</v>
      </c>
      <c r="S3508" s="1">
        <v>3.8318864000000001E-2</v>
      </c>
      <c r="T3508" s="1">
        <v>-1.7094432999999999E-2</v>
      </c>
      <c r="U3508" s="1">
        <v>1.3423020000000001E-2</v>
      </c>
      <c r="V3508" s="1">
        <v>-4.9627889999999996E-3</v>
      </c>
      <c r="W3508" s="1">
        <v>1.4795145000000001E-2</v>
      </c>
      <c r="X3508" s="1">
        <v>2.024353E-3</v>
      </c>
      <c r="Y3508" s="1">
        <v>-2.3905520999999999E-2</v>
      </c>
      <c r="Z3508" s="1">
        <v>5.4594453000000001E-2</v>
      </c>
      <c r="AA3508" s="1">
        <v>9.5125011999999995E-2</v>
      </c>
      <c r="AB3508" s="1">
        <v>5.5228758000000003E-2</v>
      </c>
      <c r="AC3508" s="1">
        <v>1.0050336E-2</v>
      </c>
      <c r="AD3508" s="1">
        <v>2.5673570000000001E-3</v>
      </c>
      <c r="AE3508" s="1">
        <v>4.49439E-3</v>
      </c>
      <c r="AF3508" s="1">
        <v>-4.1672696000000002E-2</v>
      </c>
      <c r="AG3508" s="1">
        <v>4.3350441000000003E-2</v>
      </c>
      <c r="AH3508" s="1">
        <v>1.7316020000000001E-3</v>
      </c>
      <c r="AI3508" s="1">
        <v>1.7857616999999999E-2</v>
      </c>
      <c r="AJ3508" s="1">
        <v>1.5876422000000001E-2</v>
      </c>
      <c r="AK3508" s="1">
        <v>5.0718279999999996E-3</v>
      </c>
      <c r="AL3508" s="1">
        <v>3.088553E-3</v>
      </c>
      <c r="AM3508" s="1">
        <v>9.5314460000000007E-3</v>
      </c>
      <c r="AN3508" s="6">
        <f>SUMPRODUCT(B3508:AM3508, INDEX(D21b!B:AM, MATCH(LOOKUP(A3508, D21b!A:A), D21b!A:A, 0), 0))</f>
        <v>6.4260715681673363E-3</v>
      </c>
      <c r="AO3508" s="6">
        <f>SUMPRODUCT(B3508:AM3508, INDEX('B54'!B:AM, MATCH(LOOKUP(A3508, 'B54'!A:A), 'B54'!A:A, 0), 0))</f>
        <v>1.9592867127333265E-2</v>
      </c>
      <c r="AP3508" s="6">
        <f>SUMPRODUCT(B3508:AM3508, INDEX(D21a!B:AM, MATCH(LOOKUP(A3508, D21a!A:A), D21a!A:A, 0), 0))</f>
        <v>3.7197752544936957E-2</v>
      </c>
      <c r="AQ3508" s="6">
        <f>SUMPRODUCT(B3508:AM3508, INDEX('B53'!B:AM, MATCH(LOOKUP(A3508, 'B53'!A:A), 'B53'!A:A, 0), 0))</f>
        <v>2.2880855446629517E-2</v>
      </c>
      <c r="AR3508" s="6">
        <f>SUMPRODUCT(B3508:AL3508, INDEX(D21c!B:AL, MATCH(LOOKUP(A3508, D21c!A:A), D21c!A:A, 0), 0))</f>
        <v>4.0992671643999999E-3</v>
      </c>
      <c r="AS3508" s="6">
        <f>SUMPRODUCT(B3508:AL3508, INDEX('B55'!B:AL, MATCH(LOOKUP(A3508, 'B55'!A:A), 'B55'!A:A, 0), 0))</f>
        <v>1.7859228669499998E-2</v>
      </c>
    </row>
    <row r="3509" spans="1:45" x14ac:dyDescent="0.25">
      <c r="A3509" s="3">
        <v>45464</v>
      </c>
      <c r="B3509" s="1">
        <v>-1.1276388E-2</v>
      </c>
      <c r="C3509" s="1">
        <v>-1.5314235000000001E-2</v>
      </c>
      <c r="D3509" s="1">
        <v>1.1709604E-2</v>
      </c>
      <c r="E3509" s="1">
        <v>2.0772498E-2</v>
      </c>
      <c r="F3509" s="1">
        <v>1.7857616999999999E-2</v>
      </c>
      <c r="G3509" s="1">
        <v>-2.1121825E-2</v>
      </c>
      <c r="H3509" s="1">
        <v>-5.181359E-3</v>
      </c>
      <c r="I3509" s="1">
        <v>3.610112E-3</v>
      </c>
      <c r="J3509" s="1">
        <v>-9.9010709999999991E-3</v>
      </c>
      <c r="K3509" s="1">
        <v>-2.0754431E-2</v>
      </c>
      <c r="L3509" s="1">
        <v>-5.5979267999999999E-2</v>
      </c>
      <c r="M3509" s="1">
        <v>4.2643990000000003E-3</v>
      </c>
      <c r="N3509" s="1">
        <v>0</v>
      </c>
      <c r="O3509" s="1">
        <v>-5.3879233999999998E-2</v>
      </c>
      <c r="P3509" s="1">
        <v>-8.2988030000000004E-3</v>
      </c>
      <c r="Q3509" s="1">
        <v>-2.3810649E-2</v>
      </c>
      <c r="R3509" s="1">
        <v>-6.0789930000000004E-3</v>
      </c>
      <c r="S3509" s="1">
        <v>-3.6367643999999998E-2</v>
      </c>
      <c r="T3509" s="1">
        <v>-2.7973852E-2</v>
      </c>
      <c r="U3509" s="1">
        <v>0</v>
      </c>
      <c r="V3509" s="1">
        <v>0</v>
      </c>
      <c r="W3509" s="1">
        <v>4.0554909E-2</v>
      </c>
      <c r="X3509" s="1">
        <v>0</v>
      </c>
      <c r="Y3509" s="1">
        <v>5.0325083999999999E-2</v>
      </c>
      <c r="Z3509" s="1">
        <v>-1.9157674E-2</v>
      </c>
      <c r="AA3509" s="1">
        <v>-4.3526265000000001E-2</v>
      </c>
      <c r="AB3509" s="1">
        <v>-4.2689408999999998E-2</v>
      </c>
      <c r="AC3509" s="1">
        <v>-6.6889879999999999E-3</v>
      </c>
      <c r="AD3509" s="1">
        <v>3.8388150000000002E-3</v>
      </c>
      <c r="AE3509" s="1">
        <v>1.3363228E-2</v>
      </c>
      <c r="AF3509" s="1">
        <v>0</v>
      </c>
      <c r="AG3509" s="1">
        <v>-3.2335381000000003E-2</v>
      </c>
      <c r="AH3509" s="1">
        <v>3.4542349999999999E-3</v>
      </c>
      <c r="AI3509" s="1">
        <v>-2.0434938E-2</v>
      </c>
      <c r="AJ3509" s="1">
        <v>-7.7131500000000002E-3</v>
      </c>
      <c r="AK3509" s="1">
        <v>-2.3316324999999999E-2</v>
      </c>
      <c r="AL3509" s="1">
        <v>-7.5171700000000001E-3</v>
      </c>
      <c r="AM3509" s="1">
        <v>-6.0789930000000004E-3</v>
      </c>
      <c r="AN3509" s="6">
        <f>SUMPRODUCT(B3509:AM3509, INDEX(D21b!B:AM, MATCH(LOOKUP(A3509, D21b!A:A), D21b!A:A, 0), 0))</f>
        <v>-1.3511864165427902E-2</v>
      </c>
      <c r="AO3509" s="6">
        <f>SUMPRODUCT(B3509:AM3509, INDEX('B54'!B:AM, MATCH(LOOKUP(A3509, 'B54'!A:A), 'B54'!A:A, 0), 0))</f>
        <v>-9.5047227913429514E-3</v>
      </c>
      <c r="AP3509" s="6">
        <f>SUMPRODUCT(B3509:AM3509, INDEX(D21a!B:AM, MATCH(LOOKUP(A3509, D21a!A:A), D21a!A:A, 0), 0))</f>
        <v>9.0679263592923932E-3</v>
      </c>
      <c r="AQ3509" s="6">
        <f>SUMPRODUCT(B3509:AM3509, INDEX('B53'!B:AM, MATCH(LOOKUP(A3509, 'B53'!A:A), 'B53'!A:A, 0), 0))</f>
        <v>-8.7515307421610362E-3</v>
      </c>
      <c r="AR3509" s="6">
        <f>SUMPRODUCT(B3509:AL3509, INDEX(D21c!B:AL, MATCH(LOOKUP(A3509, D21c!A:A), D21c!A:A, 0), 0))</f>
        <v>-3.4021290355999989E-3</v>
      </c>
      <c r="AS3509" s="6">
        <f>SUMPRODUCT(B3509:AL3509, INDEX('B55'!B:AL, MATCH(LOOKUP(A3509, 'B55'!A:A), 'B55'!A:A, 0), 0))</f>
        <v>-1.01929365992E-2</v>
      </c>
    </row>
    <row r="3510" spans="1:45" x14ac:dyDescent="0.25">
      <c r="A3510" s="3">
        <v>45467</v>
      </c>
      <c r="B3510" s="1">
        <v>-3.1416196E-2</v>
      </c>
      <c r="C3510" s="1">
        <v>-6.5361904999999998E-2</v>
      </c>
      <c r="D3510" s="1">
        <v>1.9597244999999999E-2</v>
      </c>
      <c r="E3510" s="1">
        <v>-6.9160890000000003E-3</v>
      </c>
      <c r="F3510" s="1">
        <v>-1.7857616999999999E-2</v>
      </c>
      <c r="G3510" s="1">
        <v>-1.3223333E-2</v>
      </c>
      <c r="H3510" s="1">
        <v>-2.6007819999999998E-3</v>
      </c>
      <c r="I3510" s="1">
        <v>-3.2970019000000003E-2</v>
      </c>
      <c r="J3510" s="1">
        <v>9.9010709999999991E-3</v>
      </c>
      <c r="K3510" s="1">
        <v>9.8847589999999999E-3</v>
      </c>
      <c r="L3510" s="1">
        <v>-2.1440331E-2</v>
      </c>
      <c r="M3510" s="1">
        <v>-2.5863510999999999E-2</v>
      </c>
      <c r="N3510" s="1">
        <v>3.322279E-3</v>
      </c>
      <c r="O3510" s="1">
        <v>-4.9415359999999998E-2</v>
      </c>
      <c r="P3510" s="1">
        <v>0</v>
      </c>
      <c r="Q3510" s="1">
        <v>-6.042314E-3</v>
      </c>
      <c r="R3510" s="1">
        <v>-2.4692665999999999E-2</v>
      </c>
      <c r="S3510" s="1">
        <v>5.8309199999999999E-3</v>
      </c>
      <c r="T3510" s="1">
        <v>-3.5524020000000001E-3</v>
      </c>
      <c r="U3510" s="1">
        <v>-1.7937701E-2</v>
      </c>
      <c r="V3510" s="1">
        <v>-4.9875420000000002E-3</v>
      </c>
      <c r="W3510" s="1">
        <v>-2.5673570000000001E-3</v>
      </c>
      <c r="X3510" s="1">
        <v>5.8474E-3</v>
      </c>
      <c r="Y3510" s="1">
        <v>-4.0694190999999998E-2</v>
      </c>
      <c r="Z3510" s="1">
        <v>-5.8196089999999999E-3</v>
      </c>
      <c r="AA3510" s="1">
        <v>-9.718249E-3</v>
      </c>
      <c r="AB3510" s="1">
        <v>-7.4347636999999994E-2</v>
      </c>
      <c r="AC3510" s="1">
        <v>-5.5186416000000002E-2</v>
      </c>
      <c r="AD3510" s="1">
        <v>-2.5576100000000001E-3</v>
      </c>
      <c r="AE3510" s="1">
        <v>-2.6907453000000001E-2</v>
      </c>
      <c r="AF3510" s="1">
        <v>-3.9050515000000001E-2</v>
      </c>
      <c r="AG3510" s="1">
        <v>-4.9729572E-2</v>
      </c>
      <c r="AH3510" s="1">
        <v>-8.6580630000000006E-3</v>
      </c>
      <c r="AI3510" s="1">
        <v>-1.2987195999999999E-2</v>
      </c>
      <c r="AJ3510" s="1">
        <v>-2.4295905999999999E-2</v>
      </c>
      <c r="AK3510" s="1">
        <v>-5.75586E-4</v>
      </c>
      <c r="AL3510" s="1">
        <v>-2.2217740000000001E-3</v>
      </c>
      <c r="AM3510" s="1">
        <v>-2.4692665999999999E-2</v>
      </c>
      <c r="AN3510" s="6">
        <f>SUMPRODUCT(B3510:AM3510, INDEX(D21b!B:AM, MATCH(LOOKUP(A3510, D21b!A:A), D21b!A:A, 0), 0))</f>
        <v>-1.55792473695052E-2</v>
      </c>
      <c r="AO3510" s="6">
        <f>SUMPRODUCT(B3510:AM3510, INDEX('B54'!B:AM, MATCH(LOOKUP(A3510, 'B54'!A:A), 'B54'!A:A, 0), 0))</f>
        <v>-1.6156094976490756E-2</v>
      </c>
      <c r="AP3510" s="6">
        <f>SUMPRODUCT(B3510:AM3510, INDEX(D21a!B:AM, MATCH(LOOKUP(A3510, D21a!A:A), D21a!A:A, 0), 0))</f>
        <v>-1.5255580887860909E-2</v>
      </c>
      <c r="AQ3510" s="6">
        <f>SUMPRODUCT(B3510:AM3510, INDEX('B53'!B:AM, MATCH(LOOKUP(A3510, 'B53'!A:A), 'B53'!A:A, 0), 0))</f>
        <v>-1.4376609985250734E-2</v>
      </c>
      <c r="AR3510" s="6">
        <f>SUMPRODUCT(B3510:AL3510, INDEX(D21c!B:AL, MATCH(LOOKUP(A3510, D21c!A:A), D21c!A:A, 0), 0))</f>
        <v>-9.8310747235999946E-3</v>
      </c>
      <c r="AS3510" s="6">
        <f>SUMPRODUCT(B3510:AL3510, INDEX('B55'!B:AL, MATCH(LOOKUP(A3510, 'B55'!A:A), 'B55'!A:A, 0), 0))</f>
        <v>-2.3115112338899995E-2</v>
      </c>
    </row>
    <row r="3511" spans="1:45" x14ac:dyDescent="0.25">
      <c r="A3511" s="3">
        <v>45468</v>
      </c>
      <c r="B3511" s="1">
        <v>5.3050520000000002E-3</v>
      </c>
      <c r="C3511" s="1">
        <v>-1.3267193E-2</v>
      </c>
      <c r="D3511" s="1">
        <v>2.8764313999999999E-2</v>
      </c>
      <c r="E3511" s="1">
        <v>-4.0378741000000003E-2</v>
      </c>
      <c r="F3511" s="1">
        <v>0</v>
      </c>
      <c r="G3511" s="1">
        <v>6.6335229999999997E-3</v>
      </c>
      <c r="H3511" s="1">
        <v>-2.6075629999999998E-3</v>
      </c>
      <c r="I3511" s="1">
        <v>-9.3546050000000002E-3</v>
      </c>
      <c r="J3511" s="1">
        <v>-2.0906665000000001E-2</v>
      </c>
      <c r="K3511" s="1">
        <v>1.4107668E-2</v>
      </c>
      <c r="L3511" s="1">
        <v>3.6478208999999998E-2</v>
      </c>
      <c r="M3511" s="1">
        <v>-8.7719860000000007E-3</v>
      </c>
      <c r="N3511" s="1">
        <v>3.311278E-3</v>
      </c>
      <c r="O3511" s="1">
        <v>-2.2771382E-2</v>
      </c>
      <c r="P3511" s="1">
        <v>1.6529301999999999E-2</v>
      </c>
      <c r="Q3511" s="1">
        <v>2.3953241E-2</v>
      </c>
      <c r="R3511" s="1">
        <v>-5.4368000000000005E-4</v>
      </c>
      <c r="S3511" s="1">
        <v>2.2989518E-2</v>
      </c>
      <c r="T3511" s="1">
        <v>4.8620687000000003E-2</v>
      </c>
      <c r="U3511" s="1">
        <v>1.5713006000000002E-2</v>
      </c>
      <c r="V3511" s="1">
        <v>-1.0050336E-2</v>
      </c>
      <c r="W3511" s="1">
        <v>-1.5544419E-2</v>
      </c>
      <c r="X3511" s="1">
        <v>6.2130070000000004E-3</v>
      </c>
      <c r="Y3511" s="1">
        <v>1.7419284E-2</v>
      </c>
      <c r="Z3511" s="1">
        <v>-1.9474200000000001E-3</v>
      </c>
      <c r="AA3511" s="1">
        <v>1.9342963000000001E-2</v>
      </c>
      <c r="AB3511" s="1">
        <v>-2.0339684E-2</v>
      </c>
      <c r="AC3511" s="1">
        <v>-1.7889565E-2</v>
      </c>
      <c r="AD3511" s="1">
        <v>5.1085929999999998E-3</v>
      </c>
      <c r="AE3511" s="1">
        <v>-1.8349139E-2</v>
      </c>
      <c r="AF3511" s="1">
        <v>-1.7857616999999999E-2</v>
      </c>
      <c r="AG3511" s="1">
        <v>3.284075E-3</v>
      </c>
      <c r="AH3511" s="1">
        <v>8.6580630000000006E-3</v>
      </c>
      <c r="AI3511" s="1">
        <v>-2.6178030000000001E-3</v>
      </c>
      <c r="AJ3511" s="1">
        <v>-1.1906729999999999E-3</v>
      </c>
      <c r="AK3511" s="1">
        <v>-1.5666093999999998E-2</v>
      </c>
      <c r="AL3511" s="1">
        <v>-4.4498299999999998E-4</v>
      </c>
      <c r="AM3511" s="1">
        <v>-5.4368000000000005E-4</v>
      </c>
      <c r="AN3511" s="6">
        <f>SUMPRODUCT(B3511:AM3511, INDEX(D21b!B:AM, MATCH(LOOKUP(A3511, D21b!A:A), D21b!A:A, 0), 0))</f>
        <v>-3.1746665112550427E-3</v>
      </c>
      <c r="AO3511" s="6">
        <f>SUMPRODUCT(B3511:AM3511, INDEX('B54'!B:AM, MATCH(LOOKUP(A3511, 'B54'!A:A), 'B54'!A:A, 0), 0))</f>
        <v>-9.1850447684391028E-4</v>
      </c>
      <c r="AP3511" s="6">
        <f>SUMPRODUCT(B3511:AM3511, INDEX(D21a!B:AM, MATCH(LOOKUP(A3511, D21a!A:A), D21a!A:A, 0), 0))</f>
        <v>-2.6145894039243577E-2</v>
      </c>
      <c r="AQ3511" s="6">
        <f>SUMPRODUCT(B3511:AM3511, INDEX('B53'!B:AM, MATCH(LOOKUP(A3511, 'B53'!A:A), 'B53'!A:A, 0), 0))</f>
        <v>-1.3227311606030805E-3</v>
      </c>
      <c r="AR3511" s="6">
        <f>SUMPRODUCT(B3511:AL3511, INDEX(D21c!B:AL, MATCH(LOOKUP(A3511, D21c!A:A), D21c!A:A, 0), 0))</f>
        <v>-5.3257226351999991E-3</v>
      </c>
      <c r="AS3511" s="6">
        <f>SUMPRODUCT(B3511:AL3511, INDEX('B55'!B:AL, MATCH(LOOKUP(A3511, 'B55'!A:A), 'B55'!A:A, 0), 0))</f>
        <v>-3.2409505430000004E-4</v>
      </c>
    </row>
    <row r="3512" spans="1:45" x14ac:dyDescent="0.25">
      <c r="A3512" s="3">
        <v>45469</v>
      </c>
      <c r="B3512" s="1">
        <v>1.5748357000000001E-2</v>
      </c>
      <c r="C3512" s="1">
        <v>1.6680569999999999E-3</v>
      </c>
      <c r="D3512" s="1">
        <v>1.6821539E-2</v>
      </c>
      <c r="E3512" s="1">
        <v>2.9403599999999999E-3</v>
      </c>
      <c r="F3512" s="1">
        <v>0</v>
      </c>
      <c r="G3512" s="1">
        <v>8.3976472999999996E-2</v>
      </c>
      <c r="H3512" s="1">
        <v>-5.2356140000000004E-3</v>
      </c>
      <c r="I3512" s="1">
        <v>5.6232579999999999E-3</v>
      </c>
      <c r="J3512" s="1">
        <v>-1.3164788E-2</v>
      </c>
      <c r="K3512" s="1">
        <v>1.8153195E-2</v>
      </c>
      <c r="L3512" s="1">
        <v>1.1869576E-2</v>
      </c>
      <c r="M3512" s="1">
        <v>0</v>
      </c>
      <c r="N3512" s="1">
        <v>-1.6667052000000002E-2</v>
      </c>
      <c r="O3512" s="1">
        <v>-5.7747989999999997E-3</v>
      </c>
      <c r="P3512" s="1">
        <v>2.8284713999999999E-2</v>
      </c>
      <c r="Q3512" s="1">
        <v>6.4446060999999999E-2</v>
      </c>
      <c r="R3512" s="1">
        <v>7.8539060000000008E-3</v>
      </c>
      <c r="S3512" s="1">
        <v>-2.8820439E-2</v>
      </c>
      <c r="T3512" s="1">
        <v>0</v>
      </c>
      <c r="U3512" s="1">
        <v>5.8394966E-2</v>
      </c>
      <c r="V3512" s="1">
        <v>7.7708983999999995E-2</v>
      </c>
      <c r="W3512" s="1">
        <v>-2.3779126000000001E-2</v>
      </c>
      <c r="X3512" s="1">
        <v>1.4873849E-2</v>
      </c>
      <c r="Y3512" s="1">
        <v>7.8186479999999992E-3</v>
      </c>
      <c r="Z3512" s="1">
        <v>2.5025367999999999E-2</v>
      </c>
      <c r="AA3512" s="1">
        <v>3.8240959999999999E-3</v>
      </c>
      <c r="AB3512" s="1">
        <v>0</v>
      </c>
      <c r="AC3512" s="1">
        <v>1.4337163E-2</v>
      </c>
      <c r="AD3512" s="1">
        <v>-8.9571549999999996E-3</v>
      </c>
      <c r="AE3512" s="1">
        <v>-9.3023930000000008E-3</v>
      </c>
      <c r="AF3512" s="1">
        <v>1.7857616999999999E-2</v>
      </c>
      <c r="AG3512" s="1">
        <v>1.4646316E-2</v>
      </c>
      <c r="AH3512" s="1">
        <v>6.8302978E-2</v>
      </c>
      <c r="AI3512" s="1">
        <v>5.3584246000000002E-2</v>
      </c>
      <c r="AJ3512" s="1">
        <v>7.12314E-3</v>
      </c>
      <c r="AK3512" s="1">
        <v>1.4514043000000001E-2</v>
      </c>
      <c r="AL3512" s="1">
        <v>1.5456302999999999E-2</v>
      </c>
      <c r="AM3512" s="1">
        <v>7.8539060000000008E-3</v>
      </c>
      <c r="AN3512" s="6">
        <f>SUMPRODUCT(B3512:AM3512, INDEX(D21b!B:AM, MATCH(LOOKUP(A3512, D21b!A:A), D21b!A:A, 0), 0))</f>
        <v>3.6491665566468455E-2</v>
      </c>
      <c r="AO3512" s="6">
        <f>SUMPRODUCT(B3512:AM3512, INDEX('B54'!B:AM, MATCH(LOOKUP(A3512, 'B54'!A:A), 'B54'!A:A, 0), 0))</f>
        <v>1.0790733914640296E-2</v>
      </c>
      <c r="AP3512" s="6">
        <f>SUMPRODUCT(B3512:AM3512, INDEX(D21a!B:AM, MATCH(LOOKUP(A3512, D21a!A:A), D21a!A:A, 0), 0))</f>
        <v>6.8776972460349705E-3</v>
      </c>
      <c r="AQ3512" s="6">
        <f>SUMPRODUCT(B3512:AM3512, INDEX('B53'!B:AM, MATCH(LOOKUP(A3512, 'B53'!A:A), 'B53'!A:A, 0), 0))</f>
        <v>1.2714160369605591E-2</v>
      </c>
      <c r="AR3512" s="6">
        <f>SUMPRODUCT(B3512:AL3512, INDEX(D21c!B:AL, MATCH(LOOKUP(A3512, D21c!A:A), D21c!A:A, 0), 0))</f>
        <v>5.2064572596700005E-2</v>
      </c>
      <c r="AS3512" s="6">
        <f>SUMPRODUCT(B3512:AL3512, INDEX('B55'!B:AL, MATCH(LOOKUP(A3512, 'B55'!A:A), 'B55'!A:A, 0), 0))</f>
        <v>1.0338604186500001E-2</v>
      </c>
    </row>
    <row r="3513" spans="1:45" x14ac:dyDescent="0.25">
      <c r="A3513" s="3">
        <v>45470</v>
      </c>
      <c r="B3513" s="1">
        <v>0</v>
      </c>
      <c r="C3513" s="1">
        <v>-6.6889879999999999E-3</v>
      </c>
      <c r="D3513" s="1">
        <v>1.2566156E-2</v>
      </c>
      <c r="E3513" s="1">
        <v>1.7812962000000002E-2</v>
      </c>
      <c r="F3513" s="1">
        <v>-1.5891367E-2</v>
      </c>
      <c r="G3513" s="1">
        <v>-1.3772215000000001E-2</v>
      </c>
      <c r="H3513" s="1">
        <v>2.6212330000000002E-3</v>
      </c>
      <c r="I3513" s="1">
        <v>0</v>
      </c>
      <c r="J3513" s="1">
        <v>-2.1639155E-2</v>
      </c>
      <c r="K3513" s="1">
        <v>1.4706146999999999E-2</v>
      </c>
      <c r="L3513" s="1">
        <v>1.464155E-2</v>
      </c>
      <c r="M3513" s="1">
        <v>0</v>
      </c>
      <c r="N3513" s="1">
        <v>-6.745422E-3</v>
      </c>
      <c r="O3513" s="1">
        <v>-1.3605651999999999E-2</v>
      </c>
      <c r="P3513" s="1">
        <v>-1.2024193000000001E-2</v>
      </c>
      <c r="Q3513" s="1">
        <v>-1.3879249999999999E-3</v>
      </c>
      <c r="R3513" s="1">
        <v>-2.6985000000000003E-4</v>
      </c>
      <c r="S3513" s="1">
        <v>-3.9766671000000003E-2</v>
      </c>
      <c r="T3513" s="1">
        <v>-3.8001118E-2</v>
      </c>
      <c r="U3513" s="1">
        <v>-2.3380449000000001E-2</v>
      </c>
      <c r="V3513" s="1">
        <v>8.0761357000000006E-2</v>
      </c>
      <c r="W3513" s="1">
        <v>-6.706933E-3</v>
      </c>
      <c r="X3513" s="1">
        <v>-1.0885788E-2</v>
      </c>
      <c r="Y3513" s="1">
        <v>-1.8868484000000001E-2</v>
      </c>
      <c r="Z3513" s="1">
        <v>0</v>
      </c>
      <c r="AA3513" s="1">
        <v>5.2056362000000002E-2</v>
      </c>
      <c r="AB3513" s="1">
        <v>6.8259649999999998E-3</v>
      </c>
      <c r="AC3513" s="1">
        <v>-7.142888E-3</v>
      </c>
      <c r="AD3513" s="1">
        <v>7.6824830000000004E-3</v>
      </c>
      <c r="AE3513" s="1">
        <v>-4.6838490000000003E-3</v>
      </c>
      <c r="AF3513" s="1">
        <v>-3.6039936000000002E-2</v>
      </c>
      <c r="AG3513" s="1">
        <v>-1.4646316E-2</v>
      </c>
      <c r="AH3513" s="1">
        <v>-1.7872124999999999E-2</v>
      </c>
      <c r="AI3513" s="1">
        <v>-2.0075956999999998E-2</v>
      </c>
      <c r="AJ3513" s="1">
        <v>-2.368813E-3</v>
      </c>
      <c r="AK3513" s="1">
        <v>1.5442091E-2</v>
      </c>
      <c r="AL3513" s="1">
        <v>-4.3835199999999998E-4</v>
      </c>
      <c r="AM3513" s="1">
        <v>-2.6985000000000003E-4</v>
      </c>
      <c r="AN3513" s="6">
        <f>SUMPRODUCT(B3513:AM3513, INDEX(D21b!B:AM, MATCH(LOOKUP(A3513, D21b!A:A), D21b!A:A, 0), 0))</f>
        <v>-1.7885980841792309E-2</v>
      </c>
      <c r="AO3513" s="6">
        <f>SUMPRODUCT(B3513:AM3513, INDEX('B54'!B:AM, MATCH(LOOKUP(A3513, 'B54'!A:A), 'B54'!A:A, 0), 0))</f>
        <v>1.5260762377156693E-3</v>
      </c>
      <c r="AP3513" s="6">
        <f>SUMPRODUCT(B3513:AM3513, INDEX(D21a!B:AM, MATCH(LOOKUP(A3513, D21a!A:A), D21a!A:A, 0), 0))</f>
        <v>8.3744268806425336E-3</v>
      </c>
      <c r="AQ3513" s="6">
        <f>SUMPRODUCT(B3513:AM3513, INDEX('B53'!B:AM, MATCH(LOOKUP(A3513, 'B53'!A:A), 'B53'!A:A, 0), 0))</f>
        <v>-5.3536728176554059E-5</v>
      </c>
      <c r="AR3513" s="6">
        <f>SUMPRODUCT(B3513:AL3513, INDEX(D21c!B:AL, MATCH(LOOKUP(A3513, D21c!A:A), D21c!A:A, 0), 0))</f>
        <v>4.6384502041000003E-2</v>
      </c>
      <c r="AS3513" s="6">
        <f>SUMPRODUCT(B3513:AL3513, INDEX('B55'!B:AL, MATCH(LOOKUP(A3513, 'B55'!A:A), 'B55'!A:A, 0), 0))</f>
        <v>-8.8371217739999957E-4</v>
      </c>
    </row>
    <row r="3514" spans="1:45" x14ac:dyDescent="0.25">
      <c r="A3514" s="3">
        <v>45471</v>
      </c>
      <c r="B3514" s="1">
        <v>6.2305499999999996E-3</v>
      </c>
      <c r="C3514" s="1">
        <v>-3.3613480000000001E-3</v>
      </c>
      <c r="D3514" s="1">
        <v>1.6683625000000001E-2</v>
      </c>
      <c r="E3514" s="1">
        <v>3.4268530000000001E-3</v>
      </c>
      <c r="F3514" s="1">
        <v>0</v>
      </c>
      <c r="G3514" s="1">
        <v>1.0728072E-2</v>
      </c>
      <c r="H3514" s="1">
        <v>-5.1017774000000002E-2</v>
      </c>
      <c r="I3514" s="1">
        <v>3.6701366999999999E-2</v>
      </c>
      <c r="J3514" s="1">
        <v>2.3675866E-2</v>
      </c>
      <c r="K3514" s="1">
        <v>-9.4290899999999993E-3</v>
      </c>
      <c r="L3514" s="1">
        <v>-1.169604E-2</v>
      </c>
      <c r="M3514" s="1">
        <v>2.1787353999999998E-2</v>
      </c>
      <c r="N3514" s="1">
        <v>-1.6934470000000001E-3</v>
      </c>
      <c r="O3514" s="1">
        <v>3.4618841999999997E-2</v>
      </c>
      <c r="P3514" s="1">
        <v>0</v>
      </c>
      <c r="Q3514" s="1">
        <v>3.8151765999999997E-2</v>
      </c>
      <c r="R3514" s="1">
        <v>6.1869730000000001E-3</v>
      </c>
      <c r="S3514" s="1">
        <v>1.2096922E-2</v>
      </c>
      <c r="T3514" s="1">
        <v>-1.7762455999999999E-2</v>
      </c>
      <c r="U3514" s="1">
        <v>3.3829865000000001E-2</v>
      </c>
      <c r="V3514" s="1">
        <v>3.3901552000000001E-2</v>
      </c>
      <c r="W3514" s="1">
        <v>-1.346882E-3</v>
      </c>
      <c r="X3514" s="1">
        <v>6.9409900000000002E-3</v>
      </c>
      <c r="Y3514" s="1">
        <v>9.4787440000000008E-3</v>
      </c>
      <c r="Z3514" s="1">
        <v>2.0696882E-2</v>
      </c>
      <c r="AA3514" s="1">
        <v>0</v>
      </c>
      <c r="AB3514" s="1">
        <v>6.5813219000000006E-2</v>
      </c>
      <c r="AC3514" s="1">
        <v>3.5778210000000001E-3</v>
      </c>
      <c r="AD3514" s="1">
        <v>1.1414214000000001E-2</v>
      </c>
      <c r="AE3514" s="1">
        <v>-4.7058910000000002E-3</v>
      </c>
      <c r="AF3514" s="1">
        <v>-9.2166550000000007E-3</v>
      </c>
      <c r="AG3514" s="1">
        <v>2.2691411000000002E-2</v>
      </c>
      <c r="AH3514" s="1">
        <v>1.4646316E-2</v>
      </c>
      <c r="AI3514" s="1">
        <v>4.9453834000000002E-2</v>
      </c>
      <c r="AJ3514" s="1">
        <v>1.0224234E-2</v>
      </c>
      <c r="AK3514" s="1">
        <v>2.0781417E-2</v>
      </c>
      <c r="AL3514" s="1">
        <v>8.7646800000000004E-4</v>
      </c>
      <c r="AM3514" s="1">
        <v>6.1869730000000001E-3</v>
      </c>
      <c r="AN3514" s="6">
        <f>SUMPRODUCT(B3514:AM3514, INDEX(D21b!B:AM, MATCH(LOOKUP(A3514, D21b!A:A), D21b!A:A, 0), 0))</f>
        <v>3.2689942327882776E-2</v>
      </c>
      <c r="AO3514" s="6">
        <f>SUMPRODUCT(B3514:AM3514, INDEX('B54'!B:AM, MATCH(LOOKUP(A3514, 'B54'!A:A), 'B54'!A:A, 0), 0))</f>
        <v>8.6557533123801794E-3</v>
      </c>
      <c r="AP3514" s="6">
        <f>SUMPRODUCT(B3514:AM3514, INDEX(D21a!B:AM, MATCH(LOOKUP(A3514, D21a!A:A), D21a!A:A, 0), 0))</f>
        <v>5.5848949968483105E-3</v>
      </c>
      <c r="AQ3514" s="6">
        <f>SUMPRODUCT(B3514:AM3514, INDEX('B53'!B:AM, MATCH(LOOKUP(A3514, 'B53'!A:A), 'B53'!A:A, 0), 0))</f>
        <v>1.1184953266688514E-2</v>
      </c>
      <c r="AR3514" s="6">
        <f>SUMPRODUCT(B3514:AL3514, INDEX(D21c!B:AL, MATCH(LOOKUP(A3514, D21c!A:A), D21c!A:A, 0), 0))</f>
        <v>2.4924324303899993E-2</v>
      </c>
      <c r="AS3514" s="6">
        <f>SUMPRODUCT(B3514:AL3514, INDEX('B55'!B:AL, MATCH(LOOKUP(A3514, 'B55'!A:A), 'B55'!A:A, 0), 0))</f>
        <v>8.5260492425999999E-3</v>
      </c>
    </row>
    <row r="3515" spans="1:45" x14ac:dyDescent="0.25">
      <c r="A3515" s="3">
        <v>45474</v>
      </c>
      <c r="B3515" s="1">
        <v>2.0682529999999999E-3</v>
      </c>
      <c r="C3515" s="1">
        <v>-3.3726839999999999E-3</v>
      </c>
      <c r="D3515" s="1">
        <v>1.3415145999999999E-2</v>
      </c>
      <c r="E3515" s="1">
        <v>1.4868374E-2</v>
      </c>
      <c r="F3515" s="1">
        <v>0</v>
      </c>
      <c r="G3515" s="1">
        <v>5.0530809000000003E-2</v>
      </c>
      <c r="H3515" s="1">
        <v>-8.2988030000000004E-3</v>
      </c>
      <c r="I3515" s="1">
        <v>-1.0869672E-2</v>
      </c>
      <c r="J3515" s="1">
        <v>-1.3313079E-2</v>
      </c>
      <c r="K3515" s="1">
        <v>-1.9129170000000001E-2</v>
      </c>
      <c r="L3515" s="1">
        <v>-1.1834458000000001E-2</v>
      </c>
      <c r="M3515" s="1">
        <v>4.3010820000000003E-3</v>
      </c>
      <c r="N3515" s="1">
        <v>-1.5371813999999999E-2</v>
      </c>
      <c r="O3515" s="1">
        <v>-1.5238389999999999E-2</v>
      </c>
      <c r="P3515" s="1">
        <v>-1.6260521E-2</v>
      </c>
      <c r="Q3515" s="1">
        <v>-2.2989518E-2</v>
      </c>
      <c r="R3515" s="1">
        <v>8.0423500000000004E-4</v>
      </c>
      <c r="S3515" s="1">
        <v>-1.8200705000000001E-2</v>
      </c>
      <c r="T3515" s="1">
        <v>-1.8083675E-2</v>
      </c>
      <c r="U3515" s="1">
        <v>9.5121161999999995E-2</v>
      </c>
      <c r="V3515" s="1">
        <v>-2.5317808000000001E-2</v>
      </c>
      <c r="W3515" s="1">
        <v>1.0724004000000001E-2</v>
      </c>
      <c r="X3515" s="1">
        <v>-9.8861099999999992E-4</v>
      </c>
      <c r="Y3515" s="1">
        <v>-1.573564E-3</v>
      </c>
      <c r="Z3515" s="1">
        <v>2.2100346999999999E-2</v>
      </c>
      <c r="AA3515" s="1">
        <v>-3.3152207000000003E-2</v>
      </c>
      <c r="AB3515" s="1">
        <v>-1.2820688E-2</v>
      </c>
      <c r="AC3515" s="1">
        <v>1.0657293999999999E-2</v>
      </c>
      <c r="AD3515" s="1">
        <v>1.3776034E-2</v>
      </c>
      <c r="AE3515" s="1">
        <v>1.4051753E-2</v>
      </c>
      <c r="AF3515" s="1">
        <v>0</v>
      </c>
      <c r="AG3515" s="1">
        <v>-1.1281344E-2</v>
      </c>
      <c r="AH3515" s="1">
        <v>2.3943682000000001E-2</v>
      </c>
      <c r="AI3515" s="1">
        <v>5.9701751999999997E-2</v>
      </c>
      <c r="AJ3515" s="1">
        <v>7.8220600000000003E-4</v>
      </c>
      <c r="AK3515" s="1">
        <v>-1.2867243E-2</v>
      </c>
      <c r="AL3515" s="1">
        <v>-3.510315E-3</v>
      </c>
      <c r="AM3515" s="1">
        <v>8.0423500000000004E-4</v>
      </c>
      <c r="AN3515" s="6">
        <f>SUMPRODUCT(B3515:AM3515, INDEX(D21b!B:AM, MATCH(LOOKUP(A3515, D21b!A:A), D21b!A:A, 0), 0))</f>
        <v>3.9469906699723931E-2</v>
      </c>
      <c r="AO3515" s="6">
        <f>SUMPRODUCT(B3515:AM3515, INDEX('B54'!B:AM, MATCH(LOOKUP(A3515, 'B54'!A:A), 'B54'!A:A, 0), 0))</f>
        <v>-1.9663050864695787E-3</v>
      </c>
      <c r="AP3515" s="6">
        <f>SUMPRODUCT(B3515:AM3515, INDEX(D21a!B:AM, MATCH(LOOKUP(A3515, D21a!A:A), D21a!A:A, 0), 0))</f>
        <v>1.0790369937779579E-2</v>
      </c>
      <c r="AQ3515" s="6">
        <f>SUMPRODUCT(B3515:AM3515, INDEX('B53'!B:AM, MATCH(LOOKUP(A3515, 'B53'!A:A), 'B53'!A:A, 0), 0))</f>
        <v>-3.2168514612695284E-3</v>
      </c>
      <c r="AR3515" s="6">
        <f>SUMPRODUCT(B3515:AL3515, INDEX(D21c!B:AL, MATCH(LOOKUP(A3515, D21c!A:A), D21c!A:A, 0), 0))</f>
        <v>-1.3647618841700003E-2</v>
      </c>
      <c r="AS3515" s="6">
        <f>SUMPRODUCT(B3515:AL3515, INDEX('B55'!B:AL, MATCH(LOOKUP(A3515, 'B55'!A:A), 'B55'!A:A, 0), 0))</f>
        <v>-1.7623201803000006E-3</v>
      </c>
    </row>
    <row r="3516" spans="1:45" x14ac:dyDescent="0.25">
      <c r="A3516" s="3">
        <v>45475</v>
      </c>
      <c r="B3516" s="1">
        <v>-8.2988030000000004E-3</v>
      </c>
      <c r="C3516" s="1">
        <v>-3.3840979999999999E-3</v>
      </c>
      <c r="D3516" s="1">
        <v>1.6142118E-2</v>
      </c>
      <c r="E3516" s="1">
        <v>5.3340990000000001E-3</v>
      </c>
      <c r="F3516" s="1">
        <v>-1.6147986E-2</v>
      </c>
      <c r="G3516" s="1">
        <v>-2.0498522000000002E-2</v>
      </c>
      <c r="H3516" s="1">
        <v>-1.1173301E-2</v>
      </c>
      <c r="I3516" s="1">
        <v>3.6363680000000001E-3</v>
      </c>
      <c r="J3516" s="1">
        <v>-7.2426290000000004E-3</v>
      </c>
      <c r="K3516" s="1">
        <v>3.8931796999999997E-2</v>
      </c>
      <c r="L3516" s="1">
        <v>1.1834458000000001E-2</v>
      </c>
      <c r="M3516" s="1">
        <v>-1.2959145E-2</v>
      </c>
      <c r="N3516" s="1">
        <v>1.719742E-3</v>
      </c>
      <c r="O3516" s="1">
        <v>3.8314220000000001E-3</v>
      </c>
      <c r="P3516" s="1">
        <v>1.6260521E-2</v>
      </c>
      <c r="Q3516" s="1">
        <v>4.0955690000000003E-3</v>
      </c>
      <c r="R3516" s="1">
        <v>-6.7213580000000002E-3</v>
      </c>
      <c r="S3516" s="1">
        <v>2.2200709999999999E-2</v>
      </c>
      <c r="T3516" s="1">
        <v>0</v>
      </c>
      <c r="U3516" s="1">
        <v>-1.715962E-2</v>
      </c>
      <c r="V3516" s="1">
        <v>-2.5975485999999999E-2</v>
      </c>
      <c r="W3516" s="1">
        <v>-1.0724004000000001E-2</v>
      </c>
      <c r="X3516" s="1">
        <v>1.1799606000000001E-2</v>
      </c>
      <c r="Y3516" s="1">
        <v>-1.4274627999999999E-2</v>
      </c>
      <c r="Z3516" s="1">
        <v>-3.6496390000000001E-3</v>
      </c>
      <c r="AA3516" s="1">
        <v>-4.5985113000000001E-2</v>
      </c>
      <c r="AB3516" s="1">
        <v>3.220615E-3</v>
      </c>
      <c r="AC3516" s="1">
        <v>-3.5398270000000002E-3</v>
      </c>
      <c r="AD3516" s="1">
        <v>7.4349539999999997E-3</v>
      </c>
      <c r="AE3516" s="1">
        <v>0</v>
      </c>
      <c r="AF3516" s="1">
        <v>0</v>
      </c>
      <c r="AG3516" s="1">
        <v>-6.5040879999999999E-3</v>
      </c>
      <c r="AH3516" s="1">
        <v>-1.7502436E-2</v>
      </c>
      <c r="AI3516" s="1">
        <v>-2.5317808000000001E-2</v>
      </c>
      <c r="AJ3516" s="1">
        <v>-9.4266209999999996E-3</v>
      </c>
      <c r="AK3516" s="1">
        <v>1.6196913E-2</v>
      </c>
      <c r="AL3516" s="1">
        <v>-1.3195959999999999E-3</v>
      </c>
      <c r="AM3516" s="1">
        <v>-6.7213580000000002E-3</v>
      </c>
      <c r="AN3516" s="6">
        <f>SUMPRODUCT(B3516:AM3516, INDEX(D21b!B:AM, MATCH(LOOKUP(A3516, D21b!A:A), D21b!A:A, 0), 0))</f>
        <v>-1.502902636111701E-2</v>
      </c>
      <c r="AO3516" s="6">
        <f>SUMPRODUCT(B3516:AM3516, INDEX('B54'!B:AM, MATCH(LOOKUP(A3516, 'B54'!A:A), 'B54'!A:A, 0), 0))</f>
        <v>-5.1554373927958821E-4</v>
      </c>
      <c r="AP3516" s="6">
        <f>SUMPRODUCT(B3516:AM3516, INDEX(D21a!B:AM, MATCH(LOOKUP(A3516, D21a!A:A), D21a!A:A, 0), 0))</f>
        <v>2.1378286580927184E-3</v>
      </c>
      <c r="AQ3516" s="6">
        <f>SUMPRODUCT(B3516:AM3516, INDEX('B53'!B:AM, MATCH(LOOKUP(A3516, 'B53'!A:A), 'B53'!A:A, 0), 0))</f>
        <v>1.7633189120506937E-3</v>
      </c>
      <c r="AR3516" s="6">
        <f>SUMPRODUCT(B3516:AL3516, INDEX(D21c!B:AL, MATCH(LOOKUP(A3516, D21c!A:A), D21c!A:A, 0), 0))</f>
        <v>-1.6558346266199994E-2</v>
      </c>
      <c r="AS3516" s="6">
        <f>SUMPRODUCT(B3516:AL3516, INDEX('B55'!B:AL, MATCH(LOOKUP(A3516, 'B55'!A:A), 'B55'!A:A, 0), 0))</f>
        <v>-2.5224957269000003E-3</v>
      </c>
    </row>
    <row r="3517" spans="1:45" x14ac:dyDescent="0.25">
      <c r="A3517" s="3">
        <v>45476</v>
      </c>
      <c r="B3517" s="1">
        <v>1.9598358E-2</v>
      </c>
      <c r="C3517" s="1">
        <v>8.4388689999999999E-3</v>
      </c>
      <c r="D3517" s="1">
        <v>1.9917871E-2</v>
      </c>
      <c r="E3517" s="1">
        <v>-8.0626819999999998E-3</v>
      </c>
      <c r="F3517" s="1">
        <v>4.6403800000000004E-3</v>
      </c>
      <c r="G3517" s="1">
        <v>-4.4477459999999998E-3</v>
      </c>
      <c r="H3517" s="1">
        <v>2.2223137E-2</v>
      </c>
      <c r="I3517" s="1">
        <v>-1.4625489E-2</v>
      </c>
      <c r="J3517" s="1">
        <v>5.1786749999999998E-3</v>
      </c>
      <c r="K3517" s="1">
        <v>1.6377029000000001E-2</v>
      </c>
      <c r="L3517" s="1">
        <v>2.3256862E-2</v>
      </c>
      <c r="M3517" s="1">
        <v>8.6580630000000006E-3</v>
      </c>
      <c r="N3517" s="1">
        <v>5.5151802999999999E-2</v>
      </c>
      <c r="O3517" s="1">
        <v>1.91022E-3</v>
      </c>
      <c r="P3517" s="1">
        <v>3.1748697999999999E-2</v>
      </c>
      <c r="Q3517" s="1">
        <v>5.6931321999999999E-2</v>
      </c>
      <c r="R3517" s="1">
        <v>1.2066106E-2</v>
      </c>
      <c r="S3517" s="1">
        <v>-1.9980029999999999E-3</v>
      </c>
      <c r="T3517" s="1">
        <v>0</v>
      </c>
      <c r="U3517" s="1">
        <v>3.8387759999999999E-3</v>
      </c>
      <c r="V3517" s="1">
        <v>2.5975485999999999E-2</v>
      </c>
      <c r="W3517" s="1">
        <v>1.346882E-3</v>
      </c>
      <c r="X3517" s="1">
        <v>1.4556296999999999E-2</v>
      </c>
      <c r="Y3517" s="1">
        <v>-1.1245098E-2</v>
      </c>
      <c r="Z3517" s="1">
        <v>4.8180594E-2</v>
      </c>
      <c r="AA3517" s="1">
        <v>3.8466280999999998E-2</v>
      </c>
      <c r="AB3517" s="1">
        <v>1.5949300999999999E-2</v>
      </c>
      <c r="AC3517" s="1">
        <v>-3.5524020000000001E-3</v>
      </c>
      <c r="AD3517" s="1">
        <v>2.7999431000000002E-2</v>
      </c>
      <c r="AE3517" s="1">
        <v>1.8433702E-2</v>
      </c>
      <c r="AF3517" s="1">
        <v>2.7398974E-2</v>
      </c>
      <c r="AG3517" s="1">
        <v>4.8820280000000001E-3</v>
      </c>
      <c r="AH3517" s="1">
        <v>-4.8270409999999998E-3</v>
      </c>
      <c r="AI3517" s="1">
        <v>1.5037877E-2</v>
      </c>
      <c r="AJ3517" s="1">
        <v>6.294277E-3</v>
      </c>
      <c r="AK3517" s="1">
        <v>2.9478085000000001E-2</v>
      </c>
      <c r="AL3517" s="1">
        <v>8.7643419999999996E-3</v>
      </c>
      <c r="AM3517" s="1">
        <v>1.2066106E-2</v>
      </c>
      <c r="AN3517" s="6">
        <f>SUMPRODUCT(B3517:AM3517, INDEX(D21b!B:AM, MATCH(LOOKUP(A3517, D21b!A:A), D21b!A:A, 0), 0))</f>
        <v>1.8894478221066043E-2</v>
      </c>
      <c r="AO3517" s="6">
        <f>SUMPRODUCT(B3517:AM3517, INDEX('B54'!B:AM, MATCH(LOOKUP(A3517, 'B54'!A:A), 'B54'!A:A, 0), 0))</f>
        <v>1.2615738590858634E-2</v>
      </c>
      <c r="AP3517" s="6">
        <f>SUMPRODUCT(B3517:AM3517, INDEX(D21a!B:AM, MATCH(LOOKUP(A3517, D21a!A:A), D21a!A:A, 0), 0))</f>
        <v>-1.7544983201504645E-3</v>
      </c>
      <c r="AQ3517" s="6">
        <f>SUMPRODUCT(B3517:AM3517, INDEX('B53'!B:AM, MATCH(LOOKUP(A3517, 'B53'!A:A), 'B53'!A:A, 0), 0))</f>
        <v>1.2536235729269089E-2</v>
      </c>
      <c r="AR3517" s="6">
        <f>SUMPRODUCT(B3517:AL3517, INDEX(D21c!B:AL, MATCH(LOOKUP(A3517, D21c!A:A), D21c!A:A, 0), 0))</f>
        <v>2.1062975104999999E-2</v>
      </c>
      <c r="AS3517" s="6">
        <f>SUMPRODUCT(B3517:AL3517, INDEX('B55'!B:AL, MATCH(LOOKUP(A3517, 'B55'!A:A), 'B55'!A:A, 0), 0))</f>
        <v>1.60348412563E-2</v>
      </c>
    </row>
    <row r="3518" spans="1:45" x14ac:dyDescent="0.25">
      <c r="A3518" s="3">
        <v>45477</v>
      </c>
      <c r="B3518" s="1">
        <v>2.6211178000000002E-2</v>
      </c>
      <c r="C3518" s="1">
        <v>0</v>
      </c>
      <c r="D3518" s="1">
        <v>1.0411279000000001E-2</v>
      </c>
      <c r="E3518" s="1">
        <v>2.5236998E-2</v>
      </c>
      <c r="F3518" s="1">
        <v>3.1893364E-2</v>
      </c>
      <c r="G3518" s="1">
        <v>1.6212588E-2</v>
      </c>
      <c r="H3518" s="1">
        <v>8.2079800000000001E-3</v>
      </c>
      <c r="I3518" s="1">
        <v>5.0279890000000001E-2</v>
      </c>
      <c r="J3518" s="1">
        <v>4.1236550000000004E-3</v>
      </c>
      <c r="K3518" s="1">
        <v>3.0410569999999998E-3</v>
      </c>
      <c r="L3518" s="1">
        <v>-5.763705E-3</v>
      </c>
      <c r="M3518" s="1">
        <v>-3.5091320000000002E-2</v>
      </c>
      <c r="N3518" s="1">
        <v>-1.3093459999999999E-2</v>
      </c>
      <c r="O3518" s="1">
        <v>4.1127291000000003E-2</v>
      </c>
      <c r="P3518" s="1">
        <v>5.6941376000000002E-2</v>
      </c>
      <c r="Q3518" s="1">
        <v>-1.2953549E-2</v>
      </c>
      <c r="R3518" s="1">
        <v>2.5784063999999999E-2</v>
      </c>
      <c r="S3518" s="1">
        <v>3.7295784999999998E-2</v>
      </c>
      <c r="T3518" s="1">
        <v>3.6429909999999999E-3</v>
      </c>
      <c r="U3518" s="1">
        <v>1.8975901E-2</v>
      </c>
      <c r="V3518" s="1">
        <v>3.7740327999999997E-2</v>
      </c>
      <c r="W3518" s="1">
        <v>6.706933E-3</v>
      </c>
      <c r="X3518" s="1">
        <v>7.6775230000000003E-3</v>
      </c>
      <c r="Y3518" s="1">
        <v>1.7614547000000001E-2</v>
      </c>
      <c r="Z3518" s="1">
        <v>4.4300259000000002E-2</v>
      </c>
      <c r="AA3518" s="1">
        <v>3.7041272E-2</v>
      </c>
      <c r="AB3518" s="1">
        <v>3.4217957E-2</v>
      </c>
      <c r="AC3518" s="1">
        <v>-2.1583571999999999E-2</v>
      </c>
      <c r="AD3518" s="1">
        <v>4.790356E-3</v>
      </c>
      <c r="AE3518" s="1">
        <v>-4.5766670000000004E-3</v>
      </c>
      <c r="AF3518" s="1">
        <v>-4.5146800000000001E-3</v>
      </c>
      <c r="AG3518" s="1">
        <v>3.2414940000000001E-3</v>
      </c>
      <c r="AH3518" s="1">
        <v>-2.1190687E-2</v>
      </c>
      <c r="AI3518" s="1">
        <v>-1.0386706000000001E-2</v>
      </c>
      <c r="AJ3518" s="1">
        <v>2.3256862E-2</v>
      </c>
      <c r="AK3518" s="1">
        <v>1.0168725999999999E-2</v>
      </c>
      <c r="AL3518" s="1">
        <v>3.0494469999999998E-3</v>
      </c>
      <c r="AM3518" s="1">
        <v>2.5784063999999999E-2</v>
      </c>
      <c r="AN3518" s="6">
        <f>SUMPRODUCT(B3518:AM3518, INDEX(D21b!B:AM, MATCH(LOOKUP(A3518, D21b!A:A), D21b!A:A, 0), 0))</f>
        <v>-5.6698155983223612E-3</v>
      </c>
      <c r="AO3518" s="6">
        <f>SUMPRODUCT(B3518:AM3518, INDEX('B54'!B:AM, MATCH(LOOKUP(A3518, 'B54'!A:A), 'B54'!A:A, 0), 0))</f>
        <v>1.7303222206437284E-2</v>
      </c>
      <c r="AP3518" s="6">
        <f>SUMPRODUCT(B3518:AM3518, INDEX(D21a!B:AM, MATCH(LOOKUP(A3518, D21a!A:A), D21a!A:A, 0), 0))</f>
        <v>1.617426628954859E-2</v>
      </c>
      <c r="AQ3518" s="6">
        <f>SUMPRODUCT(B3518:AM3518, INDEX('B53'!B:AM, MATCH(LOOKUP(A3518, 'B53'!A:A), 'B53'!A:A, 0), 0))</f>
        <v>1.4399439405550087E-2</v>
      </c>
      <c r="AR3518" s="6">
        <f>SUMPRODUCT(B3518:AL3518, INDEX(D21c!B:AL, MATCH(LOOKUP(A3518, D21c!A:A), D21c!A:A, 0), 0))</f>
        <v>2.7127789178799998E-2</v>
      </c>
      <c r="AS3518" s="6">
        <f>SUMPRODUCT(B3518:AL3518, INDEX('B55'!B:AL, MATCH(LOOKUP(A3518, 'B55'!A:A), 'B55'!A:A, 0), 0))</f>
        <v>1.1408688210600001E-2</v>
      </c>
    </row>
    <row r="3519" spans="1:45" x14ac:dyDescent="0.25">
      <c r="A3519" s="3">
        <v>45478</v>
      </c>
      <c r="B3519" s="1">
        <v>0</v>
      </c>
      <c r="C3519" s="1">
        <v>5.0293480000000003E-3</v>
      </c>
      <c r="D3519" s="1">
        <v>3.297318E-3</v>
      </c>
      <c r="E3519" s="1">
        <v>4.9251896000000003E-2</v>
      </c>
      <c r="F3519" s="1">
        <v>8.9286309999999994E-3</v>
      </c>
      <c r="G3519" s="1">
        <v>4.1523503000000003E-2</v>
      </c>
      <c r="H3519" s="1">
        <v>2.7210899999999998E-3</v>
      </c>
      <c r="I3519" s="1">
        <v>-2.4823970000000001E-2</v>
      </c>
      <c r="J3519" s="1">
        <v>1.2270144E-2</v>
      </c>
      <c r="K3519" s="1">
        <v>2.7945930000000001E-2</v>
      </c>
      <c r="L3519" s="1">
        <v>8.3150368000000002E-2</v>
      </c>
      <c r="M3519" s="1">
        <v>-4.4742799999999998E-3</v>
      </c>
      <c r="N3519" s="1">
        <v>9.8361119999999993E-3</v>
      </c>
      <c r="O3519" s="1">
        <v>-1.8331809999999999E-3</v>
      </c>
      <c r="P3519" s="1">
        <v>1.4652277E-2</v>
      </c>
      <c r="Q3519" s="1">
        <v>3.9037130000000001E-3</v>
      </c>
      <c r="R3519" s="1">
        <v>-3.6429909999999999E-3</v>
      </c>
      <c r="S3519" s="1">
        <v>-2.1422436E-2</v>
      </c>
      <c r="T3519" s="1">
        <v>-1.0969031000000001E-2</v>
      </c>
      <c r="U3519" s="1">
        <v>-1.1342277E-2</v>
      </c>
      <c r="V3519" s="1">
        <v>8.2887660000000002E-2</v>
      </c>
      <c r="W3519" s="1">
        <v>-9.4024199999999999E-3</v>
      </c>
      <c r="X3519" s="1">
        <v>-1.913838E-3</v>
      </c>
      <c r="Y3519" s="1">
        <v>1.2618463999999999E-2</v>
      </c>
      <c r="Z3519" s="1">
        <v>9.5310179999999994E-2</v>
      </c>
      <c r="AA3519" s="1">
        <v>-7.7470261999999998E-2</v>
      </c>
      <c r="AB3519" s="1">
        <v>1.2158204000000001E-2</v>
      </c>
      <c r="AC3519" s="1">
        <v>-1.8349139E-2</v>
      </c>
      <c r="AD3519" s="1">
        <v>1.4235174999999999E-2</v>
      </c>
      <c r="AE3519" s="1">
        <v>0</v>
      </c>
      <c r="AF3519" s="1">
        <v>-9.0909719999999992E-3</v>
      </c>
      <c r="AG3519" s="1">
        <v>9.6619110000000005E-3</v>
      </c>
      <c r="AH3519" s="1">
        <v>9.8361449999999993E-3</v>
      </c>
      <c r="AI3519" s="1">
        <v>1.6110820000000001E-2</v>
      </c>
      <c r="AJ3519" s="1">
        <v>-1.9175850000000001E-3</v>
      </c>
      <c r="AK3519" s="1">
        <v>2.127618E-3</v>
      </c>
      <c r="AL3519" s="1">
        <v>0</v>
      </c>
      <c r="AM3519" s="1">
        <v>-3.6429909999999999E-3</v>
      </c>
      <c r="AN3519" s="6">
        <f>SUMPRODUCT(B3519:AM3519, INDEX(D21b!B:AM, MATCH(LOOKUP(A3519, D21b!A:A), D21b!A:A, 0), 0))</f>
        <v>1.0748265018687619E-2</v>
      </c>
      <c r="AO3519" s="6">
        <f>SUMPRODUCT(B3519:AM3519, INDEX('B54'!B:AM, MATCH(LOOKUP(A3519, 'B54'!A:A), 'B54'!A:A, 0), 0))</f>
        <v>1.5695890207547167E-2</v>
      </c>
      <c r="AP3519" s="6">
        <f>SUMPRODUCT(B3519:AM3519, INDEX(D21a!B:AM, MATCH(LOOKUP(A3519, D21a!A:A), D21a!A:A, 0), 0))</f>
        <v>2.9218573892740941E-2</v>
      </c>
      <c r="AQ3519" s="6">
        <f>SUMPRODUCT(B3519:AM3519, INDEX('B53'!B:AM, MATCH(LOOKUP(A3519, 'B53'!A:A), 'B53'!A:A, 0), 0))</f>
        <v>1.6133596473615206E-2</v>
      </c>
      <c r="AR3519" s="6">
        <f>SUMPRODUCT(B3519:AL3519, INDEX(D21c!B:AL, MATCH(LOOKUP(A3519, D21c!A:A), D21c!A:A, 0), 0))</f>
        <v>5.2402341338699997E-2</v>
      </c>
      <c r="AS3519" s="6">
        <f>SUMPRODUCT(B3519:AL3519, INDEX('B55'!B:AL, MATCH(LOOKUP(A3519, 'B55'!A:A), 'B55'!A:A, 0), 0))</f>
        <v>4.6571027028000003E-3</v>
      </c>
    </row>
    <row r="3520" spans="1:45" x14ac:dyDescent="0.25">
      <c r="A3520" s="3">
        <v>45481</v>
      </c>
      <c r="B3520" s="1">
        <v>2.9413885000000001E-2</v>
      </c>
      <c r="C3520" s="1">
        <v>-1.1774737E-2</v>
      </c>
      <c r="D3520" s="1">
        <v>1.8378543000000001E-2</v>
      </c>
      <c r="E3520" s="1">
        <v>-2.5731759999999999E-3</v>
      </c>
      <c r="F3520" s="1">
        <v>-4.5462374E-2</v>
      </c>
      <c r="G3520" s="1">
        <v>-3.2789823000000003E-2</v>
      </c>
      <c r="H3520" s="1">
        <v>0</v>
      </c>
      <c r="I3520" s="1">
        <v>1.0714388E-2</v>
      </c>
      <c r="J3520" s="1">
        <v>-2.6778107999999998E-2</v>
      </c>
      <c r="K3520" s="1">
        <v>-1.3875346E-2</v>
      </c>
      <c r="L3520" s="1">
        <v>-1.8792499000000001E-2</v>
      </c>
      <c r="M3520" s="1">
        <v>-4.49439E-3</v>
      </c>
      <c r="N3520" s="1">
        <v>1.6181582999999999E-2</v>
      </c>
      <c r="O3520" s="1">
        <v>1.6378891999999999E-2</v>
      </c>
      <c r="P3520" s="1">
        <v>0</v>
      </c>
      <c r="Q3520" s="1">
        <v>-3.9037130000000001E-3</v>
      </c>
      <c r="R3520" s="1">
        <v>3.1056055999999999E-2</v>
      </c>
      <c r="S3520" s="1">
        <v>-3.2002731E-2</v>
      </c>
      <c r="T3520" s="1">
        <v>-1.1090687E-2</v>
      </c>
      <c r="U3520" s="1">
        <v>-2.6976587999999999E-2</v>
      </c>
      <c r="V3520" s="1">
        <v>0</v>
      </c>
      <c r="W3520" s="1">
        <v>-1.6326838999999999E-2</v>
      </c>
      <c r="X3520" s="1">
        <v>2.8693849999999999E-3</v>
      </c>
      <c r="Y3520" s="1">
        <v>-4.7132839999999999E-3</v>
      </c>
      <c r="Z3520" s="1">
        <v>1.5140049999999999E-3</v>
      </c>
      <c r="AA3520" s="1">
        <v>-1.966569E-3</v>
      </c>
      <c r="AB3520" s="1">
        <v>-5.2725388999999998E-2</v>
      </c>
      <c r="AC3520" s="1">
        <v>5.0552278999999999E-2</v>
      </c>
      <c r="AD3520" s="1">
        <v>1.2873179E-2</v>
      </c>
      <c r="AE3520" s="1">
        <v>1.8182318999999999E-2</v>
      </c>
      <c r="AF3520" s="1">
        <v>-3.2485455000000003E-2</v>
      </c>
      <c r="AG3520" s="1">
        <v>2.3754086000000001E-2</v>
      </c>
      <c r="AH3520" s="1">
        <v>8.1235219999999993E-3</v>
      </c>
      <c r="AI3520" s="1">
        <v>2.3689770999999998E-2</v>
      </c>
      <c r="AJ3520" s="1">
        <v>3.2108557000000003E-2</v>
      </c>
      <c r="AK3520" s="1">
        <v>4.7708009999999999E-3</v>
      </c>
      <c r="AL3520" s="1">
        <v>6.5033399999999998E-3</v>
      </c>
      <c r="AM3520" s="1">
        <v>3.1056055999999999E-2</v>
      </c>
      <c r="AN3520" s="6">
        <f>SUMPRODUCT(B3520:AM3520, INDEX(D21b!B:AM, MATCH(LOOKUP(A3520, D21b!A:A), D21b!A:A, 0), 0))</f>
        <v>1.2005352720535144E-2</v>
      </c>
      <c r="AO3520" s="6">
        <f>SUMPRODUCT(B3520:AM3520, INDEX('B54'!B:AM, MATCH(LOOKUP(A3520, 'B54'!A:A), 'B54'!A:A, 0), 0))</f>
        <v>2.7940337916456445E-3</v>
      </c>
      <c r="AP3520" s="6">
        <f>SUMPRODUCT(B3520:AM3520, INDEX(D21a!B:AM, MATCH(LOOKUP(A3520, D21a!A:A), D21a!A:A, 0), 0))</f>
        <v>3.9237368567507109E-3</v>
      </c>
      <c r="AQ3520" s="6">
        <f>SUMPRODUCT(B3520:AM3520, INDEX('B53'!B:AM, MATCH(LOOKUP(A3520, 'B53'!A:A), 'B53'!A:A, 0), 0))</f>
        <v>-3.8108655092319445E-3</v>
      </c>
      <c r="AR3520" s="6">
        <f>SUMPRODUCT(B3520:AL3520, INDEX(D21c!B:AL, MATCH(LOOKUP(A3520, D21c!A:A), D21c!A:A, 0), 0))</f>
        <v>6.7869088100000219E-5</v>
      </c>
      <c r="AS3520" s="6">
        <f>SUMPRODUCT(B3520:AL3520, INDEX('B55'!B:AL, MATCH(LOOKUP(A3520, 'B55'!A:A), 'B55'!A:A, 0), 0))</f>
        <v>8.2771521531000009E-3</v>
      </c>
    </row>
    <row r="3521" spans="1:45" x14ac:dyDescent="0.25">
      <c r="A3521" s="3">
        <v>45482</v>
      </c>
      <c r="B3521" s="1">
        <v>4.8192859999999999E-3</v>
      </c>
      <c r="C3521" s="1">
        <v>-1.1915034999999999E-2</v>
      </c>
      <c r="D3521" s="1">
        <v>5.2358000000000005E-4</v>
      </c>
      <c r="E3521" s="1">
        <v>5.8416019E-2</v>
      </c>
      <c r="F3521" s="1">
        <v>-1.4051753E-2</v>
      </c>
      <c r="G3521" s="1">
        <v>1.4388737E-2</v>
      </c>
      <c r="H3521" s="1">
        <v>-8.1855850000000004E-3</v>
      </c>
      <c r="I3521" s="1">
        <v>7.079676E-3</v>
      </c>
      <c r="J3521" s="1">
        <v>-2.1097827999999999E-2</v>
      </c>
      <c r="K3521" s="1">
        <v>9.9305680000000007E-3</v>
      </c>
      <c r="L3521" s="1">
        <v>-3.0263657999999999E-2</v>
      </c>
      <c r="M3521" s="1">
        <v>-6.5139301999999996E-2</v>
      </c>
      <c r="N3521" s="1">
        <v>-3.2154530000000001E-3</v>
      </c>
      <c r="O3521" s="1">
        <v>-3.6768848E-2</v>
      </c>
      <c r="P3521" s="1">
        <v>-1.4652277E-2</v>
      </c>
      <c r="Q3521" s="1">
        <v>-1.1803416000000001E-2</v>
      </c>
      <c r="R3521" s="1">
        <v>-1.011479E-3</v>
      </c>
      <c r="S3521" s="1">
        <v>1.6129382000000001E-2</v>
      </c>
      <c r="T3521" s="1">
        <v>-1.1215071E-2</v>
      </c>
      <c r="U3521" s="1">
        <v>1.3579258E-2</v>
      </c>
      <c r="V3521" s="1">
        <v>-3.4685557999999998E-2</v>
      </c>
      <c r="W3521" s="1">
        <v>-1.5204149E-2</v>
      </c>
      <c r="X3521" s="1">
        <v>1.8922041000000001E-2</v>
      </c>
      <c r="Y3521" s="1">
        <v>2.4884643000000001E-2</v>
      </c>
      <c r="Z3521" s="1">
        <v>6.4443963000000007E-2</v>
      </c>
      <c r="AA3521" s="1">
        <v>-2.3905520999999999E-2</v>
      </c>
      <c r="AB3521" s="1">
        <v>2.515856E-2</v>
      </c>
      <c r="AC3521" s="1">
        <v>2.7779564E-2</v>
      </c>
      <c r="AD3521" s="1">
        <v>0</v>
      </c>
      <c r="AE3521" s="1">
        <v>-2.2780028000000001E-2</v>
      </c>
      <c r="AF3521" s="1">
        <v>-3.8466280999999998E-2</v>
      </c>
      <c r="AG3521" s="1">
        <v>5.0353886E-2</v>
      </c>
      <c r="AH3521" s="1">
        <v>-2.1259999000000002E-2</v>
      </c>
      <c r="AI3521" s="1">
        <v>-2.1409267999999999E-2</v>
      </c>
      <c r="AJ3521" s="1">
        <v>3.3401400000000001E-3</v>
      </c>
      <c r="AK3521" s="1">
        <v>8.9497729999999994E-3</v>
      </c>
      <c r="AL3521" s="1">
        <v>3.4512549999999999E-3</v>
      </c>
      <c r="AM3521" s="1">
        <v>-1.011479E-3</v>
      </c>
      <c r="AN3521" s="6">
        <f>SUMPRODUCT(B3521:AM3521, INDEX(D21b!B:AM, MATCH(LOOKUP(A3521, D21b!A:A), D21b!A:A, 0), 0))</f>
        <v>-1.9717213675939687E-2</v>
      </c>
      <c r="AO3521" s="6">
        <f>SUMPRODUCT(B3521:AM3521, INDEX('B54'!B:AM, MATCH(LOOKUP(A3521, 'B54'!A:A), 'B54'!A:A, 0), 0))</f>
        <v>-4.1463274109575243E-4</v>
      </c>
      <c r="AP3521" s="6">
        <f>SUMPRODUCT(B3521:AM3521, INDEX(D21a!B:AM, MATCH(LOOKUP(A3521, D21a!A:A), D21a!A:A, 0), 0))</f>
        <v>3.8327879698352968E-2</v>
      </c>
      <c r="AQ3521" s="6">
        <f>SUMPRODUCT(B3521:AM3521, INDEX('B53'!B:AM, MATCH(LOOKUP(A3521, 'B53'!A:A), 'B53'!A:A, 0), 0))</f>
        <v>2.691644267781056E-3</v>
      </c>
      <c r="AR3521" s="6">
        <f>SUMPRODUCT(B3521:AL3521, INDEX(D21c!B:AL, MATCH(LOOKUP(A3521, D21c!A:A), D21c!A:A, 0), 0))</f>
        <v>-2.0628230482299999E-2</v>
      </c>
      <c r="AS3521" s="6">
        <f>SUMPRODUCT(B3521:AL3521, INDEX('B55'!B:AL, MATCH(LOOKUP(A3521, 'B55'!A:A), 'B55'!A:A, 0), 0))</f>
        <v>8.4890533640000058E-4</v>
      </c>
    </row>
    <row r="3522" spans="1:45" x14ac:dyDescent="0.25">
      <c r="A3522" s="3">
        <v>45483</v>
      </c>
      <c r="B3522" s="1">
        <v>4.7961719999999996E-3</v>
      </c>
      <c r="C3522" s="1">
        <v>1.7108640000000001E-3</v>
      </c>
      <c r="D3522" s="1">
        <v>1.7057012E-2</v>
      </c>
      <c r="E3522" s="1">
        <v>2.1090190000000002E-3</v>
      </c>
      <c r="F3522" s="1">
        <v>7.0505580000000002E-3</v>
      </c>
      <c r="G3522" s="1">
        <v>1.2775191E-2</v>
      </c>
      <c r="H3522" s="1">
        <v>5.4644940000000003E-3</v>
      </c>
      <c r="I3522" s="1">
        <v>1.4010737000000001E-2</v>
      </c>
      <c r="J3522" s="1">
        <v>5.0920027999999999E-2</v>
      </c>
      <c r="K3522" s="1">
        <v>5.911347E-3</v>
      </c>
      <c r="L3522" s="1">
        <v>2.7894019999999999E-3</v>
      </c>
      <c r="M3522" s="1">
        <v>-1.9418086000000001E-2</v>
      </c>
      <c r="N3522" s="1">
        <v>2.3867481999999999E-2</v>
      </c>
      <c r="O3522" s="1">
        <v>-1.8904154999999999E-2</v>
      </c>
      <c r="P3522" s="1">
        <v>7.352974E-3</v>
      </c>
      <c r="Q3522" s="1">
        <v>1.8301164000000002E-2</v>
      </c>
      <c r="R3522" s="1">
        <v>3.535458E-3</v>
      </c>
      <c r="S3522" s="1">
        <v>6.2035391000000002E-2</v>
      </c>
      <c r="T3522" s="1">
        <v>1.492565E-2</v>
      </c>
      <c r="U3522" s="1">
        <v>-2.9327615000000001E-2</v>
      </c>
      <c r="V3522" s="1">
        <v>-7.8740560000000008E-3</v>
      </c>
      <c r="W3522" s="1">
        <v>0</v>
      </c>
      <c r="X3522" s="1">
        <v>0</v>
      </c>
      <c r="Y3522" s="1">
        <v>-1.5372789999999999E-3</v>
      </c>
      <c r="Z3522" s="1">
        <v>-3.3168145000000003E-2</v>
      </c>
      <c r="AA3522" s="1">
        <v>3.9530838999999998E-2</v>
      </c>
      <c r="AB3522" s="1">
        <v>9.4745367999999996E-2</v>
      </c>
      <c r="AC3522" s="1">
        <v>-1.7271587000000001E-2</v>
      </c>
      <c r="AD3522" s="1">
        <v>3.5412015999999998E-2</v>
      </c>
      <c r="AE3522" s="1">
        <v>-4.6189459999999996E-3</v>
      </c>
      <c r="AF3522" s="1">
        <v>1.4598799000000001E-2</v>
      </c>
      <c r="AG3522" s="1">
        <v>1.4771317000000001E-2</v>
      </c>
      <c r="AH3522" s="1">
        <v>-6.6335229999999997E-3</v>
      </c>
      <c r="AI3522" s="1">
        <v>-1.3761684999999999E-2</v>
      </c>
      <c r="AJ3522" s="1">
        <v>1.4809700000000001E-3</v>
      </c>
      <c r="AK3522" s="1">
        <v>2.617117E-3</v>
      </c>
      <c r="AL3522" s="1">
        <v>0</v>
      </c>
      <c r="AM3522" s="1">
        <v>3.535458E-3</v>
      </c>
      <c r="AN3522" s="6">
        <f>SUMPRODUCT(B3522:AM3522, INDEX(D21b!B:AM, MATCH(LOOKUP(A3522, D21b!A:A), D21b!A:A, 0), 0))</f>
        <v>-4.3809389137821031E-4</v>
      </c>
      <c r="AO3522" s="6">
        <f>SUMPRODUCT(B3522:AM3522, INDEX('B54'!B:AM, MATCH(LOOKUP(A3522, 'B54'!A:A), 'B54'!A:A, 0), 0))</f>
        <v>8.0369399320956488E-3</v>
      </c>
      <c r="AP3522" s="6">
        <f>SUMPRODUCT(B3522:AM3522, INDEX(D21a!B:AM, MATCH(LOOKUP(A3522, D21a!A:A), D21a!A:A, 0), 0))</f>
        <v>1.8514788930459522E-3</v>
      </c>
      <c r="AQ3522" s="6">
        <f>SUMPRODUCT(B3522:AM3522, INDEX('B53'!B:AM, MATCH(LOOKUP(A3522, 'B53'!A:A), 'B53'!A:A, 0), 0))</f>
        <v>1.1423126975308636E-2</v>
      </c>
      <c r="AR3522" s="6">
        <f>SUMPRODUCT(B3522:AL3522, INDEX(D21c!B:AL, MATCH(LOOKUP(A3522, D21c!A:A), D21c!A:A, 0), 0))</f>
        <v>-2.0549507640000007E-3</v>
      </c>
      <c r="AS3522" s="6">
        <f>SUMPRODUCT(B3522:AL3522, INDEX('B55'!B:AL, MATCH(LOOKUP(A3522, 'B55'!A:A), 'B55'!A:A, 0), 0))</f>
        <v>1.0714334691099999E-2</v>
      </c>
    </row>
    <row r="3523" spans="1:45" x14ac:dyDescent="0.25">
      <c r="A3523" s="3">
        <v>45484</v>
      </c>
      <c r="B3523" s="1">
        <v>3.2944156000000002E-2</v>
      </c>
      <c r="C3523" s="1">
        <v>3.4129730000000001E-3</v>
      </c>
      <c r="D3523" s="1">
        <v>1.4761204999999999E-2</v>
      </c>
      <c r="E3523" s="1">
        <v>1.0176775000000001E-2</v>
      </c>
      <c r="F3523" s="1">
        <v>-2.3446669999999999E-3</v>
      </c>
      <c r="G3523" s="1">
        <v>-1.4114329999999999E-3</v>
      </c>
      <c r="H3523" s="1">
        <v>-5.4644940000000003E-3</v>
      </c>
      <c r="I3523" s="1">
        <v>5.2038279999999998E-3</v>
      </c>
      <c r="J3523" s="1">
        <v>6.0606849999999997E-3</v>
      </c>
      <c r="K3523" s="1">
        <v>-1.7839918E-2</v>
      </c>
      <c r="L3523" s="1">
        <v>5.5555700000000001E-3</v>
      </c>
      <c r="M3523" s="1">
        <v>-4.9140149999999999E-3</v>
      </c>
      <c r="N3523" s="1">
        <v>2.9436704000000001E-2</v>
      </c>
      <c r="O3523" s="1">
        <v>-3.6933254999999998E-2</v>
      </c>
      <c r="P3523" s="1">
        <v>-4.1127291000000003E-2</v>
      </c>
      <c r="Q3523" s="1">
        <v>4.0614719000000001E-2</v>
      </c>
      <c r="R3523" s="1">
        <v>2.1940496E-2</v>
      </c>
      <c r="S3523" s="1">
        <v>1.8622512000000001E-2</v>
      </c>
      <c r="T3523" s="1">
        <v>0</v>
      </c>
      <c r="U3523" s="1">
        <v>-2.4097552000000001E-2</v>
      </c>
      <c r="V3523" s="1">
        <v>1.5686596000000001E-2</v>
      </c>
      <c r="W3523" s="1">
        <v>-5.5866199999999996E-3</v>
      </c>
      <c r="X3523" s="1">
        <v>1.2110106000000001E-2</v>
      </c>
      <c r="Y3523" s="1">
        <v>3.9220712999999997E-2</v>
      </c>
      <c r="Z3523" s="1">
        <v>-7.6140263999999999E-2</v>
      </c>
      <c r="AA3523" s="1">
        <v>4.1751795000000001E-2</v>
      </c>
      <c r="AB3523" s="1">
        <v>9.428243E-2</v>
      </c>
      <c r="AC3523" s="1">
        <v>-1.0507977999999999E-2</v>
      </c>
      <c r="AD3523" s="1">
        <v>3.6367688000000002E-2</v>
      </c>
      <c r="AE3523" s="1">
        <v>0</v>
      </c>
      <c r="AF3523" s="1">
        <v>-1.9512814E-2</v>
      </c>
      <c r="AG3523" s="1">
        <v>-2.5242616999999998E-2</v>
      </c>
      <c r="AH3523" s="1">
        <v>-6.3540683000000001E-2</v>
      </c>
      <c r="AI3523" s="1">
        <v>-1.278344E-2</v>
      </c>
      <c r="AJ3523" s="1">
        <v>1.1769132E-2</v>
      </c>
      <c r="AK3523" s="1">
        <v>3.131474E-3</v>
      </c>
      <c r="AL3523" s="1">
        <v>9.0033189999999992E-3</v>
      </c>
      <c r="AM3523" s="1">
        <v>2.1940496E-2</v>
      </c>
      <c r="AN3523" s="6">
        <f>SUMPRODUCT(B3523:AM3523, INDEX(D21b!B:AM, MATCH(LOOKUP(A3523, D21b!A:A), D21b!A:A, 0), 0))</f>
        <v>-5.0337837140581859E-3</v>
      </c>
      <c r="AO3523" s="6">
        <f>SUMPRODUCT(B3523:AM3523, INDEX('B54'!B:AM, MATCH(LOOKUP(A3523, 'B54'!A:A), 'B54'!A:A, 0), 0))</f>
        <v>6.4579163253960211E-3</v>
      </c>
      <c r="AP3523" s="6">
        <f>SUMPRODUCT(B3523:AM3523, INDEX(D21a!B:AM, MATCH(LOOKUP(A3523, D21a!A:A), D21a!A:A, 0), 0))</f>
        <v>5.5920286908296042E-3</v>
      </c>
      <c r="AQ3523" s="6">
        <f>SUMPRODUCT(B3523:AM3523, INDEX('B53'!B:AM, MATCH(LOOKUP(A3523, 'B53'!A:A), 'B53'!A:A, 0), 0))</f>
        <v>5.0981282778324042E-3</v>
      </c>
      <c r="AR3523" s="6">
        <f>SUMPRODUCT(B3523:AL3523, INDEX(D21c!B:AL, MATCH(LOOKUP(A3523, D21c!A:A), D21c!A:A, 0), 0))</f>
        <v>1.0338126484499999E-2</v>
      </c>
      <c r="AS3523" s="6">
        <f>SUMPRODUCT(B3523:AL3523, INDEX('B55'!B:AL, MATCH(LOOKUP(A3523, 'B55'!A:A), 'B55'!A:A, 0), 0))</f>
        <v>1.5719417078499998E-2</v>
      </c>
    </row>
    <row r="3524" spans="1:45" x14ac:dyDescent="0.25">
      <c r="A3524" s="3">
        <v>45485</v>
      </c>
      <c r="B3524" s="1">
        <v>-3.7740327999999997E-2</v>
      </c>
      <c r="C3524" s="1">
        <v>-3.4129730000000001E-3</v>
      </c>
      <c r="D3524" s="1">
        <v>5.3055189999999999E-3</v>
      </c>
      <c r="E3524" s="1">
        <v>4.254815E-2</v>
      </c>
      <c r="F3524" s="1">
        <v>-2.3754086000000001E-2</v>
      </c>
      <c r="G3524" s="1">
        <v>-3.5949233999999997E-2</v>
      </c>
      <c r="H3524" s="1">
        <v>0</v>
      </c>
      <c r="I3524" s="1">
        <v>-1.2184659E-2</v>
      </c>
      <c r="J3524" s="1">
        <v>2.1913196999999999E-2</v>
      </c>
      <c r="K3524" s="1">
        <v>-6.1875404000000002E-2</v>
      </c>
      <c r="L3524" s="1">
        <v>-8.3449720000000008E-3</v>
      </c>
      <c r="M3524" s="1">
        <v>2.4332100999999998E-2</v>
      </c>
      <c r="N3524" s="1">
        <v>3.0487370000000001E-3</v>
      </c>
      <c r="O3524" s="1">
        <v>-3.4243022999999997E-2</v>
      </c>
      <c r="P3524" s="1">
        <v>-2.3167059E-2</v>
      </c>
      <c r="Q3524" s="1">
        <v>-4.0614719000000001E-2</v>
      </c>
      <c r="R3524" s="1">
        <v>-3.2074861000000003E-2</v>
      </c>
      <c r="S3524" s="1">
        <v>7.352974E-3</v>
      </c>
      <c r="T3524" s="1">
        <v>2.5595547E-2</v>
      </c>
      <c r="U3524" s="1">
        <v>-5.8594163999999997E-2</v>
      </c>
      <c r="V3524" s="1">
        <v>-1.1741817999999999E-2</v>
      </c>
      <c r="W3524" s="1">
        <v>1.3995520000000001E-3</v>
      </c>
      <c r="X3524" s="1">
        <v>-2.4368572000000002E-2</v>
      </c>
      <c r="Y3524" s="1">
        <v>-6.0994513E-2</v>
      </c>
      <c r="Z3524" s="1">
        <v>-0.10325303299999999</v>
      </c>
      <c r="AA3524" s="1">
        <v>-3.5954676999999997E-2</v>
      </c>
      <c r="AB3524" s="1">
        <v>-8.5843561999999998E-2</v>
      </c>
      <c r="AC3524" s="1">
        <v>-4.3172172000000002E-2</v>
      </c>
      <c r="AD3524" s="1">
        <v>-5.4259490000000002E-3</v>
      </c>
      <c r="AE3524" s="1">
        <v>-1.8692133E-2</v>
      </c>
      <c r="AF3524" s="1">
        <v>9.8040000000000002E-3</v>
      </c>
      <c r="AG3524" s="1">
        <v>-1.9742479E-2</v>
      </c>
      <c r="AH3524" s="1">
        <v>-3.5524020000000001E-3</v>
      </c>
      <c r="AI3524" s="1">
        <v>5.8309199999999999E-3</v>
      </c>
      <c r="AJ3524" s="1">
        <v>-3.1571795999999999E-2</v>
      </c>
      <c r="AK3524" s="1">
        <v>-4.4759703999999997E-2</v>
      </c>
      <c r="AL3524" s="1">
        <v>-1.3751785000000001E-2</v>
      </c>
      <c r="AM3524" s="1">
        <v>-3.2074861000000003E-2</v>
      </c>
      <c r="AN3524" s="6">
        <f>SUMPRODUCT(B3524:AM3524, INDEX(D21b!B:AM, MATCH(LOOKUP(A3524, D21b!A:A), D21b!A:A, 0), 0))</f>
        <v>3.0662073916967502E-3</v>
      </c>
      <c r="AO3524" s="6">
        <f>SUMPRODUCT(B3524:AM3524, INDEX('B54'!B:AM, MATCH(LOOKUP(A3524, 'B54'!A:A), 'B54'!A:A, 0), 0))</f>
        <v>-2.0021834316113402E-2</v>
      </c>
      <c r="AP3524" s="6">
        <f>SUMPRODUCT(B3524:AM3524, INDEX(D21a!B:AM, MATCH(LOOKUP(A3524, D21a!A:A), D21a!A:A, 0), 0))</f>
        <v>1.5104447887962584E-2</v>
      </c>
      <c r="AQ3524" s="6">
        <f>SUMPRODUCT(B3524:AM3524, INDEX('B53'!B:AM, MATCH(LOOKUP(A3524, 'B53'!A:A), 'B53'!A:A, 0), 0))</f>
        <v>-1.9592806849776025E-2</v>
      </c>
      <c r="AR3524" s="6">
        <f>SUMPRODUCT(B3524:AL3524, INDEX(D21c!B:AL, MATCH(LOOKUP(A3524, D21c!A:A), D21c!A:A, 0), 0))</f>
        <v>-1.4792492243399997E-2</v>
      </c>
      <c r="AS3524" s="6">
        <f>SUMPRODUCT(B3524:AL3524, INDEX('B55'!B:AL, MATCH(LOOKUP(A3524, 'B55'!A:A), 'B55'!A:A, 0), 0))</f>
        <v>-1.68123564527E-2</v>
      </c>
    </row>
    <row r="3525" spans="1:45" x14ac:dyDescent="0.25">
      <c r="A3525" s="3">
        <v>45488</v>
      </c>
      <c r="B3525" s="1">
        <v>0</v>
      </c>
      <c r="C3525" s="1">
        <v>1.5267472000000001E-2</v>
      </c>
      <c r="D3525" s="1">
        <v>3.2330221999999999E-2</v>
      </c>
      <c r="E3525" s="1">
        <v>-5.3789677000000001E-2</v>
      </c>
      <c r="F3525" s="1">
        <v>-1.2092046E-2</v>
      </c>
      <c r="G3525" s="1">
        <v>-4.4020609999999996E-3</v>
      </c>
      <c r="H3525" s="1">
        <v>0</v>
      </c>
      <c r="I3525" s="1">
        <v>-5.2123207999999997E-2</v>
      </c>
      <c r="J3525" s="1">
        <v>2.4332100999999998E-2</v>
      </c>
      <c r="K3525" s="1">
        <v>0</v>
      </c>
      <c r="L3525" s="1">
        <v>2.7894019999999999E-3</v>
      </c>
      <c r="M3525" s="1">
        <v>9.5694509999999997E-3</v>
      </c>
      <c r="N3525" s="1">
        <v>-1.071161E-2</v>
      </c>
      <c r="O3525" s="1">
        <v>-2.7000601999999999E-2</v>
      </c>
      <c r="P3525" s="1">
        <v>-1.5748357000000001E-2</v>
      </c>
      <c r="Q3525" s="1">
        <v>8.4417342000000006E-2</v>
      </c>
      <c r="R3525" s="1">
        <v>1.780893E-3</v>
      </c>
      <c r="S3525" s="1">
        <v>8.4260344000000001E-2</v>
      </c>
      <c r="T3525" s="1">
        <v>1.4337163E-2</v>
      </c>
      <c r="U3525" s="1">
        <v>2.3430251999999999E-2</v>
      </c>
      <c r="V3525" s="1">
        <v>3.9292779999999996E-3</v>
      </c>
      <c r="W3525" s="1">
        <v>-1.2667334000000001E-2</v>
      </c>
      <c r="X3525" s="1">
        <v>9.4829799999999998E-4</v>
      </c>
      <c r="Y3525" s="1">
        <v>5.2079148999999998E-2</v>
      </c>
      <c r="Z3525" s="1">
        <v>-3.3901552000000001E-2</v>
      </c>
      <c r="AA3525" s="1">
        <v>-7.7369830000000002E-3</v>
      </c>
      <c r="AB3525" s="1">
        <v>-4.8790163999999997E-2</v>
      </c>
      <c r="AC3525" s="1">
        <v>-3.6832449999999999E-3</v>
      </c>
      <c r="AD3525" s="1">
        <v>-1.0941028E-2</v>
      </c>
      <c r="AE3525" s="1">
        <v>4.7058910000000002E-3</v>
      </c>
      <c r="AF3525" s="1">
        <v>0</v>
      </c>
      <c r="AG3525" s="1">
        <v>-9.2450580000000004E-3</v>
      </c>
      <c r="AH3525" s="1">
        <v>2.2868191E-2</v>
      </c>
      <c r="AI3525" s="1">
        <v>9.5310179999999994E-2</v>
      </c>
      <c r="AJ3525" s="1">
        <v>1.131473E-3</v>
      </c>
      <c r="AK3525" s="1">
        <v>1.2994195E-2</v>
      </c>
      <c r="AL3525" s="1">
        <v>7.7586590000000002E-3</v>
      </c>
      <c r="AM3525" s="1">
        <v>1.780893E-3</v>
      </c>
      <c r="AN3525" s="6">
        <f>SUMPRODUCT(B3525:AM3525, INDEX(D21b!B:AM, MATCH(LOOKUP(A3525, D21b!A:A), D21b!A:A, 0), 0))</f>
        <v>6.1283842865364195E-2</v>
      </c>
      <c r="AO3525" s="6">
        <f>SUMPRODUCT(B3525:AM3525, INDEX('B54'!B:AM, MATCH(LOOKUP(A3525, 'B54'!A:A), 'B54'!A:A, 0), 0))</f>
        <v>1.9976441395419212E-3</v>
      </c>
      <c r="AP3525" s="6">
        <f>SUMPRODUCT(B3525:AM3525, INDEX(D21a!B:AM, MATCH(LOOKUP(A3525, D21a!A:A), D21a!A:A, 0), 0))</f>
        <v>-3.059768306171206E-2</v>
      </c>
      <c r="AQ3525" s="6">
        <f>SUMPRODUCT(B3525:AM3525, INDEX('B53'!B:AM, MATCH(LOOKUP(A3525, 'B53'!A:A), 'B53'!A:A, 0), 0))</f>
        <v>5.5180085851633373E-4</v>
      </c>
      <c r="AR3525" s="6">
        <f>SUMPRODUCT(B3525:AL3525, INDEX(D21c!B:AL, MATCH(LOOKUP(A3525, D21c!A:A), D21c!A:A, 0), 0))</f>
        <v>4.0126126731999988E-3</v>
      </c>
      <c r="AS3525" s="6">
        <f>SUMPRODUCT(B3525:AL3525, INDEX('B55'!B:AL, MATCH(LOOKUP(A3525, 'B55'!A:A), 'B55'!A:A, 0), 0))</f>
        <v>9.9821381830999985E-3</v>
      </c>
    </row>
    <row r="3526" spans="1:45" x14ac:dyDescent="0.25">
      <c r="A3526" s="3">
        <v>45489</v>
      </c>
      <c r="B3526" s="1">
        <v>1.4320054E-2</v>
      </c>
      <c r="C3526" s="1">
        <v>3.3613480000000001E-3</v>
      </c>
      <c r="D3526" s="1">
        <v>1.5648970000000002E-2</v>
      </c>
      <c r="E3526" s="1">
        <v>7.0669670000000004E-3</v>
      </c>
      <c r="F3526" s="1">
        <v>4.9832373999999999E-2</v>
      </c>
      <c r="G3526" s="1">
        <v>-1.1834458000000001E-2</v>
      </c>
      <c r="H3526" s="1">
        <v>0</v>
      </c>
      <c r="I3526" s="1">
        <v>3.6832449999999999E-3</v>
      </c>
      <c r="J3526" s="1">
        <v>-1.4528101E-2</v>
      </c>
      <c r="K3526" s="1">
        <v>9.5289229999999999E-3</v>
      </c>
      <c r="L3526" s="1">
        <v>2.4760549999999999E-2</v>
      </c>
      <c r="M3526" s="1">
        <v>-9.5694509999999997E-3</v>
      </c>
      <c r="N3526" s="1">
        <v>6.1350190000000002E-3</v>
      </c>
      <c r="O3526" s="1">
        <v>3.5163911999999999E-2</v>
      </c>
      <c r="P3526" s="1">
        <v>2.3530497000000001E-2</v>
      </c>
      <c r="Q3526" s="1">
        <v>-2.0445690999999998E-2</v>
      </c>
      <c r="R3526" s="1">
        <v>7.6234299999999996E-4</v>
      </c>
      <c r="S3526" s="1">
        <v>-5.0053588000000003E-2</v>
      </c>
      <c r="T3526" s="1">
        <v>-8.5395083999999996E-2</v>
      </c>
      <c r="U3526" s="1">
        <v>5.5285316000000001E-2</v>
      </c>
      <c r="V3526" s="1">
        <v>-2.7834799E-2</v>
      </c>
      <c r="W3526" s="1">
        <v>1.1267780999999999E-2</v>
      </c>
      <c r="X3526" s="1">
        <v>3.784319E-3</v>
      </c>
      <c r="Y3526" s="1">
        <v>2.9413885000000001E-2</v>
      </c>
      <c r="Z3526" s="1">
        <v>-5.7905998E-2</v>
      </c>
      <c r="AA3526" s="1">
        <v>-3.3566824000000002E-2</v>
      </c>
      <c r="AB3526" s="1">
        <v>-2.9455100000000001E-3</v>
      </c>
      <c r="AC3526" s="1">
        <v>-7.4074409999999999E-3</v>
      </c>
      <c r="AD3526" s="1">
        <v>8.7623230000000007E-3</v>
      </c>
      <c r="AE3526" s="1">
        <v>6.3657852000000001E-2</v>
      </c>
      <c r="AF3526" s="1">
        <v>-9.8040000000000002E-3</v>
      </c>
      <c r="AG3526" s="1">
        <v>-1.549187E-3</v>
      </c>
      <c r="AH3526" s="1">
        <v>-3.484324E-3</v>
      </c>
      <c r="AI3526" s="1">
        <v>-9.5592869999999996E-3</v>
      </c>
      <c r="AJ3526" s="1">
        <v>2.6350100000000001E-3</v>
      </c>
      <c r="AK3526" s="1">
        <v>1.612481E-3</v>
      </c>
      <c r="AL3526" s="1">
        <v>4.2844110000000001E-3</v>
      </c>
      <c r="AM3526" s="1">
        <v>7.6234299999999996E-4</v>
      </c>
      <c r="AN3526" s="6">
        <f>SUMPRODUCT(B3526:AM3526, INDEX(D21b!B:AM, MATCH(LOOKUP(A3526, D21b!A:A), D21b!A:A, 0), 0))</f>
        <v>-7.1883574825865352E-3</v>
      </c>
      <c r="AO3526" s="6">
        <f>SUMPRODUCT(B3526:AM3526, INDEX('B54'!B:AM, MATCH(LOOKUP(A3526, 'B54'!A:A), 'B54'!A:A, 0), 0))</f>
        <v>1.0158085533548586E-2</v>
      </c>
      <c r="AP3526" s="6">
        <f>SUMPRODUCT(B3526:AM3526, INDEX(D21a!B:AM, MATCH(LOOKUP(A3526, D21a!A:A), D21a!A:A, 0), 0))</f>
        <v>3.068832797173644E-3</v>
      </c>
      <c r="AQ3526" s="6">
        <f>SUMPRODUCT(B3526:AM3526, INDEX('B53'!B:AM, MATCH(LOOKUP(A3526, 'B53'!A:A), 'B53'!A:A, 0), 0))</f>
        <v>4.4977301400633656E-3</v>
      </c>
      <c r="AR3526" s="6">
        <f>SUMPRODUCT(B3526:AL3526, INDEX(D21c!B:AL, MATCH(LOOKUP(A3526, D21c!A:A), D21c!A:A, 0), 0))</f>
        <v>-1.6569477239199999E-2</v>
      </c>
      <c r="AS3526" s="6">
        <f>SUMPRODUCT(B3526:AL3526, INDEX('B55'!B:AL, MATCH(LOOKUP(A3526, 'B55'!A:A), 'B55'!A:A, 0), 0))</f>
        <v>2.1919629166000003E-3</v>
      </c>
    </row>
    <row r="3527" spans="1:45" x14ac:dyDescent="0.25">
      <c r="A3527" s="3">
        <v>45490</v>
      </c>
      <c r="B3527" s="1">
        <v>-2.3981965000000001E-2</v>
      </c>
      <c r="C3527" s="1">
        <v>-3.3613480000000001E-3</v>
      </c>
      <c r="D3527" s="1">
        <v>1.6163255000000001E-2</v>
      </c>
      <c r="E3527" s="1">
        <v>5.2597410000000001E-3</v>
      </c>
      <c r="F3527" s="1">
        <v>-2.3420274000000001E-2</v>
      </c>
      <c r="G3527" s="1">
        <v>1.1834458000000001E-2</v>
      </c>
      <c r="H3527" s="1">
        <v>-2.7434859999999998E-3</v>
      </c>
      <c r="I3527" s="1">
        <v>-3.3648034E-2</v>
      </c>
      <c r="J3527" s="1">
        <v>-4.8899850000000003E-3</v>
      </c>
      <c r="K3527" s="1">
        <v>-2.6696727E-2</v>
      </c>
      <c r="L3527" s="1">
        <v>-3.3152207000000003E-2</v>
      </c>
      <c r="M3527" s="1">
        <v>-4.8192859999999999E-3</v>
      </c>
      <c r="N3527" s="1">
        <v>-1.530207E-3</v>
      </c>
      <c r="O3527" s="1">
        <v>-3.3060862000000003E-2</v>
      </c>
      <c r="P3527" s="1">
        <v>-2.7506645999999999E-2</v>
      </c>
      <c r="Q3527" s="1">
        <v>-5.6229675999999999E-2</v>
      </c>
      <c r="R3527" s="1">
        <v>-1.4068526E-2</v>
      </c>
      <c r="S3527" s="1">
        <v>6.6748467000000006E-2</v>
      </c>
      <c r="T3527" s="1">
        <v>-3.9530838999999998E-2</v>
      </c>
      <c r="U3527" s="1">
        <v>-3.9920210000000001E-3</v>
      </c>
      <c r="V3527" s="1">
        <v>-5.3843231999999998E-2</v>
      </c>
      <c r="W3527" s="1">
        <v>6.9783950000000001E-3</v>
      </c>
      <c r="X3527" s="1">
        <v>-5.6818140000000003E-3</v>
      </c>
      <c r="Y3527" s="1">
        <v>-5.0530809000000003E-2</v>
      </c>
      <c r="Z3527" s="1">
        <v>2.1002778999999999E-2</v>
      </c>
      <c r="AA3527" s="1">
        <v>3.7442797E-2</v>
      </c>
      <c r="AB3527" s="1">
        <v>2.9455100000000001E-3</v>
      </c>
      <c r="AC3527" s="1">
        <v>-1.4981553999999999E-2</v>
      </c>
      <c r="AD3527" s="1">
        <v>-7.6628399999999998E-3</v>
      </c>
      <c r="AE3527" s="1">
        <v>-4.0454955000000001E-2</v>
      </c>
      <c r="AF3527" s="1">
        <v>-1.4888612000000001E-2</v>
      </c>
      <c r="AG3527" s="1">
        <v>-2.6710149999999998E-2</v>
      </c>
      <c r="AH3527" s="1">
        <v>1.5584730999999999E-2</v>
      </c>
      <c r="AI3527" s="1">
        <v>1.9028058E-2</v>
      </c>
      <c r="AJ3527" s="1">
        <v>-1.0962159000000001E-2</v>
      </c>
      <c r="AK3527" s="1">
        <v>-9.7140649999999992E-3</v>
      </c>
      <c r="AL3527" s="1">
        <v>-3.4261280000000001E-3</v>
      </c>
      <c r="AM3527" s="1">
        <v>-1.4068526E-2</v>
      </c>
      <c r="AN3527" s="6">
        <f>SUMPRODUCT(B3527:AM3527, INDEX(D21b!B:AM, MATCH(LOOKUP(A3527, D21b!A:A), D21b!A:A, 0), 0))</f>
        <v>8.408600930452325E-3</v>
      </c>
      <c r="AO3527" s="6">
        <f>SUMPRODUCT(B3527:AM3527, INDEX('B54'!B:AM, MATCH(LOOKUP(A3527, 'B54'!A:A), 'B54'!A:A, 0), 0))</f>
        <v>-1.5980716925537278E-2</v>
      </c>
      <c r="AP3527" s="6">
        <f>SUMPRODUCT(B3527:AM3527, INDEX(D21a!B:AM, MATCH(LOOKUP(A3527, D21a!A:A), D21a!A:A, 0), 0))</f>
        <v>-5.4555879381862577E-4</v>
      </c>
      <c r="AQ3527" s="6">
        <f>SUMPRODUCT(B3527:AM3527, INDEX('B53'!B:AM, MATCH(LOOKUP(A3527, 'B53'!A:A), 'B53'!A:A, 0), 0))</f>
        <v>-1.5605593823227352E-2</v>
      </c>
      <c r="AR3527" s="6">
        <f>SUMPRODUCT(B3527:AL3527, INDEX(D21c!B:AL, MATCH(LOOKUP(A3527, D21c!A:A), D21c!A:A, 0), 0))</f>
        <v>-3.6231578477299985E-2</v>
      </c>
      <c r="AS3527" s="6">
        <f>SUMPRODUCT(B3527:AL3527, INDEX('B55'!B:AL, MATCH(LOOKUP(A3527, 'B55'!A:A), 'B55'!A:A, 0), 0))</f>
        <v>-1.0742323034799996E-2</v>
      </c>
    </row>
    <row r="3528" spans="1:45" x14ac:dyDescent="0.25">
      <c r="A3528" s="3">
        <v>45491</v>
      </c>
      <c r="B3528" s="1">
        <v>-2.4571261E-2</v>
      </c>
      <c r="C3528" s="1">
        <v>-6.7567820000000002E-3</v>
      </c>
      <c r="D3528" s="1">
        <v>2.3563242000000002E-2</v>
      </c>
      <c r="E3528" s="1">
        <v>-2.1218443999999999E-2</v>
      </c>
      <c r="F3528" s="1">
        <v>-1.9139340000000001E-2</v>
      </c>
      <c r="G3528" s="1">
        <v>-3.7457562999999999E-2</v>
      </c>
      <c r="H3528" s="1">
        <v>-2.751033E-3</v>
      </c>
      <c r="I3528" s="1">
        <v>-4.4711042999999999E-2</v>
      </c>
      <c r="J3528" s="1">
        <v>4.8899850000000003E-3</v>
      </c>
      <c r="K3528" s="1">
        <v>-3.1888353000000001E-2</v>
      </c>
      <c r="L3528" s="1">
        <v>-2.8491955999999999E-2</v>
      </c>
      <c r="M3528" s="1">
        <v>0</v>
      </c>
      <c r="N3528" s="1">
        <v>-1.6988917999999999E-2</v>
      </c>
      <c r="O3528" s="1">
        <v>-4.5120435E-2</v>
      </c>
      <c r="P3528" s="1">
        <v>-4.4814015999999998E-2</v>
      </c>
      <c r="Q3528" s="1">
        <v>2.567396E-3</v>
      </c>
      <c r="R3528" s="1">
        <v>-1.8196497999999998E-2</v>
      </c>
      <c r="S3528" s="1">
        <v>-6.4980120000000002E-2</v>
      </c>
      <c r="T3528" s="1">
        <v>-1.6260521E-2</v>
      </c>
      <c r="U3528" s="1">
        <v>-4.0080209999999996E-3</v>
      </c>
      <c r="V3528" s="1">
        <v>-4.7939462000000002E-2</v>
      </c>
      <c r="W3528" s="1">
        <v>-2.8210615000000001E-2</v>
      </c>
      <c r="X3528" s="1">
        <v>-2.0144643E-2</v>
      </c>
      <c r="Y3528" s="1">
        <v>-7.5985907000000005E-2</v>
      </c>
      <c r="Z3528" s="1">
        <v>-7.8936425000000005E-2</v>
      </c>
      <c r="AA3528" s="1">
        <v>-3.1436773000000001E-2</v>
      </c>
      <c r="AB3528" s="1">
        <v>-2.6827242000000001E-2</v>
      </c>
      <c r="AC3528" s="1">
        <v>-3.4552382E-2</v>
      </c>
      <c r="AD3528" s="1">
        <v>-1.2161543E-2</v>
      </c>
      <c r="AE3528" s="1">
        <v>-1.8519048E-2</v>
      </c>
      <c r="AF3528" s="1">
        <v>-9.0407649999999992E-3</v>
      </c>
      <c r="AG3528" s="1">
        <v>-5.2299498999999999E-2</v>
      </c>
      <c r="AH3528" s="1">
        <v>-8.6281810000000004E-3</v>
      </c>
      <c r="AI3528" s="1">
        <v>-3.8425217999999997E-2</v>
      </c>
      <c r="AJ3528" s="1">
        <v>-2.7747407000000002E-2</v>
      </c>
      <c r="AK3528" s="1">
        <v>-2.1376500999999999E-2</v>
      </c>
      <c r="AL3528" s="1">
        <v>-1.0349338E-2</v>
      </c>
      <c r="AM3528" s="1">
        <v>-1.8196497999999998E-2</v>
      </c>
      <c r="AN3528" s="6">
        <f>SUMPRODUCT(B3528:AM3528, INDEX(D21b!B:AM, MATCH(LOOKUP(A3528, D21b!A:A), D21b!A:A, 0), 0))</f>
        <v>-2.9370882443618598E-2</v>
      </c>
      <c r="AO3528" s="6">
        <f>SUMPRODUCT(B3528:AM3528, INDEX('B54'!B:AM, MATCH(LOOKUP(A3528, 'B54'!A:A), 'B54'!A:A, 0), 0))</f>
        <v>-2.5770576589244247E-2</v>
      </c>
      <c r="AP3528" s="6">
        <f>SUMPRODUCT(B3528:AM3528, INDEX(D21a!B:AM, MATCH(LOOKUP(A3528, D21a!A:A), D21a!A:A, 0), 0))</f>
        <v>-2.4893562387962566E-2</v>
      </c>
      <c r="AQ3528" s="6">
        <f>SUMPRODUCT(B3528:AM3528, INDEX('B53'!B:AM, MATCH(LOOKUP(A3528, 'B53'!A:A), 'B53'!A:A, 0), 0))</f>
        <v>-2.5328333931607116E-2</v>
      </c>
      <c r="AR3528" s="6">
        <f>SUMPRODUCT(B3528:AL3528, INDEX(D21c!B:AL, MATCH(LOOKUP(A3528, D21c!A:A), D21c!A:A, 0), 0))</f>
        <v>-3.8297860309600001E-2</v>
      </c>
      <c r="AS3528" s="6">
        <f>SUMPRODUCT(B3528:AL3528, INDEX('B55'!B:AL, MATCH(LOOKUP(A3528, 'B55'!A:A), 'B55'!A:A, 0), 0))</f>
        <v>-1.78715056345E-2</v>
      </c>
    </row>
    <row r="3529" spans="1:45" x14ac:dyDescent="0.25">
      <c r="A3529" s="3">
        <v>45492</v>
      </c>
      <c r="B3529" s="1">
        <v>-3.5446749E-2</v>
      </c>
      <c r="C3529" s="1">
        <v>0</v>
      </c>
      <c r="D3529" s="1">
        <v>2.5593885E-2</v>
      </c>
      <c r="E3529" s="1">
        <v>-2.8643701000000001E-2</v>
      </c>
      <c r="F3529" s="1">
        <v>7.2202480000000003E-3</v>
      </c>
      <c r="G3529" s="1">
        <v>1.525553E-3</v>
      </c>
      <c r="H3529" s="1">
        <v>0</v>
      </c>
      <c r="I3529" s="1">
        <v>3.5159872000000002E-2</v>
      </c>
      <c r="J3529" s="1">
        <v>-1.4742282000000001E-2</v>
      </c>
      <c r="K3529" s="1">
        <v>-3.1784740999999998E-2</v>
      </c>
      <c r="L3529" s="1">
        <v>8.6331470000000007E-3</v>
      </c>
      <c r="M3529" s="1">
        <v>-9.7088139999999996E-3</v>
      </c>
      <c r="N3529" s="1">
        <v>-2.5237918000000002E-2</v>
      </c>
      <c r="O3529" s="1">
        <v>-3.1252544E-2</v>
      </c>
      <c r="P3529" s="1">
        <v>-5.1293294000000003E-2</v>
      </c>
      <c r="Q3529" s="1">
        <v>5.1151010000000004E-3</v>
      </c>
      <c r="R3529" s="1">
        <v>-2.3087185999999999E-2</v>
      </c>
      <c r="S3529" s="1">
        <v>-2.1429390999999999E-2</v>
      </c>
      <c r="T3529" s="1">
        <v>4.089985E-3</v>
      </c>
      <c r="U3529" s="1">
        <v>0</v>
      </c>
      <c r="V3529" s="1">
        <v>1.7699577000000001E-2</v>
      </c>
      <c r="W3529" s="1">
        <v>-2.7557972999999999E-2</v>
      </c>
      <c r="X3529" s="1">
        <v>-4.8567360000000004E-3</v>
      </c>
      <c r="Y3529" s="1">
        <v>-3.2948959999999998E-3</v>
      </c>
      <c r="Z3529" s="1">
        <v>5.2011722000000003E-2</v>
      </c>
      <c r="AA3529" s="1">
        <v>-3.8661987000000002E-2</v>
      </c>
      <c r="AB3529" s="1">
        <v>0</v>
      </c>
      <c r="AC3529" s="1">
        <v>-1.5748357000000001E-2</v>
      </c>
      <c r="AD3529" s="1">
        <v>-4.3188575E-2</v>
      </c>
      <c r="AE3529" s="1">
        <v>-1.4117882E-2</v>
      </c>
      <c r="AF3529" s="1">
        <v>-1.4227893E-2</v>
      </c>
      <c r="AG3529" s="1">
        <v>-3.3613480000000001E-3</v>
      </c>
      <c r="AH3529" s="1">
        <v>-1.9248187999999999E-2</v>
      </c>
      <c r="AI3529" s="1">
        <v>-2.0891359000000002E-2</v>
      </c>
      <c r="AJ3529" s="1">
        <v>-1.8139338000000001E-2</v>
      </c>
      <c r="AK3529" s="1">
        <v>-1.6634550000000001E-3</v>
      </c>
      <c r="AL3529" s="1">
        <v>1.7323950000000001E-3</v>
      </c>
      <c r="AM3529" s="1">
        <v>-2.3087185999999999E-2</v>
      </c>
      <c r="AN3529" s="6">
        <f>SUMPRODUCT(B3529:AM3529, INDEX(D21b!B:AM, MATCH(LOOKUP(A3529, D21b!A:A), D21b!A:A, 0), 0))</f>
        <v>-2.2350079190592485E-2</v>
      </c>
      <c r="AO3529" s="6">
        <f>SUMPRODUCT(B3529:AM3529, INDEX('B54'!B:AM, MATCH(LOOKUP(A3529, 'B54'!A:A), 'B54'!A:A, 0), 0))</f>
        <v>-1.3739303838462303E-2</v>
      </c>
      <c r="AP3529" s="6">
        <f>SUMPRODUCT(B3529:AM3529, INDEX(D21a!B:AM, MATCH(LOOKUP(A3529, D21a!A:A), D21a!A:A, 0), 0))</f>
        <v>-2.2258579738613244E-2</v>
      </c>
      <c r="AQ3529" s="6">
        <f>SUMPRODUCT(B3529:AM3529, INDEX('B53'!B:AM, MATCH(LOOKUP(A3529, 'B53'!A:A), 'B53'!A:A, 0), 0))</f>
        <v>-7.3400546833824959E-3</v>
      </c>
      <c r="AR3529" s="6">
        <f>SUMPRODUCT(B3529:AL3529, INDEX(D21c!B:AL, MATCH(LOOKUP(A3529, D21c!A:A), D21c!A:A, 0), 0))</f>
        <v>7.1349345107000021E-3</v>
      </c>
      <c r="AS3529" s="6">
        <f>SUMPRODUCT(B3529:AL3529, INDEX('B55'!B:AL, MATCH(LOOKUP(A3529, 'B55'!A:A), 'B55'!A:A, 0), 0))</f>
        <v>-1.54882311704E-2</v>
      </c>
    </row>
    <row r="3530" spans="1:45" x14ac:dyDescent="0.25">
      <c r="A3530" s="3">
        <v>45495</v>
      </c>
      <c r="B3530" s="1">
        <v>-3.2480592000000003E-2</v>
      </c>
      <c r="C3530" s="1">
        <v>-5.0977169999999999E-3</v>
      </c>
      <c r="D3530" s="1">
        <v>2.7983614E-2</v>
      </c>
      <c r="E3530" s="1">
        <v>-3.7472786000000001E-2</v>
      </c>
      <c r="F3530" s="1">
        <v>-1.9371065999999999E-2</v>
      </c>
      <c r="G3530" s="1">
        <v>-3.4111835E-2</v>
      </c>
      <c r="H3530" s="1">
        <v>0</v>
      </c>
      <c r="I3530" s="1">
        <v>-1.9380451999999999E-2</v>
      </c>
      <c r="J3530" s="1">
        <v>-4.0409538000000002E-2</v>
      </c>
      <c r="K3530" s="1">
        <v>-4.0005335000000003E-2</v>
      </c>
      <c r="L3530" s="1">
        <v>-1.4430264999999999E-2</v>
      </c>
      <c r="M3530" s="1">
        <v>-3.0710665000000002E-2</v>
      </c>
      <c r="N3530" s="1">
        <v>-4.2420684E-2</v>
      </c>
      <c r="O3530" s="1">
        <v>-2.0619287E-2</v>
      </c>
      <c r="P3530" s="1">
        <v>-1.7699577000000001E-2</v>
      </c>
      <c r="Q3530" s="1">
        <v>-1.02565E-2</v>
      </c>
      <c r="R3530" s="1">
        <v>-3.025166E-2</v>
      </c>
      <c r="S3530" s="1">
        <v>-1.8215439999999999E-2</v>
      </c>
      <c r="T3530" s="1">
        <v>-2.0619287E-2</v>
      </c>
      <c r="U3530" s="1">
        <v>-3.4732806999999997E-2</v>
      </c>
      <c r="V3530" s="1">
        <v>-6.8053462999999995E-2</v>
      </c>
      <c r="W3530" s="1">
        <v>-3.2887820999999998E-2</v>
      </c>
      <c r="X3530" s="1">
        <v>-1.0768563E-2</v>
      </c>
      <c r="Y3530" s="1">
        <v>-1.1618388E-2</v>
      </c>
      <c r="Z3530" s="1">
        <v>-5.8651190000000002E-3</v>
      </c>
      <c r="AA3530" s="1">
        <v>-5.3260723000000003E-2</v>
      </c>
      <c r="AB3530" s="1">
        <v>3.016594E-3</v>
      </c>
      <c r="AC3530" s="1">
        <v>-2.8170877E-2</v>
      </c>
      <c r="AD3530" s="1">
        <v>-4.1499731999999998E-2</v>
      </c>
      <c r="AE3530" s="1">
        <v>-4.8553224999999998E-2</v>
      </c>
      <c r="AF3530" s="1">
        <v>-2.4871686E-2</v>
      </c>
      <c r="AG3530" s="1">
        <v>-3.0771659E-2</v>
      </c>
      <c r="AH3530" s="1">
        <v>0</v>
      </c>
      <c r="AI3530" s="1">
        <v>-2.7028672E-2</v>
      </c>
      <c r="AJ3530" s="1">
        <v>-3.3997527999999999E-2</v>
      </c>
      <c r="AK3530" s="1">
        <v>-7.7994379999999997E-3</v>
      </c>
      <c r="AL3530" s="1">
        <v>-4.7712520000000001E-3</v>
      </c>
      <c r="AM3530" s="1">
        <v>-3.025166E-2</v>
      </c>
      <c r="AN3530" s="6">
        <f>SUMPRODUCT(B3530:AM3530, INDEX(D21b!B:AM, MATCH(LOOKUP(A3530, D21b!A:A), D21b!A:A, 0), 0))</f>
        <v>-2.8454614461244428E-2</v>
      </c>
      <c r="AO3530" s="6">
        <f>SUMPRODUCT(B3530:AM3530, INDEX('B54'!B:AM, MATCH(LOOKUP(A3530, 'B54'!A:A), 'B54'!A:A, 0), 0))</f>
        <v>-2.9806809879124187E-2</v>
      </c>
      <c r="AP3530" s="6">
        <f>SUMPRODUCT(B3530:AM3530, INDEX(D21a!B:AM, MATCH(LOOKUP(A3530, D21a!A:A), D21a!A:A, 0), 0))</f>
        <v>-3.3072222328283843E-2</v>
      </c>
      <c r="AQ3530" s="6">
        <f>SUMPRODUCT(B3530:AM3530, INDEX('B53'!B:AM, MATCH(LOOKUP(A3530, 'B53'!A:A), 'B53'!A:A, 0), 0))</f>
        <v>-2.6308554667322185E-2</v>
      </c>
      <c r="AR3530" s="6">
        <f>SUMPRODUCT(B3530:AL3530, INDEX(D21c!B:AL, MATCH(LOOKUP(A3530, D21c!A:A), D21c!A:A, 0), 0))</f>
        <v>-4.9925083305299996E-2</v>
      </c>
      <c r="AS3530" s="6">
        <f>SUMPRODUCT(B3530:AL3530, INDEX('B55'!B:AL, MATCH(LOOKUP(A3530, 'B55'!A:A), 'B55'!A:A, 0), 0))</f>
        <v>-2.4521116186099999E-2</v>
      </c>
    </row>
    <row r="3531" spans="1:45" x14ac:dyDescent="0.25">
      <c r="A3531" s="3">
        <v>45496</v>
      </c>
      <c r="B3531" s="1">
        <v>4.1716163000000001E-2</v>
      </c>
      <c r="C3531" s="1">
        <v>1.702128E-3</v>
      </c>
      <c r="D3531" s="1">
        <v>3.1453165999999998E-2</v>
      </c>
      <c r="E3531" s="1">
        <v>-5.0470010000000003E-2</v>
      </c>
      <c r="F3531" s="1">
        <v>3.8374012999999998E-2</v>
      </c>
      <c r="G3531" s="1">
        <v>5.6720183E-2</v>
      </c>
      <c r="H3531" s="1">
        <v>-2.7586220000000001E-3</v>
      </c>
      <c r="I3531" s="1">
        <v>1.9550349999999999E-3</v>
      </c>
      <c r="J3531" s="1">
        <v>3.5446749E-2</v>
      </c>
      <c r="K3531" s="1">
        <v>5.4888264999999999E-2</v>
      </c>
      <c r="L3531" s="1">
        <v>-1.169604E-2</v>
      </c>
      <c r="M3531" s="1">
        <v>1.1005594E-2</v>
      </c>
      <c r="N3531" s="1">
        <v>2.4692612999999999E-2</v>
      </c>
      <c r="O3531" s="1">
        <v>4.6189459999999996E-3</v>
      </c>
      <c r="P3531" s="1">
        <v>4.3675064E-2</v>
      </c>
      <c r="Q3531" s="1">
        <v>2.4189593999999998E-2</v>
      </c>
      <c r="R3531" s="1">
        <v>3.0520080000000002E-2</v>
      </c>
      <c r="S3531" s="1">
        <v>3.9644830999999998E-2</v>
      </c>
      <c r="T3531" s="1">
        <v>1.2422519999999999E-2</v>
      </c>
      <c r="U3531" s="1">
        <v>2.8690492000000001E-2</v>
      </c>
      <c r="V3531" s="1">
        <v>5.9242834000000001E-2</v>
      </c>
      <c r="W3531" s="1">
        <v>4.7486621E-2</v>
      </c>
      <c r="X3531" s="1">
        <v>1.9666280000000002E-3</v>
      </c>
      <c r="Y3531" s="1">
        <v>2.4733330000000001E-2</v>
      </c>
      <c r="Z3531" s="1">
        <v>4.4110697999999997E-2</v>
      </c>
      <c r="AA3531" s="1">
        <v>6.5430990000000001E-3</v>
      </c>
      <c r="AB3531" s="1">
        <v>3.5506688000000002E-2</v>
      </c>
      <c r="AC3531" s="1">
        <v>4.0005335000000003E-2</v>
      </c>
      <c r="AD3531" s="1">
        <v>3.4506719999999998E-2</v>
      </c>
      <c r="AE3531" s="1">
        <v>4.9627889999999996E-3</v>
      </c>
      <c r="AF3531" s="1">
        <v>1.9740838E-2</v>
      </c>
      <c r="AG3531" s="1">
        <v>3.0771659E-2</v>
      </c>
      <c r="AH3531" s="1">
        <v>1.0544913E-2</v>
      </c>
      <c r="AI3531" s="1">
        <v>2.2574322000000001E-2</v>
      </c>
      <c r="AJ3531" s="1">
        <v>2.6809078E-2</v>
      </c>
      <c r="AK3531" s="1">
        <v>1.7189167000000002E-2</v>
      </c>
      <c r="AL3531" s="1">
        <v>5.2038709999999997E-3</v>
      </c>
      <c r="AM3531" s="1">
        <v>3.0520080000000002E-2</v>
      </c>
      <c r="AN3531" s="6">
        <f>SUMPRODUCT(B3531:AM3531, INDEX(D21b!B:AM, MATCH(LOOKUP(A3531, D21b!A:A), D21b!A:A, 0), 0))</f>
        <v>2.4130569755680609E-2</v>
      </c>
      <c r="AO3531" s="6">
        <f>SUMPRODUCT(B3531:AM3531, INDEX('B54'!B:AM, MATCH(LOOKUP(A3531, 'B54'!A:A), 'B54'!A:A, 0), 0))</f>
        <v>2.6556571165674489E-2</v>
      </c>
      <c r="AP3531" s="6">
        <f>SUMPRODUCT(B3531:AM3531, INDEX(D21a!B:AM, MATCH(LOOKUP(A3531, D21a!A:A), D21a!A:A, 0), 0))</f>
        <v>-1.8870761716958104E-2</v>
      </c>
      <c r="AQ3531" s="6">
        <f>SUMPRODUCT(B3531:AM3531, INDEX('B53'!B:AM, MATCH(LOOKUP(A3531, 'B53'!A:A), 'B53'!A:A, 0), 0))</f>
        <v>1.751961324243417E-2</v>
      </c>
      <c r="AR3531" s="6">
        <f>SUMPRODUCT(B3531:AL3531, INDEX(D21c!B:AL, MATCH(LOOKUP(A3531, D21c!A:A), D21c!A:A, 0), 0))</f>
        <v>4.3863316328499997E-2</v>
      </c>
      <c r="AS3531" s="6">
        <f>SUMPRODUCT(B3531:AL3531, INDEX('B55'!B:AL, MATCH(LOOKUP(A3531, 'B55'!A:A), 'B55'!A:A, 0), 0))</f>
        <v>2.1236392391199999E-2</v>
      </c>
    </row>
    <row r="3532" spans="1:45" x14ac:dyDescent="0.25">
      <c r="A3532" s="3">
        <v>45499</v>
      </c>
      <c r="B3532" s="1">
        <v>-5.7819571E-2</v>
      </c>
      <c r="C3532" s="1">
        <v>0</v>
      </c>
      <c r="D3532" s="1">
        <v>8.0659199999999996E-4</v>
      </c>
      <c r="E3532" s="1">
        <v>5.7485976000000001E-2</v>
      </c>
      <c r="F3532" s="1">
        <v>-4.0821995E-2</v>
      </c>
      <c r="G3532" s="1">
        <v>-3.7969633000000003E-2</v>
      </c>
      <c r="H3532" s="1">
        <v>0</v>
      </c>
      <c r="I3532" s="1">
        <v>-1.9550349999999999E-3</v>
      </c>
      <c r="J3532" s="1">
        <v>-3.4416373E-2</v>
      </c>
      <c r="K3532" s="1">
        <v>-5.4888264999999999E-2</v>
      </c>
      <c r="L3532" s="1">
        <v>-1.4815086E-2</v>
      </c>
      <c r="M3532" s="1">
        <v>-4.9875420000000002E-3</v>
      </c>
      <c r="N3532" s="1">
        <v>0</v>
      </c>
      <c r="O3532" s="1">
        <v>-9.4158769000000003E-2</v>
      </c>
      <c r="P3532" s="1">
        <v>-3.9220712999999997E-2</v>
      </c>
      <c r="Q3532" s="1">
        <v>-3.9774324999999999E-2</v>
      </c>
      <c r="R3532" s="1">
        <v>-3.9972472000000002E-2</v>
      </c>
      <c r="S3532" s="1">
        <v>2.2708399000000001E-2</v>
      </c>
      <c r="T3532" s="1">
        <v>-4.1237169999999998E-3</v>
      </c>
      <c r="U3532" s="1">
        <v>-5.1825068000000002E-2</v>
      </c>
      <c r="V3532" s="1">
        <v>-2.6907453000000001E-2</v>
      </c>
      <c r="W3532" s="1">
        <v>-1.6070441000000001E-2</v>
      </c>
      <c r="X3532" s="1">
        <v>-4.2952698999999997E-2</v>
      </c>
      <c r="Y3532" s="1">
        <v>-8.1400849999999997E-2</v>
      </c>
      <c r="Z3532" s="1">
        <v>0</v>
      </c>
      <c r="AA3532" s="1">
        <v>-1.754431E-2</v>
      </c>
      <c r="AB3532" s="1">
        <v>-4.1549003000000001E-2</v>
      </c>
      <c r="AC3532" s="1">
        <v>-2.3810649E-2</v>
      </c>
      <c r="AD3532" s="1">
        <v>-7.0422590000000004E-3</v>
      </c>
      <c r="AE3532" s="1">
        <v>-4.0409538000000002E-2</v>
      </c>
      <c r="AF3532" s="1">
        <v>-2.079077E-2</v>
      </c>
      <c r="AG3532" s="1">
        <v>-7.6961040999999994E-2</v>
      </c>
      <c r="AH3532" s="1">
        <v>-5.2585569999999996E-3</v>
      </c>
      <c r="AI3532" s="1">
        <v>-2.2574322000000001E-2</v>
      </c>
      <c r="AJ3532" s="1">
        <v>-3.4247129000000001E-2</v>
      </c>
      <c r="AK3532" s="1">
        <v>-5.0743694999999998E-2</v>
      </c>
      <c r="AL3532" s="1">
        <v>-3.2530429E-2</v>
      </c>
      <c r="AM3532" s="1">
        <v>-3.9972472000000002E-2</v>
      </c>
      <c r="AN3532" s="6">
        <f>SUMPRODUCT(B3532:AM3532, INDEX(D21b!B:AM, MATCH(LOOKUP(A3532, D21b!A:A), D21b!A:A, 0), 0))</f>
        <v>-2.0131521644510507E-2</v>
      </c>
      <c r="AO3532" s="6">
        <f>SUMPRODUCT(B3532:AM3532, INDEX('B54'!B:AM, MATCH(LOOKUP(A3532, 'B54'!A:A), 'B54'!A:A, 0), 0))</f>
        <v>-3.2806198587125385E-2</v>
      </c>
      <c r="AP3532" s="6">
        <f>SUMPRODUCT(B3532:AM3532, INDEX(D21a!B:AM, MATCH(LOOKUP(A3532, D21a!A:A), D21a!A:A, 0), 0))</f>
        <v>2.4810301604819018E-2</v>
      </c>
      <c r="AQ3532" s="6">
        <f>SUMPRODUCT(B3532:AM3532, INDEX('B53'!B:AM, MATCH(LOOKUP(A3532, 'B53'!A:A), 'B53'!A:A, 0), 0))</f>
        <v>-2.2045071015186279E-2</v>
      </c>
      <c r="AR3532" s="6">
        <f>SUMPRODUCT(B3532:AL3532, INDEX(D21c!B:AL, MATCH(LOOKUP(A3532, D21c!A:A), D21c!A:A, 0), 0))</f>
        <v>-2.6393047641999994E-2</v>
      </c>
      <c r="AS3532" s="6">
        <f>SUMPRODUCT(B3532:AL3532, INDEX('B55'!B:AL, MATCH(LOOKUP(A3532, 'B55'!A:A), 'B55'!A:A, 0), 0))</f>
        <v>-2.2572675417699996E-2</v>
      </c>
    </row>
    <row r="3533" spans="1:45" x14ac:dyDescent="0.25">
      <c r="A3533" s="3">
        <v>45502</v>
      </c>
      <c r="B3533" s="1">
        <v>2.1414095000000001E-2</v>
      </c>
      <c r="C3533" s="1">
        <v>1.0152371E-2</v>
      </c>
      <c r="D3533" s="1">
        <v>3.6102199000000001E-2</v>
      </c>
      <c r="E3533" s="1">
        <v>-6.8227383000000003E-2</v>
      </c>
      <c r="F3533" s="1">
        <v>-1.2330611999999999E-2</v>
      </c>
      <c r="G3533" s="1">
        <v>-4.5930480000000003E-2</v>
      </c>
      <c r="H3533" s="1">
        <v>0</v>
      </c>
      <c r="I3533" s="1">
        <v>-1.1811161000000001E-2</v>
      </c>
      <c r="J3533" s="1">
        <v>-6.8184031000000006E-2</v>
      </c>
      <c r="K3533" s="1">
        <v>-1.3293246999999999E-2</v>
      </c>
      <c r="L3533" s="1">
        <v>-3.0305348999999999E-2</v>
      </c>
      <c r="M3533" s="1">
        <v>-2.3268658000000001E-2</v>
      </c>
      <c r="N3533" s="1">
        <v>1.9324289000000001E-2</v>
      </c>
      <c r="O3533" s="1">
        <v>-3.8714512E-2</v>
      </c>
      <c r="P3533" s="1">
        <v>1.7621601000000001E-2</v>
      </c>
      <c r="Q3533" s="1">
        <v>-9.2045359999999993E-3</v>
      </c>
      <c r="R3533" s="1">
        <v>8.8988910000000008E-3</v>
      </c>
      <c r="S3533" s="1">
        <v>-0.10363488999999999</v>
      </c>
      <c r="T3533" s="1">
        <v>-4.1407930000000003E-3</v>
      </c>
      <c r="U3533" s="1">
        <v>-3.9050515000000001E-2</v>
      </c>
      <c r="V3533" s="1">
        <v>-4.6520015999999997E-2</v>
      </c>
      <c r="W3533" s="1">
        <v>-1.3343445000000001E-2</v>
      </c>
      <c r="X3533" s="1">
        <v>1.8289515999999999E-2</v>
      </c>
      <c r="Y3533" s="1">
        <v>8.7951309999999994E-3</v>
      </c>
      <c r="Z3533" s="1">
        <v>1.3047715E-2</v>
      </c>
      <c r="AA3533" s="1">
        <v>-3.3748985000000002E-2</v>
      </c>
      <c r="AB3533" s="1">
        <v>-4.9699669000000002E-2</v>
      </c>
      <c r="AC3533" s="1">
        <v>-4.0241499999999998E-3</v>
      </c>
      <c r="AD3533" s="1">
        <v>2.6730179999999999E-2</v>
      </c>
      <c r="AE3533" s="1">
        <v>-2.0834087000000001E-2</v>
      </c>
      <c r="AF3533" s="1">
        <v>-2.3380417000000001E-2</v>
      </c>
      <c r="AG3533" s="1">
        <v>-1.8349139E-2</v>
      </c>
      <c r="AH3533" s="1">
        <v>-1.7730961E-2</v>
      </c>
      <c r="AI3533" s="1">
        <v>-5.153365E-2</v>
      </c>
      <c r="AJ3533" s="1">
        <v>8.2910500000000001E-4</v>
      </c>
      <c r="AK3533" s="1">
        <v>6.9165229999999999E-3</v>
      </c>
      <c r="AL3533" s="1">
        <v>8.0107240000000003E-3</v>
      </c>
      <c r="AM3533" s="1">
        <v>8.8988910000000008E-3</v>
      </c>
      <c r="AN3533" s="6">
        <f>SUMPRODUCT(B3533:AM3533, INDEX(D21b!B:AM, MATCH(LOOKUP(A3533, D21b!A:A), D21b!A:A, 0), 0))</f>
        <v>-3.4398319018899969E-2</v>
      </c>
      <c r="AO3533" s="6">
        <f>SUMPRODUCT(B3533:AM3533, INDEX('B54'!B:AM, MATCH(LOOKUP(A3533, 'B54'!A:A), 'B54'!A:A, 0), 0))</f>
        <v>-1.8075824936131555E-2</v>
      </c>
      <c r="AP3533" s="6">
        <f>SUMPRODUCT(B3533:AM3533, INDEX(D21a!B:AM, MATCH(LOOKUP(A3533, D21a!A:A), D21a!A:A, 0), 0))</f>
        <v>-4.7621953118340762E-2</v>
      </c>
      <c r="AQ3533" s="6">
        <f>SUMPRODUCT(B3533:AM3533, INDEX('B53'!B:AM, MATCH(LOOKUP(A3533, 'B53'!A:A), 'B53'!A:A, 0), 0))</f>
        <v>-2.4075167757893583E-2</v>
      </c>
      <c r="AR3533" s="6">
        <f>SUMPRODUCT(B3533:AL3533, INDEX(D21c!B:AL, MATCH(LOOKUP(A3533, D21c!A:A), D21c!A:A, 0), 0))</f>
        <v>-3.3004209920100003E-2</v>
      </c>
      <c r="AS3533" s="6">
        <f>SUMPRODUCT(B3533:AL3533, INDEX('B55'!B:AL, MATCH(LOOKUP(A3533, 'B55'!A:A), 'B55'!A:A, 0), 0))</f>
        <v>-6.5368013306999987E-3</v>
      </c>
    </row>
    <row r="3534" spans="1:45" x14ac:dyDescent="0.25">
      <c r="A3534" s="3">
        <v>45503</v>
      </c>
      <c r="B3534" s="1">
        <v>-4.2462910000000001E-3</v>
      </c>
      <c r="C3534" s="1">
        <v>-5.0633020000000004E-3</v>
      </c>
      <c r="D3534" s="1">
        <v>1.2032842E-2</v>
      </c>
      <c r="E3534" s="1">
        <v>1.9656981E-2</v>
      </c>
      <c r="F3534" s="1">
        <v>-2.4844730000000001E-3</v>
      </c>
      <c r="G3534" s="1">
        <v>4.2829701999999997E-2</v>
      </c>
      <c r="H3534" s="1">
        <v>0</v>
      </c>
      <c r="I3534" s="1">
        <v>9.852296E-3</v>
      </c>
      <c r="J3534" s="1">
        <v>-2.0045159E-2</v>
      </c>
      <c r="K3534" s="1">
        <v>4.7514875999999998E-2</v>
      </c>
      <c r="L3534" s="1">
        <v>1.5267472000000001E-2</v>
      </c>
      <c r="M3534" s="1">
        <v>9.1697129999999995E-3</v>
      </c>
      <c r="N3534" s="1">
        <v>-1.6077516E-2</v>
      </c>
      <c r="O3534" s="1">
        <v>4.6280753000000001E-2</v>
      </c>
      <c r="P3534" s="1">
        <v>-1.7621601000000001E-2</v>
      </c>
      <c r="Q3534" s="1">
        <v>3.3769443000000003E-2</v>
      </c>
      <c r="R3534" s="1">
        <v>0</v>
      </c>
      <c r="S3534" s="1">
        <v>-5.9188870999999997E-2</v>
      </c>
      <c r="T3534" s="1">
        <v>-4.1580100000000002E-3</v>
      </c>
      <c r="U3534" s="1">
        <v>5.8018418000000002E-2</v>
      </c>
      <c r="V3534" s="1">
        <v>5.5569851000000003E-2</v>
      </c>
      <c r="W3534" s="1">
        <v>2.9413885000000001E-2</v>
      </c>
      <c r="X3534" s="1">
        <v>-6.8701020000000003E-3</v>
      </c>
      <c r="Y3534" s="1">
        <v>6.6069747999999998E-2</v>
      </c>
      <c r="Z3534" s="1">
        <v>9.0246878000000003E-2</v>
      </c>
      <c r="AA3534" s="1">
        <v>5.1293294000000003E-2</v>
      </c>
      <c r="AB3534" s="1">
        <v>2.2048136999999999E-2</v>
      </c>
      <c r="AC3534" s="1">
        <v>1.2024193000000001E-2</v>
      </c>
      <c r="AD3534" s="1">
        <v>-8.0598830000000003E-3</v>
      </c>
      <c r="AE3534" s="1">
        <v>2.0834087000000001E-2</v>
      </c>
      <c r="AF3534" s="1">
        <v>3.3829832999999997E-2</v>
      </c>
      <c r="AG3534" s="1">
        <v>1.850139E-3</v>
      </c>
      <c r="AH3534" s="1">
        <v>-1.4414664000000001E-2</v>
      </c>
      <c r="AI3534" s="1">
        <v>-4.8192859999999999E-3</v>
      </c>
      <c r="AJ3534" s="1">
        <v>8.6652489999999999E-3</v>
      </c>
      <c r="AK3534" s="1">
        <v>-4.6056609999999996E-3</v>
      </c>
      <c r="AL3534" s="1">
        <v>-3.9973409999999997E-3</v>
      </c>
      <c r="AM3534" s="1">
        <v>0</v>
      </c>
      <c r="AN3534" s="6">
        <f>SUMPRODUCT(B3534:AM3534, INDEX(D21b!B:AM, MATCH(LOOKUP(A3534, D21b!A:A), D21b!A:A, 0), 0))</f>
        <v>1.159237613612232E-3</v>
      </c>
      <c r="AO3534" s="6">
        <f>SUMPRODUCT(B3534:AM3534, INDEX('B54'!B:AM, MATCH(LOOKUP(A3534, 'B54'!A:A), 'B54'!A:A, 0), 0))</f>
        <v>1.0600356949046508E-2</v>
      </c>
      <c r="AP3534" s="6">
        <f>SUMPRODUCT(B3534:AM3534, INDEX(D21a!B:AM, MATCH(LOOKUP(A3534, D21a!A:A), D21a!A:A, 0), 0))</f>
        <v>1.6433061135420892E-2</v>
      </c>
      <c r="AQ3534" s="6">
        <f>SUMPRODUCT(B3534:AM3534, INDEX('B53'!B:AM, MATCH(LOOKUP(A3534, 'B53'!A:A), 'B53'!A:A, 0), 0))</f>
        <v>1.4130407133945151E-2</v>
      </c>
      <c r="AR3534" s="6">
        <f>SUMPRODUCT(B3534:AL3534, INDEX(D21c!B:AL, MATCH(LOOKUP(A3534, D21c!A:A), D21c!A:A, 0), 0))</f>
        <v>3.8686884413499989E-2</v>
      </c>
      <c r="AS3534" s="6">
        <f>SUMPRODUCT(B3534:AL3534, INDEX('B55'!B:AL, MATCH(LOOKUP(A3534, 'B55'!A:A), 'B55'!A:A, 0), 0))</f>
        <v>5.1300009267999996E-3</v>
      </c>
    </row>
    <row r="3535" spans="1:45" x14ac:dyDescent="0.25">
      <c r="A3535" s="3">
        <v>45504</v>
      </c>
      <c r="B3535" s="1">
        <v>-6.4034369999999997E-3</v>
      </c>
      <c r="C3535" s="1">
        <v>1.6906169999999999E-3</v>
      </c>
      <c r="D3535" s="1">
        <v>1.6547661000000002E-2</v>
      </c>
      <c r="E3535" s="1">
        <v>3.9061740000000001E-3</v>
      </c>
      <c r="F3535" s="1">
        <v>-1.2515808E-2</v>
      </c>
      <c r="G3535" s="1">
        <v>-3.4758632999999997E-2</v>
      </c>
      <c r="H3535" s="1">
        <v>-5.5401799999999996E-3</v>
      </c>
      <c r="I3535" s="1">
        <v>-5.8997219999999996E-3</v>
      </c>
      <c r="J3535" s="1">
        <v>-1.0175350999999999E-2</v>
      </c>
      <c r="K3535" s="1">
        <v>1.6110820000000001E-2</v>
      </c>
      <c r="L3535" s="1">
        <v>-1.2195273E-2</v>
      </c>
      <c r="M3535" s="1">
        <v>6.0667430000000003E-3</v>
      </c>
      <c r="N3535" s="1">
        <v>1.1281360000000001E-2</v>
      </c>
      <c r="O3535" s="1">
        <v>1.9901154000000001E-2</v>
      </c>
      <c r="P3535" s="1">
        <v>-1.7937701E-2</v>
      </c>
      <c r="Q3535" s="1">
        <v>-3.2449310000000002E-2</v>
      </c>
      <c r="R3535" s="1">
        <v>1.383317E-3</v>
      </c>
      <c r="S3535" s="1">
        <v>-2.2611446E-2</v>
      </c>
      <c r="T3535" s="1">
        <v>1.6529301999999999E-2</v>
      </c>
      <c r="U3535" s="1">
        <v>-3.1816045000000001E-2</v>
      </c>
      <c r="V3535" s="1">
        <v>4.405999E-2</v>
      </c>
      <c r="W3535" s="1">
        <v>-2.1978906999999999E-2</v>
      </c>
      <c r="X3535" s="1">
        <v>6.06428E-3</v>
      </c>
      <c r="Y3535" s="1">
        <v>-1.3201512E-2</v>
      </c>
      <c r="Z3535" s="1">
        <v>-2.9186620999999999E-2</v>
      </c>
      <c r="AA3535" s="1">
        <v>-2.6433257000000002E-2</v>
      </c>
      <c r="AB3535" s="1">
        <v>1.8519048E-2</v>
      </c>
      <c r="AC3535" s="1">
        <v>-2.8284713999999999E-2</v>
      </c>
      <c r="AD3535" s="1">
        <v>1.9462515E-2</v>
      </c>
      <c r="AE3535" s="1">
        <v>-2.0639529999999999E-3</v>
      </c>
      <c r="AF3535" s="1">
        <v>-3.5982654000000003E-2</v>
      </c>
      <c r="AG3535" s="1">
        <v>7.366516E-3</v>
      </c>
      <c r="AH3535" s="1">
        <v>-3.8857803000000003E-2</v>
      </c>
      <c r="AI3535" s="1">
        <v>-9.7088139999999996E-3</v>
      </c>
      <c r="AJ3535" s="1">
        <v>-1.2333400000000001E-3</v>
      </c>
      <c r="AK3535" s="1">
        <v>-8.6931869999999998E-3</v>
      </c>
      <c r="AL3535" s="1">
        <v>-1.3359159999999999E-3</v>
      </c>
      <c r="AM3535" s="1">
        <v>1.383317E-3</v>
      </c>
      <c r="AN3535" s="6">
        <f>SUMPRODUCT(B3535:AM3535, INDEX(D21b!B:AM, MATCH(LOOKUP(A3535, D21b!A:A), D21b!A:A, 0), 0))</f>
        <v>-9.8099497038649387E-3</v>
      </c>
      <c r="AO3535" s="6">
        <f>SUMPRODUCT(B3535:AM3535, INDEX('B54'!B:AM, MATCH(LOOKUP(A3535, 'B54'!A:A), 'B54'!A:A, 0), 0))</f>
        <v>-1.4459150885884362E-3</v>
      </c>
      <c r="AP3535" s="6">
        <f>SUMPRODUCT(B3535:AM3535, INDEX(D21a!B:AM, MATCH(LOOKUP(A3535, D21a!A:A), D21a!A:A, 0), 0))</f>
        <v>-3.3222123575640489E-3</v>
      </c>
      <c r="AQ3535" s="6">
        <f>SUMPRODUCT(B3535:AM3535, INDEX('B53'!B:AM, MATCH(LOOKUP(A3535, 'B53'!A:A), 'B53'!A:A, 0), 0))</f>
        <v>-4.1466819725772966E-3</v>
      </c>
      <c r="AR3535" s="6">
        <f>SUMPRODUCT(B3535:AL3535, INDEX(D21c!B:AL, MATCH(LOOKUP(A3535, D21c!A:A), D21c!A:A, 0), 0))</f>
        <v>2.3823098434500006E-2</v>
      </c>
      <c r="AS3535" s="6">
        <f>SUMPRODUCT(B3535:AL3535, INDEX('B55'!B:AL, MATCH(LOOKUP(A3535, 'B55'!A:A), 'B55'!A:A, 0), 0))</f>
        <v>-5.5171224365000012E-3</v>
      </c>
    </row>
    <row r="3536" spans="1:45" x14ac:dyDescent="0.25">
      <c r="A3536" s="3">
        <v>45505</v>
      </c>
      <c r="B3536" s="1">
        <v>2.7456846E-2</v>
      </c>
      <c r="C3536" s="1">
        <v>6.734032E-3</v>
      </c>
      <c r="D3536" s="1">
        <v>1.5849807E-2</v>
      </c>
      <c r="E3536" s="1">
        <v>6.3617129999999997E-3</v>
      </c>
      <c r="F3536" s="1">
        <v>3.9511312E-2</v>
      </c>
      <c r="G3536" s="1">
        <v>-5.6213144999999999E-2</v>
      </c>
      <c r="H3536" s="1">
        <v>8.2988030000000004E-3</v>
      </c>
      <c r="I3536" s="1">
        <v>2.5317808000000001E-2</v>
      </c>
      <c r="J3536" s="1">
        <v>1.9133921000000002E-2</v>
      </c>
      <c r="K3536" s="1">
        <v>-4.0774431E-2</v>
      </c>
      <c r="L3536" s="1">
        <v>4.7913355999999997E-2</v>
      </c>
      <c r="M3536" s="1">
        <v>8.0322020000000004E-3</v>
      </c>
      <c r="N3536" s="1">
        <v>6.3897499999999996E-3</v>
      </c>
      <c r="O3536" s="1">
        <v>5.0430853999999997E-2</v>
      </c>
      <c r="P3536" s="1">
        <v>2.6787315999999999E-2</v>
      </c>
      <c r="Q3536" s="1">
        <v>9.0742315000000004E-2</v>
      </c>
      <c r="R3536" s="1">
        <v>1.7267744000000002E-2</v>
      </c>
      <c r="S3536" s="1">
        <v>7.4107971999999994E-2</v>
      </c>
      <c r="T3536" s="1">
        <v>-8.2304990000000005E-3</v>
      </c>
      <c r="U3536" s="1">
        <v>2.1322768999999998E-2</v>
      </c>
      <c r="V3536" s="1">
        <v>-2.1787353999999998E-2</v>
      </c>
      <c r="W3536" s="1">
        <v>1.4706146999999999E-2</v>
      </c>
      <c r="X3536" s="1">
        <v>-1.0942298E-2</v>
      </c>
      <c r="Y3536" s="1">
        <v>7.0542058000000005E-2</v>
      </c>
      <c r="Z3536" s="1">
        <v>-1.5803665000000001E-2</v>
      </c>
      <c r="AA3536" s="1">
        <v>8.8889469999999995E-3</v>
      </c>
      <c r="AB3536" s="1">
        <v>4.7770276E-2</v>
      </c>
      <c r="AC3536" s="1">
        <v>-3.3336419999999999E-2</v>
      </c>
      <c r="AD3536" s="1">
        <v>0</v>
      </c>
      <c r="AE3536" s="1">
        <v>3.2523161000000002E-2</v>
      </c>
      <c r="AF3536" s="1">
        <v>4.1166699000000001E-2</v>
      </c>
      <c r="AG3536" s="1">
        <v>5.8788074000000003E-2</v>
      </c>
      <c r="AH3536" s="1">
        <v>3.1571795999999999E-2</v>
      </c>
      <c r="AI3536" s="1">
        <v>1.0915815000000001E-2</v>
      </c>
      <c r="AJ3536" s="1">
        <v>1.753362E-2</v>
      </c>
      <c r="AK3536" s="1">
        <v>2.9253534000000001E-2</v>
      </c>
      <c r="AL3536" s="1">
        <v>1.8105992000000001E-2</v>
      </c>
      <c r="AM3536" s="1">
        <v>1.7267744000000002E-2</v>
      </c>
      <c r="AN3536" s="6">
        <f>SUMPRODUCT(B3536:AM3536, INDEX(D21b!B:AM, MATCH(LOOKUP(A3536, D21b!A:A), D21b!A:A, 0), 0))</f>
        <v>1.6053922299851347E-2</v>
      </c>
      <c r="AO3536" s="6">
        <f>SUMPRODUCT(B3536:AM3536, INDEX('B54'!B:AM, MATCH(LOOKUP(A3536, 'B54'!A:A), 'B54'!A:A, 0), 0))</f>
        <v>1.9964800923216616E-2</v>
      </c>
      <c r="AP3536" s="6">
        <f>SUMPRODUCT(B3536:AM3536, INDEX(D21a!B:AM, MATCH(LOOKUP(A3536, D21a!A:A), D21a!A:A, 0), 0))</f>
        <v>5.644214942659616E-3</v>
      </c>
      <c r="AQ3536" s="6">
        <f>SUMPRODUCT(B3536:AM3536, INDEX('B53'!B:AM, MATCH(LOOKUP(A3536, 'B53'!A:A), 'B53'!A:A, 0), 0))</f>
        <v>2.2391356208019221E-2</v>
      </c>
      <c r="AR3536" s="6">
        <f>SUMPRODUCT(B3536:AL3536, INDEX(D21c!B:AL, MATCH(LOOKUP(A3536, D21c!A:A), D21c!A:A, 0), 0))</f>
        <v>-5.3881103231999995E-3</v>
      </c>
      <c r="AS3536" s="6">
        <f>SUMPRODUCT(B3536:AL3536, INDEX('B55'!B:AL, MATCH(LOOKUP(A3536, 'B55'!A:A), 'B55'!A:A, 0), 0))</f>
        <v>2.1250596788500005E-2</v>
      </c>
    </row>
    <row r="3537" spans="1:45" x14ac:dyDescent="0.25">
      <c r="A3537" s="3">
        <v>45506</v>
      </c>
      <c r="B3537" s="1">
        <v>-6.1210730999999997E-2</v>
      </c>
      <c r="C3537" s="1">
        <v>0</v>
      </c>
      <c r="D3537" s="1">
        <v>7.7311979999999999E-3</v>
      </c>
      <c r="E3537" s="1">
        <v>3.4372221000000001E-2</v>
      </c>
      <c r="F3537" s="1">
        <v>-4.7096684E-2</v>
      </c>
      <c r="G3537" s="1">
        <v>-3.1090586999999999E-2</v>
      </c>
      <c r="H3537" s="1">
        <v>-5.5248759999999997E-3</v>
      </c>
      <c r="I3537" s="1">
        <v>-4.7252885000000001E-2</v>
      </c>
      <c r="J3537" s="1">
        <v>-5.8536493000000002E-2</v>
      </c>
      <c r="K3537" s="1">
        <v>-1.6786965000000001E-2</v>
      </c>
      <c r="L3537" s="1">
        <v>-3.2692362000000003E-2</v>
      </c>
      <c r="M3537" s="1">
        <v>0</v>
      </c>
      <c r="N3537" s="1">
        <v>-2.4175230999999998E-2</v>
      </c>
      <c r="O3537" s="1">
        <v>-7.2847732999999998E-2</v>
      </c>
      <c r="P3537" s="1">
        <v>-6.3657852000000001E-2</v>
      </c>
      <c r="Q3537" s="1">
        <v>-9.3384325000000004E-2</v>
      </c>
      <c r="R3537" s="1">
        <v>-5.1865540000000002E-2</v>
      </c>
      <c r="S3537" s="1">
        <v>-0.101506946</v>
      </c>
      <c r="T3537" s="1">
        <v>-1.6667052000000002E-2</v>
      </c>
      <c r="U3537" s="1">
        <v>-4.9739982000000002E-2</v>
      </c>
      <c r="V3537" s="1">
        <v>-9.7073849000000004E-2</v>
      </c>
      <c r="W3537" s="1">
        <v>-2.3634748000000001E-2</v>
      </c>
      <c r="X3537" s="1">
        <v>-5.1851161999999999E-2</v>
      </c>
      <c r="Y3537" s="1">
        <v>-7.8882389999999997E-2</v>
      </c>
      <c r="Z3537" s="1">
        <v>-5.269157E-2</v>
      </c>
      <c r="AA3537" s="1">
        <v>-6.3948724999999998E-2</v>
      </c>
      <c r="AB3537" s="1">
        <v>-0.10438917</v>
      </c>
      <c r="AC3537" s="1">
        <v>-7.9336742000000002E-2</v>
      </c>
      <c r="AD3537" s="1">
        <v>-1.4848874E-2</v>
      </c>
      <c r="AE3537" s="1">
        <v>-3.7701836000000002E-2</v>
      </c>
      <c r="AF3537" s="1">
        <v>-4.3324251000000001E-2</v>
      </c>
      <c r="AG3537" s="1">
        <v>-8.2930378999999999E-2</v>
      </c>
      <c r="AH3537" s="1">
        <v>-5.0619991000000003E-2</v>
      </c>
      <c r="AI3537" s="1">
        <v>-4.9453834000000002E-2</v>
      </c>
      <c r="AJ3537" s="1">
        <v>-5.5685344999999997E-2</v>
      </c>
      <c r="AK3537" s="1">
        <v>-4.7462601E-2</v>
      </c>
      <c r="AL3537" s="1">
        <v>-2.0783459000000001E-2</v>
      </c>
      <c r="AM3537" s="1">
        <v>-5.1865540000000002E-2</v>
      </c>
      <c r="AN3537" s="6">
        <f>SUMPRODUCT(B3537:AM3537, INDEX(D21b!B:AM, MATCH(LOOKUP(A3537, D21b!A:A), D21b!A:A, 0), 0))</f>
        <v>-4.4702320287640693E-2</v>
      </c>
      <c r="AO3537" s="6">
        <f>SUMPRODUCT(B3537:AM3537, INDEX('B54'!B:AM, MATCH(LOOKUP(A3537, 'B54'!A:A), 'B54'!A:A, 0), 0))</f>
        <v>-4.7639255716577525E-2</v>
      </c>
      <c r="AP3537" s="6">
        <f>SUMPRODUCT(B3537:AM3537, INDEX(D21a!B:AM, MATCH(LOOKUP(A3537, D21a!A:A), D21a!A:A, 0), 0))</f>
        <v>-2.8453886348109021E-3</v>
      </c>
      <c r="AQ3537" s="6">
        <f>SUMPRODUCT(B3537:AM3537, INDEX('B53'!B:AM, MATCH(LOOKUP(A3537, 'B53'!A:A), 'B53'!A:A, 0), 0))</f>
        <v>-4.5477073520375826E-2</v>
      </c>
      <c r="AR3537" s="6">
        <f>SUMPRODUCT(B3537:AL3537, INDEX(D21c!B:AL, MATCH(LOOKUP(A3537, D21c!A:A), D21c!A:A, 0), 0))</f>
        <v>-7.5234723961499994E-2</v>
      </c>
      <c r="AS3537" s="6">
        <f>SUMPRODUCT(B3537:AL3537, INDEX('B55'!B:AL, MATCH(LOOKUP(A3537, 'B55'!A:A), 'B55'!A:A, 0), 0))</f>
        <v>-4.1567805977000008E-2</v>
      </c>
    </row>
    <row r="3538" spans="1:45" x14ac:dyDescent="0.25">
      <c r="A3538" s="3">
        <v>45509</v>
      </c>
      <c r="B3538" s="1">
        <v>-0.10253444</v>
      </c>
      <c r="C3538" s="1">
        <v>-4.4604306000000003E-2</v>
      </c>
      <c r="D3538" s="1">
        <v>4.1700241999999998E-2</v>
      </c>
      <c r="E3538" s="1">
        <v>-9.0149926000000005E-2</v>
      </c>
      <c r="F3538" s="1">
        <v>-0.10423312</v>
      </c>
      <c r="G3538" s="1">
        <v>-7.2759353999999998E-2</v>
      </c>
      <c r="H3538" s="1">
        <v>-5.5555700000000001E-3</v>
      </c>
      <c r="I3538" s="1">
        <v>-0.10513652599999999</v>
      </c>
      <c r="J3538" s="1">
        <v>-0.10457282</v>
      </c>
      <c r="K3538" s="1">
        <v>-6.3652175000000005E-2</v>
      </c>
      <c r="L3538" s="1">
        <v>-0.105024889</v>
      </c>
      <c r="M3538" s="1">
        <v>-0.105360516</v>
      </c>
      <c r="N3538" s="1">
        <v>-9.7596661000000001E-2</v>
      </c>
      <c r="O3538" s="1">
        <v>-0.10340329400000001</v>
      </c>
      <c r="P3538" s="1">
        <v>-0.104839003</v>
      </c>
      <c r="Q3538" s="1">
        <v>-8.8455421000000006E-2</v>
      </c>
      <c r="R3538" s="1">
        <v>-9.5739579000000005E-2</v>
      </c>
      <c r="S3538" s="1">
        <v>-0.103462982</v>
      </c>
      <c r="T3538" s="1">
        <v>-7.8643126999999993E-2</v>
      </c>
      <c r="U3538" s="1">
        <v>-0.10511418</v>
      </c>
      <c r="V3538" s="1">
        <v>9.6619110000000005E-3</v>
      </c>
      <c r="W3538" s="1">
        <v>-0.10386691000000001</v>
      </c>
      <c r="X3538" s="1">
        <v>-0.12778460799999999</v>
      </c>
      <c r="Y3538" s="1">
        <v>-0.104058553</v>
      </c>
      <c r="Z3538" s="1">
        <v>-0.104117507</v>
      </c>
      <c r="AA3538" s="1">
        <v>-0.104312847</v>
      </c>
      <c r="AB3538" s="1">
        <v>-0.102129495</v>
      </c>
      <c r="AC3538" s="1">
        <v>-9.5218441000000001E-2</v>
      </c>
      <c r="AD3538" s="1">
        <v>-9.5310202999999996E-2</v>
      </c>
      <c r="AE3538" s="1">
        <v>-0.105014501</v>
      </c>
      <c r="AF3538" s="1">
        <v>-9.6282576999999994E-2</v>
      </c>
      <c r="AG3538" s="1">
        <v>-0.104942892</v>
      </c>
      <c r="AH3538" s="1">
        <v>-0.122602322</v>
      </c>
      <c r="AI3538" s="1">
        <v>-9.8483777999999994E-2</v>
      </c>
      <c r="AJ3538" s="1">
        <v>-9.9678682000000005E-2</v>
      </c>
      <c r="AK3538" s="1">
        <v>-8.2119567000000004E-2</v>
      </c>
      <c r="AL3538" s="1">
        <v>-3.9649715000000002E-2</v>
      </c>
      <c r="AM3538" s="1">
        <v>-9.5739579000000005E-2</v>
      </c>
      <c r="AN3538" s="6">
        <f>SUMPRODUCT(B3538:AM3538, INDEX(D21b!B:AM, MATCH(LOOKUP(A3538, D21b!A:A), D21b!A:A, 0), 0))</f>
        <v>-9.7410254810787827E-2</v>
      </c>
      <c r="AO3538" s="6">
        <f>SUMPRODUCT(B3538:AM3538, INDEX('B54'!B:AM, MATCH(LOOKUP(A3538, 'B54'!A:A), 'B54'!A:A, 0), 0))</f>
        <v>-8.6218156071839316E-2</v>
      </c>
      <c r="AP3538" s="6">
        <f>SUMPRODUCT(B3538:AM3538, INDEX(D21a!B:AM, MATCH(LOOKUP(A3538, D21a!A:A), D21a!A:A, 0), 0))</f>
        <v>-9.1556331409109362E-2</v>
      </c>
      <c r="AQ3538" s="6">
        <f>SUMPRODUCT(B3538:AM3538, INDEX('B53'!B:AM, MATCH(LOOKUP(A3538, 'B53'!A:A), 'B53'!A:A, 0), 0))</f>
        <v>-9.2900808230962487E-2</v>
      </c>
      <c r="AR3538" s="6">
        <f>SUMPRODUCT(B3538:AL3538, INDEX(D21c!B:AL, MATCH(LOOKUP(A3538, D21c!A:A), D21c!A:A, 0), 0))</f>
        <v>-3.0610041486600004E-2</v>
      </c>
      <c r="AS3538" s="6">
        <f>SUMPRODUCT(B3538:AL3538, INDEX('B55'!B:AL, MATCH(LOOKUP(A3538, 'B55'!A:A), 'B55'!A:A, 0), 0))</f>
        <v>-8.2972552025399979E-2</v>
      </c>
    </row>
    <row r="3539" spans="1:45" x14ac:dyDescent="0.25">
      <c r="A3539" s="3">
        <v>45510</v>
      </c>
      <c r="B3539" s="1">
        <v>7.6733793999999994E-2</v>
      </c>
      <c r="C3539" s="1">
        <v>-3.5149420000000001E-3</v>
      </c>
      <c r="D3539" s="1">
        <v>6.1531218999999998E-2</v>
      </c>
      <c r="E3539" s="1">
        <v>-0.173013903</v>
      </c>
      <c r="F3539" s="1">
        <v>8.4151969999999993E-3</v>
      </c>
      <c r="G3539" s="1">
        <v>-1.888575E-3</v>
      </c>
      <c r="H3539" s="1">
        <v>0</v>
      </c>
      <c r="I3539" s="1">
        <v>1.5555869E-2</v>
      </c>
      <c r="J3539" s="1">
        <v>-4.5645427000000002E-2</v>
      </c>
      <c r="K3539" s="1">
        <v>9.4607026999999996E-2</v>
      </c>
      <c r="L3539" s="1">
        <v>-2.0339684E-2</v>
      </c>
      <c r="M3539" s="1">
        <v>8.8496479999999999E-3</v>
      </c>
      <c r="N3539" s="1">
        <v>8.9526120000000004E-3</v>
      </c>
      <c r="O3539" s="1">
        <v>-8.4151969999999993E-3</v>
      </c>
      <c r="P3539" s="1">
        <v>3.8859695E-2</v>
      </c>
      <c r="Q3539" s="1">
        <v>2.8491955999999999E-2</v>
      </c>
      <c r="R3539" s="1">
        <v>5.3652712999999998E-2</v>
      </c>
      <c r="S3539" s="1">
        <v>-0.10483406100000001</v>
      </c>
      <c r="T3539" s="1">
        <v>0</v>
      </c>
      <c r="U3539" s="1">
        <v>3.1517759999999999E-2</v>
      </c>
      <c r="V3539" s="1">
        <v>4.2359274000000002E-2</v>
      </c>
      <c r="W3539" s="1">
        <v>1.1541777E-2</v>
      </c>
      <c r="X3539" s="1">
        <v>6.4447169999999998E-2</v>
      </c>
      <c r="Y3539" s="1">
        <v>4.1862345000000002E-2</v>
      </c>
      <c r="Z3539" s="1">
        <v>-2.3037668000000001E-2</v>
      </c>
      <c r="AA3539" s="1">
        <v>-0.104778951</v>
      </c>
      <c r="AB3539" s="1">
        <v>-5.5262679000000002E-2</v>
      </c>
      <c r="AC3539" s="1">
        <v>8.1361405999999997E-2</v>
      </c>
      <c r="AD3539" s="1">
        <v>2.1290686E-2</v>
      </c>
      <c r="AE3539" s="1">
        <v>2.2806006E-2</v>
      </c>
      <c r="AF3539" s="1">
        <v>7.1090229999999999E-3</v>
      </c>
      <c r="AG3539" s="1">
        <v>3.0834919999999998E-2</v>
      </c>
      <c r="AH3539" s="1">
        <v>2.3631605E-2</v>
      </c>
      <c r="AI3539" s="1">
        <v>4.9123108999999998E-2</v>
      </c>
      <c r="AJ3539" s="1">
        <v>4.5231522000000003E-2</v>
      </c>
      <c r="AK3539" s="1">
        <v>4.2827718000000001E-2</v>
      </c>
      <c r="AL3539" s="1">
        <v>1.0635937999999999E-2</v>
      </c>
      <c r="AM3539" s="1">
        <v>5.3652712999999998E-2</v>
      </c>
      <c r="AN3539" s="6">
        <f>SUMPRODUCT(B3539:AM3539, INDEX(D21b!B:AM, MATCH(LOOKUP(A3539, D21b!A:A), D21b!A:A, 0), 0))</f>
        <v>3.5648557011573573E-2</v>
      </c>
      <c r="AO3539" s="6">
        <f>SUMPRODUCT(B3539:AM3539, INDEX('B54'!B:AM, MATCH(LOOKUP(A3539, 'B54'!A:A), 'B54'!A:A, 0), 0))</f>
        <v>1.5947874975279979E-2</v>
      </c>
      <c r="AP3539" s="6">
        <f>SUMPRODUCT(B3539:AM3539, INDEX(D21a!B:AM, MATCH(LOOKUP(A3539, D21a!A:A), D21a!A:A, 0), 0))</f>
        <v>-9.3190612738714845E-2</v>
      </c>
      <c r="AQ3539" s="6">
        <f>SUMPRODUCT(B3539:AM3539, INDEX('B53'!B:AM, MATCH(LOOKUP(A3539, 'B53'!A:A), 'B53'!A:A, 0), 0))</f>
        <v>-1.543316513492843E-3</v>
      </c>
      <c r="AR3539" s="6">
        <f>SUMPRODUCT(B3539:AL3539, INDEX(D21c!B:AL, MATCH(LOOKUP(A3539, D21c!A:A), D21c!A:A, 0), 0))</f>
        <v>2.9431347544799997E-2</v>
      </c>
      <c r="AS3539" s="6">
        <f>SUMPRODUCT(B3539:AL3539, INDEX('B55'!B:AL, MATCH(LOOKUP(A3539, 'B55'!A:A), 'B55'!A:A, 0), 0))</f>
        <v>1.2964006330099996E-2</v>
      </c>
    </row>
    <row r="3540" spans="1:45" x14ac:dyDescent="0.25">
      <c r="A3540" s="3">
        <v>45511</v>
      </c>
      <c r="B3540" s="1">
        <v>4.4451762999999998E-2</v>
      </c>
      <c r="C3540" s="1">
        <v>1.9181059E-2</v>
      </c>
      <c r="D3540" s="1">
        <v>-1.1622393999999999E-2</v>
      </c>
      <c r="E3540" s="1">
        <v>9.7299179E-2</v>
      </c>
      <c r="F3540" s="1">
        <v>8.0472352999999996E-2</v>
      </c>
      <c r="G3540" s="1">
        <v>9.3762324999999994E-2</v>
      </c>
      <c r="H3540" s="1">
        <v>0</v>
      </c>
      <c r="I3540" s="1">
        <v>8.8572083999999995E-2</v>
      </c>
      <c r="J3540" s="1">
        <v>9.4310638000000002E-2</v>
      </c>
      <c r="K3540" s="1">
        <v>4.0212195999999999E-2</v>
      </c>
      <c r="L3540" s="1">
        <v>5.6587474999999998E-2</v>
      </c>
      <c r="M3540" s="1">
        <v>8.1397230000000001E-2</v>
      </c>
      <c r="N3540" s="1">
        <v>4.3598886000000003E-2</v>
      </c>
      <c r="O3540" s="1">
        <v>9.402895E-2</v>
      </c>
      <c r="P3540" s="1">
        <v>9.3758871999999993E-2</v>
      </c>
      <c r="Q3540" s="1">
        <v>4.2618133000000002E-2</v>
      </c>
      <c r="R3540" s="1">
        <v>3.8933587999999998E-2</v>
      </c>
      <c r="S3540" s="1">
        <v>8.8107268000000002E-2</v>
      </c>
      <c r="T3540" s="1">
        <v>4.4451762999999998E-2</v>
      </c>
      <c r="U3540" s="1">
        <v>3.5173613999999999E-2</v>
      </c>
      <c r="V3540" s="1">
        <v>6.6840018000000001E-2</v>
      </c>
      <c r="W3540" s="1">
        <v>2.4292693000000001E-2</v>
      </c>
      <c r="X3540" s="1">
        <v>4.2083134000000001E-2</v>
      </c>
      <c r="Y3540" s="1">
        <v>4.0180077000000002E-2</v>
      </c>
      <c r="Z3540" s="1">
        <v>7.3502462000000005E-2</v>
      </c>
      <c r="AA3540" s="1">
        <v>7.5560404999999997E-2</v>
      </c>
      <c r="AB3540" s="1">
        <v>9.3931819999999999E-2</v>
      </c>
      <c r="AC3540" s="1">
        <v>6.7441281000000006E-2</v>
      </c>
      <c r="AD3540" s="1">
        <v>2.3271118E-2</v>
      </c>
      <c r="AE3540" s="1">
        <v>9.4592522999999998E-2</v>
      </c>
      <c r="AF3540" s="1">
        <v>6.0694103999999999E-2</v>
      </c>
      <c r="AG3540" s="1">
        <v>1.2072581000000001E-2</v>
      </c>
      <c r="AH3540" s="1">
        <v>8.1511496000000003E-2</v>
      </c>
      <c r="AI3540" s="1">
        <v>3.7888268000000003E-2</v>
      </c>
      <c r="AJ3540" s="1">
        <v>3.7640041999999999E-2</v>
      </c>
      <c r="AK3540" s="1">
        <v>1.5902525000000001E-2</v>
      </c>
      <c r="AL3540" s="1">
        <v>8.2455800000000006E-3</v>
      </c>
      <c r="AM3540" s="1">
        <v>3.8933587999999998E-2</v>
      </c>
      <c r="AN3540" s="6">
        <f>SUMPRODUCT(B3540:AM3540, INDEX(D21b!B:AM, MATCH(LOOKUP(A3540, D21b!A:A), D21b!A:A, 0), 0))</f>
        <v>4.0617441946591629E-2</v>
      </c>
      <c r="AO3540" s="6">
        <f>SUMPRODUCT(B3540:AM3540, INDEX('B54'!B:AM, MATCH(LOOKUP(A3540, 'B54'!A:A), 'B54'!A:A, 0), 0))</f>
        <v>6.0400544371203672E-2</v>
      </c>
      <c r="AP3540" s="6">
        <f>SUMPRODUCT(B3540:AM3540, INDEX(D21a!B:AM, MATCH(LOOKUP(A3540, D21a!A:A), D21a!A:A, 0), 0))</f>
        <v>8.3198752252744937E-2</v>
      </c>
      <c r="AQ3540" s="6">
        <f>SUMPRODUCT(B3540:AM3540, INDEX('B53'!B:AM, MATCH(LOOKUP(A3540, 'B53'!A:A), 'B53'!A:A, 0), 0))</f>
        <v>6.5592023417130968E-2</v>
      </c>
      <c r="AR3540" s="6">
        <f>SUMPRODUCT(B3540:AL3540, INDEX(D21c!B:AL, MATCH(LOOKUP(A3540, D21c!A:A), D21c!A:A, 0), 0))</f>
        <v>6.1480333930499995E-2</v>
      </c>
      <c r="AS3540" s="6">
        <f>SUMPRODUCT(B3540:AL3540, INDEX('B55'!B:AL, MATCH(LOOKUP(A3540, 'B55'!A:A), 'B55'!A:A, 0), 0))</f>
        <v>4.7836054886300002E-2</v>
      </c>
    </row>
    <row r="3541" spans="1:45" x14ac:dyDescent="0.25">
      <c r="A3541" s="3">
        <v>45512</v>
      </c>
      <c r="B3541" s="1">
        <v>-2.6433257000000002E-2</v>
      </c>
      <c r="C3541" s="1">
        <v>0</v>
      </c>
      <c r="D3541" s="1">
        <v>-3.6628899999999998E-3</v>
      </c>
      <c r="E3541" s="1">
        <v>7.2043369999999995E-2</v>
      </c>
      <c r="F3541" s="1">
        <v>1.2804272E-2</v>
      </c>
      <c r="G3541" s="1">
        <v>-2.2629337999999999E-2</v>
      </c>
      <c r="H3541" s="1">
        <v>2.7816429999999999E-3</v>
      </c>
      <c r="I3541" s="1">
        <v>-9.1232259999999999E-3</v>
      </c>
      <c r="J3541" s="1">
        <v>-1.7654961E-2</v>
      </c>
      <c r="K3541" s="1">
        <v>-4.5146800000000001E-3</v>
      </c>
      <c r="L3541" s="1">
        <v>3.1849825999999998E-2</v>
      </c>
      <c r="M3541" s="1">
        <v>7.081436E-3</v>
      </c>
      <c r="N3541" s="1">
        <v>-1.3745904E-2</v>
      </c>
      <c r="O3541" s="1">
        <v>-2.3347363999999999E-2</v>
      </c>
      <c r="P3541" s="1">
        <v>-2.3095714999999999E-2</v>
      </c>
      <c r="Q3541" s="1">
        <v>-1.2187016E-2</v>
      </c>
      <c r="R3541" s="1">
        <v>-2.0888430999999999E-2</v>
      </c>
      <c r="S3541" s="1">
        <v>-1.2121361000000001E-2</v>
      </c>
      <c r="T3541" s="1">
        <v>0</v>
      </c>
      <c r="U3541" s="1">
        <v>-1.6260521E-2</v>
      </c>
      <c r="V3541" s="1">
        <v>-0.10440312</v>
      </c>
      <c r="W3541" s="1">
        <v>-4.8115409999999999E-3</v>
      </c>
      <c r="X3541" s="1">
        <v>-2.1715899E-2</v>
      </c>
      <c r="Y3541" s="1">
        <v>-3.4846730999999999E-2</v>
      </c>
      <c r="Z3541" s="1">
        <v>1.7561427000000001E-2</v>
      </c>
      <c r="AA3541" s="1">
        <v>-2.1799228E-2</v>
      </c>
      <c r="AB3541" s="1">
        <v>1.7094432999999999E-2</v>
      </c>
      <c r="AC3541" s="1">
        <v>-3.0907536999999999E-2</v>
      </c>
      <c r="AD3541" s="1">
        <v>6.0350209999999998E-3</v>
      </c>
      <c r="AE3541" s="1">
        <v>-2.8082936999999999E-2</v>
      </c>
      <c r="AF3541" s="1">
        <v>-3.3901552000000001E-2</v>
      </c>
      <c r="AG3541" s="1">
        <v>-4.0821995E-2</v>
      </c>
      <c r="AH3541" s="1">
        <v>-1.3793322E-2</v>
      </c>
      <c r="AI3541" s="1">
        <v>-1.1605546E-2</v>
      </c>
      <c r="AJ3541" s="1">
        <v>-2.2413595000000001E-2</v>
      </c>
      <c r="AK3541" s="1">
        <v>-3.7717039000000001E-2</v>
      </c>
      <c r="AL3541" s="1">
        <v>-1.8881518999999999E-2</v>
      </c>
      <c r="AM3541" s="1">
        <v>-2.0888430999999999E-2</v>
      </c>
      <c r="AN3541" s="6">
        <f>SUMPRODUCT(B3541:AM3541, INDEX(D21b!B:AM, MATCH(LOOKUP(A3541, D21b!A:A), D21b!A:A, 0), 0))</f>
        <v>-1.2800639254937353E-2</v>
      </c>
      <c r="AO3541" s="6">
        <f>SUMPRODUCT(B3541:AM3541, INDEX('B54'!B:AM, MATCH(LOOKUP(A3541, 'B54'!A:A), 'B54'!A:A, 0), 0))</f>
        <v>-1.3534915702653609E-2</v>
      </c>
      <c r="AP3541" s="6">
        <f>SUMPRODUCT(B3541:AM3541, INDEX(D21a!B:AM, MATCH(LOOKUP(A3541, D21a!A:A), D21a!A:A, 0), 0))</f>
        <v>3.6055603976006489E-2</v>
      </c>
      <c r="AQ3541" s="6">
        <f>SUMPRODUCT(B3541:AM3541, INDEX('B53'!B:AM, MATCH(LOOKUP(A3541, 'B53'!A:A), 'B53'!A:A, 0), 0))</f>
        <v>-3.8596837548344788E-3</v>
      </c>
      <c r="AR3541" s="6">
        <f>SUMPRODUCT(B3541:AL3541, INDEX(D21c!B:AL, MATCH(LOOKUP(A3541, D21c!A:A), D21c!A:A, 0), 0))</f>
        <v>-6.6167782356500046E-2</v>
      </c>
      <c r="AS3541" s="6">
        <f>SUMPRODUCT(B3541:AL3541, INDEX('B55'!B:AL, MATCH(LOOKUP(A3541, 'B55'!A:A), 'B55'!A:A, 0), 0))</f>
        <v>-9.4434319787999998E-3</v>
      </c>
    </row>
    <row r="3542" spans="1:45" x14ac:dyDescent="0.25">
      <c r="A3542" s="3">
        <v>45513</v>
      </c>
      <c r="B3542" s="1">
        <v>4.1536024999999997E-2</v>
      </c>
      <c r="C3542" s="1">
        <v>1.2017312E-2</v>
      </c>
      <c r="D3542" s="1">
        <v>2.6911391999999999E-2</v>
      </c>
      <c r="E3542" s="1">
        <v>-3.3499102000000003E-2</v>
      </c>
      <c r="F3542" s="1">
        <v>-3.8915416000000001E-2</v>
      </c>
      <c r="G3542" s="1">
        <v>2.7779564E-2</v>
      </c>
      <c r="H3542" s="1">
        <v>2.7739269999999998E-3</v>
      </c>
      <c r="I3542" s="1">
        <v>4.0650460000000001E-3</v>
      </c>
      <c r="J3542" s="1">
        <v>2.2642526999999999E-2</v>
      </c>
      <c r="K3542" s="1">
        <v>-5.6721649999999998E-3</v>
      </c>
      <c r="L3542" s="1">
        <v>2.4769068000000002E-2</v>
      </c>
      <c r="M3542" s="1">
        <v>2.7834828999999998E-2</v>
      </c>
      <c r="N3542" s="1">
        <v>4.5654607E-2</v>
      </c>
      <c r="O3542" s="1">
        <v>-1.5873348999999998E-2</v>
      </c>
      <c r="P3542" s="1">
        <v>3.6701366999999999E-2</v>
      </c>
      <c r="Q3542" s="1">
        <v>4.3977772999999998E-2</v>
      </c>
      <c r="R3542" s="1">
        <v>3.0602906999999999E-2</v>
      </c>
      <c r="S3542" s="1">
        <v>1.2121361000000001E-2</v>
      </c>
      <c r="T3542" s="1">
        <v>2.1506205E-2</v>
      </c>
      <c r="U3542" s="1">
        <v>3.9040549000000001E-2</v>
      </c>
      <c r="V3542" s="1">
        <v>3.2944156000000002E-2</v>
      </c>
      <c r="W3542" s="1">
        <v>1.5949300999999999E-2</v>
      </c>
      <c r="X3542" s="1">
        <v>1.3432279999999999E-3</v>
      </c>
      <c r="Y3542" s="1">
        <v>3.4846730999999999E-2</v>
      </c>
      <c r="Z3542" s="1">
        <v>9.4078544E-2</v>
      </c>
      <c r="AA3542" s="1">
        <v>-8.2988030000000004E-3</v>
      </c>
      <c r="AB3542" s="1">
        <v>-2.4014876000000001E-2</v>
      </c>
      <c r="AC3542" s="1">
        <v>8.9286309999999994E-3</v>
      </c>
      <c r="AD3542" s="1">
        <v>3.4302618E-2</v>
      </c>
      <c r="AE3542" s="1">
        <v>2.6029579000000001E-2</v>
      </c>
      <c r="AF3542" s="1">
        <v>2.8330507000000001E-2</v>
      </c>
      <c r="AG3542" s="1">
        <v>4.0821995E-2</v>
      </c>
      <c r="AH3542" s="1">
        <v>5.7819571E-2</v>
      </c>
      <c r="AI3542" s="1">
        <v>1.5444322E-2</v>
      </c>
      <c r="AJ3542" s="1">
        <v>2.5451132000000001E-2</v>
      </c>
      <c r="AK3542" s="1">
        <v>2.6734597999999998E-2</v>
      </c>
      <c r="AL3542" s="1">
        <v>1.3391981000000001E-2</v>
      </c>
      <c r="AM3542" s="1">
        <v>3.0602906999999999E-2</v>
      </c>
      <c r="AN3542" s="6">
        <f>SUMPRODUCT(B3542:AM3542, INDEX(D21b!B:AM, MATCH(LOOKUP(A3542, D21b!A:A), D21b!A:A, 0), 0))</f>
        <v>2.0743736547993205E-2</v>
      </c>
      <c r="AO3542" s="6">
        <f>SUMPRODUCT(B3542:AM3542, INDEX('B54'!B:AM, MATCH(LOOKUP(A3542, 'B54'!A:A), 'B54'!A:A, 0), 0))</f>
        <v>1.6260741411159307E-2</v>
      </c>
      <c r="AP3542" s="6">
        <f>SUMPRODUCT(B3542:AM3542, INDEX(D21a!B:AM, MATCH(LOOKUP(A3542, D21a!A:A), D21a!A:A, 0), 0))</f>
        <v>-1.358201813399755E-2</v>
      </c>
      <c r="AQ3542" s="6">
        <f>SUMPRODUCT(B3542:AM3542, INDEX('B53'!B:AM, MATCH(LOOKUP(A3542, 'B53'!A:A), 'B53'!A:A, 0), 0))</f>
        <v>1.2331479850103791E-2</v>
      </c>
      <c r="AR3542" s="6">
        <f>SUMPRODUCT(B3542:AL3542, INDEX(D21c!B:AL, MATCH(LOOKUP(A3542, D21c!A:A), D21c!A:A, 0), 0))</f>
        <v>2.842532499600001E-2</v>
      </c>
      <c r="AS3542" s="6">
        <f>SUMPRODUCT(B3542:AL3542, INDEX('B55'!B:AL, MATCH(LOOKUP(A3542, 'B55'!A:A), 'B55'!A:A, 0), 0))</f>
        <v>2.2205643114799993E-2</v>
      </c>
    </row>
    <row r="3543" spans="1:45" x14ac:dyDescent="0.25">
      <c r="A3543" s="3">
        <v>45516</v>
      </c>
      <c r="B3543" s="1">
        <v>6.4034369999999997E-3</v>
      </c>
      <c r="C3543" s="1">
        <v>8.4962279999999998E-3</v>
      </c>
      <c r="D3543" s="1">
        <v>7.6287200000000005E-4</v>
      </c>
      <c r="E3543" s="1">
        <v>5.7629724E-2</v>
      </c>
      <c r="F3543" s="1">
        <v>2.8685148000000001E-2</v>
      </c>
      <c r="G3543" s="1">
        <v>1.1915034999999999E-2</v>
      </c>
      <c r="H3543" s="1">
        <v>2.7662530000000002E-3</v>
      </c>
      <c r="I3543" s="1">
        <v>3.1938843000000001E-2</v>
      </c>
      <c r="J3543" s="1">
        <v>6.7333094999999996E-2</v>
      </c>
      <c r="K3543" s="1">
        <v>1.5801683E-2</v>
      </c>
      <c r="L3543" s="1">
        <v>7.0826053E-2</v>
      </c>
      <c r="M3543" s="1">
        <v>-1.4815086E-2</v>
      </c>
      <c r="N3543" s="1">
        <v>8.2304990000000005E-3</v>
      </c>
      <c r="O3543" s="1">
        <v>4.6883585999999998E-2</v>
      </c>
      <c r="P3543" s="1">
        <v>-1.3605651999999999E-2</v>
      </c>
      <c r="Q3543" s="1">
        <v>6.4977489999999997E-3</v>
      </c>
      <c r="R3543" s="1">
        <v>1.2432993999999999E-2</v>
      </c>
      <c r="S3543" s="1">
        <v>2.8505493E-2</v>
      </c>
      <c r="T3543" s="1">
        <v>8.4746270000000002E-3</v>
      </c>
      <c r="U3543" s="1">
        <v>2.8858828E-2</v>
      </c>
      <c r="V3543" s="1">
        <v>-4.6403800000000004E-3</v>
      </c>
      <c r="W3543" s="1">
        <v>3.7271348000000003E-2</v>
      </c>
      <c r="X3543" s="1">
        <v>1.3554257E-2</v>
      </c>
      <c r="Y3543" s="1">
        <v>1.6978337E-2</v>
      </c>
      <c r="Z3543" s="1">
        <v>3.9694598999999997E-2</v>
      </c>
      <c r="AA3543" s="1">
        <v>2.4692612999999999E-2</v>
      </c>
      <c r="AB3543" s="1">
        <v>-3.5339365999999997E-2</v>
      </c>
      <c r="AC3543" s="1">
        <v>4.3485111999999999E-2</v>
      </c>
      <c r="AD3543" s="1">
        <v>9.2593599999999995E-3</v>
      </c>
      <c r="AE3543" s="1">
        <v>5.2063778999999998E-2</v>
      </c>
      <c r="AF3543" s="1">
        <v>1.1111225000000001E-2</v>
      </c>
      <c r="AG3543" s="1">
        <v>6.5787740999999997E-2</v>
      </c>
      <c r="AH3543" s="1">
        <v>2.2223137E-2</v>
      </c>
      <c r="AI3543" s="1">
        <v>-1.1560822E-2</v>
      </c>
      <c r="AJ3543" s="1">
        <v>2.5241982E-2</v>
      </c>
      <c r="AK3543" s="1">
        <v>1.5825077E-2</v>
      </c>
      <c r="AL3543" s="1">
        <v>1.0495282E-2</v>
      </c>
      <c r="AM3543" s="1">
        <v>1.2432993999999999E-2</v>
      </c>
      <c r="AN3543" s="6">
        <f>SUMPRODUCT(B3543:AM3543, INDEX(D21b!B:AM, MATCH(LOOKUP(A3543, D21b!A:A), D21b!A:A, 0), 0))</f>
        <v>-3.1190821062858365E-3</v>
      </c>
      <c r="AO3543" s="6">
        <f>SUMPRODUCT(B3543:AM3543, INDEX('B54'!B:AM, MATCH(LOOKUP(A3543, 'B54'!A:A), 'B54'!A:A, 0), 0))</f>
        <v>2.8914123801331841E-2</v>
      </c>
      <c r="AP3543" s="6">
        <f>SUMPRODUCT(B3543:AM3543, INDEX(D21a!B:AM, MATCH(LOOKUP(A3543, D21a!A:A), D21a!A:A, 0), 0))</f>
        <v>4.6097769459739694E-2</v>
      </c>
      <c r="AQ3543" s="6">
        <f>SUMPRODUCT(B3543:AM3543, INDEX('B53'!B:AM, MATCH(LOOKUP(A3543, 'B53'!A:A), 'B53'!A:A, 0), 0))</f>
        <v>2.9194967367202007E-2</v>
      </c>
      <c r="AR3543" s="6">
        <f>SUMPRODUCT(B3543:AL3543, INDEX(D21c!B:AL, MATCH(LOOKUP(A3543, D21c!A:A), D21c!A:A, 0), 0))</f>
        <v>5.3832398516999993E-3</v>
      </c>
      <c r="AS3543" s="6">
        <f>SUMPRODUCT(B3543:AL3543, INDEX('B55'!B:AL, MATCH(LOOKUP(A3543, 'B55'!A:A), 'B55'!A:A, 0), 0))</f>
        <v>2.1404617299700002E-2</v>
      </c>
    </row>
    <row r="3544" spans="1:45" x14ac:dyDescent="0.25">
      <c r="A3544" s="3">
        <v>45517</v>
      </c>
      <c r="B3544" s="1">
        <v>1.063264E-3</v>
      </c>
      <c r="C3544" s="1">
        <v>-3.389834E-3</v>
      </c>
      <c r="D3544" s="1">
        <v>1.0222936E-2</v>
      </c>
      <c r="E3544" s="1">
        <v>2.5882512999999999E-2</v>
      </c>
      <c r="F3544" s="1">
        <v>-5.1546509999999997E-3</v>
      </c>
      <c r="G3544" s="1">
        <v>9.2074679000000006E-2</v>
      </c>
      <c r="H3544" s="1">
        <v>1.0989122E-2</v>
      </c>
      <c r="I3544" s="1">
        <v>-1.3847897E-2</v>
      </c>
      <c r="J3544" s="1">
        <v>-3.4945060000000001E-3</v>
      </c>
      <c r="K3544" s="1">
        <v>-4.2316205000000003E-2</v>
      </c>
      <c r="L3544" s="1">
        <v>3.6367643999999998E-2</v>
      </c>
      <c r="M3544" s="1">
        <v>2.9413885000000001E-2</v>
      </c>
      <c r="N3544" s="1">
        <v>4.9059619999999998E-3</v>
      </c>
      <c r="O3544" s="1">
        <v>-7.6628729999999997E-3</v>
      </c>
      <c r="P3544" s="1">
        <v>1.3605651999999999E-2</v>
      </c>
      <c r="Q3544" s="1">
        <v>6.4558000000000003E-3</v>
      </c>
      <c r="R3544" s="1">
        <v>2.5241909999999998E-3</v>
      </c>
      <c r="S3544" s="1">
        <v>4.3534939000000002E-2</v>
      </c>
      <c r="T3544" s="1">
        <v>8.4034109999999995E-3</v>
      </c>
      <c r="U3544" s="1">
        <v>8.7146519999999998E-3</v>
      </c>
      <c r="V3544" s="1">
        <v>4.1008023999999997E-2</v>
      </c>
      <c r="W3544" s="1">
        <v>7.593051E-3</v>
      </c>
      <c r="X3544" s="1">
        <v>1.4461251E-2</v>
      </c>
      <c r="Y3544" s="1">
        <v>2.3295562999999998E-2</v>
      </c>
      <c r="Z3544" s="1">
        <v>1.5113638E-2</v>
      </c>
      <c r="AA3544" s="1">
        <v>9.3090423000000005E-2</v>
      </c>
      <c r="AB3544" s="1">
        <v>3.8805574000000002E-2</v>
      </c>
      <c r="AC3544" s="1">
        <v>-1.2848142E-2</v>
      </c>
      <c r="AD3544" s="1">
        <v>8.032137E-3</v>
      </c>
      <c r="AE3544" s="1">
        <v>-4.8899850000000003E-3</v>
      </c>
      <c r="AF3544" s="1">
        <v>-5.5401799999999996E-3</v>
      </c>
      <c r="AG3544" s="1">
        <v>-1.8744149999999999E-3</v>
      </c>
      <c r="AH3544" s="1">
        <v>-3.669729E-3</v>
      </c>
      <c r="AI3544" s="1">
        <v>-2.5873239999999998E-3</v>
      </c>
      <c r="AJ3544" s="1">
        <v>6.3171399999999997E-3</v>
      </c>
      <c r="AK3544" s="1">
        <v>1.2069889999999999E-3</v>
      </c>
      <c r="AL3544" s="1">
        <v>1.8140140000000001E-3</v>
      </c>
      <c r="AM3544" s="1">
        <v>2.5241909999999998E-3</v>
      </c>
      <c r="AN3544" s="6">
        <f>SUMPRODUCT(B3544:AM3544, INDEX(D21b!B:AM, MATCH(LOOKUP(A3544, D21b!A:A), D21b!A:A, 0), 0))</f>
        <v>-3.4263636770014865E-4</v>
      </c>
      <c r="AO3544" s="6">
        <f>SUMPRODUCT(B3544:AM3544, INDEX('B54'!B:AM, MATCH(LOOKUP(A3544, 'B54'!A:A), 'B54'!A:A, 0), 0))</f>
        <v>6.165911686409036E-3</v>
      </c>
      <c r="AP3544" s="6">
        <f>SUMPRODUCT(B3544:AM3544, INDEX(D21a!B:AM, MATCH(LOOKUP(A3544, D21a!A:A), D21a!A:A, 0), 0))</f>
        <v>1.7781492670191124E-2</v>
      </c>
      <c r="AQ3544" s="6">
        <f>SUMPRODUCT(B3544:AM3544, INDEX('B53'!B:AM, MATCH(LOOKUP(A3544, 'B53'!A:A), 'B53'!A:A, 0), 0))</f>
        <v>6.7610732869004654E-3</v>
      </c>
      <c r="AR3544" s="6">
        <f>SUMPRODUCT(B3544:AL3544, INDEX(D21c!B:AL, MATCH(LOOKUP(A3544, D21c!A:A), D21c!A:A, 0), 0))</f>
        <v>2.8896855609300002E-2</v>
      </c>
      <c r="AS3544" s="6">
        <f>SUMPRODUCT(B3544:AL3544, INDEX('B55'!B:AL, MATCH(LOOKUP(A3544, 'B55'!A:A), 'B55'!A:A, 0), 0))</f>
        <v>7.6103471032999996E-3</v>
      </c>
    </row>
    <row r="3545" spans="1:45" x14ac:dyDescent="0.25">
      <c r="A3545" s="3">
        <v>45518</v>
      </c>
      <c r="B3545" s="1">
        <v>7.4113629999999998E-3</v>
      </c>
      <c r="C3545" s="1">
        <v>1.1814483000000001E-2</v>
      </c>
      <c r="D3545" s="1">
        <v>1.5273165999999999E-2</v>
      </c>
      <c r="E3545" s="1">
        <v>8.3849100000000006E-3</v>
      </c>
      <c r="F3545" s="1">
        <v>0</v>
      </c>
      <c r="G3545" s="1">
        <v>3.0816670000000002E-3</v>
      </c>
      <c r="H3545" s="1">
        <v>-2.7359799999999998E-3</v>
      </c>
      <c r="I3545" s="1">
        <v>0</v>
      </c>
      <c r="J3545" s="1">
        <v>-1.0557212E-2</v>
      </c>
      <c r="K3545" s="1">
        <v>1.1614532E-2</v>
      </c>
      <c r="L3545" s="1">
        <v>2.7434859999999998E-3</v>
      </c>
      <c r="M3545" s="1">
        <v>-1.4598799000000001E-2</v>
      </c>
      <c r="N3545" s="1">
        <v>9.7403850000000007E-3</v>
      </c>
      <c r="O3545" s="1">
        <v>5.1151010000000004E-3</v>
      </c>
      <c r="P3545" s="1">
        <v>2.2272635999999998E-2</v>
      </c>
      <c r="Q3545" s="1">
        <v>6.4143899999999998E-3</v>
      </c>
      <c r="R3545" s="1">
        <v>1.2526260000000001E-2</v>
      </c>
      <c r="S3545" s="1">
        <v>6.2995852000000005E-2</v>
      </c>
      <c r="T3545" s="1">
        <v>8.3333820000000003E-3</v>
      </c>
      <c r="U3545" s="1">
        <v>2.9916761E-2</v>
      </c>
      <c r="V3545" s="1">
        <v>5.6414089000000001E-2</v>
      </c>
      <c r="W3545" s="1">
        <v>3.0212260000000001E-3</v>
      </c>
      <c r="X3545" s="1">
        <v>8.232217E-3</v>
      </c>
      <c r="Y3545" s="1">
        <v>2.2765211E-2</v>
      </c>
      <c r="Z3545" s="1">
        <v>8.0042708000000004E-2</v>
      </c>
      <c r="AA3545" s="1">
        <v>2.4391453E-2</v>
      </c>
      <c r="AB3545" s="1">
        <v>1.7153079000000002E-2</v>
      </c>
      <c r="AC3545" s="1">
        <v>2.1322768999999998E-2</v>
      </c>
      <c r="AD3545" s="1">
        <v>2.0362728E-2</v>
      </c>
      <c r="AE3545" s="1">
        <v>1.4598799000000001E-2</v>
      </c>
      <c r="AF3545" s="1">
        <v>2.0891381000000001E-2</v>
      </c>
      <c r="AG3545" s="1">
        <v>1.6744577E-2</v>
      </c>
      <c r="AH3545" s="1">
        <v>0</v>
      </c>
      <c r="AI3545" s="1">
        <v>-3.1581572000000002E-2</v>
      </c>
      <c r="AJ3545" s="1">
        <v>1.2930274E-2</v>
      </c>
      <c r="AK3545" s="1">
        <v>2.3249881999999999E-2</v>
      </c>
      <c r="AL3545" s="1">
        <v>8.5721259999999994E-3</v>
      </c>
      <c r="AM3545" s="1">
        <v>1.2526260000000001E-2</v>
      </c>
      <c r="AN3545" s="6">
        <f>SUMPRODUCT(B3545:AM3545, INDEX(D21b!B:AM, MATCH(LOOKUP(A3545, D21b!A:A), D21b!A:A, 0), 0))</f>
        <v>-1.2680412723508177E-2</v>
      </c>
      <c r="AO3545" s="6">
        <f>SUMPRODUCT(B3545:AM3545, INDEX('B54'!B:AM, MATCH(LOOKUP(A3545, 'B54'!A:A), 'B54'!A:A, 0), 0))</f>
        <v>1.365221763686812E-2</v>
      </c>
      <c r="AP3545" s="6">
        <f>SUMPRODUCT(B3545:AM3545, INDEX(D21a!B:AM, MATCH(LOOKUP(A3545, D21a!A:A), D21a!A:A, 0), 0))</f>
        <v>1.2098098205876364E-2</v>
      </c>
      <c r="AQ3545" s="6">
        <f>SUMPRODUCT(B3545:AM3545, INDEX('B53'!B:AM, MATCH(LOOKUP(A3545, 'B53'!A:A), 'B53'!A:A, 0), 0))</f>
        <v>1.2763526651698895E-2</v>
      </c>
      <c r="AR3545" s="6">
        <f>SUMPRODUCT(B3545:AL3545, INDEX(D21c!B:AL, MATCH(LOOKUP(A3545, D21c!A:A), D21c!A:A, 0), 0))</f>
        <v>3.8899798794800003E-2</v>
      </c>
      <c r="AS3545" s="6">
        <f>SUMPRODUCT(B3545:AL3545, INDEX('B55'!B:AL, MATCH(LOOKUP(A3545, 'B55'!A:A), 'B55'!A:A, 0), 0))</f>
        <v>1.1788569109399996E-2</v>
      </c>
    </row>
    <row r="3546" spans="1:45" x14ac:dyDescent="0.25">
      <c r="A3546" s="3">
        <v>45519</v>
      </c>
      <c r="B3546" s="1">
        <v>-5.2882199999999997E-3</v>
      </c>
      <c r="C3546" s="1">
        <v>-1.0118129999999999E-2</v>
      </c>
      <c r="D3546" s="1">
        <v>1.0175040999999999E-2</v>
      </c>
      <c r="E3546" s="1">
        <v>2.604658E-2</v>
      </c>
      <c r="F3546" s="1">
        <v>1.0282866999999999E-2</v>
      </c>
      <c r="G3546" s="1">
        <v>-1.539646E-3</v>
      </c>
      <c r="H3546" s="1">
        <v>0</v>
      </c>
      <c r="I3546" s="1">
        <v>-3.9920210000000001E-3</v>
      </c>
      <c r="J3546" s="1">
        <v>2.4462477E-2</v>
      </c>
      <c r="K3546" s="1">
        <v>6.904515E-3</v>
      </c>
      <c r="L3546" s="1">
        <v>7.1364486000000005E-2</v>
      </c>
      <c r="M3546" s="1">
        <v>0</v>
      </c>
      <c r="N3546" s="1">
        <v>-4.8583740000000004E-3</v>
      </c>
      <c r="O3546" s="1">
        <v>-1.8018506E-2</v>
      </c>
      <c r="P3546" s="1">
        <v>2.6088436E-2</v>
      </c>
      <c r="Q3546" s="1">
        <v>-1.9367939000000001E-2</v>
      </c>
      <c r="R3546" s="1">
        <v>-7.775601E-3</v>
      </c>
      <c r="S3546" s="1">
        <v>6.2959280000000001E-3</v>
      </c>
      <c r="T3546" s="1">
        <v>-2.0965128E-2</v>
      </c>
      <c r="U3546" s="1">
        <v>2.4949319000000001E-2</v>
      </c>
      <c r="V3546" s="1">
        <v>2.5001302E-2</v>
      </c>
      <c r="W3546" s="1">
        <v>-4.5351999999999996E-3</v>
      </c>
      <c r="X3546" s="1">
        <v>1.0943206E-2</v>
      </c>
      <c r="Y3546" s="1">
        <v>-1.4575157E-2</v>
      </c>
      <c r="Z3546" s="1">
        <v>8.6883163999999999E-2</v>
      </c>
      <c r="AA3546" s="1">
        <v>2.8505493E-2</v>
      </c>
      <c r="AB3546" s="1">
        <v>-6.8259649999999998E-3</v>
      </c>
      <c r="AC3546" s="1">
        <v>-2.5642431E-2</v>
      </c>
      <c r="AD3546" s="1">
        <v>-3.3651520000000002E-3</v>
      </c>
      <c r="AE3546" s="1">
        <v>-1.9512814E-2</v>
      </c>
      <c r="AF3546" s="1">
        <v>-1.8671657000000001E-2</v>
      </c>
      <c r="AG3546" s="1">
        <v>1.843318E-3</v>
      </c>
      <c r="AH3546" s="1">
        <v>3.669729E-3</v>
      </c>
      <c r="AI3546" s="1">
        <v>4.0026740000000003E-3</v>
      </c>
      <c r="AJ3546" s="1">
        <v>-8.7409089999999998E-3</v>
      </c>
      <c r="AK3546" s="1">
        <v>1.1778450000000001E-3</v>
      </c>
      <c r="AL3546" s="1">
        <v>6.2696130000000003E-3</v>
      </c>
      <c r="AM3546" s="1">
        <v>-7.775601E-3</v>
      </c>
      <c r="AN3546" s="6">
        <f>SUMPRODUCT(B3546:AM3546, INDEX(D21b!B:AM, MATCH(LOOKUP(A3546, D21b!A:A), D21b!A:A, 0), 0))</f>
        <v>-9.9384451369717575E-4</v>
      </c>
      <c r="AO3546" s="6">
        <f>SUMPRODUCT(B3546:AM3546, INDEX('B54'!B:AM, MATCH(LOOKUP(A3546, 'B54'!A:A), 'B54'!A:A, 0), 0))</f>
        <v>7.1252180499445025E-3</v>
      </c>
      <c r="AP3546" s="6">
        <f>SUMPRODUCT(B3546:AM3546, INDEX(D21a!B:AM, MATCH(LOOKUP(A3546, D21a!A:A), D21a!A:A, 0), 0))</f>
        <v>1.3875160056527029E-2</v>
      </c>
      <c r="AQ3546" s="6">
        <f>SUMPRODUCT(B3546:AM3546, INDEX('B53'!B:AM, MATCH(LOOKUP(A3546, 'B53'!A:A), 'B53'!A:A, 0), 0))</f>
        <v>7.6247868639790217E-3</v>
      </c>
      <c r="AR3546" s="6">
        <f>SUMPRODUCT(B3546:AL3546, INDEX(D21c!B:AL, MATCH(LOOKUP(A3546, D21c!A:A), D21c!A:A, 0), 0))</f>
        <v>1.6974566423399999E-2</v>
      </c>
      <c r="AS3546" s="6">
        <f>SUMPRODUCT(B3546:AL3546, INDEX('B55'!B:AL, MATCH(LOOKUP(A3546, 'B55'!A:A), 'B55'!A:A, 0), 0))</f>
        <v>-3.220020332000002E-4</v>
      </c>
    </row>
    <row r="3547" spans="1:45" x14ac:dyDescent="0.25">
      <c r="A3547" s="3">
        <v>45520</v>
      </c>
      <c r="B3547" s="1">
        <v>2.7198329E-2</v>
      </c>
      <c r="C3547" s="1">
        <v>0</v>
      </c>
      <c r="D3547" s="1">
        <v>2.0443411000000002E-2</v>
      </c>
      <c r="E3547" s="1">
        <v>-9.9457130000000001E-3</v>
      </c>
      <c r="F3547" s="1">
        <v>1.2706650999999999E-2</v>
      </c>
      <c r="G3547" s="1">
        <v>3.4825623999999999E-2</v>
      </c>
      <c r="H3547" s="1">
        <v>-5.4945189999999998E-3</v>
      </c>
      <c r="I3547" s="1">
        <v>2.9558801999999999E-2</v>
      </c>
      <c r="J3547" s="1">
        <v>4.6101451000000002E-2</v>
      </c>
      <c r="K3547" s="1">
        <v>3.4344620000000001E-3</v>
      </c>
      <c r="L3547" s="1">
        <v>-7.6824959999999996E-3</v>
      </c>
      <c r="M3547" s="1">
        <v>-4.9140149999999999E-3</v>
      </c>
      <c r="N3547" s="1">
        <v>2.2472888E-2</v>
      </c>
      <c r="O3547" s="1">
        <v>5.0643733000000003E-2</v>
      </c>
      <c r="P3547" s="1">
        <v>4.2022990000000003E-2</v>
      </c>
      <c r="Q3547" s="1">
        <v>5.3312116E-2</v>
      </c>
      <c r="R3547" s="1">
        <v>2.2330246000000002E-2</v>
      </c>
      <c r="S3547" s="1">
        <v>7.2612533000000007E-2</v>
      </c>
      <c r="T3547" s="1">
        <v>0</v>
      </c>
      <c r="U3547" s="1">
        <v>-6.1792160000000004E-3</v>
      </c>
      <c r="V3547" s="1">
        <v>9.4187215000000005E-2</v>
      </c>
      <c r="W3547" s="1">
        <v>-6.0790769999999996E-3</v>
      </c>
      <c r="X3547" s="1">
        <v>2.9852921000000001E-2</v>
      </c>
      <c r="Y3547" s="1">
        <v>3.0524458000000001E-2</v>
      </c>
      <c r="Z3547" s="1">
        <v>-2.8614256000000001E-2</v>
      </c>
      <c r="AA3547" s="1">
        <v>2.0858229999999998E-2</v>
      </c>
      <c r="AB3547" s="1">
        <v>4.6831299999999999E-2</v>
      </c>
      <c r="AC3547" s="1">
        <v>6.2913825000000007E-2</v>
      </c>
      <c r="AD3547" s="1">
        <v>3.7490631000000003E-2</v>
      </c>
      <c r="AE3547" s="1">
        <v>9.8040000000000002E-3</v>
      </c>
      <c r="AF3547" s="1">
        <v>7.7306290000000001E-3</v>
      </c>
      <c r="AG3547" s="1">
        <v>2.545592E-2</v>
      </c>
      <c r="AH3547" s="1">
        <v>7.2993019999999997E-3</v>
      </c>
      <c r="AI3547" s="1">
        <v>-1.3405026E-2</v>
      </c>
      <c r="AJ3547" s="1">
        <v>-2.0697677000000001E-2</v>
      </c>
      <c r="AK3547" s="1">
        <v>2.6714748E-2</v>
      </c>
      <c r="AL3547" s="1">
        <v>1.4624679E-2</v>
      </c>
      <c r="AM3547" s="1">
        <v>2.2330246000000002E-2</v>
      </c>
      <c r="AN3547" s="6">
        <f>SUMPRODUCT(B3547:AM3547, INDEX(D21b!B:AM, MATCH(LOOKUP(A3547, D21b!A:A), D21b!A:A, 0), 0))</f>
        <v>-1.6825455595667735E-4</v>
      </c>
      <c r="AO3547" s="6">
        <f>SUMPRODUCT(B3547:AM3547, INDEX('B54'!B:AM, MATCH(LOOKUP(A3547, 'B54'!A:A), 'B54'!A:A, 0), 0))</f>
        <v>2.2556279571688011E-2</v>
      </c>
      <c r="AP3547" s="6">
        <f>SUMPRODUCT(B3547:AM3547, INDEX(D21a!B:AM, MATCH(LOOKUP(A3547, D21a!A:A), D21a!A:A, 0), 0))</f>
        <v>7.9664054391012599E-3</v>
      </c>
      <c r="AQ3547" s="6">
        <f>SUMPRODUCT(B3547:AM3547, INDEX('B53'!B:AM, MATCH(LOOKUP(A3547, 'B53'!A:A), 'B53'!A:A, 0), 0))</f>
        <v>1.6570294441057575E-2</v>
      </c>
      <c r="AR3547" s="6">
        <f>SUMPRODUCT(B3547:AL3547, INDEX(D21c!B:AL, MATCH(LOOKUP(A3547, D21c!A:A), D21c!A:A, 0), 0))</f>
        <v>6.3296469916599998E-2</v>
      </c>
      <c r="AS3547" s="6">
        <f>SUMPRODUCT(B3547:AL3547, INDEX('B55'!B:AL, MATCH(LOOKUP(A3547, 'B55'!A:A), 'B55'!A:A, 0), 0))</f>
        <v>1.8499102241000001E-2</v>
      </c>
    </row>
    <row r="3548" spans="1:45" x14ac:dyDescent="0.25">
      <c r="A3548" s="3">
        <v>45523</v>
      </c>
      <c r="B3548" s="1">
        <v>4.1194700000000001E-3</v>
      </c>
      <c r="C3548" s="1">
        <v>-1.6963530000000001E-3</v>
      </c>
      <c r="D3548" s="1">
        <v>5.1024160000000002E-3</v>
      </c>
      <c r="E3548" s="1">
        <v>4.3228806000000002E-2</v>
      </c>
      <c r="F3548" s="1">
        <v>-5.0633020000000004E-3</v>
      </c>
      <c r="G3548" s="1">
        <v>1.7699577000000001E-2</v>
      </c>
      <c r="H3548" s="1">
        <v>0</v>
      </c>
      <c r="I3548" s="1">
        <v>1.9231361999999998E-2</v>
      </c>
      <c r="J3548" s="1">
        <v>8.7528239999999993E-3</v>
      </c>
      <c r="K3548" s="1">
        <v>0</v>
      </c>
      <c r="L3548" s="1">
        <v>-2.574004E-3</v>
      </c>
      <c r="M3548" s="1">
        <v>1.9512814E-2</v>
      </c>
      <c r="N3548" s="1">
        <v>-1.1173317E-2</v>
      </c>
      <c r="O3548" s="1">
        <v>-4.8049698000000002E-2</v>
      </c>
      <c r="P3548" s="1">
        <v>3.6367643999999998E-2</v>
      </c>
      <c r="Q3548" s="1">
        <v>3.8792742999999998E-2</v>
      </c>
      <c r="R3548" s="1">
        <v>1.3622129999999999E-3</v>
      </c>
      <c r="S3548" s="1">
        <v>1.1605546E-2</v>
      </c>
      <c r="T3548" s="1">
        <v>1.2631747E-2</v>
      </c>
      <c r="U3548" s="1">
        <v>1.0277583E-2</v>
      </c>
      <c r="V3548" s="1">
        <v>3.6768848E-2</v>
      </c>
      <c r="W3548" s="1">
        <v>-4.5835829999999996E-3</v>
      </c>
      <c r="X3548" s="1">
        <v>-1.1247712999999999E-2</v>
      </c>
      <c r="Y3548" s="1">
        <v>9.4488890000000002E-3</v>
      </c>
      <c r="Z3548" s="1">
        <v>-7.3773094999999997E-2</v>
      </c>
      <c r="AA3548" s="1">
        <v>5.3584246000000002E-2</v>
      </c>
      <c r="AB3548" s="1">
        <v>5.4067220999999999E-2</v>
      </c>
      <c r="AC3548" s="1">
        <v>2.0121403E-2</v>
      </c>
      <c r="AD3548" s="1">
        <v>-2.631733E-2</v>
      </c>
      <c r="AE3548" s="1">
        <v>-1.9705071000000001E-2</v>
      </c>
      <c r="AF3548" s="1">
        <v>-4.4101720000000004E-3</v>
      </c>
      <c r="AG3548" s="1">
        <v>-1.796946E-3</v>
      </c>
      <c r="AH3548" s="1">
        <v>1.2646961999999999E-2</v>
      </c>
      <c r="AI3548" s="1">
        <v>-8.1301259999999997E-3</v>
      </c>
      <c r="AJ3548" s="1">
        <v>3.833871E-3</v>
      </c>
      <c r="AK3548" s="1">
        <v>-1.0368779999999999E-2</v>
      </c>
      <c r="AL3548" s="1">
        <v>-9.2818350000000004E-3</v>
      </c>
      <c r="AM3548" s="1">
        <v>1.3622129999999999E-3</v>
      </c>
      <c r="AN3548" s="6">
        <f>SUMPRODUCT(B3548:AM3548, INDEX(D21b!B:AM, MATCH(LOOKUP(A3548, D21b!A:A), D21b!A:A, 0), 0))</f>
        <v>-8.6963681167976231E-3</v>
      </c>
      <c r="AO3548" s="6">
        <f>SUMPRODUCT(B3548:AM3548, INDEX('B54'!B:AM, MATCH(LOOKUP(A3548, 'B54'!A:A), 'B54'!A:A, 0), 0))</f>
        <v>3.3353967767127432E-3</v>
      </c>
      <c r="AP3548" s="6">
        <f>SUMPRODUCT(B3548:AM3548, INDEX(D21a!B:AM, MATCH(LOOKUP(A3548, D21a!A:A), D21a!A:A, 0), 0))</f>
        <v>3.0001895086722227E-2</v>
      </c>
      <c r="AQ3548" s="6">
        <f>SUMPRODUCT(B3548:AM3548, INDEX('B53'!B:AM, MATCH(LOOKUP(A3548, 'B53'!A:A), 'B53'!A:A, 0), 0))</f>
        <v>8.3930660988746856E-3</v>
      </c>
      <c r="AR3548" s="6">
        <f>SUMPRODUCT(B3548:AL3548, INDEX(D21c!B:AL, MATCH(LOOKUP(A3548, D21c!A:A), D21c!A:A, 0), 0))</f>
        <v>2.363335330999999E-2</v>
      </c>
      <c r="AS3548" s="6">
        <f>SUMPRODUCT(B3548:AL3548, INDEX('B55'!B:AL, MATCH(LOOKUP(A3548, 'B55'!A:A), 'B55'!A:A, 0), 0))</f>
        <v>8.7288257037000019E-3</v>
      </c>
    </row>
    <row r="3549" spans="1:45" x14ac:dyDescent="0.25">
      <c r="A3549" s="3">
        <v>45524</v>
      </c>
      <c r="B3549" s="1">
        <v>0</v>
      </c>
      <c r="C3549" s="1">
        <v>-1.699236E-3</v>
      </c>
      <c r="D3549" s="1">
        <v>1.5860465000000001E-2</v>
      </c>
      <c r="E3549" s="1">
        <v>6.3242690000000004E-3</v>
      </c>
      <c r="F3549" s="1">
        <v>0</v>
      </c>
      <c r="G3549" s="1">
        <v>-4.3956109999999998E-3</v>
      </c>
      <c r="H3549" s="1">
        <v>0</v>
      </c>
      <c r="I3549" s="1">
        <v>1.5123162000000001E-2</v>
      </c>
      <c r="J3549" s="1">
        <v>-3.2733580000000001E-3</v>
      </c>
      <c r="K3549" s="1">
        <v>-1.4968616000000001E-2</v>
      </c>
      <c r="L3549" s="1">
        <v>2.5446666E-2</v>
      </c>
      <c r="M3549" s="1">
        <v>-9.7088139999999996E-3</v>
      </c>
      <c r="N3549" s="1">
        <v>-9.6774630000000007E-3</v>
      </c>
      <c r="O3549" s="1">
        <v>5.16797E-3</v>
      </c>
      <c r="P3549" s="1">
        <v>-2.4097552000000001E-2</v>
      </c>
      <c r="Q3549" s="1">
        <v>1.1820469E-2</v>
      </c>
      <c r="R3549" s="1">
        <v>5.4442E-4</v>
      </c>
      <c r="S3549" s="1">
        <v>3.0305348999999999E-2</v>
      </c>
      <c r="T3549" s="1">
        <v>-4.1928779999999997E-3</v>
      </c>
      <c r="U3549" s="1">
        <v>-6.153866E-3</v>
      </c>
      <c r="V3549" s="1">
        <v>-3.3030525999999998E-2</v>
      </c>
      <c r="W3549" s="1">
        <v>7.6278020000000004E-3</v>
      </c>
      <c r="X3549" s="1">
        <v>1.9703986999999999E-2</v>
      </c>
      <c r="Y3549" s="1">
        <v>7.8064409999999999E-3</v>
      </c>
      <c r="Z3549" s="1">
        <v>3.6813973E-2</v>
      </c>
      <c r="AA3549" s="1">
        <v>6.5005649999999998E-3</v>
      </c>
      <c r="AB3549" s="1">
        <v>3.0911929999999999E-3</v>
      </c>
      <c r="AC3549" s="1">
        <v>-3.9920210000000001E-3</v>
      </c>
      <c r="AD3549" s="1">
        <v>-1.3422987000000001E-2</v>
      </c>
      <c r="AE3549" s="1">
        <v>4.9627889999999996E-3</v>
      </c>
      <c r="AF3549" s="1">
        <v>3.4748306999999999E-2</v>
      </c>
      <c r="AG3549" s="1">
        <v>2.1353124000000001E-2</v>
      </c>
      <c r="AH3549" s="1">
        <v>2.1315193999999999E-2</v>
      </c>
      <c r="AI3549" s="1">
        <v>5.4282021E-2</v>
      </c>
      <c r="AJ3549" s="1">
        <v>1.6991930000000001E-3</v>
      </c>
      <c r="AK3549" s="1">
        <v>1.6083080999999999E-2</v>
      </c>
      <c r="AL3549" s="1">
        <v>6.197452E-3</v>
      </c>
      <c r="AM3549" s="1">
        <v>5.4442E-4</v>
      </c>
      <c r="AN3549" s="6">
        <f>SUMPRODUCT(B3549:AM3549, INDEX(D21b!B:AM, MATCH(LOOKUP(A3549, D21b!A:A), D21b!A:A, 0), 0))</f>
        <v>3.8694862464005102E-2</v>
      </c>
      <c r="AO3549" s="6">
        <f>SUMPRODUCT(B3549:AM3549, INDEX('B54'!B:AM, MATCH(LOOKUP(A3549, 'B54'!A:A), 'B54'!A:A, 0), 0))</f>
        <v>2.9426369823428501E-3</v>
      </c>
      <c r="AP3549" s="6">
        <f>SUMPRODUCT(B3549:AM3549, INDEX(D21a!B:AM, MATCH(LOOKUP(A3549, D21a!A:A), D21a!A:A, 0), 0))</f>
        <v>5.2135919966449749E-3</v>
      </c>
      <c r="AQ3549" s="6">
        <f>SUMPRODUCT(B3549:AM3549, INDEX('B53'!B:AM, MATCH(LOOKUP(A3549, 'B53'!A:A), 'B53'!A:A, 0), 0))</f>
        <v>6.1248995299901668E-3</v>
      </c>
      <c r="AR3549" s="6">
        <f>SUMPRODUCT(B3549:AL3549, INDEX(D21c!B:AL, MATCH(LOOKUP(A3549, D21c!A:A), D21c!A:A, 0), 0))</f>
        <v>-1.7170357253999995E-2</v>
      </c>
      <c r="AS3549" s="6">
        <f>SUMPRODUCT(B3549:AL3549, INDEX('B55'!B:AL, MATCH(LOOKUP(A3549, 'B55'!A:A), 'B55'!A:A, 0), 0))</f>
        <v>3.0701072929000001E-3</v>
      </c>
    </row>
    <row r="3550" spans="1:45" x14ac:dyDescent="0.25">
      <c r="A3550" s="3">
        <v>45525</v>
      </c>
      <c r="B3550" s="1">
        <v>-1.5536304000000001E-2</v>
      </c>
      <c r="C3550" s="1">
        <v>6.7796870000000004E-3</v>
      </c>
      <c r="D3550" s="1">
        <v>1.6273185999999999E-2</v>
      </c>
      <c r="E3550" s="1">
        <v>4.8728929999999997E-3</v>
      </c>
      <c r="F3550" s="1">
        <v>-5.0890700000000002E-3</v>
      </c>
      <c r="G3550" s="1">
        <v>-1.3303966E-2</v>
      </c>
      <c r="H3550" s="1">
        <v>5.4945189999999998E-3</v>
      </c>
      <c r="I3550" s="1">
        <v>-5.644418E-3</v>
      </c>
      <c r="J3550" s="1">
        <v>0</v>
      </c>
      <c r="K3550" s="1">
        <v>-2.3228810000000002E-3</v>
      </c>
      <c r="L3550" s="1">
        <v>2.7263150999999999E-2</v>
      </c>
      <c r="M3550" s="1">
        <v>1.9324272999999999E-2</v>
      </c>
      <c r="N3550" s="1">
        <v>3.2362649999999999E-3</v>
      </c>
      <c r="O3550" s="1">
        <v>-2.6111143999999999E-2</v>
      </c>
      <c r="P3550" s="1">
        <v>-1.6393810000000002E-2</v>
      </c>
      <c r="Q3550" s="1">
        <v>-2.0178726000000001E-2</v>
      </c>
      <c r="R3550" s="1">
        <v>-1.0668956E-2</v>
      </c>
      <c r="S3550" s="1">
        <v>-0.104117507</v>
      </c>
      <c r="T3550" s="1">
        <v>2.079077E-2</v>
      </c>
      <c r="U3550" s="1">
        <v>2.2381402000000002E-2</v>
      </c>
      <c r="V3550" s="1">
        <v>1.113184E-2</v>
      </c>
      <c r="W3550" s="1">
        <v>0</v>
      </c>
      <c r="X3550" s="1">
        <v>-4.9412910000000004E-3</v>
      </c>
      <c r="Y3550" s="1">
        <v>-1.7255329999999999E-2</v>
      </c>
      <c r="Z3550" s="1">
        <v>0</v>
      </c>
      <c r="AA3550" s="1">
        <v>0</v>
      </c>
      <c r="AB3550" s="1">
        <v>2.1374859999999999E-2</v>
      </c>
      <c r="AC3550" s="1">
        <v>-2.4292693000000001E-2</v>
      </c>
      <c r="AD3550" s="1">
        <v>4.4943220000000002E-3</v>
      </c>
      <c r="AE3550" s="1">
        <v>4.9382819999999996E-3</v>
      </c>
      <c r="AF3550" s="1">
        <v>-2.2666907E-2</v>
      </c>
      <c r="AG3550" s="1">
        <v>-7.0671670000000001E-3</v>
      </c>
      <c r="AH3550" s="1">
        <v>-1.0600806000000001E-2</v>
      </c>
      <c r="AI3550" s="1">
        <v>2.574004E-3</v>
      </c>
      <c r="AJ3550" s="1">
        <v>-9.3816890000000003E-3</v>
      </c>
      <c r="AK3550" s="1">
        <v>-3.4246950000000002E-3</v>
      </c>
      <c r="AL3550" s="1">
        <v>-8.8304599999999996E-4</v>
      </c>
      <c r="AM3550" s="1">
        <v>-1.0668956E-2</v>
      </c>
      <c r="AN3550" s="6">
        <f>SUMPRODUCT(B3550:AM3550, INDEX(D21b!B:AM, MATCH(LOOKUP(A3550, D21b!A:A), D21b!A:A, 0), 0))</f>
        <v>-2.9775188381822039E-3</v>
      </c>
      <c r="AO3550" s="6">
        <f>SUMPRODUCT(B3550:AM3550, INDEX('B54'!B:AM, MATCH(LOOKUP(A3550, 'B54'!A:A), 'B54'!A:A, 0), 0))</f>
        <v>-7.1490220410654779E-3</v>
      </c>
      <c r="AP3550" s="6">
        <f>SUMPRODUCT(B3550:AM3550, INDEX(D21a!B:AM, MATCH(LOOKUP(A3550, D21a!A:A), D21a!A:A, 0), 0))</f>
        <v>-2.6393137746034967E-3</v>
      </c>
      <c r="AQ3550" s="6">
        <f>SUMPRODUCT(B3550:AM3550, INDEX('B53'!B:AM, MATCH(LOOKUP(A3550, 'B53'!A:A), 'B53'!A:A, 0), 0))</f>
        <v>-4.275313944171309E-3</v>
      </c>
      <c r="AR3550" s="6">
        <f>SUMPRODUCT(B3550:AL3550, INDEX(D21c!B:AL, MATCH(LOOKUP(A3550, D21c!A:A), D21c!A:A, 0), 0))</f>
        <v>5.5038816191999998E-3</v>
      </c>
      <c r="AS3550" s="6">
        <f>SUMPRODUCT(B3550:AL3550, INDEX('B55'!B:AL, MATCH(LOOKUP(A3550, 'B55'!A:A), 'B55'!A:A, 0), 0))</f>
        <v>-7.0295093221000027E-3</v>
      </c>
    </row>
    <row r="3551" spans="1:45" x14ac:dyDescent="0.25">
      <c r="A3551" s="3">
        <v>45526</v>
      </c>
      <c r="B3551" s="1">
        <v>-7.3337150000000002E-3</v>
      </c>
      <c r="C3551" s="1">
        <v>-1.3605651999999999E-2</v>
      </c>
      <c r="D3551" s="1">
        <v>2.1881490999999999E-2</v>
      </c>
      <c r="E3551" s="1">
        <v>-1.5121707999999999E-2</v>
      </c>
      <c r="F3551" s="1">
        <v>1.5190165E-2</v>
      </c>
      <c r="G3551" s="1">
        <v>-8.9686699999999998E-3</v>
      </c>
      <c r="H3551" s="1">
        <v>1.8996500999999999E-2</v>
      </c>
      <c r="I3551" s="1">
        <v>-1.9048195E-2</v>
      </c>
      <c r="J3551" s="1">
        <v>-5.4794659999999997E-3</v>
      </c>
      <c r="K3551" s="1">
        <v>6.9525189999999999E-3</v>
      </c>
      <c r="L3551" s="1">
        <v>3.8374012999999998E-2</v>
      </c>
      <c r="M3551" s="1">
        <v>-1.4458083E-2</v>
      </c>
      <c r="N3551" s="1">
        <v>-8.1103440000000002E-3</v>
      </c>
      <c r="O3551" s="1">
        <v>-1.3315776E-2</v>
      </c>
      <c r="P3551" s="1">
        <v>1.6393810000000002E-2</v>
      </c>
      <c r="Q3551" s="1">
        <v>1.6647233000000001E-2</v>
      </c>
      <c r="R3551" s="1">
        <v>-5.2391679999999998E-3</v>
      </c>
      <c r="S3551" s="1">
        <v>2.2518864E-2</v>
      </c>
      <c r="T3551" s="1">
        <v>2.0367303E-2</v>
      </c>
      <c r="U3551" s="1">
        <v>-2.8573372E-2</v>
      </c>
      <c r="V3551" s="1">
        <v>3.6832449999999999E-3</v>
      </c>
      <c r="W3551" s="1">
        <v>1.2084664E-2</v>
      </c>
      <c r="X3551" s="1">
        <v>4.1194910000000003E-3</v>
      </c>
      <c r="Y3551" s="1">
        <v>1.2578782E-2</v>
      </c>
      <c r="Z3551" s="1">
        <v>1.504891E-3</v>
      </c>
      <c r="AA3551" s="1">
        <v>-5.5508144000000002E-2</v>
      </c>
      <c r="AB3551" s="1">
        <v>-9.1047669999999997E-3</v>
      </c>
      <c r="AC3551" s="1">
        <v>8.1633109999999995E-3</v>
      </c>
      <c r="AD3551" s="1">
        <v>-1.2408496E-2</v>
      </c>
      <c r="AE3551" s="1">
        <v>0</v>
      </c>
      <c r="AF3551" s="1">
        <v>4.3573270000000002E-3</v>
      </c>
      <c r="AG3551" s="1">
        <v>-2.1506205E-2</v>
      </c>
      <c r="AH3551" s="1">
        <v>-5.3428440000000002E-3</v>
      </c>
      <c r="AI3551" s="1">
        <v>-3.8634950000000002E-3</v>
      </c>
      <c r="AJ3551" s="1">
        <v>-5.1546939999999996E-3</v>
      </c>
      <c r="AK3551" s="1">
        <v>-2.289606E-3</v>
      </c>
      <c r="AL3551" s="1">
        <v>8.8304599999999996E-4</v>
      </c>
      <c r="AM3551" s="1">
        <v>-5.2391679999999998E-3</v>
      </c>
      <c r="AN3551" s="6">
        <f>SUMPRODUCT(B3551:AM3551, INDEX(D21b!B:AM, MATCH(LOOKUP(A3551, D21b!A:A), D21b!A:A, 0), 0))</f>
        <v>-3.197234029730303E-3</v>
      </c>
      <c r="AO3551" s="6">
        <f>SUMPRODUCT(B3551:AM3551, INDEX('B54'!B:AM, MATCH(LOOKUP(A3551, 'B54'!A:A), 'B54'!A:A, 0), 0))</f>
        <v>1.4610409398647963E-3</v>
      </c>
      <c r="AP3551" s="6">
        <f>SUMPRODUCT(B3551:AM3551, INDEX(D21a!B:AM, MATCH(LOOKUP(A3551, D21a!A:A), D21a!A:A, 0), 0))</f>
        <v>-8.1429223360105704E-3</v>
      </c>
      <c r="AQ3551" s="6">
        <f>SUMPRODUCT(B3551:AM3551, INDEX('B53'!B:AM, MATCH(LOOKUP(A3551, 'B53'!A:A), 'B53'!A:A, 0), 0))</f>
        <v>1.8483854990713412E-3</v>
      </c>
      <c r="AR3551" s="6">
        <f>SUMPRODUCT(B3551:AL3551, INDEX(D21c!B:AL, MATCH(LOOKUP(A3551, D21c!A:A), D21c!A:A, 0), 0))</f>
        <v>1.2702311258000008E-3</v>
      </c>
      <c r="AS3551" s="6">
        <f>SUMPRODUCT(B3551:AL3551, INDEX('B55'!B:AL, MATCH(LOOKUP(A3551, 'B55'!A:A), 'B55'!A:A, 0), 0))</f>
        <v>-3.4159717456E-3</v>
      </c>
    </row>
    <row r="3552" spans="1:45" x14ac:dyDescent="0.25">
      <c r="A3552" s="3">
        <v>45527</v>
      </c>
      <c r="B3552" s="1">
        <v>-2.1052639999999999E-3</v>
      </c>
      <c r="C3552" s="1">
        <v>3.4188069999999998E-3</v>
      </c>
      <c r="D3552" s="1">
        <v>1.9177593999999999E-2</v>
      </c>
      <c r="E3552" s="1">
        <v>-5.4179099999999997E-3</v>
      </c>
      <c r="F3552" s="1">
        <v>4.9029427E-2</v>
      </c>
      <c r="G3552" s="1">
        <v>2.0803128000000001E-2</v>
      </c>
      <c r="H3552" s="1">
        <v>0</v>
      </c>
      <c r="I3552" s="1">
        <v>-9.6619110000000005E-3</v>
      </c>
      <c r="J3552" s="1">
        <v>-7.7220129999999998E-3</v>
      </c>
      <c r="K3552" s="1">
        <v>2.9581224E-2</v>
      </c>
      <c r="L3552" s="1">
        <v>-2.3557140000000001E-3</v>
      </c>
      <c r="M3552" s="1">
        <v>1.4458083E-2</v>
      </c>
      <c r="N3552" s="1">
        <v>1.6273069999999999E-3</v>
      </c>
      <c r="O3552" s="1">
        <v>2.6456569999999999E-2</v>
      </c>
      <c r="P3552" s="1">
        <v>5.5350095000000002E-2</v>
      </c>
      <c r="Q3552" s="1">
        <v>1.2888286000000001E-2</v>
      </c>
      <c r="R3552" s="1">
        <v>5.5273599999999996E-4</v>
      </c>
      <c r="S3552" s="1">
        <v>1.4070584000000001E-2</v>
      </c>
      <c r="T3552" s="1">
        <v>0</v>
      </c>
      <c r="U3552" s="1">
        <v>2.4541108999999998E-2</v>
      </c>
      <c r="V3552" s="1">
        <v>1.4598799000000001E-2</v>
      </c>
      <c r="W3552" s="1">
        <v>-1.2084664E-2</v>
      </c>
      <c r="X3552" s="1">
        <v>6.3517679999999998E-3</v>
      </c>
      <c r="Y3552" s="1">
        <v>4.676548E-3</v>
      </c>
      <c r="Z3552" s="1">
        <v>6.8290871000000003E-2</v>
      </c>
      <c r="AA3552" s="1">
        <v>9.364836E-2</v>
      </c>
      <c r="AB3552" s="1">
        <v>4.7628048999999999E-2</v>
      </c>
      <c r="AC3552" s="1">
        <v>-4.073325E-3</v>
      </c>
      <c r="AD3552" s="1">
        <v>1.0163859000000001E-2</v>
      </c>
      <c r="AE3552" s="1">
        <v>9.8040000000000002E-3</v>
      </c>
      <c r="AF3552" s="1">
        <v>-6.5430769999999996E-3</v>
      </c>
      <c r="AG3552" s="1">
        <v>0</v>
      </c>
      <c r="AH3552" s="1">
        <v>5.3428440000000002E-3</v>
      </c>
      <c r="AI3552" s="1">
        <v>-9.0732959999999998E-3</v>
      </c>
      <c r="AJ3552" s="1">
        <v>3.0101939999999999E-3</v>
      </c>
      <c r="AK3552" s="1">
        <v>-1.9092300999999999E-2</v>
      </c>
      <c r="AL3552" s="1">
        <v>-1.3248400000000001E-3</v>
      </c>
      <c r="AM3552" s="1">
        <v>5.5273599999999996E-4</v>
      </c>
      <c r="AN3552" s="6">
        <f>SUMPRODUCT(B3552:AM3552, INDEX(D21b!B:AM, MATCH(LOOKUP(A3552, D21b!A:A), D21b!A:A, 0), 0))</f>
        <v>-4.6809443774686772E-3</v>
      </c>
      <c r="AO3552" s="6">
        <f>SUMPRODUCT(B3552:AM3552, INDEX('B54'!B:AM, MATCH(LOOKUP(A3552, 'B54'!A:A), 'B54'!A:A, 0), 0))</f>
        <v>1.0180860810009079E-2</v>
      </c>
      <c r="AP3552" s="6">
        <f>SUMPRODUCT(B3552:AM3552, INDEX(D21a!B:AM, MATCH(LOOKUP(A3552, D21a!A:A), D21a!A:A, 0), 0))</f>
        <v>-4.1635556415209389E-4</v>
      </c>
      <c r="AQ3552" s="6">
        <f>SUMPRODUCT(B3552:AM3552, INDEX('B53'!B:AM, MATCH(LOOKUP(A3552, 'B53'!A:A), 'B53'!A:A, 0), 0))</f>
        <v>1.2021030124658579E-2</v>
      </c>
      <c r="AR3552" s="6">
        <f>SUMPRODUCT(B3552:AL3552, INDEX(D21c!B:AL, MATCH(LOOKUP(A3552, D21c!A:A), D21c!A:A, 0), 0))</f>
        <v>1.3452345134600002E-2</v>
      </c>
      <c r="AS3552" s="6">
        <f>SUMPRODUCT(B3552:AL3552, INDEX('B55'!B:AL, MATCH(LOOKUP(A3552, 'B55'!A:A), 'B55'!A:A, 0), 0))</f>
        <v>6.4394886206000004E-3</v>
      </c>
    </row>
    <row r="3553" spans="1:45" x14ac:dyDescent="0.25">
      <c r="A3553" s="3">
        <v>45530</v>
      </c>
      <c r="B3553" s="1">
        <v>1.053186E-3</v>
      </c>
      <c r="C3553" s="1">
        <v>1.0186845E-2</v>
      </c>
      <c r="D3553" s="1">
        <v>1.6268991999999999E-2</v>
      </c>
      <c r="E3553" s="1">
        <v>4.8876570000000001E-3</v>
      </c>
      <c r="F3553" s="1">
        <v>-1.4458083E-2</v>
      </c>
      <c r="G3553" s="1">
        <v>-3.440878E-2</v>
      </c>
      <c r="H3553" s="1">
        <v>0</v>
      </c>
      <c r="I3553" s="1">
        <v>7.7369830000000002E-3</v>
      </c>
      <c r="J3553" s="1">
        <v>6.6225299999999997E-3</v>
      </c>
      <c r="K3553" s="1">
        <v>-1.5819539000000001E-2</v>
      </c>
      <c r="L3553" s="1">
        <v>-2.8710105999999999E-2</v>
      </c>
      <c r="M3553" s="1">
        <v>-4.7961719999999996E-3</v>
      </c>
      <c r="N3553" s="1">
        <v>3.8282218E-2</v>
      </c>
      <c r="O3553" s="1">
        <v>-2.6143809999999998E-3</v>
      </c>
      <c r="P3553" s="1">
        <v>-2.3347363999999999E-2</v>
      </c>
      <c r="Q3553" s="1">
        <v>4.6457690000000001E-3</v>
      </c>
      <c r="R3553" s="1">
        <v>1.656544E-3</v>
      </c>
      <c r="S3553" s="1">
        <v>-2.4243612000000001E-2</v>
      </c>
      <c r="T3553" s="1">
        <v>-3.2789823000000003E-2</v>
      </c>
      <c r="U3553" s="1">
        <v>-2.2472855999999999E-2</v>
      </c>
      <c r="V3553" s="1">
        <v>-2.9413885000000001E-2</v>
      </c>
      <c r="W3553" s="1">
        <v>0</v>
      </c>
      <c r="X3553" s="1">
        <v>-6.7629730000000002E-3</v>
      </c>
      <c r="Y3553" s="1">
        <v>1.6962627000000001E-2</v>
      </c>
      <c r="Z3553" s="1">
        <v>-5.1884834999999997E-2</v>
      </c>
      <c r="AA3553" s="1">
        <v>-3.8140215999999998E-2</v>
      </c>
      <c r="AB3553" s="1">
        <v>-2.0558726999999999E-2</v>
      </c>
      <c r="AC3553" s="1">
        <v>-8.1967670000000006E-3</v>
      </c>
      <c r="AD3553" s="1">
        <v>3.2064680999999998E-2</v>
      </c>
      <c r="AE3553" s="1">
        <v>-9.8040000000000002E-3</v>
      </c>
      <c r="AF3553" s="1">
        <v>2.6984906999999999E-2</v>
      </c>
      <c r="AG3553" s="1">
        <v>-3.6297679999999998E-3</v>
      </c>
      <c r="AH3553" s="1">
        <v>-1.777778E-3</v>
      </c>
      <c r="AI3553" s="1">
        <v>2.6007819999999998E-3</v>
      </c>
      <c r="AJ3553" s="1">
        <v>-3.0101939999999999E-3</v>
      </c>
      <c r="AK3553" s="1">
        <v>2.9163040000000002E-3</v>
      </c>
      <c r="AL3553" s="1">
        <v>8.8343600000000003E-4</v>
      </c>
      <c r="AM3553" s="1">
        <v>1.656544E-3</v>
      </c>
      <c r="AN3553" s="6">
        <f>SUMPRODUCT(B3553:AM3553, INDEX(D21b!B:AM, MATCH(LOOKUP(A3553, D21b!A:A), D21b!A:A, 0), 0))</f>
        <v>9.8851541353790588E-3</v>
      </c>
      <c r="AO3553" s="6">
        <f>SUMPRODUCT(B3553:AM3553, INDEX('B54'!B:AM, MATCH(LOOKUP(A3553, 'B54'!A:A), 'B54'!A:A, 0), 0))</f>
        <v>-7.1216707028554076E-3</v>
      </c>
      <c r="AP3553" s="6">
        <f>SUMPRODUCT(B3553:AM3553, INDEX(D21a!B:AM, MATCH(LOOKUP(A3553, D21a!A:A), D21a!A:A, 0), 0))</f>
        <v>-1.4826893889792608E-4</v>
      </c>
      <c r="AQ3553" s="6">
        <f>SUMPRODUCT(B3553:AM3553, INDEX('B53'!B:AM, MATCH(LOOKUP(A3553, 'B53'!A:A), 'B53'!A:A, 0), 0))</f>
        <v>-8.0654909339014508E-3</v>
      </c>
      <c r="AR3553" s="6">
        <f>SUMPRODUCT(B3553:AL3553, INDEX(D21c!B:AL, MATCH(LOOKUP(A3553, D21c!A:A), D21c!A:A, 0), 0))</f>
        <v>-1.9652036043000004E-2</v>
      </c>
      <c r="AS3553" s="6">
        <f>SUMPRODUCT(B3553:AL3553, INDEX('B55'!B:AL, MATCH(LOOKUP(A3553, 'B55'!A:A), 'B55'!A:A, 0), 0))</f>
        <v>1.1743666631000007E-3</v>
      </c>
    </row>
    <row r="3554" spans="1:45" x14ac:dyDescent="0.25">
      <c r="A3554" s="3">
        <v>45533</v>
      </c>
      <c r="B3554" s="1">
        <v>-2.2025012E-2</v>
      </c>
      <c r="C3554" s="1">
        <v>0</v>
      </c>
      <c r="D3554" s="1">
        <v>9.4006409999999995E-3</v>
      </c>
      <c r="E3554" s="1">
        <v>2.8694508000000001E-2</v>
      </c>
      <c r="F3554" s="1">
        <v>2.4183809999999998E-3</v>
      </c>
      <c r="G3554" s="1">
        <v>-2.6278883999999999E-2</v>
      </c>
      <c r="H3554" s="1">
        <v>-2.6350480000000001E-3</v>
      </c>
      <c r="I3554" s="1">
        <v>7.8125399999999998E-3</v>
      </c>
      <c r="J3554" s="1">
        <v>6.1985683999999999E-2</v>
      </c>
      <c r="K3554" s="1">
        <v>-2.5800646E-2</v>
      </c>
      <c r="L3554" s="1">
        <v>-9.8040000000000002E-3</v>
      </c>
      <c r="M3554" s="1">
        <v>-9.5238819999999991E-3</v>
      </c>
      <c r="N3554" s="1">
        <v>-6.319168E-3</v>
      </c>
      <c r="O3554" s="1">
        <v>-1.0443958999999999E-2</v>
      </c>
      <c r="P3554" s="1">
        <v>0</v>
      </c>
      <c r="Q3554" s="1">
        <v>-2.1289319000000001E-2</v>
      </c>
      <c r="R3554" s="1">
        <v>-1.3755375E-2</v>
      </c>
      <c r="S3554" s="1">
        <v>2.8927636999999999E-2</v>
      </c>
      <c r="T3554" s="1">
        <v>8.1633109999999995E-3</v>
      </c>
      <c r="U3554" s="1">
        <v>6.1037829999999998E-3</v>
      </c>
      <c r="V3554" s="1">
        <v>-3.8387759999999999E-3</v>
      </c>
      <c r="W3554" s="1">
        <v>-6.2305809999999998E-3</v>
      </c>
      <c r="X3554" s="1">
        <v>6.12412E-4</v>
      </c>
      <c r="Y3554" s="1">
        <v>-3.0819079999999999E-2</v>
      </c>
      <c r="Z3554" s="1">
        <v>3.1444832999999998E-2</v>
      </c>
      <c r="AA3554" s="1">
        <v>2.1053408999999999E-2</v>
      </c>
      <c r="AB3554" s="1">
        <v>6.8239291999999993E-2</v>
      </c>
      <c r="AC3554" s="1">
        <v>4.0821995E-2</v>
      </c>
      <c r="AD3554" s="1">
        <v>-7.6377570000000002E-3</v>
      </c>
      <c r="AE3554" s="1">
        <v>-1.9512814E-2</v>
      </c>
      <c r="AF3554" s="1">
        <v>-8.3334229999999995E-3</v>
      </c>
      <c r="AG3554" s="1">
        <v>-2.3615992999999998E-2</v>
      </c>
      <c r="AH3554" s="1">
        <v>3.5524020000000001E-3</v>
      </c>
      <c r="AI3554" s="1">
        <v>-2.3969190000000001E-2</v>
      </c>
      <c r="AJ3554" s="1">
        <v>-5.1304519999999998E-3</v>
      </c>
      <c r="AK3554" s="1">
        <v>-2.5001374E-2</v>
      </c>
      <c r="AL3554" s="1">
        <v>-9.7259830000000005E-3</v>
      </c>
      <c r="AM3554" s="1">
        <v>-1.3755375E-2</v>
      </c>
      <c r="AN3554" s="6">
        <f>SUMPRODUCT(B3554:AM3554, INDEX(D21b!B:AM, MATCH(LOOKUP(A3554, D21b!A:A), D21b!A:A, 0), 0))</f>
        <v>-1.7713992710448077E-2</v>
      </c>
      <c r="AO3554" s="6">
        <f>SUMPRODUCT(B3554:AM3554, INDEX('B54'!B:AM, MATCH(LOOKUP(A3554, 'B54'!A:A), 'B54'!A:A, 0), 0))</f>
        <v>-1.6066735883361913E-3</v>
      </c>
      <c r="AP3554" s="6">
        <f>SUMPRODUCT(B3554:AM3554, INDEX(D21a!B:AM, MATCH(LOOKUP(A3554, D21a!A:A), D21a!A:A, 0), 0))</f>
        <v>2.2696260962281396E-2</v>
      </c>
      <c r="AQ3554" s="6">
        <f>SUMPRODUCT(B3554:AM3554, INDEX('B53'!B:AM, MATCH(LOOKUP(A3554, 'B53'!A:A), 'B53'!A:A, 0), 0))</f>
        <v>3.6572653403255753E-3</v>
      </c>
      <c r="AR3554" s="6">
        <f>SUMPRODUCT(B3554:AL3554, INDEX(D21c!B:AL, MATCH(LOOKUP(A3554, D21c!A:A), D21c!A:A, 0), 0))</f>
        <v>-2.4151006052000002E-3</v>
      </c>
      <c r="AS3554" s="6">
        <f>SUMPRODUCT(B3554:AL3554, INDEX('B55'!B:AL, MATCH(LOOKUP(A3554, 'B55'!A:A), 'B55'!A:A, 0), 0))</f>
        <v>7.2700614559999765E-4</v>
      </c>
    </row>
    <row r="3555" spans="1:45" x14ac:dyDescent="0.25">
      <c r="A3555" s="3">
        <v>45534</v>
      </c>
      <c r="B3555" s="1">
        <v>1.0598840000000001E-3</v>
      </c>
      <c r="C3555" s="1">
        <v>1.5139061000000001E-2</v>
      </c>
      <c r="D3555" s="1">
        <v>2.3408683999999999E-2</v>
      </c>
      <c r="E3555" s="1">
        <v>-2.0656154999999999E-2</v>
      </c>
      <c r="F3555" s="1">
        <v>-2.4183809999999998E-3</v>
      </c>
      <c r="G3555" s="1">
        <v>0</v>
      </c>
      <c r="H3555" s="1">
        <v>7.8844039999999994E-3</v>
      </c>
      <c r="I3555" s="1">
        <v>-1.1741817999999999E-2</v>
      </c>
      <c r="J3555" s="1">
        <v>-1.0416761E-2</v>
      </c>
      <c r="K3555" s="1">
        <v>5.5262679000000002E-2</v>
      </c>
      <c r="L3555" s="1">
        <v>2.1925361000000001E-2</v>
      </c>
      <c r="M3555" s="1">
        <v>1.4252023000000001E-2</v>
      </c>
      <c r="N3555" s="1">
        <v>6.319168E-3</v>
      </c>
      <c r="O3555" s="1">
        <v>-2.6281220000000001E-3</v>
      </c>
      <c r="P3555" s="1">
        <v>3.9604009999999997E-3</v>
      </c>
      <c r="Q3555" s="1">
        <v>3.1217696999999999E-2</v>
      </c>
      <c r="R3555" s="1">
        <v>4.6981430000000001E-3</v>
      </c>
      <c r="S3555" s="1">
        <v>-1.0235503999999999E-2</v>
      </c>
      <c r="T3555" s="1">
        <v>8.0972100000000005E-3</v>
      </c>
      <c r="U3555" s="1">
        <v>-2.0304580000000002E-3</v>
      </c>
      <c r="V3555" s="1">
        <v>4.1437189999999999E-2</v>
      </c>
      <c r="W3555" s="1">
        <v>0</v>
      </c>
      <c r="X3555" s="1">
        <v>3.8700319999999998E-3</v>
      </c>
      <c r="Y3555" s="1">
        <v>2.1672674999999999E-2</v>
      </c>
      <c r="Z3555" s="1">
        <v>2.6561986999999999E-2</v>
      </c>
      <c r="AA3555" s="1">
        <v>2.8749413000000001E-2</v>
      </c>
      <c r="AB3555" s="1">
        <v>-2.6420089999999999E-3</v>
      </c>
      <c r="AC3555" s="1">
        <v>-8.0321720000000006E-3</v>
      </c>
      <c r="AD3555" s="1">
        <v>6.5502310000000001E-3</v>
      </c>
      <c r="AE3555" s="1">
        <v>0</v>
      </c>
      <c r="AF3555" s="1">
        <v>3.1332040000000001E-3</v>
      </c>
      <c r="AG3555" s="1">
        <v>-1.4815086E-2</v>
      </c>
      <c r="AH3555" s="1">
        <v>1.7575145E-2</v>
      </c>
      <c r="AI3555" s="1">
        <v>8.0537349999999994E-3</v>
      </c>
      <c r="AJ3555" s="1">
        <v>-4.2872500000000003E-4</v>
      </c>
      <c r="AK3555" s="1">
        <v>1.4956905E-2</v>
      </c>
      <c r="AL3555" s="1">
        <v>5.3167609999999997E-3</v>
      </c>
      <c r="AM3555" s="1">
        <v>4.6981430000000001E-3</v>
      </c>
      <c r="AN3555" s="6">
        <f>SUMPRODUCT(B3555:AM3555, INDEX(D21b!B:AM, MATCH(LOOKUP(A3555, D21b!A:A), D21b!A:A, 0), 0))</f>
        <v>7.0202709664472281E-3</v>
      </c>
      <c r="AO3555" s="6">
        <f>SUMPRODUCT(B3555:AM3555, INDEX('B54'!B:AM, MATCH(LOOKUP(A3555, 'B54'!A:A), 'B54'!A:A, 0), 0))</f>
        <v>6.4285783893653506E-3</v>
      </c>
      <c r="AP3555" s="6">
        <f>SUMPRODUCT(B3555:AM3555, INDEX(D21a!B:AM, MATCH(LOOKUP(A3555, D21a!A:A), D21a!A:A, 0), 0))</f>
        <v>-1.1834717224583156E-2</v>
      </c>
      <c r="AQ3555" s="6">
        <f>SUMPRODUCT(B3555:AM3555, INDEX('B53'!B:AM, MATCH(LOOKUP(A3555, 'B53'!A:A), 'B53'!A:A, 0), 0))</f>
        <v>7.5079115184092634E-3</v>
      </c>
      <c r="AR3555" s="6">
        <f>SUMPRODUCT(B3555:AL3555, INDEX(D21c!B:AL, MATCH(LOOKUP(A3555, D21c!A:A), D21c!A:A, 0), 0))</f>
        <v>2.7383039516300004E-2</v>
      </c>
      <c r="AS3555" s="6">
        <f>SUMPRODUCT(B3555:AL3555, INDEX('B55'!B:AL, MATCH(LOOKUP(A3555, 'B55'!A:A), 'B55'!A:A, 0), 0))</f>
        <v>6.3095011832000024E-3</v>
      </c>
    </row>
    <row r="3556" spans="1:45" x14ac:dyDescent="0.25">
      <c r="A3556" s="3">
        <v>45537</v>
      </c>
      <c r="B3556" s="1">
        <v>4.2283360000000001E-3</v>
      </c>
      <c r="C3556" s="1">
        <v>-5.0209310000000002E-3</v>
      </c>
      <c r="D3556" s="1">
        <v>1.4171623E-2</v>
      </c>
      <c r="E3556" s="1">
        <v>1.2235212000000001E-2</v>
      </c>
      <c r="F3556" s="1">
        <v>7.2376669999999997E-3</v>
      </c>
      <c r="G3556" s="1">
        <v>-1.7910927E-2</v>
      </c>
      <c r="H3556" s="1">
        <v>-5.2493560000000002E-3</v>
      </c>
      <c r="I3556" s="1">
        <v>4.4280574000000003E-2</v>
      </c>
      <c r="J3556" s="1">
        <v>-1.2645026E-2</v>
      </c>
      <c r="K3556" s="1">
        <v>1.1758553E-2</v>
      </c>
      <c r="L3556" s="1">
        <v>-7.2551710000000004E-3</v>
      </c>
      <c r="M3556" s="1">
        <v>6.3948724999999998E-2</v>
      </c>
      <c r="N3556" s="1">
        <v>1.8721248999999999E-2</v>
      </c>
      <c r="O3556" s="1">
        <v>-2.3969190000000001E-2</v>
      </c>
      <c r="P3556" s="1">
        <v>-4.8592555000000003E-2</v>
      </c>
      <c r="Q3556" s="1">
        <v>-3.8035905000000002E-2</v>
      </c>
      <c r="R3556" s="1">
        <v>-2.7609069999999999E-3</v>
      </c>
      <c r="S3556" s="1">
        <v>-1.8692133E-2</v>
      </c>
      <c r="T3556" s="1">
        <v>0</v>
      </c>
      <c r="U3556" s="1">
        <v>-1.6393810000000002E-2</v>
      </c>
      <c r="V3556" s="1">
        <v>-5.3042736E-2</v>
      </c>
      <c r="W3556" s="1">
        <v>-6.2696440000000004E-3</v>
      </c>
      <c r="X3556" s="1">
        <v>4.66483E-3</v>
      </c>
      <c r="Y3556" s="1">
        <v>1.6705020000000001E-2</v>
      </c>
      <c r="Z3556" s="1">
        <v>-2.5216995999999998E-2</v>
      </c>
      <c r="AA3556" s="1">
        <v>-4.1328194999999998E-2</v>
      </c>
      <c r="AB3556" s="1">
        <v>-7.9681700000000001E-3</v>
      </c>
      <c r="AC3556" s="1">
        <v>-1.2170535999999999E-2</v>
      </c>
      <c r="AD3556" s="1">
        <v>2.2593730999999999E-2</v>
      </c>
      <c r="AE3556" s="1">
        <v>-1.4888612000000001E-2</v>
      </c>
      <c r="AF3556" s="1">
        <v>-2.0877360000000002E-3</v>
      </c>
      <c r="AG3556" s="1">
        <v>-3.7383220000000001E-3</v>
      </c>
      <c r="AH3556" s="1">
        <v>-1.7436800000000001E-3</v>
      </c>
      <c r="AI3556" s="1">
        <v>1.5915454999999998E-2</v>
      </c>
      <c r="AJ3556" s="1">
        <v>-4.7281839999999999E-3</v>
      </c>
      <c r="AK3556" s="1">
        <v>1.1219544999999999E-2</v>
      </c>
      <c r="AL3556" s="1">
        <v>3.969134E-3</v>
      </c>
      <c r="AM3556" s="1">
        <v>-2.7609069999999999E-3</v>
      </c>
      <c r="AN3556" s="6">
        <f>SUMPRODUCT(B3556:AM3556, INDEX(D21b!B:AM, MATCH(LOOKUP(A3556, D21b!A:A), D21b!A:A, 0), 0))</f>
        <v>1.2334248200998087E-2</v>
      </c>
      <c r="AO3556" s="6">
        <f>SUMPRODUCT(B3556:AM3556, INDEX('B54'!B:AM, MATCH(LOOKUP(A3556, 'B54'!A:A), 'B54'!A:A, 0), 0))</f>
        <v>-4.2113469506608802E-3</v>
      </c>
      <c r="AP3556" s="6">
        <f>SUMPRODUCT(B3556:AM3556, INDEX(D21a!B:AM, MATCH(LOOKUP(A3556, D21a!A:A), D21a!A:A, 0), 0))</f>
        <v>4.7848076461976374E-3</v>
      </c>
      <c r="AQ3556" s="6">
        <f>SUMPRODUCT(B3556:AM3556, INDEX('B53'!B:AM, MATCH(LOOKUP(A3556, 'B53'!A:A), 'B53'!A:A, 0), 0))</f>
        <v>-3.4539167976619669E-3</v>
      </c>
      <c r="AR3556" s="6">
        <f>SUMPRODUCT(B3556:AL3556, INDEX(D21c!B:AL, MATCH(LOOKUP(A3556, D21c!A:A), D21c!A:A, 0), 0))</f>
        <v>-3.1594370248699995E-2</v>
      </c>
      <c r="AS3556" s="6">
        <f>SUMPRODUCT(B3556:AL3556, INDEX('B55'!B:AL, MATCH(LOOKUP(A3556, 'B55'!A:A), 'B55'!A:A, 0), 0))</f>
        <v>-4.1806232975E-3</v>
      </c>
    </row>
    <row r="3557" spans="1:45" x14ac:dyDescent="0.25">
      <c r="A3557" s="3">
        <v>45538</v>
      </c>
      <c r="B3557" s="1">
        <v>-8.4746270000000002E-3</v>
      </c>
      <c r="C3557" s="1">
        <v>-3.3613480000000001E-3</v>
      </c>
      <c r="D3557" s="1">
        <v>1.7936147E-2</v>
      </c>
      <c r="E3557" s="1">
        <v>-1.002632E-3</v>
      </c>
      <c r="F3557" s="1">
        <v>4.7961719999999996E-3</v>
      </c>
      <c r="G3557" s="1">
        <v>-1.5174798E-2</v>
      </c>
      <c r="H3557" s="1">
        <v>-7.9260649999999995E-3</v>
      </c>
      <c r="I3557" s="1">
        <v>-7.561473E-3</v>
      </c>
      <c r="J3557" s="1">
        <v>-1.2807059000000001E-2</v>
      </c>
      <c r="K3557" s="1">
        <v>6.0812139000000001E-2</v>
      </c>
      <c r="L3557" s="1">
        <v>-4.8661900000000003E-3</v>
      </c>
      <c r="M3557" s="1">
        <v>4.4150179999999997E-3</v>
      </c>
      <c r="N3557" s="1">
        <v>-1.5576576999999999E-2</v>
      </c>
      <c r="O3557" s="1">
        <v>-8.1191240000000001E-3</v>
      </c>
      <c r="P3557" s="1">
        <v>1.6461277E-2</v>
      </c>
      <c r="Q3557" s="1">
        <v>-1.2622084E-2</v>
      </c>
      <c r="R3557" s="1">
        <v>-4.433424E-3</v>
      </c>
      <c r="S3557" s="1">
        <v>-2.1187233E-2</v>
      </c>
      <c r="T3557" s="1">
        <v>4.0241499999999998E-3</v>
      </c>
      <c r="U3557" s="1">
        <v>-3.7899272999999997E-2</v>
      </c>
      <c r="V3557" s="1">
        <v>-7.8125399999999998E-3</v>
      </c>
      <c r="W3557" s="1">
        <v>-1.4251975E-2</v>
      </c>
      <c r="X3557" s="1">
        <v>-1.6200489999999999E-3</v>
      </c>
      <c r="Y3557" s="1">
        <v>-1.6705020000000001E-2</v>
      </c>
      <c r="Z3557" s="1">
        <v>3.0445766999999999E-2</v>
      </c>
      <c r="AA3557" s="1">
        <v>-2.9980831999999999E-2</v>
      </c>
      <c r="AB3557" s="1">
        <v>-2.9772158E-2</v>
      </c>
      <c r="AC3557" s="1">
        <v>-4.089985E-3</v>
      </c>
      <c r="AD3557" s="1">
        <v>-3.1966249999999998E-3</v>
      </c>
      <c r="AE3557" s="1">
        <v>-9.0407649999999992E-3</v>
      </c>
      <c r="AF3557" s="1">
        <v>1.0395104E-2</v>
      </c>
      <c r="AG3557" s="1">
        <v>1.8553408E-2</v>
      </c>
      <c r="AH3557" s="1">
        <v>-3.4965069999999998E-3</v>
      </c>
      <c r="AI3557" s="1">
        <v>-2.3969190000000001E-2</v>
      </c>
      <c r="AJ3557" s="1">
        <v>-8.6198299999999998E-4</v>
      </c>
      <c r="AK3557" s="1">
        <v>5.8696799999999999E-4</v>
      </c>
      <c r="AL3557" s="1">
        <v>1.3195959999999999E-3</v>
      </c>
      <c r="AM3557" s="1">
        <v>-4.433424E-3</v>
      </c>
      <c r="AN3557" s="6">
        <f>SUMPRODUCT(B3557:AM3557, INDEX(D21b!B:AM, MATCH(LOOKUP(A3557, D21b!A:A), D21b!A:A, 0), 0))</f>
        <v>-1.4613475258441281E-2</v>
      </c>
      <c r="AO3557" s="6">
        <f>SUMPRODUCT(B3557:AM3557, INDEX('B54'!B:AM, MATCH(LOOKUP(A3557, 'B54'!A:A), 'B54'!A:A, 0), 0))</f>
        <v>2.9512131581071517E-4</v>
      </c>
      <c r="AP3557" s="6">
        <f>SUMPRODUCT(B3557:AM3557, INDEX(D21a!B:AM, MATCH(LOOKUP(A3557, D21a!A:A), D21a!A:A, 0), 0))</f>
        <v>-2.6533541435542884E-3</v>
      </c>
      <c r="AQ3557" s="6">
        <f>SUMPRODUCT(B3557:AM3557, INDEX('B53'!B:AM, MATCH(LOOKUP(A3557, 'B53'!A:A), 'B53'!A:A, 0), 0))</f>
        <v>2.0205312061619211E-4</v>
      </c>
      <c r="AR3557" s="6">
        <f>SUMPRODUCT(B3557:AL3557, INDEX(D21c!B:AL, MATCH(LOOKUP(A3557, D21c!A:A), D21c!A:A, 0), 0))</f>
        <v>-5.9865745073999985E-3</v>
      </c>
      <c r="AS3557" s="6">
        <f>SUMPRODUCT(B3557:AL3557, INDEX('B55'!B:AL, MATCH(LOOKUP(A3557, 'B55'!A:A), 'B55'!A:A, 0), 0))</f>
        <v>-5.0566115780000011E-3</v>
      </c>
    </row>
    <row r="3558" spans="1:45" x14ac:dyDescent="0.25">
      <c r="A3558" s="3">
        <v>45539</v>
      </c>
      <c r="B3558" s="1">
        <v>-5.5782640000000001E-2</v>
      </c>
      <c r="C3558" s="1">
        <v>-2.2128563E-2</v>
      </c>
      <c r="D3558" s="1">
        <v>1.8774474999999999E-2</v>
      </c>
      <c r="E3558" s="1">
        <v>-3.9814539999999997E-3</v>
      </c>
      <c r="F3558" s="1">
        <v>-5.4067220999999999E-2</v>
      </c>
      <c r="G3558" s="1">
        <v>-7.6227365000000005E-2</v>
      </c>
      <c r="H3558" s="1">
        <v>-1.8742182E-2</v>
      </c>
      <c r="I3558" s="1">
        <v>-4.8600429000000001E-2</v>
      </c>
      <c r="J3558" s="1">
        <v>-6.7766043999999998E-2</v>
      </c>
      <c r="K3558" s="1">
        <v>-6.6139802999999997E-2</v>
      </c>
      <c r="L3558" s="1">
        <v>-2.7195743000000001E-2</v>
      </c>
      <c r="M3558" s="1">
        <v>-2.2272635999999998E-2</v>
      </c>
      <c r="N3558" s="1">
        <v>-3.3522740000000002E-2</v>
      </c>
      <c r="O3558" s="1">
        <v>-9.3952406000000002E-2</v>
      </c>
      <c r="P3558" s="1">
        <v>-6.3178901999999995E-2</v>
      </c>
      <c r="Q3558" s="1">
        <v>-4.0052468000000001E-2</v>
      </c>
      <c r="R3558" s="1">
        <v>-5.0110112999999998E-2</v>
      </c>
      <c r="S3558" s="1">
        <v>-6.8687014000000005E-2</v>
      </c>
      <c r="T3558" s="1">
        <v>-2.0284671000000001E-2</v>
      </c>
      <c r="U3558" s="1">
        <v>-5.0615864000000003E-2</v>
      </c>
      <c r="V3558" s="1">
        <v>-4.8202101999999997E-2</v>
      </c>
      <c r="W3558" s="1">
        <v>-3.9029375999999998E-2</v>
      </c>
      <c r="X3558" s="1">
        <v>-4.0957098999999997E-2</v>
      </c>
      <c r="Y3558" s="1">
        <v>-4.8637037000000001E-2</v>
      </c>
      <c r="Z3558" s="1">
        <v>-6.6017231999999995E-2</v>
      </c>
      <c r="AA3558" s="1">
        <v>-6.0488761000000002E-2</v>
      </c>
      <c r="AB3558" s="1">
        <v>-4.2081945000000003E-2</v>
      </c>
      <c r="AC3558" s="1">
        <v>-7.2218208000000006E-2</v>
      </c>
      <c r="AD3558" s="1">
        <v>-3.4748306E-2</v>
      </c>
      <c r="AE3558" s="1">
        <v>-5.2834639000000003E-2</v>
      </c>
      <c r="AF3558" s="1">
        <v>-1.7736479999999999E-2</v>
      </c>
      <c r="AG3558" s="1">
        <v>-8.4341148000000005E-2</v>
      </c>
      <c r="AH3558" s="1">
        <v>-4.1113922999999997E-2</v>
      </c>
      <c r="AI3558" s="1">
        <v>-3.7066700000000001E-2</v>
      </c>
      <c r="AJ3558" s="1">
        <v>-4.8596176999999997E-2</v>
      </c>
      <c r="AK3558" s="1">
        <v>-4.0113119000000003E-2</v>
      </c>
      <c r="AL3558" s="1">
        <v>-2.6276284E-2</v>
      </c>
      <c r="AM3558" s="1">
        <v>-5.0110112999999998E-2</v>
      </c>
      <c r="AN3558" s="6">
        <f>SUMPRODUCT(B3558:AM3558, INDEX(D21b!B:AM, MATCH(LOOKUP(A3558, D21b!A:A), D21b!A:A, 0), 0))</f>
        <v>-3.4576837677850927E-2</v>
      </c>
      <c r="AO3558" s="6">
        <f>SUMPRODUCT(B3558:AM3558, INDEX('B54'!B:AM, MATCH(LOOKUP(A3558, 'B54'!A:A), 'B54'!A:A, 0), 0))</f>
        <v>-5.0324221872565814E-2</v>
      </c>
      <c r="AP3558" s="6">
        <f>SUMPRODUCT(B3558:AM3558, INDEX(D21a!B:AM, MATCH(LOOKUP(A3558, D21a!A:A), D21a!A:A, 0), 0))</f>
        <v>-2.4555362276535167E-2</v>
      </c>
      <c r="AQ3558" s="6">
        <f>SUMPRODUCT(B3558:AM3558, INDEX('B53'!B:AM, MATCH(LOOKUP(A3558, 'B53'!A:A), 'B53'!A:A, 0), 0))</f>
        <v>-4.5759991252485512E-2</v>
      </c>
      <c r="AR3558" s="6">
        <f>SUMPRODUCT(B3558:AL3558, INDEX(D21c!B:AL, MATCH(LOOKUP(A3558, D21c!A:A), D21c!A:A, 0), 0))</f>
        <v>-4.6506145287299988E-2</v>
      </c>
      <c r="AS3558" s="6">
        <f>SUMPRODUCT(B3558:AL3558, INDEX('B55'!B:AL, MATCH(LOOKUP(A3558, 'B55'!A:A), 'B55'!A:A, 0), 0))</f>
        <v>-4.1520338949200007E-2</v>
      </c>
    </row>
    <row r="3559" spans="1:45" x14ac:dyDescent="0.25">
      <c r="A3559" s="3">
        <v>45540</v>
      </c>
      <c r="B3559" s="1">
        <v>1.4517285E-2</v>
      </c>
      <c r="C3559" s="1">
        <v>0</v>
      </c>
      <c r="D3559" s="1">
        <v>4.0880108999999998E-2</v>
      </c>
      <c r="E3559" s="1">
        <v>-8.6900254999999996E-2</v>
      </c>
      <c r="F3559" s="1">
        <v>2.522069E-3</v>
      </c>
      <c r="G3559" s="1">
        <v>-6.622541E-3</v>
      </c>
      <c r="H3559" s="1">
        <v>-2.7063619999999999E-3</v>
      </c>
      <c r="I3559" s="1">
        <v>2.3623146000000001E-2</v>
      </c>
      <c r="J3559" s="1">
        <v>2.2961779999999998E-3</v>
      </c>
      <c r="K3559" s="1">
        <v>4.7975832000000003E-2</v>
      </c>
      <c r="L3559" s="1">
        <v>1.2453461000000001E-2</v>
      </c>
      <c r="M3559" s="1">
        <v>1.3423020000000001E-2</v>
      </c>
      <c r="N3559" s="1">
        <v>1.2903469000000001E-2</v>
      </c>
      <c r="O3559" s="1">
        <v>-8.9955629999999998E-3</v>
      </c>
      <c r="P3559" s="1">
        <v>-2.6433257000000002E-2</v>
      </c>
      <c r="Q3559" s="1">
        <v>-9.6619110000000005E-3</v>
      </c>
      <c r="R3559" s="1">
        <v>6.1126660000000001E-3</v>
      </c>
      <c r="S3559" s="1">
        <v>-4.2160810999999999E-2</v>
      </c>
      <c r="T3559" s="1">
        <v>-1.6529301999999999E-2</v>
      </c>
      <c r="U3559" s="1">
        <v>6.7491820000000003E-3</v>
      </c>
      <c r="V3559" s="1">
        <v>0</v>
      </c>
      <c r="W3559" s="1">
        <v>0</v>
      </c>
      <c r="X3559" s="1">
        <v>-1.0400220999999999E-2</v>
      </c>
      <c r="Y3559" s="1">
        <v>1.5949300999999999E-2</v>
      </c>
      <c r="Z3559" s="1">
        <v>-1.9691212999999999E-2</v>
      </c>
      <c r="AA3559" s="1">
        <v>3.4055504E-2</v>
      </c>
      <c r="AB3559" s="1">
        <v>-1.7341474999999999E-2</v>
      </c>
      <c r="AC3559" s="1">
        <v>-2.2272635999999998E-2</v>
      </c>
      <c r="AD3559" s="1">
        <v>1.9694324999999999E-2</v>
      </c>
      <c r="AE3559" s="1">
        <v>0</v>
      </c>
      <c r="AF3559" s="1">
        <v>4.1242959000000003E-2</v>
      </c>
      <c r="AG3559" s="1">
        <v>-1.2072581000000001E-2</v>
      </c>
      <c r="AH3559" s="1">
        <v>-2.7753863E-2</v>
      </c>
      <c r="AI3559" s="1">
        <v>-1.2667305E-2</v>
      </c>
      <c r="AJ3559" s="1">
        <v>-2.7198109999999999E-3</v>
      </c>
      <c r="AK3559" s="1">
        <v>6.0901530000000001E-3</v>
      </c>
      <c r="AL3559" s="1">
        <v>-2.7112529999999998E-3</v>
      </c>
      <c r="AM3559" s="1">
        <v>6.1126660000000001E-3</v>
      </c>
      <c r="AN3559" s="6">
        <f>SUMPRODUCT(B3559:AM3559, INDEX(D21b!B:AM, MATCH(LOOKUP(A3559, D21b!A:A), D21b!A:A, 0), 0))</f>
        <v>4.984407235081765E-4</v>
      </c>
      <c r="AO3559" s="6">
        <f>SUMPRODUCT(B3559:AM3559, INDEX('B54'!B:AM, MATCH(LOOKUP(A3559, 'B54'!A:A), 'B54'!A:A, 0), 0))</f>
        <v>3.1831463838159605E-4</v>
      </c>
      <c r="AP3559" s="6">
        <f>SUMPRODUCT(B3559:AM3559, INDEX(D21a!B:AM, MATCH(LOOKUP(A3559, D21a!A:A), D21a!A:A, 0), 0))</f>
        <v>-5.6191838398129287E-2</v>
      </c>
      <c r="AQ3559" s="6">
        <f>SUMPRODUCT(B3559:AM3559, INDEX('B53'!B:AM, MATCH(LOOKUP(A3559, 'B53'!A:A), 'B53'!A:A, 0), 0))</f>
        <v>-6.8957336408827664E-3</v>
      </c>
      <c r="AR3559" s="6">
        <f>SUMPRODUCT(B3559:AL3559, INDEX(D21c!B:AL, MATCH(LOOKUP(A3559, D21c!A:A), D21c!A:A, 0), 0))</f>
        <v>-5.4526719109999975E-4</v>
      </c>
      <c r="AS3559" s="6">
        <f>SUMPRODUCT(B3559:AL3559, INDEX('B55'!B:AL, MATCH(LOOKUP(A3559, 'B55'!A:A), 'B55'!A:A, 0), 0))</f>
        <v>-9.3084238409999972E-4</v>
      </c>
    </row>
    <row r="3560" spans="1:45" x14ac:dyDescent="0.25">
      <c r="A3560" s="3">
        <v>45541</v>
      </c>
      <c r="B3560" s="1">
        <v>1.7582871E-2</v>
      </c>
      <c r="C3560" s="1">
        <v>3.436429E-3</v>
      </c>
      <c r="D3560" s="1">
        <v>1.3452942000000001E-2</v>
      </c>
      <c r="E3560" s="1">
        <v>1.4737025000000001E-2</v>
      </c>
      <c r="F3560" s="1">
        <v>-1.0126669E-2</v>
      </c>
      <c r="G3560" s="1">
        <v>-4.9958470000000003E-3</v>
      </c>
      <c r="H3560" s="1">
        <v>1.0781776E-2</v>
      </c>
      <c r="I3560" s="1">
        <v>1.1605546E-2</v>
      </c>
      <c r="J3560" s="1">
        <v>6.3319370999999999E-2</v>
      </c>
      <c r="K3560" s="1">
        <v>-1.0188490000000001E-3</v>
      </c>
      <c r="L3560" s="1">
        <v>2.6863642E-2</v>
      </c>
      <c r="M3560" s="1">
        <v>1.3245227E-2</v>
      </c>
      <c r="N3560" s="1">
        <v>1.7474598000000001E-2</v>
      </c>
      <c r="O3560" s="1">
        <v>3.2595477999999997E-2</v>
      </c>
      <c r="P3560" s="1">
        <v>3.9392402E-2</v>
      </c>
      <c r="Q3560" s="1">
        <v>1.9231361999999998E-2</v>
      </c>
      <c r="R3560" s="1">
        <v>1.4119237999999999E-2</v>
      </c>
      <c r="S3560" s="1">
        <v>2.1302581000000001E-2</v>
      </c>
      <c r="T3560" s="1">
        <v>3.2789823000000003E-2</v>
      </c>
      <c r="U3560" s="1">
        <v>-1.5819539000000001E-2</v>
      </c>
      <c r="V3560" s="1">
        <v>1.6326892999999999E-2</v>
      </c>
      <c r="W3560" s="1">
        <v>3.311278E-3</v>
      </c>
      <c r="X3560" s="1">
        <v>-6.4212339999999996E-3</v>
      </c>
      <c r="Y3560" s="1">
        <v>6.3091689999999999E-3</v>
      </c>
      <c r="Z3560" s="1">
        <v>9.3500691999999996E-2</v>
      </c>
      <c r="AA3560" s="1">
        <v>-2.2574322000000001E-2</v>
      </c>
      <c r="AB3560" s="1">
        <v>-2.9197099999999998E-3</v>
      </c>
      <c r="AC3560" s="1">
        <v>3.1044622000000001E-2</v>
      </c>
      <c r="AD3560" s="1">
        <v>2.164469E-3</v>
      </c>
      <c r="AE3560" s="1">
        <v>4.1672696000000002E-2</v>
      </c>
      <c r="AF3560" s="1">
        <v>3.9609138000000002E-2</v>
      </c>
      <c r="AG3560" s="1">
        <v>3.7740327999999997E-2</v>
      </c>
      <c r="AH3560" s="1">
        <v>3.3213384999999998E-2</v>
      </c>
      <c r="AI3560" s="1">
        <v>4.0255262E-2</v>
      </c>
      <c r="AJ3560" s="1">
        <v>1.3077930999999999E-2</v>
      </c>
      <c r="AK3560" s="1">
        <v>2.4257739999999999E-3</v>
      </c>
      <c r="AL3560" s="1">
        <v>-9.0909719999999992E-3</v>
      </c>
      <c r="AM3560" s="1">
        <v>1.4119237999999999E-2</v>
      </c>
      <c r="AN3560" s="6">
        <f>SUMPRODUCT(B3560:AM3560, INDEX(D21b!B:AM, MATCH(LOOKUP(A3560, D21b!A:A), D21b!A:A, 0), 0))</f>
        <v>3.3253581384688896E-2</v>
      </c>
      <c r="AO3560" s="6">
        <f>SUMPRODUCT(B3560:AM3560, INDEX('B54'!B:AM, MATCH(LOOKUP(A3560, 'B54'!A:A), 'B54'!A:A, 0), 0))</f>
        <v>1.9991849876097249E-2</v>
      </c>
      <c r="AP3560" s="6">
        <f>SUMPRODUCT(B3560:AM3560, INDEX(D21a!B:AM, MATCH(LOOKUP(A3560, D21a!A:A), D21a!A:A, 0), 0))</f>
        <v>1.7560123595262284E-2</v>
      </c>
      <c r="AQ3560" s="6">
        <f>SUMPRODUCT(B3560:AM3560, INDEX('B53'!B:AM, MATCH(LOOKUP(A3560, 'B53'!A:A), 'B53'!A:A, 0), 0))</f>
        <v>1.883585083262318E-2</v>
      </c>
      <c r="AR3560" s="6">
        <f>SUMPRODUCT(B3560:AL3560, INDEX(D21c!B:AL, MATCH(LOOKUP(A3560, D21c!A:A), D21c!A:A, 0), 0))</f>
        <v>1.6591024849799997E-2</v>
      </c>
      <c r="AS3560" s="6">
        <f>SUMPRODUCT(B3560:AL3560, INDEX('B55'!B:AL, MATCH(LOOKUP(A3560, 'B55'!A:A), 'B55'!A:A, 0), 0))</f>
        <v>1.6748572156600004E-2</v>
      </c>
    </row>
    <row r="3561" spans="1:45" x14ac:dyDescent="0.25">
      <c r="A3561" s="3">
        <v>45544</v>
      </c>
      <c r="B3561" s="1">
        <v>-2.0914355999999999E-2</v>
      </c>
      <c r="C3561" s="1">
        <v>-5.1590830000000001E-3</v>
      </c>
      <c r="D3561" s="1">
        <v>9.35595E-3</v>
      </c>
      <c r="E3561" s="1">
        <v>2.8847043999999999E-2</v>
      </c>
      <c r="F3561" s="1">
        <v>0</v>
      </c>
      <c r="G3561" s="1">
        <v>2.1470684E-2</v>
      </c>
      <c r="H3561" s="1">
        <v>-2.6845649999999999E-3</v>
      </c>
      <c r="I3561" s="1">
        <v>-9.6619110000000005E-3</v>
      </c>
      <c r="J3561" s="1">
        <v>-1.1911369999999999E-2</v>
      </c>
      <c r="K3561" s="1">
        <v>-2.2681384999999998E-2</v>
      </c>
      <c r="L3561" s="1">
        <v>2.3810649E-2</v>
      </c>
      <c r="M3561" s="1">
        <v>4.3763750000000001E-3</v>
      </c>
      <c r="N3561" s="1">
        <v>-1.5873348999999998E-2</v>
      </c>
      <c r="O3561" s="1">
        <v>0</v>
      </c>
      <c r="P3561" s="1">
        <v>-4.3010820000000003E-3</v>
      </c>
      <c r="Q3561" s="1">
        <v>-1.6807117999999999E-2</v>
      </c>
      <c r="R3561" s="1">
        <v>-1.5571249000000001E-2</v>
      </c>
      <c r="S3561" s="1">
        <v>4.6729060000000001E-3</v>
      </c>
      <c r="T3561" s="1">
        <v>-2.4491019999999999E-2</v>
      </c>
      <c r="U3561" s="1">
        <v>2.2523475000000001E-2</v>
      </c>
      <c r="V3561" s="1">
        <v>-8.1301259999999997E-3</v>
      </c>
      <c r="W3561" s="1">
        <v>8.2304990000000005E-3</v>
      </c>
      <c r="X3561" s="1">
        <v>-6.0306020000000004E-3</v>
      </c>
      <c r="Y3561" s="1">
        <v>1.8692133E-2</v>
      </c>
      <c r="Z3561" s="1">
        <v>1.5404668999999999E-2</v>
      </c>
      <c r="AA3561" s="1">
        <v>-1.8433702E-2</v>
      </c>
      <c r="AB3561" s="1">
        <v>-2.9675768000000002E-2</v>
      </c>
      <c r="AC3561" s="1">
        <v>-3.5559302000000001E-2</v>
      </c>
      <c r="AD3561" s="1">
        <v>-2.4070184000000001E-2</v>
      </c>
      <c r="AE3561" s="1">
        <v>-1.2320484E-2</v>
      </c>
      <c r="AF3561" s="1">
        <v>0</v>
      </c>
      <c r="AG3561" s="1">
        <v>-2.5667747000000001E-2</v>
      </c>
      <c r="AH3561" s="1">
        <v>3.2145624999999997E-2</v>
      </c>
      <c r="AI3561" s="1">
        <v>-1.0944021999999999E-2</v>
      </c>
      <c r="AJ3561" s="1">
        <v>-1.7171683E-2</v>
      </c>
      <c r="AK3561" s="1">
        <v>-2.1427241E-2</v>
      </c>
      <c r="AL3561" s="1">
        <v>-5.9537619999999996E-3</v>
      </c>
      <c r="AM3561" s="1">
        <v>-1.5571249000000001E-2</v>
      </c>
      <c r="AN3561" s="6">
        <f>SUMPRODUCT(B3561:AM3561, INDEX(D21b!B:AM, MATCH(LOOKUP(A3561, D21b!A:A), D21b!A:A, 0), 0))</f>
        <v>-1.0867218064026333E-2</v>
      </c>
      <c r="AO3561" s="6">
        <f>SUMPRODUCT(B3561:AM3561, INDEX('B54'!B:AM, MATCH(LOOKUP(A3561, 'B54'!A:A), 'B54'!A:A, 0), 0))</f>
        <v>-7.085977338512758E-3</v>
      </c>
      <c r="AP3561" s="6">
        <f>SUMPRODUCT(B3561:AM3561, INDEX(D21a!B:AM, MATCH(LOOKUP(A3561, D21a!A:A), D21a!A:A, 0), 0))</f>
        <v>1.1841216827368847E-2</v>
      </c>
      <c r="AQ3561" s="6">
        <f>SUMPRODUCT(B3561:AM3561, INDEX('B53'!B:AM, MATCH(LOOKUP(A3561, 'B53'!A:A), 'B53'!A:A, 0), 0))</f>
        <v>-4.4610952839506165E-3</v>
      </c>
      <c r="AR3561" s="6">
        <f>SUMPRODUCT(B3561:AL3561, INDEX(D21c!B:AL, MATCH(LOOKUP(A3561, D21c!A:A), D21c!A:A, 0), 0))</f>
        <v>-6.7220919646999991E-3</v>
      </c>
      <c r="AS3561" s="6">
        <f>SUMPRODUCT(B3561:AL3561, INDEX('B55'!B:AL, MATCH(LOOKUP(A3561, 'B55'!A:A), 'B55'!A:A, 0), 0))</f>
        <v>-9.9854874536999989E-3</v>
      </c>
    </row>
    <row r="3562" spans="1:45" x14ac:dyDescent="0.25">
      <c r="A3562" s="3">
        <v>45545</v>
      </c>
      <c r="B3562" s="1">
        <v>5.5463259999999999E-3</v>
      </c>
      <c r="C3562" s="1">
        <v>-3.4542349999999999E-3</v>
      </c>
      <c r="D3562" s="1">
        <v>2.4303913E-2</v>
      </c>
      <c r="E3562" s="1">
        <v>-2.3918657999999999E-2</v>
      </c>
      <c r="F3562" s="1">
        <v>-2.5774623E-2</v>
      </c>
      <c r="G3562" s="1">
        <v>-4.5120435E-2</v>
      </c>
      <c r="H3562" s="1">
        <v>-1.0810916E-2</v>
      </c>
      <c r="I3562" s="1">
        <v>-3.9609138000000002E-2</v>
      </c>
      <c r="J3562" s="1">
        <v>-1.9802627E-2</v>
      </c>
      <c r="K3562" s="1">
        <v>-4.5874709999999999E-2</v>
      </c>
      <c r="L3562" s="1">
        <v>4.6948440000000001E-3</v>
      </c>
      <c r="M3562" s="1">
        <v>-4.4650273999999997E-2</v>
      </c>
      <c r="N3562" s="1">
        <v>1.598721E-3</v>
      </c>
      <c r="O3562" s="1">
        <v>-2.3599914999999999E-2</v>
      </c>
      <c r="P3562" s="1">
        <v>-3.0636969E-2</v>
      </c>
      <c r="Q3562" s="1">
        <v>-3.8252659000000001E-2</v>
      </c>
      <c r="R3562" s="1">
        <v>1.7421610000000001E-3</v>
      </c>
      <c r="S3562" s="1">
        <v>-5.0189745000000001E-2</v>
      </c>
      <c r="T3562" s="1">
        <v>8.2304990000000005E-3</v>
      </c>
      <c r="U3562" s="1">
        <v>-3.3978354000000002E-2</v>
      </c>
      <c r="V3562" s="1">
        <v>-8.1967670000000006E-3</v>
      </c>
      <c r="W3562" s="1">
        <v>-2.1541844000000001E-2</v>
      </c>
      <c r="X3562" s="1">
        <v>5.8158480000000002E-3</v>
      </c>
      <c r="Y3562" s="1">
        <v>6.5695259000000006E-2</v>
      </c>
      <c r="Z3562" s="1">
        <v>-3.2365285000000001E-2</v>
      </c>
      <c r="AA3562" s="1">
        <v>-5.2518033999999998E-2</v>
      </c>
      <c r="AB3562" s="1">
        <v>-9.0772179999999997E-3</v>
      </c>
      <c r="AC3562" s="1">
        <v>2.2372297999999999E-2</v>
      </c>
      <c r="AD3562" s="1">
        <v>4.6403800000000004E-3</v>
      </c>
      <c r="AE3562" s="1">
        <v>-2.6165805E-2</v>
      </c>
      <c r="AF3562" s="1">
        <v>2.8710105999999999E-2</v>
      </c>
      <c r="AG3562" s="1">
        <v>-4.2907501000000001E-2</v>
      </c>
      <c r="AH3562" s="1">
        <v>-2.311214E-2</v>
      </c>
      <c r="AI3562" s="1">
        <v>4.8331553999999999E-2</v>
      </c>
      <c r="AJ3562" s="1">
        <v>-2.738477E-3</v>
      </c>
      <c r="AK3562" s="1">
        <v>3.705996E-3</v>
      </c>
      <c r="AL3562" s="1">
        <v>5.4970360000000003E-3</v>
      </c>
      <c r="AM3562" s="1">
        <v>1.7421610000000001E-3</v>
      </c>
      <c r="AN3562" s="6">
        <f>SUMPRODUCT(B3562:AM3562, INDEX(D21b!B:AM, MATCH(LOOKUP(A3562, D21b!A:A), D21b!A:A, 0), 0))</f>
        <v>3.4376716243788484E-2</v>
      </c>
      <c r="AO3562" s="6">
        <f>SUMPRODUCT(B3562:AM3562, INDEX('B54'!B:AM, MATCH(LOOKUP(A3562, 'B54'!A:A), 'B54'!A:A, 0), 0))</f>
        <v>-1.3439706706992226E-2</v>
      </c>
      <c r="AP3562" s="6">
        <f>SUMPRODUCT(B3562:AM3562, INDEX(D21a!B:AM, MATCH(LOOKUP(A3562, D21a!A:A), D21a!A:A, 0), 0))</f>
        <v>-1.5870545723261475E-2</v>
      </c>
      <c r="AQ3562" s="6">
        <f>SUMPRODUCT(B3562:AM3562, INDEX('B53'!B:AM, MATCH(LOOKUP(A3562, 'B53'!A:A), 'B53'!A:A, 0), 0))</f>
        <v>-2.0847003636840378E-2</v>
      </c>
      <c r="AR3562" s="6">
        <f>SUMPRODUCT(B3562:AL3562, INDEX(D21c!B:AL, MATCH(LOOKUP(A3562, D21c!A:A), D21c!A:A, 0), 0))</f>
        <v>-1.02268033092E-2</v>
      </c>
      <c r="AS3562" s="6">
        <f>SUMPRODUCT(B3562:AL3562, INDEX('B55'!B:AL, MATCH(LOOKUP(A3562, 'B55'!A:A), 'B55'!A:A, 0), 0))</f>
        <v>-7.8801705338999977E-3</v>
      </c>
    </row>
    <row r="3563" spans="1:45" x14ac:dyDescent="0.25">
      <c r="A3563" s="3">
        <v>45546</v>
      </c>
      <c r="B3563" s="1">
        <v>-3.3241030000000001E-3</v>
      </c>
      <c r="C3563" s="1">
        <v>-6.9444720000000001E-3</v>
      </c>
      <c r="D3563" s="1">
        <v>1.5668541000000001E-2</v>
      </c>
      <c r="E3563" s="1">
        <v>6.9982689999999997E-3</v>
      </c>
      <c r="F3563" s="1">
        <v>-5.2356140000000004E-3</v>
      </c>
      <c r="G3563" s="1">
        <v>1.8628820000000001E-2</v>
      </c>
      <c r="H3563" s="1">
        <v>5.4200669999999998E-3</v>
      </c>
      <c r="I3563" s="1">
        <v>-1.0106119999999999E-3</v>
      </c>
      <c r="J3563" s="1">
        <v>4.8790163999999997E-2</v>
      </c>
      <c r="K3563" s="1">
        <v>-4.3763750000000001E-3</v>
      </c>
      <c r="L3563" s="1">
        <v>4.5774581000000002E-2</v>
      </c>
      <c r="M3563" s="1">
        <v>2.2574322000000001E-2</v>
      </c>
      <c r="N3563" s="1">
        <v>-1.598721E-3</v>
      </c>
      <c r="O3563" s="1">
        <v>-1.5037877E-2</v>
      </c>
      <c r="P3563" s="1">
        <v>-8.9286309999999994E-3</v>
      </c>
      <c r="Q3563" s="1">
        <v>1.0012599E-2</v>
      </c>
      <c r="R3563" s="1">
        <v>-2.90529E-3</v>
      </c>
      <c r="S3563" s="1">
        <v>9.7561750000000006E-3</v>
      </c>
      <c r="T3563" s="1">
        <v>-8.2304990000000005E-3</v>
      </c>
      <c r="U3563" s="1">
        <v>-9.4158769000000003E-2</v>
      </c>
      <c r="V3563" s="1">
        <v>0</v>
      </c>
      <c r="W3563" s="1">
        <v>1.673641E-3</v>
      </c>
      <c r="X3563" s="1">
        <v>-2.9202336999999998E-2</v>
      </c>
      <c r="Y3563" s="1">
        <v>-2.6355844999999999E-2</v>
      </c>
      <c r="Z3563" s="1">
        <v>2.2121917000000001E-2</v>
      </c>
      <c r="AA3563" s="1">
        <v>-2.4539890000000002E-3</v>
      </c>
      <c r="AB3563" s="1">
        <v>-4.6664764999999997E-2</v>
      </c>
      <c r="AC3563" s="1">
        <v>-1.7857616999999999E-2</v>
      </c>
      <c r="AD3563" s="1">
        <v>-1.0471299999999999E-2</v>
      </c>
      <c r="AE3563" s="1">
        <v>2.1186450000000002E-3</v>
      </c>
      <c r="AF3563" s="1">
        <v>-2.8710105999999999E-2</v>
      </c>
      <c r="AG3563" s="1">
        <v>1.0384309E-2</v>
      </c>
      <c r="AH3563" s="1">
        <v>-2.7349015000000001E-2</v>
      </c>
      <c r="AI3563" s="1">
        <v>0</v>
      </c>
      <c r="AJ3563" s="1">
        <v>-2.2878070000000002E-3</v>
      </c>
      <c r="AK3563" s="1">
        <v>8.594282E-3</v>
      </c>
      <c r="AL3563" s="1">
        <v>-4.5787629999999996E-3</v>
      </c>
      <c r="AM3563" s="1">
        <v>-2.90529E-3</v>
      </c>
      <c r="AN3563" s="6">
        <f>SUMPRODUCT(B3563:AM3563, INDEX(D21b!B:AM, MATCH(LOOKUP(A3563, D21b!A:A), D21b!A:A, 0), 0))</f>
        <v>-5.7159955920577611E-3</v>
      </c>
      <c r="AO3563" s="6">
        <f>SUMPRODUCT(B3563:AM3563, INDEX('B54'!B:AM, MATCH(LOOKUP(A3563, 'B54'!A:A), 'B54'!A:A, 0), 0))</f>
        <v>4.7430749653919876E-3</v>
      </c>
      <c r="AP3563" s="6">
        <f>SUMPRODUCT(B3563:AM3563, INDEX(D21a!B:AM, MATCH(LOOKUP(A3563, D21a!A:A), D21a!A:A, 0), 0))</f>
        <v>1.0248870945506288E-3</v>
      </c>
      <c r="AQ3563" s="6">
        <f>SUMPRODUCT(B3563:AM3563, INDEX('B53'!B:AM, MATCH(LOOKUP(A3563, 'B53'!A:A), 'B53'!A:A, 0), 0))</f>
        <v>1.7273719732328202E-3</v>
      </c>
      <c r="AR3563" s="6">
        <f>SUMPRODUCT(B3563:AL3563, INDEX(D21c!B:AL, MATCH(LOOKUP(A3563, D21c!A:A), D21c!A:A, 0), 0))</f>
        <v>-1.6166461906E-3</v>
      </c>
      <c r="AS3563" s="6">
        <f>SUMPRODUCT(B3563:AL3563, INDEX('B55'!B:AL, MATCH(LOOKUP(A3563, 'B55'!A:A), 'B55'!A:A, 0), 0))</f>
        <v>2.0331829633000002E-3</v>
      </c>
    </row>
    <row r="3564" spans="1:45" x14ac:dyDescent="0.25">
      <c r="A3564" s="3">
        <v>45547</v>
      </c>
      <c r="B3564" s="1">
        <v>4.2374618000000003E-2</v>
      </c>
      <c r="C3564" s="1">
        <v>3.478264E-3</v>
      </c>
      <c r="D3564" s="1">
        <v>1.80086E-2</v>
      </c>
      <c r="E3564" s="1">
        <v>-1.259629E-3</v>
      </c>
      <c r="F3564" s="1">
        <v>2.8462464999999999E-2</v>
      </c>
      <c r="G3564" s="1">
        <v>7.2788790000000006E-2</v>
      </c>
      <c r="H3564" s="1">
        <v>5.3908489999999996E-3</v>
      </c>
      <c r="I3564" s="1">
        <v>4.6428090999999998E-2</v>
      </c>
      <c r="J3564" s="1">
        <v>5.2770569999999999E-3</v>
      </c>
      <c r="K3564" s="1">
        <v>5.0251085000000001E-2</v>
      </c>
      <c r="L3564" s="1">
        <v>0</v>
      </c>
      <c r="M3564" s="1">
        <v>1.3303966E-2</v>
      </c>
      <c r="N3564" s="1">
        <v>6.3796069999999998E-3</v>
      </c>
      <c r="O3564" s="1">
        <v>9.5310179999999994E-2</v>
      </c>
      <c r="P3564" s="1">
        <v>3.0907536999999999E-2</v>
      </c>
      <c r="Q3564" s="1">
        <v>4.7425299999999997E-2</v>
      </c>
      <c r="R3564" s="1">
        <v>3.6845521999999999E-2</v>
      </c>
      <c r="S3564" s="1">
        <v>3.3415997000000003E-2</v>
      </c>
      <c r="T3564" s="1">
        <v>8.2304990000000005E-3</v>
      </c>
      <c r="U3564" s="1">
        <v>2.0050796999999999E-2</v>
      </c>
      <c r="V3564" s="1">
        <v>6.7620187999999998E-2</v>
      </c>
      <c r="W3564" s="1">
        <v>3.338901E-3</v>
      </c>
      <c r="X3564" s="1">
        <v>4.2430607000000002E-2</v>
      </c>
      <c r="Y3564" s="1">
        <v>5.2034859000000003E-2</v>
      </c>
      <c r="Z3564" s="1">
        <v>4.1593896999999998E-2</v>
      </c>
      <c r="AA3564" s="1">
        <v>9.3745409000000002E-2</v>
      </c>
      <c r="AB3564" s="1">
        <v>7.6607121E-2</v>
      </c>
      <c r="AC3564" s="1">
        <v>3.9740328999999998E-2</v>
      </c>
      <c r="AD3564" s="1">
        <v>3.502631E-3</v>
      </c>
      <c r="AE3564" s="1">
        <v>4.9545736999999999E-2</v>
      </c>
      <c r="AF3564" s="1">
        <v>1.9231361999999998E-2</v>
      </c>
      <c r="AG3564" s="1">
        <v>4.4451762999999998E-2</v>
      </c>
      <c r="AH3564" s="1">
        <v>2.5548834999999999E-2</v>
      </c>
      <c r="AI3564" s="1">
        <v>6.5317020000000003E-3</v>
      </c>
      <c r="AJ3564" s="1">
        <v>3.5549299999999999E-2</v>
      </c>
      <c r="AK3564" s="1">
        <v>3.6018298999999997E-2</v>
      </c>
      <c r="AL3564" s="1">
        <v>2.0441319999999999E-2</v>
      </c>
      <c r="AM3564" s="1">
        <v>3.6845521999999999E-2</v>
      </c>
      <c r="AN3564" s="6">
        <f>SUMPRODUCT(B3564:AM3564, INDEX(D21b!B:AM, MATCH(LOOKUP(A3564, D21b!A:A), D21b!A:A, 0), 0))</f>
        <v>1.011993834529624E-2</v>
      </c>
      <c r="AO3564" s="6">
        <f>SUMPRODUCT(B3564:AM3564, INDEX('B54'!B:AM, MATCH(LOOKUP(A3564, 'B54'!A:A), 'B54'!A:A, 0), 0))</f>
        <v>3.5823827789324969E-2</v>
      </c>
      <c r="AP3564" s="6">
        <f>SUMPRODUCT(B3564:AM3564, INDEX(D21a!B:AM, MATCH(LOOKUP(A3564, D21a!A:A), D21a!A:A, 0), 0))</f>
        <v>1.3355292274603489E-2</v>
      </c>
      <c r="AQ3564" s="6">
        <f>SUMPRODUCT(B3564:AM3564, INDEX('B53'!B:AM, MATCH(LOOKUP(A3564, 'B53'!A:A), 'B53'!A:A, 0), 0))</f>
        <v>3.3846909864197521E-2</v>
      </c>
      <c r="AR3564" s="6">
        <f>SUMPRODUCT(B3564:AL3564, INDEX(D21c!B:AL, MATCH(LOOKUP(A3564, D21c!A:A), D21c!A:A, 0), 0))</f>
        <v>5.2929520090899976E-2</v>
      </c>
      <c r="AS3564" s="6">
        <f>SUMPRODUCT(B3564:AL3564, INDEX('B55'!B:AL, MATCH(LOOKUP(A3564, 'B55'!A:A), 'B55'!A:A, 0), 0))</f>
        <v>2.81353465442E-2</v>
      </c>
    </row>
    <row r="3565" spans="1:45" x14ac:dyDescent="0.25">
      <c r="A3565" s="3">
        <v>45548</v>
      </c>
      <c r="B3565" s="1">
        <v>7.419218E-3</v>
      </c>
      <c r="C3565" s="1">
        <v>3.4662080000000001E-3</v>
      </c>
      <c r="D3565" s="1">
        <v>-2.5482730000000002E-3</v>
      </c>
      <c r="E3565" s="1">
        <v>6.8438842E-2</v>
      </c>
      <c r="F3565" s="1">
        <v>-7.6824959999999996E-3</v>
      </c>
      <c r="G3565" s="1">
        <v>-1.0980502E-2</v>
      </c>
      <c r="H3565" s="1">
        <v>0</v>
      </c>
      <c r="I3565" s="1">
        <v>1.532597E-2</v>
      </c>
      <c r="J3565" s="1">
        <v>2.0834087000000001E-2</v>
      </c>
      <c r="K3565" s="1">
        <v>-3.3937508999999998E-2</v>
      </c>
      <c r="L3565" s="1">
        <v>5.8648726999999998E-2</v>
      </c>
      <c r="M3565" s="1">
        <v>-1.3303966E-2</v>
      </c>
      <c r="N3565" s="1">
        <v>4.758137E-3</v>
      </c>
      <c r="O3565" s="1">
        <v>-1.9472103000000001E-2</v>
      </c>
      <c r="P3565" s="1">
        <v>2.9980831999999999E-2</v>
      </c>
      <c r="Q3565" s="1">
        <v>-2.0396628E-2</v>
      </c>
      <c r="R3565" s="1">
        <v>5.6069500000000005E-4</v>
      </c>
      <c r="S3565" s="1">
        <v>2.3202897E-2</v>
      </c>
      <c r="T3565" s="1">
        <v>8.1633109999999995E-3</v>
      </c>
      <c r="U3565" s="1">
        <v>9.8766229999999993E-3</v>
      </c>
      <c r="V3565" s="1">
        <v>1.5267472000000001E-2</v>
      </c>
      <c r="W3565" s="1">
        <v>4.9875420000000002E-3</v>
      </c>
      <c r="X3565" s="1">
        <v>-4.0352610000000001E-3</v>
      </c>
      <c r="Y3565" s="1">
        <v>6.8053462999999995E-2</v>
      </c>
      <c r="Z3565" s="1">
        <v>9.5310179999999994E-2</v>
      </c>
      <c r="AA3565" s="1">
        <v>-1.5783868E-2</v>
      </c>
      <c r="AB3565" s="1">
        <v>-4.2174925000000002E-2</v>
      </c>
      <c r="AC3565" s="1">
        <v>-2.6317308000000001E-2</v>
      </c>
      <c r="AD3565" s="1">
        <v>1.0434877E-2</v>
      </c>
      <c r="AE3565" s="1">
        <v>1.6974946000000001E-2</v>
      </c>
      <c r="AF3565" s="1">
        <v>3.2789823000000003E-2</v>
      </c>
      <c r="AG3565" s="1">
        <v>5.911347E-3</v>
      </c>
      <c r="AH3565" s="1">
        <v>-3.1109554000000001E-2</v>
      </c>
      <c r="AI3565" s="1">
        <v>-2.2384081E-2</v>
      </c>
      <c r="AJ3565" s="1">
        <v>4.41989E-4</v>
      </c>
      <c r="AK3565" s="1">
        <v>1.0557283000000001E-2</v>
      </c>
      <c r="AL3565" s="1">
        <v>4.9338519999999999E-3</v>
      </c>
      <c r="AM3565" s="1">
        <v>5.6069500000000005E-4</v>
      </c>
      <c r="AN3565" s="6">
        <f>SUMPRODUCT(B3565:AM3565, INDEX(D21b!B:AM, MATCH(LOOKUP(A3565, D21b!A:A), D21b!A:A, 0), 0))</f>
        <v>-7.549282762688468E-3</v>
      </c>
      <c r="AO3565" s="6">
        <f>SUMPRODUCT(B3565:AM3565, INDEX('B54'!B:AM, MATCH(LOOKUP(A3565, 'B54'!A:A), 'B54'!A:A, 0), 0))</f>
        <v>1.0187075427807484E-2</v>
      </c>
      <c r="AP3565" s="6">
        <f>SUMPRODUCT(B3565:AM3565, INDEX(D21a!B:AM, MATCH(LOOKUP(A3565, D21a!A:A), D21a!A:A, 0), 0))</f>
        <v>4.0242328944896287E-2</v>
      </c>
      <c r="AQ3565" s="6">
        <f>SUMPRODUCT(B3565:AM3565, INDEX('B53'!B:AM, MATCH(LOOKUP(A3565, 'B53'!A:A), 'B53'!A:A, 0), 0))</f>
        <v>9.3231444860701375E-3</v>
      </c>
      <c r="AR3565" s="6">
        <f>SUMPRODUCT(B3565:AL3565, INDEX(D21c!B:AL, MATCH(LOOKUP(A3565, D21c!A:A), D21c!A:A, 0), 0))</f>
        <v>1.2377253994699999E-2</v>
      </c>
      <c r="AS3565" s="6">
        <f>SUMPRODUCT(B3565:AL3565, INDEX('B55'!B:AL, MATCH(LOOKUP(A3565, 'B55'!A:A), 'B55'!A:A, 0), 0))</f>
        <v>6.9628180169000005E-3</v>
      </c>
    </row>
    <row r="3566" spans="1:45" x14ac:dyDescent="0.25">
      <c r="A3566" s="3">
        <v>45551</v>
      </c>
      <c r="B3566" s="1">
        <v>0</v>
      </c>
      <c r="C3566" s="1">
        <v>1.5450950999999999E-2</v>
      </c>
      <c r="D3566" s="1">
        <v>1.6264977E-2</v>
      </c>
      <c r="E3566" s="1">
        <v>4.901786E-3</v>
      </c>
      <c r="F3566" s="1">
        <v>5.1282159999999997E-3</v>
      </c>
      <c r="G3566" s="1">
        <v>3.1496089999999998E-3</v>
      </c>
      <c r="H3566" s="1">
        <v>0</v>
      </c>
      <c r="I3566" s="1">
        <v>4.4617064999999997E-2</v>
      </c>
      <c r="J3566" s="1">
        <v>-1.1404997E-2</v>
      </c>
      <c r="K3566" s="1">
        <v>1.8172601E-2</v>
      </c>
      <c r="L3566" s="1">
        <v>-8.4746270000000002E-3</v>
      </c>
      <c r="M3566" s="1">
        <v>8.8889469999999995E-3</v>
      </c>
      <c r="N3566" s="1">
        <v>-1.5835319999999999E-3</v>
      </c>
      <c r="O3566" s="1">
        <v>2.2223137E-2</v>
      </c>
      <c r="P3566" s="1">
        <v>2.0877585000000001E-2</v>
      </c>
      <c r="Q3566" s="1">
        <v>1.211387E-3</v>
      </c>
      <c r="R3566" s="1">
        <v>1.9599610000000001E-3</v>
      </c>
      <c r="S3566" s="1">
        <v>-3.2636929000000002E-2</v>
      </c>
      <c r="T3566" s="1">
        <v>-1.6393810000000002E-2</v>
      </c>
      <c r="U3566" s="1">
        <v>2.6668246999999999E-2</v>
      </c>
      <c r="V3566" s="1">
        <v>1.8762276000000001E-2</v>
      </c>
      <c r="W3566" s="1">
        <v>3.4233171999999999E-2</v>
      </c>
      <c r="X3566" s="1">
        <v>-6.4048040000000001E-3</v>
      </c>
      <c r="Y3566" s="1">
        <v>-1.1912782E-2</v>
      </c>
      <c r="Z3566" s="1">
        <v>5.7781738999999999E-2</v>
      </c>
      <c r="AA3566" s="1">
        <v>-9.1324839999999997E-3</v>
      </c>
      <c r="AB3566" s="1">
        <v>-9.2736369999999995E-3</v>
      </c>
      <c r="AC3566" s="1">
        <v>4.4345970000000002E-3</v>
      </c>
      <c r="AD3566" s="1">
        <v>1.1527379999999999E-3</v>
      </c>
      <c r="AE3566" s="1">
        <v>1.9608470999999999E-2</v>
      </c>
      <c r="AF3566" s="1">
        <v>-9.2593250000000005E-3</v>
      </c>
      <c r="AG3566" s="1">
        <v>-1.966569E-3</v>
      </c>
      <c r="AH3566" s="1">
        <v>1.857011E-3</v>
      </c>
      <c r="AI3566" s="1">
        <v>-6.6800519999999997E-3</v>
      </c>
      <c r="AJ3566" s="1">
        <v>3.0884649999999999E-3</v>
      </c>
      <c r="AK3566" s="1">
        <v>-2.921416E-3</v>
      </c>
      <c r="AL3566" s="1">
        <v>0</v>
      </c>
      <c r="AM3566" s="1">
        <v>1.9599610000000001E-3</v>
      </c>
      <c r="AN3566" s="6">
        <f>SUMPRODUCT(B3566:AM3566, INDEX(D21b!B:AM, MATCH(LOOKUP(A3566, D21b!A:A), D21b!A:A, 0), 0))</f>
        <v>-5.7066184994691016E-3</v>
      </c>
      <c r="AO3566" s="6">
        <f>SUMPRODUCT(B3566:AM3566, INDEX('B54'!B:AM, MATCH(LOOKUP(A3566, 'B54'!A:A), 'B54'!A:A, 0), 0))</f>
        <v>4.5278096790434845E-3</v>
      </c>
      <c r="AP3566" s="6">
        <f>SUMPRODUCT(B3566:AM3566, INDEX(D21a!B:AM, MATCH(LOOKUP(A3566, D21a!A:A), D21a!A:A, 0), 0))</f>
        <v>4.5191950206384685E-3</v>
      </c>
      <c r="AQ3566" s="6">
        <f>SUMPRODUCT(B3566:AM3566, INDEX('B53'!B:AM, MATCH(LOOKUP(A3566, 'B53'!A:A), 'B53'!A:A, 0), 0))</f>
        <v>6.2581228254124308E-3</v>
      </c>
      <c r="AR3566" s="6">
        <f>SUMPRODUCT(B3566:AL3566, INDEX(D21c!B:AL, MATCH(LOOKUP(A3566, D21c!A:A), D21c!A:A, 0), 0))</f>
        <v>1.3704384719500001E-2</v>
      </c>
      <c r="AS3566" s="6">
        <f>SUMPRODUCT(B3566:AL3566, INDEX('B55'!B:AL, MATCH(LOOKUP(A3566, 'B55'!A:A), 'B55'!A:A, 0), 0))</f>
        <v>3.3013673873000002E-3</v>
      </c>
    </row>
    <row r="3567" spans="1:45" x14ac:dyDescent="0.25">
      <c r="A3567" s="3">
        <v>45553</v>
      </c>
      <c r="B3567" s="1">
        <v>-6.3559539999999996E-3</v>
      </c>
      <c r="C3567" s="1">
        <v>1.702128E-3</v>
      </c>
      <c r="D3567" s="1">
        <v>1.5558473E-2</v>
      </c>
      <c r="E3567" s="1">
        <v>7.384542E-3</v>
      </c>
      <c r="F3567" s="1">
        <v>-5.1282159999999997E-3</v>
      </c>
      <c r="G3567" s="1">
        <v>1.5710920000000001E-3</v>
      </c>
      <c r="H3567" s="1">
        <v>-1.0810916E-2</v>
      </c>
      <c r="I3567" s="1">
        <v>-5.4168236000000002E-2</v>
      </c>
      <c r="J3567" s="1">
        <v>-2.5344545999999999E-2</v>
      </c>
      <c r="K3567" s="1">
        <v>-3.0109800999999999E-2</v>
      </c>
      <c r="L3567" s="1">
        <v>-5.6908132E-2</v>
      </c>
      <c r="M3567" s="1">
        <v>-2.6907453000000001E-2</v>
      </c>
      <c r="N3567" s="1">
        <v>1.5835319999999999E-3</v>
      </c>
      <c r="O3567" s="1">
        <v>-5.9423419999999998E-2</v>
      </c>
      <c r="P3567" s="1">
        <v>-5.0858417000000003E-2</v>
      </c>
      <c r="Q3567" s="1">
        <v>-8.5106899999999996E-3</v>
      </c>
      <c r="R3567" s="1">
        <v>-5.0476829999999999E-3</v>
      </c>
      <c r="S3567" s="1">
        <v>-4.7506029999999999E-3</v>
      </c>
      <c r="T3567" s="1">
        <v>-8.2988030000000004E-3</v>
      </c>
      <c r="U3567" s="1">
        <v>2.389487E-3</v>
      </c>
      <c r="V3567" s="1">
        <v>2.2059717999999999E-2</v>
      </c>
      <c r="W3567" s="1">
        <v>-1.615544E-2</v>
      </c>
      <c r="X3567" s="1">
        <v>-1.2858979999999999E-3</v>
      </c>
      <c r="Y3567" s="1">
        <v>-4.0766513999999997E-2</v>
      </c>
      <c r="Z3567" s="1">
        <v>-2.1208920000000001E-3</v>
      </c>
      <c r="AA3567" s="1">
        <v>-2.2962120000000002E-3</v>
      </c>
      <c r="AB3567" s="1">
        <v>9.4745367999999996E-2</v>
      </c>
      <c r="AC3567" s="1">
        <v>-2.2372297999999999E-2</v>
      </c>
      <c r="AD3567" s="1">
        <v>3.4502619999999999E-3</v>
      </c>
      <c r="AE3567" s="1">
        <v>-1.467019E-2</v>
      </c>
      <c r="AF3567" s="1">
        <v>-2.3530497000000001E-2</v>
      </c>
      <c r="AG3567" s="1">
        <v>-1.5873348999999998E-2</v>
      </c>
      <c r="AH3567" s="1">
        <v>-9.3197320000000007E-3</v>
      </c>
      <c r="AI3567" s="1">
        <v>6.6800519999999997E-3</v>
      </c>
      <c r="AJ3567" s="1">
        <v>-1.6881786999999999E-2</v>
      </c>
      <c r="AK3567" s="1">
        <v>-2.9299759999999999E-3</v>
      </c>
      <c r="AL3567" s="1">
        <v>-4.4752700000000003E-4</v>
      </c>
      <c r="AM3567" s="1">
        <v>-5.0476829999999999E-3</v>
      </c>
      <c r="AN3567" s="6">
        <f>SUMPRODUCT(B3567:AM3567, INDEX(D21b!B:AM, MATCH(LOOKUP(A3567, D21b!A:A), D21b!A:A, 0), 0))</f>
        <v>3.9570702941176455E-4</v>
      </c>
      <c r="AO3567" s="6">
        <f>SUMPRODUCT(B3567:AM3567, INDEX('B54'!B:AM, MATCH(LOOKUP(A3567, 'B54'!A:A), 'B54'!A:A, 0), 0))</f>
        <v>-1.2404631784683678E-2</v>
      </c>
      <c r="AP3567" s="6">
        <f>SUMPRODUCT(B3567:AM3567, INDEX(D21a!B:AM, MATCH(LOOKUP(A3567, D21a!A:A), D21a!A:A, 0), 0))</f>
        <v>-1.2516330671004481E-3</v>
      </c>
      <c r="AQ3567" s="6">
        <f>SUMPRODUCT(B3567:AM3567, INDEX('B53'!B:AM, MATCH(LOOKUP(A3567, 'B53'!A:A), 'B53'!A:A, 0), 0))</f>
        <v>-1.1118853616628425E-2</v>
      </c>
      <c r="AR3567" s="6">
        <f>SUMPRODUCT(B3567:AL3567, INDEX(D21c!B:AL, MATCH(LOOKUP(A3567, D21c!A:A), D21c!A:A, 0), 0))</f>
        <v>9.0156369521999964E-3</v>
      </c>
      <c r="AS3567" s="6">
        <f>SUMPRODUCT(B3567:AL3567, INDEX('B55'!B:AL, MATCH(LOOKUP(A3567, 'B55'!A:A), 'B55'!A:A, 0), 0))</f>
        <v>-7.6871740793999985E-3</v>
      </c>
    </row>
    <row r="3568" spans="1:45" x14ac:dyDescent="0.25">
      <c r="A3568" s="3">
        <v>45554</v>
      </c>
      <c r="B3568" s="1">
        <v>1.9990145000000001E-2</v>
      </c>
      <c r="C3568" s="1">
        <v>0</v>
      </c>
      <c r="D3568" s="1">
        <v>1.9081837000000001E-2</v>
      </c>
      <c r="E3568" s="1">
        <v>-5.0764549999999997E-3</v>
      </c>
      <c r="F3568" s="1">
        <v>1.2771566E-2</v>
      </c>
      <c r="G3568" s="1">
        <v>2.1739986999999999E-2</v>
      </c>
      <c r="H3568" s="1">
        <v>5.4200669999999998E-3</v>
      </c>
      <c r="I3568" s="1">
        <v>4.8698761E-2</v>
      </c>
      <c r="J3568" s="1">
        <v>1.9068373999999999E-2</v>
      </c>
      <c r="K3568" s="1">
        <v>3.6445619999999998E-2</v>
      </c>
      <c r="L3568" s="1">
        <v>9.4490843000000005E-2</v>
      </c>
      <c r="M3568" s="1">
        <v>0</v>
      </c>
      <c r="N3568" s="1">
        <v>2.5001302E-2</v>
      </c>
      <c r="O3568" s="1">
        <v>5.9423419999999998E-2</v>
      </c>
      <c r="P3568" s="1">
        <v>5.0858417000000003E-2</v>
      </c>
      <c r="Q3568" s="1">
        <v>1.6949558E-2</v>
      </c>
      <c r="R3568" s="1">
        <v>1.2849339E-2</v>
      </c>
      <c r="S3568" s="1">
        <v>1.1834458000000001E-2</v>
      </c>
      <c r="T3568" s="1">
        <v>3.2789823000000003E-2</v>
      </c>
      <c r="U3568" s="1">
        <v>1.1862535E-2</v>
      </c>
      <c r="V3568" s="1">
        <v>2.5135972999999999E-2</v>
      </c>
      <c r="W3568" s="1">
        <v>9.7245500000000002E-3</v>
      </c>
      <c r="X3568" s="1">
        <v>2.331602E-2</v>
      </c>
      <c r="Y3568" s="1">
        <v>1.9231361999999998E-2</v>
      </c>
      <c r="Z3568" s="1">
        <v>1.3706065999999999E-2</v>
      </c>
      <c r="AA3568" s="1">
        <v>5.1523153000000002E-2</v>
      </c>
      <c r="AB3568" s="1">
        <v>2.5105921E-2</v>
      </c>
      <c r="AC3568" s="1">
        <v>1.348335E-2</v>
      </c>
      <c r="AD3568" s="1">
        <v>2.4944603999999999E-2</v>
      </c>
      <c r="AE3568" s="1">
        <v>9.8040000000000002E-3</v>
      </c>
      <c r="AF3568" s="1">
        <v>9.4787440000000008E-3</v>
      </c>
      <c r="AG3568" s="1">
        <v>1.1928571000000001E-2</v>
      </c>
      <c r="AH3568" s="1">
        <v>1.4870161999999999E-2</v>
      </c>
      <c r="AI3568" s="1">
        <v>1.3227706000000001E-2</v>
      </c>
      <c r="AJ3568" s="1">
        <v>1.5559327E-2</v>
      </c>
      <c r="AK3568" s="1">
        <v>1.3986241999999999E-2</v>
      </c>
      <c r="AL3568" s="1">
        <v>3.5746240000000002E-3</v>
      </c>
      <c r="AM3568" s="1">
        <v>1.2849339E-2</v>
      </c>
      <c r="AN3568" s="6">
        <f>SUMPRODUCT(B3568:AM3568, INDEX(D21b!B:AM, MATCH(LOOKUP(A3568, D21b!A:A), D21b!A:A, 0), 0))</f>
        <v>1.4489670951369717E-2</v>
      </c>
      <c r="AO3568" s="6">
        <f>SUMPRODUCT(B3568:AM3568, INDEX('B54'!B:AM, MATCH(LOOKUP(A3568, 'B54'!A:A), 'B54'!A:A, 0), 0))</f>
        <v>2.2807756165371791E-2</v>
      </c>
      <c r="AP3568" s="6">
        <f>SUMPRODUCT(B3568:AM3568, INDEX(D21a!B:AM, MATCH(LOOKUP(A3568, D21a!A:A), D21a!A:A, 0), 0))</f>
        <v>4.3144553347905642E-3</v>
      </c>
      <c r="AQ3568" s="6">
        <f>SUMPRODUCT(B3568:AM3568, INDEX('B53'!B:AM, MATCH(LOOKUP(A3568, 'B53'!A:A), 'B53'!A:A, 0), 0))</f>
        <v>2.2674222450781163E-2</v>
      </c>
      <c r="AR3568" s="6">
        <f>SUMPRODUCT(B3568:AL3568, INDEX(D21c!B:AL, MATCH(LOOKUP(A3568, D21c!A:A), D21c!A:A, 0), 0))</f>
        <v>2.30646732052E-2</v>
      </c>
      <c r="AS3568" s="6">
        <f>SUMPRODUCT(B3568:AL3568, INDEX('B55'!B:AL, MATCH(LOOKUP(A3568, 'B55'!A:A), 'B55'!A:A, 0), 0))</f>
        <v>1.69239359741E-2</v>
      </c>
    </row>
    <row r="3569" spans="1:45" x14ac:dyDescent="0.25">
      <c r="A3569" s="3">
        <v>45555</v>
      </c>
      <c r="B3569" s="1">
        <v>1.3450798E-2</v>
      </c>
      <c r="C3569" s="1">
        <v>0</v>
      </c>
      <c r="D3569" s="1">
        <v>1.0009077E-2</v>
      </c>
      <c r="E3569" s="1">
        <v>2.6614828E-2</v>
      </c>
      <c r="F3569" s="1">
        <v>-2.5412970000000001E-3</v>
      </c>
      <c r="G3569" s="1">
        <v>1.6755914E-2</v>
      </c>
      <c r="H3569" s="1">
        <v>5.3908489999999996E-3</v>
      </c>
      <c r="I3569" s="1">
        <v>-3.6630080000000001E-3</v>
      </c>
      <c r="J3569" s="1">
        <v>-9.488738E-3</v>
      </c>
      <c r="K3569" s="1">
        <v>-6.335818E-3</v>
      </c>
      <c r="L3569" s="1">
        <v>5.9659836000000001E-2</v>
      </c>
      <c r="M3569" s="1">
        <v>2.2472855999999999E-2</v>
      </c>
      <c r="N3569" s="1">
        <v>-1.5444020000000001E-3</v>
      </c>
      <c r="O3569" s="1">
        <v>-2.7856954999999999E-2</v>
      </c>
      <c r="P3569" s="1">
        <v>-3.7899272999999997E-2</v>
      </c>
      <c r="Q3569" s="1">
        <v>4.3459569000000003E-2</v>
      </c>
      <c r="R3569" s="1">
        <v>1.2686326E-2</v>
      </c>
      <c r="S3569" s="1">
        <v>-1.6607736000000001E-2</v>
      </c>
      <c r="T3569" s="1">
        <v>-8.0972100000000005E-3</v>
      </c>
      <c r="U3569" s="1">
        <v>1.6374634999999998E-2</v>
      </c>
      <c r="V3569" s="1">
        <v>7.0671670000000001E-3</v>
      </c>
      <c r="W3569" s="1">
        <v>6.4308899999999999E-3</v>
      </c>
      <c r="X3569" s="1">
        <v>1.3939683E-2</v>
      </c>
      <c r="Y3569" s="1">
        <v>4.073325E-3</v>
      </c>
      <c r="Z3569" s="1">
        <v>-1.1585174E-2</v>
      </c>
      <c r="AA3569" s="1">
        <v>1.9460074000000001E-2</v>
      </c>
      <c r="AB3569" s="1">
        <v>-1.6667052000000002E-2</v>
      </c>
      <c r="AC3569" s="1">
        <v>4.4543500000000001E-3</v>
      </c>
      <c r="AD3569" s="1">
        <v>1.6657798000000001E-2</v>
      </c>
      <c r="AE3569" s="1">
        <v>-1.4742282000000001E-2</v>
      </c>
      <c r="AF3569" s="1">
        <v>5.5059776999999997E-2</v>
      </c>
      <c r="AG3569" s="1">
        <v>-1.97824E-3</v>
      </c>
      <c r="AH3569" s="1">
        <v>-9.2679070000000006E-3</v>
      </c>
      <c r="AI3569" s="1">
        <v>2.6246730000000001E-3</v>
      </c>
      <c r="AJ3569" s="1">
        <v>7.4709199999999998E-3</v>
      </c>
      <c r="AK3569" s="1">
        <v>1.1507607E-2</v>
      </c>
      <c r="AL3569" s="1">
        <v>6.2250090000000001E-3</v>
      </c>
      <c r="AM3569" s="1">
        <v>1.2686326E-2</v>
      </c>
      <c r="AN3569" s="6">
        <f>SUMPRODUCT(B3569:AM3569, INDEX(D21b!B:AM, MATCH(LOOKUP(A3569, D21b!A:A), D21b!A:A, 0), 0))</f>
        <v>1.3182933179655977E-2</v>
      </c>
      <c r="AO3569" s="6">
        <f>SUMPRODUCT(B3569:AM3569, INDEX('B54'!B:AM, MATCH(LOOKUP(A3569, 'B54'!A:A), 'B54'!A:A, 0), 0))</f>
        <v>5.4072525081222842E-3</v>
      </c>
      <c r="AP3569" s="6">
        <f>SUMPRODUCT(B3569:AM3569, INDEX(D21a!B:AM, MATCH(LOOKUP(A3569, D21a!A:A), D21a!A:A, 0), 0))</f>
        <v>1.7889367177612834E-2</v>
      </c>
      <c r="AQ3569" s="6">
        <f>SUMPRODUCT(B3569:AM3569, INDEX('B53'!B:AM, MATCH(LOOKUP(A3569, 'B53'!A:A), 'B53'!A:A, 0), 0))</f>
        <v>6.1991344979788025E-3</v>
      </c>
      <c r="AR3569" s="6">
        <f>SUMPRODUCT(B3569:AL3569, INDEX(D21c!B:AL, MATCH(LOOKUP(A3569, D21c!A:A), D21c!A:A, 0), 0))</f>
        <v>7.1013159134999991E-3</v>
      </c>
      <c r="AS3569" s="6">
        <f>SUMPRODUCT(B3569:AL3569, INDEX('B55'!B:AL, MATCH(LOOKUP(A3569, 'B55'!A:A), 'B55'!A:A, 0), 0))</f>
        <v>1.0135731177900001E-2</v>
      </c>
    </row>
    <row r="3570" spans="1:45" x14ac:dyDescent="0.25">
      <c r="A3570" s="3">
        <v>45558</v>
      </c>
      <c r="B3570" s="1">
        <v>4.1025699999999998E-3</v>
      </c>
      <c r="C3570" s="1">
        <v>-6.8259649999999998E-3</v>
      </c>
      <c r="D3570" s="1">
        <v>1.0092825999999999E-2</v>
      </c>
      <c r="E3570" s="1">
        <v>2.6328130000000002E-2</v>
      </c>
      <c r="F3570" s="1">
        <v>2.5126949999999999E-2</v>
      </c>
      <c r="G3570" s="1">
        <v>-1.511716E-3</v>
      </c>
      <c r="H3570" s="1">
        <v>-2.6917920000000001E-3</v>
      </c>
      <c r="I3570" s="1">
        <v>1.2762252E-2</v>
      </c>
      <c r="J3570" s="1">
        <v>4.2515474999999997E-2</v>
      </c>
      <c r="K3570" s="1">
        <v>-7.4428840000000003E-3</v>
      </c>
      <c r="L3570" s="1">
        <v>1.532597E-2</v>
      </c>
      <c r="M3570" s="1">
        <v>0</v>
      </c>
      <c r="N3570" s="1">
        <v>1.0761056999999999E-2</v>
      </c>
      <c r="O3570" s="1">
        <v>2.8208759999999999E-3</v>
      </c>
      <c r="P3570" s="1">
        <v>0</v>
      </c>
      <c r="Q3570" s="1">
        <v>3.6121307999999998E-2</v>
      </c>
      <c r="R3570" s="1">
        <v>4.3751780000000004E-3</v>
      </c>
      <c r="S3570" s="1">
        <v>-2.395211E-3</v>
      </c>
      <c r="T3570" s="1">
        <v>2.8057953E-2</v>
      </c>
      <c r="U3570" s="1">
        <v>1.1534153E-2</v>
      </c>
      <c r="V3570" s="1">
        <v>-4.3172172000000002E-2</v>
      </c>
      <c r="W3570" s="1">
        <v>1.601281E-3</v>
      </c>
      <c r="X3570" s="1">
        <v>1.7206487999999999E-2</v>
      </c>
      <c r="Y3570" s="1">
        <v>-1.9152432E-2</v>
      </c>
      <c r="Z3570" s="1">
        <v>1.5764909000000001E-2</v>
      </c>
      <c r="AA3570" s="1">
        <v>6.4034369999999997E-3</v>
      </c>
      <c r="AB3570" s="1">
        <v>-1.1267724999999999E-2</v>
      </c>
      <c r="AC3570" s="1">
        <v>1.7621601000000001E-2</v>
      </c>
      <c r="AD3570" s="1">
        <v>1.2041744E-2</v>
      </c>
      <c r="AE3570" s="1">
        <v>4.9382819999999996E-3</v>
      </c>
      <c r="AF3570" s="1">
        <v>-8.9686699999999998E-3</v>
      </c>
      <c r="AG3570" s="1">
        <v>1.7664836E-2</v>
      </c>
      <c r="AH3570" s="1">
        <v>2.0277191999999999E-2</v>
      </c>
      <c r="AI3570" s="1">
        <v>-6.574646E-3</v>
      </c>
      <c r="AJ3570" s="1">
        <v>5.2401870000000003E-3</v>
      </c>
      <c r="AK3570" s="1">
        <v>9.6784130000000003E-3</v>
      </c>
      <c r="AL3570" s="1">
        <v>2.2138599999999998E-3</v>
      </c>
      <c r="AM3570" s="1">
        <v>4.3751780000000004E-3</v>
      </c>
      <c r="AN3570" s="6">
        <f>SUMPRODUCT(B3570:AM3570, INDEX(D21b!B:AM, MATCH(LOOKUP(A3570, D21b!A:A), D21b!A:A, 0), 0))</f>
        <v>-3.2530351914419192E-3</v>
      </c>
      <c r="AO3570" s="6">
        <f>SUMPRODUCT(B3570:AM3570, INDEX('B54'!B:AM, MATCH(LOOKUP(A3570, 'B54'!A:A), 'B54'!A:A, 0), 0))</f>
        <v>7.9350959294723009E-3</v>
      </c>
      <c r="AP3570" s="6">
        <f>SUMPRODUCT(B3570:AM3570, INDEX(D21a!B:AM, MATCH(LOOKUP(A3570, D21a!A:A), D21a!A:A, 0), 0))</f>
        <v>1.9827707770028461E-2</v>
      </c>
      <c r="AQ3570" s="6">
        <f>SUMPRODUCT(B3570:AM3570, INDEX('B53'!B:AM, MATCH(LOOKUP(A3570, 'B53'!A:A), 'B53'!A:A, 0), 0))</f>
        <v>1.1526502841581993E-2</v>
      </c>
      <c r="AR3570" s="6">
        <f>SUMPRODUCT(B3570:AL3570, INDEX(D21c!B:AL, MATCH(LOOKUP(A3570, D21c!A:A), D21c!A:A, 0), 0))</f>
        <v>-2.2217759431600002E-2</v>
      </c>
      <c r="AS3570" s="6">
        <f>SUMPRODUCT(B3570:AL3570, INDEX('B55'!B:AL, MATCH(LOOKUP(A3570, 'B55'!A:A), 'B55'!A:A, 0), 0))</f>
        <v>9.7105142808000013E-3</v>
      </c>
    </row>
    <row r="3571" spans="1:45" x14ac:dyDescent="0.25">
      <c r="A3571" s="3">
        <v>45559</v>
      </c>
      <c r="B3571" s="1">
        <v>1.0183387E-2</v>
      </c>
      <c r="C3571" s="1">
        <v>1.7108640000000001E-3</v>
      </c>
      <c r="D3571" s="1">
        <v>1.4335498E-2</v>
      </c>
      <c r="E3571" s="1">
        <v>1.1663613999999999E-2</v>
      </c>
      <c r="F3571" s="1">
        <v>-4.9751350000000003E-3</v>
      </c>
      <c r="G3571" s="1">
        <v>-3.2285662999999999E-2</v>
      </c>
      <c r="H3571" s="1">
        <v>8.0537349999999994E-3</v>
      </c>
      <c r="I3571" s="1">
        <v>2.5046031999999999E-2</v>
      </c>
      <c r="J3571" s="1">
        <v>2.5063968999999998E-2</v>
      </c>
      <c r="K3571" s="1">
        <v>-1.5054048E-2</v>
      </c>
      <c r="L3571" s="1">
        <v>-1.532597E-2</v>
      </c>
      <c r="M3571" s="1">
        <v>-8.9286309999999994E-3</v>
      </c>
      <c r="N3571" s="1">
        <v>1.3667639000000001E-2</v>
      </c>
      <c r="O3571" s="1">
        <v>1.1204599000000001E-2</v>
      </c>
      <c r="P3571" s="1">
        <v>2.123222E-2</v>
      </c>
      <c r="Q3571" s="1">
        <v>2.1930702999999999E-2</v>
      </c>
      <c r="R3571" s="1">
        <v>9.5044840000000005E-3</v>
      </c>
      <c r="S3571" s="1">
        <v>-1.9371065999999999E-2</v>
      </c>
      <c r="T3571" s="1">
        <v>-3.6221262999999997E-2</v>
      </c>
      <c r="U3571" s="1">
        <v>-1.3857035E-2</v>
      </c>
      <c r="V3571" s="1">
        <v>-1.8553408E-2</v>
      </c>
      <c r="W3571" s="1">
        <v>-4.8115570000000002E-3</v>
      </c>
      <c r="X3571" s="1">
        <v>-1.1848964E-2</v>
      </c>
      <c r="Y3571" s="1">
        <v>6.0299577E-2</v>
      </c>
      <c r="Z3571" s="1">
        <v>1.3464729999999999E-2</v>
      </c>
      <c r="AA3571" s="1">
        <v>-3.4635497000000001E-2</v>
      </c>
      <c r="AB3571" s="1">
        <v>5.5110363000000002E-2</v>
      </c>
      <c r="AC3571" s="1">
        <v>4.2741547999999997E-2</v>
      </c>
      <c r="AD3571" s="1">
        <v>7.5881120000000002E-3</v>
      </c>
      <c r="AE3571" s="1">
        <v>9.8040000000000002E-3</v>
      </c>
      <c r="AF3571" s="1">
        <v>-9.0498360000000003E-3</v>
      </c>
      <c r="AG3571" s="1">
        <v>-1.9474200000000001E-3</v>
      </c>
      <c r="AH3571" s="1">
        <v>-1.1009286E-2</v>
      </c>
      <c r="AI3571" s="1">
        <v>-1.4618201000000001E-2</v>
      </c>
      <c r="AJ3571" s="1">
        <v>1.0829649E-2</v>
      </c>
      <c r="AK3571" s="1">
        <v>-7.9636370000000008E-3</v>
      </c>
      <c r="AL3571" s="1">
        <v>-4.8769770000000002E-3</v>
      </c>
      <c r="AM3571" s="1">
        <v>9.5044840000000005E-3</v>
      </c>
      <c r="AN3571" s="6">
        <f>SUMPRODUCT(B3571:AM3571, INDEX(D21b!B:AM, MATCH(LOOKUP(A3571, D21b!A:A), D21b!A:A, 0), 0))</f>
        <v>-9.387767214695265E-3</v>
      </c>
      <c r="AO3571" s="6">
        <f>SUMPRODUCT(B3571:AM3571, INDEX('B54'!B:AM, MATCH(LOOKUP(A3571, 'B54'!A:A), 'B54'!A:A, 0), 0))</f>
        <v>3.3475658177782252E-3</v>
      </c>
      <c r="AP3571" s="6">
        <f>SUMPRODUCT(B3571:AM3571, INDEX(D21a!B:AM, MATCH(LOOKUP(A3571, D21a!A:A), D21a!A:A, 0), 0))</f>
        <v>1.2668174017690107E-2</v>
      </c>
      <c r="AQ3571" s="6">
        <f>SUMPRODUCT(B3571:AM3571, INDEX('B53'!B:AM, MATCH(LOOKUP(A3571, 'B53'!A:A), 'B53'!A:A, 0), 0))</f>
        <v>5.0219169819731239E-3</v>
      </c>
      <c r="AR3571" s="6">
        <f>SUMPRODUCT(B3571:AL3571, INDEX(D21c!B:AL, MATCH(LOOKUP(A3571, D21c!A:A), D21c!A:A, 0), 0))</f>
        <v>-9.9885294988000008E-3</v>
      </c>
      <c r="AS3571" s="6">
        <f>SUMPRODUCT(B3571:AL3571, INDEX('B55'!B:AL, MATCH(LOOKUP(A3571, 'B55'!A:A), 'B55'!A:A, 0), 0))</f>
        <v>8.5985941561999985E-3</v>
      </c>
    </row>
    <row r="3572" spans="1:45" x14ac:dyDescent="0.25">
      <c r="A3572" s="3">
        <v>45560</v>
      </c>
      <c r="B3572" s="1">
        <v>1.8072781E-2</v>
      </c>
      <c r="C3572" s="1">
        <v>0</v>
      </c>
      <c r="D3572" s="1">
        <v>1.1723388E-2</v>
      </c>
      <c r="E3572" s="1">
        <v>2.0724961E-2</v>
      </c>
      <c r="F3572" s="1">
        <v>2.7061921999999999E-2</v>
      </c>
      <c r="G3572" s="1">
        <v>3.1201269999999999E-3</v>
      </c>
      <c r="H3572" s="1">
        <v>-2.6773779999999998E-3</v>
      </c>
      <c r="I3572" s="1">
        <v>-2.8675800000000001E-2</v>
      </c>
      <c r="J3572" s="1">
        <v>-2.0000667E-2</v>
      </c>
      <c r="K3572" s="1">
        <v>2.4613335E-2</v>
      </c>
      <c r="L3572" s="1">
        <v>4.1593896999999998E-2</v>
      </c>
      <c r="M3572" s="1">
        <v>-4.49439E-3</v>
      </c>
      <c r="N3572" s="1">
        <v>1.1994147E-2</v>
      </c>
      <c r="O3572" s="1">
        <v>1.6574965000000001E-2</v>
      </c>
      <c r="P3572" s="1">
        <v>-2.5533302000000001E-2</v>
      </c>
      <c r="Q3572" s="1">
        <v>-2.171554E-3</v>
      </c>
      <c r="R3572" s="1">
        <v>1.4755466E-2</v>
      </c>
      <c r="S3572" s="1">
        <v>2.1766276000000001E-2</v>
      </c>
      <c r="T3572" s="1">
        <v>-8.2304990000000005E-3</v>
      </c>
      <c r="U3572" s="1">
        <v>-4.6620129999999996E-3</v>
      </c>
      <c r="V3572" s="1">
        <v>2.2223137E-2</v>
      </c>
      <c r="W3572" s="1">
        <v>3.2102760000000002E-3</v>
      </c>
      <c r="X3572" s="1">
        <v>1.4375200000000001E-3</v>
      </c>
      <c r="Y3572" s="1">
        <v>-3.1706750999999998E-2</v>
      </c>
      <c r="Z3572" s="1">
        <v>-2.0597329999999998E-3</v>
      </c>
      <c r="AA3572" s="1">
        <v>-3.5878288000000001E-2</v>
      </c>
      <c r="AB3572" s="1">
        <v>-8.0754139999999995E-3</v>
      </c>
      <c r="AC3572" s="1">
        <v>2.4794659E-2</v>
      </c>
      <c r="AD3572" s="1">
        <v>7.530966E-3</v>
      </c>
      <c r="AE3572" s="1">
        <v>1.9324272999999999E-2</v>
      </c>
      <c r="AF3572" s="1">
        <v>-4.5558170000000002E-3</v>
      </c>
      <c r="AG3572" s="1">
        <v>6.0509949E-2</v>
      </c>
      <c r="AH3572" s="1">
        <v>0</v>
      </c>
      <c r="AI3572" s="1">
        <v>5.3404669999999998E-3</v>
      </c>
      <c r="AJ3572" s="1">
        <v>1.7087130999999998E-2</v>
      </c>
      <c r="AK3572" s="1">
        <v>-5.7126500000000005E-4</v>
      </c>
      <c r="AL3572" s="1">
        <v>1.776199E-3</v>
      </c>
      <c r="AM3572" s="1">
        <v>1.4755466E-2</v>
      </c>
      <c r="AN3572" s="6">
        <f>SUMPRODUCT(B3572:AM3572, INDEX(D21b!B:AM, MATCH(LOOKUP(A3572, D21b!A:A), D21b!A:A, 0), 0))</f>
        <v>4.424934873858569E-3</v>
      </c>
      <c r="AO3572" s="6">
        <f>SUMPRODUCT(B3572:AM3572, INDEX('B54'!B:AM, MATCH(LOOKUP(A3572, 'B54'!A:A), 'B54'!A:A, 0), 0))</f>
        <v>1.6975494673191396E-2</v>
      </c>
      <c r="AP3572" s="6">
        <f>SUMPRODUCT(B3572:AM3572, INDEX(D21a!B:AM, MATCH(LOOKUP(A3572, D21a!A:A), D21a!A:A, 0), 0))</f>
        <v>1.7231407038938575E-2</v>
      </c>
      <c r="AQ3572" s="6">
        <f>SUMPRODUCT(B3572:AM3572, INDEX('B53'!B:AM, MATCH(LOOKUP(A3572, 'B53'!A:A), 'B53'!A:A, 0), 0))</f>
        <v>1.0551208029498523E-2</v>
      </c>
      <c r="AR3572" s="6">
        <f>SUMPRODUCT(B3572:AL3572, INDEX(D21c!B:AL, MATCH(LOOKUP(A3572, D21c!A:A), D21c!A:A, 0), 0))</f>
        <v>1.5250945581700001E-2</v>
      </c>
      <c r="AS3572" s="6">
        <f>SUMPRODUCT(B3572:AL3572, INDEX('B55'!B:AL, MATCH(LOOKUP(A3572, 'B55'!A:A), 'B55'!A:A, 0), 0))</f>
        <v>9.1583491794999996E-3</v>
      </c>
    </row>
    <row r="3573" spans="1:45" x14ac:dyDescent="0.25">
      <c r="A3573" s="3">
        <v>45561</v>
      </c>
      <c r="B3573" s="1">
        <v>9.9010709999999991E-3</v>
      </c>
      <c r="C3573" s="1">
        <v>-5.1414E-3</v>
      </c>
      <c r="D3573" s="1">
        <v>9.0282560000000001E-3</v>
      </c>
      <c r="E3573" s="1">
        <v>2.9964592000000002E-2</v>
      </c>
      <c r="F3573" s="1">
        <v>-2.4571261E-2</v>
      </c>
      <c r="G3573" s="1">
        <v>6.2112000000000001E-3</v>
      </c>
      <c r="H3573" s="1">
        <v>-5.376357E-3</v>
      </c>
      <c r="I3573" s="1">
        <v>-3.3274788999999999E-2</v>
      </c>
      <c r="J3573" s="1">
        <v>-1.1173301E-2</v>
      </c>
      <c r="K3573" s="1">
        <v>-1.4909754000000001E-2</v>
      </c>
      <c r="L3573" s="1">
        <v>2.016567E-2</v>
      </c>
      <c r="M3573" s="1">
        <v>8.9686699999999998E-3</v>
      </c>
      <c r="N3573" s="1">
        <v>1.7725722999999999E-2</v>
      </c>
      <c r="O3573" s="1">
        <v>0</v>
      </c>
      <c r="P3573" s="1">
        <v>8.5837440000000008E-3</v>
      </c>
      <c r="Q3573" s="1">
        <v>6.5005649999999998E-3</v>
      </c>
      <c r="R3573" s="1">
        <v>8.2217680000000008E-3</v>
      </c>
      <c r="S3573" s="1">
        <v>0</v>
      </c>
      <c r="T3573" s="1">
        <v>-4.1407930000000003E-3</v>
      </c>
      <c r="U3573" s="1">
        <v>9.3023930000000008E-3</v>
      </c>
      <c r="V3573" s="1">
        <v>-2.5975485999999999E-2</v>
      </c>
      <c r="W3573" s="1">
        <v>-3.2102760000000002E-3</v>
      </c>
      <c r="X3573" s="1">
        <v>1.7695977000000002E-2</v>
      </c>
      <c r="Y3573" s="1">
        <v>-6.734032E-3</v>
      </c>
      <c r="Z3573" s="1">
        <v>-5.16797E-3</v>
      </c>
      <c r="AA3573" s="1">
        <v>-1.3793322E-2</v>
      </c>
      <c r="AB3573" s="1">
        <v>5.0076337999999998E-2</v>
      </c>
      <c r="AC3573" s="1">
        <v>3.6076056000000002E-2</v>
      </c>
      <c r="AD3573" s="1">
        <v>-3.220615E-3</v>
      </c>
      <c r="AE3573" s="1">
        <v>-9.6154589999999998E-3</v>
      </c>
      <c r="AF3573" s="1">
        <v>-4.5766670000000004E-3</v>
      </c>
      <c r="AG3573" s="1">
        <v>1.0949014E-2</v>
      </c>
      <c r="AH3573" s="1">
        <v>-1.2999254999999999E-2</v>
      </c>
      <c r="AI3573" s="1">
        <v>-1.332445E-3</v>
      </c>
      <c r="AJ3573" s="1">
        <v>6.75393E-3</v>
      </c>
      <c r="AK3573" s="1">
        <v>1.3057239E-2</v>
      </c>
      <c r="AL3573" s="1">
        <v>5.3097470000000001E-3</v>
      </c>
      <c r="AM3573" s="1">
        <v>8.2217680000000008E-3</v>
      </c>
      <c r="AN3573" s="6">
        <f>SUMPRODUCT(B3573:AM3573, INDEX(D21b!B:AM, MATCH(LOOKUP(A3573, D21b!A:A), D21b!A:A, 0), 0))</f>
        <v>-1.6822478163091954E-3</v>
      </c>
      <c r="AO3573" s="6">
        <f>SUMPRODUCT(B3573:AM3573, INDEX('B54'!B:AM, MATCH(LOOKUP(A3573, 'B54'!A:A), 'B54'!A:A, 0), 0))</f>
        <v>1.2512850015134692E-3</v>
      </c>
      <c r="AP3573" s="6">
        <f>SUMPRODUCT(B3573:AM3573, INDEX(D21a!B:AM, MATCH(LOOKUP(A3573, D21a!A:A), D21a!A:A, 0), 0))</f>
        <v>2.3177512307340366E-2</v>
      </c>
      <c r="AQ3573" s="6">
        <f>SUMPRODUCT(B3573:AM3573, INDEX('B53'!B:AM, MATCH(LOOKUP(A3573, 'B53'!A:A), 'B53'!A:A, 0), 0))</f>
        <v>6.5383814891292454E-4</v>
      </c>
      <c r="AR3573" s="6">
        <f>SUMPRODUCT(B3573:AL3573, INDEX(D21c!B:AL, MATCH(LOOKUP(A3573, D21c!A:A), D21c!A:A, 0), 0))</f>
        <v>-1.4134197524100001E-2</v>
      </c>
      <c r="AS3573" s="6">
        <f>SUMPRODUCT(B3573:AL3573, INDEX('B55'!B:AL, MATCH(LOOKUP(A3573, 'B55'!A:A), 'B55'!A:A, 0), 0))</f>
        <v>5.6799243686999996E-3</v>
      </c>
    </row>
    <row r="3574" spans="1:45" x14ac:dyDescent="0.25">
      <c r="A3574" s="3">
        <v>45562</v>
      </c>
      <c r="B3574" s="1">
        <v>-1.4888612000000001E-2</v>
      </c>
      <c r="C3574" s="1">
        <v>1.7167389999999999E-3</v>
      </c>
      <c r="D3574" s="1">
        <v>1.2378512E-2</v>
      </c>
      <c r="E3574" s="1">
        <v>1.8462271999999998E-2</v>
      </c>
      <c r="F3574" s="1">
        <v>-4.9875420000000002E-3</v>
      </c>
      <c r="G3574" s="1">
        <v>-2.5079684000000001E-2</v>
      </c>
      <c r="H3574" s="1">
        <v>5.376357E-3</v>
      </c>
      <c r="I3574" s="1">
        <v>1.8622512000000001E-2</v>
      </c>
      <c r="J3574" s="1">
        <v>2.0408169999999999E-3</v>
      </c>
      <c r="K3574" s="1">
        <v>4.2826619999999996E-3</v>
      </c>
      <c r="L3574" s="1">
        <v>-1.2785562E-2</v>
      </c>
      <c r="M3574" s="1">
        <v>-4.4742799999999998E-3</v>
      </c>
      <c r="N3574" s="1">
        <v>-1.1782169E-2</v>
      </c>
      <c r="O3574" s="1">
        <v>0</v>
      </c>
      <c r="P3574" s="1">
        <v>2.9475818000000001E-2</v>
      </c>
      <c r="Q3574" s="1">
        <v>1.079331E-3</v>
      </c>
      <c r="R3574" s="1">
        <v>-2.1152839999999998E-3</v>
      </c>
      <c r="S3574" s="1">
        <v>4.6737477999999999E-2</v>
      </c>
      <c r="T3574" s="1">
        <v>0</v>
      </c>
      <c r="U3574" s="1">
        <v>-1.3986241999999999E-2</v>
      </c>
      <c r="V3574" s="1">
        <v>-1.5151805000000001E-2</v>
      </c>
      <c r="W3574" s="1">
        <v>6.4102780000000002E-3</v>
      </c>
      <c r="X3574" s="1">
        <v>2.4889288999999998E-2</v>
      </c>
      <c r="Y3574" s="1">
        <v>9.4149990000000003E-3</v>
      </c>
      <c r="Z3574" s="1">
        <v>-2.6248226E-2</v>
      </c>
      <c r="AA3574" s="1">
        <v>-3.2944156000000002E-2</v>
      </c>
      <c r="AB3574" s="1">
        <v>-0.10279312</v>
      </c>
      <c r="AC3574" s="1">
        <v>-7.9051799999999995E-3</v>
      </c>
      <c r="AD3574" s="1">
        <v>-1.8448705999999999E-2</v>
      </c>
      <c r="AE3574" s="1">
        <v>4.8192859999999999E-3</v>
      </c>
      <c r="AF3574" s="1">
        <v>-3.2636929000000002E-2</v>
      </c>
      <c r="AG3574" s="1">
        <v>5.429878E-3</v>
      </c>
      <c r="AH3574" s="1">
        <v>9.3023930000000008E-3</v>
      </c>
      <c r="AI3574" s="1">
        <v>9.2900469999999992E-3</v>
      </c>
      <c r="AJ3574" s="1">
        <v>8.4104299999999998E-4</v>
      </c>
      <c r="AK3574" s="1">
        <v>-1.420075E-2</v>
      </c>
      <c r="AL3574" s="1">
        <v>-6.197452E-3</v>
      </c>
      <c r="AM3574" s="1">
        <v>-2.1152839999999998E-3</v>
      </c>
      <c r="AN3574" s="6">
        <f>SUMPRODUCT(B3574:AM3574, INDEX(D21b!B:AM, MATCH(LOOKUP(A3574, D21b!A:A), D21b!A:A, 0), 0))</f>
        <v>-1.2321951124442552E-3</v>
      </c>
      <c r="AO3574" s="6">
        <f>SUMPRODUCT(B3574:AM3574, INDEX('B54'!B:AM, MATCH(LOOKUP(A3574, 'B54'!A:A), 'B54'!A:A, 0), 0))</f>
        <v>-1.565141205932802E-3</v>
      </c>
      <c r="AP3574" s="6">
        <f>SUMPRODUCT(B3574:AM3574, INDEX(D21a!B:AM, MATCH(LOOKUP(A3574, D21a!A:A), D21a!A:A, 0), 0))</f>
        <v>9.7418949716348013E-3</v>
      </c>
      <c r="AQ3574" s="6">
        <f>SUMPRODUCT(B3574:AM3574, INDEX('B53'!B:AM, MATCH(LOOKUP(A3574, 'B53'!A:A), 'B53'!A:A, 0), 0))</f>
        <v>-1.3884147743909031E-4</v>
      </c>
      <c r="AR3574" s="6">
        <f>SUMPRODUCT(B3574:AL3574, INDEX(D21c!B:AL, MATCH(LOOKUP(A3574, D21c!A:A), D21c!A:A, 0), 0))</f>
        <v>-1.0316942473900002E-2</v>
      </c>
      <c r="AS3574" s="6">
        <f>SUMPRODUCT(B3574:AL3574, INDEX('B55'!B:AL, MATCH(LOOKUP(A3574, 'B55'!A:A), 'B55'!A:A, 0), 0))</f>
        <v>-2.0053541795000017E-3</v>
      </c>
    </row>
    <row r="3575" spans="1:45" x14ac:dyDescent="0.25">
      <c r="A3575" s="3">
        <v>45565</v>
      </c>
      <c r="B3575" s="1">
        <v>-4.3951888000000001E-2</v>
      </c>
      <c r="C3575" s="1">
        <v>-3.436429E-3</v>
      </c>
      <c r="D3575" s="1">
        <v>1.7611973E-2</v>
      </c>
      <c r="E3575" s="1">
        <v>1.46212E-4</v>
      </c>
      <c r="F3575" s="1">
        <v>-1.7654935E-2</v>
      </c>
      <c r="G3575" s="1">
        <v>-1.6000341000000001E-2</v>
      </c>
      <c r="H3575" s="1">
        <v>-8.0754139999999995E-3</v>
      </c>
      <c r="I3575" s="1">
        <v>-1.8622512000000001E-2</v>
      </c>
      <c r="J3575" s="1">
        <v>-2.1639175E-2</v>
      </c>
      <c r="K3575" s="1">
        <v>-4.5909700999999997E-2</v>
      </c>
      <c r="L3575" s="1">
        <v>-1.1090687E-2</v>
      </c>
      <c r="M3575" s="1">
        <v>-2.7274418000000002E-2</v>
      </c>
      <c r="N3575" s="1">
        <v>-1.492565E-2</v>
      </c>
      <c r="O3575" s="1">
        <v>-6.2166906000000001E-2</v>
      </c>
      <c r="P3575" s="1">
        <v>-9.1169387000000005E-2</v>
      </c>
      <c r="Q3575" s="1">
        <v>-5.408342E-3</v>
      </c>
      <c r="R3575" s="1">
        <v>-2.6553792999999999E-2</v>
      </c>
      <c r="S3575" s="1">
        <v>-4.1964199000000001E-2</v>
      </c>
      <c r="T3575" s="1">
        <v>-1.6736792E-2</v>
      </c>
      <c r="U3575" s="1">
        <v>-2.1353124000000001E-2</v>
      </c>
      <c r="V3575" s="1">
        <v>-1.1516442E-2</v>
      </c>
      <c r="W3575" s="1">
        <v>-1.1245098E-2</v>
      </c>
      <c r="X3575" s="1">
        <v>-4.4639498E-2</v>
      </c>
      <c r="Y3575" s="1">
        <v>0</v>
      </c>
      <c r="Z3575" s="1">
        <v>8.4746270000000002E-3</v>
      </c>
      <c r="AA3575" s="1">
        <v>-9.6154589999999998E-3</v>
      </c>
      <c r="AB3575" s="1">
        <v>1.4144507000000001E-2</v>
      </c>
      <c r="AC3575" s="1">
        <v>-6.9843573000000006E-2</v>
      </c>
      <c r="AD3575" s="1">
        <v>-9.9065200000000003E-3</v>
      </c>
      <c r="AE3575" s="1">
        <v>-2.9270382000000001E-2</v>
      </c>
      <c r="AF3575" s="1">
        <v>9.4340320000000002E-3</v>
      </c>
      <c r="AG3575" s="1">
        <v>-4.8068403000000003E-2</v>
      </c>
      <c r="AH3575" s="1">
        <v>-2.6267927E-2</v>
      </c>
      <c r="AI3575" s="1">
        <v>-9.2900469999999992E-3</v>
      </c>
      <c r="AJ3575" s="1">
        <v>-2.9432706999999999E-2</v>
      </c>
      <c r="AK3575" s="1">
        <v>-1.3825105000000001E-2</v>
      </c>
      <c r="AL3575" s="1">
        <v>-1.2061795E-2</v>
      </c>
      <c r="AM3575" s="1">
        <v>-2.6553792999999999E-2</v>
      </c>
      <c r="AN3575" s="6">
        <f>SUMPRODUCT(B3575:AM3575, INDEX(D21b!B:AM, MATCH(LOOKUP(A3575, D21b!A:A), D21b!A:A, 0), 0))</f>
        <v>-7.5464046436610737E-3</v>
      </c>
      <c r="AO3575" s="6">
        <f>SUMPRODUCT(B3575:AM3575, INDEX('B54'!B:AM, MATCH(LOOKUP(A3575, 'B54'!A:A), 'B54'!A:A, 0), 0))</f>
        <v>-2.7533043448087966E-2</v>
      </c>
      <c r="AP3575" s="6">
        <f>SUMPRODUCT(B3575:AM3575, INDEX(D21a!B:AM, MATCH(LOOKUP(A3575, D21a!A:A), D21a!A:A, 0), 0))</f>
        <v>-1.498759225213501E-2</v>
      </c>
      <c r="AQ3575" s="6">
        <f>SUMPRODUCT(B3575:AM3575, INDEX('B53'!B:AM, MATCH(LOOKUP(A3575, 'B53'!A:A), 'B53'!A:A, 0), 0))</f>
        <v>-2.056143177187807E-2</v>
      </c>
      <c r="AR3575" s="6">
        <f>SUMPRODUCT(B3575:AL3575, INDEX(D21c!B:AL, MATCH(LOOKUP(A3575, D21c!A:A), D21c!A:A, 0), 0))</f>
        <v>-1.5325348492299998E-2</v>
      </c>
      <c r="AS3575" s="6">
        <f>SUMPRODUCT(B3575:AL3575, INDEX('B55'!B:AL, MATCH(LOOKUP(A3575, 'B55'!A:A), 'B55'!A:A, 0), 0))</f>
        <v>-2.1920379943200001E-2</v>
      </c>
    </row>
    <row r="3576" spans="1:45" x14ac:dyDescent="0.25">
      <c r="A3576" s="3">
        <v>45566</v>
      </c>
      <c r="B3576" s="1">
        <v>1.5552412999999999E-2</v>
      </c>
      <c r="C3576" s="1">
        <v>-5.1768880000000001E-3</v>
      </c>
      <c r="D3576" s="1">
        <v>2.9667000999999998E-2</v>
      </c>
      <c r="E3576" s="1">
        <v>-4.3752166000000002E-2</v>
      </c>
      <c r="F3576" s="1">
        <v>-1.7972241999999999E-2</v>
      </c>
      <c r="G3576" s="1">
        <v>3.220615E-3</v>
      </c>
      <c r="H3576" s="1">
        <v>0</v>
      </c>
      <c r="I3576" s="1">
        <v>-1.5151805000000001E-2</v>
      </c>
      <c r="J3576" s="1">
        <v>-8.3682500000000007E-3</v>
      </c>
      <c r="K3576" s="1">
        <v>-1.1248713E-2</v>
      </c>
      <c r="L3576" s="1">
        <v>1.1090687E-2</v>
      </c>
      <c r="M3576" s="1">
        <v>4.5977090000000002E-3</v>
      </c>
      <c r="N3576" s="1">
        <v>3.003005E-3</v>
      </c>
      <c r="O3576" s="1">
        <v>2.3055776E-2</v>
      </c>
      <c r="P3576" s="1">
        <v>-9.1324839999999997E-3</v>
      </c>
      <c r="Q3576" s="1">
        <v>3.8302554000000003E-2</v>
      </c>
      <c r="R3576" s="1">
        <v>-1.9045030000000001E-3</v>
      </c>
      <c r="S3576" s="1">
        <v>-9.5694509999999997E-3</v>
      </c>
      <c r="T3576" s="1">
        <v>4.2105329999999998E-3</v>
      </c>
      <c r="U3576" s="1">
        <v>8.5010976000000002E-2</v>
      </c>
      <c r="V3576" s="1">
        <v>4.1593896999999998E-2</v>
      </c>
      <c r="W3576" s="1">
        <v>-8.1103449999999997E-3</v>
      </c>
      <c r="X3576" s="1">
        <v>2.0556336000000001E-2</v>
      </c>
      <c r="Y3576" s="1">
        <v>1.1976191000000001E-2</v>
      </c>
      <c r="Z3576" s="1">
        <v>2.602958E-2</v>
      </c>
      <c r="AA3576" s="1">
        <v>4.7178560000000001E-2</v>
      </c>
      <c r="AB3576" s="1">
        <v>7.3104258000000005E-2</v>
      </c>
      <c r="AC3576" s="1">
        <v>2.9352211999999999E-2</v>
      </c>
      <c r="AD3576" s="1">
        <v>3.3130899999999999E-3</v>
      </c>
      <c r="AE3576" s="1">
        <v>4.9382819999999996E-3</v>
      </c>
      <c r="AF3576" s="1">
        <v>-2.8573372E-2</v>
      </c>
      <c r="AG3576" s="1">
        <v>1.5037877E-2</v>
      </c>
      <c r="AH3576" s="1">
        <v>-7.6336249999999998E-3</v>
      </c>
      <c r="AI3576" s="1">
        <v>-5.3476060000000004E-3</v>
      </c>
      <c r="AJ3576" s="1">
        <v>1.7301040000000001E-3</v>
      </c>
      <c r="AK3576" s="1">
        <v>1.3825105000000001E-2</v>
      </c>
      <c r="AL3576" s="1">
        <v>1.2949499999999999E-2</v>
      </c>
      <c r="AM3576" s="1">
        <v>-1.9045030000000001E-3</v>
      </c>
      <c r="AN3576" s="6">
        <f>SUMPRODUCT(B3576:AM3576, INDEX(D21b!B:AM, MATCH(LOOKUP(A3576, D21b!A:A), D21b!A:A, 0), 0))</f>
        <v>-6.8136599850286686E-3</v>
      </c>
      <c r="AO3576" s="6">
        <f>SUMPRODUCT(B3576:AM3576, INDEX('B54'!B:AM, MATCH(LOOKUP(A3576, 'B54'!A:A), 'B54'!A:A, 0), 0))</f>
        <v>4.87161220643729E-3</v>
      </c>
      <c r="AP3576" s="6">
        <f>SUMPRODUCT(B3576:AM3576, INDEX(D21a!B:AM, MATCH(LOOKUP(A3576, D21a!A:A), D21a!A:A, 0), 0))</f>
        <v>-2.0326324724786488E-2</v>
      </c>
      <c r="AQ3576" s="6">
        <f>SUMPRODUCT(B3576:AM3576, INDEX('B53'!B:AM, MATCH(LOOKUP(A3576, 'B53'!A:A), 'B53'!A:A, 0), 0))</f>
        <v>2.7198818274882541E-3</v>
      </c>
      <c r="AR3576" s="6">
        <f>SUMPRODUCT(B3576:AL3576, INDEX(D21c!B:AL, MATCH(LOOKUP(A3576, D21c!A:A), D21c!A:A, 0), 0))</f>
        <v>2.8831413218999999E-2</v>
      </c>
      <c r="AS3576" s="6">
        <f>SUMPRODUCT(B3576:AL3576, INDEX('B55'!B:AL, MATCH(LOOKUP(A3576, 'B55'!A:A), 'B55'!A:A, 0), 0))</f>
        <v>7.1434312730999988E-3</v>
      </c>
    </row>
    <row r="3577" spans="1:45" x14ac:dyDescent="0.25">
      <c r="A3577" s="3">
        <v>45569</v>
      </c>
      <c r="B3577" s="1">
        <v>5.1308480000000004E-3</v>
      </c>
      <c r="C3577" s="1">
        <v>-3.4662080000000001E-3</v>
      </c>
      <c r="D3577" s="1">
        <v>1.7506069999999999E-2</v>
      </c>
      <c r="E3577" s="1">
        <v>5.2115600000000005E-4</v>
      </c>
      <c r="F3577" s="1">
        <v>-7.8023800000000003E-3</v>
      </c>
      <c r="G3577" s="1">
        <v>1.9108862000000001E-2</v>
      </c>
      <c r="H3577" s="1">
        <v>-5.4200669999999998E-3</v>
      </c>
      <c r="I3577" s="1">
        <v>-6.3012968000000003E-2</v>
      </c>
      <c r="J3577" s="1">
        <v>-3.854867E-2</v>
      </c>
      <c r="K3577" s="1">
        <v>-6.4236907999999995E-2</v>
      </c>
      <c r="L3577" s="1">
        <v>-4.3199204999999997E-2</v>
      </c>
      <c r="M3577" s="1">
        <v>-2.7908788E-2</v>
      </c>
      <c r="N3577" s="1">
        <v>-1.0550211E-2</v>
      </c>
      <c r="O3577" s="1">
        <v>-1.4347448E-2</v>
      </c>
      <c r="P3577" s="1">
        <v>-4.2160810999999999E-2</v>
      </c>
      <c r="Q3577" s="1">
        <v>-0.10443308699999999</v>
      </c>
      <c r="R3577" s="1">
        <v>0</v>
      </c>
      <c r="S3577" s="1">
        <v>-2.9270382000000001E-2</v>
      </c>
      <c r="T3577" s="1">
        <v>-2.123222E-2</v>
      </c>
      <c r="U3577" s="1">
        <v>-2.4527428E-2</v>
      </c>
      <c r="V3577" s="1">
        <v>2.1978906999999999E-2</v>
      </c>
      <c r="W3577" s="1">
        <v>-1.6420730000000001E-2</v>
      </c>
      <c r="X3577" s="1">
        <v>-4.0298200000000003E-4</v>
      </c>
      <c r="Y3577" s="1">
        <v>-5.4361209000000001E-2</v>
      </c>
      <c r="Z3577" s="1">
        <v>1.6310248999999999E-2</v>
      </c>
      <c r="AA3577" s="1">
        <v>-3.04117E-2</v>
      </c>
      <c r="AB3577" s="1">
        <v>1.5544354E-2</v>
      </c>
      <c r="AC3577" s="1">
        <v>1.6393810000000002E-2</v>
      </c>
      <c r="AD3577" s="1">
        <v>-6.6371930000000004E-3</v>
      </c>
      <c r="AE3577" s="1">
        <v>-1.4888612000000001E-2</v>
      </c>
      <c r="AF3577" s="1">
        <v>-9.7088139999999996E-3</v>
      </c>
      <c r="AG3577" s="1">
        <v>-2.2642477000000001E-2</v>
      </c>
      <c r="AH3577" s="1">
        <v>-1.1560822E-2</v>
      </c>
      <c r="AI3577" s="1">
        <v>-1.4855101000000001E-2</v>
      </c>
      <c r="AJ3577" s="1">
        <v>-1.297297E-3</v>
      </c>
      <c r="AK3577" s="1">
        <v>5.7191900000000005E-4</v>
      </c>
      <c r="AL3577" s="1">
        <v>-4.0008939999999996E-3</v>
      </c>
      <c r="AM3577" s="1">
        <v>0</v>
      </c>
      <c r="AN3577" s="6">
        <f>SUMPRODUCT(B3577:AM3577, INDEX(D21b!B:AM, MATCH(LOOKUP(A3577, D21b!A:A), D21b!A:A, 0), 0))</f>
        <v>-1.3898962112231893E-2</v>
      </c>
      <c r="AO3577" s="6">
        <f>SUMPRODUCT(B3577:AM3577, INDEX('B54'!B:AM, MATCH(LOOKUP(A3577, 'B54'!A:A), 'B54'!A:A, 0), 0))</f>
        <v>-1.1634623500454036E-2</v>
      </c>
      <c r="AP3577" s="6">
        <f>SUMPRODUCT(B3577:AM3577, INDEX(D21a!B:AM, MATCH(LOOKUP(A3577, D21a!A:A), D21a!A:A, 0), 0))</f>
        <v>-2.4543559683814554E-3</v>
      </c>
      <c r="AQ3577" s="6">
        <f>SUMPRODUCT(B3577:AM3577, INDEX('B53'!B:AM, MATCH(LOOKUP(A3577, 'B53'!A:A), 'B53'!A:A, 0), 0))</f>
        <v>-2.3923316460286243E-2</v>
      </c>
      <c r="AR3577" s="6">
        <f>SUMPRODUCT(B3577:AL3577, INDEX(D21c!B:AL, MATCH(LOOKUP(A3577, D21c!A:A), D21c!A:A, 0), 0))</f>
        <v>6.2707004703999999E-3</v>
      </c>
      <c r="AS3577" s="6">
        <f>SUMPRODUCT(B3577:AL3577, INDEX('B55'!B:AL, MATCH(LOOKUP(A3577, 'B55'!A:A), 'B55'!A:A, 0), 0))</f>
        <v>-1.3432536225199998E-2</v>
      </c>
    </row>
    <row r="3578" spans="1:45" x14ac:dyDescent="0.25">
      <c r="A3578" s="3">
        <v>45572</v>
      </c>
      <c r="B3578" s="1">
        <v>2.8256168000000002E-2</v>
      </c>
      <c r="C3578" s="1">
        <v>1.7346060000000001E-3</v>
      </c>
      <c r="D3578" s="1">
        <v>1.6547661000000002E-2</v>
      </c>
      <c r="E3578" s="1">
        <v>3.9061740000000001E-3</v>
      </c>
      <c r="F3578" s="1">
        <v>1.8111749999999999E-2</v>
      </c>
      <c r="G3578" s="1">
        <v>4.6233194999999998E-2</v>
      </c>
      <c r="H3578" s="1">
        <v>5.4200669999999998E-3</v>
      </c>
      <c r="I3578" s="1">
        <v>2.8057953E-2</v>
      </c>
      <c r="J3578" s="1">
        <v>3.3282728999999997E-2</v>
      </c>
      <c r="K3578" s="1">
        <v>4.0194536000000003E-2</v>
      </c>
      <c r="L3578" s="1">
        <v>2.2771382E-2</v>
      </c>
      <c r="M3578" s="1">
        <v>1.8692133E-2</v>
      </c>
      <c r="N3578" s="1">
        <v>2.9852963E-2</v>
      </c>
      <c r="O3578" s="1">
        <v>-1.4556298000000001E-2</v>
      </c>
      <c r="P3578" s="1">
        <v>2.3641763E-2</v>
      </c>
      <c r="Q3578" s="1">
        <v>5.3029908000000001E-2</v>
      </c>
      <c r="R3578" s="1">
        <v>2.4480038999999999E-2</v>
      </c>
      <c r="S3578" s="1">
        <v>7.3983069999999998E-3</v>
      </c>
      <c r="T3578" s="1">
        <v>-4.3010820000000003E-3</v>
      </c>
      <c r="U3578" s="1">
        <v>6.9745033999999997E-2</v>
      </c>
      <c r="V3578" s="1">
        <v>2.1506205E-2</v>
      </c>
      <c r="W3578" s="1">
        <v>1.6542600000000001E-3</v>
      </c>
      <c r="X3578" s="1">
        <v>2.1531932E-2</v>
      </c>
      <c r="Y3578" s="1">
        <v>7.0109565999999998E-2</v>
      </c>
      <c r="Z3578" s="1">
        <v>9.3562169000000001E-2</v>
      </c>
      <c r="AA3578" s="1">
        <v>7.7664584999999994E-2</v>
      </c>
      <c r="AB3578" s="1">
        <v>9.3204670000000003E-2</v>
      </c>
      <c r="AC3578" s="1">
        <v>1.6129382000000001E-2</v>
      </c>
      <c r="AD3578" s="1">
        <v>1.103764E-2</v>
      </c>
      <c r="AE3578" s="1">
        <v>1.9802627E-2</v>
      </c>
      <c r="AF3578" s="1">
        <v>4.2966035999999999E-2</v>
      </c>
      <c r="AG3578" s="1">
        <v>2.0775063E-2</v>
      </c>
      <c r="AH3578" s="1">
        <v>1.7291496999999999E-2</v>
      </c>
      <c r="AI3578" s="1">
        <v>1.3513719E-2</v>
      </c>
      <c r="AJ3578" s="1">
        <v>2.1404927000000001E-2</v>
      </c>
      <c r="AK3578" s="1">
        <v>2.0374218999999999E-2</v>
      </c>
      <c r="AL3578" s="1">
        <v>1.107431E-2</v>
      </c>
      <c r="AM3578" s="1">
        <v>2.4480038999999999E-2</v>
      </c>
      <c r="AN3578" s="6">
        <f>SUMPRODUCT(B3578:AM3578, INDEX(D21b!B:AM, MATCH(LOOKUP(A3578, D21b!A:A), D21b!A:A, 0), 0))</f>
        <v>1.8671520687300908E-2</v>
      </c>
      <c r="AO3578" s="6">
        <f>SUMPRODUCT(B3578:AM3578, INDEX('B54'!B:AM, MATCH(LOOKUP(A3578, 'B54'!A:A), 'B54'!A:A, 0), 0))</f>
        <v>2.3010223571688016E-2</v>
      </c>
      <c r="AP3578" s="6">
        <f>SUMPRODUCT(B3578:AM3578, INDEX(D21a!B:AM, MATCH(LOOKUP(A3578, D21a!A:A), D21a!A:A, 0), 0))</f>
        <v>1.1886481835807235E-2</v>
      </c>
      <c r="AQ3578" s="6">
        <f>SUMPRODUCT(B3578:AM3578, INDEX('B53'!B:AM, MATCH(LOOKUP(A3578, 'B53'!A:A), 'B53'!A:A, 0), 0))</f>
        <v>2.7833614068065109E-2</v>
      </c>
      <c r="AR3578" s="6">
        <f>SUMPRODUCT(B3578:AL3578, INDEX(D21c!B:AL, MATCH(LOOKUP(A3578, D21c!A:A), D21c!A:A, 0), 0))</f>
        <v>2.4199082594999997E-2</v>
      </c>
      <c r="AS3578" s="6">
        <f>SUMPRODUCT(B3578:AL3578, INDEX('B55'!B:AL, MATCH(LOOKUP(A3578, 'B55'!A:A), 'B55'!A:A, 0), 0))</f>
        <v>2.3362234617200005E-2</v>
      </c>
    </row>
    <row r="3579" spans="1:45" x14ac:dyDescent="0.25">
      <c r="A3579" s="3">
        <v>45573</v>
      </c>
      <c r="B3579" s="1">
        <v>4.9627889999999996E-3</v>
      </c>
      <c r="C3579" s="1">
        <v>-1.7346060000000001E-3</v>
      </c>
      <c r="D3579" s="1">
        <v>3.9799670000000001E-3</v>
      </c>
      <c r="E3579" s="1">
        <v>4.6979633E-2</v>
      </c>
      <c r="F3579" s="1">
        <v>-1.5504186999999999E-2</v>
      </c>
      <c r="G3579" s="1">
        <v>-1.5071590000000001E-3</v>
      </c>
      <c r="H3579" s="1">
        <v>5.3908489999999996E-3</v>
      </c>
      <c r="I3579" s="1">
        <v>2.7292141999999998E-2</v>
      </c>
      <c r="J3579" s="1">
        <v>-1.7039815999999999E-2</v>
      </c>
      <c r="K3579" s="1">
        <v>3.4702169999999998E-3</v>
      </c>
      <c r="L3579" s="1">
        <v>-7.1945496999999997E-2</v>
      </c>
      <c r="M3579" s="1">
        <v>4.6189459999999996E-3</v>
      </c>
      <c r="N3579" s="1">
        <v>-4.4215249999999999E-3</v>
      </c>
      <c r="O3579" s="1">
        <v>2.3189445E-2</v>
      </c>
      <c r="P3579" s="1">
        <v>2.7651531E-2</v>
      </c>
      <c r="Q3579" s="1">
        <v>-2.3347363999999999E-2</v>
      </c>
      <c r="R3579" s="1">
        <v>-4.7948950000000004E-3</v>
      </c>
      <c r="S3579" s="1">
        <v>1.4634408E-2</v>
      </c>
      <c r="T3579" s="1">
        <v>-3.0636969E-2</v>
      </c>
      <c r="U3579" s="1">
        <v>-3.6445619999999998E-2</v>
      </c>
      <c r="V3579" s="1">
        <v>3.4846730999999999E-2</v>
      </c>
      <c r="W3579" s="1">
        <v>-1.6667052000000002E-2</v>
      </c>
      <c r="X3579" s="1">
        <v>-1.7710144000000001E-2</v>
      </c>
      <c r="Y3579" s="1">
        <v>2.1893985000000001E-2</v>
      </c>
      <c r="Z3579" s="1">
        <v>-3.3711057000000003E-2</v>
      </c>
      <c r="AA3579" s="1">
        <v>2.1953910000000001E-3</v>
      </c>
      <c r="AB3579" s="1">
        <v>9.3818755000000004E-2</v>
      </c>
      <c r="AC3579" s="1">
        <v>-2.0202707E-2</v>
      </c>
      <c r="AD3579" s="1">
        <v>3.287674E-3</v>
      </c>
      <c r="AE3579" s="1">
        <v>0</v>
      </c>
      <c r="AF3579" s="1">
        <v>-4.2966035999999999E-2</v>
      </c>
      <c r="AG3579" s="1">
        <v>-7.5047259999999998E-3</v>
      </c>
      <c r="AH3579" s="1">
        <v>-1.9065779999999999E-3</v>
      </c>
      <c r="AI3579" s="1">
        <v>-4.0349749999999997E-3</v>
      </c>
      <c r="AJ3579" s="1">
        <v>-5.9473410000000001E-3</v>
      </c>
      <c r="AK3579" s="1">
        <v>-1.1267724999999999E-2</v>
      </c>
      <c r="AL3579" s="1">
        <v>-4.8575939999999998E-3</v>
      </c>
      <c r="AM3579" s="1">
        <v>-4.7948950000000004E-3</v>
      </c>
      <c r="AN3579" s="6">
        <f>SUMPRODUCT(B3579:AM3579, INDEX(D21b!B:AM, MATCH(LOOKUP(A3579, D21b!A:A), D21b!A:A, 0), 0))</f>
        <v>-8.9837838765130604E-3</v>
      </c>
      <c r="AO3579" s="6">
        <f>SUMPRODUCT(B3579:AM3579, INDEX('B54'!B:AM, MATCH(LOOKUP(A3579, 'B54'!A:A), 'B54'!A:A, 0), 0))</f>
        <v>-2.8776710523660559E-4</v>
      </c>
      <c r="AP3579" s="6">
        <f>SUMPRODUCT(B3579:AM3579, INDEX(D21a!B:AM, MATCH(LOOKUP(A3579, D21a!A:A), D21a!A:A, 0), 0))</f>
        <v>2.5460875027551826E-2</v>
      </c>
      <c r="AQ3579" s="6">
        <f>SUMPRODUCT(B3579:AM3579, INDEX('B53'!B:AM, MATCH(LOOKUP(A3579, 'B53'!A:A), 'B53'!A:A, 0), 0))</f>
        <v>1.4452072863542021E-3</v>
      </c>
      <c r="AR3579" s="6">
        <f>SUMPRODUCT(B3579:AL3579, INDEX(D21c!B:AL, MATCH(LOOKUP(A3579, D21c!A:A), D21c!A:A, 0), 0))</f>
        <v>1.9629884701000001E-2</v>
      </c>
      <c r="AS3579" s="6">
        <f>SUMPRODUCT(B3579:AL3579, INDEX('B55'!B:AL, MATCH(LOOKUP(A3579, 'B55'!A:A), 'B55'!A:A, 0), 0))</f>
        <v>-1.4475656911999996E-3</v>
      </c>
    </row>
    <row r="3580" spans="1:45" x14ac:dyDescent="0.25">
      <c r="A3580" s="3">
        <v>45574</v>
      </c>
      <c r="B3580" s="1">
        <v>9.852296E-3</v>
      </c>
      <c r="C3580" s="1">
        <v>-3.478264E-3</v>
      </c>
      <c r="D3580" s="1">
        <v>1.8955381E-2</v>
      </c>
      <c r="E3580" s="1">
        <v>-4.6257609999999999E-3</v>
      </c>
      <c r="F3580" s="1">
        <v>-2.6075629999999998E-3</v>
      </c>
      <c r="G3580" s="1">
        <v>-1.8265348000000001E-2</v>
      </c>
      <c r="H3580" s="1">
        <v>-1.0810916E-2</v>
      </c>
      <c r="I3580" s="1">
        <v>2.2814678000000001E-2</v>
      </c>
      <c r="J3580" s="1">
        <v>1.7039815999999999E-2</v>
      </c>
      <c r="K3580" s="1">
        <v>-3.2866807999999997E-2</v>
      </c>
      <c r="L3580" s="1">
        <v>5.8725286000000002E-2</v>
      </c>
      <c r="M3580" s="1">
        <v>-1.3921339E-2</v>
      </c>
      <c r="N3580" s="1">
        <v>1.476015E-3</v>
      </c>
      <c r="O3580" s="1">
        <v>3.3806035999999998E-2</v>
      </c>
      <c r="P3580" s="1">
        <v>-5.6089466999999997E-2</v>
      </c>
      <c r="Q3580" s="1">
        <v>-1.125493E-3</v>
      </c>
      <c r="R3580" s="1">
        <v>9.3023930000000008E-3</v>
      </c>
      <c r="S3580" s="1">
        <v>-3.1983046000000001E-2</v>
      </c>
      <c r="T3580" s="1">
        <v>-1.7937701E-2</v>
      </c>
      <c r="U3580" s="1">
        <v>-3.5559302000000001E-2</v>
      </c>
      <c r="V3580" s="1">
        <v>-3.4305350000000002E-3</v>
      </c>
      <c r="W3580" s="1">
        <v>-5.0547709999999996E-3</v>
      </c>
      <c r="X3580" s="1">
        <v>9.7893100000000007E-3</v>
      </c>
      <c r="Y3580" s="1">
        <v>-1.2820688E-2</v>
      </c>
      <c r="Z3580" s="1">
        <v>-6.0862745000000003E-2</v>
      </c>
      <c r="AA3580" s="1">
        <v>-8.8106299999999999E-3</v>
      </c>
      <c r="AB3580" s="1">
        <v>5.3954993999999999E-2</v>
      </c>
      <c r="AC3580" s="1">
        <v>1.6194686E-2</v>
      </c>
      <c r="AD3580" s="1">
        <v>-8.7912649999999995E-3</v>
      </c>
      <c r="AE3580" s="1">
        <v>2.8987537000000001E-2</v>
      </c>
      <c r="AF3580" s="1">
        <v>3.8282187000000002E-2</v>
      </c>
      <c r="AG3580" s="1">
        <v>2.9686780999999999E-2</v>
      </c>
      <c r="AH3580" s="1">
        <v>-2.5122094000000001E-2</v>
      </c>
      <c r="AI3580" s="1">
        <v>-9.4787440000000008E-3</v>
      </c>
      <c r="AJ3580" s="1">
        <v>1.2280485000000001E-2</v>
      </c>
      <c r="AK3580" s="1">
        <v>1.6297072999999999E-2</v>
      </c>
      <c r="AL3580" s="1">
        <v>9.2532050000000005E-3</v>
      </c>
      <c r="AM3580" s="1">
        <v>9.3023930000000008E-3</v>
      </c>
      <c r="AN3580" s="6">
        <f>SUMPRODUCT(B3580:AM3580, INDEX(D21b!B:AM, MATCH(LOOKUP(A3580, D21b!A:A), D21b!A:A, 0), 0))</f>
        <v>-1.5398007799957533E-3</v>
      </c>
      <c r="AO3580" s="6">
        <f>SUMPRODUCT(B3580:AM3580, INDEX('B54'!B:AM, MATCH(LOOKUP(A3580, 'B54'!A:A), 'B54'!A:A, 0), 0))</f>
        <v>7.0343785969125185E-3</v>
      </c>
      <c r="AP3580" s="6">
        <f>SUMPRODUCT(B3580:AM3580, INDEX(D21a!B:AM, MATCH(LOOKUP(A3580, D21a!A:A), D21a!A:A, 0), 0))</f>
        <v>-1.2581914369662465E-3</v>
      </c>
      <c r="AQ3580" s="6">
        <f>SUMPRODUCT(B3580:AM3580, INDEX('B53'!B:AM, MATCH(LOOKUP(A3580, 'B53'!A:A), 'B53'!A:A, 0), 0))</f>
        <v>4.3806262108598264E-3</v>
      </c>
      <c r="AR3580" s="6">
        <f>SUMPRODUCT(B3580:AL3580, INDEX(D21c!B:AL, MATCH(LOOKUP(A3580, D21c!A:A), D21c!A:A, 0), 0))</f>
        <v>-2.3046656084999987E-3</v>
      </c>
      <c r="AS3580" s="6">
        <f>SUMPRODUCT(B3580:AL3580, INDEX('B55'!B:AL, MATCH(LOOKUP(A3580, 'B55'!A:A), 'B55'!A:A, 0), 0))</f>
        <v>4.9222276576999999E-3</v>
      </c>
    </row>
    <row r="3581" spans="1:45" x14ac:dyDescent="0.25">
      <c r="A3581" s="3">
        <v>45576</v>
      </c>
      <c r="B3581" s="1">
        <v>2.4214257999999999E-2</v>
      </c>
      <c r="C3581" s="1">
        <v>-1.7436800000000001E-3</v>
      </c>
      <c r="D3581" s="1">
        <v>1.1826685999999999E-2</v>
      </c>
      <c r="E3581" s="1">
        <v>2.0368621999999999E-2</v>
      </c>
      <c r="F3581" s="1">
        <v>2.6075629999999998E-3</v>
      </c>
      <c r="G3581" s="1">
        <v>3.0674869999999998E-3</v>
      </c>
      <c r="H3581" s="1">
        <v>-5.4496049999999997E-3</v>
      </c>
      <c r="I3581" s="1">
        <v>9.3546050000000002E-3</v>
      </c>
      <c r="J3581" s="1">
        <v>-3.1101703000000001E-2</v>
      </c>
      <c r="K3581" s="1">
        <v>-7.18566E-3</v>
      </c>
      <c r="L3581" s="1">
        <v>3.1808107000000002E-2</v>
      </c>
      <c r="M3581" s="1">
        <v>-1.8868484000000001E-2</v>
      </c>
      <c r="N3581" s="1">
        <v>2.9455100000000001E-3</v>
      </c>
      <c r="O3581" s="1">
        <v>4.8658247000000002E-2</v>
      </c>
      <c r="P3581" s="1">
        <v>3.3099947999999997E-2</v>
      </c>
      <c r="Q3581" s="1">
        <v>2.6668246999999999E-2</v>
      </c>
      <c r="R3581" s="1">
        <v>1.6529301999999999E-2</v>
      </c>
      <c r="S3581" s="1">
        <v>4.1621674999999997E-2</v>
      </c>
      <c r="T3581" s="1">
        <v>-9.0909719999999992E-3</v>
      </c>
      <c r="U3581" s="1">
        <v>0</v>
      </c>
      <c r="V3581" s="1">
        <v>3.3786997999999999E-2</v>
      </c>
      <c r="W3581" s="1">
        <v>-8.4818150000000002E-3</v>
      </c>
      <c r="X3581" s="1">
        <v>7.9208330000000004E-3</v>
      </c>
      <c r="Y3581" s="1">
        <v>-1.4295240000000001E-2</v>
      </c>
      <c r="Z3581" s="1">
        <v>-8.1301259999999997E-3</v>
      </c>
      <c r="AA3581" s="1">
        <v>4.4150179999999997E-3</v>
      </c>
      <c r="AB3581" s="1">
        <v>-6.0790460000000003E-3</v>
      </c>
      <c r="AC3581" s="1">
        <v>4.3228734999999997E-2</v>
      </c>
      <c r="AD3581" s="1">
        <v>1.1031439999999999E-3</v>
      </c>
      <c r="AE3581" s="1">
        <v>3.2789823000000003E-2</v>
      </c>
      <c r="AF3581" s="1">
        <v>-2.3754086000000001E-2</v>
      </c>
      <c r="AG3581" s="1">
        <v>3.0605449E-2</v>
      </c>
      <c r="AH3581" s="1">
        <v>-9.8329209999999997E-3</v>
      </c>
      <c r="AI3581" s="1">
        <v>-1.2320484E-2</v>
      </c>
      <c r="AJ3581" s="1">
        <v>1.4208346E-2</v>
      </c>
      <c r="AK3581" s="1">
        <v>1.9868203000000001E-2</v>
      </c>
      <c r="AL3581" s="1">
        <v>4.3763750000000001E-3</v>
      </c>
      <c r="AM3581" s="1">
        <v>1.6529301999999999E-2</v>
      </c>
      <c r="AN3581" s="6">
        <f>SUMPRODUCT(B3581:AM3581, INDEX(D21b!B:AM, MATCH(LOOKUP(A3581, D21b!A:A), D21b!A:A, 0), 0))</f>
        <v>-1.0106588201847524E-2</v>
      </c>
      <c r="AO3581" s="6">
        <f>SUMPRODUCT(B3581:AM3581, INDEX('B54'!B:AM, MATCH(LOOKUP(A3581, 'B54'!A:A), 'B54'!A:A, 0), 0))</f>
        <v>1.6481587070628585E-2</v>
      </c>
      <c r="AP3581" s="6">
        <f>SUMPRODUCT(B3581:AM3581, INDEX(D21a!B:AM, MATCH(LOOKUP(A3581, D21a!A:A), D21a!A:A, 0), 0))</f>
        <v>2.0374752667039444E-2</v>
      </c>
      <c r="AQ3581" s="6">
        <f>SUMPRODUCT(B3581:AM3581, INDEX('B53'!B:AM, MATCH(LOOKUP(A3581, 'B53'!A:A), 'B53'!A:A, 0), 0))</f>
        <v>1.1277235898393967E-2</v>
      </c>
      <c r="AR3581" s="6">
        <f>SUMPRODUCT(B3581:AL3581, INDEX(D21c!B:AL, MATCH(LOOKUP(A3581, D21c!A:A), D21c!A:A, 0), 0))</f>
        <v>2.3168574744999997E-2</v>
      </c>
      <c r="AS3581" s="6">
        <f>SUMPRODUCT(B3581:AL3581, INDEX('B55'!B:AL, MATCH(LOOKUP(A3581, 'B55'!A:A), 'B55'!A:A, 0), 0))</f>
        <v>1.3233344495999997E-2</v>
      </c>
    </row>
    <row r="3582" spans="1:45" x14ac:dyDescent="0.25">
      <c r="A3582" s="3">
        <v>45579</v>
      </c>
      <c r="B3582" s="1">
        <v>0</v>
      </c>
      <c r="C3582" s="1">
        <v>5.2219440000000001E-3</v>
      </c>
      <c r="D3582" s="1">
        <v>8.1129589999999994E-3</v>
      </c>
      <c r="E3582" s="1">
        <v>3.3077539000000003E-2</v>
      </c>
      <c r="F3582" s="1">
        <v>2.6007819999999998E-3</v>
      </c>
      <c r="G3582" s="1">
        <v>1.6705020000000001E-2</v>
      </c>
      <c r="H3582" s="1">
        <v>0</v>
      </c>
      <c r="I3582" s="1">
        <v>3.4770200000000001E-2</v>
      </c>
      <c r="J3582" s="1">
        <v>0</v>
      </c>
      <c r="K3582" s="1">
        <v>3.5992839999999999E-3</v>
      </c>
      <c r="L3582" s="1">
        <v>-2.8013036000000002E-2</v>
      </c>
      <c r="M3582" s="1">
        <v>0</v>
      </c>
      <c r="N3582" s="1">
        <v>-4.4215249999999999E-3</v>
      </c>
      <c r="O3582" s="1">
        <v>4.8915800000000002E-2</v>
      </c>
      <c r="P3582" s="1">
        <v>4.6403800000000004E-3</v>
      </c>
      <c r="Q3582" s="1">
        <v>3.284075E-3</v>
      </c>
      <c r="R3582" s="1">
        <v>7.8033599999999996E-4</v>
      </c>
      <c r="S3582" s="1">
        <v>3.0698987E-2</v>
      </c>
      <c r="T3582" s="1">
        <v>-4.5766670000000004E-3</v>
      </c>
      <c r="U3582" s="1">
        <v>-1.3667639000000001E-2</v>
      </c>
      <c r="V3582" s="1">
        <v>-1.0016778E-2</v>
      </c>
      <c r="W3582" s="1">
        <v>0</v>
      </c>
      <c r="X3582" s="1">
        <v>1.970444E-3</v>
      </c>
      <c r="Y3582" s="1">
        <v>5.1031479999999997E-2</v>
      </c>
      <c r="Z3582" s="1">
        <v>-2.5841230999999999E-2</v>
      </c>
      <c r="AA3582" s="1">
        <v>4.3110124E-2</v>
      </c>
      <c r="AB3582" s="1">
        <v>1.4127379000000001E-2</v>
      </c>
      <c r="AC3582" s="1">
        <v>-7.7220459999999998E-3</v>
      </c>
      <c r="AD3582" s="1">
        <v>-2.2075060000000001E-3</v>
      </c>
      <c r="AE3582" s="1">
        <v>4.5977090000000002E-3</v>
      </c>
      <c r="AF3582" s="1">
        <v>9.5694509999999997E-3</v>
      </c>
      <c r="AG3582" s="1">
        <v>5.3050520000000002E-3</v>
      </c>
      <c r="AH3582" s="1">
        <v>9.8329209999999997E-3</v>
      </c>
      <c r="AI3582" s="1">
        <v>3.2523191999999999E-2</v>
      </c>
      <c r="AJ3582" s="1">
        <v>4.1407930000000003E-3</v>
      </c>
      <c r="AK3582" s="1">
        <v>5.4629899999999998E-4</v>
      </c>
      <c r="AL3582" s="1">
        <v>4.7919929999999996E-3</v>
      </c>
      <c r="AM3582" s="1">
        <v>7.8033599999999996E-4</v>
      </c>
      <c r="AN3582" s="6">
        <f>SUMPRODUCT(B3582:AM3582, INDEX(D21b!B:AM, MATCH(LOOKUP(A3582, D21b!A:A), D21b!A:A, 0), 0))</f>
        <v>2.2503143485984284E-2</v>
      </c>
      <c r="AO3582" s="6">
        <f>SUMPRODUCT(B3582:AM3582, INDEX('B54'!B:AM, MATCH(LOOKUP(A3582, 'B54'!A:A), 'B54'!A:A, 0), 0))</f>
        <v>5.1874152642518382E-3</v>
      </c>
      <c r="AP3582" s="6">
        <f>SUMPRODUCT(B3582:AM3582, INDEX(D21a!B:AM, MATCH(LOOKUP(A3582, D21a!A:A), D21a!A:A, 0), 0))</f>
        <v>2.1248201588450574E-2</v>
      </c>
      <c r="AQ3582" s="6">
        <f>SUMPRODUCT(B3582:AM3582, INDEX('B53'!B:AM, MATCH(LOOKUP(A3582, 'B53'!A:A), 'B53'!A:A, 0), 0))</f>
        <v>7.2665192370807369E-3</v>
      </c>
      <c r="AR3582" s="6">
        <f>SUMPRODUCT(B3582:AL3582, INDEX(D21c!B:AL, MATCH(LOOKUP(A3582, D21c!A:A), D21c!A:A, 0), 0))</f>
        <v>-3.3216482239999999E-3</v>
      </c>
      <c r="AS3582" s="6">
        <f>SUMPRODUCT(B3582:AL3582, INDEX('B55'!B:AL, MATCH(LOOKUP(A3582, 'B55'!A:A), 'B55'!A:A, 0), 0))</f>
        <v>5.8018847020000009E-3</v>
      </c>
    </row>
    <row r="3583" spans="1:45" x14ac:dyDescent="0.25">
      <c r="A3583" s="3">
        <v>45580</v>
      </c>
      <c r="B3583" s="1">
        <v>2.3641763E-2</v>
      </c>
      <c r="C3583" s="1">
        <v>-3.478264E-3</v>
      </c>
      <c r="D3583" s="1">
        <v>1.6154176999999999E-2</v>
      </c>
      <c r="E3583" s="1">
        <v>5.2916780000000002E-3</v>
      </c>
      <c r="F3583" s="1">
        <v>7.7620049999999998E-3</v>
      </c>
      <c r="G3583" s="1">
        <v>9.4762385000000005E-2</v>
      </c>
      <c r="H3583" s="1">
        <v>0</v>
      </c>
      <c r="I3583" s="1">
        <v>3.590668E-3</v>
      </c>
      <c r="J3583" s="1">
        <v>-6.557401E-3</v>
      </c>
      <c r="K3583" s="1">
        <v>1.1968879999999999E-3</v>
      </c>
      <c r="L3583" s="1">
        <v>-2.2989518E-2</v>
      </c>
      <c r="M3583" s="1">
        <v>1.4184634999999999E-2</v>
      </c>
      <c r="N3583" s="1">
        <v>1.6117565E-2</v>
      </c>
      <c r="O3583" s="1">
        <v>-1.2642393E-2</v>
      </c>
      <c r="P3583" s="1">
        <v>1.3793322E-2</v>
      </c>
      <c r="Q3583" s="1">
        <v>2.0552372999999999E-2</v>
      </c>
      <c r="R3583" s="1">
        <v>2.1096743000000001E-2</v>
      </c>
      <c r="S3583" s="1">
        <v>2.9784561000000001E-2</v>
      </c>
      <c r="T3583" s="1">
        <v>0</v>
      </c>
      <c r="U3583" s="1">
        <v>2.2676709E-2</v>
      </c>
      <c r="V3583" s="1">
        <v>0</v>
      </c>
      <c r="W3583" s="1">
        <v>0</v>
      </c>
      <c r="X3583" s="1">
        <v>8.8192630000000008E-3</v>
      </c>
      <c r="Y3583" s="1">
        <v>-4.9875420000000002E-3</v>
      </c>
      <c r="Z3583" s="1">
        <v>-2.5452063E-2</v>
      </c>
      <c r="AA3583" s="1">
        <v>-4.3110124E-2</v>
      </c>
      <c r="AB3583" s="1">
        <v>-4.2995363000000002E-2</v>
      </c>
      <c r="AC3583" s="1">
        <v>7.7220459999999998E-3</v>
      </c>
      <c r="AD3583" s="1">
        <v>1.5351179E-2</v>
      </c>
      <c r="AE3583" s="1">
        <v>0</v>
      </c>
      <c r="AF3583" s="1">
        <v>2.8170877E-2</v>
      </c>
      <c r="AG3583" s="1">
        <v>4.1456713999999999E-2</v>
      </c>
      <c r="AH3583" s="1">
        <v>-1.1811161000000001E-2</v>
      </c>
      <c r="AI3583" s="1">
        <v>-1.334223E-3</v>
      </c>
      <c r="AJ3583" s="1">
        <v>1.8018506E-2</v>
      </c>
      <c r="AK3583" s="1">
        <v>3.2715410000000002E-3</v>
      </c>
      <c r="AL3583" s="1">
        <v>1.1236072999999999E-2</v>
      </c>
      <c r="AM3583" s="1">
        <v>2.1096743000000001E-2</v>
      </c>
      <c r="AN3583" s="6">
        <f>SUMPRODUCT(B3583:AM3583, INDEX(D21b!B:AM, MATCH(LOOKUP(A3583, D21b!A:A), D21b!A:A, 0), 0))</f>
        <v>6.8345373992355057E-3</v>
      </c>
      <c r="AO3583" s="6">
        <f>SUMPRODUCT(B3583:AM3583, INDEX('B54'!B:AM, MATCH(LOOKUP(A3583, 'B54'!A:A), 'B54'!A:A, 0), 0))</f>
        <v>8.8924749918272566E-3</v>
      </c>
      <c r="AP3583" s="6">
        <f>SUMPRODUCT(B3583:AM3583, INDEX(D21a!B:AM, MATCH(LOOKUP(A3583, D21a!A:A), D21a!A:A, 0), 0))</f>
        <v>6.3555708669174394E-3</v>
      </c>
      <c r="AQ3583" s="6">
        <f>SUMPRODUCT(B3583:AM3583, INDEX('B53'!B:AM, MATCH(LOOKUP(A3583, 'B53'!A:A), 'B53'!A:A, 0), 0))</f>
        <v>3.0760503150879491E-3</v>
      </c>
      <c r="AR3583" s="6">
        <f>SUMPRODUCT(B3583:AL3583, INDEX(D21c!B:AL, MATCH(LOOKUP(A3583, D21c!A:A), D21c!A:A, 0), 0))</f>
        <v>3.2987544279000011E-3</v>
      </c>
      <c r="AS3583" s="6">
        <f>SUMPRODUCT(B3583:AL3583, INDEX('B55'!B:AL, MATCH(LOOKUP(A3583, 'B55'!A:A), 'B55'!A:A, 0), 0))</f>
        <v>9.5244466701999986E-3</v>
      </c>
    </row>
    <row r="3584" spans="1:45" x14ac:dyDescent="0.25">
      <c r="A3584" s="3">
        <v>45581</v>
      </c>
      <c r="B3584" s="1">
        <v>-2.3641763E-2</v>
      </c>
      <c r="C3584" s="1">
        <v>2.9186620999999999E-2</v>
      </c>
      <c r="D3584" s="1">
        <v>5.7447959999999999E-3</v>
      </c>
      <c r="E3584" s="1">
        <v>4.1073950999999997E-2</v>
      </c>
      <c r="F3584" s="1">
        <v>-1.8205964000000002E-2</v>
      </c>
      <c r="G3584" s="1">
        <v>-1.3793322E-2</v>
      </c>
      <c r="H3584" s="1">
        <v>4.2787275E-2</v>
      </c>
      <c r="I3584" s="1">
        <v>-7.1942760000000003E-3</v>
      </c>
      <c r="J3584" s="1">
        <v>0</v>
      </c>
      <c r="K3584" s="1">
        <v>-4.7961719999999996E-3</v>
      </c>
      <c r="L3584" s="1">
        <v>-3.5506688000000002E-2</v>
      </c>
      <c r="M3584" s="1">
        <v>-4.7058910000000002E-3</v>
      </c>
      <c r="N3584" s="1">
        <v>-1.464155E-2</v>
      </c>
      <c r="O3584" s="1">
        <v>-1.7972241999999999E-2</v>
      </c>
      <c r="P3584" s="1">
        <v>-9.1743759999999997E-3</v>
      </c>
      <c r="Q3584" s="1">
        <v>1.070091E-3</v>
      </c>
      <c r="R3584" s="1">
        <v>-1.7463207000000001E-2</v>
      </c>
      <c r="S3584" s="1">
        <v>-4.3836315000000001E-2</v>
      </c>
      <c r="T3584" s="1">
        <v>-9.2166550000000007E-3</v>
      </c>
      <c r="U3584" s="1">
        <v>1.1148386999999999E-2</v>
      </c>
      <c r="V3584" s="1">
        <v>-3.0666797999999999E-2</v>
      </c>
      <c r="W3584" s="1">
        <v>-5.123837E-3</v>
      </c>
      <c r="X3584" s="1">
        <v>-2.1697103999999998E-2</v>
      </c>
      <c r="Y3584" s="1">
        <v>2.5911382E-2</v>
      </c>
      <c r="Z3584" s="1">
        <v>3.4832017E-2</v>
      </c>
      <c r="AA3584" s="1">
        <v>-1.5538603E-2</v>
      </c>
      <c r="AB3584" s="1">
        <v>-8.4034109999999995E-3</v>
      </c>
      <c r="AC3584" s="1">
        <v>-1.9418086000000001E-2</v>
      </c>
      <c r="AD3584" s="1">
        <v>-1.7563569000000001E-2</v>
      </c>
      <c r="AE3584" s="1">
        <v>4.5766670000000004E-3</v>
      </c>
      <c r="AF3584" s="1">
        <v>-2.3420274000000001E-2</v>
      </c>
      <c r="AG3584" s="1">
        <v>-1.6934809999999999E-3</v>
      </c>
      <c r="AH3584" s="1">
        <v>-5.9583099999999996E-3</v>
      </c>
      <c r="AI3584" s="1">
        <v>-1.4795159E-2</v>
      </c>
      <c r="AJ3584" s="1">
        <v>-8.5592529999999993E-3</v>
      </c>
      <c r="AK3584" s="1">
        <v>-1.4254627000000001E-2</v>
      </c>
      <c r="AL3584" s="1">
        <v>-7.3323599999999996E-3</v>
      </c>
      <c r="AM3584" s="1">
        <v>-1.7463207000000001E-2</v>
      </c>
      <c r="AN3584" s="6">
        <f>SUMPRODUCT(B3584:AM3584, INDEX(D21b!B:AM, MATCH(LOOKUP(A3584, D21b!A:A), D21b!A:A, 0), 0))</f>
        <v>-1.6434358937991084E-2</v>
      </c>
      <c r="AO3584" s="6">
        <f>SUMPRODUCT(B3584:AM3584, INDEX('B54'!B:AM, MATCH(LOOKUP(A3584, 'B54'!A:A), 'B54'!A:A, 0), 0))</f>
        <v>-1.0718580115830885E-2</v>
      </c>
      <c r="AP3584" s="6">
        <f>SUMPRODUCT(B3584:AM3584, INDEX(D21a!B:AM, MATCH(LOOKUP(A3584, D21a!A:A), D21a!A:A, 0), 0))</f>
        <v>1.9962922899044323E-2</v>
      </c>
      <c r="AQ3584" s="6">
        <f>SUMPRODUCT(B3584:AM3584, INDEX('B53'!B:AM, MATCH(LOOKUP(A3584, 'B53'!A:A), 'B53'!A:A, 0), 0))</f>
        <v>-3.8753348469354309E-3</v>
      </c>
      <c r="AR3584" s="6">
        <f>SUMPRODUCT(B3584:AL3584, INDEX(D21c!B:AL, MATCH(LOOKUP(A3584, D21c!A:A), D21c!A:A, 0), 0))</f>
        <v>-2.0188597850200003E-2</v>
      </c>
      <c r="AS3584" s="6">
        <f>SUMPRODUCT(B3584:AL3584, INDEX('B55'!B:AL, MATCH(LOOKUP(A3584, 'B55'!A:A), 'B55'!A:A, 0), 0))</f>
        <v>-3.1368334625000004E-3</v>
      </c>
    </row>
    <row r="3585" spans="1:45" x14ac:dyDescent="0.25">
      <c r="A3585" s="3">
        <v>45582</v>
      </c>
      <c r="B3585" s="1">
        <v>-9.6154589999999998E-3</v>
      </c>
      <c r="C3585" s="1">
        <v>-1.8787913999999999E-2</v>
      </c>
      <c r="D3585" s="1">
        <v>2.5234075000000002E-2</v>
      </c>
      <c r="E3585" s="1">
        <v>-2.7322890999999998E-2</v>
      </c>
      <c r="F3585" s="1">
        <v>1.3037994000000001E-2</v>
      </c>
      <c r="G3585" s="1">
        <v>3.9487771999999997E-2</v>
      </c>
      <c r="H3585" s="1">
        <v>-2.6526754E-2</v>
      </c>
      <c r="I3585" s="1">
        <v>-2.0055367000000001E-2</v>
      </c>
      <c r="J3585" s="1">
        <v>-1.3245227E-2</v>
      </c>
      <c r="K3585" s="1">
        <v>3.6582249999999997E-2</v>
      </c>
      <c r="L3585" s="1">
        <v>2.0060189999999999E-3</v>
      </c>
      <c r="M3585" s="1">
        <v>4.7058910000000002E-3</v>
      </c>
      <c r="N3585" s="1">
        <v>1.1730340000000001E-2</v>
      </c>
      <c r="O3585" s="1">
        <v>1.030937E-2</v>
      </c>
      <c r="P3585" s="1">
        <v>2.7274418000000002E-2</v>
      </c>
      <c r="Q3585" s="1">
        <v>-5.3619430000000001E-3</v>
      </c>
      <c r="R3585" s="1">
        <v>1.5531970000000001E-3</v>
      </c>
      <c r="S3585" s="1">
        <v>4.7058910000000002E-3</v>
      </c>
      <c r="T3585" s="1">
        <v>-4.6403800000000004E-3</v>
      </c>
      <c r="U3585" s="1">
        <v>4.424786E-3</v>
      </c>
      <c r="V3585" s="1">
        <v>3.0666797999999999E-2</v>
      </c>
      <c r="W3585" s="1">
        <v>1.1915034999999999E-2</v>
      </c>
      <c r="X3585" s="1">
        <v>-6.2006400000000003E-3</v>
      </c>
      <c r="Y3585" s="1">
        <v>1.3309331000000001E-2</v>
      </c>
      <c r="Z3585" s="1">
        <v>-2.7341345999999999E-2</v>
      </c>
      <c r="AA3585" s="1">
        <v>6.7052137999999997E-2</v>
      </c>
      <c r="AB3585" s="1">
        <v>-8.4746270000000002E-3</v>
      </c>
      <c r="AC3585" s="1">
        <v>0</v>
      </c>
      <c r="AD3585" s="1">
        <v>1.4293811E-2</v>
      </c>
      <c r="AE3585" s="1">
        <v>9.0909719999999992E-3</v>
      </c>
      <c r="AF3585" s="1">
        <v>-4.7506029999999999E-3</v>
      </c>
      <c r="AG3585" s="1">
        <v>1.8472398000000001E-2</v>
      </c>
      <c r="AH3585" s="1">
        <v>3.5228691999999999E-2</v>
      </c>
      <c r="AI3585" s="1">
        <v>8.0972100000000005E-3</v>
      </c>
      <c r="AJ3585" s="1">
        <v>2.0445720000000001E-3</v>
      </c>
      <c r="AK3585" s="1">
        <v>-5.5371129999999998E-3</v>
      </c>
      <c r="AL3585" s="1">
        <v>2.1621629999999999E-3</v>
      </c>
      <c r="AM3585" s="1">
        <v>1.5531970000000001E-3</v>
      </c>
      <c r="AN3585" s="6">
        <f>SUMPRODUCT(B3585:AM3585, INDEX(D21b!B:AM, MATCH(LOOKUP(A3585, D21b!A:A), D21b!A:A, 0), 0))</f>
        <v>6.6099687166064972E-3</v>
      </c>
      <c r="AO3585" s="6">
        <f>SUMPRODUCT(B3585:AM3585, INDEX('B54'!B:AM, MATCH(LOOKUP(A3585, 'B54'!A:A), 'B54'!A:A, 0), 0))</f>
        <v>4.4796913898698396E-3</v>
      </c>
      <c r="AP3585" s="6">
        <f>SUMPRODUCT(B3585:AM3585, INDEX(D21a!B:AM, MATCH(LOOKUP(A3585, D21a!A:A), D21a!A:A, 0), 0))</f>
        <v>-1.4846265608377379E-2</v>
      </c>
      <c r="AQ3585" s="6">
        <f>SUMPRODUCT(B3585:AM3585, INDEX('B53'!B:AM, MATCH(LOOKUP(A3585, 'B53'!A:A), 'B53'!A:A, 0), 0))</f>
        <v>1.9616609623074391E-3</v>
      </c>
      <c r="AR3585" s="6">
        <f>SUMPRODUCT(B3585:AL3585, INDEX(D21c!B:AL, MATCH(LOOKUP(A3585, D21c!A:A), D21c!A:A, 0), 0))</f>
        <v>1.9734167439699996E-2</v>
      </c>
      <c r="AS3585" s="6">
        <f>SUMPRODUCT(B3585:AL3585, INDEX('B55'!B:AL, MATCH(LOOKUP(A3585, 'B55'!A:A), 'B55'!A:A, 0), 0))</f>
        <v>-2.0732951237999999E-3</v>
      </c>
    </row>
    <row r="3586" spans="1:45" x14ac:dyDescent="0.25">
      <c r="A3586" s="3">
        <v>45583</v>
      </c>
      <c r="B3586" s="1">
        <v>4.7178560000000001E-2</v>
      </c>
      <c r="C3586" s="1">
        <v>0</v>
      </c>
      <c r="D3586" s="1">
        <v>1.5764006000000001E-2</v>
      </c>
      <c r="E3586" s="1">
        <v>6.6630869999999998E-3</v>
      </c>
      <c r="F3586" s="1">
        <v>-5.194817E-3</v>
      </c>
      <c r="G3586" s="1">
        <v>-2.9812505999999999E-2</v>
      </c>
      <c r="H3586" s="1">
        <v>-8.0972100000000005E-3</v>
      </c>
      <c r="I3586" s="1">
        <v>4.6771114000000003E-2</v>
      </c>
      <c r="J3586" s="1">
        <v>-1.3423020000000001E-2</v>
      </c>
      <c r="K3586" s="1">
        <v>-2.7012799000000001E-2</v>
      </c>
      <c r="L3586" s="1">
        <v>-1.0070579E-2</v>
      </c>
      <c r="M3586" s="1">
        <v>-1.8957913999999999E-2</v>
      </c>
      <c r="N3586" s="1">
        <v>1.7341474999999999E-2</v>
      </c>
      <c r="O3586" s="1">
        <v>-7.7220459999999998E-3</v>
      </c>
      <c r="P3586" s="1">
        <v>-3.1893364E-2</v>
      </c>
      <c r="Q3586" s="1">
        <v>1.2820688E-2</v>
      </c>
      <c r="R3586" s="1">
        <v>2.4528567000000001E-2</v>
      </c>
      <c r="S3586" s="1">
        <v>-4.5626160999999998E-2</v>
      </c>
      <c r="T3586" s="1">
        <v>-9.3458619999999999E-3</v>
      </c>
      <c r="U3586" s="1">
        <v>-8.8692379999999998E-3</v>
      </c>
      <c r="V3586" s="1">
        <v>-3.3613480000000001E-3</v>
      </c>
      <c r="W3586" s="1">
        <v>-1.5345569999999999E-2</v>
      </c>
      <c r="X3586" s="1">
        <v>0</v>
      </c>
      <c r="Y3586" s="1">
        <v>0</v>
      </c>
      <c r="Z3586" s="1">
        <v>-4.1355186000000002E-2</v>
      </c>
      <c r="AA3586" s="1">
        <v>6.2565379999999999E-3</v>
      </c>
      <c r="AB3586" s="1">
        <v>-1.5005641E-2</v>
      </c>
      <c r="AC3586" s="1">
        <v>2.3256862E-2</v>
      </c>
      <c r="AD3586" s="1">
        <v>1.7316450000000001E-2</v>
      </c>
      <c r="AE3586" s="1">
        <v>-1.3667639000000001E-2</v>
      </c>
      <c r="AF3586" s="1">
        <v>-9.5694509999999997E-3</v>
      </c>
      <c r="AG3586" s="1">
        <v>2.1399993999999999E-2</v>
      </c>
      <c r="AH3586" s="1">
        <v>-3.8535689999999998E-3</v>
      </c>
      <c r="AI3586" s="1">
        <v>-4.0404100000000004E-3</v>
      </c>
      <c r="AJ3586" s="1">
        <v>1.3793322E-2</v>
      </c>
      <c r="AK3586" s="1">
        <v>3.8791960000000001E-3</v>
      </c>
      <c r="AL3586" s="1">
        <v>-4.3205899999999999E-4</v>
      </c>
      <c r="AM3586" s="1">
        <v>2.4528567000000001E-2</v>
      </c>
      <c r="AN3586" s="6">
        <f>SUMPRODUCT(B3586:AM3586, INDEX(D21b!B:AM, MATCH(LOOKUP(A3586, D21b!A:A), D21b!A:A, 0), 0))</f>
        <v>-1.7724357717137395E-3</v>
      </c>
      <c r="AO3586" s="6">
        <f>SUMPRODUCT(B3586:AM3586, INDEX('B54'!B:AM, MATCH(LOOKUP(A3586, 'B54'!A:A), 'B54'!A:A, 0), 0))</f>
        <v>3.9473031932196522E-3</v>
      </c>
      <c r="AP3586" s="6">
        <f>SUMPRODUCT(B3586:AM3586, INDEX(D21a!B:AM, MATCH(LOOKUP(A3586, D21a!A:A), D21a!A:A, 0), 0))</f>
        <v>5.5096582016063399E-3</v>
      </c>
      <c r="AQ3586" s="6">
        <f>SUMPRODUCT(B3586:AM3586, INDEX('B53'!B:AM, MATCH(LOOKUP(A3586, 'B53'!A:A), 'B53'!A:A, 0), 0))</f>
        <v>-2.7302163764885822E-3</v>
      </c>
      <c r="AR3586" s="6">
        <f>SUMPRODUCT(B3586:AL3586, INDEX(D21c!B:AL, MATCH(LOOKUP(A3586, D21c!A:A), D21c!A:A, 0), 0))</f>
        <v>-2.1086552386999999E-3</v>
      </c>
      <c r="AS3586" s="6">
        <f>SUMPRODUCT(B3586:AL3586, INDEX('B55'!B:AL, MATCH(LOOKUP(A3586, 'B55'!A:A), 'B55'!A:A, 0), 0))</f>
        <v>1.1849425366300001E-2</v>
      </c>
    </row>
    <row r="3587" spans="1:45" x14ac:dyDescent="0.25">
      <c r="A3587" s="3">
        <v>45586</v>
      </c>
      <c r="B3587" s="1">
        <v>0</v>
      </c>
      <c r="C3587" s="1">
        <v>1.3698844E-2</v>
      </c>
      <c r="D3587" s="1">
        <v>3.9545869999999999E-3</v>
      </c>
      <c r="E3587" s="1">
        <v>4.7064234000000003E-2</v>
      </c>
      <c r="F3587" s="1">
        <v>2.0619287E-2</v>
      </c>
      <c r="G3587" s="1">
        <v>1.5017347E-2</v>
      </c>
      <c r="H3587" s="1">
        <v>-2.7137060000000002E-3</v>
      </c>
      <c r="I3587" s="1">
        <v>1.5693434999999999E-2</v>
      </c>
      <c r="J3587" s="1">
        <v>2.2272635999999998E-2</v>
      </c>
      <c r="K3587" s="1">
        <v>2.0036027000000001E-2</v>
      </c>
      <c r="L3587" s="1">
        <v>2.5975485999999999E-2</v>
      </c>
      <c r="M3587" s="1">
        <v>9.5238819999999991E-3</v>
      </c>
      <c r="N3587" s="1">
        <v>-2.1724243000000001E-2</v>
      </c>
      <c r="O3587" s="1">
        <v>2.0461072E-2</v>
      </c>
      <c r="P3587" s="1">
        <v>1.3793322E-2</v>
      </c>
      <c r="Q3587" s="1">
        <v>1.8928009999999999E-2</v>
      </c>
      <c r="R3587" s="1">
        <v>-2.5242999999999999E-4</v>
      </c>
      <c r="S3587" s="1">
        <v>3.1441525999999997E-2</v>
      </c>
      <c r="T3587" s="1">
        <v>-9.4340320000000002E-3</v>
      </c>
      <c r="U3587" s="1">
        <v>5.4184433999999997E-2</v>
      </c>
      <c r="V3587" s="1">
        <v>6.711435E-3</v>
      </c>
      <c r="W3587" s="1">
        <v>1.1955736E-2</v>
      </c>
      <c r="X3587" s="1">
        <v>1.002707E-3</v>
      </c>
      <c r="Y3587" s="1">
        <v>2.400962E-3</v>
      </c>
      <c r="Z3587" s="1">
        <v>-4.4543500000000001E-3</v>
      </c>
      <c r="AA3587" s="1">
        <v>7.0239494999999999E-2</v>
      </c>
      <c r="AB3587" s="1">
        <v>5.0537068999999997E-2</v>
      </c>
      <c r="AC3587" s="1">
        <v>1.8975901E-2</v>
      </c>
      <c r="AD3587" s="1">
        <v>-2.4987721000000001E-2</v>
      </c>
      <c r="AE3587" s="1">
        <v>1.3667639000000001E-2</v>
      </c>
      <c r="AF3587" s="1">
        <v>9.5694509999999997E-3</v>
      </c>
      <c r="AG3587" s="1">
        <v>6.4935289999999996E-3</v>
      </c>
      <c r="AH3587" s="1">
        <v>3.8535689999999998E-3</v>
      </c>
      <c r="AI3587" s="1">
        <v>-5.4127330000000003E-3</v>
      </c>
      <c r="AJ3587" s="1">
        <v>6.0253249999999998E-3</v>
      </c>
      <c r="AK3587" s="1">
        <v>1.105583E-3</v>
      </c>
      <c r="AL3587" s="1">
        <v>-2.5962799999999999E-3</v>
      </c>
      <c r="AM3587" s="1">
        <v>-2.5242999999999999E-4</v>
      </c>
      <c r="AN3587" s="6">
        <f>SUMPRODUCT(B3587:AM3587, INDEX(D21b!B:AM, MATCH(LOOKUP(A3587, D21b!A:A), D21b!A:A, 0), 0))</f>
        <v>-4.4601765840942883E-3</v>
      </c>
      <c r="AO3587" s="6">
        <f>SUMPRODUCT(B3587:AM3587, INDEX('B54'!B:AM, MATCH(LOOKUP(A3587, 'B54'!A:A), 'B54'!A:A, 0), 0))</f>
        <v>1.4296262158208046E-2</v>
      </c>
      <c r="AP3587" s="6">
        <f>SUMPRODUCT(B3587:AM3587, INDEX(D21a!B:AM, MATCH(LOOKUP(A3587, D21a!A:A), D21a!A:A, 0), 0))</f>
        <v>3.4603310984343223E-2</v>
      </c>
      <c r="AQ3587" s="6">
        <f>SUMPRODUCT(B3587:AM3587, INDEX('B53'!B:AM, MATCH(LOOKUP(A3587, 'B53'!A:A), 'B53'!A:A, 0), 0))</f>
        <v>1.7885121053425108E-2</v>
      </c>
      <c r="AR3587" s="6">
        <f>SUMPRODUCT(B3587:AL3587, INDEX(D21c!B:AL, MATCH(LOOKUP(A3587, D21c!A:A), D21c!A:A, 0), 0))</f>
        <v>8.8585684422999994E-3</v>
      </c>
      <c r="AS3587" s="6">
        <f>SUMPRODUCT(B3587:AL3587, INDEX('B55'!B:AL, MATCH(LOOKUP(A3587, 'B55'!A:A), 'B55'!A:A, 0), 0))</f>
        <v>1.2929405599900001E-2</v>
      </c>
    </row>
    <row r="3588" spans="1:45" x14ac:dyDescent="0.25">
      <c r="A3588" s="3">
        <v>45587</v>
      </c>
      <c r="B3588" s="1">
        <v>-9.2593250000000005E-3</v>
      </c>
      <c r="C3588" s="1">
        <v>-3.407158E-3</v>
      </c>
      <c r="D3588" s="1">
        <v>1.6674850000000001E-2</v>
      </c>
      <c r="E3588" s="1">
        <v>3.4577990000000001E-3</v>
      </c>
      <c r="F3588" s="1">
        <v>7.6239250000000001E-3</v>
      </c>
      <c r="G3588" s="1">
        <v>-2.7474255999999999E-2</v>
      </c>
      <c r="H3588" s="1">
        <v>-2.7210899999999998E-3</v>
      </c>
      <c r="I3588" s="1">
        <v>1.3745920999999999E-2</v>
      </c>
      <c r="J3588" s="1">
        <v>2.6088436E-2</v>
      </c>
      <c r="K3588" s="1">
        <v>1.7351505E-2</v>
      </c>
      <c r="L3588" s="1">
        <v>5.8997219999999996E-3</v>
      </c>
      <c r="M3588" s="1">
        <v>0</v>
      </c>
      <c r="N3588" s="1">
        <v>1.453514E-2</v>
      </c>
      <c r="O3588" s="1">
        <v>2.5001302E-2</v>
      </c>
      <c r="P3588" s="1">
        <v>4.4650273999999997E-2</v>
      </c>
      <c r="Q3588" s="1">
        <v>3.0771659E-2</v>
      </c>
      <c r="R3588" s="1">
        <v>-3.7941110000000002E-3</v>
      </c>
      <c r="S3588" s="1">
        <v>-7.1684890000000001E-3</v>
      </c>
      <c r="T3588" s="1">
        <v>-1.4320054E-2</v>
      </c>
      <c r="U3588" s="1">
        <v>-8.4746270000000002E-3</v>
      </c>
      <c r="V3588" s="1">
        <v>2.3141529000000001E-2</v>
      </c>
      <c r="W3588" s="1">
        <v>-1.699236E-3</v>
      </c>
      <c r="X3588" s="1">
        <v>-1.5757902000000001E-2</v>
      </c>
      <c r="Y3588" s="1">
        <v>2.6036974000000001E-2</v>
      </c>
      <c r="Z3588" s="1">
        <v>-2.3716527000000001E-2</v>
      </c>
      <c r="AA3588" s="1">
        <v>-2.1548336000000001E-2</v>
      </c>
      <c r="AB3588" s="1">
        <v>4.098366E-3</v>
      </c>
      <c r="AC3588" s="1">
        <v>-1.5151805000000001E-2</v>
      </c>
      <c r="AD3588" s="1">
        <v>2.6060106999999999E-2</v>
      </c>
      <c r="AE3588" s="1">
        <v>2.2372297999999999E-2</v>
      </c>
      <c r="AF3588" s="1">
        <v>9.4787440000000008E-3</v>
      </c>
      <c r="AG3588" s="1">
        <v>3.1849825999999998E-2</v>
      </c>
      <c r="AH3588" s="1">
        <v>-3.8535689999999998E-3</v>
      </c>
      <c r="AI3588" s="1">
        <v>2.7100290000000001E-3</v>
      </c>
      <c r="AJ3588" s="1">
        <v>3.9968080000000001E-3</v>
      </c>
      <c r="AK3588" s="1">
        <v>6.6079540000000001E-3</v>
      </c>
      <c r="AL3588" s="1">
        <v>5.1858370000000004E-3</v>
      </c>
      <c r="AM3588" s="1">
        <v>-3.7941110000000002E-3</v>
      </c>
      <c r="AN3588" s="6">
        <f>SUMPRODUCT(B3588:AM3588, INDEX(D21b!B:AM, MATCH(LOOKUP(A3588, D21b!A:A), D21b!A:A, 0), 0))</f>
        <v>7.2104715984285406E-3</v>
      </c>
      <c r="AO3588" s="6">
        <f>SUMPRODUCT(B3588:AM3588, INDEX('B54'!B:AM, MATCH(LOOKUP(A3588, 'B54'!A:A), 'B54'!A:A, 0), 0))</f>
        <v>7.3064789385531188E-3</v>
      </c>
      <c r="AP3588" s="6">
        <f>SUMPRODUCT(B3588:AM3588, INDEX(D21a!B:AM, MATCH(LOOKUP(A3588, D21a!A:A), D21a!A:A, 0), 0))</f>
        <v>1.5066747063847078E-3</v>
      </c>
      <c r="AQ3588" s="6">
        <f>SUMPRODUCT(B3588:AM3588, INDEX('B53'!B:AM, MATCH(LOOKUP(A3588, 'B53'!A:A), 'B53'!A:A, 0), 0))</f>
        <v>9.1401105444116702E-3</v>
      </c>
      <c r="AR3588" s="6">
        <f>SUMPRODUCT(B3588:AL3588, INDEX(D21c!B:AL, MATCH(LOOKUP(A3588, D21c!A:A), D21c!A:A, 0), 0))</f>
        <v>1.5683760841400003E-2</v>
      </c>
      <c r="AS3588" s="6">
        <f>SUMPRODUCT(B3588:AL3588, INDEX('B55'!B:AL, MATCH(LOOKUP(A3588, 'B55'!A:A), 'B55'!A:A, 0), 0))</f>
        <v>3.7613594384999999E-3</v>
      </c>
    </row>
    <row r="3589" spans="1:45" x14ac:dyDescent="0.25">
      <c r="A3589" s="3">
        <v>45588</v>
      </c>
      <c r="B3589" s="1">
        <v>-1.4051753E-2</v>
      </c>
      <c r="C3589" s="1">
        <v>0</v>
      </c>
      <c r="D3589" s="1">
        <v>1.8454275999999999E-2</v>
      </c>
      <c r="E3589" s="1">
        <v>-2.8423519999999998E-3</v>
      </c>
      <c r="F3589" s="1">
        <v>-5.0761529999999999E-3</v>
      </c>
      <c r="G3589" s="1">
        <v>-5.5866070000000004E-3</v>
      </c>
      <c r="H3589" s="1">
        <v>-2.7285149999999999E-3</v>
      </c>
      <c r="I3589" s="1">
        <v>-3.6494058000000003E-2</v>
      </c>
      <c r="J3589" s="1">
        <v>-5.379249E-3</v>
      </c>
      <c r="K3589" s="1">
        <v>1.8182318999999999E-2</v>
      </c>
      <c r="L3589" s="1">
        <v>-1.962709E-3</v>
      </c>
      <c r="M3589" s="1">
        <v>1.4117882E-2</v>
      </c>
      <c r="N3589" s="1">
        <v>-1.444044E-3</v>
      </c>
      <c r="O3589" s="1">
        <v>9.8280889999999999E-3</v>
      </c>
      <c r="P3589" s="1">
        <v>8.3730893000000001E-2</v>
      </c>
      <c r="Q3589" s="1">
        <v>-1.3218291E-2</v>
      </c>
      <c r="R3589" s="1">
        <v>-6.6107539999999999E-3</v>
      </c>
      <c r="S3589" s="1">
        <v>-2.400962E-3</v>
      </c>
      <c r="T3589" s="1">
        <v>2.3754086000000001E-2</v>
      </c>
      <c r="U3589" s="1">
        <v>8.4746270000000002E-3</v>
      </c>
      <c r="V3589" s="1">
        <v>-3.3225648000000003E-2</v>
      </c>
      <c r="W3589" s="1">
        <v>-6.8259649999999998E-3</v>
      </c>
      <c r="X3589" s="1">
        <v>-8.5890099999999994E-3</v>
      </c>
      <c r="Y3589" s="1">
        <v>-1.1751017000000001E-2</v>
      </c>
      <c r="Z3589" s="1">
        <v>1.8120541E-2</v>
      </c>
      <c r="AA3589" s="1">
        <v>1.3766196E-2</v>
      </c>
      <c r="AB3589" s="1">
        <v>2.2245609E-2</v>
      </c>
      <c r="AC3589" s="1">
        <v>-7.6628729999999997E-3</v>
      </c>
      <c r="AD3589" s="1">
        <v>-1.2945165E-2</v>
      </c>
      <c r="AE3589" s="1">
        <v>0</v>
      </c>
      <c r="AF3589" s="1">
        <v>0</v>
      </c>
      <c r="AG3589" s="1">
        <v>-6.2893289999999998E-3</v>
      </c>
      <c r="AH3589" s="1">
        <v>5.7747989999999997E-3</v>
      </c>
      <c r="AI3589" s="1">
        <v>6.7431139999999997E-3</v>
      </c>
      <c r="AJ3589" s="1">
        <v>-4.7980899999999996E-3</v>
      </c>
      <c r="AK3589" s="1">
        <v>4.9274669999999996E-3</v>
      </c>
      <c r="AL3589" s="1">
        <v>4.7301740000000002E-3</v>
      </c>
      <c r="AM3589" s="1">
        <v>-6.6107539999999999E-3</v>
      </c>
      <c r="AN3589" s="6">
        <f>SUMPRODUCT(B3589:AM3589, INDEX(D21b!B:AM, MATCH(LOOKUP(A3589, D21b!A:A), D21b!A:A, 0), 0))</f>
        <v>2.2937342652367796E-3</v>
      </c>
      <c r="AO3589" s="6">
        <f>SUMPRODUCT(B3589:AM3589, INDEX('B54'!B:AM, MATCH(LOOKUP(A3589, 'B54'!A:A), 'B54'!A:A, 0), 0))</f>
        <v>-3.2268758471395423E-3</v>
      </c>
      <c r="AP3589" s="6">
        <f>SUMPRODUCT(B3589:AM3589, INDEX(D21a!B:AM, MATCH(LOOKUP(A3589, D21a!A:A), D21a!A:A, 0), 0))</f>
        <v>-2.3407246367425768E-3</v>
      </c>
      <c r="AQ3589" s="6">
        <f>SUMPRODUCT(B3589:AM3589, INDEX('B53'!B:AM, MATCH(LOOKUP(A3589, 'B53'!A:A), 'B53'!A:A, 0), 0))</f>
        <v>-2.1591357109144544E-3</v>
      </c>
      <c r="AR3589" s="6">
        <f>SUMPRODUCT(B3589:AL3589, INDEX(D21c!B:AL, MATCH(LOOKUP(A3589, D21c!A:A), D21c!A:A, 0), 0))</f>
        <v>-1.9175614161100002E-2</v>
      </c>
      <c r="AS3589" s="6">
        <f>SUMPRODUCT(B3589:AL3589, INDEX('B55'!B:AL, MATCH(LOOKUP(A3589, 'B55'!A:A), 'B55'!A:A, 0), 0))</f>
        <v>-3.8756694457000008E-3</v>
      </c>
    </row>
    <row r="3590" spans="1:45" x14ac:dyDescent="0.25">
      <c r="A3590" s="3">
        <v>45589</v>
      </c>
      <c r="B3590" s="1">
        <v>0</v>
      </c>
      <c r="C3590" s="1">
        <v>-3.4188069999999998E-3</v>
      </c>
      <c r="D3590" s="1">
        <v>1.9862687E-2</v>
      </c>
      <c r="E3590" s="1">
        <v>-7.8652170000000007E-3</v>
      </c>
      <c r="F3590" s="1">
        <v>-2.0566278E-2</v>
      </c>
      <c r="G3590" s="1">
        <v>-5.0261834999999998E-2</v>
      </c>
      <c r="H3590" s="1">
        <v>2.7285149999999999E-3</v>
      </c>
      <c r="I3590" s="1">
        <v>8.8106299999999999E-3</v>
      </c>
      <c r="J3590" s="1">
        <v>-2.7339045999999999E-2</v>
      </c>
      <c r="K3590" s="1">
        <v>-3.5533823999999999E-2</v>
      </c>
      <c r="L3590" s="1">
        <v>-3.1938843000000001E-2</v>
      </c>
      <c r="M3590" s="1">
        <v>-1.8868484000000001E-2</v>
      </c>
      <c r="N3590" s="1">
        <v>-1.4556298000000001E-2</v>
      </c>
      <c r="O3590" s="1">
        <v>-2.9778875E-2</v>
      </c>
      <c r="P3590" s="1">
        <v>0</v>
      </c>
      <c r="Q3590" s="1">
        <v>-2.4871747999999999E-2</v>
      </c>
      <c r="R3590" s="1">
        <v>-6.1412680000000001E-3</v>
      </c>
      <c r="S3590" s="1">
        <v>-3.1748697999999999E-2</v>
      </c>
      <c r="T3590" s="1">
        <v>-1.4184634999999999E-2</v>
      </c>
      <c r="U3590" s="1">
        <v>-4.7525141999999999E-2</v>
      </c>
      <c r="V3590" s="1">
        <v>-6.7796870000000004E-3</v>
      </c>
      <c r="W3590" s="1">
        <v>-1.0327114E-2</v>
      </c>
      <c r="X3590" s="1">
        <v>2.0536E-4</v>
      </c>
      <c r="Y3590" s="1">
        <v>-1.7889565E-2</v>
      </c>
      <c r="Z3590" s="1">
        <v>2.7671937000000001E-2</v>
      </c>
      <c r="AA3590" s="1">
        <v>-0.104926582</v>
      </c>
      <c r="AB3590" s="1">
        <v>-6.6139802999999997E-2</v>
      </c>
      <c r="AC3590" s="1">
        <v>-2.3347363999999999E-2</v>
      </c>
      <c r="AD3590" s="1">
        <v>-8.7241560000000003E-3</v>
      </c>
      <c r="AE3590" s="1">
        <v>-3.1463269000000002E-2</v>
      </c>
      <c r="AF3590" s="1">
        <v>4.7058910000000002E-3</v>
      </c>
      <c r="AG3590" s="1">
        <v>-3.8589997000000001E-2</v>
      </c>
      <c r="AH3590" s="1">
        <v>-1.9212299999999999E-3</v>
      </c>
      <c r="AI3590" s="1">
        <v>1.3431840000000001E-3</v>
      </c>
      <c r="AJ3590" s="1">
        <v>-1.0880623000000001E-2</v>
      </c>
      <c r="AK3590" s="1">
        <v>-1.5965106999999999E-2</v>
      </c>
      <c r="AL3590" s="1">
        <v>-1.0782938000000001E-2</v>
      </c>
      <c r="AM3590" s="1">
        <v>-6.1412680000000001E-3</v>
      </c>
      <c r="AN3590" s="6">
        <f>SUMPRODUCT(B3590:AM3590, INDEX(D21b!B:AM, MATCH(LOOKUP(A3590, D21b!A:A), D21b!A:A, 0), 0))</f>
        <v>-9.5098175886600079E-4</v>
      </c>
      <c r="AO3590" s="6">
        <f>SUMPRODUCT(B3590:AM3590, INDEX('B54'!B:AM, MATCH(LOOKUP(A3590, 'B54'!A:A), 'B54'!A:A, 0), 0))</f>
        <v>-1.6672200480577128E-2</v>
      </c>
      <c r="AP3590" s="6">
        <f>SUMPRODUCT(B3590:AM3590, INDEX(D21a!B:AM, MATCH(LOOKUP(A3590, D21a!A:A), D21a!A:A, 0), 0))</f>
        <v>-1.3100608900467658E-2</v>
      </c>
      <c r="AQ3590" s="6">
        <f>SUMPRODUCT(B3590:AM3590, INDEX('B53'!B:AM, MATCH(LOOKUP(A3590, 'B53'!A:A), 'B53'!A:A, 0), 0))</f>
        <v>-1.8988520737900139E-2</v>
      </c>
      <c r="AR3590" s="6">
        <f>SUMPRODUCT(B3590:AL3590, INDEX(D21c!B:AL, MATCH(LOOKUP(A3590, D21c!A:A), D21c!A:A, 0), 0))</f>
        <v>-1.0720704079399996E-2</v>
      </c>
      <c r="AS3590" s="6">
        <f>SUMPRODUCT(B3590:AL3590, INDEX('B55'!B:AL, MATCH(LOOKUP(A3590, 'B55'!A:A), 'B55'!A:A, 0), 0))</f>
        <v>-1.3406355039599999E-2</v>
      </c>
    </row>
    <row r="3591" spans="1:45" x14ac:dyDescent="0.25">
      <c r="A3591" s="3">
        <v>45590</v>
      </c>
      <c r="B3591" s="1">
        <v>4.7058910000000002E-3</v>
      </c>
      <c r="C3591" s="1">
        <v>-1.7137960000000001E-3</v>
      </c>
      <c r="D3591" s="1">
        <v>1.9628342E-2</v>
      </c>
      <c r="E3591" s="1">
        <v>-7.0272219999999996E-3</v>
      </c>
      <c r="F3591" s="1">
        <v>1.2903405E-2</v>
      </c>
      <c r="G3591" s="1">
        <v>8.7977109999999997E-3</v>
      </c>
      <c r="H3591" s="1">
        <v>-2.7285149999999999E-3</v>
      </c>
      <c r="I3591" s="1">
        <v>4.4604306000000003E-2</v>
      </c>
      <c r="J3591" s="1">
        <v>2.21484E-3</v>
      </c>
      <c r="K3591" s="1">
        <v>0</v>
      </c>
      <c r="L3591" s="1">
        <v>1.4098924000000001E-2</v>
      </c>
      <c r="M3591" s="1">
        <v>-9.5694509999999997E-3</v>
      </c>
      <c r="N3591" s="1">
        <v>1.1661940000000001E-2</v>
      </c>
      <c r="O3591" s="1">
        <v>-2.522069E-3</v>
      </c>
      <c r="P3591" s="1">
        <v>8.0000430000000001E-3</v>
      </c>
      <c r="Q3591" s="1">
        <v>-1.4799424E-2</v>
      </c>
      <c r="R3591" s="1">
        <v>8.1800050000000006E-3</v>
      </c>
      <c r="S3591" s="1">
        <v>-7.4720150000000003E-3</v>
      </c>
      <c r="T3591" s="1">
        <v>-4.7732790000000001E-3</v>
      </c>
      <c r="U3591" s="1">
        <v>1.754431E-2</v>
      </c>
      <c r="V3591" s="1">
        <v>1.3513719E-2</v>
      </c>
      <c r="W3591" s="1">
        <v>1.2037979000000001E-2</v>
      </c>
      <c r="X3591" s="1">
        <v>-7.8334760000000007E-3</v>
      </c>
      <c r="Y3591" s="1">
        <v>5.9988180000000004E-3</v>
      </c>
      <c r="Z3591" s="1">
        <v>-1.3187004E-2</v>
      </c>
      <c r="AA3591" s="1">
        <v>-2.8604811000000001E-2</v>
      </c>
      <c r="AB3591" s="1">
        <v>-2.1390379999999998E-3</v>
      </c>
      <c r="AC3591" s="1">
        <v>3.4819765000000003E-2</v>
      </c>
      <c r="AD3591" s="1">
        <v>9.8093429999999999E-3</v>
      </c>
      <c r="AE3591" s="1">
        <v>4.9007579000000003E-2</v>
      </c>
      <c r="AF3591" s="1">
        <v>9.3458619999999999E-3</v>
      </c>
      <c r="AG3591" s="1">
        <v>1.6260521E-2</v>
      </c>
      <c r="AH3591" s="1">
        <v>-9.6619110000000005E-3</v>
      </c>
      <c r="AI3591" s="1">
        <v>-8.0862969999999992E-3</v>
      </c>
      <c r="AJ3591" s="1">
        <v>1.2482546000000001E-2</v>
      </c>
      <c r="AK3591" s="1">
        <v>7.7391209999999998E-3</v>
      </c>
      <c r="AL3591" s="1">
        <v>-3.9104980000000001E-3</v>
      </c>
      <c r="AM3591" s="1">
        <v>8.1800050000000006E-3</v>
      </c>
      <c r="AN3591" s="6">
        <f>SUMPRODUCT(B3591:AM3591, INDEX(D21b!B:AM, MATCH(LOOKUP(A3591, D21b!A:A), D21b!A:A, 0), 0))</f>
        <v>-2.2843912638564438E-3</v>
      </c>
      <c r="AO3591" s="6">
        <f>SUMPRODUCT(B3591:AM3591, INDEX('B54'!B:AM, MATCH(LOOKUP(A3591, 'B54'!A:A), 'B54'!A:A, 0), 0))</f>
        <v>9.2925522481081581E-3</v>
      </c>
      <c r="AP3591" s="6">
        <f>SUMPRODUCT(B3591:AM3591, INDEX(D21a!B:AM, MATCH(LOOKUP(A3591, D21a!A:A), D21a!A:A, 0), 0))</f>
        <v>1.4822325027450168E-3</v>
      </c>
      <c r="AQ3591" s="6">
        <f>SUMPRODUCT(B3591:AM3591, INDEX('B53'!B:AM, MATCH(LOOKUP(A3591, 'B53'!A:A), 'B53'!A:A, 0), 0))</f>
        <v>7.462519374194251E-3</v>
      </c>
      <c r="AR3591" s="6">
        <f>SUMPRODUCT(B3591:AL3591, INDEX(D21c!B:AL, MATCH(LOOKUP(A3591, D21c!A:A), D21c!A:A, 0), 0))</f>
        <v>9.9534327067999969E-3</v>
      </c>
      <c r="AS3591" s="6">
        <f>SUMPRODUCT(B3591:AL3591, INDEX('B55'!B:AL, MATCH(LOOKUP(A3591, 'B55'!A:A), 'B55'!A:A, 0), 0))</f>
        <v>4.4810696417000011E-3</v>
      </c>
    </row>
    <row r="3592" spans="1:45" x14ac:dyDescent="0.25">
      <c r="A3592" s="3">
        <v>45593</v>
      </c>
      <c r="B3592" s="1">
        <v>-1.4184634999999999E-2</v>
      </c>
      <c r="C3592" s="1">
        <v>-3.436429E-3</v>
      </c>
      <c r="D3592" s="1">
        <v>1.2399820000000001E-2</v>
      </c>
      <c r="E3592" s="1">
        <v>1.8388565999999999E-2</v>
      </c>
      <c r="F3592" s="1">
        <v>2.2814678000000001E-2</v>
      </c>
      <c r="G3592" s="1">
        <v>-2.8129168E-2</v>
      </c>
      <c r="H3592" s="1">
        <v>-2.7359799999999998E-3</v>
      </c>
      <c r="I3592" s="1">
        <v>-3.935495E-2</v>
      </c>
      <c r="J3592" s="1">
        <v>-1.0005642E-2</v>
      </c>
      <c r="K3592" s="1">
        <v>1.1661810000000001E-3</v>
      </c>
      <c r="L3592" s="1">
        <v>-2.8399475E-2</v>
      </c>
      <c r="M3592" s="1">
        <v>0</v>
      </c>
      <c r="N3592" s="1">
        <v>4.3384019999999999E-3</v>
      </c>
      <c r="O3592" s="1">
        <v>-5.0633020000000004E-3</v>
      </c>
      <c r="P3592" s="1">
        <v>-3.6515212999999998E-2</v>
      </c>
      <c r="Q3592" s="1">
        <v>1.064396E-3</v>
      </c>
      <c r="R3592" s="1">
        <v>-1.7836670000000001E-3</v>
      </c>
      <c r="S3592" s="1">
        <v>-1.5113638E-2</v>
      </c>
      <c r="T3592" s="1">
        <v>0</v>
      </c>
      <c r="U3592" s="1">
        <v>-6.5430990000000001E-3</v>
      </c>
      <c r="V3592" s="1">
        <v>-1.6920877000000001E-2</v>
      </c>
      <c r="W3592" s="1">
        <v>-1.5504186999999999E-2</v>
      </c>
      <c r="X3592" s="1">
        <v>2.0078526999999999E-2</v>
      </c>
      <c r="Y3592" s="1">
        <v>-1.9324272999999999E-2</v>
      </c>
      <c r="Z3592" s="1">
        <v>-2.9182766999999998E-2</v>
      </c>
      <c r="AA3592" s="1">
        <v>-3.6367643999999998E-2</v>
      </c>
      <c r="AB3592" s="1">
        <v>-0.101323944</v>
      </c>
      <c r="AC3592" s="1">
        <v>1.5094626E-2</v>
      </c>
      <c r="AD3592" s="1">
        <v>-3.2591009999999999E-3</v>
      </c>
      <c r="AE3592" s="1">
        <v>-1.3129291E-2</v>
      </c>
      <c r="AF3592" s="1">
        <v>-2.3530497000000001E-2</v>
      </c>
      <c r="AG3592" s="1">
        <v>0</v>
      </c>
      <c r="AH3592" s="1">
        <v>1.939865E-3</v>
      </c>
      <c r="AI3592" s="1">
        <v>1.2105057000000001E-2</v>
      </c>
      <c r="AJ3592" s="1">
        <v>-2.4038470000000002E-3</v>
      </c>
      <c r="AK3592" s="1">
        <v>9.8630939999999993E-3</v>
      </c>
      <c r="AL3592" s="1">
        <v>9.1008210000000003E-3</v>
      </c>
      <c r="AM3592" s="1">
        <v>-1.7836670000000001E-3</v>
      </c>
      <c r="AN3592" s="6">
        <f>SUMPRODUCT(B3592:AM3592, INDEX(D21b!B:AM, MATCH(LOOKUP(A3592, D21b!A:A), D21b!A:A, 0), 0))</f>
        <v>3.2061453391378216E-3</v>
      </c>
      <c r="AO3592" s="6">
        <f>SUMPRODUCT(B3592:AM3592, INDEX('B54'!B:AM, MATCH(LOOKUP(A3592, 'B54'!A:A), 'B54'!A:A, 0), 0))</f>
        <v>-5.1496516911512429E-3</v>
      </c>
      <c r="AP3592" s="6">
        <f>SUMPRODUCT(B3592:AM3592, INDEX(D21a!B:AM, MATCH(LOOKUP(A3592, D21a!A:A), D21a!A:A, 0), 0))</f>
        <v>1.0305750005591694E-2</v>
      </c>
      <c r="AQ3592" s="6">
        <f>SUMPRODUCT(B3592:AM3592, INDEX('B53'!B:AM, MATCH(LOOKUP(A3592, 'B53'!A:A), 'B53'!A:A, 0), 0))</f>
        <v>-8.0288404797334186E-3</v>
      </c>
      <c r="AR3592" s="6">
        <f>SUMPRODUCT(B3592:AL3592, INDEX(D21c!B:AL, MATCH(LOOKUP(A3592, D21c!A:A), D21c!A:A, 0), 0))</f>
        <v>-1.3109896366599998E-2</v>
      </c>
      <c r="AS3592" s="6">
        <f>SUMPRODUCT(B3592:AL3592, INDEX('B55'!B:AL, MATCH(LOOKUP(A3592, 'B55'!A:A), 'B55'!A:A, 0), 0))</f>
        <v>-4.9994257010999993E-3</v>
      </c>
    </row>
    <row r="3593" spans="1:45" x14ac:dyDescent="0.25">
      <c r="A3593" s="3">
        <v>45594</v>
      </c>
      <c r="B3593" s="1">
        <v>-9.5694509999999997E-3</v>
      </c>
      <c r="C3593" s="1">
        <v>-1.722653E-3</v>
      </c>
      <c r="D3593" s="1">
        <v>1.7445342999999999E-2</v>
      </c>
      <c r="E3593" s="1">
        <v>7.36076E-4</v>
      </c>
      <c r="F3593" s="1">
        <v>-3.5718082999999998E-2</v>
      </c>
      <c r="G3593" s="1">
        <v>-2.8943376E-2</v>
      </c>
      <c r="H3593" s="1">
        <v>2.7359799999999998E-3</v>
      </c>
      <c r="I3593" s="1">
        <v>-3.5527715000000001E-2</v>
      </c>
      <c r="J3593" s="1">
        <v>-6.7264830000000001E-3</v>
      </c>
      <c r="K3593" s="1">
        <v>-2.1202208E-2</v>
      </c>
      <c r="L3593" s="1">
        <v>-4.2022990000000003E-2</v>
      </c>
      <c r="M3593" s="1">
        <v>-1.9418086000000001E-2</v>
      </c>
      <c r="N3593" s="1">
        <v>-1.1611161E-2</v>
      </c>
      <c r="O3593" s="1">
        <v>-2.5708357000000001E-2</v>
      </c>
      <c r="P3593" s="1">
        <v>1.6393810000000002E-2</v>
      </c>
      <c r="Q3593" s="1">
        <v>-3.9050515000000001E-2</v>
      </c>
      <c r="R3593" s="1">
        <v>-2.348192E-2</v>
      </c>
      <c r="S3593" s="1">
        <v>-2.051354E-2</v>
      </c>
      <c r="T3593" s="1">
        <v>-1.4458083E-2</v>
      </c>
      <c r="U3593" s="1">
        <v>6.5430990000000001E-3</v>
      </c>
      <c r="V3593" s="1">
        <v>-3.4188069999999998E-3</v>
      </c>
      <c r="W3593" s="1">
        <v>-1.9281929999999999E-2</v>
      </c>
      <c r="X3593" s="1">
        <v>3.846548E-3</v>
      </c>
      <c r="Y3593" s="1">
        <v>-1.4742282000000001E-2</v>
      </c>
      <c r="Z3593" s="1">
        <v>2.474817E-2</v>
      </c>
      <c r="AA3593" s="1">
        <v>-1.8692133E-2</v>
      </c>
      <c r="AB3593" s="1">
        <v>-1.6726794E-2</v>
      </c>
      <c r="AC3593" s="1">
        <v>-2.6567027E-2</v>
      </c>
      <c r="AD3593" s="1">
        <v>-3.2697580000000002E-3</v>
      </c>
      <c r="AE3593" s="1">
        <v>-8.8496149999999999E-3</v>
      </c>
      <c r="AF3593" s="1">
        <v>9.4787440000000008E-3</v>
      </c>
      <c r="AG3593" s="1">
        <v>-2.2839491999999999E-2</v>
      </c>
      <c r="AH3593" s="1">
        <v>-1.5625317999999999E-2</v>
      </c>
      <c r="AI3593" s="1">
        <v>-1.6172859000000001E-2</v>
      </c>
      <c r="AJ3593" s="1">
        <v>-2.0669429E-2</v>
      </c>
      <c r="AK3593" s="1">
        <v>-7.6628729999999997E-3</v>
      </c>
      <c r="AL3593" s="1">
        <v>-4.7567659999999999E-3</v>
      </c>
      <c r="AM3593" s="1">
        <v>-2.348192E-2</v>
      </c>
      <c r="AN3593" s="6">
        <f>SUMPRODUCT(B3593:AM3593, INDEX(D21b!B:AM, MATCH(LOOKUP(A3593, D21b!A:A), D21b!A:A, 0), 0))</f>
        <v>-1.0779418198343596E-2</v>
      </c>
      <c r="AO3593" s="6">
        <f>SUMPRODUCT(B3593:AM3593, INDEX('B54'!B:AM, MATCH(LOOKUP(A3593, 'B54'!A:A), 'B54'!A:A, 0), 0))</f>
        <v>-1.4464068024518202E-2</v>
      </c>
      <c r="AP3593" s="6">
        <f>SUMPRODUCT(B3593:AM3593, INDEX(D21a!B:AM, MATCH(LOOKUP(A3593, D21a!A:A), D21a!A:A, 0), 0))</f>
        <v>-6.5764469303578659E-3</v>
      </c>
      <c r="AQ3593" s="6">
        <f>SUMPRODUCT(B3593:AM3593, INDEX('B53'!B:AM, MATCH(LOOKUP(A3593, 'B53'!A:A), 'B53'!A:A, 0), 0))</f>
        <v>-1.715078436905932E-2</v>
      </c>
      <c r="AR3593" s="6">
        <f>SUMPRODUCT(B3593:AL3593, INDEX(D21c!B:AL, MATCH(LOOKUP(A3593, D21c!A:A), D21c!A:A, 0), 0))</f>
        <v>-6.903926422499998E-3</v>
      </c>
      <c r="AS3593" s="6">
        <f>SUMPRODUCT(B3593:AL3593, INDEX('B55'!B:AL, MATCH(LOOKUP(A3593, 'B55'!A:A), 'B55'!A:A, 0), 0))</f>
        <v>-1.2028931914100004E-2</v>
      </c>
    </row>
    <row r="3594" spans="1:45" x14ac:dyDescent="0.25">
      <c r="A3594" s="3">
        <v>45595</v>
      </c>
      <c r="B3594" s="1">
        <v>-9.6619110000000005E-3</v>
      </c>
      <c r="C3594" s="1">
        <v>0</v>
      </c>
      <c r="D3594" s="1">
        <v>2.8175735E-2</v>
      </c>
      <c r="E3594" s="1">
        <v>-3.8186913000000003E-2</v>
      </c>
      <c r="F3594" s="1">
        <v>2.5940350000000002E-3</v>
      </c>
      <c r="G3594" s="1">
        <v>-4.5857836999999999E-2</v>
      </c>
      <c r="H3594" s="1">
        <v>0</v>
      </c>
      <c r="I3594" s="1">
        <v>-1.809955E-3</v>
      </c>
      <c r="J3594" s="1">
        <v>-1.125493E-3</v>
      </c>
      <c r="K3594" s="1">
        <v>-1.191185E-3</v>
      </c>
      <c r="L3594" s="1">
        <v>4.6129771999999999E-2</v>
      </c>
      <c r="M3594" s="1">
        <v>-2.0803128000000001E-2</v>
      </c>
      <c r="N3594" s="1">
        <v>5.8224330000000001E-3</v>
      </c>
      <c r="O3594" s="1">
        <v>-7.8431769999999998E-3</v>
      </c>
      <c r="P3594" s="1">
        <v>1.6129382000000001E-2</v>
      </c>
      <c r="Q3594" s="1">
        <v>4.2236922000000003E-2</v>
      </c>
      <c r="R3594" s="1">
        <v>1.5653539999999999E-3</v>
      </c>
      <c r="S3594" s="1">
        <v>-7.8023800000000003E-3</v>
      </c>
      <c r="T3594" s="1">
        <v>-4.8661900000000003E-3</v>
      </c>
      <c r="U3594" s="1">
        <v>-1.3129291E-2</v>
      </c>
      <c r="V3594" s="1">
        <v>1.0221554000000001E-2</v>
      </c>
      <c r="W3594" s="1">
        <v>-5.3238809999999999E-3</v>
      </c>
      <c r="X3594" s="1">
        <v>1.1251877E-2</v>
      </c>
      <c r="Y3594" s="1">
        <v>2.8067735999999999E-2</v>
      </c>
      <c r="Z3594" s="1">
        <v>9.9503309999999998E-3</v>
      </c>
      <c r="AA3594" s="1">
        <v>-1.1862535E-2</v>
      </c>
      <c r="AB3594" s="1">
        <v>7.2029119999999997E-3</v>
      </c>
      <c r="AC3594" s="1">
        <v>-7.7220459999999998E-3</v>
      </c>
      <c r="AD3594" s="1">
        <v>-8.7719860000000007E-3</v>
      </c>
      <c r="AE3594" s="1">
        <v>-1.3423020000000001E-2</v>
      </c>
      <c r="AF3594" s="1">
        <v>9.3897400000000006E-3</v>
      </c>
      <c r="AG3594" s="1">
        <v>1.6488049999999999E-3</v>
      </c>
      <c r="AH3594" s="1">
        <v>-9.8912770000000004E-3</v>
      </c>
      <c r="AI3594" s="1">
        <v>-1.6438726000000001E-2</v>
      </c>
      <c r="AJ3594" s="1">
        <v>-4.09584E-4</v>
      </c>
      <c r="AK3594" s="1">
        <v>2.4424551999999999E-2</v>
      </c>
      <c r="AL3594" s="1">
        <v>6.050148E-3</v>
      </c>
      <c r="AM3594" s="1">
        <v>1.5653539999999999E-3</v>
      </c>
      <c r="AN3594" s="6">
        <f>SUMPRODUCT(B3594:AM3594, INDEX(D21b!B:AM, MATCH(LOOKUP(A3594, D21b!A:A), D21b!A:A, 0), 0))</f>
        <v>-9.8646782634317278E-3</v>
      </c>
      <c r="AO3594" s="6">
        <f>SUMPRODUCT(B3594:AM3594, INDEX('B54'!B:AM, MATCH(LOOKUP(A3594, 'B54'!A:A), 'B54'!A:A, 0), 0))</f>
        <v>-1.4643858637877088E-3</v>
      </c>
      <c r="AP3594" s="6">
        <f>SUMPRODUCT(B3594:AM3594, INDEX(D21a!B:AM, MATCH(LOOKUP(A3594, D21a!A:A), D21a!A:A, 0), 0))</f>
        <v>-2.4289985180052858E-2</v>
      </c>
      <c r="AQ3594" s="6">
        <f>SUMPRODUCT(B3594:AM3594, INDEX('B53'!B:AM, MATCH(LOOKUP(A3594, 'B53'!A:A), 'B53'!A:A, 0), 0))</f>
        <v>1.0619370097235874E-3</v>
      </c>
      <c r="AR3594" s="6">
        <f>SUMPRODUCT(B3594:AL3594, INDEX(D21c!B:AL, MATCH(LOOKUP(A3594, D21c!A:A), D21c!A:A, 0), 0))</f>
        <v>5.9431528088999992E-3</v>
      </c>
      <c r="AS3594" s="6">
        <f>SUMPRODUCT(B3594:AL3594, INDEX('B55'!B:AL, MATCH(LOOKUP(A3594, 'B55'!A:A), 'B55'!A:A, 0), 0))</f>
        <v>-2.4679391319999981E-4</v>
      </c>
    </row>
    <row r="3595" spans="1:45" x14ac:dyDescent="0.25">
      <c r="A3595" s="3">
        <v>45597</v>
      </c>
      <c r="B3595" s="1">
        <v>-4.8661900000000003E-3</v>
      </c>
      <c r="C3595" s="1">
        <v>1.722653E-3</v>
      </c>
      <c r="D3595" s="1">
        <v>1.5757864999999999E-2</v>
      </c>
      <c r="E3595" s="1">
        <v>6.6846509999999998E-3</v>
      </c>
      <c r="F3595" s="1">
        <v>0</v>
      </c>
      <c r="G3595" s="1">
        <v>0</v>
      </c>
      <c r="H3595" s="1">
        <v>5.4496049999999997E-3</v>
      </c>
      <c r="I3595" s="1">
        <v>1.809955E-3</v>
      </c>
      <c r="J3595" s="1">
        <v>6.734032E-3</v>
      </c>
      <c r="K3595" s="1">
        <v>1.7720487E-2</v>
      </c>
      <c r="L3595" s="1">
        <v>0</v>
      </c>
      <c r="M3595" s="1">
        <v>1.0005000000000001E-3</v>
      </c>
      <c r="N3595" s="1">
        <v>-4.3636430000000004E-3</v>
      </c>
      <c r="O3595" s="1">
        <v>-2.1220955E-2</v>
      </c>
      <c r="P3595" s="1">
        <v>1.9802627E-2</v>
      </c>
      <c r="Q3595" s="1">
        <v>-5.3163339999999998E-3</v>
      </c>
      <c r="R3595" s="1">
        <v>-6.8009680000000001E-3</v>
      </c>
      <c r="S3595" s="1">
        <v>0</v>
      </c>
      <c r="T3595" s="1">
        <v>2.8848154000000001E-2</v>
      </c>
      <c r="U3595" s="1">
        <v>2.6088436E-2</v>
      </c>
      <c r="V3595" s="1">
        <v>-3.8001118E-2</v>
      </c>
      <c r="W3595" s="1">
        <v>-7.142888E-3</v>
      </c>
      <c r="X3595" s="1">
        <v>-2.8987537000000001E-2</v>
      </c>
      <c r="Y3595" s="1">
        <v>2.2606555E-2</v>
      </c>
      <c r="Z3595" s="1">
        <v>2.4987721000000001E-2</v>
      </c>
      <c r="AA3595" s="1">
        <v>1.4218249000000001E-2</v>
      </c>
      <c r="AB3595" s="1">
        <v>-9.6154589999999998E-3</v>
      </c>
      <c r="AC3595" s="1">
        <v>0</v>
      </c>
      <c r="AD3595" s="1">
        <v>-4.4150179999999997E-3</v>
      </c>
      <c r="AE3595" s="1">
        <v>3.5401927E-2</v>
      </c>
      <c r="AF3595" s="1">
        <v>1.3921339E-2</v>
      </c>
      <c r="AG3595" s="1">
        <v>4.9301659999999997E-3</v>
      </c>
      <c r="AH3595" s="1">
        <v>1.3820555999999999E-2</v>
      </c>
      <c r="AI3595" s="1">
        <v>-1.3821700000000001E-3</v>
      </c>
      <c r="AJ3595" s="1">
        <v>-4.1050959999999999E-3</v>
      </c>
      <c r="AK3595" s="1">
        <v>-3.6030098000000003E-2</v>
      </c>
      <c r="AL3595" s="1">
        <v>-3.0179417E-2</v>
      </c>
      <c r="AM3595" s="1">
        <v>-6.8009680000000001E-3</v>
      </c>
      <c r="AN3595" s="6">
        <f>SUMPRODUCT(B3595:AM3595, INDEX(D21b!B:AM, MATCH(LOOKUP(A3595, D21b!A:A), D21b!A:A, 0), 0))</f>
        <v>5.3398020407729855E-4</v>
      </c>
      <c r="AO3595" s="6">
        <f>SUMPRODUCT(B3595:AM3595, INDEX('B54'!B:AM, MATCH(LOOKUP(A3595, 'B54'!A:A), 'B54'!A:A, 0), 0))</f>
        <v>1.0446154268994041E-3</v>
      </c>
      <c r="AP3595" s="6">
        <f>SUMPRODUCT(B3595:AM3595, INDEX(D21a!B:AM, MATCH(LOOKUP(A3595, D21a!A:A), D21a!A:A, 0), 0))</f>
        <v>4.4970230852988983E-3</v>
      </c>
      <c r="AQ3595" s="6">
        <f>SUMPRODUCT(B3595:AM3595, INDEX('B53'!B:AM, MATCH(LOOKUP(A3595, 'B53'!A:A), 'B53'!A:A, 0), 0))</f>
        <v>3.4132429029826283E-3</v>
      </c>
      <c r="AR3595" s="6">
        <f>SUMPRODUCT(B3595:AL3595, INDEX(D21c!B:AL, MATCH(LOOKUP(A3595, D21c!A:A), D21c!A:A, 0), 0))</f>
        <v>-2.1813583445399996E-2</v>
      </c>
      <c r="AS3595" s="6">
        <f>SUMPRODUCT(B3595:AL3595, INDEX('B55'!B:AL, MATCH(LOOKUP(A3595, 'B55'!A:A), 'B55'!A:A, 0), 0))</f>
        <v>1.0934012325000001E-3</v>
      </c>
    </row>
    <row r="3596" spans="1:45" x14ac:dyDescent="0.25">
      <c r="A3596" s="3">
        <v>45600</v>
      </c>
      <c r="B3596" s="1">
        <v>1.4528101E-2</v>
      </c>
      <c r="C3596" s="1">
        <v>3.436429E-3</v>
      </c>
      <c r="D3596" s="1">
        <v>1.9957585999999999E-2</v>
      </c>
      <c r="E3596" s="1">
        <v>3.660773E-3</v>
      </c>
      <c r="F3596" s="1">
        <v>0</v>
      </c>
      <c r="G3596" s="1">
        <v>-2.6231012000000001E-2</v>
      </c>
      <c r="H3596" s="1">
        <v>0</v>
      </c>
      <c r="I3596" s="1">
        <v>-2.0091999999999999E-2</v>
      </c>
      <c r="J3596" s="1">
        <v>-1.1248713E-2</v>
      </c>
      <c r="K3596" s="1">
        <v>0</v>
      </c>
      <c r="L3596" s="1">
        <v>-8.2304990000000005E-3</v>
      </c>
      <c r="M3596" s="1">
        <v>-1.308524E-2</v>
      </c>
      <c r="N3596" s="1">
        <v>1.4472033E-2</v>
      </c>
      <c r="O3596" s="1">
        <v>4.9683419999999999E-2</v>
      </c>
      <c r="P3596" s="1">
        <v>0</v>
      </c>
      <c r="Q3596" s="1">
        <v>2.5264502000000001E-2</v>
      </c>
      <c r="R3596" s="1">
        <v>1.2778893E-2</v>
      </c>
      <c r="S3596" s="1">
        <v>-1.3140794000000001E-2</v>
      </c>
      <c r="T3596" s="1">
        <v>-1.9139340000000001E-2</v>
      </c>
      <c r="U3596" s="1">
        <v>-1.9502242999999999E-2</v>
      </c>
      <c r="V3596" s="1">
        <v>2.7779564E-2</v>
      </c>
      <c r="W3596" s="1">
        <v>1.7905110000000001E-3</v>
      </c>
      <c r="X3596" s="1">
        <v>9.2128809999999992E-3</v>
      </c>
      <c r="Y3596" s="1">
        <v>2.7844026000000001E-2</v>
      </c>
      <c r="Z3596" s="1">
        <v>-2.0596934000000001E-2</v>
      </c>
      <c r="AA3596" s="1">
        <v>6.8208249999999998E-2</v>
      </c>
      <c r="AB3596" s="1">
        <v>2.8573372E-2</v>
      </c>
      <c r="AC3596" s="1">
        <v>3.8684769999999999E-3</v>
      </c>
      <c r="AD3596" s="1">
        <v>2.0799873999999999E-2</v>
      </c>
      <c r="AE3596" s="1">
        <v>8.6580630000000006E-3</v>
      </c>
      <c r="AF3596" s="1">
        <v>4.5977090000000002E-3</v>
      </c>
      <c r="AG3596" s="1">
        <v>2.7487582999999999E-2</v>
      </c>
      <c r="AH3596" s="1">
        <v>-1.962709E-3</v>
      </c>
      <c r="AI3596" s="1">
        <v>-9.7290550000000003E-3</v>
      </c>
      <c r="AJ3596" s="1">
        <v>1.0638398E-2</v>
      </c>
      <c r="AK3596" s="1">
        <v>0</v>
      </c>
      <c r="AL3596" s="1">
        <v>-2.2227169999999999E-3</v>
      </c>
      <c r="AM3596" s="1">
        <v>1.2778893E-2</v>
      </c>
      <c r="AN3596" s="6">
        <f>SUMPRODUCT(B3596:AM3596, INDEX(D21b!B:AM, MATCH(LOOKUP(A3596, D21b!A:A), D21b!A:A, 0), 0))</f>
        <v>-2.1340393813973242E-3</v>
      </c>
      <c r="AO3596" s="6">
        <f>SUMPRODUCT(B3596:AM3596, INDEX('B54'!B:AM, MATCH(LOOKUP(A3596, 'B54'!A:A), 'B54'!A:A, 0), 0))</f>
        <v>7.5417333327615736E-3</v>
      </c>
      <c r="AP3596" s="6">
        <f>SUMPRODUCT(B3596:AM3596, INDEX(D21a!B:AM, MATCH(LOOKUP(A3596, D21a!A:A), D21a!A:A, 0), 0))</f>
        <v>3.7966315434119539E-3</v>
      </c>
      <c r="AQ3596" s="6">
        <f>SUMPRODUCT(B3596:AM3596, INDEX('B53'!B:AM, MATCH(LOOKUP(A3596, 'B53'!A:A), 'B53'!A:A, 0), 0))</f>
        <v>4.0768284379984693E-3</v>
      </c>
      <c r="AR3596" s="6">
        <f>SUMPRODUCT(B3596:AL3596, INDEX(D21c!B:AL, MATCH(LOOKUP(A3596, D21c!A:A), D21c!A:A, 0), 0))</f>
        <v>1.8306440238299998E-2</v>
      </c>
      <c r="AS3596" s="6">
        <f>SUMPRODUCT(B3596:AL3596, INDEX('B55'!B:AL, MATCH(LOOKUP(A3596, 'B55'!A:A), 'B55'!A:A, 0), 0))</f>
        <v>1.0034389542600003E-2</v>
      </c>
    </row>
    <row r="3597" spans="1:45" x14ac:dyDescent="0.25">
      <c r="A3597" s="3">
        <v>45601</v>
      </c>
      <c r="B3597" s="1">
        <v>9.5694509999999997E-3</v>
      </c>
      <c r="C3597" s="1">
        <v>-3.436429E-3</v>
      </c>
      <c r="D3597" s="1">
        <v>1.0045271E-2</v>
      </c>
      <c r="E3597" s="1">
        <v>4.6409279999999997E-2</v>
      </c>
      <c r="F3597" s="1">
        <v>-2.5940350000000002E-3</v>
      </c>
      <c r="G3597" s="1">
        <v>8.2713460000000006E-3</v>
      </c>
      <c r="H3597" s="1">
        <v>0</v>
      </c>
      <c r="I3597" s="1">
        <v>1.6468808000000001E-2</v>
      </c>
      <c r="J3597" s="1">
        <v>-2.2884293999999999E-2</v>
      </c>
      <c r="K3597" s="1">
        <v>0</v>
      </c>
      <c r="L3597" s="1">
        <v>-2.0877585000000001E-2</v>
      </c>
      <c r="M3597" s="1">
        <v>2.024292E-3</v>
      </c>
      <c r="N3597" s="1">
        <v>2.8694419999999998E-3</v>
      </c>
      <c r="O3597" s="1">
        <v>-1.5424469999999999E-2</v>
      </c>
      <c r="P3597" s="1">
        <v>1.169604E-2</v>
      </c>
      <c r="Q3597" s="1">
        <v>4.1493839999999999E-3</v>
      </c>
      <c r="R3597" s="1">
        <v>3.6213180000000001E-3</v>
      </c>
      <c r="S3597" s="1">
        <v>2.3530497000000001E-2</v>
      </c>
      <c r="T3597" s="1">
        <v>4.8192859999999999E-3</v>
      </c>
      <c r="U3597" s="1">
        <v>-1.5435808000000001E-2</v>
      </c>
      <c r="V3597" s="1">
        <v>1.6978337E-2</v>
      </c>
      <c r="W3597" s="1">
        <v>7.130155E-3</v>
      </c>
      <c r="X3597" s="1">
        <v>1.628996E-3</v>
      </c>
      <c r="Y3597" s="1">
        <v>1.7016860000000002E-2</v>
      </c>
      <c r="Z3597" s="1">
        <v>-3.0018929999999999E-2</v>
      </c>
      <c r="AA3597" s="1">
        <v>2.1739986999999999E-2</v>
      </c>
      <c r="AB3597" s="1">
        <v>-1.4184634999999999E-2</v>
      </c>
      <c r="AC3597" s="1">
        <v>-3.8684769999999999E-3</v>
      </c>
      <c r="AD3597" s="1">
        <v>0</v>
      </c>
      <c r="AE3597" s="1">
        <v>2.1322768999999998E-2</v>
      </c>
      <c r="AF3597" s="1">
        <v>4.5766670000000004E-3</v>
      </c>
      <c r="AG3597" s="1">
        <v>1.4252023000000001E-2</v>
      </c>
      <c r="AH3597" s="1">
        <v>3.6648266999999998E-2</v>
      </c>
      <c r="AI3597" s="1">
        <v>2.3465534999999999E-2</v>
      </c>
      <c r="AJ3597" s="1">
        <v>3.250714E-3</v>
      </c>
      <c r="AK3597" s="1">
        <v>-3.3407599999999999E-3</v>
      </c>
      <c r="AL3597" s="1">
        <v>0</v>
      </c>
      <c r="AM3597" s="1">
        <v>3.6213180000000001E-3</v>
      </c>
      <c r="AN3597" s="6">
        <f>SUMPRODUCT(B3597:AM3597, INDEX(D21b!B:AM, MATCH(LOOKUP(A3597, D21b!A:A), D21b!A:A, 0), 0))</f>
        <v>1.6167711173603733E-2</v>
      </c>
      <c r="AO3597" s="6">
        <f>SUMPRODUCT(B3597:AM3597, INDEX('B54'!B:AM, MATCH(LOOKUP(A3597, 'B54'!A:A), 'B54'!A:A, 0), 0))</f>
        <v>5.7542317115326369E-3</v>
      </c>
      <c r="AP3597" s="6">
        <f>SUMPRODUCT(B3597:AM3597, INDEX(D21a!B:AM, MATCH(LOOKUP(A3597, D21a!A:A), D21a!A:A, 0), 0))</f>
        <v>2.9099487679951172E-2</v>
      </c>
      <c r="AQ3597" s="6">
        <f>SUMPRODUCT(B3597:AM3597, INDEX('B53'!B:AM, MATCH(LOOKUP(A3597, 'B53'!A:A), 'B53'!A:A, 0), 0))</f>
        <v>7.1216359874358122E-3</v>
      </c>
      <c r="AR3597" s="6">
        <f>SUMPRODUCT(B3597:AL3597, INDEX(D21c!B:AL, MATCH(LOOKUP(A3597, D21c!A:A), D21c!A:A, 0), 0))</f>
        <v>1.1912112673700001E-2</v>
      </c>
      <c r="AS3597" s="6">
        <f>SUMPRODUCT(B3597:AL3597, INDEX('B55'!B:AL, MATCH(LOOKUP(A3597, 'B55'!A:A), 'B55'!A:A, 0), 0))</f>
        <v>5.6973989758E-3</v>
      </c>
    </row>
    <row r="3598" spans="1:45" x14ac:dyDescent="0.25">
      <c r="A3598" s="3">
        <v>45602</v>
      </c>
      <c r="B3598" s="1">
        <v>9.4787440000000008E-3</v>
      </c>
      <c r="C3598" s="1">
        <v>3.436429E-3</v>
      </c>
      <c r="D3598" s="1">
        <v>1.4717701999999999E-2</v>
      </c>
      <c r="E3598" s="1">
        <v>0.110000895</v>
      </c>
      <c r="F3598" s="1">
        <v>7.7620049999999998E-3</v>
      </c>
      <c r="G3598" s="1">
        <v>4.0360603000000002E-2</v>
      </c>
      <c r="H3598" s="1">
        <v>-2.7210899999999998E-3</v>
      </c>
      <c r="I3598" s="1">
        <v>4.0894587000000003E-2</v>
      </c>
      <c r="J3598" s="1">
        <v>-4.6403800000000004E-3</v>
      </c>
      <c r="K3598" s="1">
        <v>1.0483497E-2</v>
      </c>
      <c r="L3598" s="1">
        <v>2.7056800999999998E-2</v>
      </c>
      <c r="M3598" s="1">
        <v>9.0589450000000005E-3</v>
      </c>
      <c r="N3598" s="1">
        <v>-1.0079279E-2</v>
      </c>
      <c r="O3598" s="1">
        <v>3.0614636000000001E-2</v>
      </c>
      <c r="P3598" s="1">
        <v>7.7220459999999998E-3</v>
      </c>
      <c r="Q3598" s="1">
        <v>1.3367808E-2</v>
      </c>
      <c r="R3598" s="1">
        <v>7.9722679999999994E-3</v>
      </c>
      <c r="S3598" s="1">
        <v>-2.0888488E-2</v>
      </c>
      <c r="T3598" s="1">
        <v>-9.6619110000000005E-3</v>
      </c>
      <c r="U3598" s="1">
        <v>8.8496149999999999E-3</v>
      </c>
      <c r="V3598" s="1">
        <v>5.2471051999999997E-2</v>
      </c>
      <c r="W3598" s="1">
        <v>1.7606088999999998E-2</v>
      </c>
      <c r="X3598" s="1">
        <v>1.6946138999999999E-2</v>
      </c>
      <c r="Y3598" s="1">
        <v>3.4276435000000001E-2</v>
      </c>
      <c r="Z3598" s="1">
        <v>8.9888250000000006E-3</v>
      </c>
      <c r="AA3598" s="1">
        <v>8.5653629999999994E-3</v>
      </c>
      <c r="AB3598" s="1">
        <v>-2.6539554999999999E-2</v>
      </c>
      <c r="AC3598" s="1">
        <v>1.1560822E-2</v>
      </c>
      <c r="AD3598" s="1">
        <v>-9.7986630000000009E-3</v>
      </c>
      <c r="AE3598" s="1">
        <v>8.4034109999999995E-3</v>
      </c>
      <c r="AF3598" s="1">
        <v>-2.7779564E-2</v>
      </c>
      <c r="AG3598" s="1">
        <v>7.8308939999999997E-3</v>
      </c>
      <c r="AH3598" s="1">
        <v>-1.9121040999999998E-2</v>
      </c>
      <c r="AI3598" s="1">
        <v>-1.9284343999999998E-2</v>
      </c>
      <c r="AJ3598" s="1">
        <v>1.0893793000000001E-2</v>
      </c>
      <c r="AK3598" s="1">
        <v>3.3455273000000001E-2</v>
      </c>
      <c r="AL3598" s="1">
        <v>1.8955824E-2</v>
      </c>
      <c r="AM3598" s="1">
        <v>7.9722679999999994E-3</v>
      </c>
      <c r="AN3598" s="6">
        <f>SUMPRODUCT(B3598:AM3598, INDEX(D21b!B:AM, MATCH(LOOKUP(A3598, D21b!A:A), D21b!A:A, 0), 0))</f>
        <v>-1.754986825164578E-2</v>
      </c>
      <c r="AO3598" s="6">
        <f>SUMPRODUCT(B3598:AM3598, INDEX('B54'!B:AM, MATCH(LOOKUP(A3598, 'B54'!A:A), 'B54'!A:A, 0), 0))</f>
        <v>1.8072807248915339E-2</v>
      </c>
      <c r="AP3598" s="6">
        <f>SUMPRODUCT(B3598:AM3598, INDEX(D21a!B:AM, MATCH(LOOKUP(A3598, D21a!A:A), D21a!A:A, 0), 0))</f>
        <v>7.0435622208418022E-2</v>
      </c>
      <c r="AQ3598" s="6">
        <f>SUMPRODUCT(B3598:AM3598, INDEX('B53'!B:AM, MATCH(LOOKUP(A3598, 'B53'!A:A), 'B53'!A:A, 0), 0))</f>
        <v>1.8647273360209764E-2</v>
      </c>
      <c r="AR3598" s="6">
        <f>SUMPRODUCT(B3598:AL3598, INDEX(D21c!B:AL, MATCH(LOOKUP(A3598, D21c!A:A), D21c!A:A, 0), 0))</f>
        <v>3.6145180250199999E-2</v>
      </c>
      <c r="AS3598" s="6">
        <f>SUMPRODUCT(B3598:AL3598, INDEX('B55'!B:AL, MATCH(LOOKUP(A3598, 'B55'!A:A), 'B55'!A:A, 0), 0))</f>
        <v>1.3240722142899999E-2</v>
      </c>
    </row>
    <row r="3599" spans="1:45" x14ac:dyDescent="0.25">
      <c r="A3599" s="3">
        <v>45603</v>
      </c>
      <c r="B3599" s="1">
        <v>4.7058910000000002E-3</v>
      </c>
      <c r="C3599" s="1">
        <v>3.4246609999999999E-3</v>
      </c>
      <c r="D3599" s="1">
        <v>1.2505792E-2</v>
      </c>
      <c r="E3599" s="1">
        <v>4.5809535999999998E-2</v>
      </c>
      <c r="F3599" s="1">
        <v>3.2956088000000001E-2</v>
      </c>
      <c r="G3599" s="1">
        <v>-3.169575E-3</v>
      </c>
      <c r="H3599" s="1">
        <v>2.7210899999999998E-3</v>
      </c>
      <c r="I3599" s="1">
        <v>2.4097552000000001E-2</v>
      </c>
      <c r="J3599" s="1">
        <v>5.3210061000000003E-2</v>
      </c>
      <c r="K3599" s="1">
        <v>8.078521E-3</v>
      </c>
      <c r="L3599" s="1">
        <v>6.1711119000000002E-2</v>
      </c>
      <c r="M3599" s="1">
        <v>1.6890615000000001E-2</v>
      </c>
      <c r="N3599" s="1">
        <v>1.0079279E-2</v>
      </c>
      <c r="O3599" s="1">
        <v>5.012542E-3</v>
      </c>
      <c r="P3599" s="1">
        <v>9.5310179999999994E-2</v>
      </c>
      <c r="Q3599" s="1">
        <v>9.151055E-3</v>
      </c>
      <c r="R3599" s="1">
        <v>1.1460714E-2</v>
      </c>
      <c r="S3599" s="1">
        <v>5.2631700000000002E-3</v>
      </c>
      <c r="T3599" s="1">
        <v>1.4458083E-2</v>
      </c>
      <c r="U3599" s="1">
        <v>3.2505569999999998E-2</v>
      </c>
      <c r="V3599" s="1">
        <v>-3.2470384999999997E-2</v>
      </c>
      <c r="W3599" s="1">
        <v>3.935495E-2</v>
      </c>
      <c r="X3599" s="1">
        <v>1.1995199999999999E-3</v>
      </c>
      <c r="Y3599" s="1">
        <v>-8.7336800000000006E-3</v>
      </c>
      <c r="Z3599" s="1">
        <v>3.8402963999999998E-2</v>
      </c>
      <c r="AA3599" s="1">
        <v>1.9007963999999999E-2</v>
      </c>
      <c r="AB3599" s="1">
        <v>2.8917677999999999E-2</v>
      </c>
      <c r="AC3599" s="1">
        <v>0</v>
      </c>
      <c r="AD3599" s="1">
        <v>8.7146519999999998E-3</v>
      </c>
      <c r="AE3599" s="1">
        <v>4.1753709999999998E-3</v>
      </c>
      <c r="AF3599" s="1">
        <v>1.8605188000000002E-2</v>
      </c>
      <c r="AG3599" s="1">
        <v>1.5480185E-2</v>
      </c>
      <c r="AH3599" s="1">
        <v>7.6923460000000001E-3</v>
      </c>
      <c r="AI3599" s="1">
        <v>1.1065119999999999E-2</v>
      </c>
      <c r="AJ3599" s="1">
        <v>9.9821149999999997E-3</v>
      </c>
      <c r="AK3599" s="1">
        <v>2.2400936999999999E-2</v>
      </c>
      <c r="AL3599" s="1">
        <v>9.5611329999999994E-3</v>
      </c>
      <c r="AM3599" s="1">
        <v>1.1460714E-2</v>
      </c>
      <c r="AN3599" s="6">
        <f>SUMPRODUCT(B3599:AM3599, INDEX(D21b!B:AM, MATCH(LOOKUP(A3599, D21b!A:A), D21b!A:A, 0), 0))</f>
        <v>1.1979936359524317E-2</v>
      </c>
      <c r="AO3599" s="6">
        <f>SUMPRODUCT(B3599:AM3599, INDEX('B54'!B:AM, MATCH(LOOKUP(A3599, 'B54'!A:A), 'B54'!A:A, 0), 0))</f>
        <v>1.6513100698718589E-2</v>
      </c>
      <c r="AP3599" s="6">
        <f>SUMPRODUCT(B3599:AM3599, INDEX(D21a!B:AM, MATCH(LOOKUP(A3599, D21a!A:A), D21a!A:A, 0), 0))</f>
        <v>3.2365606705266357E-2</v>
      </c>
      <c r="AQ3599" s="6">
        <f>SUMPRODUCT(B3599:AM3599, INDEX('B53'!B:AM, MATCH(LOOKUP(A3599, 'B53'!A:A), 'B53'!A:A, 0), 0))</f>
        <v>2.0082955644925168E-2</v>
      </c>
      <c r="AR3599" s="6">
        <f>SUMPRODUCT(B3599:AL3599, INDEX(D21c!B:AL, MATCH(LOOKUP(A3599, D21c!A:A), D21c!A:A, 0), 0))</f>
        <v>-1.2065778576099997E-2</v>
      </c>
      <c r="AS3599" s="6">
        <f>SUMPRODUCT(B3599:AL3599, INDEX('B55'!B:AL, MATCH(LOOKUP(A3599, 'B55'!A:A), 'B55'!A:A, 0), 0))</f>
        <v>1.3851125167800002E-2</v>
      </c>
    </row>
    <row r="3600" spans="1:45" x14ac:dyDescent="0.25">
      <c r="A3600" s="3">
        <v>45604</v>
      </c>
      <c r="B3600" s="1">
        <v>2.3202897E-2</v>
      </c>
      <c r="C3600" s="1">
        <v>3.4129730000000001E-3</v>
      </c>
      <c r="D3600" s="1">
        <v>1.072183E-2</v>
      </c>
      <c r="E3600" s="1">
        <v>4.9627889999999996E-3</v>
      </c>
      <c r="F3600" s="1">
        <v>-3.8124058000000002E-2</v>
      </c>
      <c r="G3600" s="1">
        <v>1.1049836E-2</v>
      </c>
      <c r="H3600" s="1">
        <v>0</v>
      </c>
      <c r="I3600" s="1">
        <v>-6.8259649999999998E-3</v>
      </c>
      <c r="J3600" s="1">
        <v>-1.7798023E-2</v>
      </c>
      <c r="K3600" s="1">
        <v>-8.078521E-3</v>
      </c>
      <c r="L3600" s="1">
        <v>-0.103645985</v>
      </c>
      <c r="M3600" s="1">
        <v>-1.8896633999999999E-2</v>
      </c>
      <c r="N3600" s="1">
        <v>-4.3072570000000001E-3</v>
      </c>
      <c r="O3600" s="1">
        <v>2.9558801999999999E-2</v>
      </c>
      <c r="P3600" s="1">
        <v>-1.7637140999999999E-2</v>
      </c>
      <c r="Q3600" s="1">
        <v>5.3214524999999999E-2</v>
      </c>
      <c r="R3600" s="1">
        <v>7.8194370000000003E-3</v>
      </c>
      <c r="S3600" s="1">
        <v>-2.6281220000000001E-3</v>
      </c>
      <c r="T3600" s="1">
        <v>-1.9324272999999999E-2</v>
      </c>
      <c r="U3600" s="1">
        <v>-8.5653629999999994E-3</v>
      </c>
      <c r="V3600" s="1">
        <v>6.5789710000000003E-3</v>
      </c>
      <c r="W3600" s="1">
        <v>-2.2053481E-2</v>
      </c>
      <c r="X3600" s="1">
        <v>3.9880410000000003E-3</v>
      </c>
      <c r="Y3600" s="1">
        <v>-3.1182926999999999E-2</v>
      </c>
      <c r="Z3600" s="1">
        <v>6.4377899999999997E-3</v>
      </c>
      <c r="AA3600" s="1">
        <v>2.2751757000000001E-2</v>
      </c>
      <c r="AB3600" s="1">
        <v>1.1806512999999999E-2</v>
      </c>
      <c r="AC3600" s="1">
        <v>-1.9342963000000001E-2</v>
      </c>
      <c r="AD3600" s="1">
        <v>7.5635149999999998E-3</v>
      </c>
      <c r="AE3600" s="1">
        <v>2.8749413000000001E-2</v>
      </c>
      <c r="AF3600" s="1">
        <v>-1.3921339E-2</v>
      </c>
      <c r="AG3600" s="1">
        <v>7.6511469999999996E-3</v>
      </c>
      <c r="AH3600" s="1">
        <v>8.7968773E-2</v>
      </c>
      <c r="AI3600" s="1">
        <v>3.2479174E-2</v>
      </c>
      <c r="AJ3600" s="1">
        <v>3.9651119999999998E-3</v>
      </c>
      <c r="AK3600" s="1">
        <v>1.6736792E-2</v>
      </c>
      <c r="AL3600" s="1">
        <v>5.1768880000000001E-3</v>
      </c>
      <c r="AM3600" s="1">
        <v>7.8194370000000003E-3</v>
      </c>
      <c r="AN3600" s="6">
        <f>SUMPRODUCT(B3600:AM3600, INDEX(D21b!B:AM, MATCH(LOOKUP(A3600, D21b!A:A), D21b!A:A, 0), 0))</f>
        <v>2.0214381227224461E-2</v>
      </c>
      <c r="AO3600" s="6">
        <f>SUMPRODUCT(B3600:AM3600, INDEX('B54'!B:AM, MATCH(LOOKUP(A3600, 'B54'!A:A), 'B54'!A:A, 0), 0))</f>
        <v>-7.8519939541923088E-4</v>
      </c>
      <c r="AP3600" s="6">
        <f>SUMPRODUCT(B3600:AM3600, INDEX(D21a!B:AM, MATCH(LOOKUP(A3600, D21a!A:A), D21a!A:A, 0), 0))</f>
        <v>7.5626646472143095E-4</v>
      </c>
      <c r="AQ3600" s="6">
        <f>SUMPRODUCT(B3600:AM3600, INDEX('B53'!B:AM, MATCH(LOOKUP(A3600, 'B53'!A:A), 'B53'!A:A, 0), 0))</f>
        <v>1.2401407440183541E-3</v>
      </c>
      <c r="AR3600" s="6">
        <f>SUMPRODUCT(B3600:AL3600, INDEX(D21c!B:AL, MATCH(LOOKUP(A3600, D21c!A:A), D21c!A:A, 0), 0))</f>
        <v>4.5993326455000009E-3</v>
      </c>
      <c r="AS3600" s="6">
        <f>SUMPRODUCT(B3600:AL3600, INDEX('B55'!B:AL, MATCH(LOOKUP(A3600, 'B55'!A:A), 'B55'!A:A, 0), 0))</f>
        <v>7.6594004054000011E-3</v>
      </c>
    </row>
    <row r="3601" spans="1:45" x14ac:dyDescent="0.25">
      <c r="A3601" s="3">
        <v>45607</v>
      </c>
      <c r="B3601" s="1">
        <v>-4.5977090000000002E-3</v>
      </c>
      <c r="C3601" s="1">
        <v>0</v>
      </c>
      <c r="D3601" s="1">
        <v>1.2583733E-2</v>
      </c>
      <c r="E3601" s="1">
        <v>-4.9627889999999996E-3</v>
      </c>
      <c r="F3601" s="1">
        <v>2.5873239999999998E-3</v>
      </c>
      <c r="G3601" s="1">
        <v>6.2598009999999997E-3</v>
      </c>
      <c r="H3601" s="1">
        <v>-5.4496049999999997E-3</v>
      </c>
      <c r="I3601" s="1">
        <v>-8.5985049999999993E-3</v>
      </c>
      <c r="J3601" s="1">
        <v>1.4484933E-2</v>
      </c>
      <c r="K3601" s="1">
        <v>8.078521E-3</v>
      </c>
      <c r="L3601" s="1">
        <v>0</v>
      </c>
      <c r="M3601" s="1">
        <v>-1.0090903E-2</v>
      </c>
      <c r="N3601" s="1">
        <v>-1.1577553000000001E-2</v>
      </c>
      <c r="O3601" s="1">
        <v>1.2062872000000001E-2</v>
      </c>
      <c r="P3601" s="1">
        <v>2.1127546000000001E-2</v>
      </c>
      <c r="Q3601" s="1">
        <v>9.5135675000000003E-2</v>
      </c>
      <c r="R3601" s="1">
        <v>5.0238599999999996E-4</v>
      </c>
      <c r="S3601" s="1">
        <v>-1.5915454999999998E-2</v>
      </c>
      <c r="T3601" s="1">
        <v>1.9324272999999999E-2</v>
      </c>
      <c r="U3601" s="1">
        <v>-4.8467636000000001E-2</v>
      </c>
      <c r="V3601" s="1">
        <v>3.2260862000000001E-2</v>
      </c>
      <c r="W3601" s="1">
        <v>-1.2079526E-2</v>
      </c>
      <c r="X3601" s="1">
        <v>9.9452999999999998E-4</v>
      </c>
      <c r="Y3601" s="1">
        <v>3.1182926999999999E-2</v>
      </c>
      <c r="Z3601" s="1">
        <v>2.6386755000000001E-2</v>
      </c>
      <c r="AA3601" s="1">
        <v>-1.4418375000000001E-2</v>
      </c>
      <c r="AB3601" s="1">
        <v>-4.7058910000000002E-3</v>
      </c>
      <c r="AC3601" s="1">
        <v>1.1650617E-2</v>
      </c>
      <c r="AD3601" s="1">
        <v>-1.3001267E-2</v>
      </c>
      <c r="AE3601" s="1">
        <v>-1.2220111000000001E-2</v>
      </c>
      <c r="AF3601" s="1">
        <v>4.6620129999999996E-3</v>
      </c>
      <c r="AG3601" s="1">
        <v>-9.1884259999999995E-3</v>
      </c>
      <c r="AH3601" s="1">
        <v>1.7391743000000001E-2</v>
      </c>
      <c r="AI3601" s="1">
        <v>2.4984863E-2</v>
      </c>
      <c r="AJ3601" s="1">
        <v>1.5816529999999999E-3</v>
      </c>
      <c r="AK3601" s="1">
        <v>2.5900039999999999E-3</v>
      </c>
      <c r="AL3601" s="1">
        <v>1.3675427E-2</v>
      </c>
      <c r="AM3601" s="1">
        <v>5.0238599999999996E-4</v>
      </c>
      <c r="AN3601" s="6">
        <f>SUMPRODUCT(B3601:AM3601, INDEX(D21b!B:AM, MATCH(LOOKUP(A3601, D21b!A:A), D21b!A:A, 0), 0))</f>
        <v>1.5814209501805052E-2</v>
      </c>
      <c r="AO3601" s="6">
        <f>SUMPRODUCT(B3601:AM3601, INDEX('B54'!B:AM, MATCH(LOOKUP(A3601, 'B54'!A:A), 'B54'!A:A, 0), 0))</f>
        <v>2.6479973263041053E-3</v>
      </c>
      <c r="AP3601" s="6">
        <f>SUMPRODUCT(B3601:AM3601, INDEX(D21a!B:AM, MATCH(LOOKUP(A3601, D21a!A:A), D21a!A:A, 0), 0))</f>
        <v>-8.2666339355428947E-4</v>
      </c>
      <c r="AQ3601" s="6">
        <f>SUMPRODUCT(B3601:AM3601, INDEX('B53'!B:AM, MATCH(LOOKUP(A3601, 'B53'!A:A), 'B53'!A:A, 0), 0))</f>
        <v>8.0265002446192456E-3</v>
      </c>
      <c r="AR3601" s="6">
        <f>SUMPRODUCT(B3601:AL3601, INDEX(D21c!B:AL, MATCH(LOOKUP(A3601, D21c!A:A), D21c!A:A, 0), 0))</f>
        <v>2.0812985734400002E-2</v>
      </c>
      <c r="AS3601" s="6">
        <f>SUMPRODUCT(B3601:AL3601, INDEX('B55'!B:AL, MATCH(LOOKUP(A3601, 'B55'!A:A), 'B55'!A:A, 0), 0))</f>
        <v>6.6244409902000024E-3</v>
      </c>
    </row>
    <row r="3602" spans="1:45" x14ac:dyDescent="0.25">
      <c r="A3602" s="3">
        <v>45608</v>
      </c>
      <c r="B3602" s="1">
        <v>-3.2789823000000003E-2</v>
      </c>
      <c r="C3602" s="1">
        <v>-6.8376330000000001E-3</v>
      </c>
      <c r="D3602" s="1">
        <v>1.6294386000000001E-2</v>
      </c>
      <c r="E3602" s="1">
        <v>0</v>
      </c>
      <c r="F3602" s="1">
        <v>-2.8835550000000001E-2</v>
      </c>
      <c r="G3602" s="1">
        <v>-3.3309979000000003E-2</v>
      </c>
      <c r="H3602" s="1">
        <v>-5.4794659999999997E-3</v>
      </c>
      <c r="I3602" s="1">
        <v>-2.6248226E-2</v>
      </c>
      <c r="J3602" s="1">
        <v>-1.5607898E-2</v>
      </c>
      <c r="K3602" s="1">
        <v>-1.3889112E-2</v>
      </c>
      <c r="L3602" s="1">
        <v>-3.2647078000000003E-2</v>
      </c>
      <c r="M3602" s="1">
        <v>-1.3272272E-2</v>
      </c>
      <c r="N3602" s="1">
        <v>-1.7621601000000001E-2</v>
      </c>
      <c r="O3602" s="1">
        <v>7.1684890000000001E-3</v>
      </c>
      <c r="P3602" s="1">
        <v>-3.9081350000000001E-2</v>
      </c>
      <c r="Q3602" s="1">
        <v>-3.4965069999999998E-3</v>
      </c>
      <c r="R3602" s="1">
        <v>-2.5949052E-2</v>
      </c>
      <c r="S3602" s="1">
        <v>-8.0537349999999994E-3</v>
      </c>
      <c r="T3602" s="1">
        <v>-4.7961719999999996E-3</v>
      </c>
      <c r="U3602" s="1">
        <v>-1.5927527E-2</v>
      </c>
      <c r="V3602" s="1">
        <v>-3.8839832999999997E-2</v>
      </c>
      <c r="W3602" s="1">
        <v>-1.7513582E-2</v>
      </c>
      <c r="X3602" s="1">
        <v>-5.9820719999999997E-3</v>
      </c>
      <c r="Y3602" s="1">
        <v>-1.5469922000000001E-2</v>
      </c>
      <c r="Z3602" s="1">
        <v>-5.3488685000000001E-2</v>
      </c>
      <c r="AA3602" s="1">
        <v>-4.6717624999999999E-2</v>
      </c>
      <c r="AB3602" s="1">
        <v>0</v>
      </c>
      <c r="AC3602" s="1">
        <v>-2.3438573000000001E-2</v>
      </c>
      <c r="AD3602" s="1">
        <v>0</v>
      </c>
      <c r="AE3602" s="1">
        <v>-4.184711E-2</v>
      </c>
      <c r="AF3602" s="1">
        <v>-9.3458619999999999E-3</v>
      </c>
      <c r="AG3602" s="1">
        <v>-3.7621992E-2</v>
      </c>
      <c r="AH3602" s="1">
        <v>-1.7391743000000001E-2</v>
      </c>
      <c r="AI3602" s="1">
        <v>2.5940350000000002E-3</v>
      </c>
      <c r="AJ3602" s="1">
        <v>-2.4801271E-2</v>
      </c>
      <c r="AK3602" s="1">
        <v>1.034126E-3</v>
      </c>
      <c r="AL3602" s="1">
        <v>-3.8273489999999999E-3</v>
      </c>
      <c r="AM3602" s="1">
        <v>-2.5949052E-2</v>
      </c>
      <c r="AN3602" s="6">
        <f>SUMPRODUCT(B3602:AM3602, INDEX(D21b!B:AM, MATCH(LOOKUP(A3602, D21b!A:A), D21b!A:A, 0), 0))</f>
        <v>-9.0294377574856631E-4</v>
      </c>
      <c r="AO3602" s="6">
        <f>SUMPRODUCT(B3602:AM3602, INDEX('B54'!B:AM, MATCH(LOOKUP(A3602, 'B54'!A:A), 'B54'!A:A, 0), 0))</f>
        <v>-2.1934251866007462E-2</v>
      </c>
      <c r="AP3602" s="6">
        <f>SUMPRODUCT(B3602:AM3602, INDEX(D21a!B:AM, MATCH(LOOKUP(A3602, D21a!A:A), D21a!A:A, 0), 0))</f>
        <v>-7.8207921567710406E-3</v>
      </c>
      <c r="AQ3602" s="6">
        <f>SUMPRODUCT(B3602:AM3602, INDEX('B53'!B:AM, MATCH(LOOKUP(A3602, 'B53'!A:A), 'B53'!A:A, 0), 0))</f>
        <v>-1.8775109753086414E-2</v>
      </c>
      <c r="AR3602" s="6">
        <f>SUMPRODUCT(B3602:AL3602, INDEX(D21c!B:AL, MATCH(LOOKUP(A3602, D21c!A:A), D21c!A:A, 0), 0))</f>
        <v>-2.9939518018799991E-2</v>
      </c>
      <c r="AS3602" s="6">
        <f>SUMPRODUCT(B3602:AL3602, INDEX('B55'!B:AL, MATCH(LOOKUP(A3602, 'B55'!A:A), 'B55'!A:A, 0), 0))</f>
        <v>-1.7143125494800002E-2</v>
      </c>
    </row>
    <row r="3603" spans="1:45" x14ac:dyDescent="0.25">
      <c r="A3603" s="3">
        <v>45609</v>
      </c>
      <c r="B3603" s="1">
        <v>-1.4388737E-2</v>
      </c>
      <c r="C3603" s="1">
        <v>-3.436429E-3</v>
      </c>
      <c r="D3603" s="1">
        <v>2.9373962E-2</v>
      </c>
      <c r="E3603" s="1">
        <v>2.9413885000000001E-2</v>
      </c>
      <c r="F3603" s="1">
        <v>2.6560440000000002E-3</v>
      </c>
      <c r="G3603" s="1">
        <v>-4.8504539999999997E-3</v>
      </c>
      <c r="H3603" s="1">
        <v>0</v>
      </c>
      <c r="I3603" s="1">
        <v>7.5120629999999994E-2</v>
      </c>
      <c r="J3603" s="1">
        <v>1.1229650000000001E-3</v>
      </c>
      <c r="K3603" s="1">
        <v>2.1902893E-2</v>
      </c>
      <c r="L3603" s="1">
        <v>0</v>
      </c>
      <c r="M3603" s="1">
        <v>6.1475599999999998E-3</v>
      </c>
      <c r="N3603" s="1">
        <v>-1.0424516999999999E-2</v>
      </c>
      <c r="O3603" s="1">
        <v>1.8868484000000001E-2</v>
      </c>
      <c r="P3603" s="1">
        <v>-1.0929071E-2</v>
      </c>
      <c r="Q3603" s="1">
        <v>-8.7951309999999994E-3</v>
      </c>
      <c r="R3603" s="1">
        <v>-6.4641469999999999E-3</v>
      </c>
      <c r="S3603" s="1">
        <v>-2.6990569999999999E-3</v>
      </c>
      <c r="T3603" s="1">
        <v>1.4320054E-2</v>
      </c>
      <c r="U3603" s="1">
        <v>4.5766670000000004E-3</v>
      </c>
      <c r="V3603" s="1">
        <v>-1.3289232E-2</v>
      </c>
      <c r="W3603" s="1">
        <v>-1.768347E-3</v>
      </c>
      <c r="X3603" s="1">
        <v>-1.2477522E-2</v>
      </c>
      <c r="Y3603" s="1">
        <v>-2.1385171000000001E-2</v>
      </c>
      <c r="Z3603" s="1">
        <v>0</v>
      </c>
      <c r="AA3603" s="1">
        <v>2.1506205E-2</v>
      </c>
      <c r="AB3603" s="1">
        <v>-1.9048195E-2</v>
      </c>
      <c r="AC3603" s="1">
        <v>-7.9365500000000005E-3</v>
      </c>
      <c r="AD3603" s="1">
        <v>-7.6628729999999997E-3</v>
      </c>
      <c r="AE3603" s="1">
        <v>3.3616610999999998E-2</v>
      </c>
      <c r="AF3603" s="1">
        <v>-4.7058910000000002E-3</v>
      </c>
      <c r="AG3603" s="1">
        <v>2.8348354999999999E-2</v>
      </c>
      <c r="AH3603" s="1">
        <v>-1.2356733E-2</v>
      </c>
      <c r="AI3603" s="1">
        <v>6.4558000000000003E-3</v>
      </c>
      <c r="AJ3603" s="1">
        <v>1.2143290000000001E-3</v>
      </c>
      <c r="AK3603" s="1">
        <v>8.234735E-3</v>
      </c>
      <c r="AL3603" s="1">
        <v>0</v>
      </c>
      <c r="AM3603" s="1">
        <v>-6.4641469999999999E-3</v>
      </c>
      <c r="AN3603" s="6">
        <f>SUMPRODUCT(B3603:AM3603, INDEX(D21b!B:AM, MATCH(LOOKUP(A3603, D21b!A:A), D21b!A:A, 0), 0))</f>
        <v>2.2422535612656607E-3</v>
      </c>
      <c r="AO3603" s="6">
        <f>SUMPRODUCT(B3603:AM3603, INDEX('B54'!B:AM, MATCH(LOOKUP(A3603, 'B54'!A:A), 'B54'!A:A, 0), 0))</f>
        <v>5.3126189926344432E-3</v>
      </c>
      <c r="AP3603" s="6">
        <f>SUMPRODUCT(B3603:AM3603, INDEX(D21a!B:AM, MATCH(LOOKUP(A3603, D21a!A:A), D21a!A:A, 0), 0))</f>
        <v>1.7645281212891412E-2</v>
      </c>
      <c r="AQ3603" s="6">
        <f>SUMPRODUCT(B3603:AM3603, INDEX('B53'!B:AM, MATCH(LOOKUP(A3603, 'B53'!A:A), 'B53'!A:A, 0), 0))</f>
        <v>9.9035358211515337E-3</v>
      </c>
      <c r="AR3603" s="6">
        <f>SUMPRODUCT(B3603:AL3603, INDEX(D21c!B:AL, MATCH(LOOKUP(A3603, D21c!A:A), D21c!A:A, 0), 0))</f>
        <v>-5.9571773415999984E-3</v>
      </c>
      <c r="AS3603" s="6">
        <f>SUMPRODUCT(B3603:AL3603, INDEX('B55'!B:AL, MATCH(LOOKUP(A3603, 'B55'!A:A), 'B55'!A:A, 0), 0))</f>
        <v>3.9409589519999981E-4</v>
      </c>
    </row>
    <row r="3604" spans="1:45" x14ac:dyDescent="0.25">
      <c r="A3604" s="3">
        <v>45610</v>
      </c>
      <c r="B3604" s="1">
        <v>0</v>
      </c>
      <c r="C3604" s="1">
        <v>-1.722653E-3</v>
      </c>
      <c r="D3604" s="1">
        <v>1.9789524999999999E-2</v>
      </c>
      <c r="E3604" s="1">
        <v>6.5443907999999995E-2</v>
      </c>
      <c r="F3604" s="1">
        <v>-7.9893900000000007E-3</v>
      </c>
      <c r="G3604" s="1">
        <v>2.2436839E-2</v>
      </c>
      <c r="H3604" s="1">
        <v>-2.751033E-3</v>
      </c>
      <c r="I3604" s="1">
        <v>-2.3295562999999998E-2</v>
      </c>
      <c r="J3604" s="1">
        <v>-3.3726839999999999E-3</v>
      </c>
      <c r="K3604" s="1">
        <v>6.8182080000000001E-3</v>
      </c>
      <c r="L3604" s="1">
        <v>-7.8200747000000001E-2</v>
      </c>
      <c r="M3604" s="1">
        <v>-3.8526367999999998E-2</v>
      </c>
      <c r="N3604" s="1">
        <v>-9.0226179999999996E-3</v>
      </c>
      <c r="O3604" s="1">
        <v>5.4558983999999998E-2</v>
      </c>
      <c r="P3604" s="1">
        <v>1.4545710999999999E-2</v>
      </c>
      <c r="Q3604" s="1">
        <v>1.4035318E-2</v>
      </c>
      <c r="R3604" s="1">
        <v>-9.1205839999999993E-3</v>
      </c>
      <c r="S3604" s="1">
        <v>-2.4625047000000001E-2</v>
      </c>
      <c r="T3604" s="1">
        <v>-2.8848154000000001E-2</v>
      </c>
      <c r="U3604" s="1">
        <v>4.5558170000000002E-3</v>
      </c>
      <c r="V3604" s="1">
        <v>3.6128724000000001E-2</v>
      </c>
      <c r="W3604" s="1">
        <v>-5.3238809999999999E-3</v>
      </c>
      <c r="X3604" s="1">
        <v>-1.0130689999999999E-3</v>
      </c>
      <c r="Y3604" s="1">
        <v>-4.5383005999999997E-2</v>
      </c>
      <c r="Z3604" s="1">
        <v>1.0929071E-2</v>
      </c>
      <c r="AA3604" s="1">
        <v>-4.3485111999999999E-2</v>
      </c>
      <c r="AB3604" s="1">
        <v>4.7961719999999996E-3</v>
      </c>
      <c r="AC3604" s="1">
        <v>-1.6064603E-2</v>
      </c>
      <c r="AD3604" s="1">
        <v>-7.7220459999999998E-3</v>
      </c>
      <c r="AE3604" s="1">
        <v>-2.0877585000000001E-2</v>
      </c>
      <c r="AF3604" s="1">
        <v>3.2485455000000003E-2</v>
      </c>
      <c r="AG3604" s="1">
        <v>-2.3567469000000001E-2</v>
      </c>
      <c r="AH3604" s="1">
        <v>1.7746229999999999E-3</v>
      </c>
      <c r="AI3604" s="1">
        <v>-2.577321E-3</v>
      </c>
      <c r="AJ3604" s="1">
        <v>-1.3029499999999999E-2</v>
      </c>
      <c r="AK3604" s="1">
        <v>3.581482E-3</v>
      </c>
      <c r="AL3604" s="1">
        <v>0</v>
      </c>
      <c r="AM3604" s="1">
        <v>-9.1205839999999993E-3</v>
      </c>
      <c r="AN3604" s="6">
        <f>SUMPRODUCT(B3604:AM3604, INDEX(D21b!B:AM, MATCH(LOOKUP(A3604, D21b!A:A), D21b!A:A, 0), 0))</f>
        <v>1.7635485133786371E-3</v>
      </c>
      <c r="AO3604" s="6">
        <f>SUMPRODUCT(B3604:AM3604, INDEX('B54'!B:AM, MATCH(LOOKUP(A3604, 'B54'!A:A), 'B54'!A:A, 0), 0))</f>
        <v>-1.9525439915245727E-4</v>
      </c>
      <c r="AP3604" s="6">
        <f>SUMPRODUCT(B3604:AM3604, INDEX(D21a!B:AM, MATCH(LOOKUP(A3604, D21a!A:A), D21a!A:A, 0), 0))</f>
        <v>3.5987651304087015E-2</v>
      </c>
      <c r="AQ3604" s="6">
        <f>SUMPRODUCT(B3604:AM3604, INDEX('B53'!B:AM, MATCH(LOOKUP(A3604, 'B53'!A:A), 'B53'!A:A, 0), 0))</f>
        <v>-1.8201939848137207E-3</v>
      </c>
      <c r="AR3604" s="6">
        <f>SUMPRODUCT(B3604:AL3604, INDEX(D21c!B:AL, MATCH(LOOKUP(A3604, D21c!A:A), D21c!A:A, 0), 0))</f>
        <v>1.98863447978E-2</v>
      </c>
      <c r="AS3604" s="6">
        <f>SUMPRODUCT(B3604:AL3604, INDEX('B55'!B:AL, MATCH(LOOKUP(A3604, 'B55'!A:A), 'B55'!A:A, 0), 0))</f>
        <v>-1.2272816424999987E-3</v>
      </c>
    </row>
    <row r="3605" spans="1:45" x14ac:dyDescent="0.25">
      <c r="A3605" s="3">
        <v>45611</v>
      </c>
      <c r="B3605" s="1">
        <v>0</v>
      </c>
      <c r="C3605" s="1">
        <v>0</v>
      </c>
      <c r="D3605" s="1">
        <v>2.1112681000000001E-2</v>
      </c>
      <c r="E3605" s="1">
        <v>0.103095509</v>
      </c>
      <c r="F3605" s="1">
        <v>7.9893900000000007E-3</v>
      </c>
      <c r="G3605" s="1">
        <v>-9.5542130000000006E-3</v>
      </c>
      <c r="H3605" s="1">
        <v>0</v>
      </c>
      <c r="I3605" s="1">
        <v>1.0050336E-2</v>
      </c>
      <c r="J3605" s="1">
        <v>4.49439E-3</v>
      </c>
      <c r="K3605" s="1">
        <v>1.126138E-2</v>
      </c>
      <c r="L3605" s="1">
        <v>-3.9029344000000001E-2</v>
      </c>
      <c r="M3605" s="1">
        <v>1.8928009999999999E-2</v>
      </c>
      <c r="N3605" s="1">
        <v>1.0518504E-2</v>
      </c>
      <c r="O3605" s="1">
        <v>-4.5256591999999998E-2</v>
      </c>
      <c r="P3605" s="1">
        <v>-2.1898685000000001E-2</v>
      </c>
      <c r="Q3605" s="1">
        <v>3.7611271000000002E-2</v>
      </c>
      <c r="R3605" s="1">
        <v>7.0432009999999998E-3</v>
      </c>
      <c r="S3605" s="1">
        <v>2.7662530000000002E-3</v>
      </c>
      <c r="T3605" s="1">
        <v>3.8282187000000002E-2</v>
      </c>
      <c r="U3605" s="1">
        <v>-4.5558170000000002E-3</v>
      </c>
      <c r="V3605" s="1">
        <v>-3.9478811000000003E-2</v>
      </c>
      <c r="W3605" s="1">
        <v>1.588736E-2</v>
      </c>
      <c r="X3605" s="1">
        <v>4.4498460000000004E-3</v>
      </c>
      <c r="Y3605" s="1">
        <v>2.3781219999999999E-3</v>
      </c>
      <c r="Z3605" s="1">
        <v>1.2959145E-2</v>
      </c>
      <c r="AA3605" s="1">
        <v>-3.3901552000000001E-2</v>
      </c>
      <c r="AB3605" s="1">
        <v>-2.6668246999999999E-2</v>
      </c>
      <c r="AC3605" s="1">
        <v>2.7945930000000001E-2</v>
      </c>
      <c r="AD3605" s="1">
        <v>7.7220459999999998E-3</v>
      </c>
      <c r="AE3605" s="1">
        <v>-8.4746270000000002E-3</v>
      </c>
      <c r="AF3605" s="1">
        <v>3.5878288000000001E-2</v>
      </c>
      <c r="AG3605" s="1">
        <v>-5.7251937000000003E-2</v>
      </c>
      <c r="AH3605" s="1">
        <v>-1.6086138E-2</v>
      </c>
      <c r="AI3605" s="1">
        <v>-6.4725149999999999E-3</v>
      </c>
      <c r="AJ3605" s="1">
        <v>2.455998E-3</v>
      </c>
      <c r="AK3605" s="1">
        <v>-9.2355709999999997E-3</v>
      </c>
      <c r="AL3605" s="1">
        <v>-2.1326520000000001E-3</v>
      </c>
      <c r="AM3605" s="1">
        <v>7.0432009999999998E-3</v>
      </c>
      <c r="AN3605" s="6">
        <f>SUMPRODUCT(B3605:AM3605, INDEX(D21b!B:AM, MATCH(LOOKUP(A3605, D21b!A:A), D21b!A:A, 0), 0))</f>
        <v>3.1639018187513274E-3</v>
      </c>
      <c r="AO3605" s="6">
        <f>SUMPRODUCT(B3605:AM3605, INDEX('B54'!B:AM, MATCH(LOOKUP(A3605, 'B54'!A:A), 'B54'!A:A, 0), 0))</f>
        <v>1.8400802856422154E-3</v>
      </c>
      <c r="AP3605" s="6">
        <f>SUMPRODUCT(B3605:AM3605, INDEX(D21a!B:AM, MATCH(LOOKUP(A3605, D21a!A:A), D21a!A:A, 0), 0))</f>
        <v>6.6046900629625829E-2</v>
      </c>
      <c r="AQ3605" s="6">
        <f>SUMPRODUCT(B3605:AM3605, INDEX('B53'!B:AM, MATCH(LOOKUP(A3605, 'B53'!A:A), 'B53'!A:A, 0), 0))</f>
        <v>9.020345751666119E-3</v>
      </c>
      <c r="AR3605" s="6">
        <f>SUMPRODUCT(B3605:AL3605, INDEX(D21c!B:AL, MATCH(LOOKUP(A3605, D21c!A:A), D21c!A:A, 0), 0))</f>
        <v>-2.1649061506499999E-2</v>
      </c>
      <c r="AS3605" s="6">
        <f>SUMPRODUCT(B3605:AL3605, INDEX('B55'!B:AL, MATCH(LOOKUP(A3605, 'B55'!A:A), 'B55'!A:A, 0), 0))</f>
        <v>1.03180230169E-2</v>
      </c>
    </row>
    <row r="3606" spans="1:45" x14ac:dyDescent="0.25">
      <c r="A3606" s="3">
        <v>45614</v>
      </c>
      <c r="B3606" s="1">
        <v>-9.7088139999999996E-3</v>
      </c>
      <c r="C3606" s="1">
        <v>-3.4542349999999999E-3</v>
      </c>
      <c r="D3606" s="1">
        <v>1.2979325E-2</v>
      </c>
      <c r="E3606" s="1">
        <v>1.2170535999999999E-2</v>
      </c>
      <c r="F3606" s="1">
        <v>-2.9611854E-2</v>
      </c>
      <c r="G3606" s="1">
        <v>-6.2726829999999997E-2</v>
      </c>
      <c r="H3606" s="1">
        <v>-2.7586220000000001E-3</v>
      </c>
      <c r="I3606" s="1">
        <v>-1.3423020000000001E-2</v>
      </c>
      <c r="J3606" s="1">
        <v>-1.3544225E-2</v>
      </c>
      <c r="K3606" s="1">
        <v>-5.0527395000000003E-2</v>
      </c>
      <c r="L3606" s="1">
        <v>-4.9875420000000002E-3</v>
      </c>
      <c r="M3606" s="1">
        <v>-1.0471299999999999E-2</v>
      </c>
      <c r="N3606" s="1">
        <v>1.493652E-3</v>
      </c>
      <c r="O3606" s="1">
        <v>-4.4977995E-2</v>
      </c>
      <c r="P3606" s="1">
        <v>-4.1437189999999999E-2</v>
      </c>
      <c r="Q3606" s="1">
        <v>-6.0519761999999998E-2</v>
      </c>
      <c r="R3606" s="1">
        <v>-1.4136361E-2</v>
      </c>
      <c r="S3606" s="1">
        <v>-1.9526422000000002E-2</v>
      </c>
      <c r="T3606" s="1">
        <v>-3.3415997000000003E-2</v>
      </c>
      <c r="U3606" s="1">
        <v>-3.2485455000000003E-2</v>
      </c>
      <c r="V3606" s="1">
        <v>-5.8738816999999999E-2</v>
      </c>
      <c r="W3606" s="1">
        <v>-1.2334958E-2</v>
      </c>
      <c r="X3606" s="1">
        <v>-1.4637383E-2</v>
      </c>
      <c r="Y3606" s="1">
        <v>-6.1218622E-2</v>
      </c>
      <c r="Z3606" s="1">
        <v>-8.1563892999999998E-2</v>
      </c>
      <c r="AA3606" s="1">
        <v>-4.2259809000000002E-2</v>
      </c>
      <c r="AB3606" s="1">
        <v>-0.10073024699999999</v>
      </c>
      <c r="AC3606" s="1">
        <v>-2.3905520999999999E-2</v>
      </c>
      <c r="AD3606" s="1">
        <v>-1.3274530999999999E-2</v>
      </c>
      <c r="AE3606" s="1">
        <v>-3.4635497000000001E-2</v>
      </c>
      <c r="AF3606" s="1">
        <v>-2.2272635999999998E-2</v>
      </c>
      <c r="AG3606" s="1">
        <v>-2.2128563E-2</v>
      </c>
      <c r="AH3606" s="1">
        <v>5.3908489999999996E-3</v>
      </c>
      <c r="AI3606" s="1">
        <v>-1.3072082E-2</v>
      </c>
      <c r="AJ3606" s="1">
        <v>-1.5242314E-2</v>
      </c>
      <c r="AK3606" s="1">
        <v>-1.5584730999999999E-2</v>
      </c>
      <c r="AL3606" s="1">
        <v>-1.3757741E-2</v>
      </c>
      <c r="AM3606" s="1">
        <v>-1.4136361E-2</v>
      </c>
      <c r="AN3606" s="6">
        <f>SUMPRODUCT(B3606:AM3606, INDEX(D21b!B:AM, MATCH(LOOKUP(A3606, D21b!A:A), D21b!A:A, 0), 0))</f>
        <v>-1.5472945393395623E-2</v>
      </c>
      <c r="AO3606" s="6">
        <f>SUMPRODUCT(B3606:AM3606, INDEX('B54'!B:AM, MATCH(LOOKUP(A3606, 'B54'!A:A), 'B54'!A:A, 0), 0))</f>
        <v>-2.1995504167591547E-2</v>
      </c>
      <c r="AP3606" s="6">
        <f>SUMPRODUCT(B3606:AM3606, INDEX(D21a!B:AM, MATCH(LOOKUP(A3606, D21a!A:A), D21a!A:A, 0), 0))</f>
        <v>-3.0104207573200511E-3</v>
      </c>
      <c r="AQ3606" s="6">
        <f>SUMPRODUCT(B3606:AM3606, INDEX('B53'!B:AM, MATCH(LOOKUP(A3606, 'B53'!A:A), 'B53'!A:A, 0), 0))</f>
        <v>-2.740789177231508E-2</v>
      </c>
      <c r="AR3606" s="6">
        <f>SUMPRODUCT(B3606:AL3606, INDEX(D21c!B:AL, MATCH(LOOKUP(A3606, D21c!A:A), D21c!A:A, 0), 0))</f>
        <v>-4.5057305644700008E-2</v>
      </c>
      <c r="AS3606" s="6">
        <f>SUMPRODUCT(B3606:AL3606, INDEX('B55'!B:AL, MATCH(LOOKUP(A3606, 'B55'!A:A), 'B55'!A:A, 0), 0))</f>
        <v>-1.54223813591E-2</v>
      </c>
    </row>
    <row r="3607" spans="1:45" x14ac:dyDescent="0.25">
      <c r="A3607" s="3">
        <v>45615</v>
      </c>
      <c r="B3607" s="1">
        <v>1.4528101E-2</v>
      </c>
      <c r="C3607" s="1">
        <v>1.7286090000000001E-3</v>
      </c>
      <c r="D3607" s="1">
        <v>2.3596711999999999E-2</v>
      </c>
      <c r="E3607" s="1">
        <v>-1.6260521E-2</v>
      </c>
      <c r="F3607" s="1">
        <v>1.3568729E-2</v>
      </c>
      <c r="G3607" s="1">
        <v>3.1855165999999997E-2</v>
      </c>
      <c r="H3607" s="1">
        <v>2.7586220000000001E-3</v>
      </c>
      <c r="I3607" s="1">
        <v>2.3373351000000001E-2</v>
      </c>
      <c r="J3607" s="1">
        <v>6.7950429999999997E-3</v>
      </c>
      <c r="K3607" s="1">
        <v>2.2132527999999999E-2</v>
      </c>
      <c r="L3607" s="1">
        <v>1.7348638E-2</v>
      </c>
      <c r="M3607" s="1">
        <v>6.2959280000000001E-3</v>
      </c>
      <c r="N3607" s="1">
        <v>1.0393561000000001E-2</v>
      </c>
      <c r="O3607" s="1">
        <v>9.6386289999999993E-3</v>
      </c>
      <c r="P3607" s="1">
        <v>5.2446474999999999E-2</v>
      </c>
      <c r="Q3607" s="1">
        <v>6.8874029000000003E-2</v>
      </c>
      <c r="R3607" s="1">
        <v>1.3616339999999999E-2</v>
      </c>
      <c r="S3607" s="1">
        <v>1.9526422000000002E-2</v>
      </c>
      <c r="T3607" s="1">
        <v>9.6619110000000005E-3</v>
      </c>
      <c r="U3607" s="1">
        <v>2.3311078999999998E-2</v>
      </c>
      <c r="V3607" s="1">
        <v>4.1817939999999998E-2</v>
      </c>
      <c r="W3607" s="1">
        <v>1.2334958E-2</v>
      </c>
      <c r="X3607" s="1">
        <v>4.4953079999999999E-3</v>
      </c>
      <c r="Y3607" s="1">
        <v>5.2870332999999999E-2</v>
      </c>
      <c r="Z3607" s="1">
        <v>8.6914359999999996E-2</v>
      </c>
      <c r="AA3607" s="1">
        <v>7.8381118E-2</v>
      </c>
      <c r="AB3607" s="1">
        <v>9.3331940000000002E-2</v>
      </c>
      <c r="AC3607" s="1">
        <v>3.5647339E-2</v>
      </c>
      <c r="AD3607" s="1">
        <v>1.7660503000000001E-2</v>
      </c>
      <c r="AE3607" s="1">
        <v>4.3956109999999998E-3</v>
      </c>
      <c r="AF3607" s="1">
        <v>4.49439E-3</v>
      </c>
      <c r="AG3607" s="1">
        <v>-1.722653E-3</v>
      </c>
      <c r="AH3607" s="1">
        <v>2.3030247E-2</v>
      </c>
      <c r="AI3607" s="1">
        <v>-1.3245227E-2</v>
      </c>
      <c r="AJ3607" s="1">
        <v>1.0324270999999999E-2</v>
      </c>
      <c r="AK3607" s="1">
        <v>-2.096437E-3</v>
      </c>
      <c r="AL3607" s="1">
        <v>-3.469214E-3</v>
      </c>
      <c r="AM3607" s="1">
        <v>1.3616339999999999E-2</v>
      </c>
      <c r="AN3607" s="6">
        <f>SUMPRODUCT(B3607:AM3607, INDEX(D21b!B:AM, MATCH(LOOKUP(A3607, D21b!A:A), D21b!A:A, 0), 0))</f>
        <v>-3.4920700396050101E-3</v>
      </c>
      <c r="AO3607" s="6">
        <f>SUMPRODUCT(B3607:AM3607, INDEX('B54'!B:AM, MATCH(LOOKUP(A3607, 'B54'!A:A), 'B54'!A:A, 0), 0))</f>
        <v>1.5032747174149928E-2</v>
      </c>
      <c r="AP3607" s="6">
        <f>SUMPRODUCT(B3607:AM3607, INDEX(D21a!B:AM, MATCH(LOOKUP(A3607, D21a!A:A), D21a!A:A, 0), 0))</f>
        <v>4.9751108418056309E-4</v>
      </c>
      <c r="AQ3607" s="6">
        <f>SUMPRODUCT(B3607:AM3607, INDEX('B53'!B:AM, MATCH(LOOKUP(A3607, 'B53'!A:A), 'B53'!A:A, 0), 0))</f>
        <v>2.0766743894133067E-2</v>
      </c>
      <c r="AR3607" s="6">
        <f>SUMPRODUCT(B3607:AL3607, INDEX(D21c!B:AL, MATCH(LOOKUP(A3607, D21c!A:A), D21c!A:A, 0), 0))</f>
        <v>3.3249341316900001E-2</v>
      </c>
      <c r="AS3607" s="6">
        <f>SUMPRODUCT(B3607:AL3607, INDEX('B55'!B:AL, MATCH(LOOKUP(A3607, 'B55'!A:A), 'B55'!A:A, 0), 0))</f>
        <v>1.7678197369000004E-2</v>
      </c>
    </row>
    <row r="3608" spans="1:45" x14ac:dyDescent="0.25">
      <c r="A3608" s="3">
        <v>45616</v>
      </c>
      <c r="B3608" s="1">
        <v>-1.4528101E-2</v>
      </c>
      <c r="C3608" s="1">
        <v>-1.7286090000000001E-3</v>
      </c>
      <c r="D3608" s="1">
        <v>9.6147469999999999E-3</v>
      </c>
      <c r="E3608" s="1">
        <v>0</v>
      </c>
      <c r="F3608" s="1">
        <v>-1.6304709000000001E-2</v>
      </c>
      <c r="G3608" s="1">
        <v>-4.9627889999999996E-3</v>
      </c>
      <c r="H3608" s="1">
        <v>-2.7586220000000001E-3</v>
      </c>
      <c r="I3608" s="1">
        <v>3.0871664E-2</v>
      </c>
      <c r="J3608" s="1">
        <v>4.5045119999999996E-3</v>
      </c>
      <c r="K3608" s="1">
        <v>3.0632004000000001E-2</v>
      </c>
      <c r="L3608" s="1">
        <v>-2.4600260000000001E-3</v>
      </c>
      <c r="M3608" s="1">
        <v>9.3701879999999998E-3</v>
      </c>
      <c r="N3608" s="1">
        <v>-4.4411620000000002E-3</v>
      </c>
      <c r="O3608" s="1">
        <v>-2.400962E-3</v>
      </c>
      <c r="P3608" s="1">
        <v>1.8083675E-2</v>
      </c>
      <c r="Q3608" s="1">
        <v>-3.3333360000000001E-3</v>
      </c>
      <c r="R3608" s="1">
        <v>-4.1699299999999996E-3</v>
      </c>
      <c r="S3608" s="1">
        <v>-1.9526422000000002E-2</v>
      </c>
      <c r="T3608" s="1">
        <v>-1.4528101E-2</v>
      </c>
      <c r="U3608" s="1">
        <v>4.9448275E-2</v>
      </c>
      <c r="V3608" s="1">
        <v>-2.7683428999999999E-2</v>
      </c>
      <c r="W3608" s="1">
        <v>-3.5087759999999999E-3</v>
      </c>
      <c r="X3608" s="1">
        <v>-3.2673089999999999E-3</v>
      </c>
      <c r="Y3608" s="1">
        <v>-1.2048339E-2</v>
      </c>
      <c r="Z3608" s="1">
        <v>-7.498696E-3</v>
      </c>
      <c r="AA3608" s="1">
        <v>-4.4444519999999998E-3</v>
      </c>
      <c r="AB3608" s="1">
        <v>5.3024467999999998E-2</v>
      </c>
      <c r="AC3608" s="1">
        <v>-7.8125399999999998E-3</v>
      </c>
      <c r="AD3608" s="1">
        <v>-9.8956280000000001E-3</v>
      </c>
      <c r="AE3608" s="1">
        <v>0</v>
      </c>
      <c r="AF3608" s="1">
        <v>-1.3544225E-2</v>
      </c>
      <c r="AG3608" s="1">
        <v>1.8787913999999999E-2</v>
      </c>
      <c r="AH3608" s="1">
        <v>8.7184510000000003E-3</v>
      </c>
      <c r="AI3608" s="1">
        <v>5.5750015E-2</v>
      </c>
      <c r="AJ3608" s="1">
        <v>-8.2202999999999996E-4</v>
      </c>
      <c r="AK3608" s="1">
        <v>2.0769178999999999E-2</v>
      </c>
      <c r="AL3608" s="1">
        <v>9.0811429999999999E-3</v>
      </c>
      <c r="AM3608" s="1">
        <v>-4.1699299999999996E-3</v>
      </c>
      <c r="AN3608" s="6">
        <f>SUMPRODUCT(B3608:AM3608, INDEX(D21b!B:AM, MATCH(LOOKUP(A3608, D21b!A:A), D21b!A:A, 0), 0))</f>
        <v>3.1810242945317473E-2</v>
      </c>
      <c r="AO3608" s="6">
        <f>SUMPRODUCT(B3608:AM3608, INDEX('B54'!B:AM, MATCH(LOOKUP(A3608, 'B54'!A:A), 'B54'!A:A, 0), 0))</f>
        <v>-2.4606737942689926E-3</v>
      </c>
      <c r="AP3608" s="6">
        <f>SUMPRODUCT(B3608:AM3608, INDEX(D21a!B:AM, MATCH(LOOKUP(A3608, D21a!A:A), D21a!A:A, 0), 0))</f>
        <v>-1.729316113257419E-4</v>
      </c>
      <c r="AQ3608" s="6">
        <f>SUMPRODUCT(B3608:AM3608, INDEX('B53'!B:AM, MATCH(LOOKUP(A3608, 'B53'!A:A), 'B53'!A:A, 0), 0))</f>
        <v>4.1348107927455463E-3</v>
      </c>
      <c r="AR3608" s="6">
        <f>SUMPRODUCT(B3608:AL3608, INDEX(D21c!B:AL, MATCH(LOOKUP(A3608, D21c!A:A), D21c!A:A, 0), 0))</f>
        <v>-1.4630744613999999E-2</v>
      </c>
      <c r="AS3608" s="6">
        <f>SUMPRODUCT(B3608:AL3608, INDEX('B55'!B:AL, MATCH(LOOKUP(A3608, 'B55'!A:A), 'B55'!A:A, 0), 0))</f>
        <v>-3.2371239937000005E-3</v>
      </c>
    </row>
    <row r="3609" spans="1:45" x14ac:dyDescent="0.25">
      <c r="A3609" s="3">
        <v>45617</v>
      </c>
      <c r="B3609" s="1">
        <v>-1.4742282000000001E-2</v>
      </c>
      <c r="C3609" s="1">
        <v>1.7286090000000001E-3</v>
      </c>
      <c r="D3609" s="1">
        <v>1.8642542000000002E-2</v>
      </c>
      <c r="E3609" s="1">
        <v>0.10495059599999999</v>
      </c>
      <c r="F3609" s="1">
        <v>2.1681065999999999E-2</v>
      </c>
      <c r="G3609" s="1">
        <v>-1.0000083E-2</v>
      </c>
      <c r="H3609" s="1">
        <v>5.5096559999999999E-3</v>
      </c>
      <c r="I3609" s="1">
        <v>7.9681700000000001E-3</v>
      </c>
      <c r="J3609" s="1">
        <v>3.5323761000000002E-2</v>
      </c>
      <c r="K3609" s="1">
        <v>5.5418850999999998E-2</v>
      </c>
      <c r="L3609" s="1">
        <v>2.6733061999999998E-2</v>
      </c>
      <c r="M3609" s="1">
        <v>1.3381568999999999E-2</v>
      </c>
      <c r="N3609" s="1">
        <v>-1.194044E-2</v>
      </c>
      <c r="O3609" s="1">
        <v>-2.1872075000000001E-2</v>
      </c>
      <c r="P3609" s="1">
        <v>2.1277397999999999E-2</v>
      </c>
      <c r="Q3609" s="1">
        <v>6.9326706000000002E-2</v>
      </c>
      <c r="R3609" s="1">
        <v>-1.1029524000000001E-2</v>
      </c>
      <c r="S3609" s="1">
        <v>-8.486614E-3</v>
      </c>
      <c r="T3609" s="1">
        <v>0</v>
      </c>
      <c r="U3609" s="1">
        <v>-1.3245227E-2</v>
      </c>
      <c r="V3609" s="1">
        <v>-7.0422829999999999E-3</v>
      </c>
      <c r="W3609" s="1">
        <v>0</v>
      </c>
      <c r="X3609" s="1">
        <v>-5.7436060000000001E-3</v>
      </c>
      <c r="Y3609" s="1">
        <v>2.421309E-3</v>
      </c>
      <c r="Z3609" s="1">
        <v>4.2918519999999996E-3</v>
      </c>
      <c r="AA3609" s="1">
        <v>-1.7978012000000002E-2</v>
      </c>
      <c r="AB3609" s="1">
        <v>-9.4340320000000002E-3</v>
      </c>
      <c r="AC3609" s="1">
        <v>-7.8740560000000008E-3</v>
      </c>
      <c r="AD3609" s="1">
        <v>-1.3348363E-2</v>
      </c>
      <c r="AE3609" s="1">
        <v>0</v>
      </c>
      <c r="AF3609" s="1">
        <v>-4.5558170000000002E-3</v>
      </c>
      <c r="AG3609" s="1">
        <v>-5.0890700000000002E-3</v>
      </c>
      <c r="AH3609" s="1">
        <v>-8.7184510000000003E-3</v>
      </c>
      <c r="AI3609" s="1">
        <v>-1.6529301999999999E-2</v>
      </c>
      <c r="AJ3609" s="1">
        <v>-7.8431769999999998E-3</v>
      </c>
      <c r="AK3609" s="1">
        <v>-4.1194700000000001E-3</v>
      </c>
      <c r="AL3609" s="1">
        <v>0</v>
      </c>
      <c r="AM3609" s="1">
        <v>-1.1029524000000001E-2</v>
      </c>
      <c r="AN3609" s="6">
        <f>SUMPRODUCT(B3609:AM3609, INDEX(D21b!B:AM, MATCH(LOOKUP(A3609, D21b!A:A), D21b!A:A, 0), 0))</f>
        <v>-1.2408027653217243E-2</v>
      </c>
      <c r="AO3609" s="6">
        <f>SUMPRODUCT(B3609:AM3609, INDEX('B54'!B:AM, MATCH(LOOKUP(A3609, 'B54'!A:A), 'B54'!A:A, 0), 0))</f>
        <v>1.129609344496014E-2</v>
      </c>
      <c r="AP3609" s="6">
        <f>SUMPRODUCT(B3609:AM3609, INDEX(D21a!B:AM, MATCH(LOOKUP(A3609, D21a!A:A), D21a!A:A, 0), 0))</f>
        <v>6.3365558766978428E-2</v>
      </c>
      <c r="AQ3609" s="6">
        <f>SUMPRODUCT(B3609:AM3609, INDEX('B53'!B:AM, MATCH(LOOKUP(A3609, 'B53'!A:A), 'B53'!A:A, 0), 0))</f>
        <v>2.146636678225718E-2</v>
      </c>
      <c r="AR3609" s="6">
        <f>SUMPRODUCT(B3609:AL3609, INDEX(D21c!B:AL, MATCH(LOOKUP(A3609, D21c!A:A), D21c!A:A, 0), 0))</f>
        <v>-1.6845797959000007E-3</v>
      </c>
      <c r="AS3609" s="6">
        <f>SUMPRODUCT(B3609:AL3609, INDEX('B55'!B:AL, MATCH(LOOKUP(A3609, 'B55'!A:A), 'B55'!A:A, 0), 0))</f>
        <v>1.0301921068699996E-2</v>
      </c>
    </row>
    <row r="3610" spans="1:45" x14ac:dyDescent="0.25">
      <c r="A3610" s="3">
        <v>45618</v>
      </c>
      <c r="B3610" s="1">
        <v>2.9270382000000001E-2</v>
      </c>
      <c r="C3610" s="1">
        <v>0</v>
      </c>
      <c r="D3610" s="1">
        <v>2.2060268000000001E-2</v>
      </c>
      <c r="E3610" s="1">
        <v>2.1898685000000001E-2</v>
      </c>
      <c r="F3610" s="1">
        <v>0</v>
      </c>
      <c r="G3610" s="1">
        <v>1.0000083E-2</v>
      </c>
      <c r="H3610" s="1">
        <v>-5.5096559999999999E-3</v>
      </c>
      <c r="I3610" s="1">
        <v>1.5748357000000001E-2</v>
      </c>
      <c r="J3610" s="1">
        <v>3.7258168000000001E-2</v>
      </c>
      <c r="K3610" s="1">
        <v>1.8848726E-2</v>
      </c>
      <c r="L3610" s="1">
        <v>-9.6386289999999993E-3</v>
      </c>
      <c r="M3610" s="1">
        <v>2.7233150000000001E-2</v>
      </c>
      <c r="N3610" s="1">
        <v>2.998503E-3</v>
      </c>
      <c r="O3610" s="1">
        <v>4.5626160999999998E-2</v>
      </c>
      <c r="P3610" s="1">
        <v>3.502631E-3</v>
      </c>
      <c r="Q3610" s="1">
        <v>-1.4117882E-2</v>
      </c>
      <c r="R3610" s="1">
        <v>1.9352068E-2</v>
      </c>
      <c r="S3610" s="1">
        <v>1.9691212999999999E-2</v>
      </c>
      <c r="T3610" s="1">
        <v>4.8661900000000003E-3</v>
      </c>
      <c r="U3610" s="1">
        <v>3.0636969E-2</v>
      </c>
      <c r="V3610" s="1">
        <v>2.7876370000000001E-2</v>
      </c>
      <c r="W3610" s="1">
        <v>9.3871215999999993E-2</v>
      </c>
      <c r="X3610" s="1">
        <v>7.5827799999999999E-3</v>
      </c>
      <c r="Y3610" s="1">
        <v>-3.634165E-3</v>
      </c>
      <c r="Z3610" s="1">
        <v>1.2766131E-2</v>
      </c>
      <c r="AA3610" s="1">
        <v>4.5248950000000001E-3</v>
      </c>
      <c r="AB3610" s="1">
        <v>-2.3981965000000001E-2</v>
      </c>
      <c r="AC3610" s="1">
        <v>3.4955014999999999E-2</v>
      </c>
      <c r="AD3610" s="1">
        <v>0</v>
      </c>
      <c r="AE3610" s="1">
        <v>3.8714512E-2</v>
      </c>
      <c r="AF3610" s="1">
        <v>4.5558170000000002E-3</v>
      </c>
      <c r="AG3610" s="1">
        <v>1.0152371E-2</v>
      </c>
      <c r="AH3610" s="1">
        <v>-1.4109582000000001E-2</v>
      </c>
      <c r="AI3610" s="1">
        <v>1.020417E-2</v>
      </c>
      <c r="AJ3610" s="1">
        <v>1.7663224000000002E-2</v>
      </c>
      <c r="AK3610" s="1">
        <v>-2.5833129999999998E-3</v>
      </c>
      <c r="AL3610" s="1">
        <v>-2.1547089999999999E-3</v>
      </c>
      <c r="AM3610" s="1">
        <v>1.9352068E-2</v>
      </c>
      <c r="AN3610" s="6">
        <f>SUMPRODUCT(B3610:AM3610, INDEX(D21b!B:AM, MATCH(LOOKUP(A3610, D21b!A:A), D21b!A:A, 0), 0))</f>
        <v>8.0504591004459548E-3</v>
      </c>
      <c r="AO3610" s="6">
        <f>SUMPRODUCT(B3610:AM3610, INDEX('B54'!B:AM, MATCH(LOOKUP(A3610, 'B54'!A:A), 'B54'!A:A, 0), 0))</f>
        <v>2.0894091064978294E-2</v>
      </c>
      <c r="AP3610" s="6">
        <f>SUMPRODUCT(B3610:AM3610, INDEX(D21a!B:AM, MATCH(LOOKUP(A3610, D21a!A:A), D21a!A:A, 0), 0))</f>
        <v>2.1766192612240734E-2</v>
      </c>
      <c r="AQ3610" s="6">
        <f>SUMPRODUCT(B3610:AM3610, INDEX('B53'!B:AM, MATCH(LOOKUP(A3610, 'B53'!A:A), 'B53'!A:A, 0), 0))</f>
        <v>1.1999027904730685E-2</v>
      </c>
      <c r="AR3610" s="6">
        <f>SUMPRODUCT(B3610:AL3610, INDEX(D21c!B:AL, MATCH(LOOKUP(A3610, D21c!A:A), D21c!A:A, 0), 0))</f>
        <v>2.2040579393000002E-2</v>
      </c>
      <c r="AS3610" s="6">
        <f>SUMPRODUCT(B3610:AL3610, INDEX('B55'!B:AL, MATCH(LOOKUP(A3610, 'B55'!A:A), 'B55'!A:A, 0), 0))</f>
        <v>1.5551188928900001E-2</v>
      </c>
    </row>
    <row r="3611" spans="1:45" x14ac:dyDescent="0.25">
      <c r="A3611" s="3">
        <v>45621</v>
      </c>
      <c r="B3611" s="1">
        <v>-9.6619110000000005E-3</v>
      </c>
      <c r="C3611" s="1">
        <v>3.4482789999999998E-3</v>
      </c>
      <c r="D3611" s="1">
        <v>6.6513279999999998E-3</v>
      </c>
      <c r="E3611" s="1">
        <v>-4.4287680000000003E-2</v>
      </c>
      <c r="F3611" s="1">
        <v>3.4258950000000003E-2</v>
      </c>
      <c r="G3611" s="1">
        <v>3.4233171999999999E-2</v>
      </c>
      <c r="H3611" s="1">
        <v>0</v>
      </c>
      <c r="I3611" s="1">
        <v>0</v>
      </c>
      <c r="J3611" s="1">
        <v>4.1710180000000003E-3</v>
      </c>
      <c r="K3611" s="1">
        <v>-8.3333820000000003E-3</v>
      </c>
      <c r="L3611" s="1">
        <v>3.5675603E-2</v>
      </c>
      <c r="M3611" s="1">
        <v>0</v>
      </c>
      <c r="N3611" s="1">
        <v>7.4571560000000004E-3</v>
      </c>
      <c r="O3611" s="1">
        <v>3.2335381000000003E-2</v>
      </c>
      <c r="P3611" s="1">
        <v>2.4180798E-2</v>
      </c>
      <c r="Q3611" s="1">
        <v>-7.9302560000000001E-3</v>
      </c>
      <c r="R3611" s="1">
        <v>-3.6325939999999998E-3</v>
      </c>
      <c r="S3611" s="1">
        <v>8.3218230000000008E-3</v>
      </c>
      <c r="T3611" s="1">
        <v>9.6619110000000005E-3</v>
      </c>
      <c r="U3611" s="1">
        <v>1.2848142E-2</v>
      </c>
      <c r="V3611" s="1">
        <v>3.0459206999999999E-2</v>
      </c>
      <c r="W3611" s="1">
        <v>0</v>
      </c>
      <c r="X3611" s="1">
        <v>1.3586338999999999E-2</v>
      </c>
      <c r="Y3611" s="1">
        <v>4.1598391999999998E-2</v>
      </c>
      <c r="Z3611" s="1">
        <v>-1.7057982999999999E-2</v>
      </c>
      <c r="AA3611" s="1">
        <v>1.3453118E-2</v>
      </c>
      <c r="AB3611" s="1">
        <v>9.4868776000000002E-2</v>
      </c>
      <c r="AC3611" s="1">
        <v>-2.3167059E-2</v>
      </c>
      <c r="AD3611" s="1">
        <v>1.3348363E-2</v>
      </c>
      <c r="AE3611" s="1">
        <v>4.9392755000000003E-2</v>
      </c>
      <c r="AF3611" s="1">
        <v>9.0498360000000003E-3</v>
      </c>
      <c r="AG3611" s="1">
        <v>6.711435E-3</v>
      </c>
      <c r="AH3611" s="1">
        <v>1.4109582000000001E-2</v>
      </c>
      <c r="AI3611" s="1">
        <v>1.0101096E-2</v>
      </c>
      <c r="AJ3611" s="1">
        <v>3.2520349999999999E-3</v>
      </c>
      <c r="AK3611" s="1">
        <v>6.1887770000000003E-3</v>
      </c>
      <c r="AL3611" s="1">
        <v>2.1547089999999999E-3</v>
      </c>
      <c r="AM3611" s="1">
        <v>-3.6325939999999998E-3</v>
      </c>
      <c r="AN3611" s="6">
        <f>SUMPRODUCT(B3611:AM3611, INDEX(D21b!B:AM, MATCH(LOOKUP(A3611, D21b!A:A), D21b!A:A, 0), 0))</f>
        <v>9.9495792296665966E-3</v>
      </c>
      <c r="AO3611" s="6">
        <f>SUMPRODUCT(B3611:AM3611, INDEX('B54'!B:AM, MATCH(LOOKUP(A3611, 'B54'!A:A), 'B54'!A:A, 0), 0))</f>
        <v>8.0756748458278658E-3</v>
      </c>
      <c r="AP3611" s="6">
        <f>SUMPRODUCT(B3611:AM3611, INDEX(D21a!B:AM, MATCH(LOOKUP(A3611, D21a!A:A), D21a!A:A, 0), 0))</f>
        <v>-2.6487398778365177E-2</v>
      </c>
      <c r="AQ3611" s="6">
        <f>SUMPRODUCT(B3611:AM3611, INDEX('B53'!B:AM, MATCH(LOOKUP(A3611, 'B53'!A:A), 'B53'!A:A, 0), 0))</f>
        <v>1.0271732578061837E-2</v>
      </c>
      <c r="AR3611" s="6">
        <f>SUMPRODUCT(B3611:AL3611, INDEX(D21c!B:AL, MATCH(LOOKUP(A3611, D21c!A:A), D21c!A:A, 0), 0))</f>
        <v>2.1445012316299999E-2</v>
      </c>
      <c r="AS3611" s="6">
        <f>SUMPRODUCT(B3611:AL3611, INDEX('B55'!B:AL, MATCH(LOOKUP(A3611, 'B55'!A:A), 'B55'!A:A, 0), 0))</f>
        <v>-5.8278921060000044E-4</v>
      </c>
    </row>
    <row r="3612" spans="1:45" x14ac:dyDescent="0.25">
      <c r="A3612" s="3">
        <v>45622</v>
      </c>
      <c r="B3612" s="1">
        <v>-1.9608470999999999E-2</v>
      </c>
      <c r="C3612" s="1">
        <v>-1.722653E-3</v>
      </c>
      <c r="D3612" s="1">
        <v>1.8373331999999999E-2</v>
      </c>
      <c r="E3612" s="1">
        <v>-2.6770241E-2</v>
      </c>
      <c r="F3612" s="1">
        <v>-2.5940350000000002E-3</v>
      </c>
      <c r="G3612" s="1">
        <v>-4.0888769999999998E-2</v>
      </c>
      <c r="H3612" s="1">
        <v>0</v>
      </c>
      <c r="I3612" s="1">
        <v>-1.2578782E-2</v>
      </c>
      <c r="J3612" s="1">
        <v>1.0352059E-2</v>
      </c>
      <c r="K3612" s="1">
        <v>-2.1142437E-2</v>
      </c>
      <c r="L3612" s="1">
        <v>-4.6838490000000003E-3</v>
      </c>
      <c r="M3612" s="1">
        <v>0</v>
      </c>
      <c r="N3612" s="1">
        <v>1.4847809999999999E-3</v>
      </c>
      <c r="O3612" s="1">
        <v>-3.9402548000000003E-2</v>
      </c>
      <c r="P3612" s="1">
        <v>-1.3745920999999999E-2</v>
      </c>
      <c r="Q3612" s="1">
        <v>-1.2820688E-2</v>
      </c>
      <c r="R3612" s="1">
        <v>-1.3082343E-2</v>
      </c>
      <c r="S3612" s="1">
        <v>-2.7662530000000002E-3</v>
      </c>
      <c r="T3612" s="1">
        <v>-9.6619110000000005E-3</v>
      </c>
      <c r="U3612" s="1">
        <v>-2.1506205E-2</v>
      </c>
      <c r="V3612" s="1">
        <v>-6.5427805000000006E-2</v>
      </c>
      <c r="W3612" s="1">
        <v>-1.6129382000000001E-2</v>
      </c>
      <c r="X3612" s="1">
        <v>-1.6858326E-2</v>
      </c>
      <c r="Y3612" s="1">
        <v>-4.8906585000000002E-2</v>
      </c>
      <c r="Z3612" s="1">
        <v>-1.5168221000000001E-2</v>
      </c>
      <c r="AA3612" s="1">
        <v>-4.3237679000000001E-2</v>
      </c>
      <c r="AB3612" s="1">
        <v>-5.9108111999999997E-2</v>
      </c>
      <c r="AC3612" s="1">
        <v>0</v>
      </c>
      <c r="AD3612" s="1">
        <v>-4.4296860000000004E-3</v>
      </c>
      <c r="AE3612" s="1">
        <v>-3.6813973E-2</v>
      </c>
      <c r="AF3612" s="1">
        <v>3.5401927E-2</v>
      </c>
      <c r="AG3612" s="1">
        <v>-6.711435E-3</v>
      </c>
      <c r="AH3612" s="1">
        <v>-8.7951309999999994E-3</v>
      </c>
      <c r="AI3612" s="1">
        <v>-2.0305265999999999E-2</v>
      </c>
      <c r="AJ3612" s="1">
        <v>-1.4718172E-2</v>
      </c>
      <c r="AK3612" s="1">
        <v>-1.137551E-2</v>
      </c>
      <c r="AL3612" s="1">
        <v>-1.7233960000000001E-3</v>
      </c>
      <c r="AM3612" s="1">
        <v>-1.3082343E-2</v>
      </c>
      <c r="AN3612" s="6">
        <f>SUMPRODUCT(B3612:AM3612, INDEX(D21b!B:AM, MATCH(LOOKUP(A3612, D21b!A:A), D21b!A:A, 0), 0))</f>
        <v>-8.8658735653004868E-3</v>
      </c>
      <c r="AO3612" s="6">
        <f>SUMPRODUCT(B3612:AM3612, INDEX('B54'!B:AM, MATCH(LOOKUP(A3612, 'B54'!A:A), 'B54'!A:A, 0), 0))</f>
        <v>-1.6792756772475017E-2</v>
      </c>
      <c r="AP3612" s="6">
        <f>SUMPRODUCT(B3612:AM3612, INDEX(D21a!B:AM, MATCH(LOOKUP(A3612, D21a!A:A), D21a!A:A, 0), 0))</f>
        <v>-2.0370996406872694E-2</v>
      </c>
      <c r="AQ3612" s="6">
        <f>SUMPRODUCT(B3612:AM3612, INDEX('B53'!B:AM, MATCH(LOOKUP(A3612, 'B53'!A:A), 'B53'!A:A, 0), 0))</f>
        <v>-1.7670566920463232E-2</v>
      </c>
      <c r="AR3612" s="6">
        <f>SUMPRODUCT(B3612:AL3612, INDEX(D21c!B:AL, MATCH(LOOKUP(A3612, D21c!A:A), D21c!A:A, 0), 0))</f>
        <v>-4.4456995419199993E-2</v>
      </c>
      <c r="AS3612" s="6">
        <f>SUMPRODUCT(B3612:AL3612, INDEX('B55'!B:AL, MATCH(LOOKUP(A3612, 'B55'!A:A), 'B55'!A:A, 0), 0))</f>
        <v>-1.1096098669799999E-2</v>
      </c>
    </row>
    <row r="3613" spans="1:45" x14ac:dyDescent="0.25">
      <c r="A3613" s="3">
        <v>45623</v>
      </c>
      <c r="B3613" s="1">
        <v>-9.9503309999999998E-3</v>
      </c>
      <c r="C3613" s="1">
        <v>-5.1858370000000004E-3</v>
      </c>
      <c r="D3613" s="1">
        <v>2.3076261000000001E-2</v>
      </c>
      <c r="E3613" s="1">
        <v>0</v>
      </c>
      <c r="F3613" s="1">
        <v>-2.6317308000000001E-2</v>
      </c>
      <c r="G3613" s="1">
        <v>-1.1754963E-2</v>
      </c>
      <c r="H3613" s="1">
        <v>0</v>
      </c>
      <c r="I3613" s="1">
        <v>4.0315536999999999E-2</v>
      </c>
      <c r="J3613" s="1">
        <v>-1.1393184000000001E-2</v>
      </c>
      <c r="K3613" s="1">
        <v>-1.068947E-3</v>
      </c>
      <c r="L3613" s="1">
        <v>-2.8573372E-2</v>
      </c>
      <c r="M3613" s="1">
        <v>-1.1005614E-2</v>
      </c>
      <c r="N3613" s="1">
        <v>-1.344307E-2</v>
      </c>
      <c r="O3613" s="1">
        <v>-0.10195157000000001</v>
      </c>
      <c r="P3613" s="1">
        <v>-1.7452450000000001E-2</v>
      </c>
      <c r="Q3613" s="1">
        <v>-1.6142050000000001E-3</v>
      </c>
      <c r="R3613" s="1">
        <v>-1.4591053E-2</v>
      </c>
      <c r="S3613" s="1">
        <v>-3.0944803999999999E-2</v>
      </c>
      <c r="T3613" s="1">
        <v>-2.4571261E-2</v>
      </c>
      <c r="U3613" s="1">
        <v>-2.1978906999999999E-2</v>
      </c>
      <c r="V3613" s="1">
        <v>-4.7367688999999998E-2</v>
      </c>
      <c r="W3613" s="1">
        <v>-2.4692612999999999E-2</v>
      </c>
      <c r="X3613" s="1">
        <v>-3.6938269999999998E-3</v>
      </c>
      <c r="Y3613" s="1">
        <v>-4.9019709999999998E-3</v>
      </c>
      <c r="Z3613" s="1">
        <v>-3.7824309E-2</v>
      </c>
      <c r="AA3613" s="1">
        <v>-2.3530497000000001E-2</v>
      </c>
      <c r="AB3613" s="1">
        <v>-1.6529301999999999E-2</v>
      </c>
      <c r="AC3613" s="1">
        <v>-2.3716527000000001E-2</v>
      </c>
      <c r="AD3613" s="1">
        <v>-1.4533515E-2</v>
      </c>
      <c r="AE3613" s="1">
        <v>-6.4538521000000001E-2</v>
      </c>
      <c r="AF3613" s="1">
        <v>-4.3573049999999997E-3</v>
      </c>
      <c r="AG3613" s="1">
        <v>-3.5993602999999999E-2</v>
      </c>
      <c r="AH3613" s="1">
        <v>-1.2444604999999999E-2</v>
      </c>
      <c r="AI3613" s="1">
        <v>1.2739026000000001E-2</v>
      </c>
      <c r="AJ3613" s="1">
        <v>-1.6611678000000001E-2</v>
      </c>
      <c r="AK3613" s="1">
        <v>3.1152670000000001E-3</v>
      </c>
      <c r="AL3613" s="1">
        <v>9.44213E-3</v>
      </c>
      <c r="AM3613" s="1">
        <v>-1.4591053E-2</v>
      </c>
      <c r="AN3613" s="6">
        <f>SUMPRODUCT(B3613:AM3613, INDEX(D21b!B:AM, MATCH(LOOKUP(A3613, D21b!A:A), D21b!A:A, 0), 0))</f>
        <v>4.3078860827139515E-3</v>
      </c>
      <c r="AO3613" s="6">
        <f>SUMPRODUCT(B3613:AM3613, INDEX('B54'!B:AM, MATCH(LOOKUP(A3613, 'B54'!A:A), 'B54'!A:A, 0), 0))</f>
        <v>-2.1545906851881735E-2</v>
      </c>
      <c r="AP3613" s="6">
        <f>SUMPRODUCT(B3613:AM3613, INDEX(D21a!B:AM, MATCH(LOOKUP(A3613, D21a!A:A), D21a!A:A, 0), 0))</f>
        <v>-7.9335467744001617E-3</v>
      </c>
      <c r="AQ3613" s="6">
        <f>SUMPRODUCT(B3613:AM3613, INDEX('B53'!B:AM, MATCH(LOOKUP(A3613, 'B53'!A:A), 'B53'!A:A, 0), 0))</f>
        <v>-1.6092271434502346E-2</v>
      </c>
      <c r="AR3613" s="6">
        <f>SUMPRODUCT(B3613:AL3613, INDEX(D21c!B:AL, MATCH(LOOKUP(A3613, D21c!A:A), D21c!A:A, 0), 0))</f>
        <v>-3.3878986243299991E-2</v>
      </c>
      <c r="AS3613" s="6">
        <f>SUMPRODUCT(B3613:AL3613, INDEX('B55'!B:AL, MATCH(LOOKUP(A3613, 'B55'!A:A), 'B55'!A:A, 0), 0))</f>
        <v>-1.1082069497399998E-2</v>
      </c>
    </row>
    <row r="3614" spans="1:45" x14ac:dyDescent="0.25">
      <c r="A3614" s="3">
        <v>45624</v>
      </c>
      <c r="B3614" s="1">
        <v>4.9875420000000002E-3</v>
      </c>
      <c r="C3614" s="1">
        <v>-6.9565499999999997E-3</v>
      </c>
      <c r="D3614" s="1">
        <v>2.3820977E-2</v>
      </c>
      <c r="E3614" s="1">
        <v>-2.3530497000000001E-2</v>
      </c>
      <c r="F3614" s="1">
        <v>5.3191610000000002E-3</v>
      </c>
      <c r="G3614" s="1">
        <v>-1.1894788E-2</v>
      </c>
      <c r="H3614" s="1">
        <v>0</v>
      </c>
      <c r="I3614" s="1">
        <v>-1.6858636999999999E-2</v>
      </c>
      <c r="J3614" s="1">
        <v>-1.0471299999999999E-2</v>
      </c>
      <c r="K3614" s="1">
        <v>-9.6722949999999992E-3</v>
      </c>
      <c r="L3614" s="1">
        <v>9.6154589999999998E-3</v>
      </c>
      <c r="M3614" s="1">
        <v>-2.8573372E-2</v>
      </c>
      <c r="N3614" s="1">
        <v>-3.0120500000000001E-3</v>
      </c>
      <c r="O3614" s="1">
        <v>3.5993602999999999E-2</v>
      </c>
      <c r="P3614" s="1">
        <v>-2.1353124000000001E-2</v>
      </c>
      <c r="Q3614" s="1">
        <v>-2.4531074999999999E-2</v>
      </c>
      <c r="R3614" s="1">
        <v>-1.6047069999999999E-3</v>
      </c>
      <c r="S3614" s="1">
        <v>-1.7291496999999999E-2</v>
      </c>
      <c r="T3614" s="1">
        <v>-4.9875420000000002E-3</v>
      </c>
      <c r="U3614" s="1">
        <v>2.6317308000000001E-2</v>
      </c>
      <c r="V3614" s="1">
        <v>-2.2642477000000001E-2</v>
      </c>
      <c r="W3614" s="1">
        <v>6.6445430000000002E-3</v>
      </c>
      <c r="X3614" s="1">
        <v>1.0430609E-2</v>
      </c>
      <c r="Y3614" s="1">
        <v>4.9019709999999998E-3</v>
      </c>
      <c r="Z3614" s="1">
        <v>-2.270149E-3</v>
      </c>
      <c r="AA3614" s="1">
        <v>4.7506029999999999E-3</v>
      </c>
      <c r="AB3614" s="1">
        <v>-6.6445098999999994E-2</v>
      </c>
      <c r="AC3614" s="1">
        <v>3.9920210000000001E-3</v>
      </c>
      <c r="AD3614" s="1">
        <v>1.125493E-3</v>
      </c>
      <c r="AE3614" s="1">
        <v>8.8496149999999999E-3</v>
      </c>
      <c r="AF3614" s="1">
        <v>2.5863510999999999E-2</v>
      </c>
      <c r="AG3614" s="1">
        <v>5.2219440000000001E-3</v>
      </c>
      <c r="AH3614" s="1">
        <v>-8.9847859999999998E-3</v>
      </c>
      <c r="AI3614" s="1">
        <v>-1.0178204999999999E-2</v>
      </c>
      <c r="AJ3614" s="1">
        <v>-3.7759640000000001E-3</v>
      </c>
      <c r="AK3614" s="1">
        <v>-3.1152670000000001E-3</v>
      </c>
      <c r="AL3614" s="1">
        <v>-1.282325E-3</v>
      </c>
      <c r="AM3614" s="1">
        <v>-1.6047069999999999E-3</v>
      </c>
      <c r="AN3614" s="6">
        <f>SUMPRODUCT(B3614:AM3614, INDEX(D21b!B:AM, MATCH(LOOKUP(A3614, D21b!A:A), D21b!A:A, 0), 0))</f>
        <v>-3.0246667569547667E-3</v>
      </c>
      <c r="AO3614" s="6">
        <f>SUMPRODUCT(B3614:AM3614, INDEX('B54'!B:AM, MATCH(LOOKUP(A3614, 'B54'!A:A), 'B54'!A:A, 0), 0))</f>
        <v>-6.3746700756734948E-4</v>
      </c>
      <c r="AP3614" s="6">
        <f>SUMPRODUCT(B3614:AM3614, INDEX(D21a!B:AM, MATCH(LOOKUP(A3614, D21a!A:A), D21a!A:A, 0), 0))</f>
        <v>-1.4868923798495316E-2</v>
      </c>
      <c r="AQ3614" s="6">
        <f>SUMPRODUCT(B3614:AM3614, INDEX('B53'!B:AM, MATCH(LOOKUP(A3614, 'B53'!A:A), 'B53'!A:A, 0), 0))</f>
        <v>-8.7308221039003597E-3</v>
      </c>
      <c r="AR3614" s="6">
        <f>SUMPRODUCT(B3614:AL3614, INDEX(D21c!B:AL, MATCH(LOOKUP(A3614, D21c!A:A), D21c!A:A, 0), 0))</f>
        <v>-1.4895885572500005E-2</v>
      </c>
      <c r="AS3614" s="6">
        <f>SUMPRODUCT(B3614:AL3614, INDEX('B55'!B:AL, MATCH(LOOKUP(A3614, 'B55'!A:A), 'B55'!A:A, 0), 0))</f>
        <v>-3.5203917372000001E-3</v>
      </c>
    </row>
    <row r="3615" spans="1:45" x14ac:dyDescent="0.25">
      <c r="A3615" s="3">
        <v>45625</v>
      </c>
      <c r="B3615" s="1">
        <v>-8.9955629999999998E-3</v>
      </c>
      <c r="C3615" s="1">
        <v>1.7436800000000001E-3</v>
      </c>
      <c r="D3615" s="1">
        <v>1.7355384000000001E-2</v>
      </c>
      <c r="E3615" s="1">
        <v>2.3530497000000001E-2</v>
      </c>
      <c r="F3615" s="1">
        <v>2.649008E-3</v>
      </c>
      <c r="G3615" s="1">
        <v>1.8628820000000001E-2</v>
      </c>
      <c r="H3615" s="1">
        <v>2.7586220000000001E-3</v>
      </c>
      <c r="I3615" s="1">
        <v>1.5337724E-2</v>
      </c>
      <c r="J3615" s="1">
        <v>5.1293294000000003E-2</v>
      </c>
      <c r="K3615" s="1">
        <v>1.1809048000000001E-2</v>
      </c>
      <c r="L3615" s="1">
        <v>2.1302581000000001E-2</v>
      </c>
      <c r="M3615" s="1">
        <v>9.2736369999999995E-3</v>
      </c>
      <c r="N3615" s="1">
        <v>-9.0909719999999992E-3</v>
      </c>
      <c r="O3615" s="1">
        <v>-2.2989518E-2</v>
      </c>
      <c r="P3615" s="1">
        <v>4.9132689E-2</v>
      </c>
      <c r="Q3615" s="1">
        <v>6.8772097000000004E-2</v>
      </c>
      <c r="R3615" s="1">
        <v>2.4060969999999998E-3</v>
      </c>
      <c r="S3615" s="1">
        <v>3.9891329000000003E-2</v>
      </c>
      <c r="T3615" s="1">
        <v>-1.308524E-2</v>
      </c>
      <c r="U3615" s="1">
        <v>-4.3384019999999999E-3</v>
      </c>
      <c r="V3615" s="1">
        <v>5.5673001999999999E-2</v>
      </c>
      <c r="W3615" s="1">
        <v>-2.0067563E-2</v>
      </c>
      <c r="X3615" s="1">
        <v>-5.508532E-3</v>
      </c>
      <c r="Y3615" s="1">
        <v>8.5210500000000005E-3</v>
      </c>
      <c r="Z3615" s="1">
        <v>-1.4882931E-2</v>
      </c>
      <c r="AA3615" s="1">
        <v>2.5732413999999999E-2</v>
      </c>
      <c r="AB3615" s="1">
        <v>5.2056362000000002E-2</v>
      </c>
      <c r="AC3615" s="1">
        <v>0</v>
      </c>
      <c r="AD3615" s="1">
        <v>-1.0175328000000001E-2</v>
      </c>
      <c r="AE3615" s="1">
        <v>0</v>
      </c>
      <c r="AF3615" s="1">
        <v>8.4746270000000002E-3</v>
      </c>
      <c r="AG3615" s="1">
        <v>1.0362787E-2</v>
      </c>
      <c r="AH3615" s="1">
        <v>5.1022499999999998E-2</v>
      </c>
      <c r="AI3615" s="1">
        <v>9.5077649E-2</v>
      </c>
      <c r="AJ3615" s="1">
        <v>2.9380919999999998E-3</v>
      </c>
      <c r="AK3615" s="1">
        <v>4.1515370000000003E-3</v>
      </c>
      <c r="AL3615" s="1">
        <v>2.5630090000000002E-3</v>
      </c>
      <c r="AM3615" s="1">
        <v>2.4060969999999998E-3</v>
      </c>
      <c r="AN3615" s="6">
        <f>SUMPRODUCT(B3615:AM3615, INDEX(D21b!B:AM, MATCH(LOOKUP(A3615, D21b!A:A), D21b!A:A, 0), 0))</f>
        <v>6.2101260948184321E-2</v>
      </c>
      <c r="AO3615" s="6">
        <f>SUMPRODUCT(B3615:AM3615, INDEX('B54'!B:AM, MATCH(LOOKUP(A3615, 'B54'!A:A), 'B54'!A:A, 0), 0))</f>
        <v>1.1696877352739376E-2</v>
      </c>
      <c r="AP3615" s="6">
        <f>SUMPRODUCT(B3615:AM3615, INDEX(D21a!B:AM, MATCH(LOOKUP(A3615, D21a!A:A), D21a!A:A, 0), 0))</f>
        <v>1.8390243809983726E-2</v>
      </c>
      <c r="AQ3615" s="6">
        <f>SUMPRODUCT(B3615:AM3615, INDEX('B53'!B:AM, MATCH(LOOKUP(A3615, 'B53'!A:A), 'B53'!A:A, 0), 0))</f>
        <v>1.9996759561236747E-2</v>
      </c>
      <c r="AR3615" s="6">
        <f>SUMPRODUCT(B3615:AL3615, INDEX(D21c!B:AL, MATCH(LOOKUP(A3615, D21c!A:A), D21c!A:A, 0), 0))</f>
        <v>3.8139388907599991E-2</v>
      </c>
      <c r="AS3615" s="6">
        <f>SUMPRODUCT(B3615:AL3615, INDEX('B55'!B:AL, MATCH(LOOKUP(A3615, 'B55'!A:A), 'B55'!A:A, 0), 0))</f>
        <v>1.2199669806300002E-2</v>
      </c>
    </row>
    <row r="3616" spans="1:45" x14ac:dyDescent="0.25">
      <c r="A3616" s="3">
        <v>45628</v>
      </c>
      <c r="B3616" s="1">
        <v>3.8409447999999999E-2</v>
      </c>
      <c r="C3616" s="1">
        <v>1.740644E-3</v>
      </c>
      <c r="D3616" s="1">
        <v>1.5332902000000001E-2</v>
      </c>
      <c r="E3616" s="1">
        <v>4.9159236000000002E-2</v>
      </c>
      <c r="F3616" s="1">
        <v>2.6111143999999999E-2</v>
      </c>
      <c r="G3616" s="1">
        <v>5.0209310000000002E-3</v>
      </c>
      <c r="H3616" s="1">
        <v>-2.7586220000000001E-3</v>
      </c>
      <c r="I3616" s="1">
        <v>6.9094338000000005E-2</v>
      </c>
      <c r="J3616" s="1">
        <v>9.5310179999999994E-2</v>
      </c>
      <c r="K3616" s="1">
        <v>7.3040166000000004E-2</v>
      </c>
      <c r="L3616" s="1">
        <v>-7.0505580000000002E-3</v>
      </c>
      <c r="M3616" s="1">
        <v>5.1151010000000004E-3</v>
      </c>
      <c r="N3616" s="1">
        <v>2.8509058E-2</v>
      </c>
      <c r="O3616" s="1">
        <v>1.0282866999999999E-2</v>
      </c>
      <c r="P3616" s="1">
        <v>2.3689770999999998E-2</v>
      </c>
      <c r="Q3616" s="1">
        <v>1.5337724E-2</v>
      </c>
      <c r="R3616" s="1">
        <v>2.3487028E-2</v>
      </c>
      <c r="S3616" s="1">
        <v>1.6620881000000001E-2</v>
      </c>
      <c r="T3616" s="1">
        <v>-9.1603689999999998E-3</v>
      </c>
      <c r="U3616" s="1">
        <v>4.3384019999999999E-3</v>
      </c>
      <c r="V3616" s="1">
        <v>3.1974305000000001E-2</v>
      </c>
      <c r="W3616" s="1">
        <v>-3.3840979999999999E-3</v>
      </c>
      <c r="X3616" s="1">
        <v>6.525309E-3</v>
      </c>
      <c r="Y3616" s="1">
        <v>3.8054532000000002E-2</v>
      </c>
      <c r="Z3616" s="1">
        <v>-8.1065879999999996E-3</v>
      </c>
      <c r="AA3616" s="1">
        <v>-4.6296380000000002E-3</v>
      </c>
      <c r="AB3616" s="1">
        <v>-4.8426240000000002E-3</v>
      </c>
      <c r="AC3616" s="1">
        <v>4.2891565E-2</v>
      </c>
      <c r="AD3616" s="1">
        <v>1.8018506E-2</v>
      </c>
      <c r="AE3616" s="1">
        <v>4.3956109999999998E-3</v>
      </c>
      <c r="AF3616" s="1">
        <v>-4.2283360000000001E-3</v>
      </c>
      <c r="AG3616" s="1">
        <v>6.8493419999999996E-3</v>
      </c>
      <c r="AH3616" s="1">
        <v>-1.9048195E-2</v>
      </c>
      <c r="AI3616" s="1">
        <v>-1.6413029999999999E-2</v>
      </c>
      <c r="AJ3616" s="1">
        <v>2.2379716000000001E-2</v>
      </c>
      <c r="AK3616" s="1">
        <v>3.6185100000000001E-3</v>
      </c>
      <c r="AL3616" s="1">
        <v>5.5307519999999999E-3</v>
      </c>
      <c r="AM3616" s="1">
        <v>2.3487028E-2</v>
      </c>
      <c r="AN3616" s="6">
        <f>SUMPRODUCT(B3616:AM3616, INDEX(D21b!B:AM, MATCH(LOOKUP(A3616, D21b!A:A), D21b!A:A, 0), 0))</f>
        <v>-7.3323382518581419E-3</v>
      </c>
      <c r="AO3616" s="6">
        <f>SUMPRODUCT(B3616:AM3616, INDEX('B54'!B:AM, MATCH(LOOKUP(A3616, 'B54'!A:A), 'B54'!A:A, 0), 0))</f>
        <v>3.0438451014428394E-2</v>
      </c>
      <c r="AP3616" s="6">
        <f>SUMPRODUCT(B3616:AM3616, INDEX(D21a!B:AM, MATCH(LOOKUP(A3616, D21a!A:A), D21a!A:A, 0), 0))</f>
        <v>3.9353332527755171E-2</v>
      </c>
      <c r="AQ3616" s="6">
        <f>SUMPRODUCT(B3616:AM3616, INDEX('B53'!B:AM, MATCH(LOOKUP(A3616, 'B53'!A:A), 'B53'!A:A, 0), 0))</f>
        <v>2.5999122184966677E-2</v>
      </c>
      <c r="AR3616" s="6">
        <f>SUMPRODUCT(B3616:AL3616, INDEX(D21c!B:AL, MATCH(LOOKUP(A3616, D21c!A:A), D21c!A:A, 0), 0))</f>
        <v>2.5524699793200004E-2</v>
      </c>
      <c r="AS3616" s="6">
        <f>SUMPRODUCT(B3616:AL3616, INDEX('B55'!B:AL, MATCH(LOOKUP(A3616, 'B55'!A:A), 'B55'!A:A, 0), 0))</f>
        <v>2.6059293624500001E-2</v>
      </c>
    </row>
    <row r="3617" spans="1:45" x14ac:dyDescent="0.25">
      <c r="A3617" s="3">
        <v>45629</v>
      </c>
      <c r="B3617" s="1">
        <v>1.9139340000000001E-2</v>
      </c>
      <c r="C3617" s="1">
        <v>1.2100407000000001E-2</v>
      </c>
      <c r="D3617" s="1">
        <v>4.4988939999999998E-3</v>
      </c>
      <c r="E3617" s="1">
        <v>2.9092961000000001E-2</v>
      </c>
      <c r="F3617" s="1">
        <v>-1.5584730999999999E-2</v>
      </c>
      <c r="G3617" s="1">
        <v>1.1618388E-2</v>
      </c>
      <c r="H3617" s="1">
        <v>2.7586220000000001E-3</v>
      </c>
      <c r="I3617" s="1">
        <v>5.665738E-3</v>
      </c>
      <c r="J3617" s="1">
        <v>5.3109824999999999E-2</v>
      </c>
      <c r="K3617" s="1">
        <v>1.1834458000000001E-2</v>
      </c>
      <c r="L3617" s="1">
        <v>4.1576426999999999E-2</v>
      </c>
      <c r="M3617" s="1">
        <v>-3.0659200000000002E-3</v>
      </c>
      <c r="N3617" s="1">
        <v>1.9048195E-2</v>
      </c>
      <c r="O3617" s="1">
        <v>3.2707317999999999E-2</v>
      </c>
      <c r="P3617" s="1">
        <v>0</v>
      </c>
      <c r="Q3617" s="1">
        <v>2.4061310999999998E-2</v>
      </c>
      <c r="R3617" s="1">
        <v>1.3471706E-2</v>
      </c>
      <c r="S3617" s="1">
        <v>-2.2223137E-2</v>
      </c>
      <c r="T3617" s="1">
        <v>2.2245609E-2</v>
      </c>
      <c r="U3617" s="1">
        <v>1.5037877E-2</v>
      </c>
      <c r="V3617" s="1">
        <v>3.4367644000000003E-2</v>
      </c>
      <c r="W3617" s="1">
        <v>1.6807117999999999E-2</v>
      </c>
      <c r="X3617" s="1">
        <v>2.6079713000000001E-2</v>
      </c>
      <c r="Y3617" s="1">
        <v>-9.3787320000000007E-3</v>
      </c>
      <c r="Z3617" s="1">
        <v>5.651221E-2</v>
      </c>
      <c r="AA3617" s="1">
        <v>0</v>
      </c>
      <c r="AB3617" s="1">
        <v>2.1609484000000002E-2</v>
      </c>
      <c r="AC3617" s="1">
        <v>3.809528E-3</v>
      </c>
      <c r="AD3617" s="1">
        <v>1.4404681000000001E-2</v>
      </c>
      <c r="AE3617" s="1">
        <v>8.7336800000000006E-3</v>
      </c>
      <c r="AF3617" s="1">
        <v>-8.5106899999999996E-3</v>
      </c>
      <c r="AG3617" s="1">
        <v>0</v>
      </c>
      <c r="AH3617" s="1">
        <v>6.9686690000000003E-3</v>
      </c>
      <c r="AI3617" s="1">
        <v>1.1813349999999999E-3</v>
      </c>
      <c r="AJ3617" s="1">
        <v>4.089985E-3</v>
      </c>
      <c r="AK3617" s="1">
        <v>1.8405428000000001E-2</v>
      </c>
      <c r="AL3617" s="1">
        <v>1.1809500000000001E-2</v>
      </c>
      <c r="AM3617" s="1">
        <v>1.3471706E-2</v>
      </c>
      <c r="AN3617" s="6">
        <f>SUMPRODUCT(B3617:AM3617, INDEX(D21b!B:AM, MATCH(LOOKUP(A3617, D21b!A:A), D21b!A:A, 0), 0))</f>
        <v>1.9136377476109577E-3</v>
      </c>
      <c r="AO3617" s="6">
        <f>SUMPRODUCT(B3617:AM3617, INDEX('B54'!B:AM, MATCH(LOOKUP(A3617, 'B54'!A:A), 'B54'!A:A, 0), 0))</f>
        <v>1.5893954324891525E-2</v>
      </c>
      <c r="AP3617" s="6">
        <f>SUMPRODUCT(B3617:AM3617, INDEX(D21a!B:AM, MATCH(LOOKUP(A3617, D21a!A:A), D21a!A:A, 0), 0))</f>
        <v>2.1095559255693348E-2</v>
      </c>
      <c r="AQ3617" s="6">
        <f>SUMPRODUCT(B3617:AM3617, INDEX('B53'!B:AM, MATCH(LOOKUP(A3617, 'B53'!A:A), 'B53'!A:A, 0), 0))</f>
        <v>1.582124439375068E-2</v>
      </c>
      <c r="AR3617" s="6">
        <f>SUMPRODUCT(B3617:AL3617, INDEX(D21c!B:AL, MATCH(LOOKUP(A3617, D21c!A:A), D21c!A:A, 0), 0))</f>
        <v>2.5932271728200004E-2</v>
      </c>
      <c r="AS3617" s="6">
        <f>SUMPRODUCT(B3617:AL3617, INDEX('B55'!B:AL, MATCH(LOOKUP(A3617, 'B55'!A:A), 'B55'!A:A, 0), 0))</f>
        <v>1.54749621274E-2</v>
      </c>
    </row>
    <row r="3618" spans="1:45" x14ac:dyDescent="0.25">
      <c r="A3618" s="3">
        <v>45630</v>
      </c>
      <c r="B3618" s="1">
        <v>1.4117882E-2</v>
      </c>
      <c r="C3618" s="1">
        <v>1.7167389999999999E-3</v>
      </c>
      <c r="D3618" s="1">
        <v>9.6891410000000001E-3</v>
      </c>
      <c r="E3618" s="1">
        <v>-2.1739986999999999E-2</v>
      </c>
      <c r="F3618" s="1">
        <v>1.5584730999999999E-2</v>
      </c>
      <c r="G3618" s="1">
        <v>1.9608470999999999E-2</v>
      </c>
      <c r="H3618" s="1">
        <v>-2.7586220000000001E-3</v>
      </c>
      <c r="I3618" s="1">
        <v>3.7426406000000002E-2</v>
      </c>
      <c r="J3618" s="1">
        <v>4.2200354000000002E-2</v>
      </c>
      <c r="K3618" s="1">
        <v>4.5985113000000001E-2</v>
      </c>
      <c r="L3618" s="1">
        <v>3.5559302000000001E-2</v>
      </c>
      <c r="M3618" s="1">
        <v>1.3218291E-2</v>
      </c>
      <c r="N3618" s="1">
        <v>1.450327E-3</v>
      </c>
      <c r="O3618" s="1">
        <v>8.0804031999999998E-2</v>
      </c>
      <c r="P3618" s="1">
        <v>4.8949412999999997E-2</v>
      </c>
      <c r="Q3618" s="1">
        <v>7.9928401999999996E-2</v>
      </c>
      <c r="R3618" s="1">
        <v>5.9012359999999998E-3</v>
      </c>
      <c r="S3618" s="1">
        <v>2.7702602999999999E-2</v>
      </c>
      <c r="T3618" s="1">
        <v>-1.1060947E-2</v>
      </c>
      <c r="U3618" s="1">
        <v>1.4815086E-2</v>
      </c>
      <c r="V3618" s="1">
        <v>3.9740328999999998E-2</v>
      </c>
      <c r="W3618" s="1">
        <v>-6.6889879999999999E-3</v>
      </c>
      <c r="X3618" s="1">
        <v>-3.968259E-3</v>
      </c>
      <c r="Y3618" s="1">
        <v>6.4980120000000002E-2</v>
      </c>
      <c r="Z3618" s="1">
        <v>-9.9393420000000003E-3</v>
      </c>
      <c r="AA3618" s="1">
        <v>4.9784034999999997E-2</v>
      </c>
      <c r="AB3618" s="1">
        <v>4.6412042000000001E-2</v>
      </c>
      <c r="AC3618" s="1">
        <v>3.7950710000000001E-3</v>
      </c>
      <c r="AD3618" s="1">
        <v>-3.305788E-3</v>
      </c>
      <c r="AE3618" s="1">
        <v>8.6580630000000006E-3</v>
      </c>
      <c r="AF3618" s="1">
        <v>0</v>
      </c>
      <c r="AG3618" s="1">
        <v>3.407158E-3</v>
      </c>
      <c r="AH3618" s="1">
        <v>-3.478264E-3</v>
      </c>
      <c r="AI3618" s="1">
        <v>7.0588530000000003E-3</v>
      </c>
      <c r="AJ3618" s="1">
        <v>1.1363758999999999E-2</v>
      </c>
      <c r="AK3618" s="1">
        <v>7.0671670000000001E-3</v>
      </c>
      <c r="AL3618" s="1">
        <v>4.6015559999999997E-3</v>
      </c>
      <c r="AM3618" s="1">
        <v>5.9012359999999998E-3</v>
      </c>
      <c r="AN3618" s="6">
        <f>SUMPRODUCT(B3618:AM3618, INDEX(D21b!B:AM, MATCH(LOOKUP(A3618, D21b!A:A), D21b!A:A, 0), 0))</f>
        <v>5.9365892158632395E-3</v>
      </c>
      <c r="AO3618" s="6">
        <f>SUMPRODUCT(B3618:AM3618, INDEX('B54'!B:AM, MATCH(LOOKUP(A3618, 'B54'!A:A), 'B54'!A:A, 0), 0))</f>
        <v>2.0419577848047613E-2</v>
      </c>
      <c r="AP3618" s="6">
        <f>SUMPRODUCT(B3618:AM3618, INDEX(D21a!B:AM, MATCH(LOOKUP(A3618, D21a!A:A), D21a!A:A, 0), 0))</f>
        <v>-7.4643518851158922E-3</v>
      </c>
      <c r="AQ3618" s="6">
        <f>SUMPRODUCT(B3618:AM3618, INDEX('B53'!B:AM, MATCH(LOOKUP(A3618, 'B53'!A:A), 'B53'!A:A, 0), 0))</f>
        <v>2.1601320583415275E-2</v>
      </c>
      <c r="AR3618" s="6">
        <f>SUMPRODUCT(B3618:AL3618, INDEX(D21c!B:AL, MATCH(LOOKUP(A3618, D21c!A:A), D21c!A:A, 0), 0))</f>
        <v>3.0260099752000003E-2</v>
      </c>
      <c r="AS3618" s="6">
        <f>SUMPRODUCT(B3618:AL3618, INDEX('B55'!B:AL, MATCH(LOOKUP(A3618, 'B55'!A:A), 'B55'!A:A, 0), 0))</f>
        <v>1.7197051944499997E-2</v>
      </c>
    </row>
    <row r="3619" spans="1:45" x14ac:dyDescent="0.25">
      <c r="A3619" s="3">
        <v>45631</v>
      </c>
      <c r="B3619" s="1">
        <v>4.6620129999999996E-3</v>
      </c>
      <c r="C3619" s="1">
        <v>-5.1590830000000001E-3</v>
      </c>
      <c r="D3619" s="1">
        <v>1.3560460999999999E-2</v>
      </c>
      <c r="E3619" s="1">
        <v>0</v>
      </c>
      <c r="F3619" s="1">
        <v>-7.7620049999999998E-3</v>
      </c>
      <c r="G3619" s="1">
        <v>-1.6194340000000001E-3</v>
      </c>
      <c r="H3619" s="1">
        <v>0</v>
      </c>
      <c r="I3619" s="1">
        <v>-3.6014972999999999E-2</v>
      </c>
      <c r="J3619" s="1">
        <v>-8.2988030000000004E-3</v>
      </c>
      <c r="K3619" s="1">
        <v>-1.319529E-2</v>
      </c>
      <c r="L3619" s="1">
        <v>4.3573049999999997E-3</v>
      </c>
      <c r="M3619" s="1">
        <v>1.5037877E-2</v>
      </c>
      <c r="N3619" s="1">
        <v>2.8943580000000001E-3</v>
      </c>
      <c r="O3619" s="1">
        <v>5.9818494999999999E-2</v>
      </c>
      <c r="P3619" s="1">
        <v>1.5798117E-2</v>
      </c>
      <c r="Q3619" s="1">
        <v>-1.1034594999999999E-2</v>
      </c>
      <c r="R3619" s="1">
        <v>5.3578389999999997E-3</v>
      </c>
      <c r="S3619" s="1">
        <v>-8.2304990000000005E-3</v>
      </c>
      <c r="T3619" s="1">
        <v>-4.0526900000000003E-3</v>
      </c>
      <c r="U3619" s="1">
        <v>-1.6949558E-2</v>
      </c>
      <c r="V3619" s="1">
        <v>3.2414940000000001E-3</v>
      </c>
      <c r="W3619" s="1">
        <v>-6.734032E-3</v>
      </c>
      <c r="X3619" s="1">
        <v>2.97767E-3</v>
      </c>
      <c r="Y3619" s="1">
        <v>-4.2847590999999997E-2</v>
      </c>
      <c r="Z3619" s="1">
        <v>2.4123977000000001E-2</v>
      </c>
      <c r="AA3619" s="1">
        <v>5.9975145000000001E-2</v>
      </c>
      <c r="AB3619" s="1">
        <v>6.7796870000000004E-3</v>
      </c>
      <c r="AC3619" s="1">
        <v>3.7807230000000002E-3</v>
      </c>
      <c r="AD3619" s="1">
        <v>7.6965749999999998E-3</v>
      </c>
      <c r="AE3619" s="1">
        <v>8.5837440000000008E-3</v>
      </c>
      <c r="AF3619" s="1">
        <v>4.2643990000000003E-3</v>
      </c>
      <c r="AG3619" s="1">
        <v>0</v>
      </c>
      <c r="AH3619" s="1">
        <v>-3.4904049999999998E-3</v>
      </c>
      <c r="AI3619" s="1">
        <v>9.3349569999999996E-3</v>
      </c>
      <c r="AJ3619" s="1">
        <v>4.0347000000000001E-4</v>
      </c>
      <c r="AK3619" s="1">
        <v>1.7452450000000001E-2</v>
      </c>
      <c r="AL3619" s="1">
        <v>2.5010430000000001E-3</v>
      </c>
      <c r="AM3619" s="1">
        <v>5.3578389999999997E-3</v>
      </c>
      <c r="AN3619" s="6">
        <f>SUMPRODUCT(B3619:AM3619, INDEX(D21b!B:AM, MATCH(LOOKUP(A3619, D21b!A:A), D21b!A:A, 0), 0))</f>
        <v>7.6111931304947969E-3</v>
      </c>
      <c r="AO3619" s="6">
        <f>SUMPRODUCT(B3619:AM3619, INDEX('B54'!B:AM, MATCH(LOOKUP(A3619, 'B54'!A:A), 'B54'!A:A, 0), 0))</f>
        <v>3.0946182792856406E-3</v>
      </c>
      <c r="AP3619" s="6">
        <f>SUMPRODUCT(B3619:AM3619, INDEX(D21a!B:AM, MATCH(LOOKUP(A3619, D21a!A:A), D21a!A:A, 0), 0))</f>
        <v>1.0458474200894668E-3</v>
      </c>
      <c r="AQ3619" s="6">
        <f>SUMPRODUCT(B3619:AM3619, INDEX('B53'!B:AM, MATCH(LOOKUP(A3619, 'B53'!A:A), 'B53'!A:A, 0), 0))</f>
        <v>-2.2274390206489664E-3</v>
      </c>
      <c r="AR3619" s="6">
        <f>SUMPRODUCT(B3619:AL3619, INDEX(D21c!B:AL, MATCH(LOOKUP(A3619, D21c!A:A), D21c!A:A, 0), 0))</f>
        <v>2.8767748103000002E-3</v>
      </c>
      <c r="AS3619" s="6">
        <f>SUMPRODUCT(B3619:AL3619, INDEX('B55'!B:AL, MATCH(LOOKUP(A3619, 'B55'!A:A), 'B55'!A:A, 0), 0))</f>
        <v>1.7613387265E-3</v>
      </c>
    </row>
    <row r="3620" spans="1:45" x14ac:dyDescent="0.25">
      <c r="A3620" s="3">
        <v>45632</v>
      </c>
      <c r="B3620" s="1">
        <v>-9.3458619999999999E-3</v>
      </c>
      <c r="C3620" s="1">
        <v>5.1590830000000001E-3</v>
      </c>
      <c r="D3620" s="1">
        <v>1.3836640000000001E-2</v>
      </c>
      <c r="E3620" s="1">
        <v>-1.8484815000000002E-2</v>
      </c>
      <c r="F3620" s="1">
        <v>2.5940350000000002E-3</v>
      </c>
      <c r="G3620" s="1">
        <v>-1.3050756E-2</v>
      </c>
      <c r="H3620" s="1">
        <v>0</v>
      </c>
      <c r="I3620" s="1">
        <v>-5.6577240000000003E-3</v>
      </c>
      <c r="J3620" s="1">
        <v>-1.2578782E-2</v>
      </c>
      <c r="K3620" s="1">
        <v>1.1320876000000001E-2</v>
      </c>
      <c r="L3620" s="1">
        <v>4.3384019999999999E-3</v>
      </c>
      <c r="M3620" s="1">
        <v>-2.2133699999999999E-2</v>
      </c>
      <c r="N3620" s="1">
        <v>-7.2516630000000002E-3</v>
      </c>
      <c r="O3620" s="1">
        <v>3.5906708000000002E-2</v>
      </c>
      <c r="P3620" s="1">
        <v>-1.2618463999999999E-2</v>
      </c>
      <c r="Q3620" s="1">
        <v>-1.5374166999999999E-2</v>
      </c>
      <c r="R3620" s="1">
        <v>-3.8240959999999999E-3</v>
      </c>
      <c r="S3620" s="1">
        <v>8.2304990000000005E-3</v>
      </c>
      <c r="T3620" s="1">
        <v>1.014713E-3</v>
      </c>
      <c r="U3620" s="1">
        <v>6.3897980000000004E-3</v>
      </c>
      <c r="V3620" s="1">
        <v>-2.2914259999999999E-2</v>
      </c>
      <c r="W3620" s="1">
        <v>1.687764E-3</v>
      </c>
      <c r="X3620" s="1">
        <v>-7.9602409999999998E-3</v>
      </c>
      <c r="Y3620" s="1">
        <v>-9.2593250000000005E-3</v>
      </c>
      <c r="Z3620" s="1">
        <v>-1.6384856E-2</v>
      </c>
      <c r="AA3620" s="1">
        <v>2.4641903999999999E-2</v>
      </c>
      <c r="AB3620" s="1">
        <v>0</v>
      </c>
      <c r="AC3620" s="1">
        <v>-1.5209419E-2</v>
      </c>
      <c r="AD3620" s="1">
        <v>7.6377889999999999E-3</v>
      </c>
      <c r="AE3620" s="1">
        <v>1.6949558E-2</v>
      </c>
      <c r="AF3620" s="1">
        <v>-2.1506205E-2</v>
      </c>
      <c r="AG3620" s="1">
        <v>1.0152371E-2</v>
      </c>
      <c r="AH3620" s="1">
        <v>-2.1202208E-2</v>
      </c>
      <c r="AI3620" s="1">
        <v>-4.5138303999999997E-2</v>
      </c>
      <c r="AJ3620" s="1">
        <v>-3.6371020000000001E-3</v>
      </c>
      <c r="AK3620" s="1">
        <v>0</v>
      </c>
      <c r="AL3620" s="1">
        <v>-1.6666669999999999E-3</v>
      </c>
      <c r="AM3620" s="1">
        <v>-3.8240959999999999E-3</v>
      </c>
      <c r="AN3620" s="6">
        <f>SUMPRODUCT(B3620:AM3620, INDEX(D21b!B:AM, MATCH(LOOKUP(A3620, D21b!A:A), D21b!A:A, 0), 0))</f>
        <v>-3.1308669257379476E-2</v>
      </c>
      <c r="AO3620" s="6">
        <f>SUMPRODUCT(B3620:AM3620, INDEX('B54'!B:AM, MATCH(LOOKUP(A3620, 'B54'!A:A), 'B54'!A:A, 0), 0))</f>
        <v>-1.3264569731611339E-3</v>
      </c>
      <c r="AP3620" s="6">
        <f>SUMPRODUCT(B3620:AM3620, INDEX(D21a!B:AM, MATCH(LOOKUP(A3620, D21a!A:A), D21a!A:A, 0), 0))</f>
        <v>-1.3995916977633175E-2</v>
      </c>
      <c r="AQ3620" s="6">
        <f>SUMPRODUCT(B3620:AM3620, INDEX('B53'!B:AM, MATCH(LOOKUP(A3620, 'B53'!A:A), 'B53'!A:A, 0), 0))</f>
        <v>-3.1368160152955311E-3</v>
      </c>
      <c r="AR3620" s="6">
        <f>SUMPRODUCT(B3620:AL3620, INDEX(D21c!B:AL, MATCH(LOOKUP(A3620, D21c!A:A), D21c!A:A, 0), 0))</f>
        <v>-1.5304471065799996E-2</v>
      </c>
      <c r="AS3620" s="6">
        <f>SUMPRODUCT(B3620:AL3620, INDEX('B55'!B:AL, MATCH(LOOKUP(A3620, 'B55'!A:A), 'B55'!A:A, 0), 0))</f>
        <v>-3.4090716225E-3</v>
      </c>
    </row>
    <row r="3621" spans="1:45" x14ac:dyDescent="0.25">
      <c r="A3621" s="3">
        <v>45635</v>
      </c>
      <c r="B3621" s="1">
        <v>9.3458619999999999E-3</v>
      </c>
      <c r="C3621" s="1">
        <v>-1.7167389999999999E-3</v>
      </c>
      <c r="D3621" s="1">
        <v>1.8469301E-2</v>
      </c>
      <c r="E3621" s="1">
        <v>-1.5037877E-2</v>
      </c>
      <c r="F3621" s="1">
        <v>0</v>
      </c>
      <c r="G3621" s="1">
        <v>-1.1560822E-2</v>
      </c>
      <c r="H3621" s="1">
        <v>0</v>
      </c>
      <c r="I3621" s="1">
        <v>2.1053408999999999E-2</v>
      </c>
      <c r="J3621" s="1">
        <v>2.5001302E-2</v>
      </c>
      <c r="K3621" s="1">
        <v>3.1396854000000002E-2</v>
      </c>
      <c r="L3621" s="1">
        <v>3.6135705999999997E-2</v>
      </c>
      <c r="M3621" s="1">
        <v>-7.1465340000000004E-3</v>
      </c>
      <c r="N3621" s="1">
        <v>7.2516630000000002E-3</v>
      </c>
      <c r="O3621" s="1">
        <v>3.0645912000000001E-2</v>
      </c>
      <c r="P3621" s="1">
        <v>0</v>
      </c>
      <c r="Q3621" s="1">
        <v>-8.486614E-3</v>
      </c>
      <c r="R3621" s="1">
        <v>1.2763239999999999E-3</v>
      </c>
      <c r="S3621" s="1">
        <v>6.3513405999999994E-2</v>
      </c>
      <c r="T3621" s="1">
        <v>1.3098423999999999E-2</v>
      </c>
      <c r="U3621" s="1">
        <v>-2.5807884E-2</v>
      </c>
      <c r="V3621" s="1">
        <v>9.8847589999999999E-3</v>
      </c>
      <c r="W3621" s="1">
        <v>-6.7682150000000002E-3</v>
      </c>
      <c r="X3621" s="1">
        <v>0</v>
      </c>
      <c r="Y3621" s="1">
        <v>-3.5506688000000002E-2</v>
      </c>
      <c r="Z3621" s="1">
        <v>-3.2459480999999998E-2</v>
      </c>
      <c r="AA3621" s="1">
        <v>9.4756827000000002E-2</v>
      </c>
      <c r="AB3621" s="1">
        <v>-1.5891367E-2</v>
      </c>
      <c r="AC3621" s="1">
        <v>1.5209419E-2</v>
      </c>
      <c r="AD3621" s="1">
        <v>-5.4496049999999997E-3</v>
      </c>
      <c r="AE3621" s="1">
        <v>-4.2105329999999998E-3</v>
      </c>
      <c r="AF3621" s="1">
        <v>-1.3129291E-2</v>
      </c>
      <c r="AG3621" s="1">
        <v>-3.3726839999999999E-3</v>
      </c>
      <c r="AH3621" s="1">
        <v>-1.2578782E-2</v>
      </c>
      <c r="AI3621" s="1">
        <v>-5.4945155000000002E-2</v>
      </c>
      <c r="AJ3621" s="1">
        <v>-4.0494000000000001E-4</v>
      </c>
      <c r="AK3621" s="1">
        <v>1.3258235E-2</v>
      </c>
      <c r="AL3621" s="1">
        <v>7.8920450000000003E-3</v>
      </c>
      <c r="AM3621" s="1">
        <v>1.2763239999999999E-3</v>
      </c>
      <c r="AN3621" s="6">
        <f>SUMPRODUCT(B3621:AM3621, INDEX(D21b!B:AM, MATCH(LOOKUP(A3621, D21b!A:A), D21b!A:A, 0), 0))</f>
        <v>-3.6987221055531955E-2</v>
      </c>
      <c r="AO3621" s="6">
        <f>SUMPRODUCT(B3621:AM3621, INDEX('B54'!B:AM, MATCH(LOOKUP(A3621, 'B54'!A:A), 'B54'!A:A, 0), 0))</f>
        <v>1.1242814923620215E-2</v>
      </c>
      <c r="AP3621" s="6">
        <f>SUMPRODUCT(B3621:AM3621, INDEX(D21a!B:AM, MATCH(LOOKUP(A3621, D21a!A:A), D21a!A:A, 0), 0))</f>
        <v>-5.5107924498779947E-3</v>
      </c>
      <c r="AQ3621" s="6">
        <f>SUMPRODUCT(B3621:AM3621, INDEX('B53'!B:AM, MATCH(LOOKUP(A3621, 'B53'!A:A), 'B53'!A:A, 0), 0))</f>
        <v>5.8593359956298436E-3</v>
      </c>
      <c r="AR3621" s="6">
        <f>SUMPRODUCT(B3621:AL3621, INDEX(D21c!B:AL, MATCH(LOOKUP(A3621, D21c!A:A), D21c!A:A, 0), 0))</f>
        <v>6.7207057447E-3</v>
      </c>
      <c r="AS3621" s="6">
        <f>SUMPRODUCT(B3621:AL3621, INDEX('B55'!B:AL, MATCH(LOOKUP(A3621, 'B55'!A:A), 'B55'!A:A, 0), 0))</f>
        <v>8.3505645856000003E-3</v>
      </c>
    </row>
    <row r="3622" spans="1:45" x14ac:dyDescent="0.25">
      <c r="A3622" s="3">
        <v>45636</v>
      </c>
      <c r="B3622" s="1">
        <v>-9.3458619999999999E-3</v>
      </c>
      <c r="C3622" s="1">
        <v>8.5543719999999993E-3</v>
      </c>
      <c r="D3622" s="1">
        <v>1.5903835000000002E-2</v>
      </c>
      <c r="E3622" s="1">
        <v>-1.1428696E-2</v>
      </c>
      <c r="F3622" s="1">
        <v>-5.194817E-3</v>
      </c>
      <c r="G3622" s="1">
        <v>-1.662511E-3</v>
      </c>
      <c r="H3622" s="1">
        <v>5.5096559999999999E-3</v>
      </c>
      <c r="I3622" s="1">
        <v>-1.9635975E-2</v>
      </c>
      <c r="J3622" s="1">
        <v>-5.933944E-2</v>
      </c>
      <c r="K3622" s="1">
        <v>7.2464089999999997E-3</v>
      </c>
      <c r="L3622" s="1">
        <v>2.085506E-3</v>
      </c>
      <c r="M3622" s="1">
        <v>1.9280150999999999E-2</v>
      </c>
      <c r="N3622" s="1">
        <v>-8.7083279999999996E-3</v>
      </c>
      <c r="O3622" s="1">
        <v>-2.0325902999999999E-2</v>
      </c>
      <c r="P3622" s="1">
        <v>-3.2260862000000001E-2</v>
      </c>
      <c r="Q3622" s="1">
        <v>-3.1748697999999999E-2</v>
      </c>
      <c r="R3622" s="1">
        <v>-7.1684890000000001E-3</v>
      </c>
      <c r="S3622" s="1">
        <v>7.6628729999999997E-3</v>
      </c>
      <c r="T3622" s="1">
        <v>1.0005000000000001E-3</v>
      </c>
      <c r="U3622" s="1">
        <v>-2.181026E-3</v>
      </c>
      <c r="V3622" s="1">
        <v>-9.8847589999999999E-3</v>
      </c>
      <c r="W3622" s="1">
        <v>-1.539808E-2</v>
      </c>
      <c r="X3622" s="1">
        <v>5.9761129999999999E-3</v>
      </c>
      <c r="Y3622" s="1">
        <v>-3.3070987000000003E-2</v>
      </c>
      <c r="Z3622" s="1">
        <v>-1.6055390999999999E-2</v>
      </c>
      <c r="AA3622" s="1">
        <v>-4.3362117999999998E-2</v>
      </c>
      <c r="AB3622" s="1">
        <v>-1.3825105000000001E-2</v>
      </c>
      <c r="AC3622" s="1">
        <v>1.8692133E-2</v>
      </c>
      <c r="AD3622" s="1">
        <v>5.4496049999999997E-3</v>
      </c>
      <c r="AE3622" s="1">
        <v>-1.7021688E-2</v>
      </c>
      <c r="AF3622" s="1">
        <v>-3.1322470999999998E-2</v>
      </c>
      <c r="AG3622" s="1">
        <v>-1.0186845E-2</v>
      </c>
      <c r="AH3622" s="1">
        <v>-1.4572207E-2</v>
      </c>
      <c r="AI3622" s="1">
        <v>-1.5524245000000001E-2</v>
      </c>
      <c r="AJ3622" s="1">
        <v>-5.6864489999999997E-3</v>
      </c>
      <c r="AK3622" s="1">
        <v>-1.1776386999999999E-2</v>
      </c>
      <c r="AL3622" s="1">
        <v>-8.7264209999999998E-3</v>
      </c>
      <c r="AM3622" s="1">
        <v>-7.1684890000000001E-3</v>
      </c>
      <c r="AN3622" s="6">
        <f>SUMPRODUCT(B3622:AM3622, INDEX(D21b!B:AM, MATCH(LOOKUP(A3622, D21b!A:A), D21b!A:A, 0), 0))</f>
        <v>-1.4553536358250156E-2</v>
      </c>
      <c r="AO3622" s="6">
        <f>SUMPRODUCT(B3622:AM3622, INDEX('B54'!B:AM, MATCH(LOOKUP(A3622, 'B54'!A:A), 'B54'!A:A, 0), 0))</f>
        <v>-9.3949495889415757E-3</v>
      </c>
      <c r="AP3622" s="6">
        <f>SUMPRODUCT(B3622:AM3622, INDEX(D21a!B:AM, MATCH(LOOKUP(A3622, D21a!A:A), D21a!A:A, 0), 0))</f>
        <v>-7.1851823970109779E-3</v>
      </c>
      <c r="AQ3622" s="6">
        <f>SUMPRODUCT(B3622:AM3622, INDEX('B53'!B:AM, MATCH(LOOKUP(A3622, 'B53'!A:A), 'B53'!A:A, 0), 0))</f>
        <v>-1.1181121235769689E-2</v>
      </c>
      <c r="AR3622" s="6">
        <f>SUMPRODUCT(B3622:AL3622, INDEX(D21c!B:AL, MATCH(LOOKUP(A3622, D21c!A:A), D21c!A:A, 0), 0))</f>
        <v>-9.3393993355999974E-3</v>
      </c>
      <c r="AS3622" s="6">
        <f>SUMPRODUCT(B3622:AL3622, INDEX('B55'!B:AL, MATCH(LOOKUP(A3622, 'B55'!A:A), 'B55'!A:A, 0), 0))</f>
        <v>-8.315327237999999E-3</v>
      </c>
    </row>
    <row r="3623" spans="1:45" x14ac:dyDescent="0.25">
      <c r="A3623" s="3">
        <v>45637</v>
      </c>
      <c r="B3623" s="1">
        <v>-1.8957913999999999E-2</v>
      </c>
      <c r="C3623" s="1">
        <v>1.0169579E-2</v>
      </c>
      <c r="D3623" s="1">
        <v>2.0140867E-2</v>
      </c>
      <c r="E3623" s="1">
        <v>-4.3059488999999999E-2</v>
      </c>
      <c r="F3623" s="1">
        <v>1.5504186999999999E-2</v>
      </c>
      <c r="G3623" s="1">
        <v>-8.3542670000000003E-3</v>
      </c>
      <c r="H3623" s="1">
        <v>-5.5096559999999999E-3</v>
      </c>
      <c r="I3623" s="1">
        <v>3.3429296999999997E-2</v>
      </c>
      <c r="J3623" s="1">
        <v>3.854867E-2</v>
      </c>
      <c r="K3623" s="1">
        <v>3.1974305000000001E-2</v>
      </c>
      <c r="L3623" s="1">
        <v>1.2422519999999999E-2</v>
      </c>
      <c r="M3623" s="1">
        <v>-3.5809452999999998E-2</v>
      </c>
      <c r="N3623" s="1">
        <v>-2.9197099999999998E-3</v>
      </c>
      <c r="O3623" s="1">
        <v>1.8311804000000001E-2</v>
      </c>
      <c r="P3623" s="1">
        <v>6.5359709999999998E-3</v>
      </c>
      <c r="Q3623" s="1">
        <v>5.8479700000000001E-3</v>
      </c>
      <c r="R3623" s="1">
        <v>-8.7742500000000008E-3</v>
      </c>
      <c r="S3623" s="1">
        <v>0</v>
      </c>
      <c r="T3623" s="1">
        <v>2.9558801999999999E-2</v>
      </c>
      <c r="U3623" s="1">
        <v>-4.6935988999999997E-2</v>
      </c>
      <c r="V3623" s="1">
        <v>0</v>
      </c>
      <c r="W3623" s="1">
        <v>1.1996715999999999E-2</v>
      </c>
      <c r="X3623" s="1">
        <v>-1.988072E-3</v>
      </c>
      <c r="Y3623" s="1">
        <v>2.5815815999999998E-2</v>
      </c>
      <c r="Z3623" s="1">
        <v>-5.2206397000000002E-2</v>
      </c>
      <c r="AA3623" s="1">
        <v>-3.8610089999999999E-3</v>
      </c>
      <c r="AB3623" s="1">
        <v>4.9784034999999997E-2</v>
      </c>
      <c r="AC3623" s="1">
        <v>0</v>
      </c>
      <c r="AD3623" s="1">
        <v>-4.3573049999999997E-3</v>
      </c>
      <c r="AE3623" s="1">
        <v>-2.1692824999999999E-2</v>
      </c>
      <c r="AF3623" s="1">
        <v>4.5351549999999999E-3</v>
      </c>
      <c r="AG3623" s="1">
        <v>-2.0690393000000001E-2</v>
      </c>
      <c r="AH3623" s="1">
        <v>-2.4142304999999999E-2</v>
      </c>
      <c r="AI3623" s="1">
        <v>-1.5769051999999999E-2</v>
      </c>
      <c r="AJ3623" s="1">
        <v>-6.1287219999999996E-3</v>
      </c>
      <c r="AK3623" s="1">
        <v>1.9723869999999999E-3</v>
      </c>
      <c r="AL3623" s="1">
        <v>3.3333360000000001E-3</v>
      </c>
      <c r="AM3623" s="1">
        <v>-8.7742500000000008E-3</v>
      </c>
      <c r="AN3623" s="6">
        <f>SUMPRODUCT(B3623:AM3623, INDEX(D21b!B:AM, MATCH(LOOKUP(A3623, D21b!A:A), D21b!A:A, 0), 0))</f>
        <v>-1.0125146755786789E-2</v>
      </c>
      <c r="AO3623" s="6">
        <f>SUMPRODUCT(B3623:AM3623, INDEX('B54'!B:AM, MATCH(LOOKUP(A3623, 'B54'!A:A), 'B54'!A:A, 0), 0))</f>
        <v>-1.0948172107759062E-3</v>
      </c>
      <c r="AP3623" s="6">
        <f>SUMPRODUCT(B3623:AM3623, INDEX(D21a!B:AM, MATCH(LOOKUP(A3623, D21a!A:A), D21a!A:A, 0), 0))</f>
        <v>-2.6477322091602262E-2</v>
      </c>
      <c r="AQ3623" s="6">
        <f>SUMPRODUCT(B3623:AM3623, INDEX('B53'!B:AM, MATCH(LOOKUP(A3623, 'B53'!A:A), 'B53'!A:A, 0), 0))</f>
        <v>1.8321332435267124E-3</v>
      </c>
      <c r="AR3623" s="6">
        <f>SUMPRODUCT(B3623:AL3623, INDEX(D21c!B:AL, MATCH(LOOKUP(A3623, D21c!A:A), D21c!A:A, 0), 0))</f>
        <v>-1.3202614511000001E-3</v>
      </c>
      <c r="AS3623" s="6">
        <f>SUMPRODUCT(B3623:AL3623, INDEX('B55'!B:AL, MATCH(LOOKUP(A3623, 'B55'!A:A), 'B55'!A:A, 0), 0))</f>
        <v>-2.1814036382000004E-3</v>
      </c>
    </row>
    <row r="3624" spans="1:45" x14ac:dyDescent="0.25">
      <c r="A3624" s="3">
        <v>45638</v>
      </c>
      <c r="B3624" s="1">
        <v>1.4252023000000001E-2</v>
      </c>
      <c r="C3624" s="1">
        <v>1.1735255999999999E-2</v>
      </c>
      <c r="D3624" s="1">
        <v>2.0940472000000002E-2</v>
      </c>
      <c r="E3624" s="1">
        <v>-6.1875404000000002E-2</v>
      </c>
      <c r="F3624" s="1">
        <v>-2.567396E-3</v>
      </c>
      <c r="G3624" s="1">
        <v>6.6889879999999999E-3</v>
      </c>
      <c r="H3624" s="1">
        <v>0</v>
      </c>
      <c r="I3624" s="1">
        <v>-2.4966623E-2</v>
      </c>
      <c r="J3624" s="1">
        <v>8.3682500000000007E-3</v>
      </c>
      <c r="K3624" s="1">
        <v>1.746725E-3</v>
      </c>
      <c r="L3624" s="1">
        <v>-8.2645099999999992E-3</v>
      </c>
      <c r="M3624" s="1">
        <v>1.0411249999999999E-3</v>
      </c>
      <c r="N3624" s="1">
        <v>1.7391743000000001E-2</v>
      </c>
      <c r="O3624" s="1">
        <v>-6.0667530000000002E-3</v>
      </c>
      <c r="P3624" s="1">
        <v>9.7245500000000002E-3</v>
      </c>
      <c r="Q3624" s="1">
        <v>1.4472033E-2</v>
      </c>
      <c r="R3624" s="1">
        <v>1.1596574E-2</v>
      </c>
      <c r="S3624" s="1">
        <v>-2.3167059E-2</v>
      </c>
      <c r="T3624" s="1">
        <v>1.4458083E-2</v>
      </c>
      <c r="U3624" s="1">
        <v>-6.8886609999999999E-3</v>
      </c>
      <c r="V3624" s="1">
        <v>-3.3673214999999999E-2</v>
      </c>
      <c r="W3624" s="1">
        <v>-2.5885828E-2</v>
      </c>
      <c r="X3624" s="1">
        <v>1.3834213E-2</v>
      </c>
      <c r="Y3624" s="1">
        <v>-2.0846862000000001E-2</v>
      </c>
      <c r="Z3624" s="1">
        <v>1.6908614999999998E-2</v>
      </c>
      <c r="AA3624" s="1">
        <v>-4.7533699999999998E-2</v>
      </c>
      <c r="AB3624" s="1">
        <v>3.2576170000000002E-2</v>
      </c>
      <c r="AC3624" s="1">
        <v>2.1978906999999999E-2</v>
      </c>
      <c r="AD3624" s="1">
        <v>2.4799115E-2</v>
      </c>
      <c r="AE3624" s="1">
        <v>-4.3956109999999998E-3</v>
      </c>
      <c r="AF3624" s="1">
        <v>3.9916607E-2</v>
      </c>
      <c r="AG3624" s="1">
        <v>-3.4904049999999998E-3</v>
      </c>
      <c r="AH3624" s="1">
        <v>-3.7664830000000002E-3</v>
      </c>
      <c r="AI3624" s="1">
        <v>2.6455039999999999E-3</v>
      </c>
      <c r="AJ3624" s="1">
        <v>8.9759880000000007E-3</v>
      </c>
      <c r="AK3624" s="1">
        <v>2.7691835000000001E-2</v>
      </c>
      <c r="AL3624" s="1">
        <v>1.0345633E-2</v>
      </c>
      <c r="AM3624" s="1">
        <v>1.1596574E-2</v>
      </c>
      <c r="AN3624" s="6">
        <f>SUMPRODUCT(B3624:AM3624, INDEX(D21b!B:AM, MATCH(LOOKUP(A3624, D21b!A:A), D21b!A:A, 0), 0))</f>
        <v>1.142348729305585E-2</v>
      </c>
      <c r="AO3624" s="6">
        <f>SUMPRODUCT(B3624:AM3624, INDEX('B54'!B:AM, MATCH(LOOKUP(A3624, 'B54'!A:A), 'B54'!A:A, 0), 0))</f>
        <v>-1.5047909713449697E-3</v>
      </c>
      <c r="AP3624" s="6">
        <f>SUMPRODUCT(B3624:AM3624, INDEX(D21a!B:AM, MATCH(LOOKUP(A3624, D21a!A:A), D21a!A:A, 0), 0))</f>
        <v>-3.4836289730988179E-2</v>
      </c>
      <c r="AQ3624" s="6">
        <f>SUMPRODUCT(B3624:AM3624, INDEX('B53'!B:AM, MATCH(LOOKUP(A3624, 'B53'!A:A), 'B53'!A:A, 0), 0))</f>
        <v>-4.5895477762482248E-3</v>
      </c>
      <c r="AR3624" s="6">
        <f>SUMPRODUCT(B3624:AL3624, INDEX(D21c!B:AL, MATCH(LOOKUP(A3624, D21c!A:A), D21c!A:A, 0), 0))</f>
        <v>-1.9255133970600004E-2</v>
      </c>
      <c r="AS3624" s="6">
        <f>SUMPRODUCT(B3624:AL3624, INDEX('B55'!B:AL, MATCH(LOOKUP(A3624, 'B55'!A:A), 'B55'!A:A, 0), 0))</f>
        <v>4.3612720815000006E-3</v>
      </c>
    </row>
    <row r="3625" spans="1:45" x14ac:dyDescent="0.25">
      <c r="A3625" s="3">
        <v>45639</v>
      </c>
      <c r="B3625" s="1">
        <v>4.7058910000000002E-3</v>
      </c>
      <c r="C3625" s="1">
        <v>0</v>
      </c>
      <c r="D3625" s="1">
        <v>1.0652162E-2</v>
      </c>
      <c r="E3625" s="1">
        <v>1.6878038000000001E-2</v>
      </c>
      <c r="F3625" s="1">
        <v>2.567396E-3</v>
      </c>
      <c r="G3625" s="1">
        <v>-2.0202707E-2</v>
      </c>
      <c r="H3625" s="1">
        <v>-2.7662530000000002E-3</v>
      </c>
      <c r="I3625" s="1">
        <v>4.6647688999999999E-2</v>
      </c>
      <c r="J3625" s="1">
        <v>8.2988030000000004E-3</v>
      </c>
      <c r="K3625" s="1">
        <v>4.4375880999999999E-2</v>
      </c>
      <c r="L3625" s="1">
        <v>-2.5211418999999999E-2</v>
      </c>
      <c r="M3625" s="1">
        <v>-2.1031268999999998E-2</v>
      </c>
      <c r="N3625" s="1">
        <v>-1.4378150000000001E-3</v>
      </c>
      <c r="O3625" s="1">
        <v>2.0080996E-2</v>
      </c>
      <c r="P3625" s="1">
        <v>-3.2310210000000002E-3</v>
      </c>
      <c r="Q3625" s="1">
        <v>1.0007231E-2</v>
      </c>
      <c r="R3625" s="1">
        <v>7.6834400000000001E-4</v>
      </c>
      <c r="S3625" s="1">
        <v>-3.1748697999999999E-2</v>
      </c>
      <c r="T3625" s="1">
        <v>1.4252023000000001E-2</v>
      </c>
      <c r="U3625" s="1">
        <v>-1.3921339E-2</v>
      </c>
      <c r="V3625" s="1">
        <v>6.8259649999999998E-3</v>
      </c>
      <c r="W3625" s="1">
        <v>-1.408474E-2</v>
      </c>
      <c r="X3625" s="1">
        <v>-1.1846140999999999E-2</v>
      </c>
      <c r="Y3625" s="1">
        <v>3.7105789999999999E-3</v>
      </c>
      <c r="Z3625" s="1">
        <v>-1.1983219999999999E-3</v>
      </c>
      <c r="AA3625" s="1">
        <v>-1.8424267000000001E-2</v>
      </c>
      <c r="AB3625" s="1">
        <v>4.3894193999999997E-2</v>
      </c>
      <c r="AC3625" s="1">
        <v>2.1506205E-2</v>
      </c>
      <c r="AD3625" s="1">
        <v>-3.2000029999999999E-3</v>
      </c>
      <c r="AE3625" s="1">
        <v>-1.7778246000000001E-2</v>
      </c>
      <c r="AF3625" s="1">
        <v>-2.6433257000000002E-2</v>
      </c>
      <c r="AG3625" s="1">
        <v>-1.7497820000000001E-3</v>
      </c>
      <c r="AH3625" s="1">
        <v>-1.5209419E-2</v>
      </c>
      <c r="AI3625" s="1">
        <v>-7.9576019999999994E-3</v>
      </c>
      <c r="AJ3625" s="1">
        <v>8.1201799999999996E-4</v>
      </c>
      <c r="AK3625" s="1">
        <v>2.392918E-3</v>
      </c>
      <c r="AL3625" s="1">
        <v>-4.11777E-4</v>
      </c>
      <c r="AM3625" s="1">
        <v>7.6834400000000001E-4</v>
      </c>
      <c r="AN3625" s="6">
        <f>SUMPRODUCT(B3625:AM3625, INDEX(D21b!B:AM, MATCH(LOOKUP(A3625, D21b!A:A), D21b!A:A, 0), 0))</f>
        <v>-9.8915996330431084E-3</v>
      </c>
      <c r="AO3625" s="6">
        <f>SUMPRODUCT(B3625:AM3625, INDEX('B54'!B:AM, MATCH(LOOKUP(A3625, 'B54'!A:A), 'B54'!A:A, 0), 0))</f>
        <v>3.6151250348098038E-3</v>
      </c>
      <c r="AP3625" s="6">
        <f>SUMPRODUCT(B3625:AM3625, INDEX(D21a!B:AM, MATCH(LOOKUP(A3625, D21a!A:A), D21a!A:A, 0), 0))</f>
        <v>1.2259314879727529E-2</v>
      </c>
      <c r="AQ3625" s="6">
        <f>SUMPRODUCT(B3625:AM3625, INDEX('B53'!B:AM, MATCH(LOOKUP(A3625, 'B53'!A:A), 'B53'!A:A, 0), 0))</f>
        <v>6.3141536519174014E-3</v>
      </c>
      <c r="AR3625" s="6">
        <f>SUMPRODUCT(B3625:AL3625, INDEX(D21c!B:AL, MATCH(LOOKUP(A3625, D21c!A:A), D21c!A:A, 0), 0))</f>
        <v>4.2712281292999997E-3</v>
      </c>
      <c r="AS3625" s="6">
        <f>SUMPRODUCT(B3625:AL3625, INDEX('B55'!B:AL, MATCH(LOOKUP(A3625, 'B55'!A:A), 'B55'!A:A, 0), 0))</f>
        <v>2.8591092140000016E-3</v>
      </c>
    </row>
    <row r="3626" spans="1:45" x14ac:dyDescent="0.25">
      <c r="A3626" s="3">
        <v>45642</v>
      </c>
      <c r="B3626" s="1">
        <v>1.8605188000000002E-2</v>
      </c>
      <c r="C3626" s="1">
        <v>-5.012542E-3</v>
      </c>
      <c r="D3626" s="1">
        <v>1.6160226999999999E-2</v>
      </c>
      <c r="E3626" s="1">
        <v>-2.9726180000000001E-2</v>
      </c>
      <c r="F3626" s="1">
        <v>-1.5504186999999999E-2</v>
      </c>
      <c r="G3626" s="1">
        <v>-1.7153079000000002E-2</v>
      </c>
      <c r="H3626" s="1">
        <v>-1.1142177E-2</v>
      </c>
      <c r="I3626" s="1">
        <v>-1.3495481E-2</v>
      </c>
      <c r="J3626" s="1">
        <v>-1.2474173999999999E-2</v>
      </c>
      <c r="K3626" s="1">
        <v>1.8197359E-2</v>
      </c>
      <c r="L3626" s="1">
        <v>-2.1299259999999999E-3</v>
      </c>
      <c r="M3626" s="1">
        <v>-3.2400242000000003E-2</v>
      </c>
      <c r="N3626" s="1">
        <v>8.5960410000000004E-3</v>
      </c>
      <c r="O3626" s="1">
        <v>-5.9820719999999997E-3</v>
      </c>
      <c r="P3626" s="1">
        <v>-3.6247790000000002E-2</v>
      </c>
      <c r="Q3626" s="1">
        <v>-3.0327234000000002E-2</v>
      </c>
      <c r="R3626" s="1">
        <v>4.0878950000000002E-3</v>
      </c>
      <c r="S3626" s="1">
        <v>-2.6917920000000001E-3</v>
      </c>
      <c r="T3626" s="1">
        <v>1.4051753E-2</v>
      </c>
      <c r="U3626" s="1">
        <v>-3.5675603E-2</v>
      </c>
      <c r="V3626" s="1">
        <v>1.6863805999999999E-2</v>
      </c>
      <c r="W3626" s="1">
        <v>-3.9788249999999997E-2</v>
      </c>
      <c r="X3626" s="1">
        <v>9.9255599999999991E-4</v>
      </c>
      <c r="Y3626" s="1">
        <v>-1.1173301E-2</v>
      </c>
      <c r="Z3626" s="1">
        <v>-4.4124805000000003E-2</v>
      </c>
      <c r="AA3626" s="1">
        <v>-5.7401516E-2</v>
      </c>
      <c r="AB3626" s="1">
        <v>-4.1759721E-2</v>
      </c>
      <c r="AC3626" s="1">
        <v>-1.7889565E-2</v>
      </c>
      <c r="AD3626" s="1">
        <v>1.0678059999999999E-3</v>
      </c>
      <c r="AE3626" s="1">
        <v>-4.5879606000000003E-2</v>
      </c>
      <c r="AF3626" s="1">
        <v>-4.4742799999999998E-3</v>
      </c>
      <c r="AG3626" s="1">
        <v>-3.7470930999999999E-2</v>
      </c>
      <c r="AH3626" s="1">
        <v>-1.3500687000000001E-2</v>
      </c>
      <c r="AI3626" s="1">
        <v>-1.4755466E-2</v>
      </c>
      <c r="AJ3626" s="1">
        <v>-6.5146809999999996E-3</v>
      </c>
      <c r="AK3626" s="1">
        <v>7.6190839999999999E-3</v>
      </c>
      <c r="AL3626" s="1">
        <v>-8.2406299999999999E-4</v>
      </c>
      <c r="AM3626" s="1">
        <v>4.0878950000000002E-3</v>
      </c>
      <c r="AN3626" s="6">
        <f>SUMPRODUCT(B3626:AM3626, INDEX(D21b!B:AM, MATCH(LOOKUP(A3626, D21b!A:A), D21b!A:A, 0), 0))</f>
        <v>-1.0726705924293903E-2</v>
      </c>
      <c r="AO3626" s="6">
        <f>SUMPRODUCT(B3626:AM3626, INDEX('B54'!B:AM, MATCH(LOOKUP(A3626, 'B54'!A:A), 'B54'!A:A, 0), 0))</f>
        <v>-4.9448807816567424E-3</v>
      </c>
      <c r="AP3626" s="6">
        <f>SUMPRODUCT(B3626:AM3626, INDEX(D21a!B:AM, MATCH(LOOKUP(A3626, D21a!A:A), D21a!A:A, 0), 0))</f>
        <v>-2.411606702490849E-2</v>
      </c>
      <c r="AQ3626" s="6">
        <f>SUMPRODUCT(B3626:AM3626, INDEX('B53'!B:AM, MATCH(LOOKUP(A3626, 'B53'!A:A), 'B53'!A:A, 0), 0))</f>
        <v>-1.4609696291816887E-2</v>
      </c>
      <c r="AR3626" s="6">
        <f>SUMPRODUCT(B3626:AL3626, INDEX(D21c!B:AL, MATCH(LOOKUP(A3626, D21c!A:A), D21c!A:A, 0), 0))</f>
        <v>4.4146190058999982E-3</v>
      </c>
      <c r="AS3626" s="6">
        <f>SUMPRODUCT(B3626:AL3626, INDEX('B55'!B:AL, MATCH(LOOKUP(A3626, 'B55'!A:A), 'B55'!A:A, 0), 0))</f>
        <v>-6.0835699333999993E-3</v>
      </c>
    </row>
    <row r="3627" spans="1:45" x14ac:dyDescent="0.25">
      <c r="A3627" s="3">
        <v>45643</v>
      </c>
      <c r="B3627" s="1">
        <v>-9.2593250000000005E-3</v>
      </c>
      <c r="C3627" s="1">
        <v>-6.7227140000000003E-3</v>
      </c>
      <c r="D3627" s="1">
        <v>1.4481201000000001E-2</v>
      </c>
      <c r="E3627" s="1">
        <v>0</v>
      </c>
      <c r="F3627" s="1">
        <v>1.2936791E-2</v>
      </c>
      <c r="G3627" s="1">
        <v>1.7153079000000002E-2</v>
      </c>
      <c r="H3627" s="1">
        <v>2.7972050000000001E-3</v>
      </c>
      <c r="I3627" s="1">
        <v>5.4200669999999998E-3</v>
      </c>
      <c r="J3627" s="1">
        <v>2.4794659E-2</v>
      </c>
      <c r="K3627" s="1">
        <v>-1.8197359E-2</v>
      </c>
      <c r="L3627" s="1">
        <v>5.1932749E-2</v>
      </c>
      <c r="M3627" s="1">
        <v>-1.2148134E-2</v>
      </c>
      <c r="N3627" s="1">
        <v>-2.1630258999999999E-2</v>
      </c>
      <c r="O3627" s="1">
        <v>4.1141943E-2</v>
      </c>
      <c r="P3627" s="1">
        <v>3.6247790000000002E-2</v>
      </c>
      <c r="Q3627" s="1">
        <v>-8.8365820000000008E-3</v>
      </c>
      <c r="R3627" s="1">
        <v>5.0864810000000003E-3</v>
      </c>
      <c r="S3627" s="1">
        <v>-8.1191240000000001E-3</v>
      </c>
      <c r="T3627" s="1">
        <v>1.8433702E-2</v>
      </c>
      <c r="U3627" s="1">
        <v>-2.4242439999999999E-3</v>
      </c>
      <c r="V3627" s="1">
        <v>1.3289232E-2</v>
      </c>
      <c r="W3627" s="1">
        <v>-1.846723E-3</v>
      </c>
      <c r="X3627" s="1">
        <v>-9.9255599999999991E-4</v>
      </c>
      <c r="Y3627" s="1">
        <v>6.2227949999999997E-3</v>
      </c>
      <c r="Z3627" s="1">
        <v>6.1950589E-2</v>
      </c>
      <c r="AA3627" s="1">
        <v>-1.7660503000000001E-2</v>
      </c>
      <c r="AB3627" s="1">
        <v>8.4926199999999993E-3</v>
      </c>
      <c r="AC3627" s="1">
        <v>2.8471673999999999E-2</v>
      </c>
      <c r="AD3627" s="1">
        <v>-1.2889545000000001E-2</v>
      </c>
      <c r="AE3627" s="1">
        <v>1.8605188000000002E-2</v>
      </c>
      <c r="AF3627" s="1">
        <v>1.7778246000000001E-2</v>
      </c>
      <c r="AG3627" s="1">
        <v>0</v>
      </c>
      <c r="AH3627" s="1">
        <v>5.8083420000000002E-3</v>
      </c>
      <c r="AI3627" s="1">
        <v>1.3504389999999999E-3</v>
      </c>
      <c r="AJ3627" s="1">
        <v>8.946786E-3</v>
      </c>
      <c r="AK3627" s="1">
        <v>2.5756516E-2</v>
      </c>
      <c r="AL3627" s="1">
        <v>-6.4263758000000004E-2</v>
      </c>
      <c r="AM3627" s="1">
        <v>5.0864810000000003E-3</v>
      </c>
      <c r="AN3627" s="6">
        <f>SUMPRODUCT(B3627:AM3627, INDEX(D21b!B:AM, MATCH(LOOKUP(A3627, D21b!A:A), D21b!A:A, 0), 0))</f>
        <v>1.8712899876831602E-3</v>
      </c>
      <c r="AO3627" s="6">
        <f>SUMPRODUCT(B3627:AM3627, INDEX('B54'!B:AM, MATCH(LOOKUP(A3627, 'B54'!A:A), 'B54'!A:A, 0), 0))</f>
        <v>8.8526582486126524E-3</v>
      </c>
      <c r="AP3627" s="6">
        <f>SUMPRODUCT(B3627:AM3627, INDEX(D21a!B:AM, MATCH(LOOKUP(A3627, D21a!A:A), D21a!A:A, 0), 0))</f>
        <v>5.0804024758031707E-3</v>
      </c>
      <c r="AQ3627" s="6">
        <f>SUMPRODUCT(B3627:AM3627, INDEX('B53'!B:AM, MATCH(LOOKUP(A3627, 'B53'!A:A), 'B53'!A:A, 0), 0))</f>
        <v>8.5161367710040389E-3</v>
      </c>
      <c r="AR3627" s="6">
        <f>SUMPRODUCT(B3627:AL3627, INDEX(D21c!B:AL, MATCH(LOOKUP(A3627, D21c!A:A), D21c!A:A, 0), 0))</f>
        <v>9.7538498545999951E-3</v>
      </c>
      <c r="AS3627" s="6">
        <f>SUMPRODUCT(B3627:AL3627, INDEX('B55'!B:AL, MATCH(LOOKUP(A3627, 'B55'!A:A), 'B55'!A:A, 0), 0))</f>
        <v>1.1270510000999999E-3</v>
      </c>
    </row>
    <row r="3628" spans="1:45" x14ac:dyDescent="0.25">
      <c r="A3628" s="3">
        <v>45644</v>
      </c>
      <c r="B3628" s="1">
        <v>9.2593250000000005E-3</v>
      </c>
      <c r="C3628" s="1">
        <v>3.367007E-3</v>
      </c>
      <c r="D3628" s="1">
        <v>1.3974472E-2</v>
      </c>
      <c r="E3628" s="1">
        <v>2.1322768999999998E-2</v>
      </c>
      <c r="F3628" s="1">
        <v>1.0230268000000001E-2</v>
      </c>
      <c r="G3628" s="1">
        <v>-1.702128E-3</v>
      </c>
      <c r="H3628" s="1">
        <v>0</v>
      </c>
      <c r="I3628" s="1">
        <v>-6.7796870000000004E-3</v>
      </c>
      <c r="J3628" s="1">
        <v>-2.8987537000000001E-2</v>
      </c>
      <c r="K3628" s="1">
        <v>2.6360669999999999E-2</v>
      </c>
      <c r="L3628" s="1">
        <v>-8.1301259999999997E-3</v>
      </c>
      <c r="M3628" s="1">
        <v>-1.4549780999999999E-2</v>
      </c>
      <c r="N3628" s="1">
        <v>2.91121E-3</v>
      </c>
      <c r="O3628" s="1">
        <v>-1.5474197E-2</v>
      </c>
      <c r="P3628" s="1">
        <v>-2.9558801999999999E-2</v>
      </c>
      <c r="Q3628" s="1">
        <v>-0.104374808</v>
      </c>
      <c r="R3628" s="1">
        <v>0</v>
      </c>
      <c r="S3628" s="1">
        <v>1.3495481E-2</v>
      </c>
      <c r="T3628" s="1">
        <v>3.5878288000000001E-2</v>
      </c>
      <c r="U3628" s="1">
        <v>-1.2210164000000001E-2</v>
      </c>
      <c r="V3628" s="1">
        <v>-2.3373351000000001E-2</v>
      </c>
      <c r="W3628" s="1">
        <v>2.3745407999999999E-2</v>
      </c>
      <c r="X3628" s="1">
        <v>-5.9761129999999999E-3</v>
      </c>
      <c r="Y3628" s="1">
        <v>-1.2484557E-2</v>
      </c>
      <c r="Z3628" s="1">
        <v>1.177163E-3</v>
      </c>
      <c r="AA3628" s="1">
        <v>-2.2296550000000001E-3</v>
      </c>
      <c r="AB3628" s="1">
        <v>-1.4909754000000001E-2</v>
      </c>
      <c r="AC3628" s="1">
        <v>-3.5149420000000001E-3</v>
      </c>
      <c r="AD3628" s="1">
        <v>-6.5076149999999996E-3</v>
      </c>
      <c r="AE3628" s="1">
        <v>-4.6189459999999996E-3</v>
      </c>
      <c r="AF3628" s="1">
        <v>2.1787353999999998E-2</v>
      </c>
      <c r="AG3628" s="1">
        <v>3.6297679999999998E-3</v>
      </c>
      <c r="AH3628" s="1">
        <v>1.7225305999999999E-2</v>
      </c>
      <c r="AI3628" s="1">
        <v>1.0738358E-2</v>
      </c>
      <c r="AJ3628" s="1">
        <v>4.0477599999999997E-4</v>
      </c>
      <c r="AK3628" s="1">
        <v>-1.2093171E-2</v>
      </c>
      <c r="AL3628" s="1">
        <v>-1.7738824E-2</v>
      </c>
      <c r="AM3628" s="1">
        <v>0</v>
      </c>
      <c r="AN3628" s="6">
        <f>SUMPRODUCT(B3628:AM3628, INDEX(D21b!B:AM, MATCH(LOOKUP(A3628, D21b!A:A), D21b!A:A, 0), 0))</f>
        <v>8.1827842942238261E-3</v>
      </c>
      <c r="AO3628" s="6">
        <f>SUMPRODUCT(B3628:AM3628, INDEX('B54'!B:AM, MATCH(LOOKUP(A3628, 'B54'!A:A), 'B54'!A:A, 0), 0))</f>
        <v>1.6487526318232253E-3</v>
      </c>
      <c r="AP3628" s="6">
        <f>SUMPRODUCT(B3628:AM3628, INDEX(D21a!B:AM, MATCH(LOOKUP(A3628, D21a!A:A), D21a!A:A, 0), 0))</f>
        <v>1.1697788823810482E-2</v>
      </c>
      <c r="AQ3628" s="6">
        <f>SUMPRODUCT(B3628:AM3628, INDEX('B53'!B:AM, MATCH(LOOKUP(A3628, 'B53'!A:A), 'B53'!A:A, 0), 0))</f>
        <v>-5.0904971584180038E-3</v>
      </c>
      <c r="AR3628" s="6">
        <f>SUMPRODUCT(B3628:AL3628, INDEX(D21c!B:AL, MATCH(LOOKUP(A3628, D21c!A:A), D21c!A:A, 0), 0))</f>
        <v>-1.54730851261E-2</v>
      </c>
      <c r="AS3628" s="6">
        <f>SUMPRODUCT(B3628:AL3628, INDEX('B55'!B:AL, MATCH(LOOKUP(A3628, 'B55'!A:A), 'B55'!A:A, 0), 0))</f>
        <v>-4.9911825785000008E-3</v>
      </c>
    </row>
    <row r="3629" spans="1:45" x14ac:dyDescent="0.25">
      <c r="A3629" s="3">
        <v>45645</v>
      </c>
      <c r="B3629" s="1">
        <v>-1.3921339E-2</v>
      </c>
      <c r="C3629" s="1">
        <v>3.3557080000000002E-3</v>
      </c>
      <c r="D3629" s="1">
        <v>1.6547661000000002E-2</v>
      </c>
      <c r="E3629" s="1">
        <v>0</v>
      </c>
      <c r="F3629" s="1">
        <v>-1.0230268000000001E-2</v>
      </c>
      <c r="G3629" s="1">
        <v>1.5215846999999999E-2</v>
      </c>
      <c r="H3629" s="1">
        <v>0</v>
      </c>
      <c r="I3629" s="1">
        <v>9.4787440000000008E-3</v>
      </c>
      <c r="J3629" s="1">
        <v>2.4897552E-2</v>
      </c>
      <c r="K3629" s="1">
        <v>3.2467559999999999E-3</v>
      </c>
      <c r="L3629" s="1">
        <v>-1.6461277E-2</v>
      </c>
      <c r="M3629" s="1">
        <v>-1.1337989999999999E-2</v>
      </c>
      <c r="N3629" s="1">
        <v>-1.6117565E-2</v>
      </c>
      <c r="O3629" s="1">
        <v>4.0119993999999999E-2</v>
      </c>
      <c r="P3629" s="1">
        <v>0</v>
      </c>
      <c r="Q3629" s="1">
        <v>3.5487594999999997E-2</v>
      </c>
      <c r="R3629" s="1">
        <v>-1.3793322E-2</v>
      </c>
      <c r="S3629" s="1">
        <v>-3.8256031000000003E-2</v>
      </c>
      <c r="T3629" s="1">
        <v>4.3956109999999998E-3</v>
      </c>
      <c r="U3629" s="1">
        <v>1.2210164000000001E-2</v>
      </c>
      <c r="V3629" s="1">
        <v>-3.0877239000000001E-2</v>
      </c>
      <c r="W3629" s="1">
        <v>-1.6378891999999999E-2</v>
      </c>
      <c r="X3629" s="1">
        <v>-8.0241150000000001E-3</v>
      </c>
      <c r="Y3629" s="1">
        <v>1.1243092E-2</v>
      </c>
      <c r="Z3629" s="1">
        <v>-1.6607736000000001E-2</v>
      </c>
      <c r="AA3629" s="1">
        <v>4.4543500000000001E-3</v>
      </c>
      <c r="AB3629" s="1">
        <v>1.7021688E-2</v>
      </c>
      <c r="AC3629" s="1">
        <v>0</v>
      </c>
      <c r="AD3629" s="1">
        <v>-1.0941028E-2</v>
      </c>
      <c r="AE3629" s="1">
        <v>-1.3986241999999999E-2</v>
      </c>
      <c r="AF3629" s="1">
        <v>-4.405999E-2</v>
      </c>
      <c r="AG3629" s="1">
        <v>-5.4496049999999997E-3</v>
      </c>
      <c r="AH3629" s="1">
        <v>-1.1450507E-2</v>
      </c>
      <c r="AI3629" s="1">
        <v>-6.6979489999999999E-3</v>
      </c>
      <c r="AJ3629" s="1">
        <v>-7.3111620000000004E-3</v>
      </c>
      <c r="AK3629" s="1">
        <v>-3.5241742E-2</v>
      </c>
      <c r="AL3629" s="1">
        <v>-1.9883167E-2</v>
      </c>
      <c r="AM3629" s="1">
        <v>-1.3793322E-2</v>
      </c>
      <c r="AN3629" s="6">
        <f>SUMPRODUCT(B3629:AM3629, INDEX(D21b!B:AM, MATCH(LOOKUP(A3629, D21b!A:A), D21b!A:A, 0), 0))</f>
        <v>-1.3008893929709067E-2</v>
      </c>
      <c r="AO3629" s="6">
        <f>SUMPRODUCT(B3629:AM3629, INDEX('B54'!B:AM, MATCH(LOOKUP(A3629, 'B54'!A:A), 'B54'!A:A, 0), 0))</f>
        <v>-6.2278319445061014E-3</v>
      </c>
      <c r="AP3629" s="6">
        <f>SUMPRODUCT(B3629:AM3629, INDEX(D21a!B:AM, MATCH(LOOKUP(A3629, D21a!A:A), D21a!A:A, 0), 0))</f>
        <v>-1.8286936222041477E-3</v>
      </c>
      <c r="AQ3629" s="6">
        <f>SUMPRODUCT(B3629:AM3629, INDEX('B53'!B:AM, MATCH(LOOKUP(A3629, 'B53'!A:A), 'B53'!A:A, 0), 0))</f>
        <v>-2.2056199344477221E-3</v>
      </c>
      <c r="AR3629" s="6">
        <f>SUMPRODUCT(B3629:AL3629, INDEX(D21c!B:AL, MATCH(LOOKUP(A3629, D21c!A:A), D21c!A:A, 0), 0))</f>
        <v>-1.98448081927E-2</v>
      </c>
      <c r="AS3629" s="6">
        <f>SUMPRODUCT(B3629:AL3629, INDEX('B55'!B:AL, MATCH(LOOKUP(A3629, 'B55'!A:A), 'B55'!A:A, 0), 0))</f>
        <v>-1.1004211797000004E-3</v>
      </c>
    </row>
    <row r="3630" spans="1:45" x14ac:dyDescent="0.25">
      <c r="A3630" s="3">
        <v>45646</v>
      </c>
      <c r="B3630" s="1">
        <v>-3.3257222000000003E-2</v>
      </c>
      <c r="C3630" s="1">
        <v>-1.6764460000000001E-3</v>
      </c>
      <c r="D3630" s="1">
        <v>2.3427416999999999E-2</v>
      </c>
      <c r="E3630" s="1">
        <v>-1.2739026000000001E-2</v>
      </c>
      <c r="F3630" s="1">
        <v>2.0356936999999999E-2</v>
      </c>
      <c r="G3630" s="1">
        <v>-3.0666797999999999E-2</v>
      </c>
      <c r="H3630" s="1">
        <v>-2.7972050000000001E-3</v>
      </c>
      <c r="I3630" s="1">
        <v>2.0014009999999999E-2</v>
      </c>
      <c r="J3630" s="1">
        <v>2.8284713999999999E-2</v>
      </c>
      <c r="K3630" s="1">
        <v>-3.4628356999999999E-2</v>
      </c>
      <c r="L3630" s="1">
        <v>-1.6736792E-2</v>
      </c>
      <c r="M3630" s="1">
        <v>3.4149150000000001E-3</v>
      </c>
      <c r="N3630" s="1">
        <v>-5.9259430000000004E-3</v>
      </c>
      <c r="O3630" s="1">
        <v>-1.1299554999999999E-2</v>
      </c>
      <c r="P3630" s="1">
        <v>-3.3901552000000001E-2</v>
      </c>
      <c r="Q3630" s="1">
        <v>-1.7586385E-2</v>
      </c>
      <c r="R3630" s="1">
        <v>-9.3023930000000008E-3</v>
      </c>
      <c r="S3630" s="1">
        <v>-2.2536165E-2</v>
      </c>
      <c r="T3630" s="1">
        <v>2.5975485999999999E-2</v>
      </c>
      <c r="U3630" s="1">
        <v>-1.7136281999999999E-2</v>
      </c>
      <c r="V3630" s="1">
        <v>-6.9930349999999999E-3</v>
      </c>
      <c r="W3630" s="1">
        <v>-3.6764749999999998E-3</v>
      </c>
      <c r="X3630" s="1">
        <v>-3.834128E-3</v>
      </c>
      <c r="Y3630" s="1">
        <v>0</v>
      </c>
      <c r="Z3630" s="1">
        <v>-2.1766276000000001E-2</v>
      </c>
      <c r="AA3630" s="1">
        <v>4.9847806000000001E-2</v>
      </c>
      <c r="AB3630" s="1">
        <v>4.2105329999999998E-3</v>
      </c>
      <c r="AC3630" s="1">
        <v>-2.1353124000000001E-2</v>
      </c>
      <c r="AD3630" s="1">
        <v>-5.5157339999999996E-3</v>
      </c>
      <c r="AE3630" s="1">
        <v>-4.7058910000000002E-3</v>
      </c>
      <c r="AF3630" s="1">
        <v>2.6668246999999999E-2</v>
      </c>
      <c r="AG3630" s="1">
        <v>1.0869672E-2</v>
      </c>
      <c r="AH3630" s="1">
        <v>0</v>
      </c>
      <c r="AI3630" s="1">
        <v>-9.4531430000000007E-3</v>
      </c>
      <c r="AJ3630" s="1">
        <v>-5.7236459999999998E-3</v>
      </c>
      <c r="AK3630" s="1">
        <v>-6.3214409999999997E-3</v>
      </c>
      <c r="AL3630" s="1">
        <v>-5.0331839999999996E-3</v>
      </c>
      <c r="AM3630" s="1">
        <v>-9.3023930000000008E-3</v>
      </c>
      <c r="AN3630" s="6">
        <f>SUMPRODUCT(B3630:AM3630, INDEX(D21b!B:AM, MATCH(LOOKUP(A3630, D21b!A:A), D21b!A:A, 0), 0))</f>
        <v>-3.3564414594393715E-3</v>
      </c>
      <c r="AO3630" s="6">
        <f>SUMPRODUCT(B3630:AM3630, INDEX('B54'!B:AM, MATCH(LOOKUP(A3630, 'B54'!A:A), 'B54'!A:A, 0), 0))</f>
        <v>-9.2397605711835324E-3</v>
      </c>
      <c r="AP3630" s="6">
        <f>SUMPRODUCT(B3630:AM3630, INDEX(D21a!B:AM, MATCH(LOOKUP(A3630, D21a!A:A), D21a!A:A, 0), 0))</f>
        <v>-1.1808624227531515E-2</v>
      </c>
      <c r="AQ3630" s="6">
        <f>SUMPRODUCT(B3630:AM3630, INDEX('B53'!B:AM, MATCH(LOOKUP(A3630, 'B53'!A:A), 'B53'!A:A, 0), 0))</f>
        <v>-4.9019152717141917E-3</v>
      </c>
      <c r="AR3630" s="6">
        <f>SUMPRODUCT(B3630:AL3630, INDEX(D21c!B:AL, MATCH(LOOKUP(A3630, D21c!A:A), D21c!A:A, 0), 0))</f>
        <v>-5.6953456649000015E-3</v>
      </c>
      <c r="AS3630" s="6">
        <f>SUMPRODUCT(B3630:AL3630, INDEX('B55'!B:AL, MATCH(LOOKUP(A3630, 'B55'!A:A), 'B55'!A:A, 0), 0))</f>
        <v>-8.5140335657000014E-3</v>
      </c>
    </row>
    <row r="3631" spans="1:45" x14ac:dyDescent="0.25">
      <c r="A3631" s="3">
        <v>45649</v>
      </c>
      <c r="B3631" s="1">
        <v>4.2559614000000003E-2</v>
      </c>
      <c r="C3631" s="1">
        <v>-3.3613480000000001E-3</v>
      </c>
      <c r="D3631" s="1">
        <v>2.1203046E-2</v>
      </c>
      <c r="E3631" s="1">
        <v>-3.9220712999999997E-2</v>
      </c>
      <c r="F3631" s="1">
        <v>-2.522069E-3</v>
      </c>
      <c r="G3631" s="1">
        <v>1.7153079000000002E-2</v>
      </c>
      <c r="H3631" s="1">
        <v>1.1142177E-2</v>
      </c>
      <c r="I3631" s="1">
        <v>7.8947779999999999E-3</v>
      </c>
      <c r="J3631" s="1">
        <v>-8.0000430000000001E-3</v>
      </c>
      <c r="K3631" s="1">
        <v>1.9934215000000002E-2</v>
      </c>
      <c r="L3631" s="1">
        <v>2.0877585000000001E-2</v>
      </c>
      <c r="M3631" s="1">
        <v>9.0498360000000003E-3</v>
      </c>
      <c r="N3631" s="1">
        <v>2.4946268000000001E-2</v>
      </c>
      <c r="O3631" s="1">
        <v>3.7807230000000002E-3</v>
      </c>
      <c r="P3631" s="1">
        <v>2.7212564000000002E-2</v>
      </c>
      <c r="Q3631" s="1">
        <v>-1.1354542E-2</v>
      </c>
      <c r="R3631" s="1">
        <v>2.3856459999999999E-2</v>
      </c>
      <c r="S3631" s="1">
        <v>7.4107971999999994E-2</v>
      </c>
      <c r="T3631" s="1">
        <v>8.5106899999999996E-3</v>
      </c>
      <c r="U3631" s="1">
        <v>1.4706146999999999E-2</v>
      </c>
      <c r="V3631" s="1">
        <v>4.7954392999999998E-2</v>
      </c>
      <c r="W3631" s="1">
        <v>1.8399270000000001E-3</v>
      </c>
      <c r="X3631" s="1">
        <v>9.658023E-3</v>
      </c>
      <c r="Y3631" s="1">
        <v>4.95664E-3</v>
      </c>
      <c r="Z3631" s="1">
        <v>1.2150818000000001E-2</v>
      </c>
      <c r="AA3631" s="1">
        <v>2.9168735000000001E-2</v>
      </c>
      <c r="AB3631" s="1">
        <v>-1.2685159999999999E-2</v>
      </c>
      <c r="AC3631" s="1">
        <v>1.4285957E-2</v>
      </c>
      <c r="AD3631" s="1">
        <v>1.1001211E-2</v>
      </c>
      <c r="AE3631" s="1">
        <v>1.8692133E-2</v>
      </c>
      <c r="AF3631" s="1">
        <v>8.7336800000000006E-3</v>
      </c>
      <c r="AG3631" s="1">
        <v>4.0605755E-2</v>
      </c>
      <c r="AH3631" s="1">
        <v>1.1450507E-2</v>
      </c>
      <c r="AI3631" s="1">
        <v>9.4531430000000007E-3</v>
      </c>
      <c r="AJ3631" s="1">
        <v>1.8684539999999999E-2</v>
      </c>
      <c r="AK3631" s="1">
        <v>2.7425341999999998E-2</v>
      </c>
      <c r="AL3631" s="1">
        <v>1.6378891999999999E-2</v>
      </c>
      <c r="AM3631" s="1">
        <v>2.3856459999999999E-2</v>
      </c>
      <c r="AN3631" s="6">
        <f>SUMPRODUCT(B3631:AM3631, INDEX(D21b!B:AM, MATCH(LOOKUP(A3631, D21b!A:A), D21b!A:A, 0), 0))</f>
        <v>1.0475494083351028E-2</v>
      </c>
      <c r="AO3631" s="6">
        <f>SUMPRODUCT(B3631:AM3631, INDEX('B54'!B:AM, MATCH(LOOKUP(A3631, 'B54'!A:A), 'B54'!A:A, 0), 0))</f>
        <v>1.977772628221168E-2</v>
      </c>
      <c r="AP3631" s="6">
        <f>SUMPRODUCT(B3631:AM3631, INDEX(D21a!B:AM, MATCH(LOOKUP(A3631, D21a!A:A), D21a!A:A, 0), 0))</f>
        <v>-1.7060058761691727E-2</v>
      </c>
      <c r="AQ3631" s="6">
        <f>SUMPRODUCT(B3631:AM3631, INDEX('B53'!B:AM, MATCH(LOOKUP(A3631, 'B53'!A:A), 'B53'!A:A, 0), 0))</f>
        <v>8.8462167026111625E-3</v>
      </c>
      <c r="AR3631" s="6">
        <f>SUMPRODUCT(B3631:AL3631, INDEX(D21c!B:AL, MATCH(LOOKUP(A3631, D21c!A:A), D21c!A:A, 0), 0))</f>
        <v>3.3967788619499992E-2</v>
      </c>
      <c r="AS3631" s="6">
        <f>SUMPRODUCT(B3631:AL3631, INDEX('B55'!B:AL, MATCH(LOOKUP(A3631, 'B55'!A:A), 'B55'!A:A, 0), 0))</f>
        <v>1.4321807538000001E-2</v>
      </c>
    </row>
    <row r="3632" spans="1:45" x14ac:dyDescent="0.25">
      <c r="A3632" s="3">
        <v>45650</v>
      </c>
      <c r="B3632" s="1">
        <v>0</v>
      </c>
      <c r="C3632" s="1">
        <v>0</v>
      </c>
      <c r="D3632" s="1">
        <v>4.3059279999999997E-3</v>
      </c>
      <c r="E3632" s="1">
        <v>4.4345970000000002E-3</v>
      </c>
      <c r="F3632" s="1">
        <v>0</v>
      </c>
      <c r="G3632" s="1">
        <v>-1.5424469999999999E-2</v>
      </c>
      <c r="H3632" s="1">
        <v>-5.5555700000000001E-3</v>
      </c>
      <c r="I3632" s="1">
        <v>-1.0540282E-2</v>
      </c>
      <c r="J3632" s="1">
        <v>-7.5035186000000004E-2</v>
      </c>
      <c r="K3632" s="1">
        <v>-2.1613476E-2</v>
      </c>
      <c r="L3632" s="1">
        <v>-2.0877585000000001E-2</v>
      </c>
      <c r="M3632" s="1">
        <v>2.7764138000000001E-2</v>
      </c>
      <c r="N3632" s="1">
        <v>-1.450327E-3</v>
      </c>
      <c r="O3632" s="1">
        <v>-4.4366003000000001E-2</v>
      </c>
      <c r="P3632" s="1">
        <v>-2.7212564000000002E-2</v>
      </c>
      <c r="Q3632" s="1">
        <v>-1.9770000999999999E-2</v>
      </c>
      <c r="R3632" s="1">
        <v>2.784459E-3</v>
      </c>
      <c r="S3632" s="1">
        <v>-1.3315776E-2</v>
      </c>
      <c r="T3632" s="1">
        <v>-1.7094432999999999E-2</v>
      </c>
      <c r="U3632" s="1">
        <v>4.8543780000000003E-3</v>
      </c>
      <c r="V3632" s="1">
        <v>-2.0270963999999999E-2</v>
      </c>
      <c r="W3632" s="1">
        <v>0</v>
      </c>
      <c r="X3632" s="1">
        <v>-4.6161650000000002E-3</v>
      </c>
      <c r="Y3632" s="1">
        <v>-3.7151749999999998E-3</v>
      </c>
      <c r="Z3632" s="1">
        <v>-2.0745099999999999E-2</v>
      </c>
      <c r="AA3632" s="1">
        <v>-2.9168735000000001E-2</v>
      </c>
      <c r="AB3632" s="1">
        <v>-1.7167803999999998E-2</v>
      </c>
      <c r="AC3632" s="1">
        <v>-3.5524020000000001E-3</v>
      </c>
      <c r="AD3632" s="1">
        <v>4.3668190000000001E-3</v>
      </c>
      <c r="AE3632" s="1">
        <v>-4.6403800000000004E-3</v>
      </c>
      <c r="AF3632" s="1">
        <v>0</v>
      </c>
      <c r="AG3632" s="1">
        <v>6.8965789999999999E-3</v>
      </c>
      <c r="AH3632" s="1">
        <v>9.4429409999999998E-3</v>
      </c>
      <c r="AI3632" s="1">
        <v>6.6979489999999999E-3</v>
      </c>
      <c r="AJ3632" s="1">
        <v>0</v>
      </c>
      <c r="AK3632" s="1">
        <v>4.2623790000000002E-3</v>
      </c>
      <c r="AL3632" s="1">
        <v>3.6036079999999999E-3</v>
      </c>
      <c r="AM3632" s="1">
        <v>2.784459E-3</v>
      </c>
      <c r="AN3632" s="6">
        <f>SUMPRODUCT(B3632:AM3632, INDEX(D21b!B:AM, MATCH(LOOKUP(A3632, D21b!A:A), D21b!A:A, 0), 0))</f>
        <v>4.3956139977702263E-3</v>
      </c>
      <c r="AO3632" s="6">
        <f>SUMPRODUCT(B3632:AM3632, INDEX('B54'!B:AM, MATCH(LOOKUP(A3632, 'B54'!A:A), 'B54'!A:A, 0), 0))</f>
        <v>-1.1324950505095341E-2</v>
      </c>
      <c r="AP3632" s="6">
        <f>SUMPRODUCT(B3632:AM3632, INDEX(D21a!B:AM, MATCH(LOOKUP(A3632, D21a!A:A), D21a!A:A, 0), 0))</f>
        <v>1.7182405246034886E-5</v>
      </c>
      <c r="AQ3632" s="6">
        <f>SUMPRODUCT(B3632:AM3632, INDEX('B53'!B:AM, MATCH(LOOKUP(A3632, 'B53'!A:A), 'B53'!A:A, 0), 0))</f>
        <v>-1.1474422633890523E-2</v>
      </c>
      <c r="AR3632" s="6">
        <f>SUMPRODUCT(B3632:AL3632, INDEX(D21c!B:AL, MATCH(LOOKUP(A3632, D21c!A:A), D21c!A:A, 0), 0))</f>
        <v>-1.4467239721599995E-2</v>
      </c>
      <c r="AS3632" s="6">
        <f>SUMPRODUCT(B3632:AL3632, INDEX('B55'!B:AL, MATCH(LOOKUP(A3632, 'B55'!A:A), 'B55'!A:A, 0), 0))</f>
        <v>-7.8462606302000006E-3</v>
      </c>
    </row>
    <row r="3633" spans="1:45" x14ac:dyDescent="0.25">
      <c r="A3633" s="3">
        <v>45651</v>
      </c>
      <c r="B3633" s="1">
        <v>4.6189459999999996E-3</v>
      </c>
      <c r="C3633" s="1">
        <v>0</v>
      </c>
      <c r="D3633" s="1">
        <v>1.5141478E-2</v>
      </c>
      <c r="E3633" s="1">
        <v>-4.4345970000000002E-3</v>
      </c>
      <c r="F3633" s="1">
        <v>-2.0408872000000002E-2</v>
      </c>
      <c r="G3633" s="1">
        <v>-1.0416761E-2</v>
      </c>
      <c r="H3633" s="1">
        <v>0</v>
      </c>
      <c r="I3633" s="1">
        <v>6.6006839999999999E-3</v>
      </c>
      <c r="J3633" s="1">
        <v>2.9852963E-2</v>
      </c>
      <c r="K3633" s="1">
        <v>-6.7453879999999997E-3</v>
      </c>
      <c r="L3633" s="1">
        <v>4.2105329999999998E-3</v>
      </c>
      <c r="M3633" s="1">
        <v>-1.9912162000000001E-2</v>
      </c>
      <c r="N3633" s="1">
        <v>-2.9069790000000001E-3</v>
      </c>
      <c r="O3633" s="1">
        <v>1.9531870999999999E-2</v>
      </c>
      <c r="P3633" s="1">
        <v>0</v>
      </c>
      <c r="Q3633" s="1">
        <v>-1.6778917000000001E-2</v>
      </c>
      <c r="R3633" s="1">
        <v>3.028776E-3</v>
      </c>
      <c r="S3633" s="1">
        <v>0</v>
      </c>
      <c r="T3633" s="1">
        <v>-4.405999E-2</v>
      </c>
      <c r="U3633" s="1">
        <v>-2.4242439999999999E-3</v>
      </c>
      <c r="V3633" s="1">
        <v>1.6920877000000001E-2</v>
      </c>
      <c r="W3633" s="1">
        <v>3.669729E-3</v>
      </c>
      <c r="X3633" s="1">
        <v>-1.40916E-3</v>
      </c>
      <c r="Y3633" s="1">
        <v>1.4778594000000001E-2</v>
      </c>
      <c r="Z3633" s="1">
        <v>-1.2338060000000001E-3</v>
      </c>
      <c r="AA3633" s="1">
        <v>0</v>
      </c>
      <c r="AB3633" s="1">
        <v>2.9852963E-2</v>
      </c>
      <c r="AC3633" s="1">
        <v>3.5524020000000001E-3</v>
      </c>
      <c r="AD3633" s="1">
        <v>-3.2733250000000001E-3</v>
      </c>
      <c r="AE3633" s="1">
        <v>4.6403800000000004E-3</v>
      </c>
      <c r="AF3633" s="1">
        <v>-4.3573049999999997E-3</v>
      </c>
      <c r="AG3633" s="1">
        <v>3.4305350000000002E-3</v>
      </c>
      <c r="AH3633" s="1">
        <v>-7.5472059999999999E-3</v>
      </c>
      <c r="AI3633" s="1">
        <v>-1.3441063E-2</v>
      </c>
      <c r="AJ3633" s="1">
        <v>4.8173519999999996E-3</v>
      </c>
      <c r="AK3633" s="1">
        <v>1.7334703999999999E-2</v>
      </c>
      <c r="AL3633" s="1">
        <v>1.2955285E-2</v>
      </c>
      <c r="AM3633" s="1">
        <v>3.028776E-3</v>
      </c>
      <c r="AN3633" s="6">
        <f>SUMPRODUCT(B3633:AM3633, INDEX(D21b!B:AM, MATCH(LOOKUP(A3633, D21b!A:A), D21b!A:A, 0), 0))</f>
        <v>-9.838098428965809E-3</v>
      </c>
      <c r="AO3633" s="6">
        <f>SUMPRODUCT(B3633:AM3633, INDEX('B54'!B:AM, MATCH(LOOKUP(A3633, 'B54'!A:A), 'B54'!A:A, 0), 0))</f>
        <v>3.8229504979315882E-3</v>
      </c>
      <c r="AP3633" s="6">
        <f>SUMPRODUCT(B3633:AM3633, INDEX(D21a!B:AM, MATCH(LOOKUP(A3633, D21a!A:A), D21a!A:A, 0), 0))</f>
        <v>-2.1323593994509943E-3</v>
      </c>
      <c r="AQ3633" s="6">
        <f>SUMPRODUCT(B3633:AM3633, INDEX('B53'!B:AM, MATCH(LOOKUP(A3633, 'B53'!A:A), 'B53'!A:A, 0), 0))</f>
        <v>4.6437069288757764E-4</v>
      </c>
      <c r="AR3633" s="6">
        <f>SUMPRODUCT(B3633:AL3633, INDEX(D21c!B:AL, MATCH(LOOKUP(A3633, D21c!A:A), D21c!A:A, 0), 0))</f>
        <v>9.815399672799997E-3</v>
      </c>
      <c r="AS3633" s="6">
        <f>SUMPRODUCT(B3633:AL3633, INDEX('B55'!B:AL, MATCH(LOOKUP(A3633, 'B55'!A:A), 'B55'!A:A, 0), 0))</f>
        <v>2.4584334759999993E-3</v>
      </c>
    </row>
    <row r="3634" spans="1:45" x14ac:dyDescent="0.25">
      <c r="A3634" s="3">
        <v>45652</v>
      </c>
      <c r="B3634" s="1">
        <v>0</v>
      </c>
      <c r="C3634" s="1">
        <v>3.3613480000000001E-3</v>
      </c>
      <c r="D3634" s="1">
        <v>1.5017815E-2</v>
      </c>
      <c r="E3634" s="1">
        <v>-5.0124386999999999E-2</v>
      </c>
      <c r="F3634" s="1">
        <v>2.5446666E-2</v>
      </c>
      <c r="G3634" s="1">
        <v>1.7436800000000001E-3</v>
      </c>
      <c r="H3634" s="1">
        <v>-2.7894019999999999E-3</v>
      </c>
      <c r="I3634" s="1">
        <v>-7.9260649999999995E-3</v>
      </c>
      <c r="J3634" s="1">
        <v>-8.4388689999999999E-3</v>
      </c>
      <c r="K3634" s="1">
        <v>2.3412440999999999E-2</v>
      </c>
      <c r="L3634" s="1">
        <v>8.4557387999999997E-2</v>
      </c>
      <c r="M3634" s="1">
        <v>1.3318732E-2</v>
      </c>
      <c r="N3634" s="1">
        <v>0</v>
      </c>
      <c r="O3634" s="1">
        <v>-5.8196089999999999E-3</v>
      </c>
      <c r="P3634" s="1">
        <v>1.0291686E-2</v>
      </c>
      <c r="Q3634" s="1">
        <v>1.8441427999999999E-2</v>
      </c>
      <c r="R3634" s="1">
        <v>-7.56334E-4</v>
      </c>
      <c r="S3634" s="1">
        <v>-8.0754139999999995E-3</v>
      </c>
      <c r="T3634" s="1">
        <v>-2.7398974E-2</v>
      </c>
      <c r="U3634" s="1">
        <v>-4.8661900000000003E-3</v>
      </c>
      <c r="V3634" s="1">
        <v>3.3500869999999999E-3</v>
      </c>
      <c r="W3634" s="1">
        <v>3.6563110000000002E-3</v>
      </c>
      <c r="X3634" s="1">
        <v>1.6185786000000001E-2</v>
      </c>
      <c r="Y3634" s="1">
        <v>-1.9753729000000001E-2</v>
      </c>
      <c r="Z3634" s="1">
        <v>1.3488862000000001E-2</v>
      </c>
      <c r="AA3634" s="1">
        <v>6.3224659999999997E-3</v>
      </c>
      <c r="AB3634" s="1">
        <v>2.098637E-3</v>
      </c>
      <c r="AC3634" s="1">
        <v>7.0671670000000001E-3</v>
      </c>
      <c r="AD3634" s="1">
        <v>-2.188185E-3</v>
      </c>
      <c r="AE3634" s="1">
        <v>-1.8692133E-2</v>
      </c>
      <c r="AF3634" s="1">
        <v>0</v>
      </c>
      <c r="AG3634" s="1">
        <v>-3.4305350000000002E-3</v>
      </c>
      <c r="AH3634" s="1">
        <v>4.2638524999999997E-2</v>
      </c>
      <c r="AI3634" s="1">
        <v>2.1419827999999998E-2</v>
      </c>
      <c r="AJ3634" s="1">
        <v>8.0064100000000005E-4</v>
      </c>
      <c r="AK3634" s="1">
        <v>-4.6457600000000002E-4</v>
      </c>
      <c r="AL3634" s="1">
        <v>-1.332445E-3</v>
      </c>
      <c r="AM3634" s="1">
        <v>-7.56334E-4</v>
      </c>
      <c r="AN3634" s="6">
        <f>SUMPRODUCT(B3634:AM3634, INDEX(D21b!B:AM, MATCH(LOOKUP(A3634, D21b!A:A), D21b!A:A, 0), 0))</f>
        <v>1.358614050849437E-2</v>
      </c>
      <c r="AO3634" s="6">
        <f>SUMPRODUCT(B3634:AM3634, INDEX('B54'!B:AM, MATCH(LOOKUP(A3634, 'B54'!A:A), 'B54'!A:A, 0), 0))</f>
        <v>3.9246946932701005E-3</v>
      </c>
      <c r="AP3634" s="6">
        <f>SUMPRODUCT(B3634:AM3634, INDEX(D21a!B:AM, MATCH(LOOKUP(A3634, D21a!A:A), D21a!A:A, 0), 0))</f>
        <v>-2.855352931882877E-2</v>
      </c>
      <c r="AQ3634" s="6">
        <f>SUMPRODUCT(B3634:AM3634, INDEX('B53'!B:AM, MATCH(LOOKUP(A3634, 'B53'!A:A), 'B53'!A:A, 0), 0))</f>
        <v>4.4329173986671008E-3</v>
      </c>
      <c r="AR3634" s="6">
        <f>SUMPRODUCT(B3634:AL3634, INDEX(D21c!B:AL, MATCH(LOOKUP(A3634, D21c!A:A), D21c!A:A, 0), 0))</f>
        <v>3.1539756263E-3</v>
      </c>
      <c r="AS3634" s="6">
        <f>SUMPRODUCT(B3634:AL3634, INDEX('B55'!B:AL, MATCH(LOOKUP(A3634, 'B55'!A:A), 'B55'!A:A, 0), 0))</f>
        <v>1.3172545052999999E-3</v>
      </c>
    </row>
    <row r="3635" spans="1:45" x14ac:dyDescent="0.25">
      <c r="A3635" s="3">
        <v>45653</v>
      </c>
      <c r="B3635" s="1">
        <v>4.5977090000000002E-3</v>
      </c>
      <c r="C3635" s="1">
        <v>3.3500869999999999E-3</v>
      </c>
      <c r="D3635" s="1">
        <v>1.6928602000000001E-2</v>
      </c>
      <c r="E3635" s="1">
        <v>9.3023930000000008E-3</v>
      </c>
      <c r="F3635" s="1">
        <v>-5.037794E-3</v>
      </c>
      <c r="G3635" s="1">
        <v>-3.4904049999999998E-3</v>
      </c>
      <c r="H3635" s="1">
        <v>5.5710450000000002E-3</v>
      </c>
      <c r="I3635" s="1">
        <v>3.0047982000000001E-2</v>
      </c>
      <c r="J3635" s="1">
        <v>-2.1414095000000001E-2</v>
      </c>
      <c r="K3635" s="1">
        <v>4.0491360999999997E-2</v>
      </c>
      <c r="L3635" s="1">
        <v>-2.5416813E-2</v>
      </c>
      <c r="M3635" s="1">
        <v>-7.7476869999999996E-3</v>
      </c>
      <c r="N3635" s="1">
        <v>8.6957070000000004E-3</v>
      </c>
      <c r="O3635" s="1">
        <v>9.6806180000000002E-3</v>
      </c>
      <c r="P3635" s="1">
        <v>3.407158E-3</v>
      </c>
      <c r="Q3635" s="1">
        <v>-1.662511E-3</v>
      </c>
      <c r="R3635" s="1">
        <v>3.2733250000000001E-3</v>
      </c>
      <c r="S3635" s="1">
        <v>-2.7398974E-2</v>
      </c>
      <c r="T3635" s="1">
        <v>-7.6961040999999994E-2</v>
      </c>
      <c r="U3635" s="1">
        <v>7.0617567000000006E-2</v>
      </c>
      <c r="V3635" s="1">
        <v>3.2897704E-2</v>
      </c>
      <c r="W3635" s="1">
        <v>9.3982157999999996E-2</v>
      </c>
      <c r="X3635" s="1">
        <v>1.6708005000000001E-2</v>
      </c>
      <c r="Y3635" s="1">
        <v>3.7336700000000001E-3</v>
      </c>
      <c r="Z3635" s="1">
        <v>-2.7162163999999999E-2</v>
      </c>
      <c r="AA3635" s="1">
        <v>3.1026274E-2</v>
      </c>
      <c r="AB3635" s="1">
        <v>2.68889E-2</v>
      </c>
      <c r="AC3635" s="1">
        <v>7.017573E-3</v>
      </c>
      <c r="AD3635" s="1">
        <v>5.4615100000000001E-3</v>
      </c>
      <c r="AE3635" s="1">
        <v>4.7058910000000002E-3</v>
      </c>
      <c r="AF3635" s="1">
        <v>-3.5559302000000001E-2</v>
      </c>
      <c r="AG3635" s="1">
        <v>0</v>
      </c>
      <c r="AH3635" s="1">
        <v>-1.4625489E-2</v>
      </c>
      <c r="AI3635" s="1">
        <v>-7.978766E-3</v>
      </c>
      <c r="AJ3635" s="1">
        <v>2.3980830000000001E-3</v>
      </c>
      <c r="AK3635" s="1">
        <v>-7.4627210000000003E-3</v>
      </c>
      <c r="AL3635" s="1">
        <v>-4.4543500000000001E-3</v>
      </c>
      <c r="AM3635" s="1">
        <v>3.2733250000000001E-3</v>
      </c>
      <c r="AN3635" s="6">
        <f>SUMPRODUCT(B3635:AM3635, INDEX(D21b!B:AM, MATCH(LOOKUP(A3635, D21b!A:A), D21b!A:A, 0), 0))</f>
        <v>-1.0023238614355489E-2</v>
      </c>
      <c r="AO3635" s="6">
        <f>SUMPRODUCT(B3635:AM3635, INDEX('B54'!B:AM, MATCH(LOOKUP(A3635, 'B54'!A:A), 'B54'!A:A, 0), 0))</f>
        <v>3.530166918272625E-3</v>
      </c>
      <c r="AP3635" s="6">
        <f>SUMPRODUCT(B3635:AM3635, INDEX(D21a!B:AM, MATCH(LOOKUP(A3635, D21a!A:A), D21a!A:A, 0), 0))</f>
        <v>7.6107365008133351E-3</v>
      </c>
      <c r="AQ3635" s="6">
        <f>SUMPRODUCT(B3635:AM3635, INDEX('B53'!B:AM, MATCH(LOOKUP(A3635, 'B53'!A:A), 'B53'!A:A, 0), 0))</f>
        <v>3.7194408116464545E-3</v>
      </c>
      <c r="AR3635" s="6">
        <f>SUMPRODUCT(B3635:AL3635, INDEX(D21c!B:AL, MATCH(LOOKUP(A3635, D21c!A:A), D21c!A:A, 0), 0))</f>
        <v>2.11548625926E-2</v>
      </c>
      <c r="AS3635" s="6">
        <f>SUMPRODUCT(B3635:AL3635, INDEX('B55'!B:AL, MATCH(LOOKUP(A3635, 'B55'!A:A), 'B55'!A:A, 0), 0))</f>
        <v>3.0749571349000006E-3</v>
      </c>
    </row>
    <row r="3636" spans="1:45" x14ac:dyDescent="0.25">
      <c r="A3636" s="3">
        <v>45656</v>
      </c>
      <c r="B3636" s="1">
        <v>0</v>
      </c>
      <c r="C3636" s="1">
        <v>-1.673641E-3</v>
      </c>
      <c r="D3636" s="1">
        <v>1.4893986999999999E-2</v>
      </c>
      <c r="E3636" s="1">
        <v>4.5256591999999998E-2</v>
      </c>
      <c r="F3636" s="1">
        <v>2.522069E-3</v>
      </c>
      <c r="G3636" s="1">
        <v>-3.502631E-3</v>
      </c>
      <c r="H3636" s="1">
        <v>-2.7816429999999999E-3</v>
      </c>
      <c r="I3636" s="1">
        <v>-2.0806992999999999E-2</v>
      </c>
      <c r="J3636" s="1">
        <v>-2.1882710999999999E-2</v>
      </c>
      <c r="K3636" s="1">
        <v>-1.7614547000000001E-2</v>
      </c>
      <c r="L3636" s="1">
        <v>-7.9523279999999998E-3</v>
      </c>
      <c r="M3636" s="1">
        <v>-8.9286309999999994E-3</v>
      </c>
      <c r="N3636" s="1">
        <v>-1.444044E-3</v>
      </c>
      <c r="O3636" s="1">
        <v>-1.7493156999999999E-2</v>
      </c>
      <c r="P3636" s="1">
        <v>4.9761510000000002E-2</v>
      </c>
      <c r="Q3636" s="1">
        <v>1.662511E-3</v>
      </c>
      <c r="R3636" s="1">
        <v>-5.5457670000000001E-3</v>
      </c>
      <c r="S3636" s="1">
        <v>-2.5317808000000001E-2</v>
      </c>
      <c r="T3636" s="1">
        <v>-8.3381608999999995E-2</v>
      </c>
      <c r="U3636" s="1">
        <v>9.0498360000000003E-3</v>
      </c>
      <c r="V3636" s="1">
        <v>-6.4935289999999996E-3</v>
      </c>
      <c r="W3636" s="1">
        <v>6.622541E-3</v>
      </c>
      <c r="X3636" s="1">
        <v>-8.8106299999999999E-3</v>
      </c>
      <c r="Y3636" s="1">
        <v>2.4813909999999999E-3</v>
      </c>
      <c r="Z3636" s="1">
        <v>-3.7617599999999998E-3</v>
      </c>
      <c r="AA3636" s="1">
        <v>-4.3711433000000001E-2</v>
      </c>
      <c r="AB3636" s="1">
        <v>0</v>
      </c>
      <c r="AC3636" s="1">
        <v>-7.017573E-3</v>
      </c>
      <c r="AD3636" s="1">
        <v>-5.4615100000000001E-3</v>
      </c>
      <c r="AE3636" s="1">
        <v>-2.3754086000000001E-2</v>
      </c>
      <c r="AF3636" s="1">
        <v>2.6787315999999999E-2</v>
      </c>
      <c r="AG3636" s="1">
        <v>-1.0362787E-2</v>
      </c>
      <c r="AH3636" s="1">
        <v>-1.843318E-3</v>
      </c>
      <c r="AI3636" s="1">
        <v>-2.6737979999999998E-3</v>
      </c>
      <c r="AJ3636" s="1">
        <v>-5.6044980000000003E-3</v>
      </c>
      <c r="AK3636" s="1">
        <v>-1.5094626E-2</v>
      </c>
      <c r="AL3636" s="1">
        <v>-9.4192219999999997E-3</v>
      </c>
      <c r="AM3636" s="1">
        <v>-5.5457670000000001E-3</v>
      </c>
      <c r="AN3636" s="6">
        <f>SUMPRODUCT(B3636:AM3636, INDEX(D21b!B:AM, MATCH(LOOKUP(A3636, D21b!A:A), D21b!A:A, 0), 0))</f>
        <v>1.1294927807390107E-3</v>
      </c>
      <c r="AO3636" s="6">
        <f>SUMPRODUCT(B3636:AM3636, INDEX('B54'!B:AM, MATCH(LOOKUP(A3636, 'B54'!A:A), 'B54'!A:A, 0), 0))</f>
        <v>-4.9871765381898879E-3</v>
      </c>
      <c r="AP3636" s="6">
        <f>SUMPRODUCT(B3636:AM3636, INDEX(D21a!B:AM, MATCH(LOOKUP(A3636, D21a!A:A), D21a!A:A, 0), 0))</f>
        <v>2.4479821525213479E-2</v>
      </c>
      <c r="AQ3636" s="6">
        <f>SUMPRODUCT(B3636:AM3636, INDEX('B53'!B:AM, MATCH(LOOKUP(A3636, 'B53'!A:A), 'B53'!A:A, 0), 0))</f>
        <v>-5.7790614295859279E-3</v>
      </c>
      <c r="AR3636" s="6">
        <f>SUMPRODUCT(B3636:AL3636, INDEX(D21c!B:AL, MATCH(LOOKUP(A3636, D21c!A:A), D21c!A:A, 0), 0))</f>
        <v>-6.2387154829999982E-3</v>
      </c>
      <c r="AS3636" s="6">
        <f>SUMPRODUCT(B3636:AL3636, INDEX('B55'!B:AL, MATCH(LOOKUP(A3636, 'B55'!A:A), 'B55'!A:A, 0), 0))</f>
        <v>-2.4097933025999997E-3</v>
      </c>
    </row>
    <row r="3637" spans="1:45" x14ac:dyDescent="0.25">
      <c r="A3637" s="3">
        <v>45657</v>
      </c>
      <c r="B3637" s="1">
        <v>-1.3857035E-2</v>
      </c>
      <c r="C3637" s="1">
        <v>0</v>
      </c>
      <c r="D3637" s="1">
        <v>1.9330858999999999E-2</v>
      </c>
      <c r="E3637" s="1">
        <v>4.4150179999999997E-3</v>
      </c>
      <c r="F3637" s="1">
        <v>-5.0505159999999997E-3</v>
      </c>
      <c r="G3637" s="1">
        <v>5.2493560000000002E-3</v>
      </c>
      <c r="H3637" s="1">
        <v>2.7816429999999999E-3</v>
      </c>
      <c r="I3637" s="1">
        <v>1.5645691E-2</v>
      </c>
      <c r="J3637" s="1">
        <v>-8.8889469999999995E-3</v>
      </c>
      <c r="K3637" s="1">
        <v>-1.616815E-3</v>
      </c>
      <c r="L3637" s="1">
        <v>2.1718523999999999E-2</v>
      </c>
      <c r="M3637" s="1">
        <v>2.2396429999999999E-3</v>
      </c>
      <c r="N3637" s="1">
        <v>-1.3091096E-2</v>
      </c>
      <c r="O3637" s="1">
        <v>2.7080959000000002E-2</v>
      </c>
      <c r="P3637" s="1">
        <v>3.2310210000000002E-3</v>
      </c>
      <c r="Q3637" s="1">
        <v>1.6474836999999999E-2</v>
      </c>
      <c r="R3637" s="1">
        <v>-1.0418083999999999E-2</v>
      </c>
      <c r="S3637" s="1">
        <v>5.6818329999999998E-3</v>
      </c>
      <c r="T3637" s="1">
        <v>-3.0907536999999999E-2</v>
      </c>
      <c r="U3637" s="1">
        <v>1.1198325E-2</v>
      </c>
      <c r="V3637" s="1">
        <v>-6.5359709999999998E-3</v>
      </c>
      <c r="W3637" s="1">
        <v>-6.622541E-3</v>
      </c>
      <c r="X3637" s="1">
        <v>-1.3861607999999999E-2</v>
      </c>
      <c r="Y3637" s="1">
        <v>1.3538668E-2</v>
      </c>
      <c r="Z3637" s="1">
        <v>1.0000083E-2</v>
      </c>
      <c r="AA3637" s="1">
        <v>2.1053408999999999E-2</v>
      </c>
      <c r="AB3637" s="1">
        <v>1.0152371E-2</v>
      </c>
      <c r="AC3637" s="1">
        <v>-3.5273409999999998E-3</v>
      </c>
      <c r="AD3637" s="1">
        <v>-1.1013327E-2</v>
      </c>
      <c r="AE3637" s="1">
        <v>0</v>
      </c>
      <c r="AF3637" s="1">
        <v>-1.3303966E-2</v>
      </c>
      <c r="AG3637" s="1">
        <v>-3.478264E-3</v>
      </c>
      <c r="AH3637" s="1">
        <v>-5.5504309999999998E-3</v>
      </c>
      <c r="AI3637" s="1">
        <v>6.6711390000000004E-3</v>
      </c>
      <c r="AJ3637" s="1">
        <v>0</v>
      </c>
      <c r="AK3637" s="1">
        <v>-6.6762289999999997E-3</v>
      </c>
      <c r="AL3637" s="1">
        <v>-6.3291349999999996E-3</v>
      </c>
      <c r="AM3637" s="1">
        <v>-1.0418083999999999E-2</v>
      </c>
      <c r="AN3637" s="6">
        <f>SUMPRODUCT(B3637:AM3637, INDEX(D21b!B:AM, MATCH(LOOKUP(A3637, D21b!A:A), D21b!A:A, 0), 0))</f>
        <v>8.3370031811424929E-4</v>
      </c>
      <c r="AO3637" s="6">
        <f>SUMPRODUCT(B3637:AM3637, INDEX('B54'!B:AM, MATCH(LOOKUP(A3637, 'B54'!A:A), 'B54'!A:A, 0), 0))</f>
        <v>-7.7157271042276249E-4</v>
      </c>
      <c r="AP3637" s="6">
        <f>SUMPRODUCT(B3637:AM3637, INDEX(D21a!B:AM, MATCH(LOOKUP(A3637, D21a!A:A), D21a!A:A, 0), 0))</f>
        <v>2.4409057986986564E-3</v>
      </c>
      <c r="AQ3637" s="6">
        <f>SUMPRODUCT(B3637:AM3637, INDEX('B53'!B:AM, MATCH(LOOKUP(A3637, 'B53'!A:A), 'B53'!A:A, 0), 0))</f>
        <v>2.2698286955096683E-3</v>
      </c>
      <c r="AR3637" s="6">
        <f>SUMPRODUCT(B3637:AL3637, INDEX(D21c!B:AL, MATCH(LOOKUP(A3637, D21c!A:A), D21c!A:A, 0), 0))</f>
        <v>-3.6949789857000006E-3</v>
      </c>
      <c r="AS3637" s="6">
        <f>SUMPRODUCT(B3637:AL3637, INDEX('B55'!B:AL, MATCH(LOOKUP(A3637, 'B55'!A:A), 'B55'!A:A, 0), 0))</f>
        <v>-4.4072497920000014E-4</v>
      </c>
    </row>
    <row r="3638" spans="1:45" x14ac:dyDescent="0.25">
      <c r="A3638" s="3">
        <v>45659</v>
      </c>
      <c r="B3638" s="1">
        <v>-9.3458619999999999E-3</v>
      </c>
      <c r="C3638" s="1">
        <v>-8.4104790000000002E-3</v>
      </c>
      <c r="D3638" s="1">
        <v>2.1757047000000002E-2</v>
      </c>
      <c r="E3638" s="1">
        <v>-8.8496149999999999E-3</v>
      </c>
      <c r="F3638" s="1">
        <v>4.6980209000000002E-2</v>
      </c>
      <c r="G3638" s="1">
        <v>-1.5831464999999999E-2</v>
      </c>
      <c r="H3638" s="1">
        <v>0</v>
      </c>
      <c r="I3638" s="1">
        <v>-2.4886681000000001E-2</v>
      </c>
      <c r="J3638" s="1">
        <v>-4.1008023999999997E-2</v>
      </c>
      <c r="K3638" s="1">
        <v>-3.6247790000000002E-2</v>
      </c>
      <c r="L3638" s="1">
        <v>-3.3766862000000002E-2</v>
      </c>
      <c r="M3638" s="1">
        <v>2.1030105E-2</v>
      </c>
      <c r="N3638" s="1">
        <v>-4.4020609999999996E-3</v>
      </c>
      <c r="O3638" s="1">
        <v>-2.7080959000000002E-2</v>
      </c>
      <c r="P3638" s="1">
        <v>-4.9596940999999999E-2</v>
      </c>
      <c r="Q3638" s="1">
        <v>-1.1503823999999999E-2</v>
      </c>
      <c r="R3638" s="1">
        <v>-8.7224769999999993E-3</v>
      </c>
      <c r="S3638" s="1">
        <v>-3.7522438999999998E-2</v>
      </c>
      <c r="T3638" s="1">
        <v>1.4468811E-2</v>
      </c>
      <c r="U3638" s="1">
        <v>2.2246950000000001E-3</v>
      </c>
      <c r="V3638" s="1">
        <v>-4.6988508999999998E-2</v>
      </c>
      <c r="W3638" s="1">
        <v>1.6597510000000001E-3</v>
      </c>
      <c r="X3638" s="1">
        <v>3.9801050000000003E-3</v>
      </c>
      <c r="Y3638" s="1">
        <v>-4.1178619E-2</v>
      </c>
      <c r="Z3638" s="1">
        <v>-2.4906609999999999E-3</v>
      </c>
      <c r="AA3638" s="1">
        <v>-4.4735893999999998E-2</v>
      </c>
      <c r="AB3638" s="1">
        <v>-2.0222450000000002E-3</v>
      </c>
      <c r="AC3638" s="1">
        <v>-4.7024939000000002E-2</v>
      </c>
      <c r="AD3638" s="1">
        <v>4.4198969999999999E-3</v>
      </c>
      <c r="AE3638" s="1">
        <v>-9.6619110000000005E-3</v>
      </c>
      <c r="AF3638" s="1">
        <v>0</v>
      </c>
      <c r="AG3638" s="1">
        <v>-2.4692612999999999E-2</v>
      </c>
      <c r="AH3638" s="1">
        <v>-1.1194147E-2</v>
      </c>
      <c r="AI3638" s="1">
        <v>-1.4735699E-2</v>
      </c>
      <c r="AJ3638" s="1">
        <v>-1.7412871999999999E-2</v>
      </c>
      <c r="AK3638" s="1">
        <v>-1.1065785E-2</v>
      </c>
      <c r="AL3638" s="1">
        <v>-2.270149E-3</v>
      </c>
      <c r="AM3638" s="1">
        <v>-8.7224769999999993E-3</v>
      </c>
      <c r="AN3638" s="6">
        <f>SUMPRODUCT(B3638:AM3638, INDEX(D21b!B:AM, MATCH(LOOKUP(A3638, D21b!A:A), D21b!A:A, 0), 0))</f>
        <v>-9.8509561624548735E-3</v>
      </c>
      <c r="AO3638" s="6">
        <f>SUMPRODUCT(B3638:AM3638, INDEX('B54'!B:AM, MATCH(LOOKUP(A3638, 'B54'!A:A), 'B54'!A:A, 0), 0))</f>
        <v>-1.454547467742911E-2</v>
      </c>
      <c r="AP3638" s="6">
        <f>SUMPRODUCT(B3638:AM3638, INDEX(D21a!B:AM, MATCH(LOOKUP(A3638, D21a!A:A), D21a!A:A, 0), 0))</f>
        <v>-1.511633350233834E-2</v>
      </c>
      <c r="AQ3638" s="6">
        <f>SUMPRODUCT(B3638:AM3638, INDEX('B53'!B:AM, MATCH(LOOKUP(A3638, 'B53'!A:A), 'B53'!A:A, 0), 0))</f>
        <v>-1.3996635554244507E-2</v>
      </c>
      <c r="AR3638" s="6">
        <f>SUMPRODUCT(B3638:AL3638, INDEX(D21c!B:AL, MATCH(LOOKUP(A3638, D21c!A:A), D21c!A:A, 0), 0))</f>
        <v>-3.2062399306800007E-2</v>
      </c>
      <c r="AS3638" s="6">
        <f>SUMPRODUCT(B3638:AL3638, INDEX('B55'!B:AL, MATCH(LOOKUP(A3638, 'B55'!A:A), 'B55'!A:A, 0), 0))</f>
        <v>-1.4488417538300002E-2</v>
      </c>
    </row>
    <row r="3639" spans="1:45" x14ac:dyDescent="0.25">
      <c r="A3639" s="3">
        <v>45660</v>
      </c>
      <c r="B3639" s="1">
        <v>9.3458619999999999E-3</v>
      </c>
      <c r="C3639" s="1">
        <v>5.0547709999999996E-3</v>
      </c>
      <c r="D3639" s="1">
        <v>2.0914721000000001E-2</v>
      </c>
      <c r="E3639" s="1">
        <v>-2.2472855999999999E-2</v>
      </c>
      <c r="F3639" s="1">
        <v>-2.4451095999999999E-2</v>
      </c>
      <c r="G3639" s="1">
        <v>2.7973852E-2</v>
      </c>
      <c r="H3639" s="1">
        <v>-5.5710450000000002E-3</v>
      </c>
      <c r="I3639" s="1">
        <v>1.5789801999999999E-2</v>
      </c>
      <c r="J3639" s="1">
        <v>-2.8303775999999999E-2</v>
      </c>
      <c r="K3639" s="1">
        <v>1.3333530999999999E-2</v>
      </c>
      <c r="L3639" s="1">
        <v>-1.6293638999999999E-2</v>
      </c>
      <c r="M3639" s="1">
        <v>-1.5452845999999999E-2</v>
      </c>
      <c r="N3639" s="1">
        <v>-2.9455100000000001E-3</v>
      </c>
      <c r="O3639" s="1">
        <v>2.3256862E-2</v>
      </c>
      <c r="P3639" s="1">
        <v>-6.8027469999999996E-3</v>
      </c>
      <c r="Q3639" s="1">
        <v>0</v>
      </c>
      <c r="R3639" s="1">
        <v>9.9988009999999999E-3</v>
      </c>
      <c r="S3639" s="1">
        <v>5.8651190000000002E-3</v>
      </c>
      <c r="T3639" s="1">
        <v>-7.7648750000000001E-3</v>
      </c>
      <c r="U3639" s="1">
        <v>1.7621601000000001E-2</v>
      </c>
      <c r="V3639" s="1">
        <v>-1.7331455999999999E-2</v>
      </c>
      <c r="W3639" s="1">
        <v>9.9010709999999991E-3</v>
      </c>
      <c r="X3639" s="1">
        <v>-4.9776109999999998E-3</v>
      </c>
      <c r="Y3639" s="1">
        <v>-0.104653052</v>
      </c>
      <c r="Z3639" s="1">
        <v>-1.0025147E-2</v>
      </c>
      <c r="AA3639" s="1">
        <v>-4.3668190000000001E-3</v>
      </c>
      <c r="AB3639" s="1">
        <v>1.2072581000000001E-2</v>
      </c>
      <c r="AC3639" s="1">
        <v>1.1049836E-2</v>
      </c>
      <c r="AD3639" s="1">
        <v>4.400447E-3</v>
      </c>
      <c r="AE3639" s="1">
        <v>2.3981965000000001E-2</v>
      </c>
      <c r="AF3639" s="1">
        <v>-1.348335E-2</v>
      </c>
      <c r="AG3639" s="1">
        <v>3.1637085000000002E-2</v>
      </c>
      <c r="AH3639" s="1">
        <v>-7.5329919999999996E-3</v>
      </c>
      <c r="AI3639" s="1">
        <v>8.0645600000000001E-3</v>
      </c>
      <c r="AJ3639" s="1">
        <v>6.1087540000000001E-3</v>
      </c>
      <c r="AK3639" s="1">
        <v>2.8985529999999999E-3</v>
      </c>
      <c r="AL3639" s="1">
        <v>4.54442E-4</v>
      </c>
      <c r="AM3639" s="1">
        <v>9.9988009999999999E-3</v>
      </c>
      <c r="AN3639" s="6">
        <f>SUMPRODUCT(B3639:AM3639, INDEX(D21b!B:AM, MATCH(LOOKUP(A3639, D21b!A:A), D21b!A:A, 0), 0))</f>
        <v>3.8111559070928007E-3</v>
      </c>
      <c r="AO3639" s="6">
        <f>SUMPRODUCT(B3639:AM3639, INDEX('B54'!B:AM, MATCH(LOOKUP(A3639, 'B54'!A:A), 'B54'!A:A, 0), 0))</f>
        <v>8.4488699263444642E-4</v>
      </c>
      <c r="AP3639" s="6">
        <f>SUMPRODUCT(B3639:AM3639, INDEX(D21a!B:AM, MATCH(LOOKUP(A3639, D21a!A:A), D21a!A:A, 0), 0))</f>
        <v>-1.2388611727633178E-2</v>
      </c>
      <c r="AQ3639" s="6">
        <f>SUMPRODUCT(B3639:AM3639, INDEX('B53'!B:AM, MATCH(LOOKUP(A3639, 'B53'!A:A), 'B53'!A:A, 0), 0))</f>
        <v>-1.505909148694418E-3</v>
      </c>
      <c r="AR3639" s="6">
        <f>SUMPRODUCT(B3639:AL3639, INDEX(D21c!B:AL, MATCH(LOOKUP(A3639, D21c!A:A), D21c!A:A, 0), 0))</f>
        <v>-1.0409835392699997E-2</v>
      </c>
      <c r="AS3639" s="6">
        <f>SUMPRODUCT(B3639:AL3639, INDEX('B55'!B:AL, MATCH(LOOKUP(A3639, 'B55'!A:A), 'B55'!A:A, 0), 0))</f>
        <v>2.0846874588000006E-3</v>
      </c>
    </row>
    <row r="3640" spans="1:45" x14ac:dyDescent="0.25">
      <c r="A3640" s="3">
        <v>45663</v>
      </c>
      <c r="B3640" s="1">
        <v>4.5462374E-2</v>
      </c>
      <c r="C3640" s="1">
        <v>8.3682500000000007E-3</v>
      </c>
      <c r="D3640" s="1">
        <v>1.1470585E-2</v>
      </c>
      <c r="E3640" s="1">
        <v>4.0094457E-2</v>
      </c>
      <c r="F3640" s="1">
        <v>-1.2453461000000001E-2</v>
      </c>
      <c r="G3640" s="1">
        <v>2.7212564000000002E-2</v>
      </c>
      <c r="H3640" s="1">
        <v>0</v>
      </c>
      <c r="I3640" s="1">
        <v>1.0389704E-2</v>
      </c>
      <c r="J3640" s="1">
        <v>-2.4214257999999999E-2</v>
      </c>
      <c r="K3640" s="1">
        <v>2.614528E-2</v>
      </c>
      <c r="L3640" s="1">
        <v>8.1800050000000006E-3</v>
      </c>
      <c r="M3640" s="1">
        <v>1.8733329999999999E-2</v>
      </c>
      <c r="N3640" s="1">
        <v>1.464155E-2</v>
      </c>
      <c r="O3640" s="1">
        <v>3.3901552000000001E-2</v>
      </c>
      <c r="P3640" s="1">
        <v>1.6920877000000001E-2</v>
      </c>
      <c r="Q3640" s="1">
        <v>3.7311707999999999E-2</v>
      </c>
      <c r="R3640" s="1">
        <v>3.0895336999999998E-2</v>
      </c>
      <c r="S3640" s="1">
        <v>5.8309199999999999E-3</v>
      </c>
      <c r="T3640" s="1">
        <v>-2.2296550000000001E-3</v>
      </c>
      <c r="U3640" s="1">
        <v>2.5863510999999999E-2</v>
      </c>
      <c r="V3640" s="1">
        <v>2.4180798E-2</v>
      </c>
      <c r="W3640" s="1">
        <v>-1.4888612000000001E-2</v>
      </c>
      <c r="X3640" s="1">
        <v>3.9840689999999998E-3</v>
      </c>
      <c r="Y3640" s="1">
        <v>2.7895811999999999E-2</v>
      </c>
      <c r="Z3640" s="1">
        <v>3.7087069E-2</v>
      </c>
      <c r="AA3640" s="1">
        <v>8.7146519999999998E-3</v>
      </c>
      <c r="AB3640" s="1">
        <v>7.5107471999999995E-2</v>
      </c>
      <c r="AC3640" s="1">
        <v>4.3017384999999998E-2</v>
      </c>
      <c r="AD3640" s="1">
        <v>8.7432250000000003E-3</v>
      </c>
      <c r="AE3640" s="1">
        <v>9.4340320000000002E-3</v>
      </c>
      <c r="AF3640" s="1">
        <v>-1.3667639000000001E-2</v>
      </c>
      <c r="AG3640" s="1">
        <v>1.7153079000000002E-2</v>
      </c>
      <c r="AH3640" s="1">
        <v>1.6870128000000002E-2</v>
      </c>
      <c r="AI3640" s="1">
        <v>1.1976191000000001E-2</v>
      </c>
      <c r="AJ3640" s="1">
        <v>2.3275529E-2</v>
      </c>
      <c r="AK3640" s="1">
        <v>1.7691114000000001E-2</v>
      </c>
      <c r="AL3640" s="1">
        <v>8.1448409999999999E-3</v>
      </c>
      <c r="AM3640" s="1">
        <v>3.0895336999999998E-2</v>
      </c>
      <c r="AN3640" s="6">
        <f>SUMPRODUCT(B3640:AM3640, INDEX(D21b!B:AM, MATCH(LOOKUP(A3640, D21b!A:A), D21b!A:A, 0), 0))</f>
        <v>8.2175151384582708E-3</v>
      </c>
      <c r="AO3640" s="6">
        <f>SUMPRODUCT(B3640:AM3640, INDEX('B54'!B:AM, MATCH(LOOKUP(A3640, 'B54'!A:A), 'B54'!A:A, 0), 0))</f>
        <v>1.9857722387952772E-2</v>
      </c>
      <c r="AP3640" s="6">
        <f>SUMPRODUCT(B3640:AM3640, INDEX(D21a!B:AM, MATCH(LOOKUP(A3640, D21a!A:A), D21a!A:A, 0), 0))</f>
        <v>3.4001934908804377E-2</v>
      </c>
      <c r="AQ3640" s="6">
        <f>SUMPRODUCT(B3640:AM3640, INDEX('B53'!B:AM, MATCH(LOOKUP(A3640, 'B53'!A:A), 'B53'!A:A, 0), 0))</f>
        <v>1.8267396948213697E-2</v>
      </c>
      <c r="AR3640" s="6">
        <f>SUMPRODUCT(B3640:AL3640, INDEX(D21c!B:AL, MATCH(LOOKUP(A3640, D21c!A:A), D21c!A:A, 0), 0))</f>
        <v>2.1628648384499988E-2</v>
      </c>
      <c r="AS3640" s="6">
        <f>SUMPRODUCT(B3640:AL3640, INDEX('B55'!B:AL, MATCH(LOOKUP(A3640, 'B55'!A:A), 'B55'!A:A, 0), 0))</f>
        <v>2.2422978093100007E-2</v>
      </c>
    </row>
    <row r="3641" spans="1:45" x14ac:dyDescent="0.25">
      <c r="A3641" s="3">
        <v>45664</v>
      </c>
      <c r="B3641" s="1">
        <v>4.4345970000000002E-3</v>
      </c>
      <c r="C3641" s="1">
        <v>-6.6889879999999999E-3</v>
      </c>
      <c r="D3641" s="1">
        <v>6.0846900000000005E-4</v>
      </c>
      <c r="E3641" s="1">
        <v>3.4338137999999997E-2</v>
      </c>
      <c r="F3641" s="1">
        <v>-7.5472059999999999E-3</v>
      </c>
      <c r="G3641" s="1">
        <v>2.4856291999999999E-2</v>
      </c>
      <c r="H3641" s="1">
        <v>2.7894019999999999E-3</v>
      </c>
      <c r="I3641" s="1">
        <v>-1.0389704E-2</v>
      </c>
      <c r="J3641" s="1">
        <v>2.4214257999999999E-2</v>
      </c>
      <c r="K3641" s="1">
        <v>-2.7802281000000002E-2</v>
      </c>
      <c r="L3641" s="1">
        <v>4.0650460000000001E-3</v>
      </c>
      <c r="M3641" s="1">
        <v>7.6128699999999999E-3</v>
      </c>
      <c r="N3641" s="1">
        <v>4.3509860000000003E-3</v>
      </c>
      <c r="O3641" s="1">
        <v>2.5595547E-2</v>
      </c>
      <c r="P3641" s="1">
        <v>1.6639319E-2</v>
      </c>
      <c r="Q3641" s="1">
        <v>-4.7885169999999999E-3</v>
      </c>
      <c r="R3641" s="1">
        <v>1.1068862E-2</v>
      </c>
      <c r="S3641" s="1">
        <v>-1.7595762000000001E-2</v>
      </c>
      <c r="T3641" s="1">
        <v>-1.5748357000000001E-2</v>
      </c>
      <c r="U3641" s="1">
        <v>6.3626940000000003E-3</v>
      </c>
      <c r="V3641" s="1">
        <v>6.9220377E-2</v>
      </c>
      <c r="W3641" s="1">
        <v>-2.0202707E-2</v>
      </c>
      <c r="X3641" s="1">
        <v>1.6757415000000001E-2</v>
      </c>
      <c r="Y3641" s="1">
        <v>6.3936551999999994E-2</v>
      </c>
      <c r="Z3641" s="1">
        <v>5.4322681999999997E-2</v>
      </c>
      <c r="AA3641" s="1">
        <v>4.0388061000000003E-2</v>
      </c>
      <c r="AB3641" s="1">
        <v>9.3791063999999993E-2</v>
      </c>
      <c r="AC3641" s="1">
        <v>4.4604306000000003E-2</v>
      </c>
      <c r="AD3641" s="1">
        <v>0</v>
      </c>
      <c r="AE3641" s="1">
        <v>9.3458619999999999E-3</v>
      </c>
      <c r="AF3641" s="1">
        <v>3.1605339000000003E-2</v>
      </c>
      <c r="AG3641" s="1">
        <v>5.0890700000000002E-3</v>
      </c>
      <c r="AH3641" s="1">
        <v>1.1090687E-2</v>
      </c>
      <c r="AI3641" s="1">
        <v>1.3140794000000001E-2</v>
      </c>
      <c r="AJ3641" s="1">
        <v>1.4570055E-2</v>
      </c>
      <c r="AK3641" s="1">
        <v>5.6710930000000003E-3</v>
      </c>
      <c r="AL3641" s="1">
        <v>4.0476779999999999E-3</v>
      </c>
      <c r="AM3641" s="1">
        <v>1.1068862E-2</v>
      </c>
      <c r="AN3641" s="6">
        <f>SUMPRODUCT(B3641:AM3641, INDEX(D21b!B:AM, MATCH(LOOKUP(A3641, D21b!A:A), D21b!A:A, 0), 0))</f>
        <v>1.3604899799957529E-2</v>
      </c>
      <c r="AO3641" s="6">
        <f>SUMPRODUCT(B3641:AM3641, INDEX('B54'!B:AM, MATCH(LOOKUP(A3641, 'B54'!A:A), 'B54'!A:A, 0), 0))</f>
        <v>1.1006534660680049E-2</v>
      </c>
      <c r="AP3641" s="6">
        <f>SUMPRODUCT(B3641:AM3641, INDEX(D21a!B:AM, MATCH(LOOKUP(A3641, D21a!A:A), D21a!A:A, 0), 0))</f>
        <v>2.980520846919477E-2</v>
      </c>
      <c r="AQ3641" s="6">
        <f>SUMPRODUCT(B3641:AM3641, INDEX('B53'!B:AM, MATCH(LOOKUP(A3641, 'B53'!A:A), 'B53'!A:A, 0), 0))</f>
        <v>1.1908764197749368E-2</v>
      </c>
      <c r="AR3641" s="6">
        <f>SUMPRODUCT(B3641:AL3641, INDEX(D21c!B:AL, MATCH(LOOKUP(A3641, D21c!A:A), D21c!A:A, 0), 0))</f>
        <v>4.6312798617199988E-2</v>
      </c>
      <c r="AS3641" s="6">
        <f>SUMPRODUCT(B3641:AL3641, INDEX('B55'!B:AL, MATCH(LOOKUP(A3641, 'B55'!A:A), 'B55'!A:A, 0), 0))</f>
        <v>8.7969286745999981E-3</v>
      </c>
    </row>
    <row r="3642" spans="1:45" x14ac:dyDescent="0.25">
      <c r="A3642" s="3">
        <v>45665</v>
      </c>
      <c r="B3642" s="1">
        <v>-2.2372297999999999E-2</v>
      </c>
      <c r="C3642" s="1">
        <v>1.6764460000000001E-3</v>
      </c>
      <c r="D3642" s="1">
        <v>1.0922688999999999E-2</v>
      </c>
      <c r="E3642" s="1">
        <v>0</v>
      </c>
      <c r="F3642" s="1">
        <v>0</v>
      </c>
      <c r="G3642" s="1">
        <v>-9.868501E-3</v>
      </c>
      <c r="H3642" s="1">
        <v>-2.7894019999999999E-3</v>
      </c>
      <c r="I3642" s="1">
        <v>2.6075629999999998E-3</v>
      </c>
      <c r="J3642" s="1">
        <v>1.4252023000000001E-2</v>
      </c>
      <c r="K3642" s="1">
        <v>-6.6555989999999999E-3</v>
      </c>
      <c r="L3642" s="1">
        <v>1.0090903E-2</v>
      </c>
      <c r="M3642" s="1">
        <v>-1.0893353999999999E-2</v>
      </c>
      <c r="N3642" s="1">
        <v>-4.3509860000000003E-3</v>
      </c>
      <c r="O3642" s="1">
        <v>-5.429878E-3</v>
      </c>
      <c r="P3642" s="1">
        <v>-6.622541E-3</v>
      </c>
      <c r="Q3642" s="1">
        <v>2.3716527000000001E-2</v>
      </c>
      <c r="R3642" s="1">
        <v>-1.5034171000000001E-2</v>
      </c>
      <c r="S3642" s="1">
        <v>-4.2302380000000001E-2</v>
      </c>
      <c r="T3642" s="1">
        <v>-2.8754136999999999E-2</v>
      </c>
      <c r="U3642" s="1">
        <v>-4.237294E-3</v>
      </c>
      <c r="V3642" s="1">
        <v>-6.2417630000000002E-2</v>
      </c>
      <c r="W3642" s="1">
        <v>-1.3698844E-2</v>
      </c>
      <c r="X3642" s="1">
        <v>-2.9368599999999999E-3</v>
      </c>
      <c r="Y3642" s="1">
        <v>-1.2911559999999999E-3</v>
      </c>
      <c r="Z3642" s="1">
        <v>-4.1061487000000001E-2</v>
      </c>
      <c r="AA3642" s="1">
        <v>4.0821995E-2</v>
      </c>
      <c r="AB3642" s="1">
        <v>3.9740328999999998E-2</v>
      </c>
      <c r="AC3642" s="1">
        <v>-1.3513719E-2</v>
      </c>
      <c r="AD3642" s="1">
        <v>-8.7432250000000003E-3</v>
      </c>
      <c r="AE3642" s="1">
        <v>0</v>
      </c>
      <c r="AF3642" s="1">
        <v>-3.6203049000000001E-2</v>
      </c>
      <c r="AG3642" s="1">
        <v>-1.6934809999999999E-3</v>
      </c>
      <c r="AH3642" s="1">
        <v>9.1491950000000006E-3</v>
      </c>
      <c r="AI3642" s="1">
        <v>-2.6143809999999998E-3</v>
      </c>
      <c r="AJ3642" s="1">
        <v>-1.10064E-2</v>
      </c>
      <c r="AK3642" s="1">
        <v>-1.6152369999999999E-2</v>
      </c>
      <c r="AL3642" s="1">
        <v>-4.949391E-3</v>
      </c>
      <c r="AM3642" s="1">
        <v>-1.5034171000000001E-2</v>
      </c>
      <c r="AN3642" s="6">
        <f>SUMPRODUCT(B3642:AM3642, INDEX(D21b!B:AM, MATCH(LOOKUP(A3642, D21b!A:A), D21b!A:A, 0), 0))</f>
        <v>-9.1557895817583352E-3</v>
      </c>
      <c r="AO3642" s="6">
        <f>SUMPRODUCT(B3642:AM3642, INDEX('B54'!B:AM, MATCH(LOOKUP(A3642, 'B54'!A:A), 'B54'!A:A, 0), 0))</f>
        <v>-1.0245192673594991E-2</v>
      </c>
      <c r="AP3642" s="6">
        <f>SUMPRODUCT(B3642:AM3642, INDEX(D21a!B:AM, MATCH(LOOKUP(A3642, D21a!A:A), D21a!A:A, 0), 0))</f>
        <v>-4.0303397252948337E-3</v>
      </c>
      <c r="AQ3642" s="6">
        <f>SUMPRODUCT(B3642:AM3642, INDEX('B53'!B:AM, MATCH(LOOKUP(A3642, 'B53'!A:A), 'B53'!A:A, 0), 0))</f>
        <v>-2.5066367065443014E-3</v>
      </c>
      <c r="AR3642" s="6">
        <f>SUMPRODUCT(B3642:AL3642, INDEX(D21c!B:AL, MATCH(LOOKUP(A3642, D21c!A:A), D21c!A:A, 0), 0))</f>
        <v>-3.9613322307400001E-2</v>
      </c>
      <c r="AS3642" s="6">
        <f>SUMPRODUCT(B3642:AL3642, INDEX('B55'!B:AL, MATCH(LOOKUP(A3642, 'B55'!A:A), 'B55'!A:A, 0), 0))</f>
        <v>-4.0713284747000006E-3</v>
      </c>
    </row>
    <row r="3643" spans="1:45" x14ac:dyDescent="0.25">
      <c r="A3643" s="3">
        <v>45666</v>
      </c>
      <c r="B3643" s="1">
        <v>-4.5351549999999999E-3</v>
      </c>
      <c r="C3643" s="1">
        <v>-5.037794E-3</v>
      </c>
      <c r="D3643" s="1">
        <v>2.4039385999999999E-2</v>
      </c>
      <c r="E3643" s="1">
        <v>-1.2739026000000001E-2</v>
      </c>
      <c r="F3643" s="1">
        <v>-5.0633020000000004E-3</v>
      </c>
      <c r="G3643" s="1">
        <v>-1.1637704E-2</v>
      </c>
      <c r="H3643" s="1">
        <v>-2.7972050000000001E-3</v>
      </c>
      <c r="I3643" s="1">
        <v>-3.3093688000000003E-2</v>
      </c>
      <c r="J3643" s="1">
        <v>4.7058910000000002E-3</v>
      </c>
      <c r="K3643" s="1">
        <v>-2.3649751E-2</v>
      </c>
      <c r="L3643" s="1">
        <v>-3.2655963000000003E-2</v>
      </c>
      <c r="M3643" s="1">
        <v>-1.6565811999999999E-2</v>
      </c>
      <c r="N3643" s="1">
        <v>-7.2939779999999996E-3</v>
      </c>
      <c r="O3643" s="1">
        <v>-5.2153344999999997E-2</v>
      </c>
      <c r="P3643" s="1">
        <v>3.316753E-3</v>
      </c>
      <c r="Q3643" s="1">
        <v>4.676548E-3</v>
      </c>
      <c r="R3643" s="1">
        <v>-1.1488638000000001E-2</v>
      </c>
      <c r="S3643" s="1">
        <v>-4.4171217999999998E-2</v>
      </c>
      <c r="T3643" s="1">
        <v>-4.0481718E-2</v>
      </c>
      <c r="U3643" s="1">
        <v>-3.0174703000000001E-2</v>
      </c>
      <c r="V3643" s="1">
        <v>-1.3652088999999999E-2</v>
      </c>
      <c r="W3643" s="1">
        <v>-3.1526253999999997E-2</v>
      </c>
      <c r="X3643" s="1">
        <v>-1.2827013999999999E-2</v>
      </c>
      <c r="Y3643" s="1">
        <v>6.439172E-3</v>
      </c>
      <c r="Z3643" s="1">
        <v>-2.4243612000000001E-2</v>
      </c>
      <c r="AA3643" s="1">
        <v>0</v>
      </c>
      <c r="AB3643" s="1">
        <v>-3.6367643999999998E-2</v>
      </c>
      <c r="AC3643" s="1">
        <v>-2.0619287E-2</v>
      </c>
      <c r="AD3643" s="1">
        <v>0</v>
      </c>
      <c r="AE3643" s="1">
        <v>-2.8303775999999999E-2</v>
      </c>
      <c r="AF3643" s="1">
        <v>1.8265348000000001E-2</v>
      </c>
      <c r="AG3643" s="1">
        <v>-2.4014876000000001E-2</v>
      </c>
      <c r="AH3643" s="1">
        <v>-1.6529301999999999E-2</v>
      </c>
      <c r="AI3643" s="1">
        <v>1.4295240000000001E-2</v>
      </c>
      <c r="AJ3643" s="1">
        <v>-1.5133702000000001E-2</v>
      </c>
      <c r="AK3643" s="1">
        <v>3.3468830000000001E-3</v>
      </c>
      <c r="AL3643" s="1">
        <v>-2.7100290000000001E-3</v>
      </c>
      <c r="AM3643" s="1">
        <v>-1.1488638000000001E-2</v>
      </c>
      <c r="AN3643" s="6">
        <f>SUMPRODUCT(B3643:AM3643, INDEX(D21b!B:AM, MATCH(LOOKUP(A3643, D21b!A:A), D21b!A:A, 0), 0))</f>
        <v>1.0811390566574644E-2</v>
      </c>
      <c r="AO3643" s="6">
        <f>SUMPRODUCT(B3643:AM3643, INDEX('B54'!B:AM, MATCH(LOOKUP(A3643, 'B54'!A:A), 'B54'!A:A, 0), 0))</f>
        <v>-1.4085028577439204E-2</v>
      </c>
      <c r="AP3643" s="6">
        <f>SUMPRODUCT(B3643:AM3643, INDEX(D21a!B:AM, MATCH(LOOKUP(A3643, D21a!A:A), D21a!A:A, 0), 0))</f>
        <v>-1.4721740786701906E-2</v>
      </c>
      <c r="AQ3643" s="6">
        <f>SUMPRODUCT(B3643:AM3643, INDEX('B53'!B:AM, MATCH(LOOKUP(A3643, 'B53'!A:A), 'B53'!A:A, 0), 0))</f>
        <v>-1.7644646010597616E-2</v>
      </c>
      <c r="AR3643" s="6">
        <f>SUMPRODUCT(B3643:AL3643, INDEX(D21c!B:AL, MATCH(LOOKUP(A3643, D21c!A:A), D21c!A:A, 0), 0))</f>
        <v>-1.3672250709600001E-2</v>
      </c>
      <c r="AS3643" s="6">
        <f>SUMPRODUCT(B3643:AL3643, INDEX('B55'!B:AL, MATCH(LOOKUP(A3643, 'B55'!A:A), 'B55'!A:A, 0), 0))</f>
        <v>-7.7100590243000013E-3</v>
      </c>
    </row>
    <row r="3644" spans="1:45" x14ac:dyDescent="0.25">
      <c r="A3644" s="3">
        <v>45667</v>
      </c>
      <c r="B3644" s="1">
        <v>0</v>
      </c>
      <c r="C3644" s="1">
        <v>3.3613480000000001E-3</v>
      </c>
      <c r="D3644" s="1">
        <v>2.2287766000000001E-2</v>
      </c>
      <c r="E3644" s="1">
        <v>-3.0371097999999999E-2</v>
      </c>
      <c r="F3644" s="1">
        <v>1.2610507999999999E-2</v>
      </c>
      <c r="G3644" s="1">
        <v>-1.0084119000000001E-2</v>
      </c>
      <c r="H3644" s="1">
        <v>5.5866070000000004E-3</v>
      </c>
      <c r="I3644" s="1">
        <v>-1.9022312999999999E-2</v>
      </c>
      <c r="J3644" s="1">
        <v>2.3202897E-2</v>
      </c>
      <c r="K3644" s="1">
        <v>8.5106899999999996E-3</v>
      </c>
      <c r="L3644" s="1">
        <v>0</v>
      </c>
      <c r="M3644" s="1">
        <v>0</v>
      </c>
      <c r="N3644" s="1">
        <v>-4.7985216999999997E-2</v>
      </c>
      <c r="O3644" s="1">
        <v>-3.1070460000000001E-2</v>
      </c>
      <c r="P3644" s="1">
        <v>-2.3451660999999999E-2</v>
      </c>
      <c r="Q3644" s="1">
        <v>-3.6425246000000001E-2</v>
      </c>
      <c r="R3644" s="1">
        <v>-2.5122499999999999E-4</v>
      </c>
      <c r="S3644" s="1">
        <v>-9.7245500000000002E-3</v>
      </c>
      <c r="T3644" s="1">
        <v>3.3455928000000003E-2</v>
      </c>
      <c r="U3644" s="1">
        <v>2.8049304000000001E-2</v>
      </c>
      <c r="V3644" s="1">
        <v>-4.5702153000000002E-2</v>
      </c>
      <c r="W3644" s="1">
        <v>3.1526253999999997E-2</v>
      </c>
      <c r="X3644" s="1">
        <v>-3.9801050000000003E-3</v>
      </c>
      <c r="Y3644" s="1">
        <v>2.7849901E-2</v>
      </c>
      <c r="Z3644" s="1">
        <v>-6.2005944E-2</v>
      </c>
      <c r="AA3644" s="1">
        <v>1.1928571000000001E-2</v>
      </c>
      <c r="AB3644" s="1">
        <v>3.1485617E-2</v>
      </c>
      <c r="AC3644" s="1">
        <v>1.7212129E-2</v>
      </c>
      <c r="AD3644" s="1">
        <v>-1.3259863E-2</v>
      </c>
      <c r="AE3644" s="1">
        <v>-1.4458083E-2</v>
      </c>
      <c r="AF3644" s="1">
        <v>-4.5351549999999999E-3</v>
      </c>
      <c r="AG3644" s="1">
        <v>-1.5748357000000001E-2</v>
      </c>
      <c r="AH3644" s="1">
        <v>-1.492565E-2</v>
      </c>
      <c r="AI3644" s="1">
        <v>3.2997918000000001E-2</v>
      </c>
      <c r="AJ3644" s="1">
        <v>4.01204E-4</v>
      </c>
      <c r="AK3644" s="1">
        <v>-1.433007E-3</v>
      </c>
      <c r="AL3644" s="1">
        <v>-9.0497699999999995E-4</v>
      </c>
      <c r="AM3644" s="1">
        <v>-2.5122499999999999E-4</v>
      </c>
      <c r="AN3644" s="6">
        <f>SUMPRODUCT(B3644:AM3644, INDEX(D21b!B:AM, MATCH(LOOKUP(A3644, D21b!A:A), D21b!A:A, 0), 0))</f>
        <v>1.7833901890741133E-2</v>
      </c>
      <c r="AO3644" s="6">
        <f>SUMPRODUCT(B3644:AM3644, INDEX('B54'!B:AM, MATCH(LOOKUP(A3644, 'B54'!A:A), 'B54'!A:A, 0), 0))</f>
        <v>-3.7242399715467639E-3</v>
      </c>
      <c r="AP3644" s="6">
        <f>SUMPRODUCT(B3644:AM3644, INDEX(D21a!B:AM, MATCH(LOOKUP(A3644, D21a!A:A), D21a!A:A, 0), 0))</f>
        <v>-1.701246830347701E-2</v>
      </c>
      <c r="AQ3644" s="6">
        <f>SUMPRODUCT(B3644:AM3644, INDEX('B53'!B:AM, MATCH(LOOKUP(A3644, 'B53'!A:A), 'B53'!A:A, 0), 0))</f>
        <v>-7.3587210057904501E-3</v>
      </c>
      <c r="AR3644" s="6">
        <f>SUMPRODUCT(B3644:AL3644, INDEX(D21c!B:AL, MATCH(LOOKUP(A3644, D21c!A:A), D21c!A:A, 0), 0))</f>
        <v>-2.8474441470800003E-2</v>
      </c>
      <c r="AS3644" s="6">
        <f>SUMPRODUCT(B3644:AL3644, INDEX('B55'!B:AL, MATCH(LOOKUP(A3644, 'B55'!A:A), 'B55'!A:A, 0), 0))</f>
        <v>-2.8404363120999999E-3</v>
      </c>
    </row>
    <row r="3645" spans="1:45" x14ac:dyDescent="0.25">
      <c r="A3645" s="3">
        <v>45670</v>
      </c>
      <c r="B3645" s="1">
        <v>-2.2989518E-2</v>
      </c>
      <c r="C3645" s="1">
        <v>-8.4246500000000005E-3</v>
      </c>
      <c r="D3645" s="1">
        <v>1.6674242999999998E-2</v>
      </c>
      <c r="E3645" s="1">
        <v>-3.1322470999999998E-2</v>
      </c>
      <c r="F3645" s="1">
        <v>-2.7956076999999999E-2</v>
      </c>
      <c r="G3645" s="1">
        <v>-4.1385216000000002E-2</v>
      </c>
      <c r="H3645" s="1">
        <v>-5.5866070000000004E-3</v>
      </c>
      <c r="I3645" s="1">
        <v>-4.2022990000000003E-2</v>
      </c>
      <c r="J3645" s="1">
        <v>-6.1485084000000002E-2</v>
      </c>
      <c r="K3645" s="1">
        <v>-4.6842909000000002E-2</v>
      </c>
      <c r="L3645" s="1">
        <v>-7.0921226000000004E-2</v>
      </c>
      <c r="M3645" s="1">
        <v>-3.1676857000000003E-2</v>
      </c>
      <c r="N3645" s="1">
        <v>-1.3921339E-2</v>
      </c>
      <c r="O3645" s="1">
        <v>-4.4362113000000002E-2</v>
      </c>
      <c r="P3645" s="1">
        <v>-5.2185753000000001E-2</v>
      </c>
      <c r="Q3645" s="1">
        <v>-4.4525079000000002E-2</v>
      </c>
      <c r="R3645" s="1">
        <v>-2.3386932999999999E-2</v>
      </c>
      <c r="S3645" s="1">
        <v>-5.0093945000000001E-2</v>
      </c>
      <c r="T3645" s="1">
        <v>-2.4986428000000001E-2</v>
      </c>
      <c r="U3645" s="1">
        <v>-2.1506205E-2</v>
      </c>
      <c r="V3645" s="1">
        <v>-2.9199155000000001E-2</v>
      </c>
      <c r="W3645" s="1">
        <v>-1.9147668999999999E-2</v>
      </c>
      <c r="X3645" s="1">
        <v>-2.4014876000000001E-2</v>
      </c>
      <c r="Y3645" s="1">
        <v>-8.8715244999999998E-2</v>
      </c>
      <c r="Z3645" s="1">
        <v>-7.1700748999999994E-2</v>
      </c>
      <c r="AA3645" s="1">
        <v>-0.10404386</v>
      </c>
      <c r="AB3645" s="1">
        <v>-0.10481689</v>
      </c>
      <c r="AC3645" s="1">
        <v>-5.2551494999999997E-2</v>
      </c>
      <c r="AD3645" s="1">
        <v>-1.112966E-3</v>
      </c>
      <c r="AE3645" s="1">
        <v>0</v>
      </c>
      <c r="AF3645" s="1">
        <v>0</v>
      </c>
      <c r="AG3645" s="1">
        <v>-4.6940025000000003E-2</v>
      </c>
      <c r="AH3645" s="1">
        <v>-1.7062025000000001E-2</v>
      </c>
      <c r="AI3645" s="1">
        <v>-2.500001E-3</v>
      </c>
      <c r="AJ3645" s="1">
        <v>-3.0546052000000001E-2</v>
      </c>
      <c r="AK3645" s="1">
        <v>-1.9793067000000001E-2</v>
      </c>
      <c r="AL3645" s="1">
        <v>-1.3673868E-2</v>
      </c>
      <c r="AM3645" s="1">
        <v>-2.3386932999999999E-2</v>
      </c>
      <c r="AN3645" s="6">
        <f>SUMPRODUCT(B3645:AM3645, INDEX(D21b!B:AM, MATCH(LOOKUP(A3645, D21b!A:A), D21b!A:A, 0), 0))</f>
        <v>-4.3254632885963038E-3</v>
      </c>
      <c r="AO3645" s="6">
        <f>SUMPRODUCT(B3645:AM3645, INDEX('B54'!B:AM, MATCH(LOOKUP(A3645, 'B54'!A:A), 'B54'!A:A, 0), 0))</f>
        <v>-3.2992016125920676E-2</v>
      </c>
      <c r="AP3645" s="6">
        <f>SUMPRODUCT(B3645:AM3645, INDEX(D21a!B:AM, MATCH(LOOKUP(A3645, D21a!A:A), D21a!A:A, 0), 0))</f>
        <v>-3.5378193330520516E-2</v>
      </c>
      <c r="AQ3645" s="6">
        <f>SUMPRODUCT(B3645:AM3645, INDEX('B53'!B:AM, MATCH(LOOKUP(A3645, 'B53'!A:A), 'B53'!A:A, 0), 0))</f>
        <v>-3.8370122141702157E-2</v>
      </c>
      <c r="AR3645" s="6">
        <f>SUMPRODUCT(B3645:AL3645, INDEX(D21c!B:AL, MATCH(LOOKUP(A3645, D21c!A:A), D21c!A:A, 0), 0))</f>
        <v>-3.09855601851E-2</v>
      </c>
      <c r="AS3645" s="6">
        <f>SUMPRODUCT(B3645:AL3645, INDEX('B55'!B:AL, MATCH(LOOKUP(A3645, 'B55'!A:A), 'B55'!A:A, 0), 0))</f>
        <v>-2.9474353166999999E-2</v>
      </c>
    </row>
    <row r="3646" spans="1:45" x14ac:dyDescent="0.25">
      <c r="A3646" s="3">
        <v>45671</v>
      </c>
      <c r="B3646" s="1">
        <v>1.3857035E-2</v>
      </c>
      <c r="C3646" s="1">
        <v>6.7453879999999997E-3</v>
      </c>
      <c r="D3646" s="1">
        <v>2.8129514000000001E-2</v>
      </c>
      <c r="E3646" s="1">
        <v>-4.5558170000000002E-3</v>
      </c>
      <c r="F3646" s="1">
        <v>1.7880424999999998E-2</v>
      </c>
      <c r="G3646" s="1">
        <v>2.0906685000000001E-2</v>
      </c>
      <c r="H3646" s="1">
        <v>2.7972050000000001E-3</v>
      </c>
      <c r="I3646" s="1">
        <v>5.2937150000000002E-2</v>
      </c>
      <c r="J3646" s="1">
        <v>1.4528101E-2</v>
      </c>
      <c r="K3646" s="1">
        <v>2.6294240999999999E-2</v>
      </c>
      <c r="L3646" s="1">
        <v>2.6375155000000001E-2</v>
      </c>
      <c r="M3646" s="1">
        <v>1.1487649999999999E-3</v>
      </c>
      <c r="N3646" s="1">
        <v>2.0046932E-2</v>
      </c>
      <c r="O3646" s="1">
        <v>6.166515E-3</v>
      </c>
      <c r="P3646" s="1">
        <v>1.0657293999999999E-2</v>
      </c>
      <c r="Q3646" s="1">
        <v>-1.5293416000000001E-2</v>
      </c>
      <c r="R3646" s="1">
        <v>6.153866E-3</v>
      </c>
      <c r="S3646" s="1">
        <v>4.3557973999999999E-2</v>
      </c>
      <c r="T3646" s="1">
        <v>1.9093658999999999E-2</v>
      </c>
      <c r="U3646" s="1">
        <v>1.9376279E-2</v>
      </c>
      <c r="V3646" s="1">
        <v>1.8349139E-2</v>
      </c>
      <c r="W3646" s="1">
        <v>1.0489607E-2</v>
      </c>
      <c r="X3646" s="1">
        <v>4.4833989999999999E-3</v>
      </c>
      <c r="Y3646" s="1">
        <v>1.4895333E-2</v>
      </c>
      <c r="Z3646" s="1">
        <v>3.0389078999999999E-2</v>
      </c>
      <c r="AA3646" s="1">
        <v>-1.7699577000000001E-2</v>
      </c>
      <c r="AB3646" s="1">
        <v>-2.3832474999999999E-2</v>
      </c>
      <c r="AC3646" s="1">
        <v>7.1684890000000001E-3</v>
      </c>
      <c r="AD3646" s="1">
        <v>1.107431E-2</v>
      </c>
      <c r="AE3646" s="1">
        <v>1.4458083E-2</v>
      </c>
      <c r="AF3646" s="1">
        <v>3.1322470999999998E-2</v>
      </c>
      <c r="AG3646" s="1">
        <v>-5.5607190000000004E-3</v>
      </c>
      <c r="AH3646" s="1">
        <v>7.6190839999999999E-3</v>
      </c>
      <c r="AI3646" s="1">
        <v>8.7227969999999991E-3</v>
      </c>
      <c r="AJ3646" s="1">
        <v>9.467039E-3</v>
      </c>
      <c r="AK3646" s="1">
        <v>2.4348690000000001E-3</v>
      </c>
      <c r="AL3646" s="1">
        <v>2.7497730000000001E-3</v>
      </c>
      <c r="AM3646" s="1">
        <v>6.153866E-3</v>
      </c>
      <c r="AN3646" s="6">
        <f>SUMPRODUCT(B3646:AM3646, INDEX(D21b!B:AM, MATCH(LOOKUP(A3646, D21b!A:A), D21b!A:A, 0), 0))</f>
        <v>1.2746550019855593E-2</v>
      </c>
      <c r="AO3646" s="6">
        <f>SUMPRODUCT(B3646:AM3646, INDEX('B54'!B:AM, MATCH(LOOKUP(A3646, 'B54'!A:A), 'B54'!A:A, 0), 0))</f>
        <v>1.5092092815255774E-2</v>
      </c>
      <c r="AP3646" s="6">
        <f>SUMPRODUCT(B3646:AM3646, INDEX(D21a!B:AM, MATCH(LOOKUP(A3646, D21a!A:A), D21a!A:A, 0), 0))</f>
        <v>1.7787546936762907E-3</v>
      </c>
      <c r="AQ3646" s="6">
        <f>SUMPRODUCT(B3646:AM3646, INDEX('B53'!B:AM, MATCH(LOOKUP(A3646, 'B53'!A:A), 'B53'!A:A, 0), 0))</f>
        <v>1.2682915505845077E-2</v>
      </c>
      <c r="AR3646" s="6">
        <f>SUMPRODUCT(B3646:AL3646, INDEX(D21c!B:AL, MATCH(LOOKUP(A3646, D21c!A:A), D21c!A:A, 0), 0))</f>
        <v>1.5568769410499998E-2</v>
      </c>
      <c r="AS3646" s="6">
        <f>SUMPRODUCT(B3646:AL3646, INDEX('B55'!B:AL, MATCH(LOOKUP(A3646, 'B55'!A:A), 'B55'!A:A, 0), 0))</f>
        <v>9.7505350452999958E-3</v>
      </c>
    </row>
    <row r="3647" spans="1:45" x14ac:dyDescent="0.25">
      <c r="A3647" s="3">
        <v>45672</v>
      </c>
      <c r="B3647" s="1">
        <v>-2.3202897E-2</v>
      </c>
      <c r="C3647" s="1">
        <v>-8.4388689999999999E-3</v>
      </c>
      <c r="D3647" s="1">
        <v>1.3431986999999999E-2</v>
      </c>
      <c r="E3647" s="1">
        <v>-1.8433702E-2</v>
      </c>
      <c r="F3647" s="1">
        <v>-2.3048394999999999E-2</v>
      </c>
      <c r="G3647" s="1">
        <v>-1.7391743000000001E-2</v>
      </c>
      <c r="H3647" s="1">
        <v>-2.7972050000000001E-3</v>
      </c>
      <c r="I3647" s="1">
        <v>-1.77965E-2</v>
      </c>
      <c r="J3647" s="1">
        <v>-4.8192859999999999E-3</v>
      </c>
      <c r="K3647" s="1">
        <v>-1.7316020000000001E-3</v>
      </c>
      <c r="L3647" s="1">
        <v>2.1668479999999999E-3</v>
      </c>
      <c r="M3647" s="1">
        <v>0</v>
      </c>
      <c r="N3647" s="1">
        <v>-1.2288940999999999E-2</v>
      </c>
      <c r="O3647" s="1">
        <v>-4.6129771999999999E-2</v>
      </c>
      <c r="P3647" s="1">
        <v>-2.8675800000000001E-2</v>
      </c>
      <c r="Q3647" s="1">
        <v>-7.4634981000000003E-2</v>
      </c>
      <c r="R3647" s="1">
        <v>-7.698267E-3</v>
      </c>
      <c r="S3647" s="1">
        <v>-2.9952322E-2</v>
      </c>
      <c r="T3647" s="1">
        <v>-1.1827319999999999E-3</v>
      </c>
      <c r="U3647" s="1">
        <v>-3.9135428999999999E-2</v>
      </c>
      <c r="V3647" s="1">
        <v>-1.4652277E-2</v>
      </c>
      <c r="W3647" s="1">
        <v>3.4722260000000001E-3</v>
      </c>
      <c r="X3647" s="1">
        <v>-1.424357E-3</v>
      </c>
      <c r="Y3647" s="1">
        <v>-2.1739986999999999E-2</v>
      </c>
      <c r="Z3647" s="1">
        <v>-2.0619287E-2</v>
      </c>
      <c r="AA3647" s="1">
        <v>3.9392402E-2</v>
      </c>
      <c r="AB3647" s="1">
        <v>9.3791063999999993E-2</v>
      </c>
      <c r="AC3647" s="1">
        <v>1.4184634999999999E-2</v>
      </c>
      <c r="AD3647" s="1">
        <v>-4.4150179999999997E-3</v>
      </c>
      <c r="AE3647" s="1">
        <v>-2.9128273E-2</v>
      </c>
      <c r="AF3647" s="1">
        <v>-4.4150179999999997E-3</v>
      </c>
      <c r="AG3647" s="1">
        <v>-3.4029748999999998E-2</v>
      </c>
      <c r="AH3647" s="1">
        <v>-2.1093783000000001E-2</v>
      </c>
      <c r="AI3647" s="1">
        <v>-2.6400025000000001E-2</v>
      </c>
      <c r="AJ3647" s="1">
        <v>-1.0708504000000001E-2</v>
      </c>
      <c r="AK3647" s="1">
        <v>-8.7934129999999999E-3</v>
      </c>
      <c r="AL3647" s="1">
        <v>-7.3495970000000002E-3</v>
      </c>
      <c r="AM3647" s="1">
        <v>-7.698267E-3</v>
      </c>
      <c r="AN3647" s="6">
        <f>SUMPRODUCT(B3647:AM3647, INDEX(D21b!B:AM, MATCH(LOOKUP(A3647, D21b!A:A), D21b!A:A, 0), 0))</f>
        <v>-1.9752895764068804E-2</v>
      </c>
      <c r="AO3647" s="6">
        <f>SUMPRODUCT(B3647:AM3647, INDEX('B54'!B:AM, MATCH(LOOKUP(A3647, 'B54'!A:A), 'B54'!A:A, 0), 0))</f>
        <v>-1.5513886579860754E-2</v>
      </c>
      <c r="AP3647" s="6">
        <f>SUMPRODUCT(B3647:AM3647, INDEX(D21a!B:AM, MATCH(LOOKUP(A3647, D21a!A:A), D21a!A:A, 0), 0))</f>
        <v>-1.2793102709231386E-2</v>
      </c>
      <c r="AQ3647" s="6">
        <f>SUMPRODUCT(B3647:AM3647, INDEX('B53'!B:AM, MATCH(LOOKUP(A3647, 'B53'!A:A), 'B53'!A:A, 0), 0))</f>
        <v>-1.3875200752321641E-2</v>
      </c>
      <c r="AR3647" s="6">
        <f>SUMPRODUCT(B3647:AL3647, INDEX(D21c!B:AL, MATCH(LOOKUP(A3647, D21c!A:A), D21c!A:A, 0), 0))</f>
        <v>-1.3674855508000003E-2</v>
      </c>
      <c r="AS3647" s="6">
        <f>SUMPRODUCT(B3647:AL3647, INDEX('B55'!B:AL, MATCH(LOOKUP(A3647, 'B55'!A:A), 'B55'!A:A, 0), 0))</f>
        <v>-1.4526620452499996E-2</v>
      </c>
    </row>
    <row r="3648" spans="1:45" x14ac:dyDescent="0.25">
      <c r="A3648" s="3">
        <v>45673</v>
      </c>
      <c r="B3648" s="1">
        <v>3.6870536000000002E-2</v>
      </c>
      <c r="C3648" s="1">
        <v>0</v>
      </c>
      <c r="D3648" s="1">
        <v>2.0404887999999999E-2</v>
      </c>
      <c r="E3648" s="1">
        <v>5.4311988999999998E-2</v>
      </c>
      <c r="F3648" s="1">
        <v>7.7419740000000004E-3</v>
      </c>
      <c r="G3648" s="1">
        <v>4.6280753000000001E-2</v>
      </c>
      <c r="H3648" s="1">
        <v>0</v>
      </c>
      <c r="I3648" s="1">
        <v>9.6220669999999998E-3</v>
      </c>
      <c r="J3648" s="1">
        <v>1.4388737E-2</v>
      </c>
      <c r="K3648" s="1">
        <v>2.0583917E-2</v>
      </c>
      <c r="L3648" s="1">
        <v>3.6135705999999997E-2</v>
      </c>
      <c r="M3648" s="1">
        <v>1.9329766000000002E-2</v>
      </c>
      <c r="N3648" s="1">
        <v>1.2288940999999999E-2</v>
      </c>
      <c r="O3648" s="1">
        <v>2.7514963E-2</v>
      </c>
      <c r="P3648" s="1">
        <v>2.5135972999999999E-2</v>
      </c>
      <c r="Q3648" s="1">
        <v>2.5502292999999999E-2</v>
      </c>
      <c r="R3648" s="1">
        <v>2.0146034E-2</v>
      </c>
      <c r="S3648" s="1">
        <v>4.9433458E-2</v>
      </c>
      <c r="T3648" s="1">
        <v>1.9918643E-2</v>
      </c>
      <c r="U3648" s="1">
        <v>1.5401845000000001E-2</v>
      </c>
      <c r="V3648" s="1">
        <v>3.2670782000000002E-2</v>
      </c>
      <c r="W3648" s="1">
        <v>5.1858370000000004E-3</v>
      </c>
      <c r="X3648" s="1">
        <v>5.0777000000000001E-3</v>
      </c>
      <c r="Y3648" s="1">
        <v>3.7740327999999997E-2</v>
      </c>
      <c r="Z3648" s="1">
        <v>9.5310179999999994E-2</v>
      </c>
      <c r="AA3648" s="1">
        <v>8.6295812999999999E-2</v>
      </c>
      <c r="AB3648" s="1">
        <v>9.5003007E-2</v>
      </c>
      <c r="AC3648" s="1">
        <v>2.7779564E-2</v>
      </c>
      <c r="AD3648" s="1">
        <v>1.3187004E-2</v>
      </c>
      <c r="AE3648" s="1">
        <v>2.9128273E-2</v>
      </c>
      <c r="AF3648" s="1">
        <v>1.3187004E-2</v>
      </c>
      <c r="AG3648" s="1">
        <v>0</v>
      </c>
      <c r="AH3648" s="1">
        <v>1.7291496999999999E-2</v>
      </c>
      <c r="AI3648" s="1">
        <v>1.0139504000000001E-2</v>
      </c>
      <c r="AJ3648" s="1">
        <v>1.8868484000000001E-2</v>
      </c>
      <c r="AK3648" s="1">
        <v>1.7510174999999999E-2</v>
      </c>
      <c r="AL3648" s="1">
        <v>1.5553836E-2</v>
      </c>
      <c r="AM3648" s="1">
        <v>2.0146034E-2</v>
      </c>
      <c r="AN3648" s="6">
        <f>SUMPRODUCT(B3648:AM3648, INDEX(D21b!B:AM, MATCH(LOOKUP(A3648, D21b!A:A), D21b!A:A, 0), 0))</f>
        <v>1.2292588956041623E-2</v>
      </c>
      <c r="AO3648" s="6">
        <f>SUMPRODUCT(B3648:AM3648, INDEX('B54'!B:AM, MATCH(LOOKUP(A3648, 'B54'!A:A), 'B54'!A:A, 0), 0))</f>
        <v>2.8575211691655725E-2</v>
      </c>
      <c r="AP3648" s="6">
        <f>SUMPRODUCT(B3648:AM3648, INDEX(D21a!B:AM, MATCH(LOOKUP(A3648, D21a!A:A), D21a!A:A, 0), 0))</f>
        <v>4.3873722226006474E-2</v>
      </c>
      <c r="AQ3648" s="6">
        <f>SUMPRODUCT(B3648:AM3648, INDEX('B53'!B:AM, MATCH(LOOKUP(A3648, 'B53'!A:A), 'B53'!A:A, 0), 0))</f>
        <v>2.888769749568447E-2</v>
      </c>
      <c r="AR3648" s="6">
        <f>SUMPRODUCT(B3648:AL3648, INDEX(D21c!B:AL, MATCH(LOOKUP(A3648, D21c!A:A), D21c!A:A, 0), 0))</f>
        <v>2.9971059382100006E-2</v>
      </c>
      <c r="AS3648" s="6">
        <f>SUMPRODUCT(B3648:AL3648, INDEX('B55'!B:AL, MATCH(LOOKUP(A3648, 'B55'!A:A), 'B55'!A:A, 0), 0))</f>
        <v>2.6073534629099993E-2</v>
      </c>
    </row>
    <row r="3649" spans="1:45" x14ac:dyDescent="0.25">
      <c r="A3649" s="3">
        <v>45674</v>
      </c>
      <c r="B3649" s="1">
        <v>1.348335E-2</v>
      </c>
      <c r="C3649" s="1">
        <v>-1.6963530000000001E-3</v>
      </c>
      <c r="D3649" s="1">
        <v>6.239082E-3</v>
      </c>
      <c r="E3649" s="1">
        <v>0</v>
      </c>
      <c r="F3649" s="1">
        <v>-7.7419740000000004E-3</v>
      </c>
      <c r="G3649" s="1">
        <v>-3.4074846999999998E-2</v>
      </c>
      <c r="H3649" s="1">
        <v>0</v>
      </c>
      <c r="I3649" s="1">
        <v>4.0955690000000003E-3</v>
      </c>
      <c r="J3649" s="1">
        <v>-9.5694509999999997E-3</v>
      </c>
      <c r="K3649" s="1">
        <v>1.516457E-2</v>
      </c>
      <c r="L3649" s="1">
        <v>-1.8967903000000001E-2</v>
      </c>
      <c r="M3649" s="1">
        <v>5.6148379999999996E-3</v>
      </c>
      <c r="N3649" s="1">
        <v>0</v>
      </c>
      <c r="O3649" s="1">
        <v>8.3160560000000005E-3</v>
      </c>
      <c r="P3649" s="1">
        <v>0</v>
      </c>
      <c r="Q3649" s="1">
        <v>8.9526109999999992E-3</v>
      </c>
      <c r="R3649" s="1">
        <v>-8.8754230000000003E-3</v>
      </c>
      <c r="S3649" s="1">
        <v>-2.6060106999999999E-2</v>
      </c>
      <c r="T3649" s="1">
        <v>1.6110820000000001E-2</v>
      </c>
      <c r="U3649" s="1">
        <v>1.3015367999999999E-2</v>
      </c>
      <c r="V3649" s="1">
        <v>-4.0078224000000003E-2</v>
      </c>
      <c r="W3649" s="1">
        <v>6.8728790000000001E-3</v>
      </c>
      <c r="X3649" s="1">
        <v>-3.2467559999999999E-3</v>
      </c>
      <c r="Y3649" s="1">
        <v>-3.9761479999999997E-3</v>
      </c>
      <c r="Z3649" s="1">
        <v>4.6864309E-2</v>
      </c>
      <c r="AA3649" s="1">
        <v>-7.1386059000000002E-2</v>
      </c>
      <c r="AB3649" s="1">
        <v>1.9772507000000002E-2</v>
      </c>
      <c r="AC3649" s="1">
        <v>-2.0761991E-2</v>
      </c>
      <c r="AD3649" s="1">
        <v>-6.5717650000000002E-3</v>
      </c>
      <c r="AE3649" s="1">
        <v>4.7732790000000001E-3</v>
      </c>
      <c r="AF3649" s="1">
        <v>-2.6550232E-2</v>
      </c>
      <c r="AG3649" s="1">
        <v>1.9212299999999999E-3</v>
      </c>
      <c r="AH3649" s="1">
        <v>-7.6482210000000002E-3</v>
      </c>
      <c r="AI3649" s="1">
        <v>-1.3968481E-2</v>
      </c>
      <c r="AJ3649" s="1">
        <v>-2.7602163999999998E-2</v>
      </c>
      <c r="AK3649" s="1">
        <v>-1.9305030000000001E-3</v>
      </c>
      <c r="AL3649" s="1">
        <v>-4.0937059999999999E-3</v>
      </c>
      <c r="AM3649" s="1">
        <v>-8.8754230000000003E-3</v>
      </c>
      <c r="AN3649" s="6">
        <f>SUMPRODUCT(B3649:AM3649, INDEX(D21b!B:AM, MATCH(LOOKUP(A3649, D21b!A:A), D21b!A:A, 0), 0))</f>
        <v>-1.4568043073688683E-2</v>
      </c>
      <c r="AO3649" s="6">
        <f>SUMPRODUCT(B3649:AM3649, INDEX('B54'!B:AM, MATCH(LOOKUP(A3649, 'B54'!A:A), 'B54'!A:A, 0), 0))</f>
        <v>-3.4667447162748445E-3</v>
      </c>
      <c r="AP3649" s="6">
        <f>SUMPRODUCT(B3649:AM3649, INDEX(D21a!B:AM, MATCH(LOOKUP(A3649, D21a!A:A), D21a!A:A, 0), 0))</f>
        <v>-4.0434587270231784E-3</v>
      </c>
      <c r="AQ3649" s="6">
        <f>SUMPRODUCT(B3649:AM3649, INDEX('B53'!B:AM, MATCH(LOOKUP(A3649, 'B53'!A:A), 'B53'!A:A, 0), 0))</f>
        <v>-3.1335675124003052E-3</v>
      </c>
      <c r="AR3649" s="6">
        <f>SUMPRODUCT(B3649:AL3649, INDEX(D21c!B:AL, MATCH(LOOKUP(A3649, D21c!A:A), D21c!A:A, 0), 0))</f>
        <v>-2.4554063520399998E-2</v>
      </c>
      <c r="AS3649" s="6">
        <f>SUMPRODUCT(B3649:AL3649, INDEX('B55'!B:AL, MATCH(LOOKUP(A3649, 'B55'!A:A), 'B55'!A:A, 0), 0))</f>
        <v>-4.5988530972000006E-3</v>
      </c>
    </row>
    <row r="3650" spans="1:45" x14ac:dyDescent="0.25">
      <c r="A3650" s="3">
        <v>45677</v>
      </c>
      <c r="B3650" s="1">
        <v>0</v>
      </c>
      <c r="C3650" s="1">
        <v>0</v>
      </c>
      <c r="D3650" s="1">
        <v>2.0990788E-2</v>
      </c>
      <c r="E3650" s="1">
        <v>-1.7778246000000001E-2</v>
      </c>
      <c r="F3650" s="1">
        <v>1.030937E-2</v>
      </c>
      <c r="G3650" s="1">
        <v>2.0583917E-2</v>
      </c>
      <c r="H3650" s="1">
        <v>2.7972050000000001E-3</v>
      </c>
      <c r="I3650" s="1">
        <v>2.7210899999999998E-3</v>
      </c>
      <c r="J3650" s="1">
        <v>3.3099947999999997E-2</v>
      </c>
      <c r="K3650" s="1">
        <v>8.3264429999999993E-3</v>
      </c>
      <c r="L3650" s="1">
        <v>3.3475929000000001E-2</v>
      </c>
      <c r="M3650" s="1">
        <v>4.4692810000000003E-3</v>
      </c>
      <c r="N3650" s="1">
        <v>-6.1255930000000004E-3</v>
      </c>
      <c r="O3650" s="1">
        <v>1.4388737E-2</v>
      </c>
      <c r="P3650" s="1">
        <v>3.4846730999999999E-2</v>
      </c>
      <c r="Q3650" s="1">
        <v>9.5148118000000004E-2</v>
      </c>
      <c r="R3650" s="1">
        <v>1.0136934E-2</v>
      </c>
      <c r="S3650" s="1">
        <v>1.3114941999999999E-2</v>
      </c>
      <c r="T3650" s="1">
        <v>-5.7241139999999998E-3</v>
      </c>
      <c r="U3650" s="1">
        <v>3.8059561999999998E-2</v>
      </c>
      <c r="V3650" s="1">
        <v>3.6500402000000001E-2</v>
      </c>
      <c r="W3650" s="1">
        <v>6.8259649999999998E-3</v>
      </c>
      <c r="X3650" s="1">
        <v>1.1920537E-2</v>
      </c>
      <c r="Y3650" s="1">
        <v>-9.3396280000000009E-3</v>
      </c>
      <c r="Z3650" s="1">
        <v>-3.621006E-3</v>
      </c>
      <c r="AA3650" s="1">
        <v>-2.1164030000000002E-3</v>
      </c>
      <c r="AB3650" s="1">
        <v>-2.2849432999999999E-2</v>
      </c>
      <c r="AC3650" s="1">
        <v>1.0434877E-2</v>
      </c>
      <c r="AD3650" s="1">
        <v>-5.5096559999999999E-3</v>
      </c>
      <c r="AE3650" s="1">
        <v>6.8992870999999997E-2</v>
      </c>
      <c r="AF3650" s="1">
        <v>-1.3544225E-2</v>
      </c>
      <c r="AG3650" s="1">
        <v>2.4645797000000001E-2</v>
      </c>
      <c r="AH3650" s="1">
        <v>-9.6432759999999992E-3</v>
      </c>
      <c r="AI3650" s="1">
        <v>1.1443227E-2</v>
      </c>
      <c r="AJ3650" s="1">
        <v>1.1628038E-2</v>
      </c>
      <c r="AK3650" s="1">
        <v>7.6997489999999997E-3</v>
      </c>
      <c r="AL3650" s="1">
        <v>2.2763499999999999E-3</v>
      </c>
      <c r="AM3650" s="1">
        <v>1.0136934E-2</v>
      </c>
      <c r="AN3650" s="6">
        <f>SUMPRODUCT(B3650:AM3650, INDEX(D21b!B:AM, MATCH(LOOKUP(A3650, D21b!A:A), D21b!A:A, 0), 0))</f>
        <v>6.1742786434487145E-3</v>
      </c>
      <c r="AO3650" s="6">
        <f>SUMPRODUCT(B3650:AM3650, INDEX('B54'!B:AM, MATCH(LOOKUP(A3650, 'B54'!A:A), 'B54'!A:A, 0), 0))</f>
        <v>1.5799237395217425E-2</v>
      </c>
      <c r="AP3650" s="6">
        <f>SUMPRODUCT(B3650:AM3650, INDEX(D21a!B:AM, MATCH(LOOKUP(A3650, D21a!A:A), D21a!A:A, 0), 0))</f>
        <v>-5.9300580998373261E-3</v>
      </c>
      <c r="AQ3650" s="6">
        <f>SUMPRODUCT(B3650:AM3650, INDEX('B53'!B:AM, MATCH(LOOKUP(A3650, 'B53'!A:A), 'B53'!A:A, 0), 0))</f>
        <v>1.8204809087075269E-2</v>
      </c>
      <c r="AR3650" s="6">
        <f>SUMPRODUCT(B3650:AL3650, INDEX(D21c!B:AL, MATCH(LOOKUP(A3650, D21c!A:A), D21c!A:A, 0), 0))</f>
        <v>2.6454555460200004E-2</v>
      </c>
      <c r="AS3650" s="6">
        <f>SUMPRODUCT(B3650:AL3650, INDEX('B55'!B:AL, MATCH(LOOKUP(A3650, 'B55'!A:A), 'B55'!A:A, 0), 0))</f>
        <v>1.3641868751800004E-2</v>
      </c>
    </row>
    <row r="3651" spans="1:45" x14ac:dyDescent="0.25">
      <c r="A3651" s="3">
        <v>45678</v>
      </c>
      <c r="B3651" s="1">
        <v>0</v>
      </c>
      <c r="C3651" s="1">
        <v>5.0804509999999997E-3</v>
      </c>
      <c r="D3651" s="1">
        <v>1.1399908E-2</v>
      </c>
      <c r="E3651" s="1">
        <v>4.4742799999999998E-3</v>
      </c>
      <c r="F3651" s="1">
        <v>-5.1414E-3</v>
      </c>
      <c r="G3651" s="1">
        <v>2.0168750999999999E-2</v>
      </c>
      <c r="H3651" s="1">
        <v>0</v>
      </c>
      <c r="I3651" s="1">
        <v>9.4659259999999995E-3</v>
      </c>
      <c r="J3651" s="1">
        <v>0</v>
      </c>
      <c r="K3651" s="1">
        <v>1.657001E-3</v>
      </c>
      <c r="L3651" s="1">
        <v>-1.4508026E-2</v>
      </c>
      <c r="M3651" s="1">
        <v>3.338901E-3</v>
      </c>
      <c r="N3651" s="1">
        <v>1.2213892E-2</v>
      </c>
      <c r="O3651" s="1">
        <v>-3.5310003E-2</v>
      </c>
      <c r="P3651" s="1">
        <v>1.6978337E-2</v>
      </c>
      <c r="Q3651" s="1">
        <v>-8.1367409999999994E-3</v>
      </c>
      <c r="R3651" s="1">
        <v>2.0151140000000001E-3</v>
      </c>
      <c r="S3651" s="1">
        <v>6.4935289999999996E-3</v>
      </c>
      <c r="T3651" s="1">
        <v>1.0279931000000001E-2</v>
      </c>
      <c r="U3651" s="1">
        <v>0</v>
      </c>
      <c r="V3651" s="1">
        <v>-3.590668E-3</v>
      </c>
      <c r="W3651" s="1">
        <v>3.3955890000000001E-3</v>
      </c>
      <c r="X3651" s="1">
        <v>1.2043360000000001E-3</v>
      </c>
      <c r="Y3651" s="1">
        <v>-2.6845649999999999E-3</v>
      </c>
      <c r="Z3651" s="1">
        <v>2.8607434000000001E-2</v>
      </c>
      <c r="AA3651" s="1">
        <v>1.8888285000000001E-2</v>
      </c>
      <c r="AB3651" s="1">
        <v>3.4825623999999999E-2</v>
      </c>
      <c r="AC3651" s="1">
        <v>1.3745920999999999E-2</v>
      </c>
      <c r="AD3651" s="1">
        <v>1.0989122E-2</v>
      </c>
      <c r="AE3651" s="1">
        <v>-8.9286309999999994E-3</v>
      </c>
      <c r="AF3651" s="1">
        <v>-1.8349139E-2</v>
      </c>
      <c r="AG3651" s="1">
        <v>7.4627210000000003E-3</v>
      </c>
      <c r="AH3651" s="1">
        <v>-5.8309199999999999E-3</v>
      </c>
      <c r="AI3651" s="1">
        <v>3.3564368999999997E-2</v>
      </c>
      <c r="AJ3651" s="1">
        <v>2.4742280000000002E-3</v>
      </c>
      <c r="AK3651" s="1">
        <v>4.7927199999999999E-4</v>
      </c>
      <c r="AL3651" s="1">
        <v>-1.365188E-3</v>
      </c>
      <c r="AM3651" s="1">
        <v>2.0151140000000001E-3</v>
      </c>
      <c r="AN3651" s="6">
        <f>SUMPRODUCT(B3651:AM3651, INDEX(D21b!B:AM, MATCH(LOOKUP(A3651, D21b!A:A), D21b!A:A, 0), 0))</f>
        <v>2.0188651279464852E-2</v>
      </c>
      <c r="AO3651" s="6">
        <f>SUMPRODUCT(B3651:AM3651, INDEX('B54'!B:AM, MATCH(LOOKUP(A3651, 'B54'!A:A), 'B54'!A:A, 0), 0))</f>
        <v>-5.557906713752396E-4</v>
      </c>
      <c r="AP3651" s="6">
        <f>SUMPRODUCT(B3651:AM3651, INDEX(D21a!B:AM, MATCH(LOOKUP(A3651, D21a!A:A), D21a!A:A, 0), 0))</f>
        <v>5.4702937760268376E-3</v>
      </c>
      <c r="AQ3651" s="6">
        <f>SUMPRODUCT(B3651:AM3651, INDEX('B53'!B:AM, MATCH(LOOKUP(A3651, 'B53'!A:A), 'B53'!A:A, 0), 0))</f>
        <v>1.5321401442150112E-3</v>
      </c>
      <c r="AR3651" s="6">
        <f>SUMPRODUCT(B3651:AL3651, INDEX(D21c!B:AL, MATCH(LOOKUP(A3651, D21c!A:A), D21c!A:A, 0), 0))</f>
        <v>-3.4920493289999997E-4</v>
      </c>
      <c r="AS3651" s="6">
        <f>SUMPRODUCT(B3651:AL3651, INDEX('B55'!B:AL, MATCH(LOOKUP(A3651, 'B55'!A:A), 'B55'!A:A, 0), 0))</f>
        <v>3.1059081035000003E-3</v>
      </c>
    </row>
    <row r="3652" spans="1:45" x14ac:dyDescent="0.25">
      <c r="A3652" s="3">
        <v>45679</v>
      </c>
      <c r="B3652" s="1">
        <v>1.3303966E-2</v>
      </c>
      <c r="C3652" s="1">
        <v>3.3726839999999999E-3</v>
      </c>
      <c r="D3652" s="1">
        <v>1.5530596000000001E-2</v>
      </c>
      <c r="E3652" s="1">
        <v>1.3303966E-2</v>
      </c>
      <c r="F3652" s="1">
        <v>1.2804272E-2</v>
      </c>
      <c r="G3652" s="1">
        <v>9.9338570000000008E-3</v>
      </c>
      <c r="H3652" s="1">
        <v>2.7894019999999999E-3</v>
      </c>
      <c r="I3652" s="1">
        <v>2.6561986999999999E-2</v>
      </c>
      <c r="J3652" s="1">
        <v>4.6403800000000004E-3</v>
      </c>
      <c r="K3652" s="1">
        <v>1.6420730000000001E-2</v>
      </c>
      <c r="L3652" s="1">
        <v>1.4508026E-2</v>
      </c>
      <c r="M3652" s="1">
        <v>1.1104940000000001E-3</v>
      </c>
      <c r="N3652" s="1">
        <v>1.3564639E-2</v>
      </c>
      <c r="O3652" s="1">
        <v>-5.4302155999999997E-2</v>
      </c>
      <c r="P3652" s="1">
        <v>2.3295562999999998E-2</v>
      </c>
      <c r="Q3652" s="1">
        <v>4.0037373000000001E-2</v>
      </c>
      <c r="R3652" s="1">
        <v>1.3000183E-2</v>
      </c>
      <c r="S3652" s="1">
        <v>0</v>
      </c>
      <c r="T3652" s="1">
        <v>4.5351549999999999E-3</v>
      </c>
      <c r="U3652" s="1">
        <v>3.6663983999999997E-2</v>
      </c>
      <c r="V3652" s="1">
        <v>-3.6036079999999999E-3</v>
      </c>
      <c r="W3652" s="1">
        <v>1.6934809999999999E-3</v>
      </c>
      <c r="X3652" s="1">
        <v>1.8877858000000001E-2</v>
      </c>
      <c r="Y3652" s="1">
        <v>1.9960743E-2</v>
      </c>
      <c r="Z3652" s="1">
        <v>1.0520261E-2</v>
      </c>
      <c r="AA3652" s="1">
        <v>8.2816209999999994E-3</v>
      </c>
      <c r="AB3652" s="1">
        <v>6.2024202000000001E-2</v>
      </c>
      <c r="AC3652" s="1">
        <v>0</v>
      </c>
      <c r="AD3652" s="1">
        <v>1.4107668E-2</v>
      </c>
      <c r="AE3652" s="1">
        <v>-1.3544225E-2</v>
      </c>
      <c r="AF3652" s="1">
        <v>4.6189459999999996E-3</v>
      </c>
      <c r="AG3652" s="1">
        <v>1.857011E-3</v>
      </c>
      <c r="AH3652" s="1">
        <v>5.8309199999999999E-3</v>
      </c>
      <c r="AI3652" s="1">
        <v>-1.7263067E-2</v>
      </c>
      <c r="AJ3652" s="1">
        <v>9.8361449999999993E-3</v>
      </c>
      <c r="AK3652" s="1">
        <v>3.0670013999999999E-2</v>
      </c>
      <c r="AL3652" s="1">
        <v>1.1770167999999999E-2</v>
      </c>
      <c r="AM3652" s="1">
        <v>1.3000183E-2</v>
      </c>
      <c r="AN3652" s="6">
        <f>SUMPRODUCT(B3652:AM3652, INDEX(D21b!B:AM, MATCH(LOOKUP(A3652, D21b!A:A), D21b!A:A, 0), 0))</f>
        <v>-7.3804056644722858E-3</v>
      </c>
      <c r="AO3652" s="6">
        <f>SUMPRODUCT(B3652:AM3652, INDEX('B54'!B:AM, MATCH(LOOKUP(A3652, 'B54'!A:A), 'B54'!A:A, 0), 0))</f>
        <v>6.6889026663303399E-3</v>
      </c>
      <c r="AP3652" s="6">
        <f>SUMPRODUCT(B3652:AM3652, INDEX(D21a!B:AM, MATCH(LOOKUP(A3652, D21a!A:A), D21a!A:A, 0), 0))</f>
        <v>1.0613902528568515E-2</v>
      </c>
      <c r="AQ3652" s="6">
        <f>SUMPRODUCT(B3652:AM3652, INDEX('B53'!B:AM, MATCH(LOOKUP(A3652, 'B53'!A:A), 'B53'!A:A, 0), 0))</f>
        <v>1.2951462676171742E-2</v>
      </c>
      <c r="AR3652" s="6">
        <f>SUMPRODUCT(B3652:AL3652, INDEX(D21c!B:AL, MATCH(LOOKUP(A3652, D21c!A:A), D21c!A:A, 0), 0))</f>
        <v>2.4678167842999998E-3</v>
      </c>
      <c r="AS3652" s="6">
        <f>SUMPRODUCT(B3652:AL3652, INDEX('B55'!B:AL, MATCH(LOOKUP(A3652, 'B55'!A:A), 'B55'!A:A, 0), 0))</f>
        <v>1.1164448271000001E-2</v>
      </c>
    </row>
    <row r="3653" spans="1:45" x14ac:dyDescent="0.25">
      <c r="A3653" s="3">
        <v>45691</v>
      </c>
      <c r="B3653" s="1">
        <v>-5.8974001999999998E-2</v>
      </c>
      <c r="C3653" s="1">
        <v>0</v>
      </c>
      <c r="D3653" s="1">
        <v>9.9315610000000002E-3</v>
      </c>
      <c r="E3653" s="1">
        <v>-0.12963716</v>
      </c>
      <c r="F3653" s="1">
        <v>2.5412970000000001E-3</v>
      </c>
      <c r="G3653" s="1">
        <v>-0.104079989</v>
      </c>
      <c r="H3653" s="1">
        <v>-5.5866070000000004E-3</v>
      </c>
      <c r="I3653" s="1">
        <v>-6.6375068999999995E-2</v>
      </c>
      <c r="J3653" s="1">
        <v>-3.7740327999999997E-2</v>
      </c>
      <c r="K3653" s="1">
        <v>-0.104636927</v>
      </c>
      <c r="L3653" s="1">
        <v>1.2270092999999999E-2</v>
      </c>
      <c r="M3653" s="1">
        <v>9.9393420000000003E-3</v>
      </c>
      <c r="N3653" s="1">
        <v>-1.2048339E-2</v>
      </c>
      <c r="O3653" s="1">
        <v>-0.10337835400000001</v>
      </c>
      <c r="P3653" s="1">
        <v>-0.103899595</v>
      </c>
      <c r="Q3653" s="1">
        <v>-8.8582468999999997E-2</v>
      </c>
      <c r="R3653" s="1">
        <v>-4.3661757000000002E-2</v>
      </c>
      <c r="S3653" s="1">
        <v>-5.3168668000000002E-2</v>
      </c>
      <c r="T3653" s="1">
        <v>1.348335E-2</v>
      </c>
      <c r="U3653" s="1">
        <v>0</v>
      </c>
      <c r="V3653" s="1">
        <v>-0.102556588</v>
      </c>
      <c r="W3653" s="1">
        <v>1.6906169999999999E-3</v>
      </c>
      <c r="X3653" s="1">
        <v>-2.9566676E-2</v>
      </c>
      <c r="Y3653" s="1">
        <v>-0.10404386</v>
      </c>
      <c r="Z3653" s="1">
        <v>-0.105360516</v>
      </c>
      <c r="AA3653" s="1">
        <v>-6.1656081000000001E-2</v>
      </c>
      <c r="AB3653" s="1">
        <v>-0.104583817</v>
      </c>
      <c r="AC3653" s="1">
        <v>2.3609866E-2</v>
      </c>
      <c r="AD3653" s="1">
        <v>-1.5201160999999999E-2</v>
      </c>
      <c r="AE3653" s="1">
        <v>-9.5310179999999994E-2</v>
      </c>
      <c r="AF3653" s="1">
        <v>4.5977090000000002E-3</v>
      </c>
      <c r="AG3653" s="1">
        <v>-0.103506947</v>
      </c>
      <c r="AH3653" s="1">
        <v>3.8684769999999999E-3</v>
      </c>
      <c r="AI3653" s="1">
        <v>3.3030525999999998E-2</v>
      </c>
      <c r="AJ3653" s="1">
        <v>-4.6325829999999998E-2</v>
      </c>
      <c r="AK3653" s="1">
        <v>-3.1628786999999998E-2</v>
      </c>
      <c r="AL3653" s="1">
        <v>-6.7735640000000001E-3</v>
      </c>
      <c r="AM3653" s="1">
        <v>-4.3661757000000002E-2</v>
      </c>
      <c r="AN3653" s="6">
        <f>SUMPRODUCT(B3653:AM3653, INDEX(D21b!B:AM, MATCH(LOOKUP(A3653, D21b!A:A), D21b!A:A, 0), 0))</f>
        <v>1.6060149877893393E-2</v>
      </c>
      <c r="AO3653" s="6">
        <f>SUMPRODUCT(B3653:AM3653, INDEX('B54'!B:AM, MATCH(LOOKUP(A3653, 'B54'!A:A), 'B54'!A:A, 0), 0))</f>
        <v>-5.7144517789022263E-2</v>
      </c>
      <c r="AP3653" s="6">
        <f>SUMPRODUCT(B3653:AM3653, INDEX(D21a!B:AM, MATCH(LOOKUP(A3653, D21a!A:A), D21a!A:A, 0), 0))</f>
        <v>-8.7572302433407814E-2</v>
      </c>
      <c r="AQ3653" s="6">
        <f>SUMPRODUCT(B3653:AM3653, INDEX('B53'!B:AM, MATCH(LOOKUP(A3653, 'B53'!A:A), 'B53'!A:A, 0), 0))</f>
        <v>-6.182572118409263E-2</v>
      </c>
      <c r="AR3653" s="6">
        <f>SUMPRODUCT(B3653:AL3653, INDEX(D21c!B:AL, MATCH(LOOKUP(A3653, D21c!A:A), D21c!A:A, 0), 0))</f>
        <v>-7.8208219677899982E-2</v>
      </c>
      <c r="AS3653" s="6">
        <f>SUMPRODUCT(B3653:AL3653, INDEX('B55'!B:AL, MATCH(LOOKUP(A3653, 'B55'!A:A), 'B55'!A:A, 0), 0))</f>
        <v>-4.3346669364899997E-2</v>
      </c>
    </row>
    <row r="3654" spans="1:45" x14ac:dyDescent="0.25">
      <c r="A3654" s="3">
        <v>45692</v>
      </c>
      <c r="B3654" s="1">
        <v>2.3095714999999999E-2</v>
      </c>
      <c r="C3654" s="1">
        <v>-5.0633020000000004E-3</v>
      </c>
      <c r="D3654" s="1">
        <v>3.7849228999999998E-2</v>
      </c>
      <c r="E3654" s="1">
        <v>-3.4697357999999998E-2</v>
      </c>
      <c r="F3654" s="1">
        <v>-1.5345569999999999E-2</v>
      </c>
      <c r="G3654" s="1">
        <v>-1.6590242000000002E-2</v>
      </c>
      <c r="H3654" s="1">
        <v>0</v>
      </c>
      <c r="I3654" s="1">
        <v>2.7626066000000001E-2</v>
      </c>
      <c r="J3654" s="1">
        <v>4.2359274000000002E-2</v>
      </c>
      <c r="K3654" s="1">
        <v>-1.2739026000000001E-2</v>
      </c>
      <c r="L3654" s="1">
        <v>1.2121361000000001E-2</v>
      </c>
      <c r="M3654" s="1">
        <v>-5.5096559999999999E-3</v>
      </c>
      <c r="N3654" s="1">
        <v>-1.2195273E-2</v>
      </c>
      <c r="O3654" s="1">
        <v>-4.9627889999999996E-3</v>
      </c>
      <c r="P3654" s="1">
        <v>-1.8416727000000001E-2</v>
      </c>
      <c r="Q3654" s="1">
        <v>-2.0797976999999999E-2</v>
      </c>
      <c r="R3654" s="1">
        <v>5.9500890000000004E-3</v>
      </c>
      <c r="S3654" s="1">
        <v>9.1268513999999995E-2</v>
      </c>
      <c r="T3654" s="1">
        <v>-2.6004856999999999E-2</v>
      </c>
      <c r="U3654" s="1">
        <v>-4.9190244000000001E-2</v>
      </c>
      <c r="V3654" s="1">
        <v>-0.105360516</v>
      </c>
      <c r="W3654" s="1">
        <v>1.687764E-3</v>
      </c>
      <c r="X3654" s="1">
        <v>7.8764420000000009E-3</v>
      </c>
      <c r="Y3654" s="1">
        <v>-0.10471095399999999</v>
      </c>
      <c r="Z3654" s="1">
        <v>-7.7821399999999999E-3</v>
      </c>
      <c r="AA3654" s="1">
        <v>-6.6006839999999999E-3</v>
      </c>
      <c r="AB3654" s="1">
        <v>-7.9137320999999997E-2</v>
      </c>
      <c r="AC3654" s="1">
        <v>-6.6889879999999999E-3</v>
      </c>
      <c r="AD3654" s="1">
        <v>-1.2108018E-2</v>
      </c>
      <c r="AE3654" s="1">
        <v>-1.0050336E-2</v>
      </c>
      <c r="AF3654" s="1">
        <v>-9.2166550000000007E-3</v>
      </c>
      <c r="AG3654" s="1">
        <v>-3.3475929000000001E-2</v>
      </c>
      <c r="AH3654" s="1">
        <v>-1.9323680000000001E-3</v>
      </c>
      <c r="AI3654" s="1">
        <v>1.55227E-2</v>
      </c>
      <c r="AJ3654" s="1">
        <v>8.5397100000000003E-4</v>
      </c>
      <c r="AK3654" s="1">
        <v>1.049628E-2</v>
      </c>
      <c r="AL3654" s="1">
        <v>4.9717620000000002E-3</v>
      </c>
      <c r="AM3654" s="1">
        <v>5.9500890000000004E-3</v>
      </c>
      <c r="AN3654" s="6">
        <f>SUMPRODUCT(B3654:AM3654, INDEX(D21b!B:AM, MATCH(LOOKUP(A3654, D21b!A:A), D21b!A:A, 0), 0))</f>
        <v>7.4845477767041847E-3</v>
      </c>
      <c r="AO3654" s="6">
        <f>SUMPRODUCT(B3654:AM3654, INDEX('B54'!B:AM, MATCH(LOOKUP(A3654, 'B54'!A:A), 'B54'!A:A, 0), 0))</f>
        <v>6.7046312178388318E-5</v>
      </c>
      <c r="AP3654" s="6">
        <f>SUMPRODUCT(B3654:AM3654, INDEX(D21a!B:AM, MATCH(LOOKUP(A3654, D21a!A:A), D21a!A:A, 0), 0))</f>
        <v>-2.3098646946522965E-2</v>
      </c>
      <c r="AQ3654" s="6">
        <f>SUMPRODUCT(B3654:AM3654, INDEX('B53'!B:AM, MATCH(LOOKUP(A3654, 'B53'!A:A), 'B53'!A:A, 0), 0))</f>
        <v>-7.8258266388069441E-3</v>
      </c>
      <c r="AR3654" s="6">
        <f>SUMPRODUCT(B3654:AL3654, INDEX(D21c!B:AL, MATCH(LOOKUP(A3654, D21c!A:A), D21c!A:A, 0), 0))</f>
        <v>-6.5911738302799991E-2</v>
      </c>
      <c r="AS3654" s="6">
        <f>SUMPRODUCT(B3654:AL3654, INDEX('B55'!B:AL, MATCH(LOOKUP(A3654, 'B55'!A:A), 'B55'!A:A, 0), 0))</f>
        <v>4.4050736252000009E-3</v>
      </c>
    </row>
    <row r="3655" spans="1:45" x14ac:dyDescent="0.25">
      <c r="A3655" s="3">
        <v>45693</v>
      </c>
      <c r="B3655" s="1">
        <v>1.3605651999999999E-2</v>
      </c>
      <c r="C3655" s="1">
        <v>-1.6934809999999999E-3</v>
      </c>
      <c r="D3655" s="1">
        <v>1.3535620999999999E-2</v>
      </c>
      <c r="E3655" s="1">
        <v>3.7701867E-2</v>
      </c>
      <c r="F3655" s="1">
        <v>0</v>
      </c>
      <c r="G3655" s="1">
        <v>9.2507600000000002E-3</v>
      </c>
      <c r="H3655" s="1">
        <v>5.5866070000000004E-3</v>
      </c>
      <c r="I3655" s="1">
        <v>3.3492749000000002E-2</v>
      </c>
      <c r="J3655" s="1">
        <v>8.3934450999999993E-2</v>
      </c>
      <c r="K3655" s="1">
        <v>5.3488685000000001E-2</v>
      </c>
      <c r="L3655" s="1">
        <v>4.3228734999999997E-2</v>
      </c>
      <c r="M3655" s="1">
        <v>5.1679959999999997E-2</v>
      </c>
      <c r="N3655" s="1">
        <v>1.9742479E-2</v>
      </c>
      <c r="O3655" s="1">
        <v>4.1418831000000003E-2</v>
      </c>
      <c r="P3655" s="1">
        <v>4.7195690999999998E-2</v>
      </c>
      <c r="Q3655" s="1">
        <v>4.9540446000000002E-2</v>
      </c>
      <c r="R3655" s="1">
        <v>1.5103320999999999E-2</v>
      </c>
      <c r="S3655" s="1">
        <v>1.2384058999999999E-2</v>
      </c>
      <c r="T3655" s="1">
        <v>7.9863520000000004E-3</v>
      </c>
      <c r="U3655" s="1">
        <v>2.2846268999999999E-2</v>
      </c>
      <c r="V3655" s="1">
        <v>4.7731402999999999E-2</v>
      </c>
      <c r="W3655" s="1">
        <v>0</v>
      </c>
      <c r="X3655" s="1">
        <v>3.2134989999999999E-3</v>
      </c>
      <c r="Y3655" s="1">
        <v>6.7476570999999999E-2</v>
      </c>
      <c r="Z3655" s="1">
        <v>2.8243212E-2</v>
      </c>
      <c r="AA3655" s="1">
        <v>4.4052930000000002E-3</v>
      </c>
      <c r="AB3655" s="1">
        <v>0</v>
      </c>
      <c r="AC3655" s="1">
        <v>2.3218289999999999E-2</v>
      </c>
      <c r="AD3655" s="1">
        <v>1.6474836999999999E-2</v>
      </c>
      <c r="AE3655" s="1">
        <v>2.9852963E-2</v>
      </c>
      <c r="AF3655" s="1">
        <v>7.1458964E-2</v>
      </c>
      <c r="AG3655" s="1">
        <v>2.1053408999999999E-2</v>
      </c>
      <c r="AH3655" s="1">
        <v>2.8600614999999999E-2</v>
      </c>
      <c r="AI3655" s="1">
        <v>2.3420274000000001E-2</v>
      </c>
      <c r="AJ3655" s="1">
        <v>1.6088407999999998E-2</v>
      </c>
      <c r="AK3655" s="1">
        <v>7.5650480000000004E-3</v>
      </c>
      <c r="AL3655" s="1">
        <v>1.3516559999999999E-3</v>
      </c>
      <c r="AM3655" s="1">
        <v>1.5103320999999999E-2</v>
      </c>
      <c r="AN3655" s="6">
        <f>SUMPRODUCT(B3655:AM3655, INDEX(D21b!B:AM, MATCH(LOOKUP(A3655, D21b!A:A), D21b!A:A, 0), 0))</f>
        <v>3.0050773968783178E-2</v>
      </c>
      <c r="AO3655" s="6">
        <f>SUMPRODUCT(B3655:AM3655, INDEX('B54'!B:AM, MATCH(LOOKUP(A3655, 'B54'!A:A), 'B54'!A:A, 0), 0))</f>
        <v>2.8434722158813413E-2</v>
      </c>
      <c r="AP3655" s="6">
        <f>SUMPRODUCT(B3655:AM3655, INDEX(D21a!B:AM, MATCH(LOOKUP(A3655, D21a!A:A), D21a!A:A, 0), 0))</f>
        <v>3.2714481421512794E-2</v>
      </c>
      <c r="AQ3655" s="6">
        <f>SUMPRODUCT(B3655:AM3655, INDEX('B53'!B:AM, MATCH(LOOKUP(A3655, 'B53'!A:A), 'B53'!A:A, 0), 0))</f>
        <v>3.0341306222549984E-2</v>
      </c>
      <c r="AR3655" s="6">
        <f>SUMPRODUCT(B3655:AL3655, INDEX(D21c!B:AL, MATCH(LOOKUP(A3655, D21c!A:A), D21c!A:A, 0), 0))</f>
        <v>3.8679838314999999E-2</v>
      </c>
      <c r="AS3655" s="6">
        <f>SUMPRODUCT(B3655:AL3655, INDEX('B55'!B:AL, MATCH(LOOKUP(A3655, 'B55'!A:A), 'B55'!A:A, 0), 0))</f>
        <v>2.25199667514E-2</v>
      </c>
    </row>
    <row r="3656" spans="1:45" x14ac:dyDescent="0.25">
      <c r="A3656" s="3">
        <v>45694</v>
      </c>
      <c r="B3656" s="1">
        <v>4.49439E-3</v>
      </c>
      <c r="C3656" s="1">
        <v>8.4388689999999999E-3</v>
      </c>
      <c r="D3656" s="1">
        <v>8.8489580000000005E-3</v>
      </c>
      <c r="E3656" s="1">
        <v>9.9503309999999998E-3</v>
      </c>
      <c r="F3656" s="1">
        <v>1.02565E-2</v>
      </c>
      <c r="G3656" s="1">
        <v>2.1858794000000001E-2</v>
      </c>
      <c r="H3656" s="1">
        <v>1.3831479000000001E-2</v>
      </c>
      <c r="I3656" s="1">
        <v>0</v>
      </c>
      <c r="J3656" s="1">
        <v>-1.7094432999999999E-2</v>
      </c>
      <c r="K3656" s="1">
        <v>4.0821995E-2</v>
      </c>
      <c r="L3656" s="1">
        <v>-3.1252544E-2</v>
      </c>
      <c r="M3656" s="1">
        <v>1.7681168000000001E-2</v>
      </c>
      <c r="N3656" s="1">
        <v>5.9970190000000001E-3</v>
      </c>
      <c r="O3656" s="1">
        <v>1.1862535E-2</v>
      </c>
      <c r="P3656" s="1">
        <v>1.0582108999999999E-2</v>
      </c>
      <c r="Q3656" s="1">
        <v>3.2789823000000003E-2</v>
      </c>
      <c r="R3656" s="1">
        <v>4.3098049999999999E-3</v>
      </c>
      <c r="S3656" s="1">
        <v>-1.8634080000000001E-2</v>
      </c>
      <c r="T3656" s="1">
        <v>1.5783868E-2</v>
      </c>
      <c r="U3656" s="1">
        <v>2.0512830000000001E-3</v>
      </c>
      <c r="V3656" s="1">
        <v>3.3336419999999999E-2</v>
      </c>
      <c r="W3656" s="1">
        <v>1.6722798000000001E-2</v>
      </c>
      <c r="X3656" s="1">
        <v>5.5988949999999996E-3</v>
      </c>
      <c r="Y3656" s="1">
        <v>3.1369264000000001E-2</v>
      </c>
      <c r="Z3656" s="1">
        <v>1.8809332000000002E-2</v>
      </c>
      <c r="AA3656" s="1">
        <v>2.3888215000000001E-2</v>
      </c>
      <c r="AB3656" s="1">
        <v>9.4545946000000006E-2</v>
      </c>
      <c r="AC3656" s="1">
        <v>0</v>
      </c>
      <c r="AD3656" s="1">
        <v>1.2987195999999999E-2</v>
      </c>
      <c r="AE3656" s="1">
        <v>1.4598799000000001E-2</v>
      </c>
      <c r="AF3656" s="1">
        <v>-4.3196609999999998E-3</v>
      </c>
      <c r="AG3656" s="1">
        <v>1.0362787E-2</v>
      </c>
      <c r="AH3656" s="1">
        <v>2.9631798000000001E-2</v>
      </c>
      <c r="AI3656" s="1">
        <v>6.9204430000000001E-3</v>
      </c>
      <c r="AJ3656" s="1">
        <v>4.609269E-3</v>
      </c>
      <c r="AK3656" s="1">
        <v>1.4032035999999999E-2</v>
      </c>
      <c r="AL3656" s="1">
        <v>6.283683E-3</v>
      </c>
      <c r="AM3656" s="1">
        <v>4.3098049999999999E-3</v>
      </c>
      <c r="AN3656" s="6">
        <f>SUMPRODUCT(B3656:AM3656, INDEX(D21b!B:AM, MATCH(LOOKUP(A3656, D21b!A:A), D21b!A:A, 0), 0))</f>
        <v>6.1306700300488431E-3</v>
      </c>
      <c r="AO3656" s="6">
        <f>SUMPRODUCT(B3656:AM3656, INDEX('B54'!B:AM, MATCH(LOOKUP(A3656, 'B54'!A:A), 'B54'!A:A, 0), 0))</f>
        <v>7.9142116906467525E-3</v>
      </c>
      <c r="AP3656" s="6">
        <f>SUMPRODUCT(B3656:AM3656, INDEX(D21a!B:AM, MATCH(LOOKUP(A3656, D21a!A:A), D21a!A:A, 0), 0))</f>
        <v>9.083237540361928E-3</v>
      </c>
      <c r="AQ3656" s="6">
        <f>SUMPRODUCT(B3656:AM3656, INDEX('B53'!B:AM, MATCH(LOOKUP(A3656, 'B53'!A:A), 'B53'!A:A, 0), 0))</f>
        <v>1.4076939693652351E-2</v>
      </c>
      <c r="AR3656" s="6">
        <f>SUMPRODUCT(B3656:AL3656, INDEX(D21c!B:AL, MATCH(LOOKUP(A3656, D21c!A:A), D21c!A:A, 0), 0))</f>
        <v>2.4768859163699988E-2</v>
      </c>
      <c r="AS3656" s="6">
        <f>SUMPRODUCT(B3656:AL3656, INDEX('B55'!B:AL, MATCH(LOOKUP(A3656, 'B55'!A:A), 'B55'!A:A, 0), 0))</f>
        <v>7.438424368000001E-3</v>
      </c>
    </row>
    <row r="3657" spans="1:45" x14ac:dyDescent="0.25">
      <c r="A3657" s="3">
        <v>45695</v>
      </c>
      <c r="B3657" s="1">
        <v>8.9286309999999994E-3</v>
      </c>
      <c r="C3657" s="1">
        <v>1.6792619999999999E-3</v>
      </c>
      <c r="D3657" s="1">
        <v>1.4368659000000001E-2</v>
      </c>
      <c r="E3657" s="1">
        <v>4.9382819999999996E-3</v>
      </c>
      <c r="F3657" s="1">
        <v>1.0152371E-2</v>
      </c>
      <c r="G3657" s="1">
        <v>-7.2333049999999998E-3</v>
      </c>
      <c r="H3657" s="1">
        <v>-2.751033E-3</v>
      </c>
      <c r="I3657" s="1">
        <v>1.9570095999999999E-2</v>
      </c>
      <c r="J3657" s="1">
        <v>1.2848142E-2</v>
      </c>
      <c r="K3657" s="1">
        <v>2.4692612999999999E-2</v>
      </c>
      <c r="L3657" s="1">
        <v>5.0300737999999998E-2</v>
      </c>
      <c r="M3657" s="1">
        <v>1.8386626E-2</v>
      </c>
      <c r="N3657" s="1">
        <v>0</v>
      </c>
      <c r="O3657" s="1">
        <v>3.2485455000000003E-2</v>
      </c>
      <c r="P3657" s="1">
        <v>9.371401E-2</v>
      </c>
      <c r="Q3657" s="1">
        <v>4.1080025999999999E-2</v>
      </c>
      <c r="R3657" s="1">
        <v>4.5431680000000002E-3</v>
      </c>
      <c r="S3657" s="1">
        <v>0</v>
      </c>
      <c r="T3657" s="1">
        <v>-2.2396429999999999E-3</v>
      </c>
      <c r="U3657" s="1">
        <v>1.6260521E-2</v>
      </c>
      <c r="V3657" s="1">
        <v>5.9659836000000001E-2</v>
      </c>
      <c r="W3657" s="1">
        <v>1.154176E-2</v>
      </c>
      <c r="X3657" s="1">
        <v>-4.997512E-3</v>
      </c>
      <c r="Y3657" s="1">
        <v>1.7493156999999999E-2</v>
      </c>
      <c r="Z3657" s="1">
        <v>1.241465E-3</v>
      </c>
      <c r="AA3657" s="1">
        <v>2.3330857E-2</v>
      </c>
      <c r="AB3657" s="1">
        <v>2.4170361000000001E-2</v>
      </c>
      <c r="AC3657" s="1">
        <v>0</v>
      </c>
      <c r="AD3657" s="1">
        <v>-7.5553520000000004E-3</v>
      </c>
      <c r="AE3657" s="1">
        <v>9.6154589999999998E-3</v>
      </c>
      <c r="AF3657" s="1">
        <v>1.7167803999999998E-2</v>
      </c>
      <c r="AG3657" s="1">
        <v>3.8427376999999999E-2</v>
      </c>
      <c r="AH3657" s="1">
        <v>1.4493007E-2</v>
      </c>
      <c r="AI3657" s="1">
        <v>-1.8562018E-2</v>
      </c>
      <c r="AJ3657" s="1">
        <v>1.0397266E-2</v>
      </c>
      <c r="AK3657" s="1">
        <v>-9.2936799999999997E-4</v>
      </c>
      <c r="AL3657" s="1">
        <v>3.5730269999999999E-3</v>
      </c>
      <c r="AM3657" s="1">
        <v>4.5431680000000002E-3</v>
      </c>
      <c r="AN3657" s="6">
        <f>SUMPRODUCT(B3657:AM3657, INDEX(D21b!B:AM, MATCH(LOOKUP(A3657, D21b!A:A), D21b!A:A, 0), 0))</f>
        <v>-9.1800386965385436E-3</v>
      </c>
      <c r="AO3657" s="6">
        <f>SUMPRODUCT(B3657:AM3657, INDEX('B54'!B:AM, MATCH(LOOKUP(A3657, 'B54'!A:A), 'B54'!A:A, 0), 0))</f>
        <v>1.644838025335485E-2</v>
      </c>
      <c r="AP3657" s="6">
        <f>SUMPRODUCT(B3657:AM3657, INDEX(D21a!B:AM, MATCH(LOOKUP(A3657, D21a!A:A), D21a!A:A, 0), 0))</f>
        <v>6.8347102220414745E-3</v>
      </c>
      <c r="AQ3657" s="6">
        <f>SUMPRODUCT(B3657:AM3657, INDEX('B53'!B:AM, MATCH(LOOKUP(A3657, 'B53'!A:A), 'B53'!A:A, 0), 0))</f>
        <v>1.7018747271823446E-2</v>
      </c>
      <c r="AR3657" s="6">
        <f>SUMPRODUCT(B3657:AL3657, INDEX(D21c!B:AL, MATCH(LOOKUP(A3657, D21c!A:A), D21c!A:A, 0), 0))</f>
        <v>4.098376833479999E-2</v>
      </c>
      <c r="AS3657" s="6">
        <f>SUMPRODUCT(B3657:AL3657, INDEX('B55'!B:AL, MATCH(LOOKUP(A3657, 'B55'!A:A), 'B55'!A:A, 0), 0))</f>
        <v>1.1367834962200001E-2</v>
      </c>
    </row>
    <row r="3658" spans="1:45" x14ac:dyDescent="0.25">
      <c r="A3658" s="3">
        <v>45698</v>
      </c>
      <c r="B3658" s="1">
        <v>-1.7937701E-2</v>
      </c>
      <c r="C3658" s="1">
        <v>0</v>
      </c>
      <c r="D3658" s="1">
        <v>1.4250268999999999E-2</v>
      </c>
      <c r="E3658" s="1">
        <v>-1.5889113E-2</v>
      </c>
      <c r="F3658" s="1">
        <v>-2.5284460000000002E-3</v>
      </c>
      <c r="G3658" s="1">
        <v>-2.3876248999999999E-2</v>
      </c>
      <c r="H3658" s="1">
        <v>2.751033E-3</v>
      </c>
      <c r="I3658" s="1">
        <v>-2.4854123999999998E-2</v>
      </c>
      <c r="J3658" s="1">
        <v>4.2462910000000001E-3</v>
      </c>
      <c r="K3658" s="1">
        <v>-4.8899850000000003E-3</v>
      </c>
      <c r="L3658" s="1">
        <v>-2.4834131999999998E-2</v>
      </c>
      <c r="M3658" s="1">
        <v>5.6089466999999997E-2</v>
      </c>
      <c r="N3658" s="1">
        <v>7.4460510000000004E-3</v>
      </c>
      <c r="O3658" s="1">
        <v>-6.8728790000000001E-3</v>
      </c>
      <c r="P3658" s="1">
        <v>3.189795E-3</v>
      </c>
      <c r="Q3658" s="1">
        <v>1.5361285000000001E-2</v>
      </c>
      <c r="R3658" s="1">
        <v>-1.1396856E-2</v>
      </c>
      <c r="S3658" s="1">
        <v>-3.1849825999999998E-2</v>
      </c>
      <c r="T3658" s="1">
        <v>1.9978467E-2</v>
      </c>
      <c r="U3658" s="1">
        <v>-2.0181639999999998E-3</v>
      </c>
      <c r="V3658" s="1">
        <v>-6.3766617999999997E-2</v>
      </c>
      <c r="W3658" s="1">
        <v>1.6380019999999999E-3</v>
      </c>
      <c r="X3658" s="1">
        <v>8.0128199999999995E-4</v>
      </c>
      <c r="Y3658" s="1">
        <v>2.0029281999999999E-2</v>
      </c>
      <c r="Z3658" s="1">
        <v>-3.6643391999999997E-2</v>
      </c>
      <c r="AA3658" s="1">
        <v>-2.5479084999999999E-2</v>
      </c>
      <c r="AB3658" s="1">
        <v>5.9523989999999997E-3</v>
      </c>
      <c r="AC3658" s="1">
        <v>-2.9952322E-2</v>
      </c>
      <c r="AD3658" s="1">
        <v>1.1847204E-2</v>
      </c>
      <c r="AE3658" s="1">
        <v>-4.7961719999999996E-3</v>
      </c>
      <c r="AF3658" s="1">
        <v>-1.2848142E-2</v>
      </c>
      <c r="AG3658" s="1">
        <v>0</v>
      </c>
      <c r="AH3658" s="1">
        <v>5.3811789999999998E-3</v>
      </c>
      <c r="AI3658" s="1">
        <v>-1.8913092999999999E-2</v>
      </c>
      <c r="AJ3658" s="1">
        <v>-1.2070905999999999E-2</v>
      </c>
      <c r="AK3658" s="1">
        <v>4.64792E-4</v>
      </c>
      <c r="AL3658" s="1">
        <v>-3.1256999999999999E-3</v>
      </c>
      <c r="AM3658" s="1">
        <v>-1.1396856E-2</v>
      </c>
      <c r="AN3658" s="6">
        <f>SUMPRODUCT(B3658:AM3658, INDEX(D21b!B:AM, MATCH(LOOKUP(A3658, D21b!A:A), D21b!A:A, 0), 0))</f>
        <v>-1.2791762178594181E-2</v>
      </c>
      <c r="AO3658" s="6">
        <f>SUMPRODUCT(B3658:AM3658, INDEX('B54'!B:AM, MATCH(LOOKUP(A3658, 'B54'!A:A), 'B54'!A:A, 0), 0))</f>
        <v>-1.268018351669861E-2</v>
      </c>
      <c r="AP3658" s="6">
        <f>SUMPRODUCT(B3658:AM3658, INDEX(D21a!B:AM, MATCH(LOOKUP(A3658, D21a!A:A), D21a!A:A, 0), 0))</f>
        <v>-1.5146271039040255E-2</v>
      </c>
      <c r="AQ3658" s="6">
        <f>SUMPRODUCT(B3658:AM3658, INDEX('B53'!B:AM, MATCH(LOOKUP(A3658, 'B53'!A:A), 'B53'!A:A, 0), 0))</f>
        <v>-8.4724814686987834E-3</v>
      </c>
      <c r="AR3658" s="6">
        <f>SUMPRODUCT(B3658:AL3658, INDEX(D21c!B:AL, MATCH(LOOKUP(A3658, D21c!A:A), D21c!A:A, 0), 0))</f>
        <v>-3.9176845087699988E-2</v>
      </c>
      <c r="AS3658" s="6">
        <f>SUMPRODUCT(B3658:AL3658, INDEX('B55'!B:AL, MATCH(LOOKUP(A3658, 'B55'!A:A), 'B55'!A:A, 0), 0))</f>
        <v>-7.4143801923999986E-3</v>
      </c>
    </row>
    <row r="3659" spans="1:45" x14ac:dyDescent="0.25">
      <c r="A3659" s="3">
        <v>45699</v>
      </c>
      <c r="B3659" s="1">
        <v>4.5146800000000001E-3</v>
      </c>
      <c r="C3659" s="1">
        <v>-5.0462679999999996E-3</v>
      </c>
      <c r="D3659" s="1">
        <v>2.2242299E-2</v>
      </c>
      <c r="E3659" s="1">
        <v>-2.3292192E-2</v>
      </c>
      <c r="F3659" s="1">
        <v>2.5284460000000002E-3</v>
      </c>
      <c r="G3659" s="1">
        <v>3.7105789999999999E-3</v>
      </c>
      <c r="H3659" s="1">
        <v>0</v>
      </c>
      <c r="I3659" s="1">
        <v>2.3561299000000001E-2</v>
      </c>
      <c r="J3659" s="1">
        <v>3.7426406000000002E-2</v>
      </c>
      <c r="K3659" s="1">
        <v>1.2987195999999999E-2</v>
      </c>
      <c r="L3659" s="1">
        <v>7.707167E-3</v>
      </c>
      <c r="M3659" s="1">
        <v>2.8303775999999999E-2</v>
      </c>
      <c r="N3659" s="1">
        <v>1.6188727E-2</v>
      </c>
      <c r="O3659" s="1">
        <v>2.2728251000000001E-2</v>
      </c>
      <c r="P3659" s="1">
        <v>3.1350530000000001E-2</v>
      </c>
      <c r="Q3659" s="1">
        <v>7.3454449000000005E-2</v>
      </c>
      <c r="R3659" s="1">
        <v>6.0944830000000004E-3</v>
      </c>
      <c r="S3659" s="1">
        <v>-2.9558801999999999E-2</v>
      </c>
      <c r="T3659" s="1">
        <v>3.2912810000000001E-3</v>
      </c>
      <c r="U3659" s="1">
        <v>-4.048589E-3</v>
      </c>
      <c r="V3659" s="1">
        <v>5.2116001000000002E-2</v>
      </c>
      <c r="W3659" s="1">
        <v>1.4622519E-2</v>
      </c>
      <c r="X3659" s="1">
        <v>-2.6065179999999999E-3</v>
      </c>
      <c r="Y3659" s="1">
        <v>2.8288559999999998E-3</v>
      </c>
      <c r="Z3659" s="1">
        <v>1.0243367E-2</v>
      </c>
      <c r="AA3659" s="1">
        <v>2.1277397999999999E-2</v>
      </c>
      <c r="AB3659" s="1">
        <v>5.7652850999999998E-2</v>
      </c>
      <c r="AC3659" s="1">
        <v>2.0067563E-2</v>
      </c>
      <c r="AD3659" s="1">
        <v>4.2735109999999998E-3</v>
      </c>
      <c r="AE3659" s="1">
        <v>3.7740327999999997E-2</v>
      </c>
      <c r="AF3659" s="1">
        <v>8.5837440000000008E-3</v>
      </c>
      <c r="AG3659" s="1">
        <v>2.3530497000000001E-2</v>
      </c>
      <c r="AH3659" s="1">
        <v>-1.0791472E-2</v>
      </c>
      <c r="AI3659" s="1">
        <v>2.3585999E-2</v>
      </c>
      <c r="AJ3659" s="1">
        <v>8.3403320000000006E-3</v>
      </c>
      <c r="AK3659" s="1">
        <v>6.4845060000000001E-3</v>
      </c>
      <c r="AL3659" s="1">
        <v>4.4712700000000002E-4</v>
      </c>
      <c r="AM3659" s="1">
        <v>6.0944830000000004E-3</v>
      </c>
      <c r="AN3659" s="6">
        <f>SUMPRODUCT(B3659:AM3659, INDEX(D21b!B:AM, MATCH(LOOKUP(A3659, D21b!A:A), D21b!A:A, 0), 0))</f>
        <v>1.7982839368761942E-2</v>
      </c>
      <c r="AO3659" s="6">
        <f>SUMPRODUCT(B3659:AM3659, INDEX('B54'!B:AM, MATCH(LOOKUP(A3659, 'B54'!A:A), 'B54'!A:A, 0), 0))</f>
        <v>1.2529441210372305E-2</v>
      </c>
      <c r="AP3659" s="6">
        <f>SUMPRODUCT(B3659:AM3659, INDEX(D21a!B:AM, MATCH(LOOKUP(A3659, D21a!A:A), D21a!A:A, 0), 0))</f>
        <v>-8.2530603579707203E-3</v>
      </c>
      <c r="AQ3659" s="6">
        <f>SUMPRODUCT(B3659:AM3659, INDEX('B53'!B:AM, MATCH(LOOKUP(A3659, 'B53'!A:A), 'B53'!A:A, 0), 0))</f>
        <v>1.5747559675843979E-2</v>
      </c>
      <c r="AR3659" s="6">
        <f>SUMPRODUCT(B3659:AL3659, INDEX(D21c!B:AL, MATCH(LOOKUP(A3659, D21c!A:A), D21c!A:A, 0), 0))</f>
        <v>3.6324244697700001E-2</v>
      </c>
      <c r="AS3659" s="6">
        <f>SUMPRODUCT(B3659:AL3659, INDEX('B55'!B:AL, MATCH(LOOKUP(A3659, 'B55'!A:A), 'B55'!A:A, 0), 0))</f>
        <v>1.1762241306299999E-2</v>
      </c>
    </row>
    <row r="3660" spans="1:45" x14ac:dyDescent="0.25">
      <c r="A3660" s="3">
        <v>45700</v>
      </c>
      <c r="B3660" s="1">
        <v>-9.0498360000000003E-3</v>
      </c>
      <c r="C3660" s="1">
        <v>5.0462679999999996E-3</v>
      </c>
      <c r="D3660" s="1">
        <v>1.3462190000000001E-2</v>
      </c>
      <c r="E3660" s="1">
        <v>1.7268077999999999E-2</v>
      </c>
      <c r="F3660" s="1">
        <v>-1.0152371E-2</v>
      </c>
      <c r="G3660" s="1">
        <v>-1.492565E-2</v>
      </c>
      <c r="H3660" s="1">
        <v>-5.5096559999999999E-3</v>
      </c>
      <c r="I3660" s="1">
        <v>-5.4498535000000001E-2</v>
      </c>
      <c r="J3660" s="1">
        <v>-1.2320484E-2</v>
      </c>
      <c r="K3660" s="1">
        <v>-2.614528E-2</v>
      </c>
      <c r="L3660" s="1">
        <v>-2.9213372000000001E-2</v>
      </c>
      <c r="M3660" s="1">
        <v>1.3857035E-2</v>
      </c>
      <c r="N3660" s="1">
        <v>2.915454E-3</v>
      </c>
      <c r="O3660" s="1">
        <v>-2.2497200000000002E-3</v>
      </c>
      <c r="P3660" s="1">
        <v>2.1374859999999999E-2</v>
      </c>
      <c r="Q3660" s="1">
        <v>-9.9644950000000003E-3</v>
      </c>
      <c r="R3660" s="1">
        <v>-1.5201419999999999E-3</v>
      </c>
      <c r="S3660" s="1">
        <v>-1.3423020000000001E-2</v>
      </c>
      <c r="T3660" s="1">
        <v>5.4615100000000001E-3</v>
      </c>
      <c r="U3660" s="1">
        <v>6.2889088999999995E-2</v>
      </c>
      <c r="V3660" s="1">
        <v>3.8986400000000001E-3</v>
      </c>
      <c r="W3660" s="1">
        <v>2.0750944E-2</v>
      </c>
      <c r="X3660" s="1">
        <v>2.6065179999999999E-3</v>
      </c>
      <c r="Y3660" s="1">
        <v>-1.8532248000000001E-2</v>
      </c>
      <c r="Z3660" s="1">
        <v>2.1424889999999999E-2</v>
      </c>
      <c r="AA3660" s="1">
        <v>-1.6985546000000001E-2</v>
      </c>
      <c r="AB3660" s="1">
        <v>-4.1464123999999998E-2</v>
      </c>
      <c r="AC3660" s="1">
        <v>-1.6694878999999999E-2</v>
      </c>
      <c r="AD3660" s="1">
        <v>-4.2735109999999998E-3</v>
      </c>
      <c r="AE3660" s="1">
        <v>4.6189459999999996E-3</v>
      </c>
      <c r="AF3660" s="1">
        <v>-1.7241805999999998E-2</v>
      </c>
      <c r="AG3660" s="1">
        <v>0</v>
      </c>
      <c r="AH3660" s="1">
        <v>1.8066849999999999E-3</v>
      </c>
      <c r="AI3660" s="1">
        <v>2.9852963E-2</v>
      </c>
      <c r="AJ3660" s="1">
        <v>-4.9958470000000003E-3</v>
      </c>
      <c r="AK3660" s="1">
        <v>0</v>
      </c>
      <c r="AL3660" s="1">
        <v>3.569839E-3</v>
      </c>
      <c r="AM3660" s="1">
        <v>-1.5201419999999999E-3</v>
      </c>
      <c r="AN3660" s="6">
        <f>SUMPRODUCT(B3660:AM3660, INDEX(D21b!B:AM, MATCH(LOOKUP(A3660, D21b!A:A), D21b!A:A, 0), 0))</f>
        <v>1.5384349791463156E-2</v>
      </c>
      <c r="AO3660" s="6">
        <f>SUMPRODUCT(B3660:AM3660, INDEX('B54'!B:AM, MATCH(LOOKUP(A3660, 'B54'!A:A), 'B54'!A:A, 0), 0))</f>
        <v>-5.8558069850670955E-3</v>
      </c>
      <c r="AP3660" s="6">
        <f>SUMPRODUCT(B3660:AM3660, INDEX(D21a!B:AM, MATCH(LOOKUP(A3660, D21a!A:A), D21a!A:A, 0), 0))</f>
        <v>7.7831440176901173E-3</v>
      </c>
      <c r="AQ3660" s="6">
        <f>SUMPRODUCT(B3660:AM3660, INDEX('B53'!B:AM, MATCH(LOOKUP(A3660, 'B53'!A:A), 'B53'!A:A, 0), 0))</f>
        <v>-8.6549141545941202E-3</v>
      </c>
      <c r="AR3660" s="6">
        <f>SUMPRODUCT(B3660:AL3660, INDEX(D21c!B:AL, MATCH(LOOKUP(A3660, D21c!A:A), D21c!A:A, 0), 0))</f>
        <v>2.1579481589000006E-3</v>
      </c>
      <c r="AS3660" s="6">
        <f>SUMPRODUCT(B3660:AL3660, INDEX('B55'!B:AL, MATCH(LOOKUP(A3660, 'B55'!A:A), 'B55'!A:A, 0), 0))</f>
        <v>-3.914091294100001E-3</v>
      </c>
    </row>
    <row r="3661" spans="1:45" x14ac:dyDescent="0.25">
      <c r="A3661" s="3">
        <v>45701</v>
      </c>
      <c r="B3661" s="1">
        <v>-9.1324839999999997E-3</v>
      </c>
      <c r="C3661" s="1">
        <v>-5.0462679999999996E-3</v>
      </c>
      <c r="D3661" s="1">
        <v>1.7312866999999999E-2</v>
      </c>
      <c r="E3661" s="1">
        <v>1.6974946000000001E-2</v>
      </c>
      <c r="F3661" s="1">
        <v>1.0152371E-2</v>
      </c>
      <c r="G3661" s="1">
        <v>2.9631798000000001E-2</v>
      </c>
      <c r="H3661" s="1">
        <v>5.5096559999999999E-3</v>
      </c>
      <c r="I3661" s="1">
        <v>-9.6088590000000008E-3</v>
      </c>
      <c r="J3661" s="1">
        <v>-1.6667052000000002E-2</v>
      </c>
      <c r="K3661" s="1">
        <v>-1.657001E-3</v>
      </c>
      <c r="L3661" s="1">
        <v>3.9447780000000003E-3</v>
      </c>
      <c r="M3661" s="1">
        <v>-9.2166550000000007E-3</v>
      </c>
      <c r="N3661" s="1">
        <v>0</v>
      </c>
      <c r="O3661" s="1">
        <v>-4.6091106999999999E-2</v>
      </c>
      <c r="P3661" s="1">
        <v>9.0226179999999996E-3</v>
      </c>
      <c r="Q3661" s="1">
        <v>-8.6207430000000002E-3</v>
      </c>
      <c r="R3661" s="1">
        <v>-4.3196609999999998E-3</v>
      </c>
      <c r="S3661" s="1">
        <v>2.3373351000000001E-2</v>
      </c>
      <c r="T3661" s="1">
        <v>2.5807884E-2</v>
      </c>
      <c r="U3661" s="1">
        <v>-1.5355387999999999E-2</v>
      </c>
      <c r="V3661" s="1">
        <v>3.0653741000000002E-2</v>
      </c>
      <c r="W3661" s="1">
        <v>0</v>
      </c>
      <c r="X3661" s="1">
        <v>1.5103626E-2</v>
      </c>
      <c r="Y3661" s="1">
        <v>1.4378150000000001E-3</v>
      </c>
      <c r="Z3661" s="1">
        <v>4.1520004999999999E-2</v>
      </c>
      <c r="AA3661" s="1">
        <v>-2.1436239999999998E-3</v>
      </c>
      <c r="AB3661" s="1">
        <v>-1.460921E-3</v>
      </c>
      <c r="AC3661" s="1">
        <v>2.3295562999999998E-2</v>
      </c>
      <c r="AD3661" s="1">
        <v>0</v>
      </c>
      <c r="AE3661" s="1">
        <v>3.1748697999999999E-2</v>
      </c>
      <c r="AF3661" s="1">
        <v>4.3384019999999999E-3</v>
      </c>
      <c r="AG3661" s="1">
        <v>7.7220459999999998E-3</v>
      </c>
      <c r="AH3661" s="1">
        <v>0</v>
      </c>
      <c r="AI3661" s="1">
        <v>-1.4815086E-2</v>
      </c>
      <c r="AJ3661" s="1">
        <v>3.7492229999999999E-3</v>
      </c>
      <c r="AK3661" s="1">
        <v>1.3840829999999999E-3</v>
      </c>
      <c r="AL3661" s="1">
        <v>4.4533499999999999E-4</v>
      </c>
      <c r="AM3661" s="1">
        <v>-4.3196609999999998E-3</v>
      </c>
      <c r="AN3661" s="6">
        <f>SUMPRODUCT(B3661:AM3661, INDEX(D21b!B:AM, MATCH(LOOKUP(A3661, D21b!A:A), D21b!A:A, 0), 0))</f>
        <v>-8.4995632489912928E-3</v>
      </c>
      <c r="AO3661" s="6">
        <f>SUMPRODUCT(B3661:AM3661, INDEX('B54'!B:AM, MATCH(LOOKUP(A3661, 'B54'!A:A), 'B54'!A:A, 0), 0))</f>
        <v>4.7706522465946893E-3</v>
      </c>
      <c r="AP3661" s="6">
        <f>SUMPRODUCT(B3661:AM3661, INDEX(D21a!B:AM, MATCH(LOOKUP(A3661, D21a!A:A), D21a!A:A, 0), 0))</f>
        <v>1.4523970709536387E-2</v>
      </c>
      <c r="AQ3661" s="6">
        <f>SUMPRODUCT(B3661:AM3661, INDEX('B53'!B:AM, MATCH(LOOKUP(A3661, 'B53'!A:A), 'B53'!A:A, 0), 0))</f>
        <v>6.8674655526057022E-3</v>
      </c>
      <c r="AR3661" s="6">
        <f>SUMPRODUCT(B3661:AL3661, INDEX(D21c!B:AL, MATCH(LOOKUP(A3661, D21c!A:A), D21c!A:A, 0), 0))</f>
        <v>1.9695840600999999E-2</v>
      </c>
      <c r="AS3661" s="6">
        <f>SUMPRODUCT(B3661:AL3661, INDEX('B55'!B:AL, MATCH(LOOKUP(A3661, 'B55'!A:A), 'B55'!A:A, 0), 0))</f>
        <v>8.3271319279999917E-4</v>
      </c>
    </row>
    <row r="3662" spans="1:45" x14ac:dyDescent="0.25">
      <c r="A3662" s="3">
        <v>45702</v>
      </c>
      <c r="B3662" s="1">
        <v>-2.7908788E-2</v>
      </c>
      <c r="C3662" s="1">
        <v>-1.687764E-3</v>
      </c>
      <c r="D3662" s="1">
        <v>1.8717520000000001E-2</v>
      </c>
      <c r="E3662" s="1">
        <v>-1.5968402999999999E-2</v>
      </c>
      <c r="F3662" s="1">
        <v>2.522069E-3</v>
      </c>
      <c r="G3662" s="1">
        <v>1.08894E-2</v>
      </c>
      <c r="H3662" s="1">
        <v>-2.751033E-3</v>
      </c>
      <c r="I3662" s="1">
        <v>0</v>
      </c>
      <c r="J3662" s="1">
        <v>4.9190244000000001E-2</v>
      </c>
      <c r="K3662" s="1">
        <v>-1.3355791000000001E-2</v>
      </c>
      <c r="L3662" s="1">
        <v>5.5516647000000002E-2</v>
      </c>
      <c r="M3662" s="1">
        <v>-2.3420274000000001E-2</v>
      </c>
      <c r="N3662" s="1">
        <v>0</v>
      </c>
      <c r="O3662" s="1">
        <v>-3.6018298999999997E-2</v>
      </c>
      <c r="P3662" s="1">
        <v>2.9895389999999998E-3</v>
      </c>
      <c r="Q3662" s="1">
        <v>7.189104E-3</v>
      </c>
      <c r="R3662" s="1">
        <v>-1.2040622000000001E-2</v>
      </c>
      <c r="S3662" s="1">
        <v>-3.305788E-3</v>
      </c>
      <c r="T3662" s="1">
        <v>-1.0621350000000001E-3</v>
      </c>
      <c r="U3662" s="1">
        <v>-2.7452704000000001E-2</v>
      </c>
      <c r="V3662" s="1">
        <v>2.2388994999999998E-2</v>
      </c>
      <c r="W3662" s="1">
        <v>7.8678610000000003E-3</v>
      </c>
      <c r="X3662" s="1">
        <v>-9.910884E-3</v>
      </c>
      <c r="Y3662" s="1">
        <v>5.7306750000000002E-3</v>
      </c>
      <c r="Z3662" s="1">
        <v>-3.0360558999999999E-2</v>
      </c>
      <c r="AA3662" s="1">
        <v>-1.2959145E-2</v>
      </c>
      <c r="AB3662" s="1">
        <v>-3.8752986000000003E-2</v>
      </c>
      <c r="AC3662" s="1">
        <v>-9.9174369999999994E-3</v>
      </c>
      <c r="AD3662" s="1">
        <v>-3.2171610000000001E-3</v>
      </c>
      <c r="AE3662" s="1">
        <v>-4.4742799999999998E-3</v>
      </c>
      <c r="AF3662" s="1">
        <v>-1.3072082E-2</v>
      </c>
      <c r="AG3662" s="1">
        <v>0</v>
      </c>
      <c r="AH3662" s="1">
        <v>3.1974305000000001E-2</v>
      </c>
      <c r="AI3662" s="1">
        <v>3.8292966999999997E-2</v>
      </c>
      <c r="AJ3662" s="1">
        <v>-9.6094330000000006E-3</v>
      </c>
      <c r="AK3662" s="1">
        <v>1.4645571E-2</v>
      </c>
      <c r="AL3662" s="1">
        <v>1.1949688999999999E-2</v>
      </c>
      <c r="AM3662" s="1">
        <v>-1.2040622000000001E-2</v>
      </c>
      <c r="AN3662" s="6">
        <f>SUMPRODUCT(B3662:AM3662, INDEX(D21b!B:AM, MATCH(LOOKUP(A3662, D21b!A:A), D21b!A:A, 0), 0))</f>
        <v>2.1648138560734762E-2</v>
      </c>
      <c r="AO3662" s="6">
        <f>SUMPRODUCT(B3662:AM3662, INDEX('B54'!B:AM, MATCH(LOOKUP(A3662, 'B54'!A:A), 'B54'!A:A, 0), 0))</f>
        <v>-1.5833133245888404E-3</v>
      </c>
      <c r="AP3662" s="6">
        <f>SUMPRODUCT(B3662:AM3662, INDEX(D21a!B:AM, MATCH(LOOKUP(A3662, D21a!A:A), D21a!A:A, 0), 0))</f>
        <v>-1.1302335995831631E-2</v>
      </c>
      <c r="AQ3662" s="6">
        <f>SUMPRODUCT(B3662:AM3662, INDEX('B53'!B:AM, MATCH(LOOKUP(A3662, 'B53'!A:A), 'B53'!A:A, 0), 0))</f>
        <v>6.7730783721184394E-4</v>
      </c>
      <c r="AR3662" s="6">
        <f>SUMPRODUCT(B3662:AL3662, INDEX(D21c!B:AL, MATCH(LOOKUP(A3662, D21c!A:A), D21c!A:A, 0), 0))</f>
        <v>1.2073979290699996E-2</v>
      </c>
      <c r="AS3662" s="6">
        <f>SUMPRODUCT(B3662:AL3662, INDEX('B55'!B:AL, MATCH(LOOKUP(A3662, 'B55'!A:A), 'B55'!A:A, 0), 0))</f>
        <v>-3.9999852409999996E-3</v>
      </c>
    </row>
    <row r="3663" spans="1:45" x14ac:dyDescent="0.25">
      <c r="A3663" s="3">
        <v>45705</v>
      </c>
      <c r="B3663" s="1">
        <v>2.3311078999999998E-2</v>
      </c>
      <c r="C3663" s="1">
        <v>5.0547709999999996E-3</v>
      </c>
      <c r="D3663" s="1">
        <v>2.2561075999999999E-2</v>
      </c>
      <c r="E3663" s="1">
        <v>-1.0065429999999999E-3</v>
      </c>
      <c r="F3663" s="1">
        <v>-2.522069E-3</v>
      </c>
      <c r="G3663" s="1">
        <v>5.4005529999999998E-3</v>
      </c>
      <c r="H3663" s="1">
        <v>5.4945189999999998E-3</v>
      </c>
      <c r="I3663" s="1">
        <v>4.4511730999999999E-2</v>
      </c>
      <c r="J3663" s="1">
        <v>5.4488185000000001E-2</v>
      </c>
      <c r="K3663" s="1">
        <v>-1.682086E-3</v>
      </c>
      <c r="L3663" s="1">
        <v>5.9638266000000002E-2</v>
      </c>
      <c r="M3663" s="1">
        <v>1.8779895000000001E-2</v>
      </c>
      <c r="N3663" s="1">
        <v>4.3573049999999997E-3</v>
      </c>
      <c r="O3663" s="1">
        <v>2.1766276000000001E-2</v>
      </c>
      <c r="P3663" s="1">
        <v>4.6655691999999999E-2</v>
      </c>
      <c r="Q3663" s="1">
        <v>-5.9014170999999997E-2</v>
      </c>
      <c r="R3663" s="1">
        <v>1.5091729999999999E-2</v>
      </c>
      <c r="S3663" s="1">
        <v>1.9672766000000001E-2</v>
      </c>
      <c r="T3663" s="1">
        <v>1.0621350000000001E-3</v>
      </c>
      <c r="U3663" s="1">
        <v>1.9685675E-2</v>
      </c>
      <c r="V3663" s="1">
        <v>4.3328077E-2</v>
      </c>
      <c r="W3663" s="1">
        <v>-6.2893289999999998E-3</v>
      </c>
      <c r="X3663" s="1">
        <v>1.9900500000000002E-3</v>
      </c>
      <c r="Y3663" s="1">
        <v>2.2599832E-2</v>
      </c>
      <c r="Z3663" s="1">
        <v>2.6765588E-2</v>
      </c>
      <c r="AA3663" s="1">
        <v>-2.1762790000000001E-3</v>
      </c>
      <c r="AB3663" s="1">
        <v>4.4583906999999999E-2</v>
      </c>
      <c r="AC3663" s="1">
        <v>2.6231012000000001E-2</v>
      </c>
      <c r="AD3663" s="1">
        <v>9.6205979999999993E-3</v>
      </c>
      <c r="AE3663" s="1">
        <v>1.3363228E-2</v>
      </c>
      <c r="AF3663" s="1">
        <v>-1.3245227E-2</v>
      </c>
      <c r="AG3663" s="1">
        <v>1.9212299999999999E-3</v>
      </c>
      <c r="AH3663" s="1">
        <v>-2.2989518E-2</v>
      </c>
      <c r="AI3663" s="1">
        <v>-1.4468811E-2</v>
      </c>
      <c r="AJ3663" s="1">
        <v>1.4586630999999999E-2</v>
      </c>
      <c r="AK3663" s="1">
        <v>7.2431279999999997E-3</v>
      </c>
      <c r="AL3663" s="1">
        <v>5.265479E-3</v>
      </c>
      <c r="AM3663" s="1">
        <v>1.5091729999999999E-2</v>
      </c>
      <c r="AN3663" s="6">
        <f>SUMPRODUCT(B3663:AM3663, INDEX(D21b!B:AM, MATCH(LOOKUP(A3663, D21b!A:A), D21b!A:A, 0), 0))</f>
        <v>-9.7147878274580594E-3</v>
      </c>
      <c r="AO3663" s="6">
        <f>SUMPRODUCT(B3663:AM3663, INDEX('B54'!B:AM, MATCH(LOOKUP(A3663, 'B54'!A:A), 'B54'!A:A, 0), 0))</f>
        <v>1.9150198044395109E-2</v>
      </c>
      <c r="AP3663" s="6">
        <f>SUMPRODUCT(B3663:AM3663, INDEX(D21a!B:AM, MATCH(LOOKUP(A3663, D21a!A:A), D21a!A:A, 0), 0))</f>
        <v>6.1301528627490829E-3</v>
      </c>
      <c r="AQ3663" s="6">
        <f>SUMPRODUCT(B3663:AM3663, INDEX('B53'!B:AM, MATCH(LOOKUP(A3663, 'B53'!A:A), 'B53'!A:A, 0), 0))</f>
        <v>1.1436586657161584E-2</v>
      </c>
      <c r="AR3663" s="6">
        <f>SUMPRODUCT(B3663:AL3663, INDEX(D21c!B:AL, MATCH(LOOKUP(A3663, D21c!A:A), D21c!A:A, 0), 0))</f>
        <v>3.0468416531999998E-2</v>
      </c>
      <c r="AS3663" s="6">
        <f>SUMPRODUCT(B3663:AL3663, INDEX('B55'!B:AL, MATCH(LOOKUP(A3663, 'B55'!A:A), 'B55'!A:A, 0), 0))</f>
        <v>1.1379025270900001E-2</v>
      </c>
    </row>
    <row r="3664" spans="1:45" x14ac:dyDescent="0.25">
      <c r="A3664" s="3">
        <v>45706</v>
      </c>
      <c r="B3664" s="1">
        <v>1.3730193E-2</v>
      </c>
      <c r="C3664" s="1">
        <v>-1.682086E-3</v>
      </c>
      <c r="D3664" s="1">
        <v>8.8549330000000006E-3</v>
      </c>
      <c r="E3664" s="1">
        <v>7.0246149999999997E-3</v>
      </c>
      <c r="F3664" s="1">
        <v>5.037794E-3</v>
      </c>
      <c r="G3664" s="1">
        <v>3.584233E-3</v>
      </c>
      <c r="H3664" s="1">
        <v>1.3605651999999999E-2</v>
      </c>
      <c r="I3664" s="1">
        <v>0</v>
      </c>
      <c r="J3664" s="1">
        <v>1.5037877E-2</v>
      </c>
      <c r="K3664" s="1">
        <v>2.9852963E-2</v>
      </c>
      <c r="L3664" s="1">
        <v>-1.2356733E-2</v>
      </c>
      <c r="M3664" s="1">
        <v>9.2593250000000005E-3</v>
      </c>
      <c r="N3664" s="1">
        <v>2.8943580000000001E-3</v>
      </c>
      <c r="O3664" s="1">
        <v>4.2160810999999999E-2</v>
      </c>
      <c r="P3664" s="1">
        <v>5.5415839000000001E-2</v>
      </c>
      <c r="Q3664" s="1">
        <v>4.1672696000000002E-2</v>
      </c>
      <c r="R3664" s="1">
        <v>3.5479000000000001E-3</v>
      </c>
      <c r="S3664" s="1">
        <v>1.2903405E-2</v>
      </c>
      <c r="T3664" s="1">
        <v>4.237294E-3</v>
      </c>
      <c r="U3664" s="1">
        <v>5.8309199999999999E-3</v>
      </c>
      <c r="V3664" s="1">
        <v>-1.7825784000000001E-2</v>
      </c>
      <c r="W3664" s="1">
        <v>-7.9176980000000008E-3</v>
      </c>
      <c r="X3664" s="1">
        <v>3.968259E-3</v>
      </c>
      <c r="Y3664" s="1">
        <v>-1.8323275E-2</v>
      </c>
      <c r="Z3664" s="1">
        <v>1.3118852E-2</v>
      </c>
      <c r="AA3664" s="1">
        <v>6.5146809999999996E-3</v>
      </c>
      <c r="AB3664" s="1">
        <v>-4.3699999999999998E-3</v>
      </c>
      <c r="AC3664" s="1">
        <v>-6.4935289999999996E-3</v>
      </c>
      <c r="AD3664" s="1">
        <v>3.186407E-3</v>
      </c>
      <c r="AE3664" s="1">
        <v>2.6202372000000002E-2</v>
      </c>
      <c r="AF3664" s="1">
        <v>-1.7937701E-2</v>
      </c>
      <c r="AG3664" s="1">
        <v>1.5238389999999999E-2</v>
      </c>
      <c r="AH3664" s="1">
        <v>-1.2601427E-2</v>
      </c>
      <c r="AI3664" s="1">
        <v>-1.2408506999999999E-2</v>
      </c>
      <c r="AJ3664" s="1">
        <v>3.3044229999999999E-3</v>
      </c>
      <c r="AK3664" s="1">
        <v>1.3522650000000001E-3</v>
      </c>
      <c r="AL3664" s="1">
        <v>1.312049E-3</v>
      </c>
      <c r="AM3664" s="1">
        <v>3.5479000000000001E-3</v>
      </c>
      <c r="AN3664" s="6">
        <f>SUMPRODUCT(B3664:AM3664, INDEX(D21b!B:AM, MATCH(LOOKUP(A3664, D21b!A:A), D21b!A:A, 0), 0))</f>
        <v>-9.3443879651730708E-3</v>
      </c>
      <c r="AO3664" s="6">
        <f>SUMPRODUCT(B3664:AM3664, INDEX('B54'!B:AM, MATCH(LOOKUP(A3664, 'B54'!A:A), 'B54'!A:A, 0), 0))</f>
        <v>1.0322359303904748E-2</v>
      </c>
      <c r="AP3664" s="6">
        <f>SUMPRODUCT(B3664:AM3664, INDEX(D21a!B:AM, MATCH(LOOKUP(A3664, D21a!A:A), D21a!A:A, 0), 0))</f>
        <v>5.3289738252338317E-3</v>
      </c>
      <c r="AQ3664" s="6">
        <f>SUMPRODUCT(B3664:AM3664, INDEX('B53'!B:AM, MATCH(LOOKUP(A3664, 'B53'!A:A), 'B53'!A:A, 0), 0))</f>
        <v>9.8635014080629274E-3</v>
      </c>
      <c r="AR3664" s="6">
        <f>SUMPRODUCT(B3664:AL3664, INDEX(D21c!B:AL, MATCH(LOOKUP(A3664, D21c!A:A), D21c!A:A, 0), 0))</f>
        <v>-7.6871621212000005E-3</v>
      </c>
      <c r="AS3664" s="6">
        <f>SUMPRODUCT(B3664:AL3664, INDEX('B55'!B:AL, MATCH(LOOKUP(A3664, 'B55'!A:A), 'B55'!A:A, 0), 0))</f>
        <v>9.1820538211000013E-3</v>
      </c>
    </row>
    <row r="3665" spans="1:45" x14ac:dyDescent="0.25">
      <c r="A3665" s="3">
        <v>45707</v>
      </c>
      <c r="B3665" s="1">
        <v>-9.1324839999999997E-3</v>
      </c>
      <c r="C3665" s="1">
        <v>0</v>
      </c>
      <c r="D3665" s="1">
        <v>1.4754902E-2</v>
      </c>
      <c r="E3665" s="1">
        <v>4.9875420000000002E-3</v>
      </c>
      <c r="F3665" s="1">
        <v>-2.5157249999999999E-3</v>
      </c>
      <c r="G3665" s="1">
        <v>2.2989518E-2</v>
      </c>
      <c r="H3665" s="1">
        <v>2.6990569999999999E-3</v>
      </c>
      <c r="I3665" s="1">
        <v>-6.1201964999999997E-2</v>
      </c>
      <c r="J3665" s="1">
        <v>-3.8027395999999998E-2</v>
      </c>
      <c r="K3665" s="1">
        <v>-1.6353229999999999E-3</v>
      </c>
      <c r="L3665" s="1">
        <v>2.8022848999999999E-2</v>
      </c>
      <c r="M3665" s="1">
        <v>3.6203049000000001E-2</v>
      </c>
      <c r="N3665" s="1">
        <v>-7.2516630000000002E-3</v>
      </c>
      <c r="O3665" s="1">
        <v>-3.0270063999999999E-2</v>
      </c>
      <c r="P3665" s="1">
        <v>8.0537349999999994E-3</v>
      </c>
      <c r="Q3665" s="1">
        <v>-5.8479700000000001E-3</v>
      </c>
      <c r="R3665" s="1">
        <v>-1.7723769999999999E-3</v>
      </c>
      <c r="S3665" s="1">
        <v>9.5694509999999997E-3</v>
      </c>
      <c r="T3665" s="1">
        <v>1.8848726E-2</v>
      </c>
      <c r="U3665" s="1">
        <v>1.1560822E-2</v>
      </c>
      <c r="V3665" s="1">
        <v>2.1353124000000001E-2</v>
      </c>
      <c r="W3665" s="1">
        <v>4.758137E-3</v>
      </c>
      <c r="X3665" s="1">
        <v>-6.9548220000000003E-3</v>
      </c>
      <c r="Y3665" s="1">
        <v>-2.0115621E-2</v>
      </c>
      <c r="Z3665" s="1">
        <v>0</v>
      </c>
      <c r="AA3665" s="1">
        <v>-1.3072082E-2</v>
      </c>
      <c r="AB3665" s="1">
        <v>8.720986E-3</v>
      </c>
      <c r="AC3665" s="1">
        <v>3.2520349999999999E-3</v>
      </c>
      <c r="AD3665" s="1">
        <v>-2.0354211000000001E-2</v>
      </c>
      <c r="AE3665" s="1">
        <v>0</v>
      </c>
      <c r="AF3665" s="1">
        <v>0</v>
      </c>
      <c r="AG3665" s="1">
        <v>1.8727139E-2</v>
      </c>
      <c r="AH3665" s="1">
        <v>-9.0992439999999994E-3</v>
      </c>
      <c r="AI3665" s="1">
        <v>-5.6915350000000002E-3</v>
      </c>
      <c r="AJ3665" s="1">
        <v>-1.2378790000000001E-3</v>
      </c>
      <c r="AK3665" s="1">
        <v>-1.3605651999999999E-2</v>
      </c>
      <c r="AL3665" s="1">
        <v>-4.8192859999999999E-3</v>
      </c>
      <c r="AM3665" s="1">
        <v>-1.7723769999999999E-3</v>
      </c>
      <c r="AN3665" s="6">
        <f>SUMPRODUCT(B3665:AM3665, INDEX(D21b!B:AM, MATCH(LOOKUP(A3665, D21b!A:A), D21b!A:A, 0), 0))</f>
        <v>-6.3391564869399019E-3</v>
      </c>
      <c r="AO3665" s="6">
        <f>SUMPRODUCT(B3665:AM3665, INDEX('B54'!B:AM, MATCH(LOOKUP(A3665, 'B54'!A:A), 'B54'!A:A, 0), 0))</f>
        <v>-1.5464639703359885E-3</v>
      </c>
      <c r="AP3665" s="6">
        <f>SUMPRODUCT(B3665:AM3665, INDEX(D21a!B:AM, MATCH(LOOKUP(A3665, D21a!A:A), D21a!A:A, 0), 0))</f>
        <v>3.3443523195404606E-3</v>
      </c>
      <c r="AQ3665" s="6">
        <f>SUMPRODUCT(B3665:AM3665, INDEX('B53'!B:AM, MATCH(LOOKUP(A3665, 'B53'!A:A), 'B53'!A:A, 0), 0))</f>
        <v>-3.3780322923631584E-3</v>
      </c>
      <c r="AR3665" s="6">
        <f>SUMPRODUCT(B3665:AL3665, INDEX(D21c!B:AL, MATCH(LOOKUP(A3665, D21c!A:A), D21c!A:A, 0), 0))</f>
        <v>1.2448018400499998E-2</v>
      </c>
      <c r="AS3665" s="6">
        <f>SUMPRODUCT(B3665:AL3665, INDEX('B55'!B:AL, MATCH(LOOKUP(A3665, 'B55'!A:A), 'B55'!A:A, 0), 0))</f>
        <v>-3.7460721365999996E-3</v>
      </c>
    </row>
    <row r="3666" spans="1:45" x14ac:dyDescent="0.25">
      <c r="A3666" s="3">
        <v>45708</v>
      </c>
      <c r="B3666" s="1">
        <v>-9.2166550000000007E-3</v>
      </c>
      <c r="C3666" s="1">
        <v>5.037794E-3</v>
      </c>
      <c r="D3666" s="1">
        <v>1.7439667999999998E-2</v>
      </c>
      <c r="E3666" s="1">
        <v>-4.9875420000000002E-3</v>
      </c>
      <c r="F3666" s="1">
        <v>2.5157249999999999E-3</v>
      </c>
      <c r="G3666" s="1">
        <v>0</v>
      </c>
      <c r="H3666" s="1">
        <v>2.6917920000000001E-3</v>
      </c>
      <c r="I3666" s="1">
        <v>-9.8661830000000006E-3</v>
      </c>
      <c r="J3666" s="1">
        <v>1.5384919E-2</v>
      </c>
      <c r="K3666" s="1">
        <v>-1.3179761999999999E-2</v>
      </c>
      <c r="L3666" s="1">
        <v>-1.2163485999999999E-2</v>
      </c>
      <c r="M3666" s="1">
        <v>4.3485111999999999E-2</v>
      </c>
      <c r="N3666" s="1">
        <v>1.4545459999999999E-3</v>
      </c>
      <c r="O3666" s="1">
        <v>-1.6686919000000001E-2</v>
      </c>
      <c r="P3666" s="1">
        <v>2.6702290000000001E-3</v>
      </c>
      <c r="Q3666" s="1">
        <v>1.7442302999999999E-2</v>
      </c>
      <c r="R3666" s="1">
        <v>-3.8085609999999998E-3</v>
      </c>
      <c r="S3666" s="1">
        <v>-3.1796530000000002E-3</v>
      </c>
      <c r="T3666" s="1">
        <v>-9.3799539999999994E-3</v>
      </c>
      <c r="U3666" s="1">
        <v>1.9138759999999999E-3</v>
      </c>
      <c r="V3666" s="1">
        <v>-4.3172172000000002E-2</v>
      </c>
      <c r="W3666" s="1">
        <v>4.7356050000000004E-3</v>
      </c>
      <c r="X3666" s="1">
        <v>-9.6173850000000009E-3</v>
      </c>
      <c r="Y3666" s="1">
        <v>1.2977832E-2</v>
      </c>
      <c r="Z3666" s="1">
        <v>-3.1290157999999998E-2</v>
      </c>
      <c r="AA3666" s="1">
        <v>-1.3245227E-2</v>
      </c>
      <c r="AB3666" s="1">
        <v>-4.8934892000000001E-2</v>
      </c>
      <c r="AC3666" s="1">
        <v>-2.6317308000000001E-2</v>
      </c>
      <c r="AD3666" s="1">
        <v>-4.3384019999999999E-3</v>
      </c>
      <c r="AE3666" s="1">
        <v>4.3010820000000003E-3</v>
      </c>
      <c r="AF3666" s="1">
        <v>0</v>
      </c>
      <c r="AG3666" s="1">
        <v>-1.1194147E-2</v>
      </c>
      <c r="AH3666" s="1">
        <v>-9.1828010000000009E-3</v>
      </c>
      <c r="AI3666" s="1">
        <v>-9.1743759999999997E-3</v>
      </c>
      <c r="AJ3666" s="1">
        <v>-3.7228579999999999E-3</v>
      </c>
      <c r="AK3666" s="1">
        <v>-7.3327549999999998E-3</v>
      </c>
      <c r="AL3666" s="1">
        <v>-2.6385240000000002E-3</v>
      </c>
      <c r="AM3666" s="1">
        <v>-3.8085609999999998E-3</v>
      </c>
      <c r="AN3666" s="6">
        <f>SUMPRODUCT(B3666:AM3666, INDEX(D21b!B:AM, MATCH(LOOKUP(A3666, D21b!A:A), D21b!A:A, 0), 0))</f>
        <v>-6.3372196180717759E-3</v>
      </c>
      <c r="AO3666" s="6">
        <f>SUMPRODUCT(B3666:AM3666, INDEX('B54'!B:AM, MATCH(LOOKUP(A3666, 'B54'!A:A), 'B54'!A:A, 0), 0))</f>
        <v>-6.2592578809403665E-3</v>
      </c>
      <c r="AP3666" s="6">
        <f>SUMPRODUCT(B3666:AM3666, INDEX(D21a!B:AM, MATCH(LOOKUP(A3666, D21a!A:A), D21a!A:A, 0), 0))</f>
        <v>-7.5133744693981269E-3</v>
      </c>
      <c r="AQ3666" s="6">
        <f>SUMPRODUCT(B3666:AM3666, INDEX('B53'!B:AM, MATCH(LOOKUP(A3666, 'B53'!A:A), 'B53'!A:A, 0), 0))</f>
        <v>-6.1537787374631257E-3</v>
      </c>
      <c r="AR3666" s="6">
        <f>SUMPRODUCT(B3666:AL3666, INDEX(D21c!B:AL, MATCH(LOOKUP(A3666, D21c!A:A), D21c!A:A, 0), 0))</f>
        <v>-2.6911621967100004E-2</v>
      </c>
      <c r="AS3666" s="6">
        <f>SUMPRODUCT(B3666:AL3666, INDEX('B55'!B:AL, MATCH(LOOKUP(A3666, 'B55'!A:A), 'B55'!A:A, 0), 0))</f>
        <v>-1.4168030004999999E-3</v>
      </c>
    </row>
    <row r="3667" spans="1:45" x14ac:dyDescent="0.25">
      <c r="A3667" s="3">
        <v>45709</v>
      </c>
      <c r="B3667" s="1">
        <v>1.3793322E-2</v>
      </c>
      <c r="C3667" s="1">
        <v>0</v>
      </c>
      <c r="D3667" s="1">
        <v>1.8461517E-2</v>
      </c>
      <c r="E3667" s="1">
        <v>4.9875420000000002E-3</v>
      </c>
      <c r="F3667" s="1">
        <v>1.0000083E-2</v>
      </c>
      <c r="G3667" s="1">
        <v>5.2310489999999998E-3</v>
      </c>
      <c r="H3667" s="1">
        <v>-2.6917920000000001E-3</v>
      </c>
      <c r="I3667" s="1">
        <v>2.1023900000000002E-2</v>
      </c>
      <c r="J3667" s="1">
        <v>1.1385322E-2</v>
      </c>
      <c r="K3667" s="1">
        <v>-3.3222619999999999E-3</v>
      </c>
      <c r="L3667" s="1">
        <v>-1.7497820000000001E-3</v>
      </c>
      <c r="M3667" s="1">
        <v>-3.4635497000000001E-2</v>
      </c>
      <c r="N3667" s="1">
        <v>1.4524329999999999E-3</v>
      </c>
      <c r="O3667" s="1">
        <v>0</v>
      </c>
      <c r="P3667" s="1">
        <v>-5.3476060000000004E-3</v>
      </c>
      <c r="Q3667" s="1">
        <v>-2.8860050000000001E-3</v>
      </c>
      <c r="R3667" s="1">
        <v>7.0976219999999996E-3</v>
      </c>
      <c r="S3667" s="1">
        <v>-2.5807884E-2</v>
      </c>
      <c r="T3667" s="1">
        <v>7.3031099999999998E-3</v>
      </c>
      <c r="U3667" s="1">
        <v>2.0814375E-2</v>
      </c>
      <c r="V3667" s="1">
        <v>3.669729E-3</v>
      </c>
      <c r="W3667" s="1">
        <v>7.8431769999999998E-3</v>
      </c>
      <c r="X3667" s="1">
        <v>2.8146379999999999E-3</v>
      </c>
      <c r="Y3667" s="1">
        <v>1.4224990999999999E-2</v>
      </c>
      <c r="Z3667" s="1">
        <v>9.732437E-3</v>
      </c>
      <c r="AA3667" s="1">
        <v>1.7621601000000001E-2</v>
      </c>
      <c r="AB3667" s="1">
        <v>-4.9854559999999999E-2</v>
      </c>
      <c r="AC3667" s="1">
        <v>6.6445430000000002E-3</v>
      </c>
      <c r="AD3667" s="1">
        <v>6.5005649999999998E-3</v>
      </c>
      <c r="AE3667" s="1">
        <v>8.5470609999999999E-3</v>
      </c>
      <c r="AF3667" s="1">
        <v>1.348335E-2</v>
      </c>
      <c r="AG3667" s="1">
        <v>1.3047715E-2</v>
      </c>
      <c r="AH3667" s="1">
        <v>1.4652277E-2</v>
      </c>
      <c r="AI3667" s="1">
        <v>5.7438410000000004E-3</v>
      </c>
      <c r="AJ3667" s="1">
        <v>7.8431769999999998E-3</v>
      </c>
      <c r="AK3667" s="1">
        <v>-6.9236369999999998E-3</v>
      </c>
      <c r="AL3667" s="1">
        <v>-8.8105699999999998E-4</v>
      </c>
      <c r="AM3667" s="1">
        <v>7.0976219999999996E-3</v>
      </c>
      <c r="AN3667" s="6">
        <f>SUMPRODUCT(B3667:AM3667, INDEX(D21b!B:AM, MATCH(LOOKUP(A3667, D21b!A:A), D21b!A:A, 0), 0))</f>
        <v>6.4196370946060744E-3</v>
      </c>
      <c r="AO3667" s="6">
        <f>SUMPRODUCT(B3667:AM3667, INDEX('B54'!B:AM, MATCH(LOOKUP(A3667, 'B54'!A:A), 'B54'!A:A, 0), 0))</f>
        <v>5.7601916626980106E-3</v>
      </c>
      <c r="AP3667" s="6">
        <f>SUMPRODUCT(B3667:AM3667, INDEX(D21a!B:AM, MATCH(LOOKUP(A3667, D21a!A:A), D21a!A:A, 0), 0))</f>
        <v>4.1841291593127279E-3</v>
      </c>
      <c r="AQ3667" s="6">
        <f>SUMPRODUCT(B3667:AM3667, INDEX('B53'!B:AM, MATCH(LOOKUP(A3667, 'B53'!A:A), 'B53'!A:A, 0), 0))</f>
        <v>2.354726808696602E-3</v>
      </c>
      <c r="AR3667" s="6">
        <f>SUMPRODUCT(B3667:AL3667, INDEX(D21c!B:AL, MATCH(LOOKUP(A3667, D21c!A:A), D21c!A:A, 0), 0))</f>
        <v>3.4427026129000005E-3</v>
      </c>
      <c r="AS3667" s="6">
        <f>SUMPRODUCT(B3667:AL3667, INDEX('B55'!B:AL, MATCH(LOOKUP(A3667, 'B55'!A:A), 'B55'!A:A, 0), 0))</f>
        <v>5.8527807180000007E-3</v>
      </c>
    </row>
    <row r="3668" spans="1:45" x14ac:dyDescent="0.25">
      <c r="A3668" s="3">
        <v>45712</v>
      </c>
      <c r="B3668" s="1">
        <v>-1.8433702E-2</v>
      </c>
      <c r="C3668" s="1">
        <v>1.673641E-3</v>
      </c>
      <c r="D3668" s="1">
        <v>1.2951605999999999E-2</v>
      </c>
      <c r="E3668" s="1">
        <v>0</v>
      </c>
      <c r="F3668" s="1">
        <v>2.4571261E-2</v>
      </c>
      <c r="G3668" s="1">
        <v>-1.4010737000000001E-2</v>
      </c>
      <c r="H3668" s="1">
        <v>-2.6990569999999999E-3</v>
      </c>
      <c r="I3668" s="1">
        <v>-2.2441334E-2</v>
      </c>
      <c r="J3668" s="1">
        <v>-7.5757940000000003E-3</v>
      </c>
      <c r="K3668" s="1">
        <v>-8.3542670000000003E-3</v>
      </c>
      <c r="L3668" s="1">
        <v>-5.267791E-3</v>
      </c>
      <c r="M3668" s="1">
        <v>4.3956109999999998E-3</v>
      </c>
      <c r="N3668" s="1">
        <v>-2.9069790000000001E-3</v>
      </c>
      <c r="O3668" s="1">
        <v>-1.9418086000000001E-2</v>
      </c>
      <c r="P3668" s="1">
        <v>3.4258950000000003E-2</v>
      </c>
      <c r="Q3668" s="1">
        <v>-5.6478604000000002E-2</v>
      </c>
      <c r="R3668" s="1">
        <v>-8.8799259999999998E-3</v>
      </c>
      <c r="S3668" s="1">
        <v>-9.852296E-3</v>
      </c>
      <c r="T3668" s="1">
        <v>1.0389609999999999E-3</v>
      </c>
      <c r="U3668" s="1">
        <v>-3.7523500000000002E-3</v>
      </c>
      <c r="V3668" s="1">
        <v>-2.9741969E-2</v>
      </c>
      <c r="W3668" s="1">
        <v>-1.563722E-3</v>
      </c>
      <c r="X3668" s="1">
        <v>-9.6833519999999992E-3</v>
      </c>
      <c r="Y3668" s="1">
        <v>-9.9362070000000007E-3</v>
      </c>
      <c r="Z3668" s="1">
        <v>-7.2904329999999998E-3</v>
      </c>
      <c r="AA3668" s="1">
        <v>-1.3187004E-2</v>
      </c>
      <c r="AB3668" s="1">
        <v>4.6810417999999999E-2</v>
      </c>
      <c r="AC3668" s="1">
        <v>2.2914259999999999E-2</v>
      </c>
      <c r="AD3668" s="1">
        <v>-1.085787E-2</v>
      </c>
      <c r="AE3668" s="1">
        <v>-2.1506205E-2</v>
      </c>
      <c r="AF3668" s="1">
        <v>4.4543500000000001E-3</v>
      </c>
      <c r="AG3668" s="1">
        <v>-1.8692133E-2</v>
      </c>
      <c r="AH3668" s="1">
        <v>0</v>
      </c>
      <c r="AI3668" s="1">
        <v>3.5999388E-2</v>
      </c>
      <c r="AJ3668" s="1">
        <v>-2.88244E-3</v>
      </c>
      <c r="AK3668" s="1">
        <v>-2.2483382999999999E-2</v>
      </c>
      <c r="AL3668" s="1">
        <v>-8.8535330000000002E-3</v>
      </c>
      <c r="AM3668" s="1">
        <v>-8.8799259999999998E-3</v>
      </c>
      <c r="AN3668" s="6">
        <f>SUMPRODUCT(B3668:AM3668, INDEX(D21b!B:AM, MATCH(LOOKUP(A3668, D21b!A:A), D21b!A:A, 0), 0))</f>
        <v>2.114094479156934E-2</v>
      </c>
      <c r="AO3668" s="6">
        <f>SUMPRODUCT(B3668:AM3668, INDEX('B54'!B:AM, MATCH(LOOKUP(A3668, 'B54'!A:A), 'B54'!A:A, 0), 0))</f>
        <v>-7.7185625608919327E-3</v>
      </c>
      <c r="AP3668" s="6">
        <f>SUMPRODUCT(B3668:AM3668, INDEX(D21a!B:AM, MATCH(LOOKUP(A3668, D21a!A:A), D21a!A:A, 0), 0))</f>
        <v>1.503299699369661E-3</v>
      </c>
      <c r="AQ3668" s="6">
        <f>SUMPRODUCT(B3668:AM3668, INDEX('B53'!B:AM, MATCH(LOOKUP(A3668, 'B53'!A:A), 'B53'!A:A, 0), 0))</f>
        <v>-7.6529880462143556E-3</v>
      </c>
      <c r="AR3668" s="6">
        <f>SUMPRODUCT(B3668:AL3668, INDEX(D21c!B:AL, MATCH(LOOKUP(A3668, D21c!A:A), D21c!A:A, 0), 0))</f>
        <v>-1.9794634794299996E-2</v>
      </c>
      <c r="AS3668" s="6">
        <f>SUMPRODUCT(B3668:AL3668, INDEX('B55'!B:AL, MATCH(LOOKUP(A3668, 'B55'!A:A), 'B55'!A:A, 0), 0))</f>
        <v>-8.6671232814999975E-3</v>
      </c>
    </row>
    <row r="3669" spans="1:45" x14ac:dyDescent="0.25">
      <c r="A3669" s="3">
        <v>45713</v>
      </c>
      <c r="B3669" s="1">
        <v>-1.8779895000000001E-2</v>
      </c>
      <c r="C3669" s="1">
        <v>8.3264429999999993E-3</v>
      </c>
      <c r="D3669" s="1">
        <v>2.0993027000000001E-2</v>
      </c>
      <c r="E3669" s="1">
        <v>-6.9895440000000003E-3</v>
      </c>
      <c r="F3669" s="1">
        <v>-7.3081930000000002E-3</v>
      </c>
      <c r="G3669" s="1">
        <v>-2.3194617000000001E-2</v>
      </c>
      <c r="H3669" s="1">
        <v>0</v>
      </c>
      <c r="I3669" s="1">
        <v>-3.6105005000000003E-2</v>
      </c>
      <c r="J3669" s="1">
        <v>-1.1472401E-2</v>
      </c>
      <c r="K3669" s="1">
        <v>-3.4133006E-2</v>
      </c>
      <c r="L3669" s="1">
        <v>-2.8573372E-2</v>
      </c>
      <c r="M3669" s="1">
        <v>-1.7699577000000001E-2</v>
      </c>
      <c r="N3669" s="1">
        <v>0</v>
      </c>
      <c r="O3669" s="1">
        <v>-5.2842480999999997E-2</v>
      </c>
      <c r="P3669" s="1">
        <v>1.2870191E-2</v>
      </c>
      <c r="Q3669" s="1">
        <v>-3.1058397000000001E-2</v>
      </c>
      <c r="R3669" s="1">
        <v>-1.3082141E-2</v>
      </c>
      <c r="S3669" s="1">
        <v>-3.6979003000000003E-2</v>
      </c>
      <c r="T3669" s="1">
        <v>4.1450840000000003E-3</v>
      </c>
      <c r="U3669" s="1">
        <v>1.492565E-2</v>
      </c>
      <c r="V3669" s="1">
        <v>-4.6340337000000002E-2</v>
      </c>
      <c r="W3669" s="1">
        <v>-7.8554999999999996E-3</v>
      </c>
      <c r="X3669" s="1">
        <v>-1.826114E-3</v>
      </c>
      <c r="Y3669" s="1">
        <v>-4.373875E-2</v>
      </c>
      <c r="Z3669" s="1">
        <v>-4.1076092000000002E-2</v>
      </c>
      <c r="AA3669" s="1">
        <v>-5.2225261000000002E-2</v>
      </c>
      <c r="AB3669" s="1">
        <v>-1.5361285000000001E-2</v>
      </c>
      <c r="AC3669" s="1">
        <v>3.2310210000000002E-3</v>
      </c>
      <c r="AD3669" s="1">
        <v>1.0911079999999999E-3</v>
      </c>
      <c r="AE3669" s="1">
        <v>-2.6433257000000002E-2</v>
      </c>
      <c r="AF3669" s="1">
        <v>0</v>
      </c>
      <c r="AG3669" s="1">
        <v>-4.0428989999999998E-2</v>
      </c>
      <c r="AH3669" s="1">
        <v>-1.6498999E-2</v>
      </c>
      <c r="AI3669" s="1">
        <v>-2.6877318000000001E-2</v>
      </c>
      <c r="AJ3669" s="1">
        <v>-1.3283715E-2</v>
      </c>
      <c r="AK3669" s="1">
        <v>-2.2515921000000001E-2</v>
      </c>
      <c r="AL3669" s="1">
        <v>-8.0357580000000005E-3</v>
      </c>
      <c r="AM3669" s="1">
        <v>-1.3082141E-2</v>
      </c>
      <c r="AN3669" s="6">
        <f>SUMPRODUCT(B3669:AM3669, INDEX(D21b!B:AM, MATCH(LOOKUP(A3669, D21b!A:A), D21b!A:A, 0), 0))</f>
        <v>-1.8477339298258649E-2</v>
      </c>
      <c r="AO3669" s="6">
        <f>SUMPRODUCT(B3669:AM3669, INDEX('B54'!B:AM, MATCH(LOOKUP(A3669, 'B54'!A:A), 'B54'!A:A, 0), 0))</f>
        <v>-2.0490733233377051E-2</v>
      </c>
      <c r="AP3669" s="6">
        <f>SUMPRODUCT(B3669:AM3669, INDEX(D21a!B:AM, MATCH(LOOKUP(A3669, D21a!A:A), D21a!A:A, 0), 0))</f>
        <v>-8.9799864519113422E-3</v>
      </c>
      <c r="AQ3669" s="6">
        <f>SUMPRODUCT(B3669:AM3669, INDEX('B53'!B:AM, MATCH(LOOKUP(A3669, 'B53'!A:A), 'B53'!A:A, 0), 0))</f>
        <v>-2.0970260682289951E-2</v>
      </c>
      <c r="AR3669" s="6">
        <f>SUMPRODUCT(B3669:AL3669, INDEX(D21c!B:AL, MATCH(LOOKUP(A3669, D21c!A:A), D21c!A:A, 0), 0))</f>
        <v>-3.3985509587399987E-2</v>
      </c>
      <c r="AS3669" s="6">
        <f>SUMPRODUCT(B3669:AL3669, INDEX('B55'!B:AL, MATCH(LOOKUP(A3669, 'B55'!A:A), 'B55'!A:A, 0), 0))</f>
        <v>-1.2022331689200005E-2</v>
      </c>
    </row>
    <row r="3670" spans="1:45" x14ac:dyDescent="0.25">
      <c r="A3670" s="3">
        <v>45714</v>
      </c>
      <c r="B3670" s="1">
        <v>4.7281409999999999E-3</v>
      </c>
      <c r="C3670" s="1">
        <v>6.6115940000000002E-3</v>
      </c>
      <c r="D3670" s="1">
        <v>2.3076162000000001E-2</v>
      </c>
      <c r="E3670" s="1">
        <v>-4.0160700000000001E-3</v>
      </c>
      <c r="F3670" s="1">
        <v>1.6970104E-2</v>
      </c>
      <c r="G3670" s="1">
        <v>-1.2715884E-2</v>
      </c>
      <c r="H3670" s="1">
        <v>2.6990569999999999E-3</v>
      </c>
      <c r="I3670" s="1">
        <v>2.1819047000000001E-2</v>
      </c>
      <c r="J3670" s="1">
        <v>3.7740327999999997E-2</v>
      </c>
      <c r="K3670" s="1">
        <v>9.4362761000000003E-2</v>
      </c>
      <c r="L3670" s="1">
        <v>-1.8132370000000001E-3</v>
      </c>
      <c r="M3670" s="1">
        <v>4.4543500000000001E-3</v>
      </c>
      <c r="N3670" s="1">
        <v>7.2516630000000002E-3</v>
      </c>
      <c r="O3670" s="1">
        <v>4.5462374E-2</v>
      </c>
      <c r="P3670" s="1">
        <v>4.7449600000000001E-2</v>
      </c>
      <c r="Q3670" s="1">
        <v>-9.5087880000000007E-3</v>
      </c>
      <c r="R3670" s="1">
        <v>5.4075060000000003E-3</v>
      </c>
      <c r="S3670" s="1">
        <v>-6.8728790000000001E-3</v>
      </c>
      <c r="T3670" s="1">
        <v>-1.8789697000000001E-2</v>
      </c>
      <c r="U3670" s="1">
        <v>2.7398974E-2</v>
      </c>
      <c r="V3670" s="1">
        <v>6.1321891000000003E-2</v>
      </c>
      <c r="W3670" s="1">
        <v>1.7201362000000001E-2</v>
      </c>
      <c r="X3670" s="1">
        <v>-6.3155959999999997E-3</v>
      </c>
      <c r="Y3670" s="1">
        <v>1.9188780999999999E-2</v>
      </c>
      <c r="Z3670" s="1">
        <v>-1.271456E-3</v>
      </c>
      <c r="AA3670" s="1">
        <v>-2.3337229999999998E-3</v>
      </c>
      <c r="AB3670" s="1">
        <v>-1.246122E-2</v>
      </c>
      <c r="AC3670" s="1">
        <v>6.4308899999999999E-3</v>
      </c>
      <c r="AD3670" s="1">
        <v>1.1924261E-2</v>
      </c>
      <c r="AE3670" s="1">
        <v>2.6433257000000002E-2</v>
      </c>
      <c r="AF3670" s="1">
        <v>4.4345970000000002E-3</v>
      </c>
      <c r="AG3670" s="1">
        <v>2.1380795000000001E-2</v>
      </c>
      <c r="AH3670" s="1">
        <v>1.1029524000000001E-2</v>
      </c>
      <c r="AI3670" s="1">
        <v>2.4664927E-2</v>
      </c>
      <c r="AJ3670" s="1">
        <v>8.322978E-3</v>
      </c>
      <c r="AK3670" s="1">
        <v>-1.1205964000000001E-2</v>
      </c>
      <c r="AL3670" s="1">
        <v>-6.7461470000000001E-3</v>
      </c>
      <c r="AM3670" s="1">
        <v>5.4075060000000003E-3</v>
      </c>
      <c r="AN3670" s="6">
        <f>SUMPRODUCT(B3670:AM3670, INDEX(D21b!B:AM, MATCH(LOOKUP(A3670, D21b!A:A), D21b!A:A, 0), 0))</f>
        <v>1.8311873997982581E-2</v>
      </c>
      <c r="AO3670" s="6">
        <f>SUMPRODUCT(B3670:AM3670, INDEX('B54'!B:AM, MATCH(LOOKUP(A3670, 'B54'!A:A), 'B54'!A:A, 0), 0))</f>
        <v>2.0140507376551296E-2</v>
      </c>
      <c r="AP3670" s="6">
        <f>SUMPRODUCT(B3670:AM3670, INDEX(D21a!B:AM, MATCH(LOOKUP(A3670, D21a!A:A), D21a!A:A, 0), 0))</f>
        <v>1.5633802721634811E-3</v>
      </c>
      <c r="AQ3670" s="6">
        <f>SUMPRODUCT(B3670:AM3670, INDEX('B53'!B:AM, MATCH(LOOKUP(A3670, 'B53'!A:A), 'B53'!A:A, 0), 0))</f>
        <v>1.628779443056921E-2</v>
      </c>
      <c r="AR3670" s="6">
        <f>SUMPRODUCT(B3670:AL3670, INDEX(D21c!B:AL, MATCH(LOOKUP(A3670, D21c!A:A), D21c!A:A, 0), 0))</f>
        <v>4.0698776335300009E-2</v>
      </c>
      <c r="AS3670" s="6">
        <f>SUMPRODUCT(B3670:AL3670, INDEX('B55'!B:AL, MATCH(LOOKUP(A3670, 'B55'!A:A), 'B55'!A:A, 0), 0))</f>
        <v>8.604498956E-3</v>
      </c>
    </row>
    <row r="3671" spans="1:45" x14ac:dyDescent="0.25">
      <c r="A3671" s="3">
        <v>45715</v>
      </c>
      <c r="B3671" s="1">
        <v>-1.9048195E-2</v>
      </c>
      <c r="C3671" s="1">
        <v>1.7959665999999999E-2</v>
      </c>
      <c r="D3671" s="1">
        <v>1.3811406E-2</v>
      </c>
      <c r="E3671" s="1">
        <v>-2.0325902999999999E-2</v>
      </c>
      <c r="F3671" s="1">
        <v>2.400962E-3</v>
      </c>
      <c r="G3671" s="1">
        <v>3.6496390000000001E-3</v>
      </c>
      <c r="H3671" s="1">
        <v>0</v>
      </c>
      <c r="I3671" s="1">
        <v>-3.2166515999999999E-2</v>
      </c>
      <c r="J3671" s="1">
        <v>2.5595547E-2</v>
      </c>
      <c r="K3671" s="1">
        <v>-1.5810279999999999E-3</v>
      </c>
      <c r="L3671" s="1">
        <v>-1.4625489E-2</v>
      </c>
      <c r="M3671" s="1">
        <v>-3.6203049000000001E-2</v>
      </c>
      <c r="N3671" s="1">
        <v>-1.1628038E-2</v>
      </c>
      <c r="O3671" s="1">
        <v>-3.0077454999999999E-2</v>
      </c>
      <c r="P3671" s="1">
        <v>-2.9705154000000001E-2</v>
      </c>
      <c r="Q3671" s="1">
        <v>-5.3978761E-2</v>
      </c>
      <c r="R3671" s="1">
        <v>-1.1363758999999999E-2</v>
      </c>
      <c r="S3671" s="1">
        <v>-2.7973852E-2</v>
      </c>
      <c r="T3671" s="1">
        <v>6.3025420000000004E-3</v>
      </c>
      <c r="U3671" s="1">
        <v>-1.2692827E-2</v>
      </c>
      <c r="V3671" s="1">
        <v>-3.7243990000000002E-3</v>
      </c>
      <c r="W3671" s="1">
        <v>1.9954614999999998E-2</v>
      </c>
      <c r="X3671" s="1">
        <v>5.5029179999999999E-3</v>
      </c>
      <c r="Y3671" s="1">
        <v>-7.3367900000000002E-3</v>
      </c>
      <c r="Z3671" s="1">
        <v>-2.0566278E-2</v>
      </c>
      <c r="AA3671" s="1">
        <v>-5.2770035999999999E-2</v>
      </c>
      <c r="AB3671" s="1">
        <v>-2.8618805000000001E-2</v>
      </c>
      <c r="AC3671" s="1">
        <v>-2.9270382000000001E-2</v>
      </c>
      <c r="AD3671" s="1">
        <v>-5.4024980000000004E-3</v>
      </c>
      <c r="AE3671" s="1">
        <v>-2.6433257000000002E-2</v>
      </c>
      <c r="AF3671" s="1">
        <v>3.0503453999999999E-2</v>
      </c>
      <c r="AG3671" s="1">
        <v>-3.7222709999999999E-2</v>
      </c>
      <c r="AH3671" s="1">
        <v>3.6496390000000001E-3</v>
      </c>
      <c r="AI3671" s="1">
        <v>-3.3277900000000002E-3</v>
      </c>
      <c r="AJ3671" s="1">
        <v>-1.3350219E-2</v>
      </c>
      <c r="AK3671" s="1">
        <v>1.1205964000000001E-2</v>
      </c>
      <c r="AL3671" s="1">
        <v>9.0211999999999996E-4</v>
      </c>
      <c r="AM3671" s="1">
        <v>-1.1363758999999999E-2</v>
      </c>
      <c r="AN3671" s="6">
        <f>SUMPRODUCT(B3671:AM3671, INDEX(D21b!B:AM, MATCH(LOOKUP(A3671, D21b!A:A), D21b!A:A, 0), 0))</f>
        <v>2.7904700392864765E-4</v>
      </c>
      <c r="AO3671" s="6">
        <f>SUMPRODUCT(B3671:AM3671, INDEX('B54'!B:AM, MATCH(LOOKUP(A3671, 'B54'!A:A), 'B54'!A:A, 0), 0))</f>
        <v>-1.1042082854908682E-2</v>
      </c>
      <c r="AP3671" s="6">
        <f>SUMPRODUCT(B3671:AM3671, INDEX(D21a!B:AM, MATCH(LOOKUP(A3671, D21a!A:A), D21a!A:A, 0), 0))</f>
        <v>-1.9421629864070752E-2</v>
      </c>
      <c r="AQ3671" s="6">
        <f>SUMPRODUCT(B3671:AM3671, INDEX('B53'!B:AM, MATCH(LOOKUP(A3671, 'B53'!A:A), 'B53'!A:A, 0), 0))</f>
        <v>-1.4346509738227899E-2</v>
      </c>
      <c r="AR3671" s="6">
        <f>SUMPRODUCT(B3671:AL3671, INDEX(D21c!B:AL, MATCH(LOOKUP(A3671, D21c!A:A), D21c!A:A, 0), 0))</f>
        <v>-7.2460285685000004E-3</v>
      </c>
      <c r="AS3671" s="6">
        <f>SUMPRODUCT(B3671:AL3671, INDEX('B55'!B:AL, MATCH(LOOKUP(A3671, 'B55'!A:A), 'B55'!A:A, 0), 0))</f>
        <v>-1.15055212937E-2</v>
      </c>
    </row>
    <row r="3672" spans="1:45" x14ac:dyDescent="0.25">
      <c r="A3672" s="3">
        <v>45719</v>
      </c>
      <c r="B3672" s="1">
        <v>-1.9418086000000001E-2</v>
      </c>
      <c r="C3672" s="1">
        <v>0</v>
      </c>
      <c r="D3672" s="1">
        <v>2.2225901999999999E-2</v>
      </c>
      <c r="E3672" s="1">
        <v>-4.9457738000000001E-2</v>
      </c>
      <c r="F3672" s="1">
        <v>1.1919091999999999E-2</v>
      </c>
      <c r="G3672" s="1">
        <v>-4.2797228999999999E-2</v>
      </c>
      <c r="H3672" s="1">
        <v>1.3387081E-2</v>
      </c>
      <c r="I3672" s="1">
        <v>-2.5584540999999999E-2</v>
      </c>
      <c r="J3672" s="1">
        <v>-7.2464089999999997E-3</v>
      </c>
      <c r="K3672" s="1">
        <v>-9.5390230000000006E-3</v>
      </c>
      <c r="L3672" s="1">
        <v>-2.9908771000000001E-2</v>
      </c>
      <c r="M3672" s="1">
        <v>-1.8605188000000002E-2</v>
      </c>
      <c r="N3672" s="1">
        <v>5.8309199999999999E-3</v>
      </c>
      <c r="O3672" s="1">
        <v>-2.3167059E-2</v>
      </c>
      <c r="P3672" s="1">
        <v>5.012542E-3</v>
      </c>
      <c r="Q3672" s="1">
        <v>-6.7453879999999997E-3</v>
      </c>
      <c r="R3672" s="1">
        <v>-2.3388269E-2</v>
      </c>
      <c r="S3672" s="1">
        <v>-7.3562566999999995E-2</v>
      </c>
      <c r="T3672" s="1">
        <v>-1.5831464999999999E-2</v>
      </c>
      <c r="U3672" s="1">
        <v>-4.0974073999999999E-2</v>
      </c>
      <c r="V3672" s="1">
        <v>-5.3652712999999998E-2</v>
      </c>
      <c r="W3672" s="1">
        <v>-1.520913E-3</v>
      </c>
      <c r="X3672" s="1">
        <v>-1.0419952999999999E-2</v>
      </c>
      <c r="Y3672" s="1">
        <v>-2.8381292999999998E-2</v>
      </c>
      <c r="Z3672" s="1">
        <v>-9.2457110999999995E-2</v>
      </c>
      <c r="AA3672" s="1">
        <v>-0.100991312</v>
      </c>
      <c r="AB3672" s="1">
        <v>-3.6128724000000001E-2</v>
      </c>
      <c r="AC3672" s="1">
        <v>-3.0153038E-2</v>
      </c>
      <c r="AD3672" s="1">
        <v>5.4024980000000004E-3</v>
      </c>
      <c r="AE3672" s="1">
        <v>-4.5670036999999997E-2</v>
      </c>
      <c r="AF3672" s="1">
        <v>0</v>
      </c>
      <c r="AG3672" s="1">
        <v>0</v>
      </c>
      <c r="AH3672" s="1">
        <v>-2.2100346999999999E-2</v>
      </c>
      <c r="AI3672" s="1">
        <v>-8.9286309999999994E-3</v>
      </c>
      <c r="AJ3672" s="1">
        <v>-2.1223207000000001E-2</v>
      </c>
      <c r="AK3672" s="1">
        <v>-1.6117565E-2</v>
      </c>
      <c r="AL3672" s="1">
        <v>-5.4249679999999996E-3</v>
      </c>
      <c r="AM3672" s="1">
        <v>-2.3388269E-2</v>
      </c>
      <c r="AN3672" s="6">
        <f>SUMPRODUCT(B3672:AM3672, INDEX(D21b!B:AM, MATCH(LOOKUP(A3672, D21b!A:A), D21b!A:A, 0), 0))</f>
        <v>-6.9046872546188152E-3</v>
      </c>
      <c r="AO3672" s="6">
        <f>SUMPRODUCT(B3672:AM3672, INDEX('B54'!B:AM, MATCH(LOOKUP(A3672, 'B54'!A:A), 'B54'!A:A, 0), 0))</f>
        <v>-2.3023550729996959E-2</v>
      </c>
      <c r="AP3672" s="6">
        <f>SUMPRODUCT(B3672:AM3672, INDEX(D21a!B:AM, MATCH(LOOKUP(A3672, D21a!A:A), D21a!A:A, 0), 0))</f>
        <v>-4.070605069957297E-2</v>
      </c>
      <c r="AQ3672" s="6">
        <f>SUMPRODUCT(B3672:AM3672, INDEX('B53'!B:AM, MATCH(LOOKUP(A3672, 'B53'!A:A), 'B53'!A:A, 0), 0))</f>
        <v>-2.5307388468261763E-2</v>
      </c>
      <c r="AR3672" s="6">
        <f>SUMPRODUCT(B3672:AL3672, INDEX(D21c!B:AL, MATCH(LOOKUP(A3672, D21c!A:A), D21c!A:A, 0), 0))</f>
        <v>-4.06747604947E-2</v>
      </c>
      <c r="AS3672" s="6">
        <f>SUMPRODUCT(B3672:AL3672, INDEX('B55'!B:AL, MATCH(LOOKUP(A3672, 'B55'!A:A), 'B55'!A:A, 0), 0))</f>
        <v>-1.8753256215600003E-2</v>
      </c>
    </row>
    <row r="3673" spans="1:45" x14ac:dyDescent="0.25">
      <c r="A3673" s="3">
        <v>45720</v>
      </c>
      <c r="B3673" s="1">
        <v>-1.9802627E-2</v>
      </c>
      <c r="C3673" s="1">
        <v>9.6619110000000005E-3</v>
      </c>
      <c r="D3673" s="1">
        <v>2.8130163999999999E-2</v>
      </c>
      <c r="E3673" s="1">
        <v>-2.6231012000000001E-2</v>
      </c>
      <c r="F3673" s="1">
        <v>-4.7506029999999999E-3</v>
      </c>
      <c r="G3673" s="1">
        <v>-3.809528E-3</v>
      </c>
      <c r="H3673" s="1">
        <v>-2.663117E-3</v>
      </c>
      <c r="I3673" s="1">
        <v>3.7401517000000002E-2</v>
      </c>
      <c r="J3673" s="1">
        <v>2.5135972999999999E-2</v>
      </c>
      <c r="K3673" s="1">
        <v>-3.5776173000000001E-2</v>
      </c>
      <c r="L3673" s="1">
        <v>1.6933613E-2</v>
      </c>
      <c r="M3673" s="1">
        <v>2.7779564E-2</v>
      </c>
      <c r="N3673" s="1">
        <v>-1.6117565E-2</v>
      </c>
      <c r="O3673" s="1">
        <v>7.7821399999999999E-3</v>
      </c>
      <c r="P3673" s="1">
        <v>2.4968799999999999E-3</v>
      </c>
      <c r="Q3673" s="1">
        <v>-8.4962279999999998E-3</v>
      </c>
      <c r="R3673" s="1">
        <v>-6.6693589999999997E-3</v>
      </c>
      <c r="S3673" s="1">
        <v>3.0077454999999999E-2</v>
      </c>
      <c r="T3673" s="1">
        <v>1.3735028E-2</v>
      </c>
      <c r="U3673" s="1">
        <v>3.9147590000000003E-2</v>
      </c>
      <c r="V3673" s="1">
        <v>-3.9447780000000003E-3</v>
      </c>
      <c r="W3673" s="1">
        <v>1.5106026999999999E-2</v>
      </c>
      <c r="X3673" s="1">
        <v>-1.5940716000000001E-2</v>
      </c>
      <c r="Y3673" s="1">
        <v>-7.6045990000000001E-3</v>
      </c>
      <c r="Z3673" s="1">
        <v>-3.7740327999999997E-2</v>
      </c>
      <c r="AA3673" s="1">
        <v>-2.4828862E-2</v>
      </c>
      <c r="AB3673" s="1">
        <v>3.9349338999999997E-2</v>
      </c>
      <c r="AC3673" s="1">
        <v>2.3530497000000001E-2</v>
      </c>
      <c r="AD3673" s="1">
        <v>-1.7391743000000001E-2</v>
      </c>
      <c r="AE3673" s="1">
        <v>1.3921339E-2</v>
      </c>
      <c r="AF3673" s="1">
        <v>2.960047E-2</v>
      </c>
      <c r="AG3673" s="1">
        <v>3.1436773000000001E-2</v>
      </c>
      <c r="AH3673" s="1">
        <v>-3.7313479999999998E-3</v>
      </c>
      <c r="AI3673" s="1">
        <v>4.4742799999999998E-3</v>
      </c>
      <c r="AJ3673" s="1">
        <v>-2.1473059999999999E-3</v>
      </c>
      <c r="AK3673" s="1">
        <v>-2.0393643999999999E-2</v>
      </c>
      <c r="AL3673" s="1">
        <v>-1.3692592E-2</v>
      </c>
      <c r="AM3673" s="1">
        <v>-6.6693589999999997E-3</v>
      </c>
      <c r="AN3673" s="6">
        <f>SUMPRODUCT(B3673:AM3673, INDEX(D21b!B:AM, MATCH(LOOKUP(A3673, D21b!A:A), D21b!A:A, 0), 0))</f>
        <v>5.3353773319176042E-3</v>
      </c>
      <c r="AO3673" s="6">
        <f>SUMPRODUCT(B3673:AM3673, INDEX('B54'!B:AM, MATCH(LOOKUP(A3673, 'B54'!A:A), 'B54'!A:A, 0), 0))</f>
        <v>-1.5924692977499749E-3</v>
      </c>
      <c r="AP3673" s="6">
        <f>SUMPRODUCT(B3673:AM3673, INDEX(D21a!B:AM, MATCH(LOOKUP(A3673, D21a!A:A), D21a!A:A, 0), 0))</f>
        <v>-1.1548352321980477E-2</v>
      </c>
      <c r="AQ3673" s="6">
        <f>SUMPRODUCT(B3673:AM3673, INDEX('B53'!B:AM, MATCH(LOOKUP(A3673, 'B53'!A:A), 'B53'!A:A, 0), 0))</f>
        <v>3.8224417819294164E-4</v>
      </c>
      <c r="AR3673" s="6">
        <f>SUMPRODUCT(B3673:AL3673, INDEX(D21c!B:AL, MATCH(LOOKUP(A3673, D21c!A:A), D21c!A:A, 0), 0))</f>
        <v>-9.4658284960000044E-4</v>
      </c>
      <c r="AS3673" s="6">
        <f>SUMPRODUCT(B3673:AL3673, INDEX('B55'!B:AL, MATCH(LOOKUP(A3673, 'B55'!A:A), 'B55'!A:A, 0), 0))</f>
        <v>-1.4221309362000007E-3</v>
      </c>
    </row>
    <row r="3674" spans="1:45" x14ac:dyDescent="0.25">
      <c r="A3674" s="3">
        <v>45721</v>
      </c>
      <c r="B3674" s="1">
        <v>1.9802627E-2</v>
      </c>
      <c r="C3674" s="1">
        <v>6.3897980000000004E-3</v>
      </c>
      <c r="D3674" s="1">
        <v>1.9891928E-2</v>
      </c>
      <c r="E3674" s="1">
        <v>1.106807E-3</v>
      </c>
      <c r="F3674" s="1">
        <v>-9.5694509999999997E-3</v>
      </c>
      <c r="G3674" s="1">
        <v>2.0775063E-2</v>
      </c>
      <c r="H3674" s="1">
        <v>-5.3476060000000004E-3</v>
      </c>
      <c r="I3674" s="1">
        <v>8.7719860000000007E-3</v>
      </c>
      <c r="J3674" s="1">
        <v>-1.7889565E-2</v>
      </c>
      <c r="K3674" s="1">
        <v>3.305788E-3</v>
      </c>
      <c r="L3674" s="1">
        <v>2.3964280000000001E-2</v>
      </c>
      <c r="M3674" s="1">
        <v>-2.3095714999999999E-2</v>
      </c>
      <c r="N3674" s="1">
        <v>7.3583850000000003E-3</v>
      </c>
      <c r="O3674" s="1">
        <v>5.7732467000000003E-2</v>
      </c>
      <c r="P3674" s="1">
        <v>-2.2699588E-2</v>
      </c>
      <c r="Q3674" s="1">
        <v>2.6937656000000001E-2</v>
      </c>
      <c r="R3674" s="1">
        <v>1.3030366999999999E-2</v>
      </c>
      <c r="S3674" s="1">
        <v>2.1978906999999999E-2</v>
      </c>
      <c r="T3674" s="1">
        <v>3.143009E-3</v>
      </c>
      <c r="U3674" s="1">
        <v>-1.4733232000000001E-2</v>
      </c>
      <c r="V3674" s="1">
        <v>2.7292141999999998E-2</v>
      </c>
      <c r="W3674" s="1">
        <v>1.340303E-2</v>
      </c>
      <c r="X3674" s="1">
        <v>4.5804790000000001E-3</v>
      </c>
      <c r="Y3674" s="1">
        <v>-3.0581060000000001E-3</v>
      </c>
      <c r="Z3674" s="1">
        <v>2.9542119999999999E-3</v>
      </c>
      <c r="AA3674" s="1">
        <v>4.1045432999999999E-2</v>
      </c>
      <c r="AB3674" s="1">
        <v>1.2779726999999999E-2</v>
      </c>
      <c r="AC3674" s="1">
        <v>0</v>
      </c>
      <c r="AD3674" s="1">
        <v>6.557401E-3</v>
      </c>
      <c r="AE3674" s="1">
        <v>1.8265348000000001E-2</v>
      </c>
      <c r="AF3674" s="1">
        <v>1.2422519999999999E-2</v>
      </c>
      <c r="AG3674" s="1">
        <v>1.344881E-2</v>
      </c>
      <c r="AH3674" s="1">
        <v>5.5918130000000002E-3</v>
      </c>
      <c r="AI3674" s="1">
        <v>-4.4742799999999998E-3</v>
      </c>
      <c r="AJ3674" s="1">
        <v>1.1115976E-2</v>
      </c>
      <c r="AK3674" s="1">
        <v>-5.0263900000000004E-4</v>
      </c>
      <c r="AL3674" s="1">
        <v>-7.3801070000000003E-3</v>
      </c>
      <c r="AM3674" s="1">
        <v>1.3030366999999999E-2</v>
      </c>
      <c r="AN3674" s="6">
        <f>SUMPRODUCT(B3674:AM3674, INDEX(D21b!B:AM, MATCH(LOOKUP(A3674, D21b!A:A), D21b!A:A, 0), 0))</f>
        <v>9.1396158462518629E-4</v>
      </c>
      <c r="AO3674" s="6">
        <f>SUMPRODUCT(B3674:AM3674, INDEX('B54'!B:AM, MATCH(LOOKUP(A3674, 'B54'!A:A), 'B54'!A:A, 0), 0))</f>
        <v>1.1726568702552712E-2</v>
      </c>
      <c r="AP3674" s="6">
        <f>SUMPRODUCT(B3674:AM3674, INDEX(D21a!B:AM, MATCH(LOOKUP(A3674, D21a!A:A), D21a!A:A, 0), 0))</f>
        <v>2.8473853905042687E-3</v>
      </c>
      <c r="AQ3674" s="6">
        <f>SUMPRODUCT(B3674:AM3674, INDEX('B53'!B:AM, MATCH(LOOKUP(A3674, 'B53'!A:A), 'B53'!A:A, 0), 0))</f>
        <v>8.7500276418660504E-3</v>
      </c>
      <c r="AR3674" s="6">
        <f>SUMPRODUCT(B3674:AL3674, INDEX(D21c!B:AL, MATCH(LOOKUP(A3674, D21c!A:A), D21c!A:A, 0), 0))</f>
        <v>1.8842666899500003E-2</v>
      </c>
      <c r="AS3674" s="6">
        <f>SUMPRODUCT(B3674:AL3674, INDEX('B55'!B:AL, MATCH(LOOKUP(A3674, 'B55'!A:A), 'B55'!A:A, 0), 0))</f>
        <v>1.1771608786899999E-2</v>
      </c>
    </row>
    <row r="3675" spans="1:45" x14ac:dyDescent="0.25">
      <c r="A3675" s="3">
        <v>45722</v>
      </c>
      <c r="B3675" s="1">
        <v>-1.4815086E-2</v>
      </c>
      <c r="C3675" s="1">
        <v>7.9302560000000001E-3</v>
      </c>
      <c r="D3675" s="1">
        <v>9.9160480000000002E-3</v>
      </c>
      <c r="E3675" s="1">
        <v>3.6920588999999997E-2</v>
      </c>
      <c r="F3675" s="1">
        <v>1.1947573E-2</v>
      </c>
      <c r="G3675" s="1">
        <v>-1.3170463E-2</v>
      </c>
      <c r="H3675" s="1">
        <v>8.0107240000000003E-3</v>
      </c>
      <c r="I3675" s="1">
        <v>1.1577553000000001E-2</v>
      </c>
      <c r="J3675" s="1">
        <v>9.3010195000000004E-2</v>
      </c>
      <c r="K3675" s="1">
        <v>-4.9627889999999996E-3</v>
      </c>
      <c r="L3675" s="1">
        <v>-7.3126470000000002E-3</v>
      </c>
      <c r="M3675" s="1">
        <v>-4.6838490000000003E-3</v>
      </c>
      <c r="N3675" s="1">
        <v>7.304634E-3</v>
      </c>
      <c r="O3675" s="1">
        <v>4.8661900000000003E-3</v>
      </c>
      <c r="P3675" s="1">
        <v>5.0890700000000002E-3</v>
      </c>
      <c r="Q3675" s="1">
        <v>-3.3277900000000002E-3</v>
      </c>
      <c r="R3675" s="1">
        <v>-6.095156E-3</v>
      </c>
      <c r="S3675" s="1">
        <v>0</v>
      </c>
      <c r="T3675" s="1">
        <v>1.0454780000000001E-3</v>
      </c>
      <c r="U3675" s="1">
        <v>2.0202707E-2</v>
      </c>
      <c r="V3675" s="1">
        <v>-1.5504186999999999E-2</v>
      </c>
      <c r="W3675" s="1">
        <v>2.0498522000000002E-2</v>
      </c>
      <c r="X3675" s="1">
        <v>1.0949390999999999E-2</v>
      </c>
      <c r="Y3675" s="1">
        <v>-2.6378565999999999E-2</v>
      </c>
      <c r="Z3675" s="1">
        <v>-1.3363228E-2</v>
      </c>
      <c r="AA3675" s="1">
        <v>-1.8945086E-2</v>
      </c>
      <c r="AB3675" s="1">
        <v>-9.5694509999999997E-3</v>
      </c>
      <c r="AC3675" s="1">
        <v>-6.6666909999999998E-3</v>
      </c>
      <c r="AD3675" s="1">
        <v>7.5963469999999998E-3</v>
      </c>
      <c r="AE3675" s="1">
        <v>-3.2186685999999999E-2</v>
      </c>
      <c r="AF3675" s="1">
        <v>-4.1237169999999998E-3</v>
      </c>
      <c r="AG3675" s="1">
        <v>-5.7416430000000003E-3</v>
      </c>
      <c r="AH3675" s="1">
        <v>-2.2557346999999998E-2</v>
      </c>
      <c r="AI3675" s="1">
        <v>-7.0836337999999999E-2</v>
      </c>
      <c r="AJ3675" s="1">
        <v>-2.9806279999999999E-3</v>
      </c>
      <c r="AK3675" s="1">
        <v>-4.5351549999999999E-3</v>
      </c>
      <c r="AL3675" s="1">
        <v>5.5401799999999996E-3</v>
      </c>
      <c r="AM3675" s="1">
        <v>-6.095156E-3</v>
      </c>
      <c r="AN3675" s="6">
        <f>SUMPRODUCT(B3675:AM3675, INDEX(D21b!B:AM, MATCH(LOOKUP(A3675, D21b!A:A), D21b!A:A, 0), 0))</f>
        <v>-4.4826793345720949E-2</v>
      </c>
      <c r="AO3675" s="6">
        <f>SUMPRODUCT(B3675:AM3675, INDEX('B54'!B:AM, MATCH(LOOKUP(A3675, 'B54'!A:A), 'B54'!A:A, 0), 0))</f>
        <v>2.0776664907678328E-3</v>
      </c>
      <c r="AP3675" s="6">
        <f>SUMPRODUCT(B3675:AM3675, INDEX(D21a!B:AM, MATCH(LOOKUP(A3675, D21a!A:A), D21a!A:A, 0), 0))</f>
        <v>2.1141465153314346E-2</v>
      </c>
      <c r="AQ3675" s="6">
        <f>SUMPRODUCT(B3675:AM3675, INDEX('B53'!B:AM, MATCH(LOOKUP(A3675, 'B53'!A:A), 'B53'!A:A, 0), 0))</f>
        <v>3.5701496094176816E-3</v>
      </c>
      <c r="AR3675" s="6">
        <f>SUMPRODUCT(B3675:AL3675, INDEX(D21c!B:AL, MATCH(LOOKUP(A3675, D21c!A:A), D21c!A:A, 0), 0))</f>
        <v>-9.1054687897000001E-3</v>
      </c>
      <c r="AS3675" s="6">
        <f>SUMPRODUCT(B3675:AL3675, INDEX('B55'!B:AL, MATCH(LOOKUP(A3675, 'B55'!A:A), 'B55'!A:A, 0), 0))</f>
        <v>3.9223267896999984E-3</v>
      </c>
    </row>
    <row r="3676" spans="1:45" x14ac:dyDescent="0.25">
      <c r="A3676" s="3">
        <v>45723</v>
      </c>
      <c r="B3676" s="1">
        <v>0</v>
      </c>
      <c r="C3676" s="1">
        <v>7.8678610000000003E-3</v>
      </c>
      <c r="D3676" s="1">
        <v>1.9605316000000001E-2</v>
      </c>
      <c r="E3676" s="1">
        <v>-1.3956211E-2</v>
      </c>
      <c r="F3676" s="1">
        <v>-2.3781219999999999E-3</v>
      </c>
      <c r="G3676" s="1">
        <v>-2.6873017999999999E-2</v>
      </c>
      <c r="H3676" s="1">
        <v>-2.663117E-3</v>
      </c>
      <c r="I3676" s="1">
        <v>-4.8646290000000002E-2</v>
      </c>
      <c r="J3676" s="1">
        <v>-3.3447933999999999E-2</v>
      </c>
      <c r="K3676" s="1">
        <v>-3.8889093E-2</v>
      </c>
      <c r="L3676" s="1">
        <v>-4.6956983000000001E-2</v>
      </c>
      <c r="M3676" s="1">
        <v>-1.4184634999999999E-2</v>
      </c>
      <c r="N3676" s="1">
        <v>-2.0588962999999998E-2</v>
      </c>
      <c r="O3676" s="1">
        <v>-1.467019E-2</v>
      </c>
      <c r="P3676" s="1">
        <v>-2.3107575000000002E-2</v>
      </c>
      <c r="Q3676" s="1">
        <v>-5.4808236000000003E-2</v>
      </c>
      <c r="R3676" s="1">
        <v>-9.3471100000000005E-3</v>
      </c>
      <c r="S3676" s="1">
        <v>-1.0929071E-2</v>
      </c>
      <c r="T3676" s="1">
        <v>6.2500200000000002E-3</v>
      </c>
      <c r="U3676" s="1">
        <v>-1.8349139E-2</v>
      </c>
      <c r="V3676" s="1">
        <v>-3.9845908999999999E-2</v>
      </c>
      <c r="W3676" s="1">
        <v>1.2959145E-2</v>
      </c>
      <c r="X3676" s="1">
        <v>-2.1180193999999999E-2</v>
      </c>
      <c r="Y3676" s="1">
        <v>-4.7281409999999999E-3</v>
      </c>
      <c r="Z3676" s="1">
        <v>-3.6533743E-2</v>
      </c>
      <c r="AA3676" s="1">
        <v>-3.0515543999999999E-2</v>
      </c>
      <c r="AB3676" s="1">
        <v>-3.092191E-2</v>
      </c>
      <c r="AC3676" s="1">
        <v>-2.0270963999999999E-2</v>
      </c>
      <c r="AD3676" s="1">
        <v>-1.7448643E-2</v>
      </c>
      <c r="AE3676" s="1">
        <v>0</v>
      </c>
      <c r="AF3676" s="1">
        <v>8.2304990000000005E-3</v>
      </c>
      <c r="AG3676" s="1">
        <v>-9.6432759999999992E-3</v>
      </c>
      <c r="AH3676" s="1">
        <v>-9.5511710000000007E-3</v>
      </c>
      <c r="AI3676" s="1">
        <v>-1.4545710999999999E-2</v>
      </c>
      <c r="AJ3676" s="1">
        <v>-1.2443842E-2</v>
      </c>
      <c r="AK3676" s="1">
        <v>-2.9730533999999999E-2</v>
      </c>
      <c r="AL3676" s="1">
        <v>-1.6245426E-2</v>
      </c>
      <c r="AM3676" s="1">
        <v>-9.3471100000000005E-3</v>
      </c>
      <c r="AN3676" s="6">
        <f>SUMPRODUCT(B3676:AM3676, INDEX(D21b!B:AM, MATCH(LOOKUP(A3676, D21b!A:A), D21b!A:A, 0), 0))</f>
        <v>-1.1836666302293479E-2</v>
      </c>
      <c r="AO3676" s="6">
        <f>SUMPRODUCT(B3676:AM3676, INDEX('B54'!B:AM, MATCH(LOOKUP(A3676, 'B54'!A:A), 'B54'!A:A, 0), 0))</f>
        <v>-1.5053896421854495E-2</v>
      </c>
      <c r="AP3676" s="6">
        <f>SUMPRODUCT(B3676:AM3676, INDEX(D21a!B:AM, MATCH(LOOKUP(A3676, D21a!A:A), D21a!A:A, 0), 0))</f>
        <v>-1.5689847701301333E-2</v>
      </c>
      <c r="AQ3676" s="6">
        <f>SUMPRODUCT(B3676:AM3676, INDEX('B53'!B:AM, MATCH(LOOKUP(A3676, 'B53'!A:A), 'B53'!A:A, 0), 0))</f>
        <v>-2.3128178527368069E-2</v>
      </c>
      <c r="AR3676" s="6">
        <f>SUMPRODUCT(B3676:AL3676, INDEX(D21c!B:AL, MATCH(LOOKUP(A3676, D21c!A:A), D21c!A:A, 0), 0))</f>
        <v>-3.0581732193399994E-2</v>
      </c>
      <c r="AS3676" s="6">
        <f>SUMPRODUCT(B3676:AL3676, INDEX('B55'!B:AL, MATCH(LOOKUP(A3676, 'B55'!A:A), 'B55'!A:A, 0), 0))</f>
        <v>-1.2191095147100001E-2</v>
      </c>
    </row>
    <row r="3677" spans="1:45" x14ac:dyDescent="0.25">
      <c r="A3677" s="3">
        <v>45726</v>
      </c>
      <c r="B3677" s="1">
        <v>-6.9895440000000003E-3</v>
      </c>
      <c r="C3677" s="1">
        <v>-1.5686280000000001E-3</v>
      </c>
      <c r="D3677" s="1">
        <v>2.1225269000000001E-2</v>
      </c>
      <c r="E3677" s="1">
        <v>-9.7773730000000007E-3</v>
      </c>
      <c r="F3677" s="1">
        <v>-2.1661496999999998E-2</v>
      </c>
      <c r="G3677" s="1">
        <v>1.9268418999999998E-2</v>
      </c>
      <c r="H3677" s="1">
        <v>1.0610179000000001E-2</v>
      </c>
      <c r="I3677" s="1">
        <v>-1.9832839000000001E-2</v>
      </c>
      <c r="J3677" s="1">
        <v>4.3267979999999998E-2</v>
      </c>
      <c r="K3677" s="1">
        <v>-1.5638894E-2</v>
      </c>
      <c r="L3677" s="1">
        <v>-7.7220459999999998E-3</v>
      </c>
      <c r="M3677" s="1">
        <v>9.4787440000000008E-3</v>
      </c>
      <c r="N3677" s="1">
        <v>0</v>
      </c>
      <c r="O3677" s="1">
        <v>-1.4888612000000001E-2</v>
      </c>
      <c r="P3677" s="1">
        <v>-1.3072082E-2</v>
      </c>
      <c r="Q3677" s="1">
        <v>2.7779564E-2</v>
      </c>
      <c r="R3677" s="1">
        <v>-5.9203620000000002E-3</v>
      </c>
      <c r="S3677" s="1">
        <v>2.5317808000000001E-2</v>
      </c>
      <c r="T3677" s="1">
        <v>6.2112000000000001E-3</v>
      </c>
      <c r="U3677" s="1">
        <v>-1.3047715E-2</v>
      </c>
      <c r="V3677" s="1">
        <v>-4.073325E-3</v>
      </c>
      <c r="W3677" s="1">
        <v>-1.431639E-3</v>
      </c>
      <c r="X3677" s="1">
        <v>3.143009E-3</v>
      </c>
      <c r="Y3677" s="1">
        <v>1.4117882E-2</v>
      </c>
      <c r="Z3677" s="1">
        <v>1.5384919E-2</v>
      </c>
      <c r="AA3677" s="1">
        <v>1.6760168999999998E-2</v>
      </c>
      <c r="AB3677" s="1">
        <v>-0.10444266300000001</v>
      </c>
      <c r="AC3677" s="1">
        <v>-4.8960826999999998E-2</v>
      </c>
      <c r="AD3677" s="1">
        <v>-2.2026440000000001E-3</v>
      </c>
      <c r="AE3677" s="1">
        <v>-9.3897400000000006E-3</v>
      </c>
      <c r="AF3677" s="1">
        <v>0</v>
      </c>
      <c r="AG3677" s="1">
        <v>1.1560822E-2</v>
      </c>
      <c r="AH3677" s="1">
        <v>-3.846159E-3</v>
      </c>
      <c r="AI3677" s="1">
        <v>-2.0975476E-2</v>
      </c>
      <c r="AJ3677" s="1">
        <v>-6.4977489999999997E-3</v>
      </c>
      <c r="AK3677" s="1">
        <v>-1.6260521E-2</v>
      </c>
      <c r="AL3677" s="1">
        <v>-1.4048229999999999E-3</v>
      </c>
      <c r="AM3677" s="1">
        <v>-5.9203620000000002E-3</v>
      </c>
      <c r="AN3677" s="6">
        <f>SUMPRODUCT(B3677:AM3677, INDEX(D21b!B:AM, MATCH(LOOKUP(A3677, D21b!A:A), D21b!A:A, 0), 0))</f>
        <v>-1.3214478796772138E-2</v>
      </c>
      <c r="AO3677" s="6">
        <f>SUMPRODUCT(B3677:AM3677, INDEX('B54'!B:AM, MATCH(LOOKUP(A3677, 'B54'!A:A), 'B54'!A:A, 0), 0))</f>
        <v>-3.3916204150943379E-3</v>
      </c>
      <c r="AP3677" s="6">
        <f>SUMPRODUCT(B3677:AM3677, INDEX(D21a!B:AM, MATCH(LOOKUP(A3677, D21a!A:A), D21a!A:A, 0), 0))</f>
        <v>-1.2693907571675472E-2</v>
      </c>
      <c r="AQ3677" s="6">
        <f>SUMPRODUCT(B3677:AM3677, INDEX('B53'!B:AM, MATCH(LOOKUP(A3677, 'B53'!A:A), 'B53'!A:A, 0), 0))</f>
        <v>-5.743617975199386E-3</v>
      </c>
      <c r="AR3677" s="6">
        <f>SUMPRODUCT(B3677:AL3677, INDEX(D21c!B:AL, MATCH(LOOKUP(A3677, D21c!A:A), D21c!A:A, 0), 0))</f>
        <v>-3.3975389942999998E-3</v>
      </c>
      <c r="AS3677" s="6">
        <f>SUMPRODUCT(B3677:AL3677, INDEX('B55'!B:AL, MATCH(LOOKUP(A3677, 'B55'!A:A), 'B55'!A:A, 0), 0))</f>
        <v>4.2210768410000019E-4</v>
      </c>
    </row>
    <row r="3678" spans="1:45" x14ac:dyDescent="0.25">
      <c r="A3678" s="3">
        <v>45727</v>
      </c>
      <c r="B3678" s="1">
        <v>-2.7426808E-2</v>
      </c>
      <c r="C3678" s="1">
        <v>6.2598009999999997E-3</v>
      </c>
      <c r="D3678" s="1">
        <v>1.9518019000000001E-2</v>
      </c>
      <c r="E3678" s="1">
        <v>-1.0922989999999999E-3</v>
      </c>
      <c r="F3678" s="1">
        <v>-7.3260399999999998E-3</v>
      </c>
      <c r="G3678" s="1">
        <v>-2.3167059E-2</v>
      </c>
      <c r="H3678" s="1">
        <v>0</v>
      </c>
      <c r="I3678" s="1">
        <v>-2.3383761999999999E-2</v>
      </c>
      <c r="J3678" s="1">
        <v>4.1473247999999997E-2</v>
      </c>
      <c r="K3678" s="1">
        <v>-1.4109582000000001E-2</v>
      </c>
      <c r="L3678" s="1">
        <v>-1.9570095999999999E-2</v>
      </c>
      <c r="M3678" s="1">
        <v>9.3897400000000006E-3</v>
      </c>
      <c r="N3678" s="1">
        <v>-2.1021794999999999E-2</v>
      </c>
      <c r="O3678" s="1">
        <v>-2.0202707E-2</v>
      </c>
      <c r="P3678" s="1">
        <v>-1.5915454999999998E-2</v>
      </c>
      <c r="Q3678" s="1">
        <v>-7.6481703999999998E-2</v>
      </c>
      <c r="R3678" s="1">
        <v>-1.7699577000000001E-2</v>
      </c>
      <c r="S3678" s="1">
        <v>-4.3802622999999999E-2</v>
      </c>
      <c r="T3678" s="1">
        <v>1.3326696000000001E-2</v>
      </c>
      <c r="U3678" s="1">
        <v>-3.4354523999999997E-2</v>
      </c>
      <c r="V3678" s="1">
        <v>-2.8987537000000001E-2</v>
      </c>
      <c r="W3678" s="1">
        <v>1.431639E-3</v>
      </c>
      <c r="X3678" s="1">
        <v>-1.1149795000000001E-2</v>
      </c>
      <c r="Y3678" s="1">
        <v>-2.5237933000000001E-2</v>
      </c>
      <c r="Z3678" s="1">
        <v>-1.3835732E-2</v>
      </c>
      <c r="AA3678" s="1">
        <v>-1.9581044999999998E-2</v>
      </c>
      <c r="AB3678" s="1">
        <v>-9.4209868000000002E-2</v>
      </c>
      <c r="AC3678" s="1">
        <v>-7.1942760000000003E-3</v>
      </c>
      <c r="AD3678" s="1">
        <v>-1.1086588E-2</v>
      </c>
      <c r="AE3678" s="1">
        <v>-1.4252023000000001E-2</v>
      </c>
      <c r="AF3678" s="1">
        <v>-8.2304990000000005E-3</v>
      </c>
      <c r="AG3678" s="1">
        <v>-2.5219571E-2</v>
      </c>
      <c r="AH3678" s="1">
        <v>5.763705E-3</v>
      </c>
      <c r="AI3678" s="1">
        <v>-2.2699588E-2</v>
      </c>
      <c r="AJ3678" s="1">
        <v>-2.0193837999999999E-2</v>
      </c>
      <c r="AK3678" s="1">
        <v>-4.3226610999999998E-2</v>
      </c>
      <c r="AL3678" s="1">
        <v>-2.5630258999999999E-2</v>
      </c>
      <c r="AM3678" s="1">
        <v>-1.7699577000000001E-2</v>
      </c>
      <c r="AN3678" s="6">
        <f>SUMPRODUCT(B3678:AM3678, INDEX(D21b!B:AM, MATCH(LOOKUP(A3678, D21b!A:A), D21b!A:A, 0), 0))</f>
        <v>-1.9424220898704606E-2</v>
      </c>
      <c r="AO3678" s="6">
        <f>SUMPRODUCT(B3678:AM3678, INDEX('B54'!B:AM, MATCH(LOOKUP(A3678, 'B54'!A:A), 'B54'!A:A, 0), 0))</f>
        <v>-1.4581367360306723E-2</v>
      </c>
      <c r="AP3678" s="6">
        <f>SUMPRODUCT(B3678:AM3678, INDEX(D21a!B:AM, MATCH(LOOKUP(A3678, D21a!A:A), D21a!A:A, 0), 0))</f>
        <v>-6.8256721201707983E-3</v>
      </c>
      <c r="AQ3678" s="6">
        <f>SUMPRODUCT(B3678:AM3678, INDEX('B53'!B:AM, MATCH(LOOKUP(A3678, 'B53'!A:A), 'B53'!A:A, 0), 0))</f>
        <v>-1.943945368196219E-2</v>
      </c>
      <c r="AR3678" s="6">
        <f>SUMPRODUCT(B3678:AL3678, INDEX(D21c!B:AL, MATCH(LOOKUP(A3678, D21c!A:A), D21c!A:A, 0), 0))</f>
        <v>-2.4005046960600001E-2</v>
      </c>
      <c r="AS3678" s="6">
        <f>SUMPRODUCT(B3678:AL3678, INDEX('B55'!B:AL, MATCH(LOOKUP(A3678, 'B55'!A:A), 'B55'!A:A, 0), 0))</f>
        <v>-1.4875638591799998E-2</v>
      </c>
    </row>
    <row r="3679" spans="1:45" x14ac:dyDescent="0.25">
      <c r="A3679" s="3">
        <v>45728</v>
      </c>
      <c r="B3679" s="1">
        <v>1.7356229000000001E-2</v>
      </c>
      <c r="C3679" s="1">
        <v>1.8547672000000001E-2</v>
      </c>
      <c r="D3679" s="1">
        <v>2.53501E-2</v>
      </c>
      <c r="E3679" s="1">
        <v>4.0690838E-2</v>
      </c>
      <c r="F3679" s="1">
        <v>4.8899850000000003E-3</v>
      </c>
      <c r="G3679" s="1">
        <v>-1.5748357000000001E-2</v>
      </c>
      <c r="H3679" s="1">
        <v>-2.6420089999999999E-3</v>
      </c>
      <c r="I3679" s="1">
        <v>7.8554999999999996E-3</v>
      </c>
      <c r="J3679" s="1">
        <v>3.1201269999999999E-3</v>
      </c>
      <c r="K3679" s="1">
        <v>1.7606088999999998E-2</v>
      </c>
      <c r="L3679" s="1">
        <v>-1.7946643000000002E-2</v>
      </c>
      <c r="M3679" s="1">
        <v>1.8519048E-2</v>
      </c>
      <c r="N3679" s="1">
        <v>9.0635060000000007E-3</v>
      </c>
      <c r="O3679" s="1">
        <v>-7.6824959999999996E-3</v>
      </c>
      <c r="P3679" s="1">
        <v>-1.6172859000000001E-2</v>
      </c>
      <c r="Q3679" s="1">
        <v>-1.8657257999999999E-2</v>
      </c>
      <c r="R3679" s="1">
        <v>4.3859720000000001E-3</v>
      </c>
      <c r="S3679" s="1">
        <v>3.6634132999999999E-2</v>
      </c>
      <c r="T3679" s="1">
        <v>1.5159462E-2</v>
      </c>
      <c r="U3679" s="1">
        <v>0</v>
      </c>
      <c r="V3679" s="1">
        <v>2.079077E-2</v>
      </c>
      <c r="W3679" s="1">
        <v>-1.8773115E-2</v>
      </c>
      <c r="X3679" s="1">
        <v>6.5366599999999997E-3</v>
      </c>
      <c r="Y3679" s="1">
        <v>1.7419284E-2</v>
      </c>
      <c r="Z3679" s="1">
        <v>3.4984556E-2</v>
      </c>
      <c r="AA3679" s="1">
        <v>5.6338179999999996E-3</v>
      </c>
      <c r="AB3679" s="1">
        <v>8.6843351999999999E-2</v>
      </c>
      <c r="AC3679" s="1">
        <v>1.7889565E-2</v>
      </c>
      <c r="AD3679" s="1">
        <v>-2.2321440000000001E-3</v>
      </c>
      <c r="AE3679" s="1">
        <v>0</v>
      </c>
      <c r="AF3679" s="1">
        <v>-4.1407930000000003E-3</v>
      </c>
      <c r="AG3679" s="1">
        <v>1.9455867000000002E-2</v>
      </c>
      <c r="AH3679" s="1">
        <v>7.6336249999999998E-3</v>
      </c>
      <c r="AI3679" s="1">
        <v>-1.2763239999999999E-3</v>
      </c>
      <c r="AJ3679" s="1">
        <v>8.8300789999999994E-3</v>
      </c>
      <c r="AK3679" s="1">
        <v>2.0765774000000001E-2</v>
      </c>
      <c r="AL3679" s="1">
        <v>-5.7859369999999997E-3</v>
      </c>
      <c r="AM3679" s="1">
        <v>4.3859720000000001E-3</v>
      </c>
      <c r="AN3679" s="6">
        <f>SUMPRODUCT(B3679:AM3679, INDEX(D21b!B:AM, MATCH(LOOKUP(A3679, D21b!A:A), D21b!A:A, 0), 0))</f>
        <v>-1.1150915248460394E-3</v>
      </c>
      <c r="AO3679" s="6">
        <f>SUMPRODUCT(B3679:AM3679, INDEX('B54'!B:AM, MATCH(LOOKUP(A3679, 'B54'!A:A), 'B54'!A:A, 0), 0))</f>
        <v>1.2584453022500247E-2</v>
      </c>
      <c r="AP3679" s="6">
        <f>SUMPRODUCT(B3679:AM3679, INDEX(D21a!B:AM, MATCH(LOOKUP(A3679, D21a!A:A), D21a!A:A, 0), 0))</f>
        <v>2.9470216445201283E-2</v>
      </c>
      <c r="AQ3679" s="6">
        <f>SUMPRODUCT(B3679:AM3679, INDEX('B53'!B:AM, MATCH(LOOKUP(A3679, 'B53'!A:A), 'B53'!A:A, 0), 0))</f>
        <v>1.2521114202665794E-2</v>
      </c>
      <c r="AR3679" s="6">
        <f>SUMPRODUCT(B3679:AL3679, INDEX(D21c!B:AL, MATCH(LOOKUP(A3679, D21c!A:A), D21c!A:A, 0), 0))</f>
        <v>1.6314466414199997E-2</v>
      </c>
      <c r="AS3679" s="6">
        <f>SUMPRODUCT(B3679:AL3679, INDEX('B55'!B:AL, MATCH(LOOKUP(A3679, 'B55'!A:A), 'B55'!A:A, 0), 0))</f>
        <v>1.2489930202100001E-2</v>
      </c>
    </row>
    <row r="3680" spans="1:45" x14ac:dyDescent="0.25">
      <c r="A3680" s="3">
        <v>45729</v>
      </c>
      <c r="B3680" s="1">
        <v>-2.3554596000000001E-2</v>
      </c>
      <c r="C3680" s="1">
        <v>-3.2687735000000002E-2</v>
      </c>
      <c r="D3680" s="1">
        <v>1.4330022E-2</v>
      </c>
      <c r="E3680" s="1">
        <v>-1.7999426999999998E-2</v>
      </c>
      <c r="F3680" s="1">
        <v>1.4528101E-2</v>
      </c>
      <c r="G3680" s="1">
        <v>1.9821610000000001E-3</v>
      </c>
      <c r="H3680" s="1">
        <v>-2.649008E-3</v>
      </c>
      <c r="I3680" s="1">
        <v>1.7067908999999999E-2</v>
      </c>
      <c r="J3680" s="1">
        <v>3.6701366999999999E-2</v>
      </c>
      <c r="K3680" s="1">
        <v>1.2142386999999999E-2</v>
      </c>
      <c r="L3680" s="1">
        <v>-4.1073535000000001E-2</v>
      </c>
      <c r="M3680" s="1">
        <v>-1.3857035E-2</v>
      </c>
      <c r="N3680" s="1">
        <v>-9.0635060000000007E-3</v>
      </c>
      <c r="O3680" s="1">
        <v>5.1282159999999997E-3</v>
      </c>
      <c r="P3680" s="1">
        <v>2.1506205E-2</v>
      </c>
      <c r="Q3680" s="1">
        <v>1.4953549999999999E-2</v>
      </c>
      <c r="R3680" s="1">
        <v>-9.3432940000000003E-3</v>
      </c>
      <c r="S3680" s="1">
        <v>-9.8192026000000002E-2</v>
      </c>
      <c r="T3680" s="1">
        <v>-4.0201059999999999E-3</v>
      </c>
      <c r="U3680" s="1">
        <v>-5.8422760000000004E-3</v>
      </c>
      <c r="V3680" s="1">
        <v>0</v>
      </c>
      <c r="W3680" s="1">
        <v>1.4566640000000001E-3</v>
      </c>
      <c r="X3680" s="1">
        <v>8.4033600000000001E-4</v>
      </c>
      <c r="Y3680" s="1">
        <v>-1.2638399E-2</v>
      </c>
      <c r="Z3680" s="1">
        <v>-3.3437766000000001E-2</v>
      </c>
      <c r="AA3680" s="1">
        <v>-1.1299554999999999E-2</v>
      </c>
      <c r="AB3680" s="1">
        <v>2.9145961000000001E-2</v>
      </c>
      <c r="AC3680" s="1">
        <v>-1.4285957E-2</v>
      </c>
      <c r="AD3680" s="1">
        <v>-5.6022559999999999E-3</v>
      </c>
      <c r="AE3680" s="1">
        <v>-4.7961719999999996E-3</v>
      </c>
      <c r="AF3680" s="1">
        <v>2.8631812999999999E-2</v>
      </c>
      <c r="AG3680" s="1">
        <v>-7.7369830000000002E-3</v>
      </c>
      <c r="AH3680" s="1">
        <v>-2.6976587999999999E-2</v>
      </c>
      <c r="AI3680" s="1">
        <v>7.6336249999999998E-3</v>
      </c>
      <c r="AJ3680" s="1">
        <v>-7.5005870000000004E-3</v>
      </c>
      <c r="AK3680" s="1">
        <v>1.2896471E-2</v>
      </c>
      <c r="AL3680" s="1">
        <v>3.8610089999999999E-3</v>
      </c>
      <c r="AM3680" s="1">
        <v>-9.3432940000000003E-3</v>
      </c>
      <c r="AN3680" s="6">
        <f>SUMPRODUCT(B3680:AM3680, INDEX(D21b!B:AM, MATCH(LOOKUP(A3680, D21b!A:A), D21b!A:A, 0), 0))</f>
        <v>7.2019719259927796E-3</v>
      </c>
      <c r="AO3680" s="6">
        <f>SUMPRODUCT(B3680:AM3680, INDEX('B54'!B:AM, MATCH(LOOKUP(A3680, 'B54'!A:A), 'B54'!A:A, 0), 0))</f>
        <v>-7.9535683722126906E-3</v>
      </c>
      <c r="AP3680" s="6">
        <f>SUMPRODUCT(B3680:AM3680, INDEX(D21a!B:AM, MATCH(LOOKUP(A3680, D21a!A:A), D21a!A:A, 0), 0))</f>
        <v>-1.5104749431679538E-2</v>
      </c>
      <c r="AQ3680" s="6">
        <f>SUMPRODUCT(B3680:AM3680, INDEX('B53'!B:AM, MATCH(LOOKUP(A3680, 'B53'!A:A), 'B53'!A:A, 0), 0))</f>
        <v>-3.772041776029716E-3</v>
      </c>
      <c r="AR3680" s="6">
        <f>SUMPRODUCT(B3680:AL3680, INDEX(D21c!B:AL, MATCH(LOOKUP(A3680, D21c!A:A), D21c!A:A, 0), 0))</f>
        <v>-2.0005944827000007E-3</v>
      </c>
      <c r="AS3680" s="6">
        <f>SUMPRODUCT(B3680:AL3680, INDEX('B55'!B:AL, MATCH(LOOKUP(A3680, 'B55'!A:A), 'B55'!A:A, 0), 0))</f>
        <v>-1.2615198018799999E-2</v>
      </c>
    </row>
    <row r="3681" spans="1:45" x14ac:dyDescent="0.25">
      <c r="A3681" s="3">
        <v>45730</v>
      </c>
      <c r="B3681" s="1">
        <v>-6.2370259999999997E-3</v>
      </c>
      <c r="C3681" s="1">
        <v>1.101506E-2</v>
      </c>
      <c r="D3681" s="1">
        <v>2.1223372000000001E-2</v>
      </c>
      <c r="E3681" s="1">
        <v>6.3897980000000004E-3</v>
      </c>
      <c r="F3681" s="1">
        <v>2.400962E-3</v>
      </c>
      <c r="G3681" s="1">
        <v>-1.9821610000000001E-3</v>
      </c>
      <c r="H3681" s="1">
        <v>-2.6560440000000002E-3</v>
      </c>
      <c r="I3681" s="1">
        <v>-1.7067908999999999E-2</v>
      </c>
      <c r="J3681" s="1">
        <v>5.9880419999999998E-3</v>
      </c>
      <c r="K3681" s="1">
        <v>0</v>
      </c>
      <c r="L3681" s="1">
        <v>8.3507789999999991E-3</v>
      </c>
      <c r="M3681" s="1">
        <v>4.6403800000000004E-3</v>
      </c>
      <c r="N3681" s="1">
        <v>1.5163010000000001E-3</v>
      </c>
      <c r="O3681" s="1">
        <v>-1.8065007000000001E-2</v>
      </c>
      <c r="P3681" s="1">
        <v>7.9470619999999995E-3</v>
      </c>
      <c r="Q3681" s="1">
        <v>0</v>
      </c>
      <c r="R3681" s="1">
        <v>-3.318587E-3</v>
      </c>
      <c r="S3681" s="1">
        <v>1.1834458000000001E-2</v>
      </c>
      <c r="T3681" s="1">
        <v>-5.4850788999999997E-2</v>
      </c>
      <c r="U3681" s="1">
        <v>3.8986400000000001E-3</v>
      </c>
      <c r="V3681" s="1">
        <v>-2.5001302E-2</v>
      </c>
      <c r="W3681" s="1">
        <v>1.1577553000000001E-2</v>
      </c>
      <c r="X3681" s="1">
        <v>6.90596E-3</v>
      </c>
      <c r="Y3681" s="1">
        <v>4.758137E-3</v>
      </c>
      <c r="Z3681" s="1">
        <v>0</v>
      </c>
      <c r="AA3681" s="1">
        <v>1.1299554999999999E-2</v>
      </c>
      <c r="AB3681" s="1">
        <v>7.2696358000000003E-2</v>
      </c>
      <c r="AC3681" s="1">
        <v>7.1684890000000001E-3</v>
      </c>
      <c r="AD3681" s="1">
        <v>-9.0294069999999997E-3</v>
      </c>
      <c r="AE3681" s="1">
        <v>4.7961719999999996E-3</v>
      </c>
      <c r="AF3681" s="1">
        <v>1.2024193000000001E-2</v>
      </c>
      <c r="AG3681" s="1">
        <v>-3.891055E-3</v>
      </c>
      <c r="AH3681" s="1">
        <v>-5.8766080000000002E-3</v>
      </c>
      <c r="AI3681" s="1">
        <v>-1.532597E-2</v>
      </c>
      <c r="AJ3681" s="1">
        <v>-1.329493E-3</v>
      </c>
      <c r="AK3681" s="1">
        <v>-4.8167069999999999E-3</v>
      </c>
      <c r="AL3681" s="1">
        <v>-8.7083279999999996E-3</v>
      </c>
      <c r="AM3681" s="1">
        <v>-3.318587E-3</v>
      </c>
      <c r="AN3681" s="6">
        <f>SUMPRODUCT(B3681:AM3681, INDEX(D21b!B:AM, MATCH(LOOKUP(A3681, D21b!A:A), D21b!A:A, 0), 0))</f>
        <v>-9.0112260153960479E-3</v>
      </c>
      <c r="AO3681" s="6">
        <f>SUMPRODUCT(B3681:AM3681, INDEX('B54'!B:AM, MATCH(LOOKUP(A3681, 'B54'!A:A), 'B54'!A:A, 0), 0))</f>
        <v>-2.0346987014428401E-4</v>
      </c>
      <c r="AP3681" s="6">
        <f>SUMPRODUCT(B3681:AM3681, INDEX(D21a!B:AM, MATCH(LOOKUP(A3681, D21a!A:A), D21a!A:A, 0), 0))</f>
        <v>5.036270781821877E-3</v>
      </c>
      <c r="AQ3681" s="6">
        <f>SUMPRODUCT(B3681:AM3681, INDEX('B53'!B:AM, MATCH(LOOKUP(A3681, 'B53'!A:A), 'B53'!A:A, 0), 0))</f>
        <v>2.2369902260461049E-3</v>
      </c>
      <c r="AR3681" s="6">
        <f>SUMPRODUCT(B3681:AL3681, INDEX(D21c!B:AL, MATCH(LOOKUP(A3681, D21c!A:A), D21c!A:A, 0), 0))</f>
        <v>-1.4887316414999996E-2</v>
      </c>
      <c r="AS3681" s="6">
        <f>SUMPRODUCT(B3681:AL3681, INDEX('B55'!B:AL, MATCH(LOOKUP(A3681, 'B55'!A:A), 'B55'!A:A, 0), 0))</f>
        <v>2.8865290731999995E-3</v>
      </c>
    </row>
    <row r="3682" spans="1:45" x14ac:dyDescent="0.25">
      <c r="A3682" s="3">
        <v>45733</v>
      </c>
      <c r="B3682" s="1">
        <v>1.1404997E-2</v>
      </c>
      <c r="C3682" s="1">
        <v>-1.4184634999999999E-2</v>
      </c>
      <c r="D3682" s="1">
        <v>1.8215911000000001E-2</v>
      </c>
      <c r="E3682" s="1">
        <v>-2.6897801999999998E-2</v>
      </c>
      <c r="F3682" s="1">
        <v>-2.400962E-3</v>
      </c>
      <c r="G3682" s="1">
        <v>5.9347360000000004E-3</v>
      </c>
      <c r="H3682" s="1">
        <v>1.3210232000000001E-2</v>
      </c>
      <c r="I3682" s="1">
        <v>2.1672674999999999E-2</v>
      </c>
      <c r="J3682" s="1">
        <v>4.9500644000000003E-2</v>
      </c>
      <c r="K3682" s="1">
        <v>1.0291686E-2</v>
      </c>
      <c r="L3682" s="1">
        <v>-2.7398974E-2</v>
      </c>
      <c r="M3682" s="1">
        <v>4.6189459999999996E-3</v>
      </c>
      <c r="N3682" s="1">
        <v>0</v>
      </c>
      <c r="O3682" s="1">
        <v>-5.2219440000000001E-3</v>
      </c>
      <c r="P3682" s="1">
        <v>1.0498784000000001E-2</v>
      </c>
      <c r="Q3682" s="1">
        <v>3.4643391000000003E-2</v>
      </c>
      <c r="R3682" s="1">
        <v>8.5505970000000001E-3</v>
      </c>
      <c r="S3682" s="1">
        <v>-1.5810606000000001E-2</v>
      </c>
      <c r="T3682" s="1">
        <v>-9.6205979999999993E-3</v>
      </c>
      <c r="U3682" s="1">
        <v>2.3077947000000001E-2</v>
      </c>
      <c r="V3682" s="1">
        <v>4.2105329999999998E-3</v>
      </c>
      <c r="W3682" s="1">
        <v>-1.4398849999999999E-3</v>
      </c>
      <c r="X3682" s="1">
        <v>1.0579913999999999E-2</v>
      </c>
      <c r="Y3682" s="1">
        <v>9.4488890000000002E-3</v>
      </c>
      <c r="Z3682" s="1">
        <v>1.5444020000000001E-3</v>
      </c>
      <c r="AA3682" s="1">
        <v>2.8050509999999998E-3</v>
      </c>
      <c r="AB3682" s="1">
        <v>7.8629097999999994E-2</v>
      </c>
      <c r="AC3682" s="1">
        <v>1.7699577000000001E-2</v>
      </c>
      <c r="AD3682" s="1">
        <v>2.0202707E-2</v>
      </c>
      <c r="AE3682" s="1">
        <v>1.4252023000000001E-2</v>
      </c>
      <c r="AF3682" s="1">
        <v>2.3623146000000001E-2</v>
      </c>
      <c r="AG3682" s="1">
        <v>-5.8651190000000002E-3</v>
      </c>
      <c r="AH3682" s="1">
        <v>3.9215739999999997E-3</v>
      </c>
      <c r="AI3682" s="1">
        <v>0</v>
      </c>
      <c r="AJ3682" s="1">
        <v>7.0702899999999999E-3</v>
      </c>
      <c r="AK3682" s="1">
        <v>1.3852112999999999E-2</v>
      </c>
      <c r="AL3682" s="1">
        <v>8.2265159999999997E-3</v>
      </c>
      <c r="AM3682" s="1">
        <v>8.5505970000000001E-3</v>
      </c>
      <c r="AN3682" s="6">
        <f>SUMPRODUCT(B3682:AM3682, INDEX(D21b!B:AM, MATCH(LOOKUP(A3682, D21b!A:A), D21b!A:A, 0), 0))</f>
        <v>7.031082770227225E-3</v>
      </c>
      <c r="AO3682" s="6">
        <f>SUMPRODUCT(B3682:AM3682, INDEX('B54'!B:AM, MATCH(LOOKUP(A3682, 'B54'!A:A), 'B54'!A:A, 0), 0))</f>
        <v>6.0300276407022459E-3</v>
      </c>
      <c r="AP3682" s="6">
        <f>SUMPRODUCT(B3682:AM3682, INDEX(D21a!B:AM, MATCH(LOOKUP(A3682, D21a!A:A), D21a!A:A, 0), 0))</f>
        <v>-1.1905265498169979E-2</v>
      </c>
      <c r="AQ3682" s="6">
        <f>SUMPRODUCT(B3682:AM3682, INDEX('B53'!B:AM, MATCH(LOOKUP(A3682, 'B53'!A:A), 'B53'!A:A, 0), 0))</f>
        <v>8.8275995455042045E-3</v>
      </c>
      <c r="AR3682" s="6">
        <f>SUMPRODUCT(B3682:AL3682, INDEX(D21c!B:AL, MATCH(LOOKUP(A3682, D21c!A:A), D21c!A:A, 0), 0))</f>
        <v>5.9646984526000001E-3</v>
      </c>
      <c r="AS3682" s="6">
        <f>SUMPRODUCT(B3682:AL3682, INDEX('B55'!B:AL, MATCH(LOOKUP(A3682, 'B55'!A:A), 'B55'!A:A, 0), 0))</f>
        <v>7.180954249000001E-3</v>
      </c>
    </row>
    <row r="3683" spans="1:45" x14ac:dyDescent="0.25">
      <c r="A3683" s="3">
        <v>45734</v>
      </c>
      <c r="B3683" s="1">
        <v>1.030397E-3</v>
      </c>
      <c r="C3683" s="1">
        <v>-3.1796530000000002E-3</v>
      </c>
      <c r="D3683" s="1">
        <v>1.2210689E-2</v>
      </c>
      <c r="E3683" s="1">
        <v>1.7297729000000001E-2</v>
      </c>
      <c r="F3683" s="1">
        <v>9.5694509999999997E-3</v>
      </c>
      <c r="G3683" s="1">
        <v>2.3392880000000001E-2</v>
      </c>
      <c r="H3683" s="1">
        <v>0</v>
      </c>
      <c r="I3683" s="1">
        <v>2.1212917000000001E-2</v>
      </c>
      <c r="J3683" s="1">
        <v>-4.3548244999999999E-2</v>
      </c>
      <c r="K3683" s="1">
        <v>3.3560196E-2</v>
      </c>
      <c r="L3683" s="1">
        <v>2.3232301E-2</v>
      </c>
      <c r="M3683" s="1">
        <v>4.0637645999999999E-2</v>
      </c>
      <c r="N3683" s="1">
        <v>7.5472059999999999E-3</v>
      </c>
      <c r="O3683" s="1">
        <v>3.8515672000000001E-2</v>
      </c>
      <c r="P3683" s="1">
        <v>3.3379222E-2</v>
      </c>
      <c r="Q3683" s="1">
        <v>3.6943515000000003E-2</v>
      </c>
      <c r="R3683" s="1">
        <v>4.1112839999999998E-3</v>
      </c>
      <c r="S3683" s="1">
        <v>2.7506645999999999E-2</v>
      </c>
      <c r="T3683" s="1">
        <v>-8.6300430000000004E-3</v>
      </c>
      <c r="U3683" s="1">
        <v>-5.7197489999999997E-3</v>
      </c>
      <c r="V3683" s="1">
        <v>2.4897552E-2</v>
      </c>
      <c r="W3683" s="1">
        <v>-5.7803630000000002E-3</v>
      </c>
      <c r="X3683" s="1">
        <v>7.8109340000000003E-3</v>
      </c>
      <c r="Y3683" s="1">
        <v>1.246122E-2</v>
      </c>
      <c r="Z3683" s="1">
        <v>1.3793322E-2</v>
      </c>
      <c r="AA3683" s="1">
        <v>-1.6949558E-2</v>
      </c>
      <c r="AB3683" s="1">
        <v>-0.103989714</v>
      </c>
      <c r="AC3683" s="1">
        <v>3.4486176E-2</v>
      </c>
      <c r="AD3683" s="1">
        <v>4.4345970000000002E-3</v>
      </c>
      <c r="AE3683" s="1">
        <v>1.4051753E-2</v>
      </c>
      <c r="AF3683" s="1">
        <v>3.4420223999999999E-2</v>
      </c>
      <c r="AG3683" s="1">
        <v>1.7493156999999999E-2</v>
      </c>
      <c r="AH3683" s="1">
        <v>3.906255E-3</v>
      </c>
      <c r="AI3683" s="1">
        <v>2.5706959999999999E-3</v>
      </c>
      <c r="AJ3683" s="1">
        <v>7.8947779999999999E-3</v>
      </c>
      <c r="AK3683" s="1">
        <v>2.6420089999999999E-3</v>
      </c>
      <c r="AL3683" s="1">
        <v>5.2872029999999999E-3</v>
      </c>
      <c r="AM3683" s="1">
        <v>4.1112839999999998E-3</v>
      </c>
      <c r="AN3683" s="6">
        <f>SUMPRODUCT(B3683:AM3683, INDEX(D21b!B:AM, MATCH(LOOKUP(A3683, D21b!A:A), D21b!A:A, 0), 0))</f>
        <v>8.7946305406668059E-3</v>
      </c>
      <c r="AO3683" s="6">
        <f>SUMPRODUCT(B3683:AM3683, INDEX('B54'!B:AM, MATCH(LOOKUP(A3683, 'B54'!A:A), 'B54'!A:A, 0), 0))</f>
        <v>1.0783935739380484E-2</v>
      </c>
      <c r="AP3683" s="6">
        <f>SUMPRODUCT(B3683:AM3683, INDEX(D21a!B:AM, MATCH(LOOKUP(A3683, D21a!A:A), D21a!A:A, 0), 0))</f>
        <v>1.7496856510370053E-2</v>
      </c>
      <c r="AQ3683" s="6">
        <f>SUMPRODUCT(B3683:AM3683, INDEX('B53'!B:AM, MATCH(LOOKUP(A3683, 'B53'!A:A), 'B53'!A:A, 0), 0))</f>
        <v>9.3889840883863169E-3</v>
      </c>
      <c r="AR3683" s="6">
        <f>SUMPRODUCT(B3683:AL3683, INDEX(D21c!B:AL, MATCH(LOOKUP(A3683, D21c!A:A), D21c!A:A, 0), 0))</f>
        <v>1.8752368069199995E-2</v>
      </c>
      <c r="AS3683" s="6">
        <f>SUMPRODUCT(B3683:AL3683, INDEX('B55'!B:AL, MATCH(LOOKUP(A3683, 'B55'!A:A), 'B55'!A:A, 0), 0))</f>
        <v>6.6483648373999995E-3</v>
      </c>
    </row>
    <row r="3684" spans="1:45" x14ac:dyDescent="0.25">
      <c r="A3684" s="3">
        <v>45735</v>
      </c>
      <c r="B3684" s="1">
        <v>-1.9761432999999998E-2</v>
      </c>
      <c r="C3684" s="1">
        <v>0</v>
      </c>
      <c r="D3684" s="1">
        <v>1.4469341E-2</v>
      </c>
      <c r="E3684" s="1">
        <v>3.2102760000000002E-3</v>
      </c>
      <c r="F3684" s="1">
        <v>-2.4097552000000001E-2</v>
      </c>
      <c r="G3684" s="1">
        <v>-3.7295784999999998E-2</v>
      </c>
      <c r="H3684" s="1">
        <v>0</v>
      </c>
      <c r="I3684" s="1">
        <v>-3.5091320000000002E-2</v>
      </c>
      <c r="J3684" s="1">
        <v>-5.9523989999999997E-3</v>
      </c>
      <c r="K3684" s="1">
        <v>-3.5268138999999997E-2</v>
      </c>
      <c r="L3684" s="1">
        <v>-4.4831413000000001E-2</v>
      </c>
      <c r="M3684" s="1">
        <v>-4.0637645999999999E-2</v>
      </c>
      <c r="N3684" s="1">
        <v>-1.8209910999999999E-2</v>
      </c>
      <c r="O3684" s="1">
        <v>-2.0356936999999999E-2</v>
      </c>
      <c r="P3684" s="1">
        <v>-2.8170877E-2</v>
      </c>
      <c r="Q3684" s="1">
        <v>-3.3365694000000001E-2</v>
      </c>
      <c r="R3684" s="1">
        <v>-1.2384911E-2</v>
      </c>
      <c r="S3684" s="1">
        <v>-3.5463999999999999E-3</v>
      </c>
      <c r="T3684" s="1">
        <v>-4.3431119999999997E-3</v>
      </c>
      <c r="U3684" s="1">
        <v>-1.3474699E-2</v>
      </c>
      <c r="V3684" s="1">
        <v>-7.2218208000000006E-2</v>
      </c>
      <c r="W3684" s="1">
        <v>-2.9027599999999999E-3</v>
      </c>
      <c r="X3684" s="1">
        <v>-8.1933600000000004E-4</v>
      </c>
      <c r="Y3684" s="1">
        <v>-3.7859411000000003E-2</v>
      </c>
      <c r="Z3684" s="1">
        <v>-5.6352936999999999E-2</v>
      </c>
      <c r="AA3684" s="1">
        <v>-1.4347448E-2</v>
      </c>
      <c r="AB3684" s="1">
        <v>-0.10459976999999999</v>
      </c>
      <c r="AC3684" s="1">
        <v>-6.8027469999999996E-3</v>
      </c>
      <c r="AD3684" s="1">
        <v>-1.5607898E-2</v>
      </c>
      <c r="AE3684" s="1">
        <v>-4.2761858999999999E-2</v>
      </c>
      <c r="AF3684" s="1">
        <v>-3.7664830000000002E-3</v>
      </c>
      <c r="AG3684" s="1">
        <v>-2.3392880000000001E-2</v>
      </c>
      <c r="AH3684" s="1">
        <v>-2.1675725E-2</v>
      </c>
      <c r="AI3684" s="1">
        <v>-1.6828876E-2</v>
      </c>
      <c r="AJ3684" s="1">
        <v>-1.0981881000000001E-2</v>
      </c>
      <c r="AK3684" s="1">
        <v>-1.3280408E-2</v>
      </c>
      <c r="AL3684" s="1">
        <v>-8.6663999999999995E-3</v>
      </c>
      <c r="AM3684" s="1">
        <v>-1.2384911E-2</v>
      </c>
      <c r="AN3684" s="6">
        <f>SUMPRODUCT(B3684:AM3684, INDEX(D21b!B:AM, MATCH(LOOKUP(A3684, D21b!A:A), D21b!A:A, 0), 0))</f>
        <v>-1.4772683964323633E-2</v>
      </c>
      <c r="AO3684" s="6">
        <f>SUMPRODUCT(B3684:AM3684, INDEX('B54'!B:AM, MATCH(LOOKUP(A3684, 'B54'!A:A), 'B54'!A:A, 0), 0))</f>
        <v>-2.2532158064171109E-2</v>
      </c>
      <c r="AP3684" s="6">
        <f>SUMPRODUCT(B3684:AM3684, INDEX(D21a!B:AM, MATCH(LOOKUP(A3684, D21a!A:A), D21a!A:A, 0), 0))</f>
        <v>-5.0743098773891795E-3</v>
      </c>
      <c r="AQ3684" s="6">
        <f>SUMPRODUCT(B3684:AM3684, INDEX('B53'!B:AM, MATCH(LOOKUP(A3684, 'B53'!A:A), 'B53'!A:A, 0), 0))</f>
        <v>-2.6685248058232268E-2</v>
      </c>
      <c r="AR3684" s="6">
        <f>SUMPRODUCT(B3684:AL3684, INDEX(D21c!B:AL, MATCH(LOOKUP(A3684, D21c!A:A), D21c!A:A, 0), 0))</f>
        <v>-5.1612847859400013E-2</v>
      </c>
      <c r="AS3684" s="6">
        <f>SUMPRODUCT(B3684:AL3684, INDEX('B55'!B:AL, MATCH(LOOKUP(A3684, 'B55'!A:A), 'B55'!A:A, 0), 0))</f>
        <v>-1.3401486986499999E-2</v>
      </c>
    </row>
    <row r="3685" spans="1:45" x14ac:dyDescent="0.25">
      <c r="A3685" s="3">
        <v>45736</v>
      </c>
      <c r="B3685" s="1">
        <v>3.4076606000000002E-2</v>
      </c>
      <c r="C3685" s="1">
        <v>3.1796530000000002E-3</v>
      </c>
      <c r="D3685" s="1">
        <v>2.2731433999999998E-2</v>
      </c>
      <c r="E3685" s="1">
        <v>-2.1390379999999998E-3</v>
      </c>
      <c r="F3685" s="1">
        <v>0</v>
      </c>
      <c r="G3685" s="1">
        <v>9.9503309999999998E-3</v>
      </c>
      <c r="H3685" s="1">
        <v>7.8431769999999998E-3</v>
      </c>
      <c r="I3685" s="1">
        <v>-3.1104219999999998E-3</v>
      </c>
      <c r="J3685" s="1">
        <v>3.8071948000000001E-2</v>
      </c>
      <c r="K3685" s="1">
        <v>-3.4246609999999999E-3</v>
      </c>
      <c r="L3685" s="1">
        <v>7.5666333000000002E-2</v>
      </c>
      <c r="M3685" s="1">
        <v>4.0637645999999999E-2</v>
      </c>
      <c r="N3685" s="1">
        <v>9.1464049999999998E-3</v>
      </c>
      <c r="O3685" s="1">
        <v>3.5357218000000003E-2</v>
      </c>
      <c r="P3685" s="1">
        <v>2.0566278E-2</v>
      </c>
      <c r="Q3685" s="1">
        <v>-1.787311E-3</v>
      </c>
      <c r="R3685" s="1">
        <v>2.1370676000000002E-2</v>
      </c>
      <c r="S3685" s="1">
        <v>-3.9604009999999997E-3</v>
      </c>
      <c r="T3685" s="1">
        <v>1.5119077999999999E-2</v>
      </c>
      <c r="U3685" s="1">
        <v>1.5384919E-2</v>
      </c>
      <c r="V3685" s="1">
        <v>1.7467692999999999E-2</v>
      </c>
      <c r="W3685" s="1">
        <v>4.3509860000000003E-3</v>
      </c>
      <c r="X3685" s="1">
        <v>1.433398E-3</v>
      </c>
      <c r="Y3685" s="1">
        <v>2.2258470999999998E-2</v>
      </c>
      <c r="Z3685" s="1">
        <v>1.5974781E-2</v>
      </c>
      <c r="AA3685" s="1">
        <v>5.6194557999999999E-2</v>
      </c>
      <c r="AB3685" s="1">
        <v>1.5094626E-2</v>
      </c>
      <c r="AC3685" s="1">
        <v>1.355953E-2</v>
      </c>
      <c r="AD3685" s="1">
        <v>1.0061572E-2</v>
      </c>
      <c r="AE3685" s="1">
        <v>1.9231361999999998E-2</v>
      </c>
      <c r="AF3685" s="1">
        <v>5.5059776999999997E-2</v>
      </c>
      <c r="AG3685" s="1">
        <v>1.3712261999999999E-2</v>
      </c>
      <c r="AH3685" s="1">
        <v>5.9583099999999996E-3</v>
      </c>
      <c r="AI3685" s="1">
        <v>7.8023800000000003E-3</v>
      </c>
      <c r="AJ3685" s="1">
        <v>1.4906019E-2</v>
      </c>
      <c r="AK3685" s="1">
        <v>2.6907453000000001E-2</v>
      </c>
      <c r="AL3685" s="1">
        <v>1.5355387999999999E-2</v>
      </c>
      <c r="AM3685" s="1">
        <v>2.1370676000000002E-2</v>
      </c>
      <c r="AN3685" s="6">
        <f>SUMPRODUCT(B3685:AM3685, INDEX(D21b!B:AM, MATCH(LOOKUP(A3685, D21b!A:A), D21b!A:A, 0), 0))</f>
        <v>1.5708350225419405E-2</v>
      </c>
      <c r="AO3685" s="6">
        <f>SUMPRODUCT(B3685:AM3685, INDEX('B54'!B:AM, MATCH(LOOKUP(A3685, 'B54'!A:A), 'B54'!A:A, 0), 0))</f>
        <v>2.0705093492987589E-2</v>
      </c>
      <c r="AP3685" s="6">
        <f>SUMPRODUCT(B3685:AM3685, INDEX(D21a!B:AM, MATCH(LOOKUP(A3685, D21a!A:A), D21a!A:A, 0), 0))</f>
        <v>4.9711104764131727E-3</v>
      </c>
      <c r="AQ3685" s="6">
        <f>SUMPRODUCT(B3685:AM3685, INDEX('B53'!B:AM, MATCH(LOOKUP(A3685, 'B53'!A:A), 'B53'!A:A, 0), 0))</f>
        <v>1.2596577372555443E-2</v>
      </c>
      <c r="AR3685" s="6">
        <f>SUMPRODUCT(B3685:AL3685, INDEX(D21c!B:AL, MATCH(LOOKUP(A3685, D21c!A:A), D21c!A:A, 0), 0))</f>
        <v>1.7353456862699998E-2</v>
      </c>
      <c r="AS3685" s="6">
        <f>SUMPRODUCT(B3685:AL3685, INDEX('B55'!B:AL, MATCH(LOOKUP(A3685, 'B55'!A:A), 'B55'!A:A, 0), 0))</f>
        <v>1.7884537074200006E-2</v>
      </c>
    </row>
    <row r="3686" spans="1:45" x14ac:dyDescent="0.25">
      <c r="A3686" s="3">
        <v>45737</v>
      </c>
      <c r="B3686" s="1">
        <v>-1.3285837E-2</v>
      </c>
      <c r="C3686" s="1">
        <v>0</v>
      </c>
      <c r="D3686" s="1">
        <v>5.6022420000000003E-3</v>
      </c>
      <c r="E3686" s="1">
        <v>-5.3676990000000001E-3</v>
      </c>
      <c r="F3686" s="1">
        <v>2.4097552000000001E-2</v>
      </c>
      <c r="G3686" s="1">
        <v>-1.3958352E-2</v>
      </c>
      <c r="H3686" s="1">
        <v>5.194817E-3</v>
      </c>
      <c r="I3686" s="1">
        <v>3.2186685999999999E-2</v>
      </c>
      <c r="J3686" s="1">
        <v>6.1300526000000001E-2</v>
      </c>
      <c r="K3686" s="1">
        <v>2.0374218999999999E-2</v>
      </c>
      <c r="L3686" s="1">
        <v>4.0404100000000004E-3</v>
      </c>
      <c r="M3686" s="1">
        <v>1.3187004E-2</v>
      </c>
      <c r="N3686" s="1">
        <v>-1.2213892E-2</v>
      </c>
      <c r="O3686" s="1">
        <v>-3.2789823000000003E-2</v>
      </c>
      <c r="P3686" s="1">
        <v>-5.2231192000000003E-2</v>
      </c>
      <c r="Q3686" s="1">
        <v>6.9112124999999996E-2</v>
      </c>
      <c r="R3686" s="1">
        <v>-8.1655330000000009E-3</v>
      </c>
      <c r="S3686" s="1">
        <v>-2.0040750999999999E-2</v>
      </c>
      <c r="T3686" s="1">
        <v>6.4102780000000002E-3</v>
      </c>
      <c r="U3686" s="1">
        <v>-3.8240959999999999E-3</v>
      </c>
      <c r="V3686" s="1">
        <v>-2.1882710999999999E-2</v>
      </c>
      <c r="W3686" s="1">
        <v>-5.8055320000000004E-3</v>
      </c>
      <c r="X3686" s="1">
        <v>-2.0483419999999999E-3</v>
      </c>
      <c r="Y3686" s="1">
        <v>-2.2258470999999998E-2</v>
      </c>
      <c r="Z3686" s="1">
        <v>-2.7310933999999999E-2</v>
      </c>
      <c r="AA3686" s="1">
        <v>2.7285149999999999E-3</v>
      </c>
      <c r="AB3686" s="1">
        <v>6.3484595000000005E-2</v>
      </c>
      <c r="AC3686" s="1">
        <v>-3.3726839999999999E-3</v>
      </c>
      <c r="AD3686" s="1">
        <v>-1.0061572E-2</v>
      </c>
      <c r="AE3686" s="1">
        <v>4.7506029999999999E-3</v>
      </c>
      <c r="AF3686" s="1">
        <v>7.1174680000000001E-3</v>
      </c>
      <c r="AG3686" s="1">
        <v>-3.8986400000000001E-3</v>
      </c>
      <c r="AH3686" s="1">
        <v>3.9525740000000004E-3</v>
      </c>
      <c r="AI3686" s="1">
        <v>1.030937E-2</v>
      </c>
      <c r="AJ3686" s="1">
        <v>-4.798264E-3</v>
      </c>
      <c r="AK3686" s="1">
        <v>-1.5211413E-2</v>
      </c>
      <c r="AL3686" s="1">
        <v>-4.7732790000000001E-3</v>
      </c>
      <c r="AM3686" s="1">
        <v>-8.1655330000000009E-3</v>
      </c>
      <c r="AN3686" s="6">
        <f>SUMPRODUCT(B3686:AM3686, INDEX(D21b!B:AM, MATCH(LOOKUP(A3686, D21b!A:A), D21b!A:A, 0), 0))</f>
        <v>6.7549074915056271E-3</v>
      </c>
      <c r="AO3686" s="6">
        <f>SUMPRODUCT(B3686:AM3686, INDEX('B54'!B:AM, MATCH(LOOKUP(A3686, 'B54'!A:A), 'B54'!A:A, 0), 0))</f>
        <v>1.119389942790839E-3</v>
      </c>
      <c r="AP3686" s="6">
        <f>SUMPRODUCT(B3686:AM3686, INDEX(D21a!B:AM, MATCH(LOOKUP(A3686, D21a!A:A), D21a!A:A, 0), 0))</f>
        <v>-3.6024975788938565E-3</v>
      </c>
      <c r="AQ3686" s="6">
        <f>SUMPRODUCT(B3686:AM3686, INDEX('B53'!B:AM, MATCH(LOOKUP(A3686, 'B53'!A:A), 'B53'!A:A, 0), 0))</f>
        <v>1.229824868709712E-2</v>
      </c>
      <c r="AR3686" s="6">
        <f>SUMPRODUCT(B3686:AL3686, INDEX(D21c!B:AL, MATCH(LOOKUP(A3686, D21c!A:A), D21c!A:A, 0), 0))</f>
        <v>-1.2183937979699999E-2</v>
      </c>
      <c r="AS3686" s="6">
        <f>SUMPRODUCT(B3686:AL3686, INDEX('B55'!B:AL, MATCH(LOOKUP(A3686, 'B55'!A:A), 'B55'!A:A, 0), 0))</f>
        <v>4.3831832227999995E-3</v>
      </c>
    </row>
    <row r="3687" spans="1:45" x14ac:dyDescent="0.25">
      <c r="A3687" s="3">
        <v>45740</v>
      </c>
      <c r="B3687" s="1">
        <v>1.0282780000000001E-3</v>
      </c>
      <c r="C3687" s="1">
        <v>0</v>
      </c>
      <c r="D3687" s="1">
        <v>2.0637580999999999E-2</v>
      </c>
      <c r="E3687" s="1">
        <v>-1.0770059999999999E-3</v>
      </c>
      <c r="F3687" s="1">
        <v>-7.1684890000000001E-3</v>
      </c>
      <c r="G3687" s="1">
        <v>0</v>
      </c>
      <c r="H3687" s="1">
        <v>7.7419740000000004E-3</v>
      </c>
      <c r="I3687" s="1">
        <v>-3.0630266E-2</v>
      </c>
      <c r="J3687" s="1">
        <v>0</v>
      </c>
      <c r="K3687" s="1">
        <v>1.5012792E-2</v>
      </c>
      <c r="L3687" s="1">
        <v>-4.1158071999999997E-2</v>
      </c>
      <c r="M3687" s="1">
        <v>8.6957070000000004E-3</v>
      </c>
      <c r="N3687" s="1">
        <v>-1.5372789999999999E-3</v>
      </c>
      <c r="O3687" s="1">
        <v>-2.8610534E-2</v>
      </c>
      <c r="P3687" s="1">
        <v>-1.3495481E-2</v>
      </c>
      <c r="Q3687" s="1">
        <v>-3.2233495000000001E-2</v>
      </c>
      <c r="R3687" s="1">
        <v>-1.093793E-3</v>
      </c>
      <c r="S3687" s="1">
        <v>-3.2924784999999998E-2</v>
      </c>
      <c r="T3687" s="1">
        <v>9.5390230000000006E-3</v>
      </c>
      <c r="U3687" s="1">
        <v>-2.3256862E-2</v>
      </c>
      <c r="V3687" s="1">
        <v>-2.6907453000000001E-2</v>
      </c>
      <c r="W3687" s="1">
        <v>0</v>
      </c>
      <c r="X3687" s="1">
        <v>-4.315223E-3</v>
      </c>
      <c r="Y3687" s="1">
        <v>0</v>
      </c>
      <c r="Z3687" s="1">
        <v>-1.6420730000000001E-2</v>
      </c>
      <c r="AA3687" s="1">
        <v>2.7210899999999998E-3</v>
      </c>
      <c r="AB3687" s="1">
        <v>0</v>
      </c>
      <c r="AC3687" s="1">
        <v>6.734032E-3</v>
      </c>
      <c r="AD3687" s="1">
        <v>2.2446699999999998E-3</v>
      </c>
      <c r="AE3687" s="1">
        <v>-1.4320054E-2</v>
      </c>
      <c r="AF3687" s="1">
        <v>-6.5957968000000006E-2</v>
      </c>
      <c r="AG3687" s="1">
        <v>-2.5718529E-2</v>
      </c>
      <c r="AH3687" s="1">
        <v>-1.1904903E-2</v>
      </c>
      <c r="AI3687" s="1">
        <v>0</v>
      </c>
      <c r="AJ3687" s="1">
        <v>-3.5041650000000001E-3</v>
      </c>
      <c r="AK3687" s="1">
        <v>1.3126993E-2</v>
      </c>
      <c r="AL3687" s="1">
        <v>8.5755650000000003E-3</v>
      </c>
      <c r="AM3687" s="1">
        <v>-1.093793E-3</v>
      </c>
      <c r="AN3687" s="6">
        <f>SUMPRODUCT(B3687:AM3687, INDEX(D21b!B:AM, MATCH(LOOKUP(A3687, D21b!A:A), D21b!A:A, 0), 0))</f>
        <v>-1.086077645083882E-2</v>
      </c>
      <c r="AO3687" s="6">
        <f>SUMPRODUCT(B3687:AM3687, INDEX('B54'!B:AM, MATCH(LOOKUP(A3687, 'B54'!A:A), 'B54'!A:A, 0), 0))</f>
        <v>-6.9673909776006423E-3</v>
      </c>
      <c r="AP3687" s="6">
        <f>SUMPRODUCT(B3687:AM3687, INDEX(D21a!B:AM, MATCH(LOOKUP(A3687, D21a!A:A), D21a!A:A, 0), 0))</f>
        <v>-2.5260754368645784E-3</v>
      </c>
      <c r="AQ3687" s="6">
        <f>SUMPRODUCT(B3687:AM3687, INDEX('B53'!B:AM, MATCH(LOOKUP(A3687, 'B53'!A:A), 'B53'!A:A, 0), 0))</f>
        <v>-1.0589529671364579E-2</v>
      </c>
      <c r="AR3687" s="6">
        <f>SUMPRODUCT(B3687:AL3687, INDEX(D21c!B:AL, MATCH(LOOKUP(A3687, D21c!A:A), D21c!A:A, 0), 0))</f>
        <v>-1.9013596180400001E-2</v>
      </c>
      <c r="AS3687" s="6">
        <f>SUMPRODUCT(B3687:AL3687, INDEX('B55'!B:AL, MATCH(LOOKUP(A3687, 'B55'!A:A), 'B55'!A:A, 0), 0))</f>
        <v>-4.0021615902000015E-3</v>
      </c>
    </row>
    <row r="3688" spans="1:45" x14ac:dyDescent="0.25">
      <c r="A3688" s="3">
        <v>45741</v>
      </c>
      <c r="B3688" s="1">
        <v>1.8349139E-2</v>
      </c>
      <c r="C3688" s="1">
        <v>-4.7732790000000001E-3</v>
      </c>
      <c r="D3688" s="1">
        <v>1.7098428999999998E-2</v>
      </c>
      <c r="E3688" s="1">
        <v>7.5147970000000001E-3</v>
      </c>
      <c r="F3688" s="1">
        <v>7.1684890000000001E-3</v>
      </c>
      <c r="G3688" s="1">
        <v>1.1976191000000001E-2</v>
      </c>
      <c r="H3688" s="1">
        <v>2.567396E-3</v>
      </c>
      <c r="I3688" s="1">
        <v>2.457881E-2</v>
      </c>
      <c r="J3688" s="1">
        <v>3.4531984000000002E-2</v>
      </c>
      <c r="K3688" s="1">
        <v>1.1522760999999999E-2</v>
      </c>
      <c r="L3688" s="1">
        <v>2.8987537000000001E-2</v>
      </c>
      <c r="M3688" s="1">
        <v>8.6207430000000002E-3</v>
      </c>
      <c r="N3688" s="1">
        <v>0</v>
      </c>
      <c r="O3688" s="1">
        <v>1.0498784000000001E-2</v>
      </c>
      <c r="P3688" s="1">
        <v>2.7137060000000002E-3</v>
      </c>
      <c r="Q3688" s="1">
        <v>1.3698844E-2</v>
      </c>
      <c r="R3688" s="1">
        <v>1.0343043E-2</v>
      </c>
      <c r="S3688" s="1">
        <v>4.1753709999999998E-3</v>
      </c>
      <c r="T3688" s="1">
        <v>-1.0604552999999999E-2</v>
      </c>
      <c r="U3688" s="1">
        <v>1.3632149E-2</v>
      </c>
      <c r="V3688" s="1">
        <v>-4.5351549999999999E-3</v>
      </c>
      <c r="W3688" s="1">
        <v>4.3573049999999997E-3</v>
      </c>
      <c r="X3688" s="1">
        <v>2.260817E-3</v>
      </c>
      <c r="Y3688" s="1">
        <v>9.6000740000000001E-3</v>
      </c>
      <c r="Z3688" s="1">
        <v>1.8048069999999999E-2</v>
      </c>
      <c r="AA3688" s="1">
        <v>-1.920498E-2</v>
      </c>
      <c r="AB3688" s="1">
        <v>2.2590013999999999E-2</v>
      </c>
      <c r="AC3688" s="1">
        <v>2.9952322E-2</v>
      </c>
      <c r="AD3688" s="1">
        <v>7.8343990000000006E-3</v>
      </c>
      <c r="AE3688" s="1">
        <v>0</v>
      </c>
      <c r="AF3688" s="1">
        <v>2.5975485999999999E-2</v>
      </c>
      <c r="AG3688" s="1">
        <v>0</v>
      </c>
      <c r="AH3688" s="1">
        <v>7.9681700000000001E-3</v>
      </c>
      <c r="AI3688" s="1">
        <v>6.3979739999999998E-3</v>
      </c>
      <c r="AJ3688" s="1">
        <v>9.1643669999999997E-3</v>
      </c>
      <c r="AK3688" s="1">
        <v>1.0384309E-2</v>
      </c>
      <c r="AL3688" s="1">
        <v>8.4986349999999992E-3</v>
      </c>
      <c r="AM3688" s="1">
        <v>1.0343043E-2</v>
      </c>
      <c r="AN3688" s="6">
        <f>SUMPRODUCT(B3688:AM3688, INDEX(D21b!B:AM, MATCH(LOOKUP(A3688, D21b!A:A), D21b!A:A, 0), 0))</f>
        <v>9.830379418666383E-3</v>
      </c>
      <c r="AO3688" s="6">
        <f>SUMPRODUCT(B3688:AM3688, INDEX('B54'!B:AM, MATCH(LOOKUP(A3688, 'B54'!A:A), 'B54'!A:A, 0), 0))</f>
        <v>1.2465991225103416E-2</v>
      </c>
      <c r="AP3688" s="6">
        <f>SUMPRODUCT(B3688:AM3688, INDEX(D21a!B:AM, MATCH(LOOKUP(A3688, D21a!A:A), D21a!A:A, 0), 0))</f>
        <v>1.0787476793106947E-2</v>
      </c>
      <c r="AQ3688" s="6">
        <f>SUMPRODUCT(B3688:AM3688, INDEX('B53'!B:AM, MATCH(LOOKUP(A3688, 'B53'!A:A), 'B53'!A:A, 0), 0))</f>
        <v>1.1175324676718012E-2</v>
      </c>
      <c r="AR3688" s="6">
        <f>SUMPRODUCT(B3688:AL3688, INDEX(D21c!B:AL, MATCH(LOOKUP(A3688, D21c!A:A), D21c!A:A, 0), 0))</f>
        <v>1.2049503340999998E-3</v>
      </c>
      <c r="AS3688" s="6">
        <f>SUMPRODUCT(B3688:AL3688, INDEX('B55'!B:AL, MATCH(LOOKUP(A3688, 'B55'!A:A), 'B55'!A:A, 0), 0))</f>
        <v>1.0816695050799999E-2</v>
      </c>
    </row>
    <row r="3689" spans="1:45" x14ac:dyDescent="0.25">
      <c r="A3689" s="3">
        <v>45742</v>
      </c>
      <c r="B3689" s="1">
        <v>-1.0152371E-2</v>
      </c>
      <c r="C3689" s="1">
        <v>4.7732790000000001E-3</v>
      </c>
      <c r="D3689" s="1">
        <v>1.1294422E-2</v>
      </c>
      <c r="E3689" s="1">
        <v>1.2752563999999999E-2</v>
      </c>
      <c r="F3689" s="1">
        <v>-2.3837910000000001E-3</v>
      </c>
      <c r="G3689" s="1">
        <v>1.9821610000000001E-3</v>
      </c>
      <c r="H3689" s="1">
        <v>0</v>
      </c>
      <c r="I3689" s="1">
        <v>-6.0882990000000001E-3</v>
      </c>
      <c r="J3689" s="1">
        <v>2.0672571000000001E-2</v>
      </c>
      <c r="K3689" s="1">
        <v>-6.5681680000000001E-3</v>
      </c>
      <c r="L3689" s="1">
        <v>3.0153038E-2</v>
      </c>
      <c r="M3689" s="1">
        <v>0</v>
      </c>
      <c r="N3689" s="1">
        <v>6.1349890000000004E-3</v>
      </c>
      <c r="O3689" s="1">
        <v>2.6075629999999998E-3</v>
      </c>
      <c r="P3689" s="1">
        <v>2.6739560999999998E-2</v>
      </c>
      <c r="Q3689" s="1">
        <v>-1.3698844E-2</v>
      </c>
      <c r="R3689" s="1">
        <v>-8.1267799999999995E-4</v>
      </c>
      <c r="S3689" s="1">
        <v>-2.1053408999999999E-2</v>
      </c>
      <c r="T3689" s="1">
        <v>-1.0666670000000001E-3</v>
      </c>
      <c r="U3689" s="1">
        <v>5.7859369999999997E-3</v>
      </c>
      <c r="V3689" s="1">
        <v>3.5718082999999998E-2</v>
      </c>
      <c r="W3689" s="1">
        <v>0</v>
      </c>
      <c r="X3689" s="1">
        <v>1.0821953E-2</v>
      </c>
      <c r="Y3689" s="1">
        <v>4.7656959999999998E-3</v>
      </c>
      <c r="Z3689" s="1">
        <v>1.4528101E-2</v>
      </c>
      <c r="AA3689" s="1">
        <v>-5.5555700000000001E-3</v>
      </c>
      <c r="AB3689" s="1">
        <v>1.7036187000000001E-2</v>
      </c>
      <c r="AC3689" s="1">
        <v>-6.5789710000000003E-3</v>
      </c>
      <c r="AD3689" s="1">
        <v>2.2271719999999999E-3</v>
      </c>
      <c r="AE3689" s="1">
        <v>1.9139340000000001E-2</v>
      </c>
      <c r="AF3689" s="1">
        <v>-2.5975485999999999E-2</v>
      </c>
      <c r="AG3689" s="1">
        <v>9.9701719999999994E-3</v>
      </c>
      <c r="AH3689" s="1">
        <v>0</v>
      </c>
      <c r="AI3689" s="1">
        <v>-1.6720647000000002E-2</v>
      </c>
      <c r="AJ3689" s="1">
        <v>0</v>
      </c>
      <c r="AK3689" s="1">
        <v>1.4868256E-2</v>
      </c>
      <c r="AL3689" s="1">
        <v>7.0274359999999998E-3</v>
      </c>
      <c r="AM3689" s="1">
        <v>-8.1267799999999995E-4</v>
      </c>
      <c r="AN3689" s="6">
        <f>SUMPRODUCT(B3689:AM3689, INDEX(D21b!B:AM, MATCH(LOOKUP(A3689, D21b!A:A), D21b!A:A, 0), 0))</f>
        <v>-1.4679530083351029E-2</v>
      </c>
      <c r="AO3689" s="6">
        <f>SUMPRODUCT(B3689:AM3689, INDEX('B54'!B:AM, MATCH(LOOKUP(A3689, 'B54'!A:A), 'B54'!A:A, 0), 0))</f>
        <v>4.8568084119664998E-3</v>
      </c>
      <c r="AP3689" s="6">
        <f>SUMPRODUCT(B3689:AM3689, INDEX(D21a!B:AM, MATCH(LOOKUP(A3689, D21a!A:A), D21a!A:A, 0), 0))</f>
        <v>7.5328798472956461E-3</v>
      </c>
      <c r="AQ3689" s="6">
        <f>SUMPRODUCT(B3689:AM3689, INDEX('B53'!B:AM, MATCH(LOOKUP(A3689, 'B53'!A:A), 'B53'!A:A, 0), 0))</f>
        <v>5.4040157773407611E-3</v>
      </c>
      <c r="AR3689" s="6">
        <f>SUMPRODUCT(B3689:AL3689, INDEX(D21c!B:AL, MATCH(LOOKUP(A3689, D21c!A:A), D21c!A:A, 0), 0))</f>
        <v>2.2555361790500002E-2</v>
      </c>
      <c r="AS3689" s="6">
        <f>SUMPRODUCT(B3689:AL3689, INDEX('B55'!B:AL, MATCH(LOOKUP(A3689, 'B55'!A:A), 'B55'!A:A, 0), 0))</f>
        <v>6.3163478919999968E-4</v>
      </c>
    </row>
    <row r="3690" spans="1:45" x14ac:dyDescent="0.25">
      <c r="A3690" s="3">
        <v>45743</v>
      </c>
      <c r="B3690" s="1">
        <v>-2.2704794E-2</v>
      </c>
      <c r="C3690" s="1">
        <v>6.3291349999999996E-3</v>
      </c>
      <c r="D3690" s="1">
        <v>1.6956962999999999E-2</v>
      </c>
      <c r="E3690" s="1">
        <v>3.1628910000000001E-3</v>
      </c>
      <c r="F3690" s="1">
        <v>7.1343939999999996E-3</v>
      </c>
      <c r="G3690" s="1">
        <v>-1.7982503E-2</v>
      </c>
      <c r="H3690" s="1">
        <v>0</v>
      </c>
      <c r="I3690" s="1">
        <v>-3.2586281000000002E-2</v>
      </c>
      <c r="J3690" s="1">
        <v>-5.2505496999999998E-2</v>
      </c>
      <c r="K3690" s="1">
        <v>-1.9967386E-2</v>
      </c>
      <c r="L3690" s="1">
        <v>3.9525740000000004E-3</v>
      </c>
      <c r="M3690" s="1">
        <v>4.2826619999999996E-3</v>
      </c>
      <c r="N3690" s="1">
        <v>-1.5302219999999999E-3</v>
      </c>
      <c r="O3690" s="1">
        <v>-3.9845908999999999E-2</v>
      </c>
      <c r="P3690" s="1">
        <v>2.6350480000000001E-3</v>
      </c>
      <c r="Q3690" s="1">
        <v>-4.9480057000000001E-2</v>
      </c>
      <c r="R3690" s="1">
        <v>-1.9152432E-2</v>
      </c>
      <c r="S3690" s="1">
        <v>1.6878038000000001E-2</v>
      </c>
      <c r="T3690" s="1">
        <v>-1.0678059999999999E-3</v>
      </c>
      <c r="U3690" s="1">
        <v>-1.1605546E-2</v>
      </c>
      <c r="V3690" s="1">
        <v>-3.5718082999999998E-2</v>
      </c>
      <c r="W3690" s="1">
        <v>-2.1978906999999999E-2</v>
      </c>
      <c r="X3690" s="1">
        <v>-1.4730217E-2</v>
      </c>
      <c r="Y3690" s="1">
        <v>-5.7065194999999999E-2</v>
      </c>
      <c r="Z3690" s="1">
        <v>-1.9418086000000001E-2</v>
      </c>
      <c r="AA3690" s="1">
        <v>-2.2536165E-2</v>
      </c>
      <c r="AB3690" s="1">
        <v>-3.4367644000000003E-2</v>
      </c>
      <c r="AC3690" s="1">
        <v>-2.0000667E-2</v>
      </c>
      <c r="AD3690" s="1">
        <v>0</v>
      </c>
      <c r="AE3690" s="1">
        <v>-9.5238819999999991E-3</v>
      </c>
      <c r="AF3690" s="1">
        <v>1.8622512000000001E-2</v>
      </c>
      <c r="AG3690" s="1">
        <v>-2.4097552000000001E-2</v>
      </c>
      <c r="AH3690" s="1">
        <v>-3.9761479999999997E-3</v>
      </c>
      <c r="AI3690" s="1">
        <v>-2.7615166999999999E-2</v>
      </c>
      <c r="AJ3690" s="1">
        <v>-2.0628337E-2</v>
      </c>
      <c r="AK3690" s="1">
        <v>-2.9436672000000001E-2</v>
      </c>
      <c r="AL3690" s="1">
        <v>-1.4578203E-2</v>
      </c>
      <c r="AM3690" s="1">
        <v>-1.9152432E-2</v>
      </c>
      <c r="AN3690" s="6">
        <f>SUMPRODUCT(B3690:AM3690, INDEX(D21b!B:AM, MATCH(LOOKUP(A3690, D21b!A:A), D21b!A:A, 0), 0))</f>
        <v>-1.5791499487046078E-2</v>
      </c>
      <c r="AO3690" s="6">
        <f>SUMPRODUCT(B3690:AM3690, INDEX('B54'!B:AM, MATCH(LOOKUP(A3690, 'B54'!A:A), 'B54'!A:A, 0), 0))</f>
        <v>-1.5589874800726459E-2</v>
      </c>
      <c r="AP3690" s="6">
        <f>SUMPRODUCT(B3690:AM3690, INDEX(D21a!B:AM, MATCH(LOOKUP(A3690, D21a!A:A), D21a!A:A, 0), 0))</f>
        <v>-4.4447192507116682E-3</v>
      </c>
      <c r="AQ3690" s="6">
        <f>SUMPRODUCT(B3690:AM3690, INDEX('B53'!B:AM, MATCH(LOOKUP(A3690, 'B53'!A:A), 'B53'!A:A, 0), 0))</f>
        <v>-1.6433699392330376E-2</v>
      </c>
      <c r="AR3690" s="6">
        <f>SUMPRODUCT(B3690:AL3690, INDEX(D21c!B:AL, MATCH(LOOKUP(A3690, D21c!A:A), D21c!A:A, 0), 0))</f>
        <v>-2.7058907949299996E-2</v>
      </c>
      <c r="AS3690" s="6">
        <f>SUMPRODUCT(B3690:AL3690, INDEX('B55'!B:AL, MATCH(LOOKUP(A3690, 'B55'!A:A), 'B55'!A:A, 0), 0))</f>
        <v>-1.4503476505499999E-2</v>
      </c>
    </row>
    <row r="3691" spans="1:45" x14ac:dyDescent="0.25">
      <c r="A3691" s="3">
        <v>45744</v>
      </c>
      <c r="B3691" s="1">
        <v>-6.2827430000000004E-3</v>
      </c>
      <c r="C3691" s="1">
        <v>-2.7179931000000001E-2</v>
      </c>
      <c r="D3691" s="1">
        <v>2.6062351000000001E-2</v>
      </c>
      <c r="E3691" s="1">
        <v>-2.7749913000000001E-2</v>
      </c>
      <c r="F3691" s="1">
        <v>-3.8652154000000001E-2</v>
      </c>
      <c r="G3691" s="1">
        <v>-3.9059436000000003E-2</v>
      </c>
      <c r="H3691" s="1">
        <v>-5.1414E-3</v>
      </c>
      <c r="I3691" s="1">
        <v>-3.8589997000000001E-2</v>
      </c>
      <c r="J3691" s="1">
        <v>1.0723963E-2</v>
      </c>
      <c r="K3691" s="1">
        <v>-1.6949558E-2</v>
      </c>
      <c r="L3691" s="1">
        <v>-5.2643732999999998E-2</v>
      </c>
      <c r="M3691" s="1">
        <v>-8.5837440000000008E-3</v>
      </c>
      <c r="N3691" s="1">
        <v>-2.0108952999999999E-2</v>
      </c>
      <c r="O3691" s="1">
        <v>-5.0010420999999999E-2</v>
      </c>
      <c r="P3691" s="1">
        <v>-4.0273899000000002E-2</v>
      </c>
      <c r="Q3691" s="1">
        <v>-1.8282045E-2</v>
      </c>
      <c r="R3691" s="1">
        <v>-9.9945309999999992E-3</v>
      </c>
      <c r="S3691" s="1">
        <v>-6.48175E-2</v>
      </c>
      <c r="T3691" s="1">
        <v>-3.2576170000000002E-2</v>
      </c>
      <c r="U3691" s="1">
        <v>-4.1714091000000002E-2</v>
      </c>
      <c r="V3691" s="1">
        <v>-3.7041272E-2</v>
      </c>
      <c r="W3691" s="1">
        <v>-2.8551902000000001E-2</v>
      </c>
      <c r="X3691" s="1">
        <v>-1.306937E-2</v>
      </c>
      <c r="Y3691" s="1">
        <v>-2.2053481E-2</v>
      </c>
      <c r="Z3691" s="1">
        <v>-5.1981526E-2</v>
      </c>
      <c r="AA3691" s="1">
        <v>-5.8667848000000002E-2</v>
      </c>
      <c r="AB3691" s="1">
        <v>-4.4690188999999998E-2</v>
      </c>
      <c r="AC3691" s="1">
        <v>-1.355953E-2</v>
      </c>
      <c r="AD3691" s="1">
        <v>-1.9090978000000002E-2</v>
      </c>
      <c r="AE3691" s="1">
        <v>-3.9029344000000001E-2</v>
      </c>
      <c r="AF3691" s="1">
        <v>-1.113184E-2</v>
      </c>
      <c r="AG3691" s="1">
        <v>-2.0534601999999999E-2</v>
      </c>
      <c r="AH3691" s="1">
        <v>-3.8583465999999997E-2</v>
      </c>
      <c r="AI3691" s="1">
        <v>-3.9434069000000002E-2</v>
      </c>
      <c r="AJ3691" s="1">
        <v>-1.6093329E-2</v>
      </c>
      <c r="AK3691" s="1">
        <v>-8.9497829999999993E-3</v>
      </c>
      <c r="AL3691" s="1">
        <v>-3.7968720000000002E-3</v>
      </c>
      <c r="AM3691" s="1">
        <v>-9.9945309999999992E-3</v>
      </c>
      <c r="AN3691" s="6">
        <f>SUMPRODUCT(B3691:AM3691, INDEX(D21b!B:AM, MATCH(LOOKUP(A3691, D21b!A:A), D21b!A:A, 0), 0))</f>
        <v>-3.1365453873646212E-2</v>
      </c>
      <c r="AO3691" s="6">
        <f>SUMPRODUCT(B3691:AM3691, INDEX('B54'!B:AM, MATCH(LOOKUP(A3691, 'B54'!A:A), 'B54'!A:A, 0), 0))</f>
        <v>-2.2812806307436168E-2</v>
      </c>
      <c r="AP3691" s="6">
        <f>SUMPRODUCT(B3691:AM3691, INDEX(D21a!B:AM, MATCH(LOOKUP(A3691, D21a!A:A), D21a!A:A, 0), 0))</f>
        <v>-2.6505623460553043E-2</v>
      </c>
      <c r="AQ3691" s="6">
        <f>SUMPRODUCT(B3691:AM3691, INDEX('B53'!B:AM, MATCH(LOOKUP(A3691, 'B53'!A:A), 'B53'!A:A, 0), 0))</f>
        <v>-2.8798584716923394E-2</v>
      </c>
      <c r="AR3691" s="6">
        <f>SUMPRODUCT(B3691:AL3691, INDEX(D21c!B:AL, MATCH(LOOKUP(A3691, D21c!A:A), D21c!A:A, 0), 0))</f>
        <v>-3.22084678407E-2</v>
      </c>
      <c r="AS3691" s="6">
        <f>SUMPRODUCT(B3691:AL3691, INDEX('B55'!B:AL, MATCH(LOOKUP(A3691, 'B55'!A:A), 'B55'!A:A, 0), 0))</f>
        <v>-1.8195491003200004E-2</v>
      </c>
    </row>
    <row r="3692" spans="1:45" x14ac:dyDescent="0.25">
      <c r="A3692" s="3">
        <v>45747</v>
      </c>
      <c r="B3692" s="1">
        <v>-4.5120435E-2</v>
      </c>
      <c r="C3692" s="1">
        <v>-2.1294825999999999E-2</v>
      </c>
      <c r="D3692" s="1">
        <v>2.1546839000000002E-2</v>
      </c>
      <c r="E3692" s="1">
        <v>-8.5831435999999997E-2</v>
      </c>
      <c r="F3692" s="1">
        <v>-3.5091320000000002E-2</v>
      </c>
      <c r="G3692" s="1">
        <v>-0.101408401</v>
      </c>
      <c r="H3692" s="1">
        <v>-1.8205964000000002E-2</v>
      </c>
      <c r="I3692" s="1">
        <v>-5.7351296000000003E-2</v>
      </c>
      <c r="J3692" s="1">
        <v>-6.0457969E-2</v>
      </c>
      <c r="K3692" s="1">
        <v>-7.0826053E-2</v>
      </c>
      <c r="L3692" s="1">
        <v>-7.5548318000000003E-2</v>
      </c>
      <c r="M3692" s="1">
        <v>-4.857467E-2</v>
      </c>
      <c r="N3692" s="1">
        <v>-4.4735893999999998E-2</v>
      </c>
      <c r="O3692" s="1">
        <v>-7.0826053E-2</v>
      </c>
      <c r="P3692" s="1">
        <v>-0.100804699</v>
      </c>
      <c r="Q3692" s="1">
        <v>-7.2689733000000006E-2</v>
      </c>
      <c r="R3692" s="1">
        <v>-3.6657038000000003E-2</v>
      </c>
      <c r="S3692" s="1">
        <v>-5.5059776999999997E-2</v>
      </c>
      <c r="T3692" s="1">
        <v>-2.9117398999999999E-2</v>
      </c>
      <c r="U3692" s="1">
        <v>-5.8471768E-2</v>
      </c>
      <c r="V3692" s="1">
        <v>-8.2561600999999998E-2</v>
      </c>
      <c r="W3692" s="1">
        <v>-5.0010420999999999E-2</v>
      </c>
      <c r="X3692" s="1">
        <v>-3.2901195000000001E-2</v>
      </c>
      <c r="Y3692" s="1">
        <v>-1.9048195E-2</v>
      </c>
      <c r="Z3692" s="1">
        <v>-9.1873750000000004E-2</v>
      </c>
      <c r="AA3692" s="1">
        <v>-8.5090674000000005E-2</v>
      </c>
      <c r="AB3692" s="1">
        <v>-0.10393962800000001</v>
      </c>
      <c r="AC3692" s="1">
        <v>-4.8960826999999998E-2</v>
      </c>
      <c r="AD3692" s="1">
        <v>-1.9462548999999999E-2</v>
      </c>
      <c r="AE3692" s="1">
        <v>-5.3127916999999997E-2</v>
      </c>
      <c r="AF3692" s="1">
        <v>-3.0305348999999999E-2</v>
      </c>
      <c r="AG3692" s="1">
        <v>-6.4261934000000007E-2</v>
      </c>
      <c r="AH3692" s="1">
        <v>-8.4192090999999997E-2</v>
      </c>
      <c r="AI3692" s="1">
        <v>-6.5926446E-2</v>
      </c>
      <c r="AJ3692" s="1">
        <v>-4.3284841999999997E-2</v>
      </c>
      <c r="AK3692" s="1">
        <v>-4.5437777999999998E-2</v>
      </c>
      <c r="AL3692" s="1">
        <v>-3.0905405E-2</v>
      </c>
      <c r="AM3692" s="1">
        <v>-3.6657038000000003E-2</v>
      </c>
      <c r="AN3692" s="6">
        <f>SUMPRODUCT(B3692:AM3692, INDEX(D21b!B:AM, MATCH(LOOKUP(A3692, D21b!A:A), D21b!A:A, 0), 0))</f>
        <v>-5.3106988772881711E-2</v>
      </c>
      <c r="AO3692" s="6">
        <f>SUMPRODUCT(B3692:AM3692, INDEX('B54'!B:AM, MATCH(LOOKUP(A3692, 'B54'!A:A), 'B54'!A:A, 0), 0))</f>
        <v>-5.4798383994955069E-2</v>
      </c>
      <c r="AP3692" s="6">
        <f>SUMPRODUCT(B3692:AM3692, INDEX(D21a!B:AM, MATCH(LOOKUP(A3692, D21a!A:A), D21a!A:A, 0), 0))</f>
        <v>-7.346168824003653E-2</v>
      </c>
      <c r="AQ3692" s="6">
        <f>SUMPRODUCT(B3692:AM3692, INDEX('B53'!B:AM, MATCH(LOOKUP(A3692, 'B53'!A:A), 'B53'!A:A, 0), 0))</f>
        <v>-6.202348411100185E-2</v>
      </c>
      <c r="AR3692" s="6">
        <f>SUMPRODUCT(B3692:AL3692, INDEX(D21c!B:AL, MATCH(LOOKUP(A3692, D21c!A:A), D21c!A:A, 0), 0))</f>
        <v>-7.0826100751700025E-2</v>
      </c>
      <c r="AS3692" s="6">
        <f>SUMPRODUCT(B3692:AL3692, INDEX('B55'!B:AL, MATCH(LOOKUP(A3692, 'B55'!A:A), 'B55'!A:A, 0), 0))</f>
        <v>-4.6654194341200009E-2</v>
      </c>
    </row>
    <row r="3693" spans="1:45" x14ac:dyDescent="0.25">
      <c r="A3693" s="3">
        <v>45748</v>
      </c>
      <c r="B3693" s="1">
        <v>3.4560674999999999E-2</v>
      </c>
      <c r="C3693" s="1">
        <v>9.8847589999999999E-3</v>
      </c>
      <c r="D3693" s="1">
        <v>3.4524073000000002E-2</v>
      </c>
      <c r="E3693" s="1">
        <v>4.2707008999999997E-2</v>
      </c>
      <c r="F3693" s="1">
        <v>2.7674721999999999E-2</v>
      </c>
      <c r="G3693" s="1">
        <v>2.9716472000000001E-2</v>
      </c>
      <c r="H3693" s="1">
        <v>1.0443958999999999E-2</v>
      </c>
      <c r="I3693" s="1">
        <v>2.2318523E-2</v>
      </c>
      <c r="J3693" s="1">
        <v>2.8288559999999998E-3</v>
      </c>
      <c r="K3693" s="1">
        <v>0</v>
      </c>
      <c r="L3693" s="1">
        <v>3.3079090999999998E-2</v>
      </c>
      <c r="M3693" s="1">
        <v>3.5559302000000001E-2</v>
      </c>
      <c r="N3693" s="1">
        <v>6.5146809999999996E-3</v>
      </c>
      <c r="O3693" s="1">
        <v>5.3584246000000002E-2</v>
      </c>
      <c r="P3693" s="1">
        <v>9.0498360000000003E-3</v>
      </c>
      <c r="Q3693" s="1">
        <v>4.0821995E-2</v>
      </c>
      <c r="R3693" s="1">
        <v>2.0341627000000001E-2</v>
      </c>
      <c r="S3693" s="1">
        <v>5.0585497E-2</v>
      </c>
      <c r="T3693" s="1">
        <v>5.2031658000000001E-2</v>
      </c>
      <c r="U3693" s="1">
        <v>2.3380449000000001E-2</v>
      </c>
      <c r="V3693" s="1">
        <v>4.8985305E-2</v>
      </c>
      <c r="W3693" s="1">
        <v>5.153365E-2</v>
      </c>
      <c r="X3693" s="1">
        <v>2.8026320000000002E-3</v>
      </c>
      <c r="Y3693" s="1">
        <v>2.5975485999999999E-2</v>
      </c>
      <c r="Z3693" s="1">
        <v>4.7891287999999997E-2</v>
      </c>
      <c r="AA3693" s="1">
        <v>6.3513405999999994E-2</v>
      </c>
      <c r="AB3693" s="1">
        <v>-9.3486286000000002E-2</v>
      </c>
      <c r="AC3693" s="1">
        <v>4.5702153000000002E-2</v>
      </c>
      <c r="AD3693" s="1">
        <v>2.4320827999999999E-2</v>
      </c>
      <c r="AE3693" s="1">
        <v>5.8090705999999999E-2</v>
      </c>
      <c r="AF3693" s="1">
        <v>1.9268418999999998E-2</v>
      </c>
      <c r="AG3693" s="1">
        <v>4.1445408000000003E-2</v>
      </c>
      <c r="AH3693" s="1">
        <v>4.8361071999999998E-2</v>
      </c>
      <c r="AI3693" s="1">
        <v>3.2072719999999999E-2</v>
      </c>
      <c r="AJ3693" s="1">
        <v>2.5553073999999999E-2</v>
      </c>
      <c r="AK3693" s="1">
        <v>9.3638799999999998E-3</v>
      </c>
      <c r="AL3693" s="1">
        <v>1.0231514000000001E-2</v>
      </c>
      <c r="AM3693" s="1">
        <v>2.0341627000000001E-2</v>
      </c>
      <c r="AN3693" s="6">
        <f>SUMPRODUCT(B3693:AM3693, INDEX(D21b!B:AM, MATCH(LOOKUP(A3693, D21b!A:A), D21b!A:A, 0), 0))</f>
        <v>2.9036515076767886E-2</v>
      </c>
      <c r="AO3693" s="6">
        <f>SUMPRODUCT(B3693:AM3693, INDEX('B54'!B:AM, MATCH(LOOKUP(A3693, 'B54'!A:A), 'B54'!A:A, 0), 0))</f>
        <v>3.2086991196448374E-2</v>
      </c>
      <c r="AP3693" s="6">
        <f>SUMPRODUCT(B3693:AM3693, INDEX(D21a!B:AM, MATCH(LOOKUP(A3693, D21a!A:A), D21a!A:A, 0), 0))</f>
        <v>3.9412291180866185E-2</v>
      </c>
      <c r="AQ3693" s="6">
        <f>SUMPRODUCT(B3693:AM3693, INDEX('B53'!B:AM, MATCH(LOOKUP(A3693, 'B53'!A:A), 'B53'!A:A, 0), 0))</f>
        <v>2.5927631936414279E-2</v>
      </c>
      <c r="AR3693" s="6">
        <f>SUMPRODUCT(B3693:AL3693, INDEX(D21c!B:AL, MATCH(LOOKUP(A3693, D21c!A:A), D21c!A:A, 0), 0))</f>
        <v>4.032218280849998E-2</v>
      </c>
      <c r="AS3693" s="6">
        <f>SUMPRODUCT(B3693:AL3693, INDEX('B55'!B:AL, MATCH(LOOKUP(A3693, 'B55'!A:A), 'B55'!A:A, 0), 0))</f>
        <v>2.8860542541199997E-2</v>
      </c>
    </row>
    <row r="3694" spans="1:45" x14ac:dyDescent="0.25">
      <c r="A3694" s="3">
        <v>45749</v>
      </c>
      <c r="B3694" s="1">
        <v>-2.1208920000000001E-3</v>
      </c>
      <c r="C3694" s="1">
        <v>1.6380019999999999E-3</v>
      </c>
      <c r="D3694" s="1">
        <v>6.1374489999999997E-3</v>
      </c>
      <c r="E3694" s="1">
        <v>1.4582423000000001E-2</v>
      </c>
      <c r="F3694" s="1">
        <v>2.4783159999999999E-3</v>
      </c>
      <c r="G3694" s="1">
        <v>1.5642777E-2</v>
      </c>
      <c r="H3694" s="1">
        <v>-5.2083449999999996E-3</v>
      </c>
      <c r="I3694" s="1">
        <v>0</v>
      </c>
      <c r="J3694" s="1">
        <v>7.0874339999999994E-2</v>
      </c>
      <c r="K3694" s="1">
        <v>-3.3585245999999999E-2</v>
      </c>
      <c r="L3694" s="1">
        <v>2.7809278999999999E-2</v>
      </c>
      <c r="M3694" s="1">
        <v>1.3015367999999999E-2</v>
      </c>
      <c r="N3694" s="1">
        <v>0</v>
      </c>
      <c r="O3694" s="1">
        <v>8.6580630000000006E-3</v>
      </c>
      <c r="P3694" s="1">
        <v>-1.5128882E-2</v>
      </c>
      <c r="Q3694" s="1">
        <v>-2.1174997000000001E-2</v>
      </c>
      <c r="R3694" s="1">
        <v>-1.703094E-3</v>
      </c>
      <c r="S3694" s="1">
        <v>4.4742799999999998E-3</v>
      </c>
      <c r="T3694" s="1">
        <v>1.0781670000000001E-3</v>
      </c>
      <c r="U3694" s="1">
        <v>1.2526260000000001E-2</v>
      </c>
      <c r="V3694" s="1">
        <v>0</v>
      </c>
      <c r="W3694" s="1">
        <v>-7.6864330000000003E-3</v>
      </c>
      <c r="X3694" s="1">
        <v>-1.508133E-3</v>
      </c>
      <c r="Y3694" s="1">
        <v>0</v>
      </c>
      <c r="Z3694" s="1">
        <v>-1.0850016000000001E-2</v>
      </c>
      <c r="AA3694" s="1">
        <v>-9.2736369999999995E-3</v>
      </c>
      <c r="AB3694" s="1">
        <v>-3.3978354000000002E-2</v>
      </c>
      <c r="AC3694" s="1">
        <v>-1.7271587000000001E-2</v>
      </c>
      <c r="AD3694" s="1">
        <v>2.2857149999999998E-3</v>
      </c>
      <c r="AE3694" s="1">
        <v>-4.9382819999999996E-3</v>
      </c>
      <c r="AF3694" s="1">
        <v>3.809528E-3</v>
      </c>
      <c r="AG3694" s="1">
        <v>-4.2826619999999996E-3</v>
      </c>
      <c r="AH3694" s="1">
        <v>-1.2903405E-2</v>
      </c>
      <c r="AI3694" s="1">
        <v>-1.2977832E-2</v>
      </c>
      <c r="AJ3694" s="1">
        <v>-3.6781650000000002E-3</v>
      </c>
      <c r="AK3694" s="1">
        <v>1.3605651999999999E-2</v>
      </c>
      <c r="AL3694" s="1">
        <v>7.2446589999999996E-3</v>
      </c>
      <c r="AM3694" s="1">
        <v>-1.703094E-3</v>
      </c>
      <c r="AN3694" s="6">
        <f>SUMPRODUCT(B3694:AM3694, INDEX(D21b!B:AM, MATCH(LOOKUP(A3694, D21b!A:A), D21b!A:A, 0), 0))</f>
        <v>-7.5587696192397531E-3</v>
      </c>
      <c r="AO3694" s="6">
        <f>SUMPRODUCT(B3694:AM3694, INDEX('B54'!B:AM, MATCH(LOOKUP(A3694, 'B54'!A:A), 'B54'!A:A, 0), 0))</f>
        <v>4.1463342411461991E-3</v>
      </c>
      <c r="AP3694" s="6">
        <f>SUMPRODUCT(B3694:AM3694, INDEX(D21a!B:AM, MATCH(LOOKUP(A3694, D21a!A:A), D21a!A:A, 0), 0))</f>
        <v>6.7455449579097151E-3</v>
      </c>
      <c r="AQ3694" s="6">
        <f>SUMPRODUCT(B3694:AM3694, INDEX('B53'!B:AM, MATCH(LOOKUP(A3694, 'B53'!A:A), 'B53'!A:A, 0), 0))</f>
        <v>-5.6384323249207796E-4</v>
      </c>
      <c r="AR3694" s="6">
        <f>SUMPRODUCT(B3694:AL3694, INDEX(D21c!B:AL, MATCH(LOOKUP(A3694, D21c!A:A), D21c!A:A, 0), 0))</f>
        <v>2.4033429159999993E-4</v>
      </c>
      <c r="AS3694" s="6">
        <f>SUMPRODUCT(B3694:AL3694, INDEX('B55'!B:AL, MATCH(LOOKUP(A3694, 'B55'!A:A), 'B55'!A:A, 0), 0))</f>
        <v>2.0642019232999993E-3</v>
      </c>
    </row>
    <row r="3695" spans="1:45" x14ac:dyDescent="0.25">
      <c r="A3695" s="3">
        <v>45754</v>
      </c>
      <c r="B3695" s="1">
        <v>-0.10512463900000001</v>
      </c>
      <c r="C3695" s="1">
        <v>-0.105178681</v>
      </c>
      <c r="D3695" s="1">
        <v>1.7404843999999999E-2</v>
      </c>
      <c r="E3695" s="1">
        <v>-0.40825295499999997</v>
      </c>
      <c r="F3695" s="1">
        <v>-0.10426101</v>
      </c>
      <c r="G3695" s="1">
        <v>-0.10511418</v>
      </c>
      <c r="H3695" s="1">
        <v>-6.4712600999999995E-2</v>
      </c>
      <c r="I3695" s="1">
        <v>-0.103664162</v>
      </c>
      <c r="J3695" s="1">
        <v>-0.105360516</v>
      </c>
      <c r="K3695" s="1">
        <v>-0.10493893</v>
      </c>
      <c r="L3695" s="1">
        <v>-0.10442330800000001</v>
      </c>
      <c r="M3695" s="1">
        <v>-0.10440312</v>
      </c>
      <c r="N3695" s="1">
        <v>-0.10427885000000001</v>
      </c>
      <c r="O3695" s="1">
        <v>-0.102809494</v>
      </c>
      <c r="P3695" s="1">
        <v>-0.102654154</v>
      </c>
      <c r="Q3695" s="1">
        <v>-0.10449621100000001</v>
      </c>
      <c r="R3695" s="1">
        <v>-0.105360516</v>
      </c>
      <c r="S3695" s="1">
        <v>-0.10337835400000001</v>
      </c>
      <c r="T3695" s="1">
        <v>-0.10440312</v>
      </c>
      <c r="U3695" s="1">
        <v>-0.10489958000000001</v>
      </c>
      <c r="V3695" s="1">
        <v>-0.104823891</v>
      </c>
      <c r="W3695" s="1">
        <v>-0.103989714</v>
      </c>
      <c r="X3695" s="1">
        <v>-0.117702185</v>
      </c>
      <c r="Y3695" s="1">
        <v>-0.104411299</v>
      </c>
      <c r="Z3695" s="1">
        <v>-0.105360516</v>
      </c>
      <c r="AA3695" s="1">
        <v>-0.104670623</v>
      </c>
      <c r="AB3695" s="1">
        <v>-0.104336974</v>
      </c>
      <c r="AC3695" s="1">
        <v>-0.102654154</v>
      </c>
      <c r="AD3695" s="1">
        <v>-0.10459976999999999</v>
      </c>
      <c r="AE3695" s="1">
        <v>-0.105360516</v>
      </c>
      <c r="AF3695" s="1">
        <v>-0.10409389099999999</v>
      </c>
      <c r="AG3695" s="1">
        <v>-0.10393092299999999</v>
      </c>
      <c r="AH3695" s="1">
        <v>-0.10440312</v>
      </c>
      <c r="AI3695" s="1">
        <v>-0.105039437</v>
      </c>
      <c r="AJ3695" s="1">
        <v>-0.105309337</v>
      </c>
      <c r="AK3695" s="1">
        <v>-0.17499709499999999</v>
      </c>
      <c r="AL3695" s="1">
        <v>-0.14473095699999999</v>
      </c>
      <c r="AM3695" s="1">
        <v>-0.105360516</v>
      </c>
      <c r="AN3695" s="6">
        <f>SUMPRODUCT(B3695:AM3695, INDEX(D21b!B:AM, MATCH(LOOKUP(A3695, D21b!A:A), D21b!A:A, 0), 0))</f>
        <v>-0.10496476395073263</v>
      </c>
      <c r="AO3695" s="6">
        <f>SUMPRODUCT(B3695:AM3695, INDEX('B54'!B:AM, MATCH(LOOKUP(A3695, 'B54'!A:A), 'B54'!A:A, 0), 0))</f>
        <v>-0.12015653897417006</v>
      </c>
      <c r="AP3695" s="6">
        <f>SUMPRODUCT(B3695:AM3695, INDEX(D21a!B:AM, MATCH(LOOKUP(A3695, D21a!A:A), D21a!A:A, 0), 0))</f>
        <v>-0.29011973978619338</v>
      </c>
      <c r="AQ3695" s="6">
        <f>SUMPRODUCT(B3695:AM3695, INDEX('B53'!B:AM, MATCH(LOOKUP(A3695, 'B53'!A:A), 'B53'!A:A, 0), 0))</f>
        <v>-0.13339295928067299</v>
      </c>
      <c r="AR3695" s="6">
        <f>SUMPRODUCT(B3695:AL3695, INDEX(D21c!B:AL, MATCH(LOOKUP(A3695, D21c!A:A), D21c!A:A, 0), 0))</f>
        <v>-0.1090473025712</v>
      </c>
      <c r="AS3695" s="6">
        <f>SUMPRODUCT(B3695:AL3695, INDEX('B55'!B:AL, MATCH(LOOKUP(A3695, 'B55'!A:A), 'B55'!A:A, 0), 0))</f>
        <v>-0.11794858235719996</v>
      </c>
    </row>
    <row r="3696" spans="1:45" x14ac:dyDescent="0.25">
      <c r="A3696" s="3">
        <v>45755</v>
      </c>
      <c r="B3696" s="1">
        <v>-3.8466280999999998E-2</v>
      </c>
      <c r="C3696" s="1">
        <v>2.6907453000000001E-2</v>
      </c>
      <c r="D3696" s="1">
        <v>6.5714303000000002E-2</v>
      </c>
      <c r="E3696" s="1">
        <v>0.11087293300000001</v>
      </c>
      <c r="F3696" s="1">
        <v>-0.104140259</v>
      </c>
      <c r="G3696" s="1">
        <v>-0.103719826</v>
      </c>
      <c r="H3696" s="1">
        <v>8.3218230000000008E-3</v>
      </c>
      <c r="I3696" s="1">
        <v>-0.105151289</v>
      </c>
      <c r="J3696" s="1">
        <v>-0.10471095399999999</v>
      </c>
      <c r="K3696" s="1">
        <v>-4.8579438000000003E-2</v>
      </c>
      <c r="L3696" s="1">
        <v>-0.103540679</v>
      </c>
      <c r="M3696" s="1">
        <v>-0.10482902500000001</v>
      </c>
      <c r="N3696" s="1">
        <v>-2.5548834999999999E-2</v>
      </c>
      <c r="O3696" s="1">
        <v>4.3620621999999998E-2</v>
      </c>
      <c r="P3696" s="1">
        <v>-0.103110796</v>
      </c>
      <c r="Q3696" s="1">
        <v>-0.104640832</v>
      </c>
      <c r="R3696" s="1">
        <v>-3.3052905E-2</v>
      </c>
      <c r="S3696" s="1">
        <v>-0.105360516</v>
      </c>
      <c r="T3696" s="1">
        <v>-2.7897504E-2</v>
      </c>
      <c r="U3696" s="1">
        <v>-0.104336974</v>
      </c>
      <c r="V3696" s="1">
        <v>-0.10512210800000001</v>
      </c>
      <c r="W3696" s="1">
        <v>-0.10459976999999999</v>
      </c>
      <c r="X3696" s="1">
        <v>3.1043563E-2</v>
      </c>
      <c r="Y3696" s="1">
        <v>-0.103885745</v>
      </c>
      <c r="Z3696" s="1">
        <v>-0.104238811</v>
      </c>
      <c r="AA3696" s="1">
        <v>-0.105360516</v>
      </c>
      <c r="AB3696" s="1">
        <v>-0.10507638399999999</v>
      </c>
      <c r="AC3696" s="1">
        <v>-2.7398974E-2</v>
      </c>
      <c r="AD3696" s="1">
        <v>-1.2755275E-2</v>
      </c>
      <c r="AE3696" s="1">
        <v>-0.10426101</v>
      </c>
      <c r="AF3696" s="1">
        <v>4.1328194999999998E-2</v>
      </c>
      <c r="AG3696" s="1">
        <v>-9.2219722000000004E-2</v>
      </c>
      <c r="AH3696" s="1">
        <v>-0.103236245</v>
      </c>
      <c r="AI3696" s="1">
        <v>3.3152207000000003E-2</v>
      </c>
      <c r="AJ3696" s="1">
        <v>-5.7941428000000003E-2</v>
      </c>
      <c r="AK3696" s="1">
        <v>7.4429878000000005E-2</v>
      </c>
      <c r="AL3696" s="1">
        <v>3.8728591999999999E-2</v>
      </c>
      <c r="AM3696" s="1">
        <v>-3.3052905E-2</v>
      </c>
      <c r="AN3696" s="6">
        <f>SUMPRODUCT(B3696:AM3696, INDEX(D21b!B:AM, MATCH(LOOKUP(A3696, D21b!A:A), D21b!A:A, 0), 0))</f>
        <v>2.0845970421427055E-2</v>
      </c>
      <c r="AO3696" s="6">
        <f>SUMPRODUCT(B3696:AM3696, INDEX('B54'!B:AM, MATCH(LOOKUP(A3696, 'B54'!A:A), 'B54'!A:A, 0), 0))</f>
        <v>-4.9470489005246664E-2</v>
      </c>
      <c r="AP3696" s="6">
        <f>SUMPRODUCT(B3696:AM3696, INDEX(D21a!B:AM, MATCH(LOOKUP(A3696, D21a!A:A), D21a!A:A, 0), 0))</f>
        <v>4.7555179310288694E-2</v>
      </c>
      <c r="AQ3696" s="6">
        <f>SUMPRODUCT(B3696:AM3696, INDEX('B53'!B:AM, MATCH(LOOKUP(A3696, 'B53'!A:A), 'B53'!A:A, 0), 0))</f>
        <v>-5.9282692359772744E-2</v>
      </c>
      <c r="AR3696" s="6">
        <f>SUMPRODUCT(B3696:AL3696, INDEX(D21c!B:AL, MATCH(LOOKUP(A3696, D21c!A:A), D21c!A:A, 0), 0))</f>
        <v>-8.176210434959999E-2</v>
      </c>
      <c r="AS3696" s="6">
        <f>SUMPRODUCT(B3696:AL3696, INDEX('B55'!B:AL, MATCH(LOOKUP(A3696, 'B55'!A:A), 'B55'!A:A, 0), 0))</f>
        <v>-3.2079418311199995E-2</v>
      </c>
    </row>
    <row r="3697" spans="1:45" x14ac:dyDescent="0.25">
      <c r="A3697" s="3">
        <v>45756</v>
      </c>
      <c r="B3697" s="1">
        <v>-3.8730636999999998E-2</v>
      </c>
      <c r="C3697" s="1">
        <v>-4.5256591999999998E-2</v>
      </c>
      <c r="D3697" s="1">
        <v>3.2799738000000002E-2</v>
      </c>
      <c r="E3697" s="1">
        <v>-0.13460285999999999</v>
      </c>
      <c r="F3697" s="1">
        <v>-0.102654154</v>
      </c>
      <c r="G3697" s="1">
        <v>-0.103540679</v>
      </c>
      <c r="H3697" s="1">
        <v>-3.657229E-2</v>
      </c>
      <c r="I3697" s="1">
        <v>-9.4264701000000006E-2</v>
      </c>
      <c r="J3697" s="1">
        <v>-0.10247866899999999</v>
      </c>
      <c r="K3697" s="1">
        <v>-0.10486899399999999</v>
      </c>
      <c r="L3697" s="1">
        <v>-0.103918554</v>
      </c>
      <c r="M3697" s="1">
        <v>-0.105242445</v>
      </c>
      <c r="N3697" s="1">
        <v>-8.8861516000000002E-2</v>
      </c>
      <c r="O3697" s="1">
        <v>-2.1572484999999999E-2</v>
      </c>
      <c r="P3697" s="1">
        <v>-0.10245172499999999</v>
      </c>
      <c r="Q3697" s="1">
        <v>-0.104827751</v>
      </c>
      <c r="R3697" s="1">
        <v>-4.7095027999999997E-2</v>
      </c>
      <c r="S3697" s="1">
        <v>-0.10426101</v>
      </c>
      <c r="T3697" s="1">
        <v>-0.10495059599999999</v>
      </c>
      <c r="U3697" s="1">
        <v>-0.10507638399999999</v>
      </c>
      <c r="V3697" s="1">
        <v>-0.10416933</v>
      </c>
      <c r="W3697" s="1">
        <v>-7.0895821999999997E-2</v>
      </c>
      <c r="X3697" s="1">
        <v>-3.5662508000000002E-2</v>
      </c>
      <c r="Y3697" s="1">
        <v>-5.6291915999999997E-2</v>
      </c>
      <c r="Z3697" s="1">
        <v>-0.103866863</v>
      </c>
      <c r="AA3697" s="1">
        <v>-0.104934893</v>
      </c>
      <c r="AB3697" s="1">
        <v>-0.104729402</v>
      </c>
      <c r="AC3697" s="1">
        <v>-6.1368946000000001E-2</v>
      </c>
      <c r="AD3697" s="1">
        <v>-7.7371909000000003E-2</v>
      </c>
      <c r="AE3697" s="1">
        <v>-9.2018899000000001E-2</v>
      </c>
      <c r="AF3697" s="1">
        <v>-8.0042708000000004E-2</v>
      </c>
      <c r="AG3697" s="1">
        <v>-7.0299207000000002E-2</v>
      </c>
      <c r="AH3697" s="1">
        <v>-6.8614012000000002E-2</v>
      </c>
      <c r="AI3697" s="1">
        <v>-9.3604429999999995E-3</v>
      </c>
      <c r="AJ3697" s="1">
        <v>-6.0353509E-2</v>
      </c>
      <c r="AK3697" s="1">
        <v>-4.7117922999999999E-2</v>
      </c>
      <c r="AL3697" s="1">
        <v>-4.4305852E-2</v>
      </c>
      <c r="AM3697" s="1">
        <v>-4.7095027999999997E-2</v>
      </c>
      <c r="AN3697" s="6">
        <f>SUMPRODUCT(B3697:AM3697, INDEX(D21b!B:AM, MATCH(LOOKUP(A3697, D21b!A:A), D21b!A:A, 0), 0))</f>
        <v>-3.4756965297727746E-2</v>
      </c>
      <c r="AO3697" s="6">
        <f>SUMPRODUCT(B3697:AM3697, INDEX('B54'!B:AM, MATCH(LOOKUP(A3697, 'B54'!A:A), 'B54'!A:A, 0), 0))</f>
        <v>-7.5975147986984126E-2</v>
      </c>
      <c r="AP3697" s="6">
        <f>SUMPRODUCT(B3697:AM3697, INDEX(D21a!B:AM, MATCH(LOOKUP(A3697, D21a!A:A), D21a!A:A, 0), 0))</f>
        <v>-0.1111017093076453</v>
      </c>
      <c r="AQ3697" s="6">
        <f>SUMPRODUCT(B3697:AM3697, INDEX('B53'!B:AM, MATCH(LOOKUP(A3697, 'B53'!A:A), 'B53'!A:A, 0), 0))</f>
        <v>-9.1787889998470429E-2</v>
      </c>
      <c r="AR3697" s="6">
        <f>SUMPRODUCT(B3697:AL3697, INDEX(D21c!B:AL, MATCH(LOOKUP(A3697, D21c!A:A), D21c!A:A, 0), 0))</f>
        <v>-9.3304245790300028E-2</v>
      </c>
      <c r="AS3697" s="6">
        <f>SUMPRODUCT(B3697:AL3697, INDEX('B55'!B:AL, MATCH(LOOKUP(A3697, 'B55'!A:A), 'B55'!A:A, 0), 0))</f>
        <v>-6.6890203083000019E-2</v>
      </c>
    </row>
    <row r="3698" spans="1:45" x14ac:dyDescent="0.25">
      <c r="A3698" s="3">
        <v>45757</v>
      </c>
      <c r="B3698" s="1">
        <v>9.4730972999999996E-2</v>
      </c>
      <c r="C3698" s="1">
        <v>9.1937494999999994E-2</v>
      </c>
      <c r="D3698" s="1">
        <v>3.9466523000000003E-2</v>
      </c>
      <c r="E3698" s="1">
        <v>0.231683313</v>
      </c>
      <c r="F3698" s="1">
        <v>9.3465727999999998E-2</v>
      </c>
      <c r="G3698" s="1">
        <v>9.5310179999999994E-2</v>
      </c>
      <c r="H3698" s="1">
        <v>6.3821931999999998E-2</v>
      </c>
      <c r="I3698" s="1">
        <v>9.5310179999999994E-2</v>
      </c>
      <c r="J3698" s="1">
        <v>9.2690663000000006E-2</v>
      </c>
      <c r="K3698" s="1">
        <v>9.4863351999999998E-2</v>
      </c>
      <c r="L3698" s="1">
        <v>9.3474594999999994E-2</v>
      </c>
      <c r="M3698" s="1">
        <v>9.4558583000000002E-2</v>
      </c>
      <c r="N3698" s="1">
        <v>9.4391483999999998E-2</v>
      </c>
      <c r="O3698" s="1">
        <v>9.5026933999999993E-2</v>
      </c>
      <c r="P3698" s="1">
        <v>9.4932892000000005E-2</v>
      </c>
      <c r="Q3698" s="1">
        <v>9.5189122000000001E-2</v>
      </c>
      <c r="R3698" s="1">
        <v>9.5185808999999996E-2</v>
      </c>
      <c r="S3698" s="1">
        <v>9.4310678999999994E-2</v>
      </c>
      <c r="T3698" s="1">
        <v>9.5061762999999994E-2</v>
      </c>
      <c r="U3698" s="1">
        <v>9.4793516999999994E-2</v>
      </c>
      <c r="V3698" s="1">
        <v>9.4588419000000007E-2</v>
      </c>
      <c r="W3698" s="1">
        <v>9.5310179999999994E-2</v>
      </c>
      <c r="X3698" s="1">
        <v>8.5426300999999996E-2</v>
      </c>
      <c r="Y3698" s="1">
        <v>9.3486286000000002E-2</v>
      </c>
      <c r="Z3698" s="1">
        <v>9.4857792999999996E-2</v>
      </c>
      <c r="AA3698" s="1">
        <v>9.3374071000000003E-2</v>
      </c>
      <c r="AB3698" s="1">
        <v>9.3300705999999997E-2</v>
      </c>
      <c r="AC3698" s="1">
        <v>9.2621490000000001E-2</v>
      </c>
      <c r="AD3698" s="1">
        <v>9.5184084000000002E-2</v>
      </c>
      <c r="AE3698" s="1">
        <v>9.4457923999999999E-2</v>
      </c>
      <c r="AF3698" s="1">
        <v>9.2115289000000003E-2</v>
      </c>
      <c r="AG3698" s="1">
        <v>9.3526057999999995E-2</v>
      </c>
      <c r="AH3698" s="1">
        <v>9.4793516999999994E-2</v>
      </c>
      <c r="AI3698" s="1">
        <v>9.4169604000000004E-2</v>
      </c>
      <c r="AJ3698" s="1">
        <v>9.4995929000000007E-2</v>
      </c>
      <c r="AK3698" s="1">
        <v>0.136815468</v>
      </c>
      <c r="AL3698" s="1">
        <v>0.105528287</v>
      </c>
      <c r="AM3698" s="1">
        <v>9.5185808999999996E-2</v>
      </c>
      <c r="AN3698" s="6">
        <f>SUMPRODUCT(B3698:AM3698, INDEX(D21b!B:AM, MATCH(LOOKUP(A3698, D21b!A:A), D21b!A:A, 0), 0))</f>
        <v>9.4090417516776381E-2</v>
      </c>
      <c r="AO3698" s="6">
        <f>SUMPRODUCT(B3698:AM3698, INDEX('B54'!B:AM, MATCH(LOOKUP(A3698, 'B54'!A:A), 'B54'!A:A, 0), 0))</f>
        <v>0.10140636419463216</v>
      </c>
      <c r="AP3698" s="6">
        <f>SUMPRODUCT(B3698:AM3698, INDEX(D21a!B:AM, MATCH(LOOKUP(A3698, D21a!A:A), D21a!A:A, 0), 0))</f>
        <v>0.17801006008143541</v>
      </c>
      <c r="AQ3698" s="6">
        <f>SUMPRODUCT(B3698:AM3698, INDEX('B53'!B:AM, MATCH(LOOKUP(A3698, 'B53'!A:A), 'B53'!A:A, 0), 0))</f>
        <v>0.10671648116562875</v>
      </c>
      <c r="AR3698" s="6">
        <f>SUMPRODUCT(B3698:AL3698, INDEX(D21c!B:AL, MATCH(LOOKUP(A3698, D21c!A:A), D21c!A:A, 0), 0))</f>
        <v>9.6122845753600028E-2</v>
      </c>
      <c r="AS3698" s="6">
        <f>SUMPRODUCT(B3698:AL3698, INDEX('B55'!B:AL, MATCH(LOOKUP(A3698, 'B55'!A:A), 'B55'!A:A, 0), 0))</f>
        <v>9.9874135175699985E-2</v>
      </c>
    </row>
    <row r="3699" spans="1:45" x14ac:dyDescent="0.25">
      <c r="A3699" s="3">
        <v>45758</v>
      </c>
      <c r="B3699" s="1">
        <v>2.4042371999999999E-2</v>
      </c>
      <c r="C3699" s="1">
        <v>-1.8755878E-2</v>
      </c>
      <c r="D3699" s="1">
        <v>-3.5089308999999999E-2</v>
      </c>
      <c r="E3699" s="1">
        <v>-4.089985E-3</v>
      </c>
      <c r="F3699" s="1">
        <v>3.3285978000000001E-2</v>
      </c>
      <c r="G3699" s="1">
        <v>2.4491019999999999E-2</v>
      </c>
      <c r="H3699" s="1">
        <v>-5.3908489999999996E-3</v>
      </c>
      <c r="I3699" s="1">
        <v>6.1791805999999998E-2</v>
      </c>
      <c r="J3699" s="1">
        <v>-2.3218289999999999E-2</v>
      </c>
      <c r="K3699" s="1">
        <v>9.4802179E-2</v>
      </c>
      <c r="L3699" s="1">
        <v>2.0779967999999999E-2</v>
      </c>
      <c r="M3699" s="1">
        <v>-3.0536724000000001E-2</v>
      </c>
      <c r="N3699" s="1">
        <v>-3.6832449999999999E-3</v>
      </c>
      <c r="O3699" s="1">
        <v>7.3703195999999999E-2</v>
      </c>
      <c r="P3699" s="1">
        <v>9.3593440999999999E-2</v>
      </c>
      <c r="Q3699" s="1">
        <v>9.4649604999999998E-2</v>
      </c>
      <c r="R3699" s="1">
        <v>2.3053119E-2</v>
      </c>
      <c r="S3699" s="1">
        <v>1.9802627E-2</v>
      </c>
      <c r="T3699" s="1">
        <v>1.2345836000000001E-2</v>
      </c>
      <c r="U3699" s="1">
        <v>2.8027311999999999E-2</v>
      </c>
      <c r="V3699" s="1">
        <v>8.0875462999999995E-2</v>
      </c>
      <c r="W3699" s="1">
        <v>1.1070224E-2</v>
      </c>
      <c r="X3699" s="1">
        <v>-3.5059360999999997E-2</v>
      </c>
      <c r="Y3699" s="1">
        <v>6.4792038999999996E-2</v>
      </c>
      <c r="Z3699" s="1">
        <v>8.2476222000000002E-2</v>
      </c>
      <c r="AA3699" s="1">
        <v>1.1560822E-2</v>
      </c>
      <c r="AB3699" s="1">
        <v>-9.0151096999999999E-2</v>
      </c>
      <c r="AC3699" s="1">
        <v>6.3335875E-2</v>
      </c>
      <c r="AD3699" s="1">
        <v>1.5019055999999999E-2</v>
      </c>
      <c r="AE3699" s="1">
        <v>9.5199443999999994E-2</v>
      </c>
      <c r="AF3699" s="1">
        <v>1.5873348999999998E-2</v>
      </c>
      <c r="AG3699" s="1">
        <v>9.4846249999999993E-2</v>
      </c>
      <c r="AH3699" s="1">
        <v>8.8947486000000006E-2</v>
      </c>
      <c r="AI3699" s="1">
        <v>-2.6013027000000001E-2</v>
      </c>
      <c r="AJ3699" s="1">
        <v>4.7567136000000003E-2</v>
      </c>
      <c r="AK3699" s="1">
        <v>-3.0515543999999999E-2</v>
      </c>
      <c r="AL3699" s="1">
        <v>-2.4453586999999999E-2</v>
      </c>
      <c r="AM3699" s="1">
        <v>2.3053119E-2</v>
      </c>
      <c r="AN3699" s="6">
        <f>SUMPRODUCT(B3699:AM3699, INDEX(D21b!B:AM, MATCH(LOOKUP(A3699, D21b!A:A), D21b!A:A, 0), 0))</f>
        <v>-9.4560551738160949E-3</v>
      </c>
      <c r="AO3699" s="6">
        <f>SUMPRODUCT(B3699:AM3699, INDEX('B54'!B:AM, MATCH(LOOKUP(A3699, 'B54'!A:A), 'B54'!A:A, 0), 0))</f>
        <v>3.5652497735243649E-2</v>
      </c>
      <c r="AP3699" s="6">
        <f>SUMPRODUCT(B3699:AM3699, INDEX(D21a!B:AM, MATCH(LOOKUP(A3699, D21a!A:A), D21a!A:A, 0), 0))</f>
        <v>1.3067514455774698E-2</v>
      </c>
      <c r="AQ3699" s="6">
        <f>SUMPRODUCT(B3699:AM3699, INDEX('B53'!B:AM, MATCH(LOOKUP(A3699, 'B53'!A:A), 'B53'!A:A, 0), 0))</f>
        <v>3.9222743363378117E-2</v>
      </c>
      <c r="AR3699" s="6">
        <f>SUMPRODUCT(B3699:AL3699, INDEX(D21c!B:AL, MATCH(LOOKUP(A3699, D21c!A:A), D21c!A:A, 0), 0))</f>
        <v>5.7961273833099999E-2</v>
      </c>
      <c r="AS3699" s="6">
        <f>SUMPRODUCT(B3699:AL3699, INDEX('B55'!B:AL, MATCH(LOOKUP(A3699, 'B55'!A:A), 'B55'!A:A, 0), 0))</f>
        <v>2.1409395208700003E-2</v>
      </c>
    </row>
    <row r="3700" spans="1:45" x14ac:dyDescent="0.25">
      <c r="A3700" s="3">
        <v>45761</v>
      </c>
      <c r="B3700" s="1">
        <v>-2.7367729E-2</v>
      </c>
      <c r="C3700" s="1">
        <v>0</v>
      </c>
      <c r="D3700" s="1">
        <v>4.7254000000000003E-3</v>
      </c>
      <c r="E3700" s="1">
        <v>-9.6088590000000008E-3</v>
      </c>
      <c r="F3700" s="1">
        <v>8.8889469999999995E-3</v>
      </c>
      <c r="G3700" s="1">
        <v>4.7252885000000001E-2</v>
      </c>
      <c r="H3700" s="1">
        <v>-1.6349137999999999E-2</v>
      </c>
      <c r="I3700" s="1">
        <v>3.0950246000000001E-2</v>
      </c>
      <c r="J3700" s="1">
        <v>-1.0118129999999999E-2</v>
      </c>
      <c r="K3700" s="1">
        <v>4.7628048999999999E-2</v>
      </c>
      <c r="L3700" s="1">
        <v>-2.8685148000000001E-2</v>
      </c>
      <c r="M3700" s="1">
        <v>1.1013327E-2</v>
      </c>
      <c r="N3700" s="1">
        <v>5.5197930000000003E-3</v>
      </c>
      <c r="O3700" s="1">
        <v>5.2493560000000002E-3</v>
      </c>
      <c r="P3700" s="1">
        <v>8.5578506999999998E-2</v>
      </c>
      <c r="Q3700" s="1">
        <v>6.3987709000000004E-2</v>
      </c>
      <c r="R3700" s="1">
        <v>-5.178991E-3</v>
      </c>
      <c r="S3700" s="1">
        <v>4.0560522000000002E-2</v>
      </c>
      <c r="T3700" s="1">
        <v>6.1162270000000001E-3</v>
      </c>
      <c r="U3700" s="1">
        <v>2.9705154000000001E-2</v>
      </c>
      <c r="V3700" s="1">
        <v>1.1104940000000001E-3</v>
      </c>
      <c r="W3700" s="1">
        <v>-9.2166550000000007E-3</v>
      </c>
      <c r="X3700" s="1">
        <v>2.5329363000000001E-2</v>
      </c>
      <c r="Y3700" s="1">
        <v>1.6933613E-2</v>
      </c>
      <c r="Z3700" s="1">
        <v>1.0362787E-2</v>
      </c>
      <c r="AA3700" s="1">
        <v>2.2814678000000001E-2</v>
      </c>
      <c r="AB3700" s="1">
        <v>3.7041272E-2</v>
      </c>
      <c r="AC3700" s="1">
        <v>1.0772097E-2</v>
      </c>
      <c r="AD3700" s="1">
        <v>6.1996480000000003E-3</v>
      </c>
      <c r="AE3700" s="1">
        <v>7.4661529000000004E-2</v>
      </c>
      <c r="AF3700" s="1">
        <v>3.9761479999999997E-3</v>
      </c>
      <c r="AG3700" s="1">
        <v>5.6384719E-2</v>
      </c>
      <c r="AH3700" s="1">
        <v>2.7908788E-2</v>
      </c>
      <c r="AI3700" s="1">
        <v>7.2727590000000002E-3</v>
      </c>
      <c r="AJ3700" s="1">
        <v>7.9642029999999996E-3</v>
      </c>
      <c r="AK3700" s="1">
        <v>1.9504658000000001E-2</v>
      </c>
      <c r="AL3700" s="1">
        <v>1.3828645000000001E-2</v>
      </c>
      <c r="AM3700" s="1">
        <v>-5.178991E-3</v>
      </c>
      <c r="AN3700" s="6">
        <f>SUMPRODUCT(B3700:AM3700, INDEX(D21b!B:AM, MATCH(LOOKUP(A3700, D21b!A:A), D21b!A:A, 0), 0))</f>
        <v>7.7927041783818225E-3</v>
      </c>
      <c r="AO3700" s="6">
        <f>SUMPRODUCT(B3700:AM3700, INDEX('B54'!B:AM, MATCH(LOOKUP(A3700, 'B54'!A:A), 'B54'!A:A, 0), 0))</f>
        <v>8.6139230489355213E-3</v>
      </c>
      <c r="AP3700" s="6">
        <f>SUMPRODUCT(B3700:AM3700, INDEX(D21a!B:AM, MATCH(LOOKUP(A3700, D21a!A:A), D21a!A:A, 0), 0))</f>
        <v>7.9881916836112331E-4</v>
      </c>
      <c r="AQ3700" s="6">
        <f>SUMPRODUCT(B3700:AM3700, INDEX('B53'!B:AM, MATCH(LOOKUP(A3700, 'B53'!A:A), 'B53'!A:A, 0), 0))</f>
        <v>2.1804681390691569E-2</v>
      </c>
      <c r="AR3700" s="6">
        <f>SUMPRODUCT(B3700:AL3700, INDEX(D21c!B:AL, MATCH(LOOKUP(A3700, D21c!A:A), D21c!A:A, 0), 0))</f>
        <v>7.456483528800001E-3</v>
      </c>
      <c r="AS3700" s="6">
        <f>SUMPRODUCT(B3700:AL3700, INDEX('B55'!B:AL, MATCH(LOOKUP(A3700, 'B55'!A:A), 'B55'!A:A, 0), 0))</f>
        <v>5.1978967316999997E-3</v>
      </c>
    </row>
    <row r="3701" spans="1:45" x14ac:dyDescent="0.25">
      <c r="A3701" s="3">
        <v>45762</v>
      </c>
      <c r="B3701" s="1">
        <v>1.4917087000000001E-2</v>
      </c>
      <c r="C3701" s="1">
        <v>1.0344920000000001E-2</v>
      </c>
      <c r="D3701" s="1">
        <v>1.9147503999999999E-2</v>
      </c>
      <c r="E3701" s="1">
        <v>2.452439E-2</v>
      </c>
      <c r="F3701" s="1">
        <v>3.1933046999999999E-2</v>
      </c>
      <c r="G3701" s="1">
        <v>3.7740327999999997E-2</v>
      </c>
      <c r="H3701" s="1">
        <v>8.2079800000000001E-3</v>
      </c>
      <c r="I3701" s="1">
        <v>3.9220712999999997E-2</v>
      </c>
      <c r="J3701" s="1">
        <v>3.0052345000000001E-2</v>
      </c>
      <c r="K3701" s="1">
        <v>5.2842480999999997E-2</v>
      </c>
      <c r="L3701" s="1">
        <v>5.9067231999999997E-2</v>
      </c>
      <c r="M3701" s="1">
        <v>3.9726103999999998E-2</v>
      </c>
      <c r="N3701" s="1">
        <v>2.7150989E-2</v>
      </c>
      <c r="O3701" s="1">
        <v>-2.6526754E-2</v>
      </c>
      <c r="P3701" s="1">
        <v>3.4111835E-2</v>
      </c>
      <c r="Q3701" s="1">
        <v>4.4451762999999998E-2</v>
      </c>
      <c r="R3701" s="1">
        <v>1.0028955000000001E-2</v>
      </c>
      <c r="S3701" s="1">
        <v>4.4997365999999997E-2</v>
      </c>
      <c r="T3701" s="1">
        <v>1.5729302000000001E-2</v>
      </c>
      <c r="U3701" s="1">
        <v>5.6887373999999997E-2</v>
      </c>
      <c r="V3701" s="1">
        <v>6.5509192999999993E-2</v>
      </c>
      <c r="W3701" s="1">
        <v>8.3455680000000004E-2</v>
      </c>
      <c r="X3701" s="1">
        <v>4.0476779999999999E-3</v>
      </c>
      <c r="Y3701" s="1">
        <v>2.9413885000000001E-2</v>
      </c>
      <c r="Z3701" s="1">
        <v>5.2220699000000002E-2</v>
      </c>
      <c r="AA3701" s="1">
        <v>6.8992870999999997E-2</v>
      </c>
      <c r="AB3701" s="1">
        <v>8.7011377000000001E-2</v>
      </c>
      <c r="AC3701" s="1">
        <v>-7.1684890000000001E-3</v>
      </c>
      <c r="AD3701" s="1">
        <v>2.6830877999999999E-2</v>
      </c>
      <c r="AE3701" s="1">
        <v>4.7173824000000003E-2</v>
      </c>
      <c r="AF3701" s="1">
        <v>5.4067220999999999E-2</v>
      </c>
      <c r="AG3701" s="1">
        <v>-2.1953910000000001E-3</v>
      </c>
      <c r="AH3701" s="1">
        <v>6.8571700000000001E-3</v>
      </c>
      <c r="AI3701" s="1">
        <v>2.8943580000000001E-3</v>
      </c>
      <c r="AJ3701" s="1">
        <v>9.8668780000000008E-3</v>
      </c>
      <c r="AK3701" s="1">
        <v>-1.3892971E-2</v>
      </c>
      <c r="AL3701" s="1">
        <v>-3.5668829999999999E-3</v>
      </c>
      <c r="AM3701" s="1">
        <v>1.0028955000000001E-2</v>
      </c>
      <c r="AN3701" s="6">
        <f>SUMPRODUCT(B3701:AM3701, INDEX(D21b!B:AM, MATCH(LOOKUP(A3701, D21b!A:A), D21b!A:A, 0), 0))</f>
        <v>1.6008552853790613E-2</v>
      </c>
      <c r="AO3701" s="6">
        <f>SUMPRODUCT(B3701:AM3701, INDEX('B54'!B:AM, MATCH(LOOKUP(A3701, 'B54'!A:A), 'B54'!A:A, 0), 0))</f>
        <v>2.7912467636464527E-2</v>
      </c>
      <c r="AP3701" s="6">
        <f>SUMPRODUCT(B3701:AM3701, INDEX(D21a!B:AM, MATCH(LOOKUP(A3701, D21a!A:A), D21a!A:A, 0), 0))</f>
        <v>2.266835854493696E-2</v>
      </c>
      <c r="AQ3701" s="6">
        <f>SUMPRODUCT(B3701:AM3701, INDEX('B53'!B:AM, MATCH(LOOKUP(A3701, 'B53'!A:A), 'B53'!A:A, 0), 0))</f>
        <v>3.4553054776575984E-2</v>
      </c>
      <c r="AR3701" s="6">
        <f>SUMPRODUCT(B3701:AL3701, INDEX(D21c!B:AL, MATCH(LOOKUP(A3701, D21c!A:A), D21c!A:A, 0), 0))</f>
        <v>5.0496771623600001E-2</v>
      </c>
      <c r="AS3701" s="6">
        <f>SUMPRODUCT(B3701:AL3701, INDEX('B55'!B:AL, MATCH(LOOKUP(A3701, 'B55'!A:A), 'B55'!A:A, 0), 0))</f>
        <v>2.2877413610300001E-2</v>
      </c>
    </row>
    <row r="3702" spans="1:45" x14ac:dyDescent="0.25">
      <c r="A3702" s="3">
        <v>45763</v>
      </c>
      <c r="B3702" s="1">
        <v>-2.5405522999999999E-2</v>
      </c>
      <c r="C3702" s="1">
        <v>-1.2058716000000001E-2</v>
      </c>
      <c r="D3702" s="1">
        <v>1.1455158E-2</v>
      </c>
      <c r="E3702" s="1">
        <v>-6.5346383999999993E-2</v>
      </c>
      <c r="F3702" s="1">
        <v>-1.7291496999999999E-2</v>
      </c>
      <c r="G3702" s="1">
        <v>-4.0307722999999997E-2</v>
      </c>
      <c r="H3702" s="1">
        <v>-8.2079800000000001E-3</v>
      </c>
      <c r="I3702" s="1">
        <v>-4.6868934000000001E-2</v>
      </c>
      <c r="J3702" s="1">
        <v>-0.103899595</v>
      </c>
      <c r="K3702" s="1">
        <v>-5.0906371999999998E-2</v>
      </c>
      <c r="L3702" s="1">
        <v>-1.7610517999999999E-2</v>
      </c>
      <c r="M3702" s="1">
        <v>-3.5354511999999998E-2</v>
      </c>
      <c r="N3702" s="1">
        <v>-2.1661496999999998E-2</v>
      </c>
      <c r="O3702" s="1">
        <v>-1.0810916E-2</v>
      </c>
      <c r="P3702" s="1">
        <v>-4.3620621999999998E-2</v>
      </c>
      <c r="Q3702" s="1">
        <v>-4.0328045E-2</v>
      </c>
      <c r="R3702" s="1">
        <v>-1.8309941E-2</v>
      </c>
      <c r="S3702" s="1">
        <v>-2.8399475E-2</v>
      </c>
      <c r="T3702" s="1">
        <v>-1.8171306000000002E-2</v>
      </c>
      <c r="U3702" s="1">
        <v>-4.6189459999999996E-3</v>
      </c>
      <c r="V3702" s="1">
        <v>-5.8809032999999997E-2</v>
      </c>
      <c r="W3702" s="1">
        <v>6.791198E-3</v>
      </c>
      <c r="X3702" s="1">
        <v>-1.67349E-2</v>
      </c>
      <c r="Y3702" s="1">
        <v>-5.9719235000000002E-2</v>
      </c>
      <c r="Z3702" s="1">
        <v>-5.8425475999999997E-2</v>
      </c>
      <c r="AA3702" s="1">
        <v>-2.1353124000000001E-2</v>
      </c>
      <c r="AB3702" s="1">
        <v>-5.7158413999999998E-2</v>
      </c>
      <c r="AC3702" s="1">
        <v>-1.4545710999999999E-2</v>
      </c>
      <c r="AD3702" s="1">
        <v>-2.9522439000000001E-2</v>
      </c>
      <c r="AE3702" s="1">
        <v>-2.7697122000000001E-2</v>
      </c>
      <c r="AF3702" s="1">
        <v>-3.0771659E-2</v>
      </c>
      <c r="AG3702" s="1">
        <v>-4.3956109999999998E-3</v>
      </c>
      <c r="AH3702" s="1">
        <v>-2.0619287E-2</v>
      </c>
      <c r="AI3702" s="1">
        <v>-3.5349777999999998E-2</v>
      </c>
      <c r="AJ3702" s="1">
        <v>-1.8312810999999998E-2</v>
      </c>
      <c r="AK3702" s="1">
        <v>-2.0934286E-2</v>
      </c>
      <c r="AL3702" s="1">
        <v>-1.9598358E-2</v>
      </c>
      <c r="AM3702" s="1">
        <v>-1.8309941E-2</v>
      </c>
      <c r="AN3702" s="6">
        <f>SUMPRODUCT(B3702:AM3702, INDEX(D21b!B:AM, MATCH(LOOKUP(A3702, D21b!A:A), D21b!A:A, 0), 0))</f>
        <v>-3.3327983529199405E-2</v>
      </c>
      <c r="AO3702" s="6">
        <f>SUMPRODUCT(B3702:AM3702, INDEX('B54'!B:AM, MATCH(LOOKUP(A3702, 'B54'!A:A), 'B54'!A:A, 0), 0))</f>
        <v>-3.3151444279184726E-2</v>
      </c>
      <c r="AP3702" s="6">
        <f>SUMPRODUCT(B3702:AM3702, INDEX(D21a!B:AM, MATCH(LOOKUP(A3702, D21a!A:A), D21a!A:A, 0), 0))</f>
        <v>-4.9419938867832428E-2</v>
      </c>
      <c r="AQ3702" s="6">
        <f>SUMPRODUCT(B3702:AM3702, INDEX('B53'!B:AM, MATCH(LOOKUP(A3702, 'B53'!A:A), 'B53'!A:A, 0), 0))</f>
        <v>-3.7717509165191739E-2</v>
      </c>
      <c r="AR3702" s="6">
        <f>SUMPRODUCT(B3702:AL3702, INDEX(D21c!B:AL, MATCH(LOOKUP(A3702, D21c!A:A), D21c!A:A, 0), 0))</f>
        <v>-4.6719389405000006E-2</v>
      </c>
      <c r="AS3702" s="6">
        <f>SUMPRODUCT(B3702:AL3702, INDEX('B55'!B:AL, MATCH(LOOKUP(A3702, 'B55'!A:A), 'B55'!A:A, 0), 0))</f>
        <v>-2.8831292950699996E-2</v>
      </c>
    </row>
    <row r="3703" spans="1:45" x14ac:dyDescent="0.25">
      <c r="A3703" s="3">
        <v>45764</v>
      </c>
      <c r="B3703" s="1">
        <v>-4.6893400000000002E-3</v>
      </c>
      <c r="C3703" s="1">
        <v>-1.7346060000000001E-3</v>
      </c>
      <c r="D3703" s="1">
        <v>2.5649514000000002E-2</v>
      </c>
      <c r="E3703" s="1">
        <v>3.1119909000000001E-2</v>
      </c>
      <c r="F3703" s="1">
        <v>2.9027599999999999E-3</v>
      </c>
      <c r="G3703" s="1">
        <v>0</v>
      </c>
      <c r="H3703" s="1">
        <v>0</v>
      </c>
      <c r="I3703" s="1">
        <v>3.8314220000000001E-3</v>
      </c>
      <c r="J3703" s="1">
        <v>-1.4706146999999999E-2</v>
      </c>
      <c r="K3703" s="1">
        <v>-3.8759739999999999E-3</v>
      </c>
      <c r="L3703" s="1">
        <v>1.0101096E-2</v>
      </c>
      <c r="M3703" s="1">
        <v>-4.3715919999999997E-3</v>
      </c>
      <c r="N3703" s="1">
        <v>-1.6559715999999999E-2</v>
      </c>
      <c r="O3703" s="1">
        <v>2.1506205E-2</v>
      </c>
      <c r="P3703" s="1">
        <v>2.8259336999999999E-2</v>
      </c>
      <c r="Q3703" s="1">
        <v>2.1374859999999999E-2</v>
      </c>
      <c r="R3703" s="1">
        <v>-1.1149078E-2</v>
      </c>
      <c r="S3703" s="1">
        <v>1.5314235000000001E-2</v>
      </c>
      <c r="T3703" s="1">
        <v>-1.2300278E-2</v>
      </c>
      <c r="U3703" s="1">
        <v>2.2884293999999999E-2</v>
      </c>
      <c r="V3703" s="1">
        <v>4.0998189999999997E-2</v>
      </c>
      <c r="W3703" s="1">
        <v>1.6906169999999999E-3</v>
      </c>
      <c r="X3703" s="1">
        <v>1.3365246000000001E-2</v>
      </c>
      <c r="Y3703" s="1">
        <v>1.3371737E-2</v>
      </c>
      <c r="Z3703" s="1">
        <v>4.1407930000000003E-3</v>
      </c>
      <c r="AA3703" s="1">
        <v>-3.6036079999999999E-3</v>
      </c>
      <c r="AB3703" s="1">
        <v>-5.8997219999999996E-3</v>
      </c>
      <c r="AC3703" s="1">
        <v>-1.8484815000000002E-2</v>
      </c>
      <c r="AD3703" s="1">
        <v>-1.249219E-3</v>
      </c>
      <c r="AE3703" s="1">
        <v>7.992051E-3</v>
      </c>
      <c r="AF3703" s="1">
        <v>7.7821399999999999E-3</v>
      </c>
      <c r="AG3703" s="1">
        <v>1.3129291E-2</v>
      </c>
      <c r="AH3703" s="1">
        <v>-1.1641574999999999E-2</v>
      </c>
      <c r="AI3703" s="1">
        <v>1.7831082000000002E-2</v>
      </c>
      <c r="AJ3703" s="1">
        <v>-7.5207169999999997E-3</v>
      </c>
      <c r="AK3703" s="1">
        <v>7.4053310000000002E-3</v>
      </c>
      <c r="AL3703" s="1">
        <v>5.2069799999999999E-4</v>
      </c>
      <c r="AM3703" s="1">
        <v>-1.1149078E-2</v>
      </c>
      <c r="AN3703" s="6">
        <f>SUMPRODUCT(B3703:AM3703, INDEX(D21b!B:AM, MATCH(LOOKUP(A3703, D21b!A:A), D21b!A:A, 0), 0))</f>
        <v>1.2716940684115522E-2</v>
      </c>
      <c r="AO3703" s="6">
        <f>SUMPRODUCT(B3703:AM3703, INDEX('B54'!B:AM, MATCH(LOOKUP(A3703, 'B54'!A:A), 'B54'!A:A, 0), 0))</f>
        <v>5.7015094533346775E-3</v>
      </c>
      <c r="AP3703" s="6">
        <f>SUMPRODUCT(B3703:AM3703, INDEX(D21a!B:AM, MATCH(LOOKUP(A3703, D21a!A:A), D21a!A:A, 0), 0))</f>
        <v>1.7960048994103282E-2</v>
      </c>
      <c r="AQ3703" s="6">
        <f>SUMPRODUCT(B3703:AM3703, INDEX('B53'!B:AM, MATCH(LOOKUP(A3703, 'B53'!A:A), 'B53'!A:A, 0), 0))</f>
        <v>6.2411453295094493E-3</v>
      </c>
      <c r="AR3703" s="6">
        <f>SUMPRODUCT(B3703:AL3703, INDEX(D21c!B:AL, MATCH(LOOKUP(A3703, D21c!A:A), D21c!A:A, 0), 0))</f>
        <v>2.6387049093099992E-2</v>
      </c>
      <c r="AS3703" s="6">
        <f>SUMPRODUCT(B3703:AL3703, INDEX('B55'!B:AL, MATCH(LOOKUP(A3703, 'B55'!A:A), 'B55'!A:A, 0), 0))</f>
        <v>1.7233254879999993E-3</v>
      </c>
    </row>
    <row r="3704" spans="1:45" x14ac:dyDescent="0.25">
      <c r="A3704" s="3">
        <v>45765</v>
      </c>
      <c r="B3704" s="1">
        <v>3.535655E-3</v>
      </c>
      <c r="C3704" s="1">
        <v>-1.73762E-3</v>
      </c>
      <c r="D3704" s="1">
        <v>2.2119524000000002E-2</v>
      </c>
      <c r="E3704" s="1">
        <v>3.2879673999999998E-2</v>
      </c>
      <c r="F3704" s="1">
        <v>2.8943580000000001E-3</v>
      </c>
      <c r="G3704" s="1">
        <v>-1.8158734999999999E-2</v>
      </c>
      <c r="H3704" s="1">
        <v>0</v>
      </c>
      <c r="I3704" s="1">
        <v>3.8167990000000001E-3</v>
      </c>
      <c r="J3704" s="1">
        <v>-1.1173301E-2</v>
      </c>
      <c r="K3704" s="1">
        <v>1.3500687000000001E-2</v>
      </c>
      <c r="L3704" s="1">
        <v>7.509422E-3</v>
      </c>
      <c r="M3704" s="1">
        <v>-3.2912810000000001E-3</v>
      </c>
      <c r="N3704" s="1">
        <v>-5.5814100000000002E-3</v>
      </c>
      <c r="O3704" s="1">
        <v>2.6560440000000002E-3</v>
      </c>
      <c r="P3704" s="1">
        <v>1.5361285000000001E-2</v>
      </c>
      <c r="Q3704" s="1">
        <v>4.0459390999999997E-2</v>
      </c>
      <c r="R3704" s="1">
        <v>2.177633E-3</v>
      </c>
      <c r="S3704" s="1">
        <v>-3.1912125999999999E-2</v>
      </c>
      <c r="T3704" s="1">
        <v>-1.4962873E-2</v>
      </c>
      <c r="U3704" s="1">
        <v>-1.3667639000000001E-2</v>
      </c>
      <c r="V3704" s="1">
        <v>-6.4034369999999997E-3</v>
      </c>
      <c r="W3704" s="1">
        <v>1.6934809999999999E-3</v>
      </c>
      <c r="X3704" s="1">
        <v>1.5185641999999999E-2</v>
      </c>
      <c r="Y3704" s="1">
        <v>9.4608090000000006E-3</v>
      </c>
      <c r="Z3704" s="1">
        <v>-1.2474173999999999E-2</v>
      </c>
      <c r="AA3704" s="1">
        <v>-3.6036079999999999E-3</v>
      </c>
      <c r="AB3704" s="1">
        <v>1.4684552E-2</v>
      </c>
      <c r="AC3704" s="1">
        <v>1.8484815000000002E-2</v>
      </c>
      <c r="AD3704" s="1">
        <v>-1.257071E-3</v>
      </c>
      <c r="AE3704" s="1">
        <v>4.3802622999999999E-2</v>
      </c>
      <c r="AF3704" s="1">
        <v>0</v>
      </c>
      <c r="AG3704" s="1">
        <v>2.171554E-3</v>
      </c>
      <c r="AH3704" s="1">
        <v>-7.017573E-3</v>
      </c>
      <c r="AI3704" s="1">
        <v>0</v>
      </c>
      <c r="AJ3704" s="1">
        <v>5.0175719999999997E-3</v>
      </c>
      <c r="AK3704" s="1">
        <v>-5.6915350000000002E-3</v>
      </c>
      <c r="AL3704" s="1">
        <v>3.1185060000000001E-3</v>
      </c>
      <c r="AM3704" s="1">
        <v>2.177633E-3</v>
      </c>
      <c r="AN3704" s="6">
        <f>SUMPRODUCT(B3704:AM3704, INDEX(D21b!B:AM, MATCH(LOOKUP(A3704, D21b!A:A), D21b!A:A, 0), 0))</f>
        <v>3.9762739647483387E-5</v>
      </c>
      <c r="AO3704" s="6">
        <f>SUMPRODUCT(B3704:AM3704, INDEX('B54'!B:AM, MATCH(LOOKUP(A3704, 'B54'!A:A), 'B54'!A:A, 0), 0))</f>
        <v>6.5091662140046398E-3</v>
      </c>
      <c r="AP3704" s="6">
        <f>SUMPRODUCT(B3704:AM3704, INDEX(D21a!B:AM, MATCH(LOOKUP(A3704, D21a!A:A), D21a!A:A, 0), 0))</f>
        <v>2.2484767567913778E-2</v>
      </c>
      <c r="AQ3704" s="6">
        <f>SUMPRODUCT(B3704:AM3704, INDEX('B53'!B:AM, MATCH(LOOKUP(A3704, 'B53'!A:A), 'B53'!A:A, 0), 0))</f>
        <v>1.0270658098219159E-2</v>
      </c>
      <c r="AR3704" s="6">
        <f>SUMPRODUCT(B3704:AL3704, INDEX(D21c!B:AL, MATCH(LOOKUP(A3704, D21c!A:A), D21c!A:A, 0), 0))</f>
        <v>-2.4318873032999995E-3</v>
      </c>
      <c r="AS3704" s="6">
        <f>SUMPRODUCT(B3704:AL3704, INDEX('B55'!B:AL, MATCH(LOOKUP(A3704, 'B55'!A:A), 'B55'!A:A, 0), 0))</f>
        <v>7.3361106832999998E-3</v>
      </c>
    </row>
    <row r="3705" spans="1:45" x14ac:dyDescent="0.25">
      <c r="A3705" s="3">
        <v>45768</v>
      </c>
      <c r="B3705" s="1">
        <v>-1.7804625000000001E-2</v>
      </c>
      <c r="C3705" s="1">
        <v>-2.4649134999999999E-2</v>
      </c>
      <c r="D3705" s="1">
        <v>1.5448435E-2</v>
      </c>
      <c r="E3705" s="1">
        <v>-2.5940021000000001E-2</v>
      </c>
      <c r="F3705" s="1">
        <v>-3.2308243E-2</v>
      </c>
      <c r="G3705" s="1">
        <v>-2.1164810999999999E-2</v>
      </c>
      <c r="H3705" s="1">
        <v>-1.1049836E-2</v>
      </c>
      <c r="I3705" s="1">
        <v>-3.6861592999999998E-2</v>
      </c>
      <c r="J3705" s="1">
        <v>-0.10245172499999999</v>
      </c>
      <c r="K3705" s="1">
        <v>-1.1560822E-2</v>
      </c>
      <c r="L3705" s="1">
        <v>-4.3318875E-2</v>
      </c>
      <c r="M3705" s="1">
        <v>-3.8078509000000003E-2</v>
      </c>
      <c r="N3705" s="1">
        <v>9.2851180000000002E-3</v>
      </c>
      <c r="O3705" s="1">
        <v>-2.4162249E-2</v>
      </c>
      <c r="P3705" s="1">
        <v>3.0441420000000001E-3</v>
      </c>
      <c r="Q3705" s="1">
        <v>-6.8026220999999998E-2</v>
      </c>
      <c r="R3705" s="1">
        <v>-1.4397745E-2</v>
      </c>
      <c r="S3705" s="1">
        <v>-2.2211384000000001E-2</v>
      </c>
      <c r="T3705" s="1">
        <v>-1.9024036000000001E-2</v>
      </c>
      <c r="U3705" s="1">
        <v>4.5766670000000004E-3</v>
      </c>
      <c r="V3705" s="1">
        <v>-2.3836448E-2</v>
      </c>
      <c r="W3705" s="1">
        <v>-3.2677025999999998E-2</v>
      </c>
      <c r="X3705" s="1">
        <v>-1.2713453E-2</v>
      </c>
      <c r="Y3705" s="1">
        <v>-1.3270337E-2</v>
      </c>
      <c r="Z3705" s="1">
        <v>-8.0565857000000005E-2</v>
      </c>
      <c r="AA3705" s="1">
        <v>-4.4287680000000003E-2</v>
      </c>
      <c r="AB3705" s="1">
        <v>-5.6986930999999998E-2</v>
      </c>
      <c r="AC3705" s="1">
        <v>-1.4760416E-2</v>
      </c>
      <c r="AD3705" s="1">
        <v>-6.3091689999999999E-3</v>
      </c>
      <c r="AE3705" s="1">
        <v>-1.9231361999999998E-2</v>
      </c>
      <c r="AF3705" s="1">
        <v>-3.8986400000000001E-3</v>
      </c>
      <c r="AG3705" s="1">
        <v>6.4865089999999997E-3</v>
      </c>
      <c r="AH3705" s="1">
        <v>-3.0991753E-2</v>
      </c>
      <c r="AI3705" s="1">
        <v>-3.5985891999999998E-2</v>
      </c>
      <c r="AJ3705" s="1">
        <v>-1.3098423999999999E-2</v>
      </c>
      <c r="AK3705" s="1">
        <v>-2.5434897000000001E-2</v>
      </c>
      <c r="AL3705" s="1">
        <v>-1.5690697999999999E-2</v>
      </c>
      <c r="AM3705" s="1">
        <v>-1.4397745E-2</v>
      </c>
      <c r="AN3705" s="6">
        <f>SUMPRODUCT(B3705:AM3705, INDEX(D21b!B:AM, MATCH(LOOKUP(A3705, D21b!A:A), D21b!A:A, 0), 0))</f>
        <v>-2.6367535619876831E-2</v>
      </c>
      <c r="AO3705" s="6">
        <f>SUMPRODUCT(B3705:AM3705, INDEX('B54'!B:AM, MATCH(LOOKUP(A3705, 'B54'!A:A), 'B54'!A:A, 0), 0))</f>
        <v>-2.5687734936736952E-2</v>
      </c>
      <c r="AP3705" s="6">
        <f>SUMPRODUCT(B3705:AM3705, INDEX(D21a!B:AM, MATCH(LOOKUP(A3705, D21a!A:A), D21a!A:A, 0), 0))</f>
        <v>-2.4343848731496528E-2</v>
      </c>
      <c r="AQ3705" s="6">
        <f>SUMPRODUCT(B3705:AM3705, INDEX('B53'!B:AM, MATCH(LOOKUP(A3705, 'B53'!A:A), 'B53'!A:A, 0), 0))</f>
        <v>-3.2062571433956071E-2</v>
      </c>
      <c r="AR3705" s="6">
        <f>SUMPRODUCT(B3705:AL3705, INDEX(D21c!B:AL, MATCH(LOOKUP(A3705, D21c!A:A), D21c!A:A, 0), 0))</f>
        <v>-2.4111831781300001E-2</v>
      </c>
      <c r="AS3705" s="6">
        <f>SUMPRODUCT(B3705:AL3705, INDEX('B55'!B:AL, MATCH(LOOKUP(A3705, 'B55'!A:A), 'B55'!A:A, 0), 0))</f>
        <v>-2.6332919900099991E-2</v>
      </c>
    </row>
    <row r="3706" spans="1:45" x14ac:dyDescent="0.25">
      <c r="A3706" s="3">
        <v>45769</v>
      </c>
      <c r="B3706" s="1">
        <v>-1.569133E-2</v>
      </c>
      <c r="C3706" s="1">
        <v>-7.1556659999999998E-3</v>
      </c>
      <c r="D3706" s="1">
        <v>2.3725651E-2</v>
      </c>
      <c r="E3706" s="1">
        <v>2.3240963999999999E-2</v>
      </c>
      <c r="F3706" s="1">
        <v>-5.9880419999999998E-3</v>
      </c>
      <c r="G3706" s="1">
        <v>-1.0752792000000001E-2</v>
      </c>
      <c r="H3706" s="1">
        <v>0</v>
      </c>
      <c r="I3706" s="1">
        <v>-4.4451762999999998E-2</v>
      </c>
      <c r="J3706" s="1">
        <v>-1.2526260000000001E-2</v>
      </c>
      <c r="K3706" s="1">
        <v>-3.3500670000000003E-2</v>
      </c>
      <c r="L3706" s="1">
        <v>-5.2219440000000001E-3</v>
      </c>
      <c r="M3706" s="1">
        <v>-3.9586076999999997E-2</v>
      </c>
      <c r="N3706" s="1">
        <v>-3.0021016000000001E-2</v>
      </c>
      <c r="O3706" s="1">
        <v>-3.8786025000000002E-2</v>
      </c>
      <c r="P3706" s="1">
        <v>-4.6664764999999997E-2</v>
      </c>
      <c r="Q3706" s="1">
        <v>-3.1104219999999998E-3</v>
      </c>
      <c r="R3706" s="1">
        <v>-1.6849866000000002E-2</v>
      </c>
      <c r="S3706" s="1">
        <v>-3.2611585999999998E-2</v>
      </c>
      <c r="T3706" s="1">
        <v>-2.8573372E-2</v>
      </c>
      <c r="U3706" s="1">
        <v>1.5855372E-2</v>
      </c>
      <c r="V3706" s="1">
        <v>-6.1035891000000002E-2</v>
      </c>
      <c r="W3706" s="1">
        <v>0</v>
      </c>
      <c r="X3706" s="1">
        <v>-1.1229650000000001E-3</v>
      </c>
      <c r="Y3706" s="1">
        <v>1.1385322E-2</v>
      </c>
      <c r="Z3706" s="1">
        <v>-2.9921679999999999E-2</v>
      </c>
      <c r="AA3706" s="1">
        <v>-1.9048195E-2</v>
      </c>
      <c r="AB3706" s="1">
        <v>-7.6961040999999994E-2</v>
      </c>
      <c r="AC3706" s="1">
        <v>-3.0190972E-2</v>
      </c>
      <c r="AD3706" s="1">
        <v>-2.0461072E-2</v>
      </c>
      <c r="AE3706" s="1">
        <v>-4.0619750000000003E-2</v>
      </c>
      <c r="AF3706" s="1">
        <v>-1.5748357000000001E-2</v>
      </c>
      <c r="AG3706" s="1">
        <v>-3.9565599999999999E-2</v>
      </c>
      <c r="AH3706" s="1">
        <v>2.4183809999999998E-3</v>
      </c>
      <c r="AI3706" s="1">
        <v>0</v>
      </c>
      <c r="AJ3706" s="1">
        <v>-1.9457859000000001E-2</v>
      </c>
      <c r="AK3706" s="1">
        <v>-1.2371292000000001E-2</v>
      </c>
      <c r="AL3706" s="1">
        <v>-1.0598933E-2</v>
      </c>
      <c r="AM3706" s="1">
        <v>-1.6849866000000002E-2</v>
      </c>
      <c r="AN3706" s="6">
        <f>SUMPRODUCT(B3706:AM3706, INDEX(D21b!B:AM, MATCH(LOOKUP(A3706, D21b!A:A), D21b!A:A, 0), 0))</f>
        <v>-6.633588100976852E-3</v>
      </c>
      <c r="AO3706" s="6">
        <f>SUMPRODUCT(B3706:AM3706, INDEX('B54'!B:AM, MATCH(LOOKUP(A3706, 'B54'!A:A), 'B54'!A:A, 0), 0))</f>
        <v>-1.8675289801029147E-2</v>
      </c>
      <c r="AP3706" s="6">
        <f>SUMPRODUCT(B3706:AM3706, INDEX(D21a!B:AM, MATCH(LOOKUP(A3706, D21a!A:A), D21a!A:A, 0), 0))</f>
        <v>4.7535475489019867E-3</v>
      </c>
      <c r="AQ3706" s="6">
        <f>SUMPRODUCT(B3706:AM3706, INDEX('B53'!B:AM, MATCH(LOOKUP(A3706, 'B53'!A:A), 'B53'!A:A, 0), 0))</f>
        <v>-1.9530929972795801E-2</v>
      </c>
      <c r="AR3706" s="6">
        <f>SUMPRODUCT(B3706:AL3706, INDEX(D21c!B:AL, MATCH(LOOKUP(A3706, D21c!A:A), D21c!A:A, 0), 0))</f>
        <v>-4.3414355834499999E-2</v>
      </c>
      <c r="AS3706" s="6">
        <f>SUMPRODUCT(B3706:AL3706, INDEX('B55'!B:AL, MATCH(LOOKUP(A3706, 'B55'!A:A), 'B55'!A:A, 0), 0))</f>
        <v>-1.22262592643E-2</v>
      </c>
    </row>
    <row r="3707" spans="1:45" x14ac:dyDescent="0.25">
      <c r="A3707" s="3">
        <v>45770</v>
      </c>
      <c r="B3707" s="1">
        <v>6.7521201000000003E-2</v>
      </c>
      <c r="C3707" s="1">
        <v>7.1942760000000003E-3</v>
      </c>
      <c r="D3707" s="1">
        <v>2.4932820000000001E-2</v>
      </c>
      <c r="E3707" s="1">
        <v>2.5351591E-2</v>
      </c>
      <c r="F3707" s="1">
        <v>5.2643732999999998E-2</v>
      </c>
      <c r="G3707" s="1">
        <v>9.5310179999999994E-2</v>
      </c>
      <c r="H3707" s="1">
        <v>5.5401799999999996E-3</v>
      </c>
      <c r="I3707" s="1">
        <v>4.6426097E-2</v>
      </c>
      <c r="J3707" s="1">
        <v>9.2249734E-2</v>
      </c>
      <c r="K3707" s="1">
        <v>4.5061492000000002E-2</v>
      </c>
      <c r="L3707" s="1">
        <v>5.1031479999999997E-2</v>
      </c>
      <c r="M3707" s="1">
        <v>4.6412042000000001E-2</v>
      </c>
      <c r="N3707" s="1">
        <v>2.0735897999999999E-2</v>
      </c>
      <c r="O3707" s="1">
        <v>7.0874339999999994E-2</v>
      </c>
      <c r="P3707" s="1">
        <v>6.1748007000000001E-2</v>
      </c>
      <c r="Q3707" s="1">
        <v>5.9463359E-2</v>
      </c>
      <c r="R3707" s="1">
        <v>4.3294089000000001E-2</v>
      </c>
      <c r="S3707" s="1">
        <v>5.5868448000000001E-2</v>
      </c>
      <c r="T3707" s="1">
        <v>2.8573372E-2</v>
      </c>
      <c r="U3707" s="1">
        <v>1.7817843E-2</v>
      </c>
      <c r="V3707" s="1">
        <v>7.4024815999999993E-2</v>
      </c>
      <c r="W3707" s="1">
        <v>3.9422414000000003E-2</v>
      </c>
      <c r="X3707" s="1">
        <v>1.6720934E-2</v>
      </c>
      <c r="Y3707" s="1">
        <v>2.0580708E-2</v>
      </c>
      <c r="Z3707" s="1">
        <v>9.3609498999999999E-2</v>
      </c>
      <c r="AA3707" s="1">
        <v>5.6300045E-2</v>
      </c>
      <c r="AB3707" s="1">
        <v>6.1408628E-2</v>
      </c>
      <c r="AC3707" s="1">
        <v>5.2446474999999999E-2</v>
      </c>
      <c r="AD3707" s="1">
        <v>2.5544173E-2</v>
      </c>
      <c r="AE3707" s="1">
        <v>3.6765194000000001E-2</v>
      </c>
      <c r="AF3707" s="1">
        <v>0</v>
      </c>
      <c r="AG3707" s="1">
        <v>5.0174099999999999E-2</v>
      </c>
      <c r="AH3707" s="1">
        <v>3.0991753E-2</v>
      </c>
      <c r="AI3707" s="1">
        <v>3.0077454999999999E-2</v>
      </c>
      <c r="AJ3707" s="1">
        <v>4.5462374E-2</v>
      </c>
      <c r="AK3707" s="1">
        <v>4.7462612000000001E-2</v>
      </c>
      <c r="AL3707" s="1">
        <v>3.8728021000000001E-2</v>
      </c>
      <c r="AM3707" s="1">
        <v>4.3294089000000001E-2</v>
      </c>
      <c r="AN3707" s="6">
        <f>SUMPRODUCT(B3707:AM3707, INDEX(D21b!B:AM, MATCH(LOOKUP(A3707, D21b!A:A), D21b!A:A, 0), 0))</f>
        <v>2.612624184540242E-2</v>
      </c>
      <c r="AO3707" s="6">
        <f>SUMPRODUCT(B3707:AM3707, INDEX('B54'!B:AM, MATCH(LOOKUP(A3707, 'B54'!A:A), 'B54'!A:A, 0), 0))</f>
        <v>5.4347795214710899E-2</v>
      </c>
      <c r="AP3707" s="6">
        <f>SUMPRODUCT(B3707:AM3707, INDEX(D21a!B:AM, MATCH(LOOKUP(A3707, D21a!A:A), D21a!A:A, 0), 0))</f>
        <v>3.4325633321472128E-2</v>
      </c>
      <c r="AQ3707" s="6">
        <f>SUMPRODUCT(B3707:AM3707, INDEX('B53'!B:AM, MATCH(LOOKUP(A3707, 'B53'!A:A), 'B53'!A:A, 0), 0))</f>
        <v>4.736442296176116E-2</v>
      </c>
      <c r="AR3707" s="6">
        <f>SUMPRODUCT(B3707:AL3707, INDEX(D21c!B:AL, MATCH(LOOKUP(A3707, D21c!A:A), D21c!A:A, 0), 0))</f>
        <v>6.1697738585999994E-2</v>
      </c>
      <c r="AS3707" s="6">
        <f>SUMPRODUCT(B3707:AL3707, INDEX('B55'!B:AL, MATCH(LOOKUP(A3707, 'B55'!A:A), 'B55'!A:A, 0), 0))</f>
        <v>4.5118513125100013E-2</v>
      </c>
    </row>
    <row r="3708" spans="1:45" x14ac:dyDescent="0.25">
      <c r="A3708" s="3">
        <v>45771</v>
      </c>
      <c r="B3708" s="1">
        <v>-1.0362787E-2</v>
      </c>
      <c r="C3708" s="1">
        <v>1.0695289E-2</v>
      </c>
      <c r="D3708" s="1">
        <v>-6.0020940000000004E-3</v>
      </c>
      <c r="E3708" s="1">
        <v>5.2609950000000003E-2</v>
      </c>
      <c r="F3708" s="1">
        <v>1.4144507000000001E-2</v>
      </c>
      <c r="G3708" s="1">
        <v>-2.4876905000000001E-2</v>
      </c>
      <c r="H3708" s="1">
        <v>2.7586220000000001E-3</v>
      </c>
      <c r="I3708" s="1">
        <v>1.7595762000000001E-2</v>
      </c>
      <c r="J3708" s="1">
        <v>1.8975901E-2</v>
      </c>
      <c r="K3708" s="1">
        <v>-1.3500687000000001E-2</v>
      </c>
      <c r="L3708" s="1">
        <v>1.9705071000000001E-2</v>
      </c>
      <c r="M3708" s="1">
        <v>1.4631662E-2</v>
      </c>
      <c r="N3708" s="1">
        <v>-1.867414E-3</v>
      </c>
      <c r="O3708" s="1">
        <v>-1.8592833E-2</v>
      </c>
      <c r="P3708" s="1">
        <v>2.9895389999999998E-3</v>
      </c>
      <c r="Q3708" s="1">
        <v>4.0273899000000002E-2</v>
      </c>
      <c r="R3708" s="1">
        <v>-5.850671E-3</v>
      </c>
      <c r="S3708" s="1">
        <v>-1.5798117E-2</v>
      </c>
      <c r="T3708" s="1">
        <v>1.2722818E-2</v>
      </c>
      <c r="U3708" s="1">
        <v>-2.2322354999999999E-2</v>
      </c>
      <c r="V3708" s="1">
        <v>-5.4200669999999998E-3</v>
      </c>
      <c r="W3708" s="1">
        <v>2.8170877E-2</v>
      </c>
      <c r="X3708" s="1">
        <v>5.7319379999999998E-3</v>
      </c>
      <c r="Y3708" s="1">
        <v>3.4580333999999997E-2</v>
      </c>
      <c r="Z3708" s="1">
        <v>4.9802821999999997E-2</v>
      </c>
      <c r="AA3708" s="1">
        <v>-1.8416727000000001E-2</v>
      </c>
      <c r="AB3708" s="1">
        <v>-1.2618463999999999E-2</v>
      </c>
      <c r="AC3708" s="1">
        <v>-2.9631798000000001E-2</v>
      </c>
      <c r="AD3708" s="1">
        <v>-1.2690526000000001E-2</v>
      </c>
      <c r="AE3708" s="1">
        <v>-1.4742282000000001E-2</v>
      </c>
      <c r="AF3708" s="1">
        <v>2.3347363999999999E-2</v>
      </c>
      <c r="AG3708" s="1">
        <v>-2.1506205E-2</v>
      </c>
      <c r="AH3708" s="1">
        <v>-1.4184634999999999E-2</v>
      </c>
      <c r="AI3708" s="1">
        <v>-5.9435540000000002E-3</v>
      </c>
      <c r="AJ3708" s="1">
        <v>-1.1423020000000001E-2</v>
      </c>
      <c r="AK3708" s="1">
        <v>1.3475779E-2</v>
      </c>
      <c r="AL3708" s="1">
        <v>1.0261669999999999E-3</v>
      </c>
      <c r="AM3708" s="1">
        <v>-5.850671E-3</v>
      </c>
      <c r="AN3708" s="6">
        <f>SUMPRODUCT(B3708:AM3708, INDEX(D21b!B:AM, MATCH(LOOKUP(A3708, D21b!A:A), D21b!A:A, 0), 0))</f>
        <v>-1.7327897724569968E-3</v>
      </c>
      <c r="AO3708" s="6">
        <f>SUMPRODUCT(B3708:AM3708, INDEX('B54'!B:AM, MATCH(LOOKUP(A3708, 'B54'!A:A), 'B54'!A:A, 0), 0))</f>
        <v>-2.6568804439511745E-4</v>
      </c>
      <c r="AP3708" s="6">
        <f>SUMPRODUCT(B3708:AM3708, INDEX(D21a!B:AM, MATCH(LOOKUP(A3708, D21a!A:A), D21a!A:A, 0), 0))</f>
        <v>2.8475374639080904E-2</v>
      </c>
      <c r="AQ3708" s="6">
        <f>SUMPRODUCT(B3708:AM3708, INDEX('B53'!B:AM, MATCH(LOOKUP(A3708, 'B53'!A:A), 'B53'!A:A, 0), 0))</f>
        <v>7.4916449712662527E-3</v>
      </c>
      <c r="AR3708" s="6">
        <f>SUMPRODUCT(B3708:AL3708, INDEX(D21c!B:AL, MATCH(LOOKUP(A3708, D21c!A:A), D21c!A:A, 0), 0))</f>
        <v>-1.6175210954999994E-3</v>
      </c>
      <c r="AS3708" s="6">
        <f>SUMPRODUCT(B3708:AL3708, INDEX('B55'!B:AL, MATCH(LOOKUP(A3708, 'B55'!A:A), 'B55'!A:A, 0), 0))</f>
        <v>2.6965173302999981E-3</v>
      </c>
    </row>
    <row r="3709" spans="1:45" x14ac:dyDescent="0.25">
      <c r="A3709" s="3">
        <v>45772</v>
      </c>
      <c r="B3709" s="1">
        <v>2.7398974E-2</v>
      </c>
      <c r="C3709" s="1">
        <v>7.0671670000000001E-3</v>
      </c>
      <c r="D3709" s="1">
        <v>1.9483206999999999E-2</v>
      </c>
      <c r="E3709" s="1">
        <v>2.2250609000000001E-2</v>
      </c>
      <c r="F3709" s="1">
        <v>3.3152207000000003E-2</v>
      </c>
      <c r="G3709" s="1">
        <v>9.3705963000000003E-2</v>
      </c>
      <c r="H3709" s="1">
        <v>-2.7586220000000001E-3</v>
      </c>
      <c r="I3709" s="1">
        <v>6.7441281000000006E-2</v>
      </c>
      <c r="J3709" s="1">
        <v>3.6904556999999998E-2</v>
      </c>
      <c r="K3709" s="1">
        <v>9.4427178000000001E-2</v>
      </c>
      <c r="L3709" s="1">
        <v>5.6887373999999997E-2</v>
      </c>
      <c r="M3709" s="1">
        <v>4.1581483000000002E-2</v>
      </c>
      <c r="N3709" s="1">
        <v>1.1152532E-2</v>
      </c>
      <c r="O3709" s="1">
        <v>2.1220955E-2</v>
      </c>
      <c r="P3709" s="1">
        <v>6.9191856999999996E-2</v>
      </c>
      <c r="Q3709" s="1">
        <v>1.492565E-2</v>
      </c>
      <c r="R3709" s="1">
        <v>2.3501767999999999E-2</v>
      </c>
      <c r="S3709" s="1">
        <v>-4.2553260000000002E-3</v>
      </c>
      <c r="T3709" s="1">
        <v>1.1313760000000001E-2</v>
      </c>
      <c r="U3709" s="1">
        <v>2.0112410000000001E-2</v>
      </c>
      <c r="V3709" s="1">
        <v>9.3331940000000002E-2</v>
      </c>
      <c r="W3709" s="1">
        <v>1.620781E-2</v>
      </c>
      <c r="X3709" s="1">
        <v>1.7865399000000001E-2</v>
      </c>
      <c r="Y3709" s="1">
        <v>2.9958188E-2</v>
      </c>
      <c r="Z3709" s="1">
        <v>5.7045947E-2</v>
      </c>
      <c r="AA3709" s="1">
        <v>5.7777800999999997E-2</v>
      </c>
      <c r="AB3709" s="1">
        <v>6.7510292E-2</v>
      </c>
      <c r="AC3709" s="1">
        <v>4.0521197000000002E-2</v>
      </c>
      <c r="AD3709" s="1">
        <v>1.646649E-2</v>
      </c>
      <c r="AE3709" s="1">
        <v>1.9608470999999999E-2</v>
      </c>
      <c r="AF3709" s="1">
        <v>-1.1605546E-2</v>
      </c>
      <c r="AG3709" s="1">
        <v>2.1506205E-2</v>
      </c>
      <c r="AH3709" s="1">
        <v>2.3530497000000001E-2</v>
      </c>
      <c r="AI3709" s="1">
        <v>2.2108491000000001E-2</v>
      </c>
      <c r="AJ3709" s="1">
        <v>2.9044621E-2</v>
      </c>
      <c r="AK3709" s="1">
        <v>5.5856208999999997E-2</v>
      </c>
      <c r="AL3709" s="1">
        <v>3.0802738E-2</v>
      </c>
      <c r="AM3709" s="1">
        <v>2.3501767999999999E-2</v>
      </c>
      <c r="AN3709" s="6">
        <f>SUMPRODUCT(B3709:AM3709, INDEX(D21b!B:AM, MATCH(LOOKUP(A3709, D21b!A:A), D21b!A:A, 0), 0))</f>
        <v>1.6147173121469523E-2</v>
      </c>
      <c r="AO3709" s="6">
        <f>SUMPRODUCT(B3709:AM3709, INDEX('B54'!B:AM, MATCH(LOOKUP(A3709, 'B54'!A:A), 'B54'!A:A, 0), 0))</f>
        <v>3.7588286862476013E-2</v>
      </c>
      <c r="AP3709" s="6">
        <f>SUMPRODUCT(B3709:AM3709, INDEX(D21a!B:AM, MATCH(LOOKUP(A3709, D21a!A:A), D21a!A:A, 0), 0))</f>
        <v>2.7308087288735253E-2</v>
      </c>
      <c r="AQ3709" s="6">
        <f>SUMPRODUCT(B3709:AM3709, INDEX('B53'!B:AM, MATCH(LOOKUP(A3709, 'B53'!A:A), 'B53'!A:A, 0), 0))</f>
        <v>3.8205244328853909E-2</v>
      </c>
      <c r="AR3709" s="6">
        <f>SUMPRODUCT(B3709:AL3709, INDEX(D21c!B:AL, MATCH(LOOKUP(A3709, D21c!A:A), D21c!A:A, 0), 0))</f>
        <v>6.8621027514499999E-2</v>
      </c>
      <c r="AS3709" s="6">
        <f>SUMPRODUCT(B3709:AL3709, INDEX('B55'!B:AL, MATCH(LOOKUP(A3709, 'B55'!A:A), 'B55'!A:A, 0), 0))</f>
        <v>2.5436814994399991E-2</v>
      </c>
    </row>
    <row r="3710" spans="1:45" x14ac:dyDescent="0.25">
      <c r="A3710" s="3">
        <v>45775</v>
      </c>
      <c r="B3710" s="1">
        <v>1.0084119000000001E-2</v>
      </c>
      <c r="C3710" s="1">
        <v>1.9214564999999999E-2</v>
      </c>
      <c r="D3710" s="1">
        <v>4.4911969999999997E-3</v>
      </c>
      <c r="E3710" s="1">
        <v>1.0942357999999999E-2</v>
      </c>
      <c r="F3710" s="1">
        <v>-5.4496049999999997E-3</v>
      </c>
      <c r="G3710" s="1">
        <v>1.8182318999999999E-2</v>
      </c>
      <c r="H3710" s="1">
        <v>-2.7662530000000002E-3</v>
      </c>
      <c r="I3710" s="1">
        <v>5.4200669999999998E-3</v>
      </c>
      <c r="J3710" s="1">
        <v>3.5590944999999999E-2</v>
      </c>
      <c r="K3710" s="1">
        <v>-1.6028838E-2</v>
      </c>
      <c r="L3710" s="1">
        <v>2.2780028000000001E-2</v>
      </c>
      <c r="M3710" s="1">
        <v>2.8528083999999999E-2</v>
      </c>
      <c r="N3710" s="1">
        <v>9.1996969999999997E-3</v>
      </c>
      <c r="O3710" s="1">
        <v>-2.6281220000000001E-3</v>
      </c>
      <c r="P3710" s="1">
        <v>-1.4025475000000001E-2</v>
      </c>
      <c r="Q3710" s="1">
        <v>-9.3023930000000008E-3</v>
      </c>
      <c r="R3710" s="1">
        <v>8.4109839999999998E-3</v>
      </c>
      <c r="S3710" s="1">
        <v>5.0920090000000001E-2</v>
      </c>
      <c r="T3710" s="1">
        <v>2.4968799999999999E-3</v>
      </c>
      <c r="U3710" s="1">
        <v>6.6152390000000002E-3</v>
      </c>
      <c r="V3710" s="1">
        <v>9.852296E-3</v>
      </c>
      <c r="W3710" s="1">
        <v>1.6142050000000001E-3</v>
      </c>
      <c r="X3710" s="1">
        <v>4.5214849999999996E-3</v>
      </c>
      <c r="Y3710" s="1">
        <v>2.5796787000000002E-2</v>
      </c>
      <c r="Z3710" s="1">
        <v>-1.9305619E-2</v>
      </c>
      <c r="AA3710" s="1">
        <v>-3.5273409999999998E-3</v>
      </c>
      <c r="AB3710" s="1">
        <v>9.3420075000000005E-2</v>
      </c>
      <c r="AC3710" s="1">
        <v>-2.1978906999999999E-2</v>
      </c>
      <c r="AD3710" s="1">
        <v>-2.522069E-3</v>
      </c>
      <c r="AE3710" s="1">
        <v>0</v>
      </c>
      <c r="AF3710" s="1">
        <v>0</v>
      </c>
      <c r="AG3710" s="1">
        <v>4.1672696000000002E-2</v>
      </c>
      <c r="AH3710" s="1">
        <v>2.3042494E-2</v>
      </c>
      <c r="AI3710" s="1">
        <v>7.2833530000000002E-3</v>
      </c>
      <c r="AJ3710" s="1">
        <v>5.3230220000000002E-3</v>
      </c>
      <c r="AK3710" s="1">
        <v>0</v>
      </c>
      <c r="AL3710" s="1">
        <v>-3.9880410000000003E-3</v>
      </c>
      <c r="AM3710" s="1">
        <v>8.4109839999999998E-3</v>
      </c>
      <c r="AN3710" s="6">
        <f>SUMPRODUCT(B3710:AM3710, INDEX(D21b!B:AM, MATCH(LOOKUP(A3710, D21b!A:A), D21b!A:A, 0), 0))</f>
        <v>5.2306602428328726E-3</v>
      </c>
      <c r="AO3710" s="6">
        <f>SUMPRODUCT(B3710:AM3710, INDEX('B54'!B:AM, MATCH(LOOKUP(A3710, 'B54'!A:A), 'B54'!A:A, 0), 0))</f>
        <v>8.9884434011704151E-3</v>
      </c>
      <c r="AP3710" s="6">
        <f>SUMPRODUCT(B3710:AM3710, INDEX(D21a!B:AM, MATCH(LOOKUP(A3710, D21a!A:A), D21a!A:A, 0), 0))</f>
        <v>6.9526458846075594E-3</v>
      </c>
      <c r="AQ3710" s="6">
        <f>SUMPRODUCT(B3710:AM3710, INDEX('B53'!B:AM, MATCH(LOOKUP(A3710, 'B53'!A:A), 'B53'!A:A, 0), 0))</f>
        <v>9.9511481588550176E-3</v>
      </c>
      <c r="AR3710" s="6">
        <f>SUMPRODUCT(B3710:AL3710, INDEX(D21c!B:AL, MATCH(LOOKUP(A3710, D21c!A:A), D21c!A:A, 0), 0))</f>
        <v>9.5246802024000002E-3</v>
      </c>
      <c r="AS3710" s="6">
        <f>SUMPRODUCT(B3710:AL3710, INDEX('B55'!B:AL, MATCH(LOOKUP(A3710, 'B55'!A:A), 'B55'!A:A, 0), 0))</f>
        <v>9.3725919750999986E-3</v>
      </c>
    </row>
    <row r="3711" spans="1:45" x14ac:dyDescent="0.25">
      <c r="A3711" s="3">
        <v>45776</v>
      </c>
      <c r="B3711" s="1">
        <v>3.338901E-3</v>
      </c>
      <c r="C3711" s="1">
        <v>-5.2038279999999998E-3</v>
      </c>
      <c r="D3711" s="1">
        <v>1.2281953E-2</v>
      </c>
      <c r="E3711" s="1">
        <v>-6.0642999999999999E-3</v>
      </c>
      <c r="F3711" s="1">
        <v>5.4496049999999997E-3</v>
      </c>
      <c r="G3711" s="1">
        <v>9.4490843000000005E-2</v>
      </c>
      <c r="H3711" s="1">
        <v>5.5248759999999997E-3</v>
      </c>
      <c r="I3711" s="1">
        <v>7.4622640000000004E-2</v>
      </c>
      <c r="J3711" s="1">
        <v>2.0761991E-2</v>
      </c>
      <c r="K3711" s="1">
        <v>1.4260491E-2</v>
      </c>
      <c r="L3711" s="1">
        <v>-6.7796870000000004E-3</v>
      </c>
      <c r="M3711" s="1">
        <v>2.4692612999999999E-2</v>
      </c>
      <c r="N3711" s="1">
        <v>1.9946263999999998E-2</v>
      </c>
      <c r="O3711" s="1">
        <v>1.5666117E-2</v>
      </c>
      <c r="P3711" s="1">
        <v>2.5105921E-2</v>
      </c>
      <c r="Q3711" s="1">
        <v>1.867414E-3</v>
      </c>
      <c r="R3711" s="1">
        <v>3.881181E-3</v>
      </c>
      <c r="S3711" s="1">
        <v>2.3035569999999998E-2</v>
      </c>
      <c r="T3711" s="1">
        <v>3.6723832999999997E-2</v>
      </c>
      <c r="U3711" s="1">
        <v>5.7646694999999998E-2</v>
      </c>
      <c r="V3711" s="1">
        <v>4.8899850000000003E-3</v>
      </c>
      <c r="W3711" s="1">
        <v>3.220615E-3</v>
      </c>
      <c r="X3711" s="1">
        <v>6.2105349999999997E-3</v>
      </c>
      <c r="Y3711" s="1">
        <v>1.1814483000000001E-2</v>
      </c>
      <c r="Z3711" s="1">
        <v>2.8820439E-2</v>
      </c>
      <c r="AA3711" s="1">
        <v>1.7513582E-2</v>
      </c>
      <c r="AB3711" s="1">
        <v>3.9740328999999998E-2</v>
      </c>
      <c r="AC3711" s="1">
        <v>1.4706146999999999E-2</v>
      </c>
      <c r="AD3711" s="1">
        <v>2.7398974E-2</v>
      </c>
      <c r="AE3711" s="1">
        <v>1.4528101E-2</v>
      </c>
      <c r="AF3711" s="1">
        <v>3.0536724000000001E-2</v>
      </c>
      <c r="AG3711" s="1">
        <v>-8.1967670000000006E-3</v>
      </c>
      <c r="AH3711" s="1">
        <v>0</v>
      </c>
      <c r="AI3711" s="1">
        <v>3.5641691000000003E-2</v>
      </c>
      <c r="AJ3711" s="1">
        <v>4.8146459999999997E-3</v>
      </c>
      <c r="AK3711" s="1">
        <v>-1.055409E-3</v>
      </c>
      <c r="AL3711" s="1">
        <v>0</v>
      </c>
      <c r="AM3711" s="1">
        <v>3.881181E-3</v>
      </c>
      <c r="AN3711" s="6">
        <f>SUMPRODUCT(B3711:AM3711, INDEX(D21b!B:AM, MATCH(LOOKUP(A3711, D21b!A:A), D21b!A:A, 0), 0))</f>
        <v>3.2094945383308558E-2</v>
      </c>
      <c r="AO3711" s="6">
        <f>SUMPRODUCT(B3711:AM3711, INDEX('B54'!B:AM, MATCH(LOOKUP(A3711, 'B54'!A:A), 'B54'!A:A, 0), 0))</f>
        <v>9.5277784524265881E-3</v>
      </c>
      <c r="AP3711" s="6">
        <f>SUMPRODUCT(B3711:AM3711, INDEX(D21a!B:AM, MATCH(LOOKUP(A3711, D21a!A:A), D21a!A:A, 0), 0))</f>
        <v>3.3434840235868225E-3</v>
      </c>
      <c r="AQ3711" s="6">
        <f>SUMPRODUCT(B3711:AM3711, INDEX('B53'!B:AM, MATCH(LOOKUP(A3711, 'B53'!A:A), 'B53'!A:A, 0), 0))</f>
        <v>1.3690247338796022E-2</v>
      </c>
      <c r="AR3711" s="6">
        <f>SUMPRODUCT(B3711:AL3711, INDEX(D21c!B:AL, MATCH(LOOKUP(A3711, D21c!A:A), D21c!A:A, 0), 0))</f>
        <v>1.0353924852699998E-2</v>
      </c>
      <c r="AS3711" s="6">
        <f>SUMPRODUCT(B3711:AL3711, INDEX('B55'!B:AL, MATCH(LOOKUP(A3711, 'B55'!A:A), 'B55'!A:A, 0), 0))</f>
        <v>7.2880065236999988E-3</v>
      </c>
    </row>
    <row r="3712" spans="1:45" x14ac:dyDescent="0.25">
      <c r="A3712" s="3">
        <v>45777</v>
      </c>
      <c r="B3712" s="1">
        <v>6.6298590000000001E-3</v>
      </c>
      <c r="C3712" s="1">
        <v>-1.0471299999999999E-2</v>
      </c>
      <c r="D3712" s="1">
        <v>1.4586002000000001E-2</v>
      </c>
      <c r="E3712" s="1">
        <v>0</v>
      </c>
      <c r="F3712" s="1">
        <v>-2.7210899999999998E-3</v>
      </c>
      <c r="G3712" s="1">
        <v>-2.0512830000000001E-3</v>
      </c>
      <c r="H3712" s="1">
        <v>0</v>
      </c>
      <c r="I3712" s="1">
        <v>-6.711435E-3</v>
      </c>
      <c r="J3712" s="1">
        <v>-1.0327114E-2</v>
      </c>
      <c r="K3712" s="1">
        <v>-1.6057437000000001E-2</v>
      </c>
      <c r="L3712" s="1">
        <v>-2.9921679999999999E-2</v>
      </c>
      <c r="M3712" s="1">
        <v>-1.1241815E-2</v>
      </c>
      <c r="N3712" s="1">
        <v>4.9046606999999999E-2</v>
      </c>
      <c r="O3712" s="1">
        <v>-1.0416761E-2</v>
      </c>
      <c r="P3712" s="1">
        <v>-3.9330912000000003E-2</v>
      </c>
      <c r="Q3712" s="1">
        <v>1.8639329999999999E-3</v>
      </c>
      <c r="R3712" s="1">
        <v>4.7562519999999999E-3</v>
      </c>
      <c r="S3712" s="1">
        <v>-3.7321528E-2</v>
      </c>
      <c r="T3712" s="1">
        <v>-8.4490539999999992E-3</v>
      </c>
      <c r="U3712" s="1">
        <v>-2.0965128E-2</v>
      </c>
      <c r="V3712" s="1">
        <v>-2.4692612999999999E-2</v>
      </c>
      <c r="W3712" s="1">
        <v>-4.8270409999999998E-3</v>
      </c>
      <c r="X3712" s="1">
        <v>-4.710929E-3</v>
      </c>
      <c r="Y3712" s="1">
        <v>-1.3582551999999999E-2</v>
      </c>
      <c r="Z3712" s="1">
        <v>-3.4685557999999998E-2</v>
      </c>
      <c r="AA3712" s="1">
        <v>-2.8072019E-2</v>
      </c>
      <c r="AB3712" s="1">
        <v>-3.4349480000000002E-2</v>
      </c>
      <c r="AC3712" s="1">
        <v>-1.4706146999999999E-2</v>
      </c>
      <c r="AD3712" s="1">
        <v>3.5006592000000003E-2</v>
      </c>
      <c r="AE3712" s="1">
        <v>-2.4332100999999998E-2</v>
      </c>
      <c r="AF3712" s="1">
        <v>-1.8832947999999999E-2</v>
      </c>
      <c r="AG3712" s="1">
        <v>-1.6632399999999999E-2</v>
      </c>
      <c r="AH3712" s="1">
        <v>0</v>
      </c>
      <c r="AI3712" s="1">
        <v>-4.2046310000000003E-3</v>
      </c>
      <c r="AJ3712" s="1">
        <v>-5.7720219999999999E-3</v>
      </c>
      <c r="AK3712" s="1">
        <v>-1.3822655E-2</v>
      </c>
      <c r="AL3712" s="1">
        <v>-9.5358309999999998E-3</v>
      </c>
      <c r="AM3712" s="1">
        <v>4.7562519999999999E-3</v>
      </c>
      <c r="AN3712" s="6">
        <f>SUMPRODUCT(B3712:AM3712, INDEX(D21b!B:AM, MATCH(LOOKUP(A3712, D21b!A:A), D21b!A:A, 0), 0))</f>
        <v>-1.3992886944149499E-3</v>
      </c>
      <c r="AO3712" s="6">
        <f>SUMPRODUCT(B3712:AM3712, INDEX('B54'!B:AM, MATCH(LOOKUP(A3712, 'B54'!A:A), 'B54'!A:A, 0), 0))</f>
        <v>-9.1863029827464384E-3</v>
      </c>
      <c r="AP3712" s="6">
        <f>SUMPRODUCT(B3712:AM3712, INDEX(D21a!B:AM, MATCH(LOOKUP(A3712, D21a!A:A), D21a!A:A, 0), 0))</f>
        <v>-5.0220320970923125E-3</v>
      </c>
      <c r="AQ3712" s="6">
        <f>SUMPRODUCT(B3712:AM3712, INDEX('B53'!B:AM, MATCH(LOOKUP(A3712, 'B53'!A:A), 'B53'!A:A, 0), 0))</f>
        <v>-1.177645638741396E-2</v>
      </c>
      <c r="AR3712" s="6">
        <f>SUMPRODUCT(B3712:AL3712, INDEX(D21c!B:AL, MATCH(LOOKUP(A3712, D21c!A:A), D21c!A:A, 0), 0))</f>
        <v>-1.8122954523100008E-2</v>
      </c>
      <c r="AS3712" s="6">
        <f>SUMPRODUCT(B3712:AL3712, INDEX('B55'!B:AL, MATCH(LOOKUP(A3712, 'B55'!A:A), 'B55'!A:A, 0), 0))</f>
        <v>-3.3198124803999994E-3</v>
      </c>
    </row>
    <row r="3713" spans="1:45" x14ac:dyDescent="0.25">
      <c r="A3713" s="3">
        <v>45779</v>
      </c>
      <c r="B3713" s="1">
        <v>3.9940548999999999E-2</v>
      </c>
      <c r="C3713" s="1">
        <v>1.0471299999999999E-2</v>
      </c>
      <c r="D3713" s="1">
        <v>1.4142129999999999E-2</v>
      </c>
      <c r="E3713" s="1">
        <v>1.08894E-2</v>
      </c>
      <c r="F3713" s="1">
        <v>2.4227294999999999E-2</v>
      </c>
      <c r="G3713" s="1">
        <v>3.8272545999999998E-2</v>
      </c>
      <c r="H3713" s="1">
        <v>8.2304990000000005E-3</v>
      </c>
      <c r="I3713" s="1">
        <v>4.4451762999999998E-2</v>
      </c>
      <c r="J3713" s="1">
        <v>6.3673094999999999E-2</v>
      </c>
      <c r="K3713" s="1">
        <v>9.4328665000000006E-2</v>
      </c>
      <c r="L3713" s="1">
        <v>1.8519048E-2</v>
      </c>
      <c r="M3713" s="1">
        <v>2.0346581999999998E-2</v>
      </c>
      <c r="N3713" s="1">
        <v>3.4129730000000001E-3</v>
      </c>
      <c r="O3713" s="1">
        <v>7.8026983999999994E-2</v>
      </c>
      <c r="P3713" s="1">
        <v>5.3011016000000001E-2</v>
      </c>
      <c r="Q3713" s="1">
        <v>9.4124442000000003E-2</v>
      </c>
      <c r="R3713" s="1">
        <v>2.8648554E-2</v>
      </c>
      <c r="S3713" s="1">
        <v>1.1241815E-2</v>
      </c>
      <c r="T3713" s="1">
        <v>1.3245227E-2</v>
      </c>
      <c r="U3713" s="1">
        <v>3.3336419999999999E-2</v>
      </c>
      <c r="V3713" s="1">
        <v>9.9503309999999998E-3</v>
      </c>
      <c r="W3713" s="1">
        <v>-1.2987195999999999E-2</v>
      </c>
      <c r="X3713" s="1">
        <v>2.2286818999999999E-2</v>
      </c>
      <c r="Y3713" s="1">
        <v>9.4532877000000001E-2</v>
      </c>
      <c r="Z3713" s="1">
        <v>5.3447834E-2</v>
      </c>
      <c r="AA3713" s="1">
        <v>2.8072019E-2</v>
      </c>
      <c r="AB3713" s="1">
        <v>2.6526754E-2</v>
      </c>
      <c r="AC3713" s="1">
        <v>-4.1593896999999998E-2</v>
      </c>
      <c r="AD3713" s="1">
        <v>8.2693909999999992E-3</v>
      </c>
      <c r="AE3713" s="1">
        <v>3.8652154000000001E-2</v>
      </c>
      <c r="AF3713" s="1">
        <v>3.7950710000000001E-3</v>
      </c>
      <c r="AG3713" s="1">
        <v>4.7091608E-2</v>
      </c>
      <c r="AH3713" s="1">
        <v>3.1392712000000003E-2</v>
      </c>
      <c r="AI3713" s="1">
        <v>8.3916579999999998E-3</v>
      </c>
      <c r="AJ3713" s="1">
        <v>2.4774969000000001E-2</v>
      </c>
      <c r="AK3713" s="1">
        <v>1.223745E-2</v>
      </c>
      <c r="AL3713" s="1">
        <v>6.5343279999999998E-3</v>
      </c>
      <c r="AM3713" s="1">
        <v>2.8648554E-2</v>
      </c>
      <c r="AN3713" s="6">
        <f>SUMPRODUCT(B3713:AM3713, INDEX(D21b!B:AM, MATCH(LOOKUP(A3713, D21b!A:A), D21b!A:A, 0), 0))</f>
        <v>9.5689513526226368E-3</v>
      </c>
      <c r="AO3713" s="6">
        <f>SUMPRODUCT(B3713:AM3713, INDEX('B54'!B:AM, MATCH(LOOKUP(A3713, 'B54'!A:A), 'B54'!A:A, 0), 0))</f>
        <v>3.4745656257592558E-2</v>
      </c>
      <c r="AP3713" s="6">
        <f>SUMPRODUCT(B3713:AM3713, INDEX(D21a!B:AM, MATCH(LOOKUP(A3713, D21a!A:A), D21a!A:A, 0), 0))</f>
        <v>9.0879637398332616E-3</v>
      </c>
      <c r="AQ3713" s="6">
        <f>SUMPRODUCT(B3713:AM3713, INDEX('B53'!B:AM, MATCH(LOOKUP(A3713, 'B53'!A:A), 'B53'!A:A, 0), 0))</f>
        <v>3.7819381610619457E-2</v>
      </c>
      <c r="AR3713" s="6">
        <f>SUMPRODUCT(B3713:AL3713, INDEX(D21c!B:AL, MATCH(LOOKUP(A3713, D21c!A:A), D21c!A:A, 0), 0))</f>
        <v>1.7862208002100002E-2</v>
      </c>
      <c r="AS3713" s="6">
        <f>SUMPRODUCT(B3713:AL3713, INDEX('B55'!B:AL, MATCH(LOOKUP(A3713, 'B55'!A:A), 'B55'!A:A, 0), 0))</f>
        <v>2.9001867193500001E-2</v>
      </c>
    </row>
    <row r="3714" spans="1:45" x14ac:dyDescent="0.25">
      <c r="A3714" s="3">
        <v>45782</v>
      </c>
      <c r="B3714" s="1">
        <v>-1.3778702E-2</v>
      </c>
      <c r="C3714" s="1">
        <v>3.0824358E-2</v>
      </c>
      <c r="D3714" s="1">
        <v>1.793001E-3</v>
      </c>
      <c r="E3714" s="1">
        <v>-1.2106685000000001E-2</v>
      </c>
      <c r="F3714" s="1">
        <v>-1.6086138E-2</v>
      </c>
      <c r="G3714" s="1">
        <v>-2.8057953E-2</v>
      </c>
      <c r="H3714" s="1">
        <v>2.7285149999999999E-3</v>
      </c>
      <c r="I3714" s="1">
        <v>-1.4598799000000001E-2</v>
      </c>
      <c r="J3714" s="1">
        <v>0</v>
      </c>
      <c r="K3714" s="1">
        <v>1.9449560000000001E-2</v>
      </c>
      <c r="L3714" s="1">
        <v>-4.4556022000000001E-2</v>
      </c>
      <c r="M3714" s="1">
        <v>-4.4268678999999998E-2</v>
      </c>
      <c r="N3714" s="1">
        <v>-7.0576017000000005E-2</v>
      </c>
      <c r="O3714" s="1">
        <v>-1.2180419E-2</v>
      </c>
      <c r="P3714" s="1">
        <v>-1.3680104E-2</v>
      </c>
      <c r="Q3714" s="1">
        <v>2.179466E-2</v>
      </c>
      <c r="R3714" s="1">
        <v>-8.9738630000000003E-3</v>
      </c>
      <c r="S3714" s="1">
        <v>-6.2913825000000007E-2</v>
      </c>
      <c r="T3714" s="1">
        <v>-2.7897504E-2</v>
      </c>
      <c r="U3714" s="1">
        <v>-2.7000601999999999E-2</v>
      </c>
      <c r="V3714" s="1">
        <v>0</v>
      </c>
      <c r="W3714" s="1">
        <v>-4.5271771000000002E-2</v>
      </c>
      <c r="X3714" s="1">
        <v>-3.7823119999999999E-3</v>
      </c>
      <c r="Y3714" s="1">
        <v>-2.6794353E-2</v>
      </c>
      <c r="Z3714" s="1">
        <v>-3.0190972E-2</v>
      </c>
      <c r="AA3714" s="1">
        <v>-4.6025822000000001E-2</v>
      </c>
      <c r="AB3714" s="1">
        <v>-4.8266741000000002E-2</v>
      </c>
      <c r="AC3714" s="1">
        <v>0</v>
      </c>
      <c r="AD3714" s="1">
        <v>-6.1875404000000002E-2</v>
      </c>
      <c r="AE3714" s="1">
        <v>-2.3981965000000001E-2</v>
      </c>
      <c r="AF3714" s="1">
        <v>-9.0792100000000001E-2</v>
      </c>
      <c r="AG3714" s="1">
        <v>-1.6064603E-2</v>
      </c>
      <c r="AH3714" s="1">
        <v>-1.7738824E-2</v>
      </c>
      <c r="AI3714" s="1">
        <v>-2.6781023000000001E-2</v>
      </c>
      <c r="AJ3714" s="1">
        <v>-1.088253E-2</v>
      </c>
      <c r="AK3714" s="1">
        <v>-5.0458220999999998E-2</v>
      </c>
      <c r="AL3714" s="1">
        <v>-4.7188241999999998E-2</v>
      </c>
      <c r="AM3714" s="1">
        <v>-8.9738630000000003E-3</v>
      </c>
      <c r="AN3714" s="6">
        <f>SUMPRODUCT(B3714:AM3714, INDEX(D21b!B:AM, MATCH(LOOKUP(A3714, D21b!A:A), D21b!A:A, 0), 0))</f>
        <v>-4.111978101645785E-2</v>
      </c>
      <c r="AO3714" s="6">
        <f>SUMPRODUCT(B3714:AM3714, INDEX('B54'!B:AM, MATCH(LOOKUP(A3714, 'B54'!A:A), 'B54'!A:A, 0), 0))</f>
        <v>-1.5614384531631513E-2</v>
      </c>
      <c r="AP3714" s="6">
        <f>SUMPRODUCT(B3714:AM3714, INDEX(D21a!B:AM, MATCH(LOOKUP(A3714, D21a!A:A), D21a!A:A, 0), 0))</f>
        <v>-1.4950064693676286E-2</v>
      </c>
      <c r="AQ3714" s="6">
        <f>SUMPRODUCT(B3714:AM3714, INDEX('B53'!B:AM, MATCH(LOOKUP(A3714, 'B53'!A:A), 'B53'!A:A, 0), 0))</f>
        <v>-1.5106661402818744E-2</v>
      </c>
      <c r="AR3714" s="6">
        <f>SUMPRODUCT(B3714:AL3714, INDEX(D21c!B:AL, MATCH(LOOKUP(A3714, D21c!A:A), D21c!A:A, 0), 0))</f>
        <v>-9.590662972100001E-3</v>
      </c>
      <c r="AS3714" s="6">
        <f>SUMPRODUCT(B3714:AL3714, INDEX('B55'!B:AL, MATCH(LOOKUP(A3714, 'B55'!A:A), 'B55'!A:A, 0), 0))</f>
        <v>-8.6597279949999998E-3</v>
      </c>
    </row>
    <row r="3715" spans="1:45" x14ac:dyDescent="0.25">
      <c r="A3715" s="3">
        <v>45783</v>
      </c>
      <c r="B3715" s="1">
        <v>-1.5037877E-2</v>
      </c>
      <c r="C3715" s="1">
        <v>3.367007E-3</v>
      </c>
      <c r="D3715" s="1">
        <v>2.1039736999999999E-2</v>
      </c>
      <c r="E3715" s="1">
        <v>-1.218769E-3</v>
      </c>
      <c r="F3715" s="1">
        <v>-5.4200669999999998E-3</v>
      </c>
      <c r="G3715" s="1">
        <v>9.4940562000000006E-2</v>
      </c>
      <c r="H3715" s="1">
        <v>1.0840215E-2</v>
      </c>
      <c r="I3715" s="1">
        <v>4.1606000999999997E-2</v>
      </c>
      <c r="J3715" s="1">
        <v>1.9293202999999998E-2</v>
      </c>
      <c r="K3715" s="1">
        <v>1.60385E-3</v>
      </c>
      <c r="L3715" s="1">
        <v>2.395211E-3</v>
      </c>
      <c r="M3715" s="1">
        <v>1.0471299999999999E-2</v>
      </c>
      <c r="N3715" s="1">
        <v>2.1700671000000001E-2</v>
      </c>
      <c r="O3715" s="1">
        <v>4.0821995E-2</v>
      </c>
      <c r="P3715" s="1">
        <v>2.1799228E-2</v>
      </c>
      <c r="Q3715" s="1">
        <v>-1.0000083E-2</v>
      </c>
      <c r="R3715" s="1">
        <v>-5.5401799999999996E-3</v>
      </c>
      <c r="S3715" s="1">
        <v>-4.3384019999999999E-3</v>
      </c>
      <c r="T3715" s="1">
        <v>2.0694590999999998E-2</v>
      </c>
      <c r="U3715" s="1">
        <v>2.10305E-3</v>
      </c>
      <c r="V3715" s="1">
        <v>5.3281367000000003E-2</v>
      </c>
      <c r="W3715" s="1">
        <v>2.5317808000000001E-2</v>
      </c>
      <c r="X3715" s="1">
        <v>6.0828710000000001E-3</v>
      </c>
      <c r="Y3715" s="1">
        <v>-7.9681700000000001E-3</v>
      </c>
      <c r="Z3715" s="1">
        <v>-3.8387759999999999E-3</v>
      </c>
      <c r="AA3715" s="1">
        <v>-3.61664E-3</v>
      </c>
      <c r="AB3715" s="1">
        <v>4.0382336999999997E-2</v>
      </c>
      <c r="AC3715" s="1">
        <v>-1.1650617E-2</v>
      </c>
      <c r="AD3715" s="1">
        <v>-1.1313760000000001E-2</v>
      </c>
      <c r="AE3715" s="1">
        <v>4.7178560000000001E-2</v>
      </c>
      <c r="AF3715" s="1">
        <v>2.8515169999999999E-2</v>
      </c>
      <c r="AG3715" s="1">
        <v>2.8001829999999998E-2</v>
      </c>
      <c r="AH3715" s="1">
        <v>1.1123585E-2</v>
      </c>
      <c r="AI3715" s="1">
        <v>9.9929449999999996E-3</v>
      </c>
      <c r="AJ3715" s="1">
        <v>-9.5147500000000002E-4</v>
      </c>
      <c r="AK3715" s="1">
        <v>9.9668599999999993E-3</v>
      </c>
      <c r="AL3715" s="1">
        <v>4.1950770000000002E-3</v>
      </c>
      <c r="AM3715" s="1">
        <v>-5.5401799999999996E-3</v>
      </c>
      <c r="AN3715" s="6">
        <f>SUMPRODUCT(B3715:AM3715, INDEX(D21b!B:AM, MATCH(LOOKUP(A3715, D21b!A:A), D21b!A:A, 0), 0))</f>
        <v>9.3423126177532359E-3</v>
      </c>
      <c r="AO3715" s="6">
        <f>SUMPRODUCT(B3715:AM3715, INDEX('B54'!B:AM, MATCH(LOOKUP(A3715, 'B54'!A:A), 'B54'!A:A, 0), 0))</f>
        <v>9.2544589106043733E-3</v>
      </c>
      <c r="AP3715" s="6">
        <f>SUMPRODUCT(B3715:AM3715, INDEX(D21a!B:AM, MATCH(LOOKUP(A3715, D21a!A:A), D21a!A:A, 0), 0))</f>
        <v>1.327011215026433E-3</v>
      </c>
      <c r="AQ3715" s="6">
        <f>SUMPRODUCT(B3715:AM3715, INDEX('B53'!B:AM, MATCH(LOOKUP(A3715, 'B53'!A:A), 'B53'!A:A, 0), 0))</f>
        <v>1.1880624708947881E-2</v>
      </c>
      <c r="AR3715" s="6">
        <f>SUMPRODUCT(B3715:AL3715, INDEX(D21c!B:AL, MATCH(LOOKUP(A3715, D21c!A:A), D21c!A:A, 0), 0))</f>
        <v>3.62775792291E-2</v>
      </c>
      <c r="AS3715" s="6">
        <f>SUMPRODUCT(B3715:AL3715, INDEX('B55'!B:AL, MATCH(LOOKUP(A3715, 'B55'!A:A), 'B55'!A:A, 0), 0))</f>
        <v>8.5070664980000017E-4</v>
      </c>
    </row>
    <row r="3716" spans="1:45" x14ac:dyDescent="0.25">
      <c r="A3716" s="3">
        <v>45784</v>
      </c>
      <c r="B3716" s="1">
        <v>0</v>
      </c>
      <c r="C3716" s="1">
        <v>5.0293480000000003E-3</v>
      </c>
      <c r="D3716" s="1">
        <v>1.9328067000000001E-2</v>
      </c>
      <c r="E3716" s="1">
        <v>-1.1036285999999999E-2</v>
      </c>
      <c r="F3716" s="1">
        <v>1.8843088000000001E-2</v>
      </c>
      <c r="G3716" s="1">
        <v>-1.6775789999999999E-2</v>
      </c>
      <c r="H3716" s="1">
        <v>8.0537349999999994E-3</v>
      </c>
      <c r="I3716" s="1">
        <v>-9.4488890000000002E-3</v>
      </c>
      <c r="J3716" s="1">
        <v>-2.5807884E-2</v>
      </c>
      <c r="K3716" s="1">
        <v>-1.9418086000000001E-2</v>
      </c>
      <c r="L3716" s="1">
        <v>-1.2033840000000001E-2</v>
      </c>
      <c r="M3716" s="1">
        <v>-7.3183809999999997E-3</v>
      </c>
      <c r="N3716" s="1">
        <v>5.3523770000000002E-3</v>
      </c>
      <c r="O3716" s="1">
        <v>-1.6607736000000001E-2</v>
      </c>
      <c r="P3716" s="1">
        <v>5.376357E-3</v>
      </c>
      <c r="Q3716" s="1">
        <v>-1.349093E-2</v>
      </c>
      <c r="R3716" s="1">
        <v>-3.8084120000000002E-3</v>
      </c>
      <c r="S3716" s="1">
        <v>2.171554E-3</v>
      </c>
      <c r="T3716" s="1">
        <v>2.1454935000000001E-2</v>
      </c>
      <c r="U3716" s="1">
        <v>-4.201687E-3</v>
      </c>
      <c r="V3716" s="1">
        <v>1.4051753E-2</v>
      </c>
      <c r="W3716" s="1">
        <v>3.3277900000000002E-3</v>
      </c>
      <c r="X3716" s="1">
        <v>-7.3444879999999997E-3</v>
      </c>
      <c r="Y3716" s="1">
        <v>-2.7532102999999999E-2</v>
      </c>
      <c r="Z3716" s="1">
        <v>-1.7459221E-2</v>
      </c>
      <c r="AA3716" s="1">
        <v>1.0772097E-2</v>
      </c>
      <c r="AB3716" s="1">
        <v>7.1276980000000004E-2</v>
      </c>
      <c r="AC3716" s="1">
        <v>-3.9138990000000002E-3</v>
      </c>
      <c r="AD3716" s="1">
        <v>-1.40219E-2</v>
      </c>
      <c r="AE3716" s="1">
        <v>-2.7908788E-2</v>
      </c>
      <c r="AF3716" s="1">
        <v>-1.6064603E-2</v>
      </c>
      <c r="AG3716" s="1">
        <v>-3.9447780000000003E-3</v>
      </c>
      <c r="AH3716" s="1">
        <v>-8.8692379999999998E-3</v>
      </c>
      <c r="AI3716" s="1">
        <v>-8.5349020000000005E-3</v>
      </c>
      <c r="AJ3716" s="1">
        <v>-3.809528E-3</v>
      </c>
      <c r="AK3716" s="1">
        <v>1.0941028E-2</v>
      </c>
      <c r="AL3716" s="1">
        <v>8.3464230000000004E-3</v>
      </c>
      <c r="AM3716" s="1">
        <v>-3.8084120000000002E-3</v>
      </c>
      <c r="AN3716" s="6">
        <f>SUMPRODUCT(B3716:AM3716, INDEX(D21b!B:AM, MATCH(LOOKUP(A3716, D21b!A:A), D21b!A:A, 0), 0))</f>
        <v>-1.0124984514121893E-2</v>
      </c>
      <c r="AO3716" s="6">
        <f>SUMPRODUCT(B3716:AM3716, INDEX('B54'!B:AM, MATCH(LOOKUP(A3716, 'B54'!A:A), 'B54'!A:A, 0), 0))</f>
        <v>-4.5107462655635134E-3</v>
      </c>
      <c r="AP3716" s="6">
        <f>SUMPRODUCT(B3716:AM3716, INDEX(D21a!B:AM, MATCH(LOOKUP(A3716, D21a!A:A), D21a!A:A, 0), 0))</f>
        <v>-7.9220340444286271E-3</v>
      </c>
      <c r="AQ3716" s="6">
        <f>SUMPRODUCT(B3716:AM3716, INDEX('B53'!B:AM, MATCH(LOOKUP(A3716, 'B53'!A:A), 'B53'!A:A, 0), 0))</f>
        <v>-5.0165447159401296E-3</v>
      </c>
      <c r="AR3716" s="6">
        <f>SUMPRODUCT(B3716:AL3716, INDEX(D21c!B:AL, MATCH(LOOKUP(A3716, D21c!A:A), D21c!A:A, 0), 0))</f>
        <v>7.2295537201999974E-3</v>
      </c>
      <c r="AS3716" s="6">
        <f>SUMPRODUCT(B3716:AL3716, INDEX('B55'!B:AL, MATCH(LOOKUP(A3716, 'B55'!A:A), 'B55'!A:A, 0), 0))</f>
        <v>-3.1107929189999996E-3</v>
      </c>
    </row>
    <row r="3717" spans="1:45" x14ac:dyDescent="0.25">
      <c r="A3717" s="3">
        <v>45785</v>
      </c>
      <c r="B3717" s="1">
        <v>5.3734680000000002E-3</v>
      </c>
      <c r="C3717" s="1">
        <v>-6.7001930000000001E-3</v>
      </c>
      <c r="D3717" s="1">
        <v>1.8461442000000002E-2</v>
      </c>
      <c r="E3717" s="1">
        <v>9.8160299999999999E-3</v>
      </c>
      <c r="F3717" s="1">
        <v>2.6317308000000001E-2</v>
      </c>
      <c r="G3717" s="1">
        <v>7.4906720000000003E-3</v>
      </c>
      <c r="H3717" s="1">
        <v>2.6702290000000001E-3</v>
      </c>
      <c r="I3717" s="1">
        <v>2.5001302E-2</v>
      </c>
      <c r="J3717" s="1">
        <v>5.4067220999999999E-2</v>
      </c>
      <c r="K3717" s="1">
        <v>7.8533273000000001E-2</v>
      </c>
      <c r="L3717" s="1">
        <v>2.6285862E-2</v>
      </c>
      <c r="M3717" s="1">
        <v>3.2010993000000001E-2</v>
      </c>
      <c r="N3717" s="1">
        <v>-1.7953804E-2</v>
      </c>
      <c r="O3717" s="1">
        <v>2.8303775999999999E-2</v>
      </c>
      <c r="P3717" s="1">
        <v>2.9064132999999999E-2</v>
      </c>
      <c r="Q3717" s="1">
        <v>2.6802274000000001E-2</v>
      </c>
      <c r="R3717" s="1">
        <v>1.3121635E-2</v>
      </c>
      <c r="S3717" s="1">
        <v>9.1160385999999996E-2</v>
      </c>
      <c r="T3717" s="1">
        <v>3.5398270000000002E-3</v>
      </c>
      <c r="U3717" s="1">
        <v>2.7000601999999999E-2</v>
      </c>
      <c r="V3717" s="1">
        <v>2.3202897E-2</v>
      </c>
      <c r="W3717" s="1">
        <v>1.1560822E-2</v>
      </c>
      <c r="X3717" s="1">
        <v>4.2034530000000002E-3</v>
      </c>
      <c r="Y3717" s="1">
        <v>3.8652154000000001E-2</v>
      </c>
      <c r="Z3717" s="1">
        <v>2.5122094000000001E-2</v>
      </c>
      <c r="AA3717" s="1">
        <v>1.0695289E-2</v>
      </c>
      <c r="AB3717" s="1">
        <v>7.3405725000000005E-2</v>
      </c>
      <c r="AC3717" s="1">
        <v>1.5564517E-2</v>
      </c>
      <c r="AD3717" s="1">
        <v>2.560821E-3</v>
      </c>
      <c r="AE3717" s="1">
        <v>0</v>
      </c>
      <c r="AF3717" s="1">
        <v>8.0321720000000006E-3</v>
      </c>
      <c r="AG3717" s="1">
        <v>-3.9447780000000003E-3</v>
      </c>
      <c r="AH3717" s="1">
        <v>1.7621601000000001E-2</v>
      </c>
      <c r="AI3717" s="1">
        <v>1.9802627E-2</v>
      </c>
      <c r="AJ3717" s="1">
        <v>1.4660939E-2</v>
      </c>
      <c r="AK3717" s="1">
        <v>1.1366833999999999E-2</v>
      </c>
      <c r="AL3717" s="1">
        <v>3.6297679999999998E-3</v>
      </c>
      <c r="AM3717" s="1">
        <v>1.3121635E-2</v>
      </c>
      <c r="AN3717" s="6">
        <f>SUMPRODUCT(B3717:AM3717, INDEX(D21b!B:AM, MATCH(LOOKUP(A3717, D21b!A:A), D21b!A:A, 0), 0))</f>
        <v>1.6471308595774049E-2</v>
      </c>
      <c r="AO3717" s="6">
        <f>SUMPRODUCT(B3717:AM3717, INDEX('B54'!B:AM, MATCH(LOOKUP(A3717, 'B54'!A:A), 'B54'!A:A, 0), 0))</f>
        <v>2.4323240663000695E-2</v>
      </c>
      <c r="AP3717" s="6">
        <f>SUMPRODUCT(B3717:AM3717, INDEX(D21a!B:AM, MATCH(LOOKUP(A3717, D21a!A:A), D21a!A:A, 0), 0))</f>
        <v>1.461101799776331E-2</v>
      </c>
      <c r="AQ3717" s="6">
        <f>SUMPRODUCT(B3717:AM3717, INDEX('B53'!B:AM, MATCH(LOOKUP(A3717, 'B53'!A:A), 'B53'!A:A, 0), 0))</f>
        <v>2.789812168982846E-2</v>
      </c>
      <c r="AR3717" s="6">
        <f>SUMPRODUCT(B3717:AL3717, INDEX(D21c!B:AL, MATCH(LOOKUP(A3717, D21c!A:A), D21c!A:A, 0), 0))</f>
        <v>2.1622890347100004E-2</v>
      </c>
      <c r="AS3717" s="6">
        <f>SUMPRODUCT(B3717:AL3717, INDEX('B55'!B:AL, MATCH(LOOKUP(A3717, 'B55'!A:A), 'B55'!A:A, 0), 0))</f>
        <v>1.4857131484599998E-2</v>
      </c>
    </row>
    <row r="3718" spans="1:45" x14ac:dyDescent="0.25">
      <c r="A3718" s="3">
        <v>45786</v>
      </c>
      <c r="B3718" s="1">
        <v>3.3211407999999998E-2</v>
      </c>
      <c r="C3718" s="1">
        <v>-1.682086E-3</v>
      </c>
      <c r="D3718" s="1">
        <v>-0.130265195</v>
      </c>
      <c r="E3718" s="1">
        <v>8.5106899999999996E-3</v>
      </c>
      <c r="F3718" s="1">
        <v>1.2903405E-2</v>
      </c>
      <c r="G3718" s="1">
        <v>0</v>
      </c>
      <c r="H3718" s="1">
        <v>2.1108963000000001E-2</v>
      </c>
      <c r="I3718" s="1">
        <v>2.7398974E-2</v>
      </c>
      <c r="J3718" s="1">
        <v>6.8786451999999998E-2</v>
      </c>
      <c r="K3718" s="1">
        <v>2.5355572E-2</v>
      </c>
      <c r="L3718" s="1">
        <v>1.8692133E-2</v>
      </c>
      <c r="M3718" s="1">
        <v>1.0157440000000001E-3</v>
      </c>
      <c r="N3718" s="1">
        <v>0</v>
      </c>
      <c r="O3718" s="1">
        <v>2.2989518E-2</v>
      </c>
      <c r="P3718" s="1">
        <v>-1.5748357000000001E-2</v>
      </c>
      <c r="Q3718" s="1">
        <v>1.476647E-2</v>
      </c>
      <c r="R3718" s="1">
        <v>1.2379602E-2</v>
      </c>
      <c r="S3718" s="1">
        <v>-4.4541775999999998E-2</v>
      </c>
      <c r="T3718" s="1">
        <v>0</v>
      </c>
      <c r="U3718" s="1">
        <v>-4.1152319999999999E-3</v>
      </c>
      <c r="V3718" s="1">
        <v>2.7150989E-2</v>
      </c>
      <c r="W3718" s="1">
        <v>3.092191E-2</v>
      </c>
      <c r="X3718" s="1">
        <v>8.7701540000000005E-3</v>
      </c>
      <c r="Y3718" s="1">
        <v>1.5860430000000001E-3</v>
      </c>
      <c r="Z3718" s="1">
        <v>1.3270337E-2</v>
      </c>
      <c r="AA3718" s="1">
        <v>2.7973852E-2</v>
      </c>
      <c r="AB3718" s="1">
        <v>4.9007579000000003E-2</v>
      </c>
      <c r="AC3718" s="1">
        <v>2.2989518E-2</v>
      </c>
      <c r="AD3718" s="1">
        <v>-7.7121200000000003E-3</v>
      </c>
      <c r="AE3718" s="1">
        <v>0</v>
      </c>
      <c r="AF3718" s="1">
        <v>1.1834458000000001E-2</v>
      </c>
      <c r="AG3718" s="1">
        <v>1.5779419999999999E-2</v>
      </c>
      <c r="AH3718" s="1">
        <v>-2.181026E-3</v>
      </c>
      <c r="AI3718" s="1">
        <v>9.7425959999999992E-3</v>
      </c>
      <c r="AJ3718" s="1">
        <v>1.0280464E-2</v>
      </c>
      <c r="AK3718" s="1">
        <v>-6.4760080000000001E-3</v>
      </c>
      <c r="AL3718" s="1">
        <v>-6.2370259999999997E-3</v>
      </c>
      <c r="AM3718" s="1">
        <v>1.2379602E-2</v>
      </c>
      <c r="AN3718" s="6">
        <f>SUMPRODUCT(B3718:AM3718, INDEX(D21b!B:AM, MATCH(LOOKUP(A3718, D21b!A:A), D21b!A:A, 0), 0))</f>
        <v>7.0098332440008482E-3</v>
      </c>
      <c r="AO3718" s="6">
        <f>SUMPRODUCT(B3718:AM3718, INDEX('B54'!B:AM, MATCH(LOOKUP(A3718, 'B54'!A:A), 'B54'!A:A, 0), 0))</f>
        <v>1.2710519085965089E-2</v>
      </c>
      <c r="AP3718" s="6">
        <f>SUMPRODUCT(B3718:AM3718, INDEX(D21a!B:AM, MATCH(LOOKUP(A3718, D21a!A:A), D21a!A:A, 0), 0))</f>
        <v>1.0316264875965831E-2</v>
      </c>
      <c r="AQ3718" s="6">
        <f>SUMPRODUCT(B3718:AM3718, INDEX('B53'!B:AM, MATCH(LOOKUP(A3718, 'B53'!A:A), 'B53'!A:A, 0), 0))</f>
        <v>1.479298601616956E-2</v>
      </c>
      <c r="AR3718" s="6">
        <f>SUMPRODUCT(B3718:AL3718, INDEX(D21c!B:AL, MATCH(LOOKUP(A3718, D21c!A:A), D21c!A:A, 0), 0))</f>
        <v>1.9160551142599996E-2</v>
      </c>
      <c r="AS3718" s="6">
        <f>SUMPRODUCT(B3718:AL3718, INDEX('B55'!B:AL, MATCH(LOOKUP(A3718, 'B55'!A:A), 'B55'!A:A, 0), 0))</f>
        <v>8.8587475701000021E-3</v>
      </c>
    </row>
    <row r="3719" spans="1:45" x14ac:dyDescent="0.25">
      <c r="A3719" s="3">
        <v>45789</v>
      </c>
      <c r="B3719" s="1">
        <v>7.3491140000000003E-3</v>
      </c>
      <c r="C3719" s="1">
        <v>-1.1834458000000001E-2</v>
      </c>
      <c r="D3719" s="1">
        <v>-0.11506933</v>
      </c>
      <c r="E3719" s="1">
        <v>2.3924586000000001E-2</v>
      </c>
      <c r="F3719" s="1">
        <v>1.020417E-2</v>
      </c>
      <c r="G3719" s="1">
        <v>1.8639329999999999E-3</v>
      </c>
      <c r="H3719" s="1">
        <v>-1.0498784000000001E-2</v>
      </c>
      <c r="I3719" s="1">
        <v>1.194044E-2</v>
      </c>
      <c r="J3719" s="1">
        <v>5.763705E-3</v>
      </c>
      <c r="K3719" s="1">
        <v>-5.9084369999999999E-3</v>
      </c>
      <c r="L3719" s="1">
        <v>-4.6403800000000004E-3</v>
      </c>
      <c r="M3719" s="1">
        <v>2.5063968999999998E-2</v>
      </c>
      <c r="N3719" s="1">
        <v>1.6172859000000001E-2</v>
      </c>
      <c r="O3719" s="1">
        <v>2.4692612999999999E-2</v>
      </c>
      <c r="P3719" s="1">
        <v>-5.3050520000000002E-3</v>
      </c>
      <c r="Q3719" s="1">
        <v>-3.2626460000000001E-3</v>
      </c>
      <c r="R3719" s="1">
        <v>1.1096998E-2</v>
      </c>
      <c r="S3719" s="1">
        <v>2.2518864E-2</v>
      </c>
      <c r="T3719" s="1">
        <v>4.0538266000000003E-2</v>
      </c>
      <c r="U3719" s="1">
        <v>4.1067819999999998E-3</v>
      </c>
      <c r="V3719" s="1">
        <v>5.6660033999999998E-2</v>
      </c>
      <c r="W3719" s="1">
        <v>0</v>
      </c>
      <c r="X3719" s="1">
        <v>1.2461060000000001E-3</v>
      </c>
      <c r="Y3719" s="1">
        <v>9.3897400000000006E-3</v>
      </c>
      <c r="Z3719" s="1">
        <v>6.3832056999999998E-2</v>
      </c>
      <c r="AA3719" s="1">
        <v>2.0548667999999999E-2</v>
      </c>
      <c r="AB3719" s="1">
        <v>-3.5401927E-2</v>
      </c>
      <c r="AC3719" s="1">
        <v>-3.7807230000000002E-3</v>
      </c>
      <c r="AD3719" s="1">
        <v>1.0282866999999999E-2</v>
      </c>
      <c r="AE3719" s="1">
        <v>1.8519048E-2</v>
      </c>
      <c r="AF3719" s="1">
        <v>-1.5873348999999998E-2</v>
      </c>
      <c r="AG3719" s="1">
        <v>5.8309199999999999E-3</v>
      </c>
      <c r="AH3719" s="1">
        <v>8.6957070000000004E-3</v>
      </c>
      <c r="AI3719" s="1">
        <v>-8.3799370000000005E-3</v>
      </c>
      <c r="AJ3719" s="1">
        <v>1.0166446000000001E-2</v>
      </c>
      <c r="AK3719" s="1">
        <v>1.3444677E-2</v>
      </c>
      <c r="AL3719" s="1">
        <v>1.2956906000000001E-2</v>
      </c>
      <c r="AM3719" s="1">
        <v>1.1096998E-2</v>
      </c>
      <c r="AN3719" s="6">
        <f>SUMPRODUCT(B3719:AM3719, INDEX(D21b!B:AM, MATCH(LOOKUP(A3719, D21b!A:A), D21b!A:A, 0), 0))</f>
        <v>-5.6842131031004462E-3</v>
      </c>
      <c r="AO3719" s="6">
        <f>SUMPRODUCT(B3719:AM3719, INDEX('B54'!B:AM, MATCH(LOOKUP(A3719, 'B54'!A:A), 'B54'!A:A, 0), 0))</f>
        <v>7.3548913647462381E-3</v>
      </c>
      <c r="AP3719" s="6">
        <f>SUMPRODUCT(B3719:AM3719, INDEX(D21a!B:AM, MATCH(LOOKUP(A3719, D21a!A:A), D21a!A:A, 0), 0))</f>
        <v>1.6839995531110204E-2</v>
      </c>
      <c r="AQ3719" s="6">
        <f>SUMPRODUCT(B3719:AM3719, INDEX('B53'!B:AM, MATCH(LOOKUP(A3719, 'B53'!A:A), 'B53'!A:A, 0), 0))</f>
        <v>9.8004610294985233E-3</v>
      </c>
      <c r="AR3719" s="6">
        <f>SUMPRODUCT(B3719:AL3719, INDEX(D21c!B:AL, MATCH(LOOKUP(A3719, D21c!A:A), D21c!A:A, 0), 0))</f>
        <v>3.6835903576799979E-2</v>
      </c>
      <c r="AS3719" s="6">
        <f>SUMPRODUCT(B3719:AL3719, INDEX('B55'!B:AL, MATCH(LOOKUP(A3719, 'B55'!A:A), 'B55'!A:A, 0), 0))</f>
        <v>-5.5244161900000698E-5</v>
      </c>
    </row>
    <row r="3720" spans="1:45" x14ac:dyDescent="0.25">
      <c r="A3720" s="3">
        <v>45790</v>
      </c>
      <c r="B3720" s="1">
        <v>1.246122E-2</v>
      </c>
      <c r="C3720" s="1">
        <v>1.0186845E-2</v>
      </c>
      <c r="D3720" s="1">
        <v>1.2121361000000001E-2</v>
      </c>
      <c r="E3720" s="1">
        <v>4.2805840999999997E-2</v>
      </c>
      <c r="F3720" s="1">
        <v>3.0002250000000001E-2</v>
      </c>
      <c r="G3720" s="1">
        <v>4.0151379000000001E-2</v>
      </c>
      <c r="H3720" s="1">
        <v>2.6350480000000001E-3</v>
      </c>
      <c r="I3720" s="1">
        <v>1.0332195000000001E-2</v>
      </c>
      <c r="J3720" s="1">
        <v>4.4951388000000002E-2</v>
      </c>
      <c r="K3720" s="1">
        <v>-1.4825800000000001E-3</v>
      </c>
      <c r="L3720" s="1">
        <v>1.6147986E-2</v>
      </c>
      <c r="M3720" s="1">
        <v>0</v>
      </c>
      <c r="N3720" s="1">
        <v>3.1581572000000002E-2</v>
      </c>
      <c r="O3720" s="1">
        <v>-1.3393057E-2</v>
      </c>
      <c r="P3720" s="1">
        <v>2.3654191000000001E-2</v>
      </c>
      <c r="Q3720" s="1">
        <v>0</v>
      </c>
      <c r="R3720" s="1">
        <v>1.2094086E-2</v>
      </c>
      <c r="S3720" s="1">
        <v>-9.151055E-3</v>
      </c>
      <c r="T3720" s="1">
        <v>-3.4188069999999998E-3</v>
      </c>
      <c r="U3720" s="1">
        <v>0</v>
      </c>
      <c r="V3720" s="1">
        <v>0</v>
      </c>
      <c r="W3720" s="1">
        <v>0</v>
      </c>
      <c r="X3720" s="1">
        <v>1.6440979000000001E-2</v>
      </c>
      <c r="Y3720" s="1">
        <v>1.0878118000000001E-2</v>
      </c>
      <c r="Z3720" s="1">
        <v>5.4996676000000001E-2</v>
      </c>
      <c r="AA3720" s="1">
        <v>0</v>
      </c>
      <c r="AB3720" s="1">
        <v>-6.7796870000000004E-3</v>
      </c>
      <c r="AC3720" s="1">
        <v>2.9964788999999999E-2</v>
      </c>
      <c r="AD3720" s="1">
        <v>1.1457795999999999E-2</v>
      </c>
      <c r="AE3720" s="1">
        <v>0</v>
      </c>
      <c r="AF3720" s="1">
        <v>3.1498667000000001E-2</v>
      </c>
      <c r="AG3720" s="1">
        <v>1.344881E-2</v>
      </c>
      <c r="AH3720" s="1">
        <v>-3.7490609000000001E-2</v>
      </c>
      <c r="AI3720" s="1">
        <v>-7.0472460000000001E-3</v>
      </c>
      <c r="AJ3720" s="1">
        <v>1.777217E-2</v>
      </c>
      <c r="AK3720" s="1">
        <v>2.1142437E-2</v>
      </c>
      <c r="AL3720" s="1">
        <v>1.6850028E-2</v>
      </c>
      <c r="AM3720" s="1">
        <v>1.2094086E-2</v>
      </c>
      <c r="AN3720" s="6">
        <f>SUMPRODUCT(B3720:AM3720, INDEX(D21b!B:AM, MATCH(LOOKUP(A3720, D21b!A:A), D21b!A:A, 0), 0))</f>
        <v>2.4646628635591416E-3</v>
      </c>
      <c r="AO3720" s="6">
        <f>SUMPRODUCT(B3720:AM3720, INDEX('B54'!B:AM, MATCH(LOOKUP(A3720, 'B54'!A:A), 'B54'!A:A, 0), 0))</f>
        <v>1.4846959708606588E-2</v>
      </c>
      <c r="AP3720" s="6">
        <f>SUMPRODUCT(B3720:AM3720, INDEX(D21a!B:AM, MATCH(LOOKUP(A3720, D21a!A:A), D21a!A:A, 0), 0))</f>
        <v>3.2305899461773049E-2</v>
      </c>
      <c r="AQ3720" s="6">
        <f>SUMPRODUCT(B3720:AM3720, INDEX('B53'!B:AM, MATCH(LOOKUP(A3720, 'B53'!A:A), 'B53'!A:A, 0), 0))</f>
        <v>1.2462167314869438E-2</v>
      </c>
      <c r="AR3720" s="6">
        <f>SUMPRODUCT(B3720:AL3720, INDEX(D21c!B:AL, MATCH(LOOKUP(A3720, D21c!A:A), D21c!A:A, 0), 0))</f>
        <v>4.890315997799999E-3</v>
      </c>
      <c r="AS3720" s="6">
        <f>SUMPRODUCT(B3720:AL3720, INDEX('B55'!B:AL, MATCH(LOOKUP(A3720, 'B55'!A:A), 'B55'!A:A, 0), 0))</f>
        <v>1.5139598886600001E-2</v>
      </c>
    </row>
    <row r="3721" spans="1:45" x14ac:dyDescent="0.25">
      <c r="A3721" s="3">
        <v>45791</v>
      </c>
      <c r="B3721" s="1">
        <v>3.0490166999999999E-2</v>
      </c>
      <c r="C3721" s="1">
        <v>-8.4818150000000002E-3</v>
      </c>
      <c r="D3721" s="1">
        <v>-7.2551710000000004E-3</v>
      </c>
      <c r="E3721" s="1">
        <v>7.3136783999999996E-2</v>
      </c>
      <c r="F3721" s="1">
        <v>9.8040000000000002E-3</v>
      </c>
      <c r="G3721" s="1">
        <v>-3.584233E-3</v>
      </c>
      <c r="H3721" s="1">
        <v>1.0471299999999999E-2</v>
      </c>
      <c r="I3721" s="1">
        <v>5.2907263000000003E-2</v>
      </c>
      <c r="J3721" s="1">
        <v>1.6349137999999999E-2</v>
      </c>
      <c r="K3721" s="1">
        <v>1.9104181000000001E-2</v>
      </c>
      <c r="L3721" s="1">
        <v>9.1116800000000005E-3</v>
      </c>
      <c r="M3721" s="1">
        <v>1.9608470999999999E-2</v>
      </c>
      <c r="N3721" s="1">
        <v>1.5424469999999999E-2</v>
      </c>
      <c r="O3721" s="1">
        <v>5.2528485999999999E-2</v>
      </c>
      <c r="P3721" s="1">
        <v>7.7620049999999998E-3</v>
      </c>
      <c r="Q3721" s="1">
        <v>4.9412442000000001E-2</v>
      </c>
      <c r="R3721" s="1">
        <v>2.239209E-2</v>
      </c>
      <c r="S3721" s="1">
        <v>-1.0219719999999999E-3</v>
      </c>
      <c r="T3721" s="1">
        <v>9.0909719999999992E-3</v>
      </c>
      <c r="U3721" s="1">
        <v>3.6367643999999998E-2</v>
      </c>
      <c r="V3721" s="1">
        <v>7.3502462000000005E-2</v>
      </c>
      <c r="W3721" s="1">
        <v>-6.4102780000000002E-3</v>
      </c>
      <c r="X3721" s="1">
        <v>-5.5186649999999999E-3</v>
      </c>
      <c r="Y3721" s="1">
        <v>7.698267E-3</v>
      </c>
      <c r="Z3721" s="1">
        <v>3.338901E-3</v>
      </c>
      <c r="AA3721" s="1">
        <v>1.6807117999999999E-2</v>
      </c>
      <c r="AB3721" s="1">
        <v>4.0005335000000003E-2</v>
      </c>
      <c r="AC3721" s="1">
        <v>3.6832449999999999E-3</v>
      </c>
      <c r="AD3721" s="1">
        <v>1.2578782E-2</v>
      </c>
      <c r="AE3721" s="1">
        <v>5.3824650000000002E-2</v>
      </c>
      <c r="AF3721" s="1">
        <v>1.5267472000000001E-2</v>
      </c>
      <c r="AG3721" s="1">
        <v>5.3866316999999997E-2</v>
      </c>
      <c r="AH3721" s="1">
        <v>1.7778246000000001E-2</v>
      </c>
      <c r="AI3721" s="1">
        <v>3.4701608000000002E-2</v>
      </c>
      <c r="AJ3721" s="1">
        <v>2.2773925E-2</v>
      </c>
      <c r="AK3721" s="1">
        <v>2.6833394999999999E-2</v>
      </c>
      <c r="AL3721" s="1">
        <v>1.1572456E-2</v>
      </c>
      <c r="AM3721" s="1">
        <v>2.239209E-2</v>
      </c>
      <c r="AN3721" s="6">
        <f>SUMPRODUCT(B3721:AM3721, INDEX(D21b!B:AM, MATCH(LOOKUP(A3721, D21b!A:A), D21b!A:A, 0), 0))</f>
        <v>2.7776541073688679E-2</v>
      </c>
      <c r="AO3721" s="6">
        <f>SUMPRODUCT(B3721:AM3721, INDEX('B54'!B:AM, MATCH(LOOKUP(A3721, 'B54'!A:A), 'B54'!A:A, 0), 0))</f>
        <v>2.8535990529613552E-2</v>
      </c>
      <c r="AP3721" s="6">
        <f>SUMPRODUCT(B3721:AM3721, INDEX(D21a!B:AM, MATCH(LOOKUP(A3721, D21a!A:A), D21a!A:A, 0), 0))</f>
        <v>5.0564422390199246E-2</v>
      </c>
      <c r="AQ3721" s="6">
        <f>SUMPRODUCT(B3721:AM3721, INDEX('B53'!B:AM, MATCH(LOOKUP(A3721, 'B53'!A:A), 'B53'!A:A, 0), 0))</f>
        <v>3.080452841997158E-2</v>
      </c>
      <c r="AR3721" s="6">
        <f>SUMPRODUCT(B3721:AL3721, INDEX(D21c!B:AL, MATCH(LOOKUP(A3721, D21c!A:A), D21c!A:A, 0), 0))</f>
        <v>5.279637787650001E-2</v>
      </c>
      <c r="AS3721" s="6">
        <f>SUMPRODUCT(B3721:AL3721, INDEX('B55'!B:AL, MATCH(LOOKUP(A3721, 'B55'!A:A), 'B55'!A:A, 0), 0))</f>
        <v>2.10789920598E-2</v>
      </c>
    </row>
    <row r="3722" spans="1:45" x14ac:dyDescent="0.25">
      <c r="A3722" s="3">
        <v>45792</v>
      </c>
      <c r="B3722" s="1">
        <v>-6.024115E-3</v>
      </c>
      <c r="C3722" s="1">
        <v>-3.4129730000000001E-3</v>
      </c>
      <c r="D3722" s="1">
        <v>-1.9608470999999999E-2</v>
      </c>
      <c r="E3722" s="1">
        <v>2.5975485999999999E-2</v>
      </c>
      <c r="F3722" s="1">
        <v>-9.8040000000000002E-3</v>
      </c>
      <c r="G3722" s="1">
        <v>5.7557297E-2</v>
      </c>
      <c r="H3722" s="1">
        <v>-1.3106348E-2</v>
      </c>
      <c r="I3722" s="1">
        <v>8.3218230000000008E-3</v>
      </c>
      <c r="J3722" s="1">
        <v>2.1391190000000001E-2</v>
      </c>
      <c r="K3722" s="1">
        <v>-2.915454E-3</v>
      </c>
      <c r="L3722" s="1">
        <v>4.5248950000000001E-3</v>
      </c>
      <c r="M3722" s="1">
        <v>-2.4571261E-2</v>
      </c>
      <c r="N3722" s="1">
        <v>1.3513719E-2</v>
      </c>
      <c r="O3722" s="1">
        <v>1.4815086E-2</v>
      </c>
      <c r="P3722" s="1">
        <v>3.0459206999999999E-2</v>
      </c>
      <c r="Q3722" s="1">
        <v>-4.4522456000000002E-2</v>
      </c>
      <c r="R3722" s="1">
        <v>-2.1893820000000001E-3</v>
      </c>
      <c r="S3722" s="1">
        <v>1.5220994E-2</v>
      </c>
      <c r="T3722" s="1">
        <v>6.7644000000000003E-3</v>
      </c>
      <c r="U3722" s="1">
        <v>9.8717479999999996E-3</v>
      </c>
      <c r="V3722" s="1">
        <v>2.3347363999999999E-2</v>
      </c>
      <c r="W3722" s="1">
        <v>-1.4575157E-2</v>
      </c>
      <c r="X3722" s="1">
        <v>-8.4388689999999999E-3</v>
      </c>
      <c r="Y3722" s="1">
        <v>1.3709278E-2</v>
      </c>
      <c r="Z3722" s="1">
        <v>-2.1904835000000001E-2</v>
      </c>
      <c r="AA3722" s="1">
        <v>-6.1875404000000002E-2</v>
      </c>
      <c r="AB3722" s="1">
        <v>6.5146809999999996E-3</v>
      </c>
      <c r="AC3722" s="1">
        <v>7.3260399999999998E-3</v>
      </c>
      <c r="AD3722" s="1">
        <v>6.2305499999999996E-3</v>
      </c>
      <c r="AE3722" s="1">
        <v>-2.6550232E-2</v>
      </c>
      <c r="AF3722" s="1">
        <v>1.5037877E-2</v>
      </c>
      <c r="AG3722" s="1">
        <v>3.610112E-3</v>
      </c>
      <c r="AH3722" s="1">
        <v>-1.107431E-2</v>
      </c>
      <c r="AI3722" s="1">
        <v>-2.4863158999999999E-2</v>
      </c>
      <c r="AJ3722" s="1">
        <v>-5.312097E-3</v>
      </c>
      <c r="AK3722" s="1">
        <v>-4.0816380000000003E-3</v>
      </c>
      <c r="AL3722" s="1">
        <v>1E-3</v>
      </c>
      <c r="AM3722" s="1">
        <v>-2.1893820000000001E-3</v>
      </c>
      <c r="AN3722" s="6">
        <f>SUMPRODUCT(B3722:AM3722, INDEX(D21b!B:AM, MATCH(LOOKUP(A3722, D21b!A:A), D21b!A:A, 0), 0))</f>
        <v>-1.3106461520492671E-2</v>
      </c>
      <c r="AO3722" s="6">
        <f>SUMPRODUCT(B3722:AM3722, INDEX('B54'!B:AM, MATCH(LOOKUP(A3722, 'B54'!A:A), 'B54'!A:A, 0), 0))</f>
        <v>7.677203102613258E-4</v>
      </c>
      <c r="AP3722" s="6">
        <f>SUMPRODUCT(B3722:AM3722, INDEX(D21a!B:AM, MATCH(LOOKUP(A3722, D21a!A:A), D21a!A:A, 0), 0))</f>
        <v>1.6641320021146811E-2</v>
      </c>
      <c r="AQ3722" s="6">
        <f>SUMPRODUCT(B3722:AM3722, INDEX('B53'!B:AM, MATCH(LOOKUP(A3722, 'B53'!A:A), 'B53'!A:A, 0), 0))</f>
        <v>-2.1006648744673873E-3</v>
      </c>
      <c r="AR3722" s="6">
        <f>SUMPRODUCT(B3722:AL3722, INDEX(D21c!B:AL, MATCH(LOOKUP(A3722, D21c!A:A), D21c!A:A, 0), 0))</f>
        <v>1.3226111827699994E-2</v>
      </c>
      <c r="AS3722" s="6">
        <f>SUMPRODUCT(B3722:AL3722, INDEX('B55'!B:AL, MATCH(LOOKUP(A3722, 'B55'!A:A), 'B55'!A:A, 0), 0))</f>
        <v>-4.5915602971000006E-3</v>
      </c>
    </row>
    <row r="3723" spans="1:45" x14ac:dyDescent="0.25">
      <c r="A3723" s="3">
        <v>45793</v>
      </c>
      <c r="B3723" s="1">
        <v>5.0226120000000001E-3</v>
      </c>
      <c r="C3723" s="1">
        <v>5.1151010000000004E-3</v>
      </c>
      <c r="D3723" s="1">
        <v>2.4451095999999999E-2</v>
      </c>
      <c r="E3723" s="1">
        <v>-1.030937E-2</v>
      </c>
      <c r="F3723" s="1">
        <v>-1.4888612000000001E-2</v>
      </c>
      <c r="G3723" s="1">
        <v>-3.0983546000000001E-2</v>
      </c>
      <c r="H3723" s="1">
        <v>5.2631700000000002E-3</v>
      </c>
      <c r="I3723" s="1">
        <v>-1.1111225000000001E-2</v>
      </c>
      <c r="J3723" s="1">
        <v>-1.8692133E-2</v>
      </c>
      <c r="K3723" s="1">
        <v>-1.460921E-3</v>
      </c>
      <c r="L3723" s="1">
        <v>-4.5248950000000001E-3</v>
      </c>
      <c r="M3723" s="1">
        <v>0</v>
      </c>
      <c r="N3723" s="1">
        <v>5.5479151999999997E-2</v>
      </c>
      <c r="O3723" s="1">
        <v>0</v>
      </c>
      <c r="P3723" s="1">
        <v>9.9503309999999998E-3</v>
      </c>
      <c r="Q3723" s="1">
        <v>9.7088139999999996E-3</v>
      </c>
      <c r="R3723" s="1">
        <v>2.7359799999999998E-3</v>
      </c>
      <c r="S3723" s="1">
        <v>9.3202310999999996E-2</v>
      </c>
      <c r="T3723" s="1">
        <v>0</v>
      </c>
      <c r="U3723" s="1">
        <v>-3.9370129999999996E-3</v>
      </c>
      <c r="V3723" s="1">
        <v>5.9719235000000002E-2</v>
      </c>
      <c r="W3723" s="1">
        <v>0</v>
      </c>
      <c r="X3723" s="1">
        <v>2.0667600000000001E-4</v>
      </c>
      <c r="Y3723" s="1">
        <v>1.6504501000000001E-2</v>
      </c>
      <c r="Z3723" s="1">
        <v>3.1855165999999997E-2</v>
      </c>
      <c r="AA3723" s="1">
        <v>0</v>
      </c>
      <c r="AB3723" s="1">
        <v>-1.0881500000000001E-2</v>
      </c>
      <c r="AC3723" s="1">
        <v>-3.6563110000000002E-3</v>
      </c>
      <c r="AD3723" s="1">
        <v>1.7241805999999998E-2</v>
      </c>
      <c r="AE3723" s="1">
        <v>-4.49439E-3</v>
      </c>
      <c r="AF3723" s="1">
        <v>-1.8832947999999999E-2</v>
      </c>
      <c r="AG3723" s="1">
        <v>-9.0498360000000003E-3</v>
      </c>
      <c r="AH3723" s="1">
        <v>2.2246950000000001E-3</v>
      </c>
      <c r="AI3723" s="1">
        <v>-1.3995800000000001E-3</v>
      </c>
      <c r="AJ3723" s="1">
        <v>4.4375399999999998E-4</v>
      </c>
      <c r="AK3723" s="1">
        <v>-1.0230180000000001E-3</v>
      </c>
      <c r="AL3723" s="1">
        <v>3.9900300000000003E-3</v>
      </c>
      <c r="AM3723" s="1">
        <v>2.7359799999999998E-3</v>
      </c>
      <c r="AN3723" s="6">
        <f>SUMPRODUCT(B3723:AM3723, INDEX(D21b!B:AM, MATCH(LOOKUP(A3723, D21b!A:A), D21b!A:A, 0), 0))</f>
        <v>2.0051060310044077E-5</v>
      </c>
      <c r="AO3723" s="6">
        <f>SUMPRODUCT(B3723:AM3723, INDEX('B54'!B:AM, MATCH(LOOKUP(A3723, 'B54'!A:A), 'B54'!A:A, 0), 0))</f>
        <v>5.3121016701644591E-3</v>
      </c>
      <c r="AP3723" s="6">
        <f>SUMPRODUCT(B3723:AM3723, INDEX(D21a!B:AM, MATCH(LOOKUP(A3723, D21a!A:A), D21a!A:A, 0), 0))</f>
        <v>-4.1816591675477794E-3</v>
      </c>
      <c r="AQ3723" s="6">
        <f>SUMPRODUCT(B3723:AM3723, INDEX('B53'!B:AM, MATCH(LOOKUP(A3723, 'B53'!A:A), 'B53'!A:A, 0), 0))</f>
        <v>2.4193678039986879E-3</v>
      </c>
      <c r="AR3723" s="6">
        <f>SUMPRODUCT(B3723:AL3723, INDEX(D21c!B:AL, MATCH(LOOKUP(A3723, D21c!A:A), D21c!A:A, 0), 0))</f>
        <v>3.7236909938299999E-2</v>
      </c>
      <c r="AS3723" s="6">
        <f>SUMPRODUCT(B3723:AL3723, INDEX('B55'!B:AL, MATCH(LOOKUP(A3723, 'B55'!A:A), 'B55'!A:A, 0), 0))</f>
        <v>6.443282218599999E-3</v>
      </c>
    </row>
    <row r="3724" spans="1:45" x14ac:dyDescent="0.25">
      <c r="A3724" s="3">
        <v>45796</v>
      </c>
      <c r="B3724" s="1">
        <v>-1.4127379000000001E-2</v>
      </c>
      <c r="C3724" s="1">
        <v>-3.407158E-3</v>
      </c>
      <c r="D3724" s="1">
        <v>5.1776269999999999E-2</v>
      </c>
      <c r="E3724" s="1">
        <v>-1.2513198E-2</v>
      </c>
      <c r="F3724" s="1">
        <v>-1.0050336E-2</v>
      </c>
      <c r="G3724" s="1">
        <v>-3.502631E-3</v>
      </c>
      <c r="H3724" s="1">
        <v>7.8431769999999998E-3</v>
      </c>
      <c r="I3724" s="1">
        <v>-1.5482364E-2</v>
      </c>
      <c r="J3724" s="1">
        <v>-4.1271332000000001E-2</v>
      </c>
      <c r="K3724" s="1">
        <v>-2.5167872000000001E-2</v>
      </c>
      <c r="L3724" s="1">
        <v>-5.3563443000000002E-2</v>
      </c>
      <c r="M3724" s="1">
        <v>-2.2133699999999999E-2</v>
      </c>
      <c r="N3724" s="1">
        <v>-4.0491360999999997E-2</v>
      </c>
      <c r="O3724" s="1">
        <v>-5.1735674000000002E-2</v>
      </c>
      <c r="P3724" s="1">
        <v>-2.7605266E-2</v>
      </c>
      <c r="Q3724" s="1">
        <v>-3.7740327999999997E-2</v>
      </c>
      <c r="R3724" s="1">
        <v>-3.3955890000000001E-3</v>
      </c>
      <c r="S3724" s="1">
        <v>-6.6375068999999995E-2</v>
      </c>
      <c r="T3724" s="1">
        <v>-2.9648694E-2</v>
      </c>
      <c r="U3724" s="1">
        <v>-5.47249E-2</v>
      </c>
      <c r="V3724" s="1">
        <v>-5.9719235000000002E-2</v>
      </c>
      <c r="W3724" s="1">
        <v>-2.1435281E-2</v>
      </c>
      <c r="X3724" s="1">
        <v>-6.8429500000000004E-3</v>
      </c>
      <c r="Y3724" s="1">
        <v>-2.1053408999999999E-2</v>
      </c>
      <c r="Z3724" s="1">
        <v>-2.5063968999999998E-2</v>
      </c>
      <c r="AA3724" s="1">
        <v>-4.3485111999999999E-2</v>
      </c>
      <c r="AB3724" s="1">
        <v>-1.1001211E-2</v>
      </c>
      <c r="AC3724" s="1">
        <v>-4.1127291000000003E-2</v>
      </c>
      <c r="AD3724" s="1">
        <v>-2.5975485999999999E-2</v>
      </c>
      <c r="AE3724" s="1">
        <v>-1.8182318999999999E-2</v>
      </c>
      <c r="AF3724" s="1">
        <v>-1.1472401E-2</v>
      </c>
      <c r="AG3724" s="1">
        <v>-3.3274788999999999E-2</v>
      </c>
      <c r="AH3724" s="1">
        <v>-2.2246950000000001E-3</v>
      </c>
      <c r="AI3724" s="1">
        <v>5.5866070000000004E-3</v>
      </c>
      <c r="AJ3724" s="1">
        <v>-1.8809332000000002E-2</v>
      </c>
      <c r="AK3724" s="1">
        <v>-1.443324E-2</v>
      </c>
      <c r="AL3724" s="1">
        <v>-3.4904049999999998E-3</v>
      </c>
      <c r="AM3724" s="1">
        <v>-1.4032421999999999E-2</v>
      </c>
      <c r="AN3724" s="6">
        <f>SUMPRODUCT(B3724:AM3724, INDEX(D21b!B:AM, MATCH(LOOKUP(A3724, D21b!A:A), D21b!A:A, 0), 0))</f>
        <v>-3.8842213026120181E-3</v>
      </c>
      <c r="AO3724" s="6">
        <f>SUMPRODUCT(B3724:AM3724, INDEX('B54'!B:AM, MATCH(LOOKUP(A3724, 'B54'!A:A), 'B54'!A:A, 0), 0))</f>
        <v>-2.3895041493088486E-2</v>
      </c>
      <c r="AP3724" s="6">
        <f>SUMPRODUCT(B3724:AM3724, INDEX(D21a!B:AM, MATCH(LOOKUP(A3724, D21a!A:A), D21a!A:A, 0), 0))</f>
        <v>-1.9974684694489618E-2</v>
      </c>
      <c r="AQ3724" s="6">
        <f>SUMPRODUCT(B3724:AM3724, INDEX('B53'!B:AM, MATCH(LOOKUP(A3724, 'B53'!A:A), 'B53'!A:A, 0), 0))</f>
        <v>-2.4375098272915972E-2</v>
      </c>
      <c r="AR3724" s="6">
        <f>SUMPRODUCT(B3724:AL3724, INDEX(D21c!B:AL, MATCH(LOOKUP(A3724, D21c!A:A), D21c!A:A, 0), 0))</f>
        <v>-4.4272806259900002E-2</v>
      </c>
      <c r="AS3724" s="6">
        <f>SUMPRODUCT(B3724:AL3724, INDEX('B55'!B:AL, MATCH(LOOKUP(A3724, 'B55'!A:A), 'B55'!A:A, 0), 0))</f>
        <v>-1.9264407906599997E-2</v>
      </c>
    </row>
    <row r="3725" spans="1:45" x14ac:dyDescent="0.25">
      <c r="A3725" s="3">
        <v>45797</v>
      </c>
      <c r="B3725" s="1">
        <v>-6.1162270000000001E-3</v>
      </c>
      <c r="C3725" s="1">
        <v>6.8027469999999996E-3</v>
      </c>
      <c r="D3725" s="1">
        <v>4.0454955000000001E-2</v>
      </c>
      <c r="E3725" s="1">
        <v>-2.100841E-3</v>
      </c>
      <c r="F3725" s="1">
        <v>-2.5284460000000002E-3</v>
      </c>
      <c r="G3725" s="1">
        <v>3.502631E-3</v>
      </c>
      <c r="H3725" s="1">
        <v>1.0362787E-2</v>
      </c>
      <c r="I3725" s="1">
        <v>-1.4194469999999999E-3</v>
      </c>
      <c r="J3725" s="1">
        <v>-5.6338179999999996E-3</v>
      </c>
      <c r="K3725" s="1">
        <v>1.340303E-2</v>
      </c>
      <c r="L3725" s="1">
        <v>3.9864599000000001E-2</v>
      </c>
      <c r="M3725" s="1">
        <v>9.1139870000000005E-3</v>
      </c>
      <c r="N3725" s="1">
        <v>1.6393810000000002E-2</v>
      </c>
      <c r="O3725" s="1">
        <v>1.754431E-2</v>
      </c>
      <c r="P3725" s="1">
        <v>2.2642477000000001E-2</v>
      </c>
      <c r="Q3725" s="1">
        <v>3.338901E-3</v>
      </c>
      <c r="R3725" s="1">
        <v>0</v>
      </c>
      <c r="S3725" s="1">
        <v>9.7561750000000006E-3</v>
      </c>
      <c r="T3725" s="1">
        <v>4.6189459999999996E-3</v>
      </c>
      <c r="U3725" s="1">
        <v>-1.4690715E-2</v>
      </c>
      <c r="V3725" s="1">
        <v>-1.5504186999999999E-2</v>
      </c>
      <c r="W3725" s="1">
        <v>1.665279E-3</v>
      </c>
      <c r="X3725" s="1">
        <v>4.5671660000000001E-3</v>
      </c>
      <c r="Y3725" s="1">
        <v>0</v>
      </c>
      <c r="Z3725" s="1">
        <v>-1.020417E-2</v>
      </c>
      <c r="AA3725" s="1">
        <v>-2.2472855999999999E-2</v>
      </c>
      <c r="AB3725" s="1">
        <v>2.209946E-3</v>
      </c>
      <c r="AC3725" s="1">
        <v>3.809528E-3</v>
      </c>
      <c r="AD3725" s="1">
        <v>1.1215071E-2</v>
      </c>
      <c r="AE3725" s="1">
        <v>4.5766670000000004E-3</v>
      </c>
      <c r="AF3725" s="1">
        <v>1.1472401E-2</v>
      </c>
      <c r="AG3725" s="1">
        <v>1.8779350000000001E-3</v>
      </c>
      <c r="AH3725" s="1">
        <v>6.6592919999999998E-3</v>
      </c>
      <c r="AI3725" s="1">
        <v>5.5532208E-2</v>
      </c>
      <c r="AJ3725" s="1">
        <v>2.2578469999999999E-3</v>
      </c>
      <c r="AK3725" s="1">
        <v>1.5967374999999999E-2</v>
      </c>
      <c r="AL3725" s="1">
        <v>8.9508309999999994E-3</v>
      </c>
      <c r="AM3725" s="1">
        <v>1.937717E-3</v>
      </c>
      <c r="AN3725" s="6">
        <f>SUMPRODUCT(B3725:AM3725, INDEX(D21b!B:AM, MATCH(LOOKUP(A3725, D21b!A:A), D21b!A:A, 0), 0))</f>
        <v>3.9044262490019112E-2</v>
      </c>
      <c r="AO3725" s="6">
        <f>SUMPRODUCT(B3725:AM3725, INDEX('B54'!B:AM, MATCH(LOOKUP(A3725, 'B54'!A:A), 'B54'!A:A, 0), 0))</f>
        <v>4.4672681789930356E-3</v>
      </c>
      <c r="AP3725" s="6">
        <f>SUMPRODUCT(B3725:AM3725, INDEX(D21a!B:AM, MATCH(LOOKUP(A3725, D21a!A:A), D21a!A:A, 0), 0))</f>
        <v>7.5706264843432292E-4</v>
      </c>
      <c r="AQ3725" s="6">
        <f>SUMPRODUCT(B3725:AM3725, INDEX('B53'!B:AM, MATCH(LOOKUP(A3725, 'B53'!A:A), 'B53'!A:A, 0), 0))</f>
        <v>4.6809415184092644E-3</v>
      </c>
      <c r="AR3725" s="6">
        <f>SUMPRODUCT(B3725:AL3725, INDEX(D21c!B:AL, MATCH(LOOKUP(A3725, D21c!A:A), D21c!A:A, 0), 0))</f>
        <v>-6.9339443481000029E-3</v>
      </c>
      <c r="AS3725" s="6">
        <f>SUMPRODUCT(B3725:AL3725, INDEX('B55'!B:AL, MATCH(LOOKUP(A3725, 'B55'!A:A), 'B55'!A:A, 0), 0))</f>
        <v>3.933368115200001E-3</v>
      </c>
    </row>
    <row r="3726" spans="1:45" x14ac:dyDescent="0.25">
      <c r="A3726" s="3">
        <v>45798</v>
      </c>
      <c r="B3726" s="1">
        <v>1.2195273E-2</v>
      </c>
      <c r="C3726" s="1">
        <v>6.7453879999999997E-3</v>
      </c>
      <c r="D3726" s="1">
        <v>-1.107431E-2</v>
      </c>
      <c r="E3726" s="1">
        <v>1.0460346000000001E-2</v>
      </c>
      <c r="F3726" s="1">
        <v>3.7271394999999999E-2</v>
      </c>
      <c r="G3726" s="1">
        <v>5.2310489999999998E-3</v>
      </c>
      <c r="H3726" s="1">
        <v>5.1414E-3</v>
      </c>
      <c r="I3726" s="1">
        <v>4.3092142999999999E-2</v>
      </c>
      <c r="J3726" s="1">
        <v>9.428243E-2</v>
      </c>
      <c r="K3726" s="1">
        <v>6.3058136000000001E-2</v>
      </c>
      <c r="L3726" s="1">
        <v>1.8223738999999999E-2</v>
      </c>
      <c r="M3726" s="1">
        <v>1.3019713E-2</v>
      </c>
      <c r="N3726" s="1">
        <v>3.2002731E-2</v>
      </c>
      <c r="O3726" s="1">
        <v>1.9376279E-2</v>
      </c>
      <c r="P3726" s="1">
        <v>1.9705071000000001E-2</v>
      </c>
      <c r="Q3726" s="1">
        <v>2.7939368999999999E-2</v>
      </c>
      <c r="R3726" s="1">
        <v>-3.407158E-3</v>
      </c>
      <c r="S3726" s="1">
        <v>1.9231361999999998E-2</v>
      </c>
      <c r="T3726" s="1">
        <v>1.6000341000000001E-2</v>
      </c>
      <c r="U3726" s="1">
        <v>2.2989518E-2</v>
      </c>
      <c r="V3726" s="1">
        <v>2.3167059E-2</v>
      </c>
      <c r="W3726" s="1">
        <v>-3.3333360000000001E-3</v>
      </c>
      <c r="X3726" s="1">
        <v>-4.7752610000000003E-3</v>
      </c>
      <c r="Y3726" s="1">
        <v>1.8072781E-2</v>
      </c>
      <c r="Z3726" s="1">
        <v>1.8628820000000001E-2</v>
      </c>
      <c r="AA3726" s="1">
        <v>2.9852963E-2</v>
      </c>
      <c r="AB3726" s="1">
        <v>8.7912649999999995E-3</v>
      </c>
      <c r="AC3726" s="1">
        <v>1.8832947999999999E-2</v>
      </c>
      <c r="AD3726" s="1">
        <v>9.8644449999999995E-3</v>
      </c>
      <c r="AE3726" s="1">
        <v>3.1463269000000002E-2</v>
      </c>
      <c r="AF3726" s="1">
        <v>3.3648034E-2</v>
      </c>
      <c r="AG3726" s="1">
        <v>2.0427823000000001E-2</v>
      </c>
      <c r="AH3726" s="1">
        <v>1.9715863E-2</v>
      </c>
      <c r="AI3726" s="1">
        <v>3.2407243000000002E-2</v>
      </c>
      <c r="AJ3726" s="1">
        <v>1.6551485000000001E-2</v>
      </c>
      <c r="AK3726" s="1">
        <v>-7.6943189999999998E-3</v>
      </c>
      <c r="AL3726" s="1">
        <v>-6.4564419999999997E-3</v>
      </c>
      <c r="AM3726" s="1">
        <v>1.536803E-2</v>
      </c>
      <c r="AN3726" s="6">
        <f>SUMPRODUCT(B3726:AM3726, INDEX(D21b!B:AM, MATCH(LOOKUP(A3726, D21b!A:A), D21b!A:A, 0), 0))</f>
        <v>2.8413883406349545E-2</v>
      </c>
      <c r="AO3726" s="6">
        <f>SUMPRODUCT(B3726:AM3726, INDEX('B54'!B:AM, MATCH(LOOKUP(A3726, 'B54'!A:A), 'B54'!A:A, 0), 0))</f>
        <v>2.5521266496014518E-2</v>
      </c>
      <c r="AP3726" s="6">
        <f>SUMPRODUCT(B3726:AM3726, INDEX(D21a!B:AM, MATCH(LOOKUP(A3726, D21a!A:A), D21a!A:A, 0), 0))</f>
        <v>1.4146408719499787E-2</v>
      </c>
      <c r="AQ3726" s="6">
        <f>SUMPRODUCT(B3726:AM3726, INDEX('B53'!B:AM, MATCH(LOOKUP(A3726, 'B53'!A:A), 'B53'!A:A, 0), 0))</f>
        <v>2.7542375848246467E-2</v>
      </c>
      <c r="AR3726" s="6">
        <f>SUMPRODUCT(B3726:AL3726, INDEX(D21c!B:AL, MATCH(LOOKUP(A3726, D21c!A:A), D21c!A:A, 0), 0))</f>
        <v>2.1074399186700007E-2</v>
      </c>
      <c r="AS3726" s="6">
        <f>SUMPRODUCT(B3726:AL3726, INDEX('B55'!B:AL, MATCH(LOOKUP(A3726, 'B55'!A:A), 'B55'!A:A, 0), 0))</f>
        <v>1.9537895245000009E-2</v>
      </c>
    </row>
    <row r="3727" spans="1:45" x14ac:dyDescent="0.25">
      <c r="A3727" s="3">
        <v>45799</v>
      </c>
      <c r="B3727" s="1">
        <v>-8.1136349999999993E-3</v>
      </c>
      <c r="C3727" s="1">
        <v>1.6792619999999999E-3</v>
      </c>
      <c r="D3727" s="1">
        <v>2.2246950000000001E-3</v>
      </c>
      <c r="E3727" s="1">
        <v>3.6776361E-2</v>
      </c>
      <c r="F3727" s="1">
        <v>4.8661900000000003E-3</v>
      </c>
      <c r="G3727" s="1">
        <v>5.2038279999999998E-3</v>
      </c>
      <c r="H3727" s="1">
        <v>-5.1414E-3</v>
      </c>
      <c r="I3727" s="1">
        <v>1.0825546E-2</v>
      </c>
      <c r="J3727" s="1">
        <v>-2.574004E-3</v>
      </c>
      <c r="K3727" s="1">
        <v>-8.3682500000000007E-3</v>
      </c>
      <c r="L3727" s="1">
        <v>0</v>
      </c>
      <c r="M3727" s="1">
        <v>-7.992051E-3</v>
      </c>
      <c r="N3727" s="1">
        <v>3.2535790000000002E-2</v>
      </c>
      <c r="O3727" s="1">
        <v>-2.134473E-3</v>
      </c>
      <c r="P3727" s="1">
        <v>3.8282187000000002E-2</v>
      </c>
      <c r="Q3727" s="1">
        <v>0</v>
      </c>
      <c r="R3727" s="1">
        <v>0</v>
      </c>
      <c r="S3727" s="1">
        <v>-3.3901552000000001E-2</v>
      </c>
      <c r="T3727" s="1">
        <v>2.2650069999999999E-3</v>
      </c>
      <c r="U3727" s="1">
        <v>-4.1407930000000003E-3</v>
      </c>
      <c r="V3727" s="1">
        <v>-1.5384919E-2</v>
      </c>
      <c r="W3727" s="1">
        <v>-2.7074411999999999E-2</v>
      </c>
      <c r="X3727" s="1">
        <v>-1.256561E-2</v>
      </c>
      <c r="Y3727" s="1">
        <v>-1.0502722000000001E-2</v>
      </c>
      <c r="Z3727" s="1">
        <v>9.1336461999999993E-2</v>
      </c>
      <c r="AA3727" s="1">
        <v>-2.9852963E-2</v>
      </c>
      <c r="AB3727" s="1">
        <v>6.5430990000000001E-3</v>
      </c>
      <c r="AC3727" s="1">
        <v>-7.4906720000000003E-3</v>
      </c>
      <c r="AD3727" s="1">
        <v>3.6742229999999999E-3</v>
      </c>
      <c r="AE3727" s="1">
        <v>0</v>
      </c>
      <c r="AF3727" s="1">
        <v>-3.3648034E-2</v>
      </c>
      <c r="AG3727" s="1">
        <v>-1.6682499999999999E-2</v>
      </c>
      <c r="AH3727" s="1">
        <v>-1.9715863E-2</v>
      </c>
      <c r="AI3727" s="1">
        <v>8.8889469999999995E-3</v>
      </c>
      <c r="AJ3727" s="1">
        <v>-1.1153361000000001E-2</v>
      </c>
      <c r="AK3727" s="1">
        <v>-8.7924019999999995E-3</v>
      </c>
      <c r="AL3727" s="1">
        <v>-1.0518504E-2</v>
      </c>
      <c r="AM3727" s="1">
        <v>-1.0953012E-2</v>
      </c>
      <c r="AN3727" s="6">
        <f>SUMPRODUCT(B3727:AM3727, INDEX(D21b!B:AM, MATCH(LOOKUP(A3727, D21b!A:A), D21b!A:A, 0), 0))</f>
        <v>4.236801755149697E-4</v>
      </c>
      <c r="AO3727" s="6">
        <f>SUMPRODUCT(B3727:AM3727, INDEX('B54'!B:AM, MATCH(LOOKUP(A3727, 'B54'!A:A), 'B54'!A:A, 0), 0))</f>
        <v>-2.5165800616486714E-3</v>
      </c>
      <c r="AP3727" s="6">
        <f>SUMPRODUCT(B3727:AM3727, INDEX(D21a!B:AM, MATCH(LOOKUP(A3727, D21a!A:A), D21a!A:A, 0), 0))</f>
        <v>2.0390910634709221E-2</v>
      </c>
      <c r="AQ3727" s="6">
        <f>SUMPRODUCT(B3727:AM3727, INDEX('B53'!B:AM, MATCH(LOOKUP(A3727, 'B53'!A:A), 'B53'!A:A, 0), 0))</f>
        <v>1.4425431894460824E-3</v>
      </c>
      <c r="AR3727" s="6">
        <f>SUMPRODUCT(B3727:AL3727, INDEX(D21c!B:AL, MATCH(LOOKUP(A3727, D21c!A:A), D21c!A:A, 0), 0))</f>
        <v>-8.9380604541000001E-3</v>
      </c>
      <c r="AS3727" s="6">
        <f>SUMPRODUCT(B3727:AL3727, INDEX('B55'!B:AL, MATCH(LOOKUP(A3727, 'B55'!A:A), 'B55'!A:A, 0), 0))</f>
        <v>-1.8392082962999999E-3</v>
      </c>
    </row>
    <row r="3728" spans="1:45" x14ac:dyDescent="0.25">
      <c r="A3728" s="3">
        <v>45800</v>
      </c>
      <c r="B3728" s="1">
        <v>2.0345889999999998E-3</v>
      </c>
      <c r="C3728" s="1">
        <v>3.367007E-3</v>
      </c>
      <c r="D3728" s="1">
        <v>-4.4543500000000001E-3</v>
      </c>
      <c r="E3728" s="1">
        <v>2.0040090000000002E-3</v>
      </c>
      <c r="F3728" s="1">
        <v>-1.7136281999999999E-2</v>
      </c>
      <c r="G3728" s="1">
        <v>-2.2748138000000001E-2</v>
      </c>
      <c r="H3728" s="1">
        <v>5.1414E-3</v>
      </c>
      <c r="I3728" s="1">
        <v>-2.3146030000000001E-2</v>
      </c>
      <c r="J3728" s="1">
        <v>-2.8760152000000001E-2</v>
      </c>
      <c r="K3728" s="1">
        <v>-5.6179919999999996E-3</v>
      </c>
      <c r="L3728" s="1">
        <v>-2.0525235999999999E-2</v>
      </c>
      <c r="M3728" s="1">
        <v>-4.0201059999999999E-3</v>
      </c>
      <c r="N3728" s="1">
        <v>1.52323E-3</v>
      </c>
      <c r="O3728" s="1">
        <v>-2.5975485999999999E-2</v>
      </c>
      <c r="P3728" s="1">
        <v>-1.6568426000000001E-2</v>
      </c>
      <c r="Q3728" s="1">
        <v>1.2882625999999999E-2</v>
      </c>
      <c r="R3728" s="1">
        <v>6.8027469999999996E-3</v>
      </c>
      <c r="S3728" s="1">
        <v>-9.9010709999999991E-3</v>
      </c>
      <c r="T3728" s="1">
        <v>1.5730661E-2</v>
      </c>
      <c r="U3728" s="1">
        <v>4.1407930000000003E-3</v>
      </c>
      <c r="V3728" s="1">
        <v>-3.8684769999999999E-3</v>
      </c>
      <c r="W3728" s="1">
        <v>-8.613318E-3</v>
      </c>
      <c r="X3728" s="1">
        <v>5.0420270000000001E-3</v>
      </c>
      <c r="Y3728" s="1">
        <v>1.511716E-3</v>
      </c>
      <c r="Z3728" s="1">
        <v>3.0581060000000001E-3</v>
      </c>
      <c r="AA3728" s="1">
        <v>-7.6045990000000001E-3</v>
      </c>
      <c r="AB3728" s="1">
        <v>2.1506205E-2</v>
      </c>
      <c r="AC3728" s="1">
        <v>-7.5757940000000003E-3</v>
      </c>
      <c r="AD3728" s="1">
        <v>-4.8959709999999998E-3</v>
      </c>
      <c r="AE3728" s="1">
        <v>0</v>
      </c>
      <c r="AF3728" s="1">
        <v>2.6366876000000001E-2</v>
      </c>
      <c r="AG3728" s="1">
        <v>-1.3170463E-2</v>
      </c>
      <c r="AH3728" s="1">
        <v>2.2050730000000001E-3</v>
      </c>
      <c r="AI3728" s="1">
        <v>-2.0356936999999999E-2</v>
      </c>
      <c r="AJ3728" s="1">
        <v>-2.6930000000000001E-3</v>
      </c>
      <c r="AK3728" s="1">
        <v>5.7009740000000001E-3</v>
      </c>
      <c r="AL3728" s="1">
        <v>-1.512478E-3</v>
      </c>
      <c r="AM3728" s="1">
        <v>-4.1385079999999999E-3</v>
      </c>
      <c r="AN3728" s="6">
        <f>SUMPRODUCT(B3728:AM3728, INDEX(D21b!B:AM, MATCH(LOOKUP(A3728, D21b!A:A), D21b!A:A, 0), 0))</f>
        <v>-9.5860997346570373E-3</v>
      </c>
      <c r="AO3728" s="6">
        <f>SUMPRODUCT(B3728:AM3728, INDEX('B54'!B:AM, MATCH(LOOKUP(A3728, 'B54'!A:A), 'B54'!A:A, 0), 0))</f>
        <v>-6.7495411652709067E-3</v>
      </c>
      <c r="AP3728" s="6">
        <f>SUMPRODUCT(B3728:AM3728, INDEX(D21a!B:AM, MATCH(LOOKUP(A3728, D21a!A:A), D21a!A:A, 0), 0))</f>
        <v>-8.0902588440422889E-4</v>
      </c>
      <c r="AQ3728" s="6">
        <f>SUMPRODUCT(B3728:AM3728, INDEX('B53'!B:AM, MATCH(LOOKUP(A3728, 'B53'!A:A), 'B53'!A:A, 0), 0))</f>
        <v>-4.1603644786408801E-3</v>
      </c>
      <c r="AR3728" s="6">
        <f>SUMPRODUCT(B3728:AL3728, INDEX(D21c!B:AL, MATCH(LOOKUP(A3728, D21c!A:A), D21c!A:A, 0), 0))</f>
        <v>-3.4007461221999997E-3</v>
      </c>
      <c r="AS3728" s="6">
        <f>SUMPRODUCT(B3728:AL3728, INDEX('B55'!B:AL, MATCH(LOOKUP(A3728, 'B55'!A:A), 'B55'!A:A, 0), 0))</f>
        <v>-1.8599283151999998E-3</v>
      </c>
    </row>
    <row r="3729" spans="1:45" x14ac:dyDescent="0.25">
      <c r="A3729" s="3">
        <v>45803</v>
      </c>
      <c r="B3729" s="1">
        <v>-8.1633109999999995E-3</v>
      </c>
      <c r="C3729" s="1">
        <v>1.6792619999999999E-3</v>
      </c>
      <c r="D3729" s="1">
        <v>5.2185753000000001E-2</v>
      </c>
      <c r="E3729" s="1">
        <v>-5.0175719999999997E-3</v>
      </c>
      <c r="F3729" s="1">
        <v>-4.950505E-3</v>
      </c>
      <c r="G3729" s="1">
        <v>1.768347E-3</v>
      </c>
      <c r="H3729" s="1">
        <v>-2.567396E-3</v>
      </c>
      <c r="I3729" s="1">
        <v>1.3764630000000001E-3</v>
      </c>
      <c r="J3729" s="1">
        <v>-4.6141156000000003E-2</v>
      </c>
      <c r="K3729" s="1">
        <v>-4.2343040000000004E-3</v>
      </c>
      <c r="L3729" s="1">
        <v>6.8886609999999999E-3</v>
      </c>
      <c r="M3729" s="1">
        <v>2.0120730000000001E-3</v>
      </c>
      <c r="N3729" s="1">
        <v>-4.1964199000000001E-2</v>
      </c>
      <c r="O3729" s="1">
        <v>3.8714512E-2</v>
      </c>
      <c r="P3729" s="1">
        <v>-2.389487E-3</v>
      </c>
      <c r="Q3729" s="1">
        <v>7.9681700000000001E-3</v>
      </c>
      <c r="R3729" s="1">
        <v>-3.3955890000000001E-3</v>
      </c>
      <c r="S3729" s="1">
        <v>-1.5037877E-2</v>
      </c>
      <c r="T3729" s="1">
        <v>-1.5730661E-2</v>
      </c>
      <c r="U3729" s="1">
        <v>3.0521189000000001E-2</v>
      </c>
      <c r="V3729" s="1">
        <v>1.1560822E-2</v>
      </c>
      <c r="W3729" s="1">
        <v>-6.9444720000000001E-3</v>
      </c>
      <c r="X3729" s="1">
        <v>7.9315800000000006E-3</v>
      </c>
      <c r="Y3729" s="1">
        <v>1.4992785E-2</v>
      </c>
      <c r="Z3729" s="1">
        <v>-4.5284865000000001E-2</v>
      </c>
      <c r="AA3729" s="1">
        <v>-7.6628729999999997E-3</v>
      </c>
      <c r="AB3729" s="1">
        <v>3.5531427999999997E-2</v>
      </c>
      <c r="AC3729" s="1">
        <v>-2.6976587999999999E-2</v>
      </c>
      <c r="AD3729" s="1">
        <v>-7.3891959999999998E-3</v>
      </c>
      <c r="AE3729" s="1">
        <v>2.6202372000000002E-2</v>
      </c>
      <c r="AF3729" s="1">
        <v>3.7105789999999999E-3</v>
      </c>
      <c r="AG3729" s="1">
        <v>5.665738E-3</v>
      </c>
      <c r="AH3729" s="1">
        <v>-2.2050730000000001E-3</v>
      </c>
      <c r="AI3729" s="1">
        <v>-3.8634950000000002E-3</v>
      </c>
      <c r="AJ3729" s="1">
        <v>-4.053147E-3</v>
      </c>
      <c r="AK3729" s="1">
        <v>5.1666199999999998E-4</v>
      </c>
      <c r="AL3729" s="1">
        <v>-3.5380379999999999E-3</v>
      </c>
      <c r="AM3729" s="1">
        <v>-1.106501E-3</v>
      </c>
      <c r="AN3729" s="6">
        <f>SUMPRODUCT(B3729:AM3729, INDEX(D21b!B:AM, MATCH(LOOKUP(A3729, D21b!A:A), D21b!A:A, 0), 0))</f>
        <v>-3.1138468655765553E-3</v>
      </c>
      <c r="AO3729" s="6">
        <f>SUMPRODUCT(B3729:AM3729, INDEX('B54'!B:AM, MATCH(LOOKUP(A3729, 'B54'!A:A), 'B54'!A:A, 0), 0))</f>
        <v>-9.2522266744021796E-4</v>
      </c>
      <c r="AP3729" s="6">
        <f>SUMPRODUCT(B3729:AM3729, INDEX(D21a!B:AM, MATCH(LOOKUP(A3729, D21a!A:A), D21a!A:A, 0), 0))</f>
        <v>-6.8735863820658764E-3</v>
      </c>
      <c r="AQ3729" s="6">
        <f>SUMPRODUCT(B3729:AM3729, INDEX('B53'!B:AM, MATCH(LOOKUP(A3729, 'B53'!A:A), 'B53'!A:A, 0), 0))</f>
        <v>-5.2101175155686681E-4</v>
      </c>
      <c r="AR3729" s="6">
        <f>SUMPRODUCT(B3729:AL3729, INDEX(D21c!B:AL, MATCH(LOOKUP(A3729, D21c!A:A), D21c!A:A, 0), 0))</f>
        <v>6.6632981685000011E-3</v>
      </c>
      <c r="AS3729" s="6">
        <f>SUMPRODUCT(B3729:AL3729, INDEX('B55'!B:AL, MATCH(LOOKUP(A3729, 'B55'!A:A), 'B55'!A:A, 0), 0))</f>
        <v>-4.0246116410999995E-3</v>
      </c>
    </row>
    <row r="3730" spans="1:45" x14ac:dyDescent="0.25">
      <c r="A3730" s="3">
        <v>45804</v>
      </c>
      <c r="B3730" s="1">
        <v>-1.2371292000000001E-2</v>
      </c>
      <c r="C3730" s="1">
        <v>1.6792619999999999E-3</v>
      </c>
      <c r="D3730" s="1">
        <v>2.0965128E-2</v>
      </c>
      <c r="E3730" s="1">
        <v>5.0175719999999997E-3</v>
      </c>
      <c r="F3730" s="1">
        <v>9.8766229999999993E-3</v>
      </c>
      <c r="G3730" s="1">
        <v>-8.8731729999999998E-3</v>
      </c>
      <c r="H3730" s="1">
        <v>0</v>
      </c>
      <c r="I3730" s="1">
        <v>-8.2873400000000007E-3</v>
      </c>
      <c r="J3730" s="1">
        <v>-1.1173301E-2</v>
      </c>
      <c r="K3730" s="1">
        <v>-1.415428E-3</v>
      </c>
      <c r="L3730" s="1">
        <v>-2.5493848999999999E-2</v>
      </c>
      <c r="M3730" s="1">
        <v>-1.6211094999999998E-2</v>
      </c>
      <c r="N3730" s="1">
        <v>-1.2779726999999999E-2</v>
      </c>
      <c r="O3730" s="1">
        <v>-1.9169915999999999E-2</v>
      </c>
      <c r="P3730" s="1">
        <v>-1.9324272999999999E-2</v>
      </c>
      <c r="Q3730" s="1">
        <v>-1.2779726999999999E-2</v>
      </c>
      <c r="R3730" s="1">
        <v>-3.407158E-3</v>
      </c>
      <c r="S3730" s="1">
        <v>-4.2296145E-2</v>
      </c>
      <c r="T3730" s="1">
        <v>-1.1331449999999999E-3</v>
      </c>
      <c r="U3730" s="1">
        <v>-1.2096922E-2</v>
      </c>
      <c r="V3730" s="1">
        <v>-7.7220459999999998E-3</v>
      </c>
      <c r="W3730" s="1">
        <v>-1.2291639E-2</v>
      </c>
      <c r="X3730" s="1">
        <v>1.0389609999999999E-3</v>
      </c>
      <c r="Y3730" s="1">
        <v>-1.7991489999999999E-2</v>
      </c>
      <c r="Z3730" s="1">
        <v>-6.4102780000000002E-3</v>
      </c>
      <c r="AA3730" s="1">
        <v>-3.8834999999999998E-3</v>
      </c>
      <c r="AB3730" s="1">
        <v>-3.1285136999999998E-2</v>
      </c>
      <c r="AC3730" s="1">
        <v>3.8986400000000001E-3</v>
      </c>
      <c r="AD3730" s="1">
        <v>-6.1996480000000003E-3</v>
      </c>
      <c r="AE3730" s="1">
        <v>-8.6580630000000006E-3</v>
      </c>
      <c r="AF3730" s="1">
        <v>-7.4906720000000003E-3</v>
      </c>
      <c r="AG3730" s="1">
        <v>0</v>
      </c>
      <c r="AH3730" s="1">
        <v>3.6840568999999997E-2</v>
      </c>
      <c r="AI3730" s="1">
        <v>-3.8784790000000002E-3</v>
      </c>
      <c r="AJ3730" s="1">
        <v>-8.6109749999999999E-3</v>
      </c>
      <c r="AK3730" s="1">
        <v>-1.5499870000000001E-3</v>
      </c>
      <c r="AL3730" s="1">
        <v>-1.013171E-3</v>
      </c>
      <c r="AM3730" s="1">
        <v>-8.8963610000000002E-3</v>
      </c>
      <c r="AN3730" s="6">
        <f>SUMPRODUCT(B3730:AM3730, INDEX(D21b!B:AM, MATCH(LOOKUP(A3730, D21b!A:A), D21b!A:A, 0), 0))</f>
        <v>-5.4762281174346996E-3</v>
      </c>
      <c r="AO3730" s="6">
        <f>SUMPRODUCT(B3730:AM3730, INDEX('B54'!B:AM, MATCH(LOOKUP(A3730, 'B54'!A:A), 'B54'!A:A, 0), 0))</f>
        <v>-7.3337145790535723E-3</v>
      </c>
      <c r="AP3730" s="6">
        <f>SUMPRODUCT(B3730:AM3730, INDEX(D21a!B:AM, MATCH(LOOKUP(A3730, D21a!A:A), D21a!A:A, 0), 0))</f>
        <v>8.7562710847905552E-4</v>
      </c>
      <c r="AQ3730" s="6">
        <f>SUMPRODUCT(B3730:AM3730, INDEX('B53'!B:AM, MATCH(LOOKUP(A3730, 'B53'!A:A), 'B53'!A:A, 0), 0))</f>
        <v>-6.4962182724789663E-3</v>
      </c>
      <c r="AR3730" s="6">
        <f>SUMPRODUCT(B3730:AL3730, INDEX(D21c!B:AL, MATCH(LOOKUP(A3730, D21c!A:A), D21c!A:A, 0), 0))</f>
        <v>-7.2697355608999986E-3</v>
      </c>
      <c r="AS3730" s="6">
        <f>SUMPRODUCT(B3730:AL3730, INDEX('B55'!B:AL, MATCH(LOOKUP(A3730, 'B55'!A:A), 'B55'!A:A, 0), 0))</f>
        <v>-6.462607452200001E-3</v>
      </c>
    </row>
    <row r="3731" spans="1:45" x14ac:dyDescent="0.25">
      <c r="A3731" s="3">
        <v>45805</v>
      </c>
      <c r="B3731" s="1">
        <v>2.0703940000000001E-3</v>
      </c>
      <c r="C3731" s="1">
        <v>-1.0118129999999999E-2</v>
      </c>
      <c r="D3731" s="1">
        <v>3.6663983999999997E-2</v>
      </c>
      <c r="E3731" s="1">
        <v>-1.001502E-3</v>
      </c>
      <c r="F3731" s="1">
        <v>1.7052787999999999E-2</v>
      </c>
      <c r="G3731" s="1">
        <v>5.3333460000000001E-3</v>
      </c>
      <c r="H3731" s="1">
        <v>-2.574004E-3</v>
      </c>
      <c r="I3731" s="1">
        <v>2.0590981000000001E-2</v>
      </c>
      <c r="J3731" s="1">
        <v>-5.6338179999999996E-3</v>
      </c>
      <c r="K3731" s="1">
        <v>2.1023900000000002E-2</v>
      </c>
      <c r="L3731" s="1">
        <v>1.3986241999999999E-2</v>
      </c>
      <c r="M3731" s="1">
        <v>1.5205564E-2</v>
      </c>
      <c r="N3731" s="1">
        <v>-1.620781E-2</v>
      </c>
      <c r="O3731" s="1">
        <v>2.3380449000000001E-2</v>
      </c>
      <c r="P3731" s="1">
        <v>4.8661900000000003E-3</v>
      </c>
      <c r="Q3731" s="1">
        <v>-8.0710690000000002E-3</v>
      </c>
      <c r="R3731" s="1">
        <v>-1.0291686E-2</v>
      </c>
      <c r="S3731" s="1">
        <v>-1.0593319E-2</v>
      </c>
      <c r="T3731" s="1">
        <v>-4.5506339999999996E-3</v>
      </c>
      <c r="U3731" s="1">
        <v>-4.0650460000000001E-3</v>
      </c>
      <c r="V3731" s="1">
        <v>3.8172574000000001E-2</v>
      </c>
      <c r="W3731" s="1">
        <v>0</v>
      </c>
      <c r="X3731" s="1">
        <v>5.3752460000000002E-3</v>
      </c>
      <c r="Y3731" s="1">
        <v>3.016594E-3</v>
      </c>
      <c r="Z3731" s="1">
        <v>9.6000740000000001E-3</v>
      </c>
      <c r="AA3731" s="1">
        <v>-2.3810649E-2</v>
      </c>
      <c r="AB3731" s="1">
        <v>-4.7731402999999999E-2</v>
      </c>
      <c r="AC3731" s="1">
        <v>0</v>
      </c>
      <c r="AD3731" s="1">
        <v>-1.0012599E-2</v>
      </c>
      <c r="AE3731" s="1">
        <v>4.3384019999999999E-3</v>
      </c>
      <c r="AF3731" s="1">
        <v>0</v>
      </c>
      <c r="AG3731" s="1">
        <v>1.1215071E-2</v>
      </c>
      <c r="AH3731" s="1">
        <v>-2.1299259999999999E-3</v>
      </c>
      <c r="AI3731" s="1">
        <v>-2.604168E-3</v>
      </c>
      <c r="AJ3731" s="1">
        <v>4.9875420000000002E-3</v>
      </c>
      <c r="AK3731" s="1">
        <v>1.5901848E-2</v>
      </c>
      <c r="AL3731" s="1">
        <v>1.1083236999999999E-2</v>
      </c>
      <c r="AM3731" s="1">
        <v>1.6741080000000001E-3</v>
      </c>
      <c r="AN3731" s="6">
        <f>SUMPRODUCT(B3731:AM3731, INDEX(D21b!B:AM, MATCH(LOOKUP(A3731, D21b!A:A), D21b!A:A, 0), 0))</f>
        <v>-3.2025957676789125E-3</v>
      </c>
      <c r="AO3731" s="6">
        <f>SUMPRODUCT(B3731:AM3731, INDEX('B54'!B:AM, MATCH(LOOKUP(A3731, 'B54'!A:A), 'B54'!A:A, 0), 0))</f>
        <v>8.6470939896075016E-3</v>
      </c>
      <c r="AP3731" s="6">
        <f>SUMPRODUCT(B3731:AM3731, INDEX(D21a!B:AM, MATCH(LOOKUP(A3731, D21a!A:A), D21a!A:A, 0), 0))</f>
        <v>-1.603340788938591E-4</v>
      </c>
      <c r="AQ3731" s="6">
        <f>SUMPRODUCT(B3731:AM3731, INDEX('B53'!B:AM, MATCH(LOOKUP(A3731, 'B53'!A:A), 'B53'!A:A, 0), 0))</f>
        <v>4.1677618963181472E-3</v>
      </c>
      <c r="AR3731" s="6">
        <f>SUMPRODUCT(B3731:AL3731, INDEX(D21c!B:AL, MATCH(LOOKUP(A3731, D21c!A:A), D21c!A:A, 0), 0))</f>
        <v>2.3779097718799998E-2</v>
      </c>
      <c r="AS3731" s="6">
        <f>SUMPRODUCT(B3731:AL3731, INDEX('B55'!B:AL, MATCH(LOOKUP(A3731, 'B55'!A:A), 'B55'!A:A, 0), 0))</f>
        <v>-3.9099630559999985E-4</v>
      </c>
    </row>
    <row r="3732" spans="1:45" x14ac:dyDescent="0.25">
      <c r="A3732" s="3">
        <v>45806</v>
      </c>
      <c r="B3732" s="1">
        <v>0</v>
      </c>
      <c r="C3732" s="1">
        <v>-1.6934809999999999E-3</v>
      </c>
      <c r="D3732" s="1">
        <v>7.9681700000000001E-3</v>
      </c>
      <c r="E3732" s="1">
        <v>-7.0387419999999997E-3</v>
      </c>
      <c r="F3732" s="1">
        <v>3.3257222000000003E-2</v>
      </c>
      <c r="G3732" s="1">
        <v>-1.7746229999999999E-3</v>
      </c>
      <c r="H3732" s="1">
        <v>0</v>
      </c>
      <c r="I3732" s="1">
        <v>1.2154099999999999E-2</v>
      </c>
      <c r="J3732" s="1">
        <v>1.1236072999999999E-2</v>
      </c>
      <c r="K3732" s="1">
        <v>3.8099846E-2</v>
      </c>
      <c r="L3732" s="1">
        <v>2.2884293999999999E-2</v>
      </c>
      <c r="M3732" s="1">
        <v>2.0100510000000001E-3</v>
      </c>
      <c r="N3732" s="1">
        <v>-2.3141529000000001E-2</v>
      </c>
      <c r="O3732" s="1">
        <v>1.6667052000000002E-2</v>
      </c>
      <c r="P3732" s="1">
        <v>-4.8661900000000003E-3</v>
      </c>
      <c r="Q3732" s="1">
        <v>4.4381293000000002E-2</v>
      </c>
      <c r="R3732" s="1">
        <v>3.442344E-3</v>
      </c>
      <c r="S3732" s="1">
        <v>7.4270899999999999E-3</v>
      </c>
      <c r="T3732" s="1">
        <v>3.1427951000000003E-2</v>
      </c>
      <c r="U3732" s="1">
        <v>2.6132140000000002E-2</v>
      </c>
      <c r="V3732" s="1">
        <v>1.4870161999999999E-2</v>
      </c>
      <c r="W3732" s="1">
        <v>-7.0922279999999999E-3</v>
      </c>
      <c r="X3732" s="1">
        <v>1.2906048E-2</v>
      </c>
      <c r="Y3732" s="1">
        <v>1.0486987E-2</v>
      </c>
      <c r="Z3732" s="1">
        <v>-1.1209085000000001E-2</v>
      </c>
      <c r="AA3732" s="1">
        <v>2.7724548000000002E-2</v>
      </c>
      <c r="AB3732" s="1">
        <v>4.9847806000000001E-2</v>
      </c>
      <c r="AC3732" s="1">
        <v>-1.5748357000000001E-2</v>
      </c>
      <c r="AD3732" s="1">
        <v>1.257071E-3</v>
      </c>
      <c r="AE3732" s="1">
        <v>8.6207430000000002E-3</v>
      </c>
      <c r="AF3732" s="1">
        <v>-1.5209419E-2</v>
      </c>
      <c r="AG3732" s="1">
        <v>9.2507600000000002E-3</v>
      </c>
      <c r="AH3732" s="1">
        <v>0</v>
      </c>
      <c r="AI3732" s="1">
        <v>3.9037130000000001E-3</v>
      </c>
      <c r="AJ3732" s="1">
        <v>6.7613509999999996E-3</v>
      </c>
      <c r="AK3732" s="1">
        <v>2.1646957000000001E-2</v>
      </c>
      <c r="AL3732" s="1">
        <v>1.885912E-2</v>
      </c>
      <c r="AM3732" s="1">
        <v>2.227793E-3</v>
      </c>
      <c r="AN3732" s="6">
        <f>SUMPRODUCT(B3732:AM3732, INDEX(D21b!B:AM, MATCH(LOOKUP(A3732, D21b!A:A), D21b!A:A, 0), 0))</f>
        <v>1.2276909819494582E-3</v>
      </c>
      <c r="AO3732" s="6">
        <f>SUMPRODUCT(B3732:AM3732, INDEX('B54'!B:AM, MATCH(LOOKUP(A3732, 'B54'!A:A), 'B54'!A:A, 0), 0))</f>
        <v>1.1048324619816367E-2</v>
      </c>
      <c r="AP3732" s="6">
        <f>SUMPRODUCT(B3732:AM3732, INDEX(D21a!B:AM, MATCH(LOOKUP(A3732, D21a!A:A), D21a!A:A, 0), 0))</f>
        <v>-3.5561672092313933E-3</v>
      </c>
      <c r="AQ3732" s="6">
        <f>SUMPRODUCT(B3732:AM3732, INDEX('B53'!B:AM, MATCH(LOOKUP(A3732, 'B53'!A:A), 'B53'!A:A, 0), 0))</f>
        <v>1.5793242986015515E-2</v>
      </c>
      <c r="AR3732" s="6">
        <f>SUMPRODUCT(B3732:AL3732, INDEX(D21c!B:AL, MATCH(LOOKUP(A3732, D21c!A:A), D21c!A:A, 0), 0))</f>
        <v>1.2811546263E-2</v>
      </c>
      <c r="AS3732" s="6">
        <f>SUMPRODUCT(B3732:AL3732, INDEX('B55'!B:AL, MATCH(LOOKUP(A3732, 'B55'!A:A), 'B55'!A:A, 0), 0))</f>
        <v>6.2483422576000017E-3</v>
      </c>
    </row>
    <row r="3733" spans="1:45" x14ac:dyDescent="0.25">
      <c r="A3733" s="3">
        <v>45810</v>
      </c>
      <c r="B3733" s="1">
        <v>-2.1955926000000001E-2</v>
      </c>
      <c r="C3733" s="1">
        <v>-8.5252009999999996E-3</v>
      </c>
      <c r="D3733" s="1">
        <v>1.3793322E-2</v>
      </c>
      <c r="E3733" s="1">
        <v>-9.1232259999999999E-3</v>
      </c>
      <c r="F3733" s="1">
        <v>-4.7856020999999999E-2</v>
      </c>
      <c r="G3733" s="1">
        <v>-3.8013627000000001E-2</v>
      </c>
      <c r="H3733" s="1">
        <v>-1.0362787E-2</v>
      </c>
      <c r="I3733" s="1">
        <v>-2.7212564000000002E-2</v>
      </c>
      <c r="J3733" s="1">
        <v>-4.5722249E-2</v>
      </c>
      <c r="K3733" s="1">
        <v>1.1944402E-2</v>
      </c>
      <c r="L3733" s="1">
        <v>-2.0572153999999999E-2</v>
      </c>
      <c r="M3733" s="1">
        <v>-4.5182223000000001E-2</v>
      </c>
      <c r="N3733" s="1">
        <v>9.9834439999999993E-3</v>
      </c>
      <c r="O3733" s="1">
        <v>-4.1407930000000003E-3</v>
      </c>
      <c r="P3733" s="1">
        <v>-9.8040000000000002E-3</v>
      </c>
      <c r="Q3733" s="1">
        <v>-1.0912033E-2</v>
      </c>
      <c r="R3733" s="1">
        <v>-1.0362787E-2</v>
      </c>
      <c r="S3733" s="1">
        <v>-1.5983292E-2</v>
      </c>
      <c r="T3733" s="1">
        <v>-1.6713480999999999E-2</v>
      </c>
      <c r="U3733" s="1">
        <v>-3.9761479999999997E-3</v>
      </c>
      <c r="V3733" s="1">
        <v>-2.6169718000000002E-2</v>
      </c>
      <c r="W3733" s="1">
        <v>1.777778E-3</v>
      </c>
      <c r="X3733" s="1">
        <v>-2.3060523999999999E-2</v>
      </c>
      <c r="Y3733" s="1">
        <v>-7.4794659999999997E-3</v>
      </c>
      <c r="Z3733" s="1">
        <v>-2.11562E-2</v>
      </c>
      <c r="AA3733" s="1">
        <v>-6.0380510999999998E-2</v>
      </c>
      <c r="AB3733" s="1">
        <v>2.7113234999999999E-2</v>
      </c>
      <c r="AC3733" s="1">
        <v>0</v>
      </c>
      <c r="AD3733" s="1">
        <v>2.7263150999999999E-2</v>
      </c>
      <c r="AE3733" s="1">
        <v>-1.2959145E-2</v>
      </c>
      <c r="AF3733" s="1">
        <v>1.1428696E-2</v>
      </c>
      <c r="AG3733" s="1">
        <v>-1.843318E-3</v>
      </c>
      <c r="AH3733" s="1">
        <v>-6.4171339999999997E-3</v>
      </c>
      <c r="AI3733" s="1">
        <v>2.0566278E-2</v>
      </c>
      <c r="AJ3733" s="1">
        <v>-2.1799228E-2</v>
      </c>
      <c r="AK3733" s="1">
        <v>-2.4194729000000002E-2</v>
      </c>
      <c r="AL3733" s="1">
        <v>-1.9360247000000001E-2</v>
      </c>
      <c r="AM3733" s="1">
        <v>-2.1651344999999999E-2</v>
      </c>
      <c r="AN3733" s="6">
        <f>SUMPRODUCT(B3733:AM3733, INDEX(D21b!B:AM, MATCH(LOOKUP(A3733, D21b!A:A), D21b!A:A, 0), 0))</f>
        <v>1.757296600021236E-2</v>
      </c>
      <c r="AO3733" s="6">
        <f>SUMPRODUCT(B3733:AM3733, INDEX('B54'!B:AM, MATCH(LOOKUP(A3733, 'B54'!A:A), 'B54'!A:A, 0), 0))</f>
        <v>-1.7671506650085749E-2</v>
      </c>
      <c r="AP3733" s="6">
        <f>SUMPRODUCT(B3733:AM3733, INDEX(D21a!B:AM, MATCH(LOOKUP(A3733, D21a!A:A), D21a!A:A, 0), 0))</f>
        <v>-9.0957656770028431E-3</v>
      </c>
      <c r="AQ3733" s="6">
        <f>SUMPRODUCT(B3733:AM3733, INDEX('B53'!B:AM, MATCH(LOOKUP(A3733, 'B53'!A:A), 'B53'!A:A, 0), 0))</f>
        <v>-1.4993920302851521E-2</v>
      </c>
      <c r="AR3733" s="6">
        <f>SUMPRODUCT(B3733:AL3733, INDEX(D21c!B:AL, MATCH(LOOKUP(A3733, D21c!A:A), D21c!A:A, 0), 0))</f>
        <v>-2.0769153255300002E-2</v>
      </c>
      <c r="AS3733" s="6">
        <f>SUMPRODUCT(B3733:AL3733, INDEX('B55'!B:AL, MATCH(LOOKUP(A3733, 'B55'!A:A), 'B55'!A:A, 0), 0))</f>
        <v>-1.42897555007E-2</v>
      </c>
    </row>
    <row r="3734" spans="1:45" x14ac:dyDescent="0.25">
      <c r="A3734" s="3">
        <v>45811</v>
      </c>
      <c r="B3734" s="1">
        <v>4.2194160000000001E-3</v>
      </c>
      <c r="C3734" s="1">
        <v>-1.7137960000000001E-3</v>
      </c>
      <c r="D3734" s="1">
        <v>-1.1811161000000001E-2</v>
      </c>
      <c r="E3734" s="1">
        <v>7.103023E-3</v>
      </c>
      <c r="F3734" s="1">
        <v>1.2180419E-2</v>
      </c>
      <c r="G3734" s="1">
        <v>-1.846723E-3</v>
      </c>
      <c r="H3734" s="1">
        <v>2.6007819999999998E-3</v>
      </c>
      <c r="I3734" s="1">
        <v>-1.3802619999999999E-3</v>
      </c>
      <c r="J3734" s="1">
        <v>5.1293294000000003E-2</v>
      </c>
      <c r="K3734" s="1">
        <v>3.3725634999999997E-2</v>
      </c>
      <c r="L3734" s="1">
        <v>1.3761684999999999E-2</v>
      </c>
      <c r="M3734" s="1">
        <v>1.3563067E-2</v>
      </c>
      <c r="N3734" s="1">
        <v>5.6330256000000002E-2</v>
      </c>
      <c r="O3734" s="1">
        <v>2.8631812999999999E-2</v>
      </c>
      <c r="P3734" s="1">
        <v>6.2072428999999998E-2</v>
      </c>
      <c r="Q3734" s="1">
        <v>1.7094432999999999E-2</v>
      </c>
      <c r="R3734" s="1">
        <v>0</v>
      </c>
      <c r="S3734" s="1">
        <v>-1.1885606999999999E-2</v>
      </c>
      <c r="T3734" s="1">
        <v>4.4843119999999998E-3</v>
      </c>
      <c r="U3734" s="1">
        <v>3.7149922000000002E-2</v>
      </c>
      <c r="V3734" s="1">
        <v>4.8068403000000003E-2</v>
      </c>
      <c r="W3734" s="1">
        <v>-1.0714388E-2</v>
      </c>
      <c r="X3734" s="1">
        <v>1.8728550000000001E-3</v>
      </c>
      <c r="Y3734" s="1">
        <v>2.8129168E-2</v>
      </c>
      <c r="Z3734" s="1">
        <v>-3.2948959999999998E-3</v>
      </c>
      <c r="AA3734" s="1">
        <v>-4.1580100000000002E-3</v>
      </c>
      <c r="AB3734" s="1">
        <v>1.8349139E-2</v>
      </c>
      <c r="AC3734" s="1">
        <v>1.1834458000000001E-2</v>
      </c>
      <c r="AD3734" s="1">
        <v>2.1766276000000001E-2</v>
      </c>
      <c r="AE3734" s="1">
        <v>-4.9007579000000003E-2</v>
      </c>
      <c r="AF3734" s="1">
        <v>3.7807230000000002E-3</v>
      </c>
      <c r="AG3734" s="1">
        <v>1.4652277E-2</v>
      </c>
      <c r="AH3734" s="1">
        <v>1.2793351E-2</v>
      </c>
      <c r="AI3734" s="1">
        <v>4.4783602999999998E-2</v>
      </c>
      <c r="AJ3734" s="1">
        <v>8.6857689999999994E-3</v>
      </c>
      <c r="AK3734" s="1">
        <v>1.3178092000000001E-2</v>
      </c>
      <c r="AL3734" s="1">
        <v>6.4951510000000002E-3</v>
      </c>
      <c r="AM3734" s="1">
        <v>7.0811800000000003E-3</v>
      </c>
      <c r="AN3734" s="6">
        <f>SUMPRODUCT(B3734:AM3734, INDEX(D21b!B:AM, MATCH(LOOKUP(A3734, D21b!A:A), D21b!A:A, 0), 0))</f>
        <v>3.2643397677426203E-2</v>
      </c>
      <c r="AO3734" s="6">
        <f>SUMPRODUCT(B3734:AM3734, INDEX('B54'!B:AM, MATCH(LOOKUP(A3734, 'B54'!A:A), 'B54'!A:A, 0), 0))</f>
        <v>1.0537846609625664E-2</v>
      </c>
      <c r="AP3734" s="6">
        <f>SUMPRODUCT(B3734:AM3734, INDEX(D21a!B:AM, MATCH(LOOKUP(A3734, D21a!A:A), D21a!A:A, 0), 0))</f>
        <v>9.0398169267995113E-3</v>
      </c>
      <c r="AQ3734" s="6">
        <f>SUMPRODUCT(B3734:AM3734, INDEX('B53'!B:AM, MATCH(LOOKUP(A3734, 'B53'!A:A), 'B53'!A:A, 0), 0))</f>
        <v>9.7719411100185699E-3</v>
      </c>
      <c r="AR3734" s="6">
        <f>SUMPRODUCT(B3734:AL3734, INDEX(D21c!B:AL, MATCH(LOOKUP(A3734, D21c!A:A), D21c!A:A, 0), 0))</f>
        <v>3.3534399434399995E-2</v>
      </c>
      <c r="AS3734" s="6">
        <f>SUMPRODUCT(B3734:AL3734, INDEX('B55'!B:AL, MATCH(LOOKUP(A3734, 'B55'!A:A), 'B55'!A:A, 0), 0))</f>
        <v>8.748179895000003E-3</v>
      </c>
    </row>
    <row r="3735" spans="1:45" x14ac:dyDescent="0.25">
      <c r="A3735" s="3">
        <v>45812</v>
      </c>
      <c r="B3735" s="1">
        <v>3.7194369999999997E-2</v>
      </c>
      <c r="C3735" s="1">
        <v>0</v>
      </c>
      <c r="D3735" s="1">
        <v>-1.9821610000000001E-3</v>
      </c>
      <c r="E3735" s="1">
        <v>3.028776E-3</v>
      </c>
      <c r="F3735" s="1">
        <v>1.6807117999999999E-2</v>
      </c>
      <c r="G3735" s="1">
        <v>7.366516E-3</v>
      </c>
      <c r="H3735" s="1">
        <v>5.181359E-3</v>
      </c>
      <c r="I3735" s="1">
        <v>1.235431E-2</v>
      </c>
      <c r="J3735" s="1">
        <v>1.6529301999999999E-2</v>
      </c>
      <c r="K3735" s="1">
        <v>-5.1151010000000004E-3</v>
      </c>
      <c r="L3735" s="1">
        <v>2.474817E-2</v>
      </c>
      <c r="M3735" s="1">
        <v>2.051354E-2</v>
      </c>
      <c r="N3735" s="1">
        <v>3.3849385000000003E-2</v>
      </c>
      <c r="O3735" s="1">
        <v>2.1935077000000001E-2</v>
      </c>
      <c r="P3735" s="1">
        <v>-2.3174979999999999E-3</v>
      </c>
      <c r="Q3735" s="1">
        <v>-2.6543323000000001E-2</v>
      </c>
      <c r="R3735" s="1">
        <v>-3.478264E-3</v>
      </c>
      <c r="S3735" s="1">
        <v>2.4692612999999999E-2</v>
      </c>
      <c r="T3735" s="1">
        <v>3.0839447999999998E-2</v>
      </c>
      <c r="U3735" s="1">
        <v>9.5511710000000007E-3</v>
      </c>
      <c r="V3735" s="1">
        <v>-2.1898685000000001E-2</v>
      </c>
      <c r="W3735" s="1">
        <v>1.793722E-3</v>
      </c>
      <c r="X3735" s="1">
        <v>7.2501609999999998E-3</v>
      </c>
      <c r="Y3735" s="1">
        <v>1.3053122E-2</v>
      </c>
      <c r="Z3735" s="1">
        <v>2.1225286999999999E-2</v>
      </c>
      <c r="AA3735" s="1">
        <v>3.2789823000000003E-2</v>
      </c>
      <c r="AB3735" s="1">
        <v>8.0483329999999995E-3</v>
      </c>
      <c r="AC3735" s="1">
        <v>-3.9292779999999996E-3</v>
      </c>
      <c r="AD3735" s="1">
        <v>4.3306943000000001E-2</v>
      </c>
      <c r="AE3735" s="1">
        <v>4.0273899000000002E-2</v>
      </c>
      <c r="AF3735" s="1">
        <v>-2.6770241E-2</v>
      </c>
      <c r="AG3735" s="1">
        <v>1.9802627E-2</v>
      </c>
      <c r="AH3735" s="1">
        <v>0</v>
      </c>
      <c r="AI3735" s="1">
        <v>0</v>
      </c>
      <c r="AJ3735" s="1">
        <v>1.8042888999999999E-2</v>
      </c>
      <c r="AK3735" s="1">
        <v>3.518476E-3</v>
      </c>
      <c r="AL3735" s="1">
        <v>4.4720569999999998E-3</v>
      </c>
      <c r="AM3735" s="1">
        <v>2.3156286000000002E-2</v>
      </c>
      <c r="AN3735" s="6">
        <f>SUMPRODUCT(B3735:AM3735, INDEX(D21b!B:AM, MATCH(LOOKUP(A3735, D21b!A:A), D21b!A:A, 0), 0))</f>
        <v>2.3254618872372056E-3</v>
      </c>
      <c r="AO3735" s="6">
        <f>SUMPRODUCT(B3735:AM3735, INDEX('B54'!B:AM, MATCH(LOOKUP(A3735, 'B54'!A:A), 'B54'!A:A, 0), 0))</f>
        <v>1.6631728866209252E-2</v>
      </c>
      <c r="AP3735" s="6">
        <f>SUMPRODUCT(B3735:AM3735, INDEX(D21a!B:AM, MATCH(LOOKUP(A3735, D21a!A:A), D21a!A:A, 0), 0))</f>
        <v>4.6409187481699851E-3</v>
      </c>
      <c r="AQ3735" s="6">
        <f>SUMPRODUCT(B3735:AM3735, INDEX('B53'!B:AM, MATCH(LOOKUP(A3735, 'B53'!A:A), 'B53'!A:A, 0), 0))</f>
        <v>1.0573891060198839E-2</v>
      </c>
      <c r="AR3735" s="6">
        <f>SUMPRODUCT(B3735:AL3735, INDEX(D21c!B:AL, MATCH(LOOKUP(A3735, D21c!A:A), D21c!A:A, 0), 0))</f>
        <v>-8.3852396060999975E-3</v>
      </c>
      <c r="AS3735" s="6">
        <f>SUMPRODUCT(B3735:AL3735, INDEX('B55'!B:AL, MATCH(LOOKUP(A3735, 'B55'!A:A), 'B55'!A:A, 0), 0))</f>
        <v>1.4140894654999993E-2</v>
      </c>
    </row>
    <row r="3736" spans="1:45" x14ac:dyDescent="0.25">
      <c r="A3736" s="3">
        <v>45813</v>
      </c>
      <c r="B3736" s="1">
        <v>3.0257209999999999E-3</v>
      </c>
      <c r="C3736" s="1">
        <v>-8.6281810000000004E-3</v>
      </c>
      <c r="D3736" s="1">
        <v>-1.6000341000000001E-2</v>
      </c>
      <c r="E3736" s="1">
        <v>7.0316709999999998E-3</v>
      </c>
      <c r="F3736" s="1">
        <v>2.8170877E-2</v>
      </c>
      <c r="G3736" s="1">
        <v>1.6378891999999999E-2</v>
      </c>
      <c r="H3736" s="1">
        <v>0</v>
      </c>
      <c r="I3736" s="1">
        <v>0</v>
      </c>
      <c r="J3736" s="1">
        <v>6.0946010000000002E-2</v>
      </c>
      <c r="K3736" s="1">
        <v>1.1472401E-2</v>
      </c>
      <c r="L3736" s="1">
        <v>1.3245227E-2</v>
      </c>
      <c r="M3736" s="1">
        <v>-1.020417E-2</v>
      </c>
      <c r="N3736" s="1">
        <v>2.4428696E-2</v>
      </c>
      <c r="O3736" s="1">
        <v>-1.9920976999999999E-2</v>
      </c>
      <c r="P3736" s="1">
        <v>1.1428696E-2</v>
      </c>
      <c r="Q3736" s="1">
        <v>2.0424905E-2</v>
      </c>
      <c r="R3736" s="1">
        <v>-3.4904049999999998E-3</v>
      </c>
      <c r="S3736" s="1">
        <v>2.4097552000000001E-2</v>
      </c>
      <c r="T3736" s="1">
        <v>4.3290109999999998E-3</v>
      </c>
      <c r="U3736" s="1">
        <v>2.0619287E-2</v>
      </c>
      <c r="V3736" s="1">
        <v>0</v>
      </c>
      <c r="W3736" s="1">
        <v>5.3715439999999998E-3</v>
      </c>
      <c r="X3736" s="1">
        <v>-5.5883410000000001E-3</v>
      </c>
      <c r="Y3736" s="1">
        <v>-2.0261185000000001E-2</v>
      </c>
      <c r="Z3736" s="1">
        <v>4.4241021999999998E-2</v>
      </c>
      <c r="AA3736" s="1">
        <v>8.0645600000000001E-3</v>
      </c>
      <c r="AB3736" s="1">
        <v>-3.2589442000000003E-2</v>
      </c>
      <c r="AC3736" s="1">
        <v>-2.3810649E-2</v>
      </c>
      <c r="AD3736" s="1">
        <v>1.0279931000000001E-2</v>
      </c>
      <c r="AE3736" s="1">
        <v>1.3072082E-2</v>
      </c>
      <c r="AF3736" s="1">
        <v>0</v>
      </c>
      <c r="AG3736" s="1">
        <v>0</v>
      </c>
      <c r="AH3736" s="1">
        <v>2.1164030000000002E-3</v>
      </c>
      <c r="AI3736" s="1">
        <v>1.4510533000000001E-2</v>
      </c>
      <c r="AJ3736" s="1">
        <v>1.3395849999999999E-3</v>
      </c>
      <c r="AK3736" s="1">
        <v>4.507896E-3</v>
      </c>
      <c r="AL3736" s="1">
        <v>2.970299E-3</v>
      </c>
      <c r="AM3736" s="1">
        <v>1.928641E-3</v>
      </c>
      <c r="AN3736" s="6">
        <f>SUMPRODUCT(B3736:AM3736, INDEX(D21b!B:AM, MATCH(LOOKUP(A3736, D21b!A:A), D21b!A:A, 0), 0))</f>
        <v>1.1299151149076238E-2</v>
      </c>
      <c r="AO3736" s="6">
        <f>SUMPRODUCT(B3736:AM3736, INDEX('B54'!B:AM, MATCH(LOOKUP(A3736, 'B54'!A:A), 'B54'!A:A, 0), 0))</f>
        <v>9.9031109541923082E-3</v>
      </c>
      <c r="AP3736" s="6">
        <f>SUMPRODUCT(B3736:AM3736, INDEX(D21a!B:AM, MATCH(LOOKUP(A3736, D21a!A:A), D21a!A:A, 0), 0))</f>
        <v>3.3679847650467626E-3</v>
      </c>
      <c r="AQ3736" s="6">
        <f>SUMPRODUCT(B3736:AM3736, INDEX('B53'!B:AM, MATCH(LOOKUP(A3736, 'B53'!A:A), 'B53'!A:A, 0), 0))</f>
        <v>1.053264865038785E-2</v>
      </c>
      <c r="AR3736" s="6">
        <f>SUMPRODUCT(B3736:AL3736, INDEX(D21c!B:AL, MATCH(LOOKUP(A3736, D21c!A:A), D21c!A:A, 0), 0))</f>
        <v>2.3661843089999995E-3</v>
      </c>
      <c r="AS3736" s="6">
        <f>SUMPRODUCT(B3736:AL3736, INDEX('B55'!B:AL, MATCH(LOOKUP(A3736, 'B55'!A:A), 'B55'!A:A, 0), 0))</f>
        <v>5.9608365320000011E-3</v>
      </c>
    </row>
    <row r="3737" spans="1:45" x14ac:dyDescent="0.25">
      <c r="A3737" s="3">
        <v>45814</v>
      </c>
      <c r="B3737" s="1">
        <v>-3.010539E-3</v>
      </c>
      <c r="C3737" s="1">
        <v>3.4602109999999999E-3</v>
      </c>
      <c r="D3737" s="1">
        <v>-3.6965194E-2</v>
      </c>
      <c r="E3737" s="1">
        <v>1.5889113E-2</v>
      </c>
      <c r="F3737" s="1">
        <v>-6.9686690000000003E-3</v>
      </c>
      <c r="G3737" s="1">
        <v>3.1974305000000001E-2</v>
      </c>
      <c r="H3737" s="1">
        <v>-1.3004084000000001E-2</v>
      </c>
      <c r="I3737" s="1">
        <v>-1.3736480000000001E-2</v>
      </c>
      <c r="J3737" s="1">
        <v>6.4699176999999997E-2</v>
      </c>
      <c r="K3737" s="1">
        <v>-1.2682310000000001E-3</v>
      </c>
      <c r="L3737" s="1">
        <v>-2.2173857000000002E-2</v>
      </c>
      <c r="M3737" s="1">
        <v>-1.8634080000000001E-2</v>
      </c>
      <c r="N3737" s="1">
        <v>3.0211499999999998E-3</v>
      </c>
      <c r="O3737" s="1">
        <v>-8.0808519999999995E-3</v>
      </c>
      <c r="P3737" s="1">
        <v>-2.9990714000000002E-2</v>
      </c>
      <c r="Q3737" s="1">
        <v>-4.1275699999999999E-2</v>
      </c>
      <c r="R3737" s="1">
        <v>0</v>
      </c>
      <c r="S3737" s="1">
        <v>6.4150246999999994E-2</v>
      </c>
      <c r="T3737" s="1">
        <v>-8.7051690000000004E-3</v>
      </c>
      <c r="U3737" s="1">
        <v>0</v>
      </c>
      <c r="V3737" s="1">
        <v>0</v>
      </c>
      <c r="W3737" s="1">
        <v>-5.3908489999999996E-3</v>
      </c>
      <c r="X3737" s="1">
        <v>3.725941E-3</v>
      </c>
      <c r="Y3737" s="1">
        <v>1.7442302999999999E-2</v>
      </c>
      <c r="Z3737" s="1">
        <v>2.5935855000000001E-2</v>
      </c>
      <c r="AA3737" s="1">
        <v>1.1976191000000001E-2</v>
      </c>
      <c r="AB3737" s="1">
        <v>-2.0725399999999999E-3</v>
      </c>
      <c r="AC3737" s="1">
        <v>2.7724548000000002E-2</v>
      </c>
      <c r="AD3737" s="1">
        <v>8.0046170000000003E-3</v>
      </c>
      <c r="AE3737" s="1">
        <v>-4.4451762999999998E-2</v>
      </c>
      <c r="AF3737" s="1">
        <v>-4.409532E-2</v>
      </c>
      <c r="AG3737" s="1">
        <v>-1.9731582000000001E-2</v>
      </c>
      <c r="AH3737" s="1">
        <v>2.1119329999999999E-3</v>
      </c>
      <c r="AI3737" s="1">
        <v>-3.6079409999999999E-3</v>
      </c>
      <c r="AJ3737" s="1">
        <v>0</v>
      </c>
      <c r="AK3737" s="1">
        <v>1.997005E-3</v>
      </c>
      <c r="AL3737" s="1">
        <v>2.469747E-3</v>
      </c>
      <c r="AM3737" s="1">
        <v>1.6501650000000001E-3</v>
      </c>
      <c r="AN3737" s="6">
        <f>SUMPRODUCT(B3737:AM3737, INDEX(D21b!B:AM, MATCH(LOOKUP(A3737, D21b!A:A), D21b!A:A, 0), 0))</f>
        <v>-7.7856796454661278E-3</v>
      </c>
      <c r="AO3737" s="6">
        <f>SUMPRODUCT(B3737:AM3737, INDEX('B54'!B:AM, MATCH(LOOKUP(A3737, 'B54'!A:A), 'B54'!A:A, 0), 0))</f>
        <v>8.3921554585813618E-4</v>
      </c>
      <c r="AP3737" s="6">
        <f>SUMPRODUCT(B3737:AM3737, INDEX(D21a!B:AM, MATCH(LOOKUP(A3737, D21a!A:A), D21a!A:A, 0), 0))</f>
        <v>1.3702017838145579E-2</v>
      </c>
      <c r="AQ3737" s="6">
        <f>SUMPRODUCT(B3737:AM3737, INDEX('B53'!B:AM, MATCH(LOOKUP(A3737, 'B53'!A:A), 'B53'!A:A, 0), 0))</f>
        <v>-1.942990832623183E-3</v>
      </c>
      <c r="AR3737" s="6">
        <f>SUMPRODUCT(B3737:AL3737, INDEX(D21c!B:AL, MATCH(LOOKUP(A3737, D21c!A:A), D21c!A:A, 0), 0))</f>
        <v>-7.4784407190000006E-4</v>
      </c>
      <c r="AS3737" s="6">
        <f>SUMPRODUCT(B3737:AL3737, INDEX('B55'!B:AL, MATCH(LOOKUP(A3737, 'B55'!A:A), 'B55'!A:A, 0), 0))</f>
        <v>1.7142913670999994E-3</v>
      </c>
    </row>
    <row r="3738" spans="1:45" x14ac:dyDescent="0.25">
      <c r="A3738" s="3">
        <v>45817</v>
      </c>
      <c r="B3738" s="1">
        <v>1.0000083E-2</v>
      </c>
      <c r="C3738" s="1">
        <v>3.4482789999999998E-3</v>
      </c>
      <c r="D3738" s="1">
        <v>8.3333820000000003E-3</v>
      </c>
      <c r="E3738" s="1">
        <v>0.10732902</v>
      </c>
      <c r="F3738" s="1">
        <v>1.3889112E-2</v>
      </c>
      <c r="G3738" s="1">
        <v>-5.2585569999999996E-3</v>
      </c>
      <c r="H3738" s="1">
        <v>0</v>
      </c>
      <c r="I3738" s="1">
        <v>1.9178669999999998E-2</v>
      </c>
      <c r="J3738" s="1">
        <v>2.6160826000000002E-2</v>
      </c>
      <c r="K3738" s="1">
        <v>3.9806250000000001E-2</v>
      </c>
      <c r="L3738" s="1">
        <v>-5.0585497E-2</v>
      </c>
      <c r="M3738" s="1">
        <v>4.1710180000000003E-3</v>
      </c>
      <c r="N3738" s="1">
        <v>2.0896283000000002E-2</v>
      </c>
      <c r="O3738" s="1">
        <v>0</v>
      </c>
      <c r="P3738" s="1">
        <v>4.6729060000000001E-3</v>
      </c>
      <c r="Q3738" s="1">
        <v>1.1281344E-2</v>
      </c>
      <c r="R3738" s="1">
        <v>-1.408474E-2</v>
      </c>
      <c r="S3738" s="1">
        <v>2.8710105999999999E-2</v>
      </c>
      <c r="T3738" s="1">
        <v>0</v>
      </c>
      <c r="U3738" s="1">
        <v>1.4706146999999999E-2</v>
      </c>
      <c r="V3738" s="1">
        <v>2.5409715999999999E-2</v>
      </c>
      <c r="W3738" s="1">
        <v>-1.803427E-3</v>
      </c>
      <c r="X3738" s="1">
        <v>8.2304990000000005E-3</v>
      </c>
      <c r="Y3738" s="1">
        <v>0</v>
      </c>
      <c r="Z3738" s="1">
        <v>1.4947960999999999E-2</v>
      </c>
      <c r="AA3738" s="1">
        <v>-1.1976191000000001E-2</v>
      </c>
      <c r="AB3738" s="1">
        <v>-1.0427623E-2</v>
      </c>
      <c r="AC3738" s="1">
        <v>3.8986400000000001E-3</v>
      </c>
      <c r="AD3738" s="1">
        <v>7.9410509999999993E-3</v>
      </c>
      <c r="AE3738" s="1">
        <v>3.1322470999999998E-2</v>
      </c>
      <c r="AF3738" s="1">
        <v>4.089985E-3</v>
      </c>
      <c r="AG3738" s="1">
        <v>0</v>
      </c>
      <c r="AH3738" s="1">
        <v>-1.0604552999999999E-2</v>
      </c>
      <c r="AI3738" s="1">
        <v>-4.8309269999999996E-3</v>
      </c>
      <c r="AJ3738" s="1">
        <v>7.9929379999999998E-3</v>
      </c>
      <c r="AK3738" s="1">
        <v>4.9751350000000003E-3</v>
      </c>
      <c r="AL3738" s="1">
        <v>7.3728520000000001E-3</v>
      </c>
      <c r="AM3738" s="1">
        <v>9.5720679999999995E-3</v>
      </c>
      <c r="AN3738" s="6">
        <f>SUMPRODUCT(B3738:AM3738, INDEX(D21b!B:AM, MATCH(LOOKUP(A3738, D21b!A:A), D21b!A:A, 0), 0))</f>
        <v>-6.850731984497766E-4</v>
      </c>
      <c r="AO3738" s="6">
        <f>SUMPRODUCT(B3738:AM3738, INDEX('B54'!B:AM, MATCH(LOOKUP(A3738, 'B54'!A:A), 'B54'!A:A, 0), 0))</f>
        <v>1.7555845895772363E-2</v>
      </c>
      <c r="AP3738" s="6">
        <f>SUMPRODUCT(B3738:AM3738, INDEX(D21a!B:AM, MATCH(LOOKUP(A3738, D21a!A:A), D21a!A:A, 0), 0))</f>
        <v>6.7924364823810451E-2</v>
      </c>
      <c r="AQ3738" s="6">
        <f>SUMPRODUCT(B3738:AM3738, INDEX('B53'!B:AM, MATCH(LOOKUP(A3738, 'B53'!A:A), 'B53'!A:A, 0), 0))</f>
        <v>1.9883596532065981E-2</v>
      </c>
      <c r="AR3738" s="6">
        <f>SUMPRODUCT(B3738:AL3738, INDEX(D21c!B:AL, MATCH(LOOKUP(A3738, D21c!A:A), D21c!A:A, 0), 0))</f>
        <v>1.8963125997799993E-2</v>
      </c>
      <c r="AS3738" s="6">
        <f>SUMPRODUCT(B3738:AL3738, INDEX('B55'!B:AL, MATCH(LOOKUP(A3738, 'B55'!A:A), 'B55'!A:A, 0), 0))</f>
        <v>1.4689224819599998E-2</v>
      </c>
    </row>
    <row r="3739" spans="1:45" x14ac:dyDescent="0.25">
      <c r="A3739" s="3">
        <v>45818</v>
      </c>
      <c r="B3739" s="1">
        <v>3.9029344000000001E-2</v>
      </c>
      <c r="C3739" s="1">
        <v>-1.722653E-3</v>
      </c>
      <c r="D3739" s="1">
        <v>4.8592555000000003E-2</v>
      </c>
      <c r="E3739" s="1">
        <v>4.3296806E-2</v>
      </c>
      <c r="F3739" s="1">
        <v>2.0478531000000001E-2</v>
      </c>
      <c r="G3739" s="1">
        <v>1.0489607E-2</v>
      </c>
      <c r="H3739" s="1">
        <v>-5.1017774000000002E-2</v>
      </c>
      <c r="I3739" s="1">
        <v>6.4368900000000007E-2</v>
      </c>
      <c r="J3739" s="1">
        <v>5.9242834000000001E-2</v>
      </c>
      <c r="K3739" s="1">
        <v>8.1917121999999995E-2</v>
      </c>
      <c r="L3739" s="1">
        <v>7.0505580000000002E-3</v>
      </c>
      <c r="M3739" s="1">
        <v>5.4669482999999998E-2</v>
      </c>
      <c r="N3739" s="1">
        <v>-2.5431438000000001E-2</v>
      </c>
      <c r="O3739" s="1">
        <v>8.0808519999999995E-3</v>
      </c>
      <c r="P3739" s="1">
        <v>1.6185324000000001E-2</v>
      </c>
      <c r="Q3739" s="1">
        <v>4.8484867000000001E-2</v>
      </c>
      <c r="R3739" s="1">
        <v>-3.5524020000000001E-3</v>
      </c>
      <c r="S3739" s="1">
        <v>5.0585497E-2</v>
      </c>
      <c r="T3739" s="1">
        <v>-7.6796870000000001E-3</v>
      </c>
      <c r="U3739" s="1">
        <v>-3.9074737999999998E-2</v>
      </c>
      <c r="V3739" s="1">
        <v>1.7762455999999999E-2</v>
      </c>
      <c r="W3739" s="1">
        <v>8.9847859999999998E-3</v>
      </c>
      <c r="X3739" s="1">
        <v>4.4980649999999999E-3</v>
      </c>
      <c r="Y3739" s="1">
        <v>-2.0379161999999999E-2</v>
      </c>
      <c r="Z3739" s="1">
        <v>-1.0440065E-2</v>
      </c>
      <c r="AA3739" s="1">
        <v>3.9375164999999997E-2</v>
      </c>
      <c r="AB3739" s="1">
        <v>1.6632399999999999E-2</v>
      </c>
      <c r="AC3739" s="1">
        <v>3.8172574000000001E-2</v>
      </c>
      <c r="AD3739" s="1">
        <v>-9.0806529999999993E-3</v>
      </c>
      <c r="AE3739" s="1">
        <v>8.7719860000000007E-3</v>
      </c>
      <c r="AF3739" s="1">
        <v>-1.2320484E-2</v>
      </c>
      <c r="AG3739" s="1">
        <v>2.6811257000000002E-2</v>
      </c>
      <c r="AH3739" s="1">
        <v>-6.4171339999999997E-3</v>
      </c>
      <c r="AI3739" s="1">
        <v>-1.7094432999999999E-2</v>
      </c>
      <c r="AJ3739" s="1">
        <v>2.6190933999999999E-2</v>
      </c>
      <c r="AK3739" s="1">
        <v>9.9206399999999997E-4</v>
      </c>
      <c r="AL3739" s="1">
        <v>-1.4702280000000001E-3</v>
      </c>
      <c r="AM3739" s="1">
        <v>2.6589453999999998E-2</v>
      </c>
      <c r="AN3739" s="6">
        <f>SUMPRODUCT(B3739:AM3739, INDEX(D21b!B:AM, MATCH(LOOKUP(A3739, D21b!A:A), D21b!A:A, 0), 0))</f>
        <v>-1.2149009153323422E-2</v>
      </c>
      <c r="AO3739" s="6">
        <f>SUMPRODUCT(B3739:AM3739, INDEX('B54'!B:AM, MATCH(LOOKUP(A3739, 'B54'!A:A), 'B54'!A:A, 0), 0))</f>
        <v>3.1055158407627875E-2</v>
      </c>
      <c r="AP3739" s="6">
        <f>SUMPRODUCT(B3739:AM3739, INDEX(D21a!B:AM, MATCH(LOOKUP(A3739, D21a!A:A), D21a!A:A, 0), 0))</f>
        <v>3.511600481964211E-2</v>
      </c>
      <c r="AQ3739" s="6">
        <f>SUMPRODUCT(B3739:AM3739, INDEX('B53'!B:AM, MATCH(LOOKUP(A3739, 'B53'!A:A), 'B53'!A:A, 0), 0))</f>
        <v>2.8325720010706872E-2</v>
      </c>
      <c r="AR3739" s="6">
        <f>SUMPRODUCT(B3739:AL3739, INDEX(D21c!B:AL, MATCH(LOOKUP(A3739, D21c!A:A), D21c!A:A, 0), 0))</f>
        <v>1.6642262259799999E-2</v>
      </c>
      <c r="AS3739" s="6">
        <f>SUMPRODUCT(B3739:AL3739, INDEX('B55'!B:AL, MATCH(LOOKUP(A3739, 'B55'!A:A), 'B55'!A:A, 0), 0))</f>
        <v>2.7746657627099998E-2</v>
      </c>
    </row>
    <row r="3740" spans="1:45" x14ac:dyDescent="0.25">
      <c r="A3740" s="3">
        <v>45819</v>
      </c>
      <c r="B3740" s="1">
        <v>1.8957913999999999E-2</v>
      </c>
      <c r="C3740" s="1">
        <v>0</v>
      </c>
      <c r="D3740" s="1">
        <v>0</v>
      </c>
      <c r="E3740" s="1">
        <v>-4.2462910000000001E-3</v>
      </c>
      <c r="F3740" s="1">
        <v>-9.0498360000000003E-3</v>
      </c>
      <c r="G3740" s="1">
        <v>1.3817146000000001E-2</v>
      </c>
      <c r="H3740" s="1">
        <v>2.751033E-3</v>
      </c>
      <c r="I3740" s="1">
        <v>2.3885485000000001E-2</v>
      </c>
      <c r="J3740" s="1">
        <v>-1.7857616999999999E-2</v>
      </c>
      <c r="K3740" s="1">
        <v>-1.9285907000000001E-2</v>
      </c>
      <c r="L3740" s="1">
        <v>2.9990714000000002E-2</v>
      </c>
      <c r="M3740" s="1">
        <v>-4.9382819999999996E-3</v>
      </c>
      <c r="N3740" s="1">
        <v>3.5718082999999998E-2</v>
      </c>
      <c r="O3740" s="1">
        <v>1.5968402999999999E-2</v>
      </c>
      <c r="P3740" s="1">
        <v>-1.8519048E-2</v>
      </c>
      <c r="Q3740" s="1">
        <v>1.9652937999999998E-2</v>
      </c>
      <c r="R3740" s="1">
        <v>1.0619569000000001E-2</v>
      </c>
      <c r="S3740" s="1">
        <v>8.5889672E-2</v>
      </c>
      <c r="T3740" s="1">
        <v>-2.1147143E-2</v>
      </c>
      <c r="U3740" s="1">
        <v>-9.5329609999999995E-3</v>
      </c>
      <c r="V3740" s="1">
        <v>3.8001118E-2</v>
      </c>
      <c r="W3740" s="1">
        <v>-3.584233E-3</v>
      </c>
      <c r="X3740" s="1">
        <v>3.4619730000000001E-3</v>
      </c>
      <c r="Y3740" s="1">
        <v>5.1587369000000001E-2</v>
      </c>
      <c r="Z3740" s="1">
        <v>2.8087582E-2</v>
      </c>
      <c r="AA3740" s="1">
        <v>9.2146175999999996E-2</v>
      </c>
      <c r="AB3740" s="1">
        <v>2.2427036000000001E-2</v>
      </c>
      <c r="AC3740" s="1">
        <v>-1.5094626E-2</v>
      </c>
      <c r="AD3740" s="1">
        <v>2.6998265E-2</v>
      </c>
      <c r="AE3740" s="1">
        <v>4.3573049999999997E-3</v>
      </c>
      <c r="AF3740" s="1">
        <v>0</v>
      </c>
      <c r="AG3740" s="1">
        <v>-1.7652259999999999E-3</v>
      </c>
      <c r="AH3740" s="1">
        <v>-4.8361071999999998E-2</v>
      </c>
      <c r="AI3740" s="1">
        <v>1.467019E-2</v>
      </c>
      <c r="AJ3740" s="1">
        <v>7.7253599999999997E-3</v>
      </c>
      <c r="AK3740" s="1">
        <v>-3.476537E-3</v>
      </c>
      <c r="AL3740" s="1">
        <v>4.4042159999999999E-3</v>
      </c>
      <c r="AM3740" s="1">
        <v>0</v>
      </c>
      <c r="AN3740" s="6">
        <f>SUMPRODUCT(B3740:AM3740, INDEX(D21b!B:AM, MATCH(LOOKUP(A3740, D21b!A:A), D21b!A:A, 0), 0))</f>
        <v>1.4764137173285197E-2</v>
      </c>
      <c r="AO3740" s="6">
        <f>SUMPRODUCT(B3740:AM3740, INDEX('B54'!B:AM, MATCH(LOOKUP(A3740, 'B54'!A:A), 'B54'!A:A, 0), 0))</f>
        <v>9.5288398828574268E-3</v>
      </c>
      <c r="AP3740" s="6">
        <f>SUMPRODUCT(B3740:AM3740, INDEX(D21a!B:AM, MATCH(LOOKUP(A3740, D21a!A:A), D21a!A:A, 0), 0))</f>
        <v>-6.2688220089467269E-4</v>
      </c>
      <c r="AQ3740" s="6">
        <f>SUMPRODUCT(B3740:AM3740, INDEX('B53'!B:AM, MATCH(LOOKUP(A3740, 'B53'!A:A), 'B53'!A:A, 0), 0))</f>
        <v>7.0841915366546453E-3</v>
      </c>
      <c r="AR3740" s="6">
        <f>SUMPRODUCT(B3740:AL3740, INDEX(D21c!B:AL, MATCH(LOOKUP(A3740, D21c!A:A), D21c!A:A, 0), 0))</f>
        <v>2.6231608500300003E-2</v>
      </c>
      <c r="AS3740" s="6">
        <f>SUMPRODUCT(B3740:AL3740, INDEX('B55'!B:AL, MATCH(LOOKUP(A3740, 'B55'!A:A), 'B55'!A:A, 0), 0))</f>
        <v>1.2037276935400002E-2</v>
      </c>
    </row>
    <row r="3741" spans="1:45" x14ac:dyDescent="0.25">
      <c r="A3741" s="3">
        <v>45820</v>
      </c>
      <c r="B3741" s="1">
        <v>-1.8957913999999999E-2</v>
      </c>
      <c r="C3741" s="1">
        <v>-3.4542349999999999E-3</v>
      </c>
      <c r="D3741" s="1">
        <v>4.6340337000000002E-2</v>
      </c>
      <c r="E3741" s="1">
        <v>8.4746270000000002E-3</v>
      </c>
      <c r="F3741" s="1">
        <v>9.0498360000000003E-3</v>
      </c>
      <c r="G3741" s="1">
        <v>-1.555779E-2</v>
      </c>
      <c r="H3741" s="1">
        <v>-8.2759089999999997E-3</v>
      </c>
      <c r="I3741" s="1">
        <v>-1.2500163E-2</v>
      </c>
      <c r="J3741" s="1">
        <v>-5.0819247999999997E-2</v>
      </c>
      <c r="K3741" s="1">
        <v>-1.7331455999999999E-2</v>
      </c>
      <c r="L3741" s="1">
        <v>2.0248161000000001E-2</v>
      </c>
      <c r="M3741" s="1">
        <v>9.852296E-3</v>
      </c>
      <c r="N3741" s="1">
        <v>1.460921E-3</v>
      </c>
      <c r="O3741" s="1">
        <v>3.9525740000000004E-3</v>
      </c>
      <c r="P3741" s="1">
        <v>-4.6838490000000003E-3</v>
      </c>
      <c r="Q3741" s="1">
        <v>3.5297782E-2</v>
      </c>
      <c r="R3741" s="1">
        <v>0</v>
      </c>
      <c r="S3741" s="1">
        <v>2.8399475E-2</v>
      </c>
      <c r="T3741" s="1">
        <v>-1.125493E-3</v>
      </c>
      <c r="U3741" s="1">
        <v>7.6336249999999998E-3</v>
      </c>
      <c r="V3741" s="1">
        <v>1.3468216999999999E-2</v>
      </c>
      <c r="W3741" s="1">
        <v>1.2489012000000001E-2</v>
      </c>
      <c r="X3741" s="1">
        <v>-5.9129539999999998E-3</v>
      </c>
      <c r="Y3741" s="1">
        <v>-8.4151969999999993E-3</v>
      </c>
      <c r="Z3741" s="1">
        <v>3.4387342000000001E-2</v>
      </c>
      <c r="AA3741" s="1">
        <v>-2.1353124000000001E-2</v>
      </c>
      <c r="AB3741" s="1">
        <v>-8.0972100000000005E-3</v>
      </c>
      <c r="AC3741" s="1">
        <v>-2.3077947000000001E-2</v>
      </c>
      <c r="AD3741" s="1">
        <v>-2.9281371E-2</v>
      </c>
      <c r="AE3741" s="1">
        <v>1.2959145E-2</v>
      </c>
      <c r="AF3741" s="1">
        <v>-3.3616610999999998E-2</v>
      </c>
      <c r="AG3741" s="1">
        <v>1.2291639E-2</v>
      </c>
      <c r="AH3741" s="1">
        <v>6.734032E-3</v>
      </c>
      <c r="AI3741" s="1">
        <v>-1.467019E-2</v>
      </c>
      <c r="AJ3741" s="1">
        <v>-5.5734340000000004E-3</v>
      </c>
      <c r="AK3741" s="1">
        <v>-4.9875420000000002E-3</v>
      </c>
      <c r="AL3741" s="1">
        <v>-8.8279139999999992E-3</v>
      </c>
      <c r="AM3741" s="1">
        <v>0</v>
      </c>
      <c r="AN3741" s="6">
        <f>SUMPRODUCT(B3741:AM3741, INDEX(D21b!B:AM, MATCH(LOOKUP(A3741, D21b!A:A), D21b!A:A, 0), 0))</f>
        <v>-1.7883286596198766E-2</v>
      </c>
      <c r="AO3741" s="6">
        <f>SUMPRODUCT(B3741:AM3741, INDEX('B54'!B:AM, MATCH(LOOKUP(A3741, 'B54'!A:A), 'B54'!A:A, 0), 0))</f>
        <v>-1.6595047605690641E-3</v>
      </c>
      <c r="AP3741" s="6">
        <f>SUMPRODUCT(B3741:AM3741, INDEX(D21a!B:AM, MATCH(LOOKUP(A3741, D21a!A:A), D21a!A:A, 0), 0))</f>
        <v>2.2426303829808873E-3</v>
      </c>
      <c r="AQ3741" s="6">
        <f>SUMPRODUCT(B3741:AM3741, INDEX('B53'!B:AM, MATCH(LOOKUP(A3741, 'B53'!A:A), 'B53'!A:A, 0), 0))</f>
        <v>1.9851484112312886E-3</v>
      </c>
      <c r="AR3741" s="6">
        <f>SUMPRODUCT(B3741:AL3741, INDEX(D21c!B:AL, MATCH(LOOKUP(A3741, D21c!A:A), D21c!A:A, 0), 0))</f>
        <v>7.9387896138999985E-3</v>
      </c>
      <c r="AS3741" s="6">
        <f>SUMPRODUCT(B3741:AL3741, INDEX('B55'!B:AL, MATCH(LOOKUP(A3741, 'B55'!A:A), 'B55'!A:A, 0), 0))</f>
        <v>-3.689391397399999E-3</v>
      </c>
    </row>
    <row r="3742" spans="1:45" x14ac:dyDescent="0.25">
      <c r="A3742" s="3">
        <v>45821</v>
      </c>
      <c r="B3742" s="1">
        <v>-1.4458083E-2</v>
      </c>
      <c r="C3742" s="1">
        <v>5.1768880000000001E-3</v>
      </c>
      <c r="D3742" s="1">
        <v>5.5059776999999997E-2</v>
      </c>
      <c r="E3742" s="1">
        <v>-1.7021688E-2</v>
      </c>
      <c r="F3742" s="1">
        <v>-1.3605651999999999E-2</v>
      </c>
      <c r="G3742" s="1">
        <v>-1.9349768E-2</v>
      </c>
      <c r="H3742" s="1">
        <v>-5.5555700000000001E-3</v>
      </c>
      <c r="I3742" s="1">
        <v>2.5125640000000001E-3</v>
      </c>
      <c r="J3742" s="1">
        <v>-2.3981965000000001E-2</v>
      </c>
      <c r="K3742" s="1">
        <v>2.3282899999999998E-3</v>
      </c>
      <c r="L3742" s="1">
        <v>-1.5713006000000002E-2</v>
      </c>
      <c r="M3742" s="1">
        <v>4.8899850000000003E-3</v>
      </c>
      <c r="N3742" s="1">
        <v>7.2727590000000002E-3</v>
      </c>
      <c r="O3742" s="1">
        <v>1.1764841999999999E-2</v>
      </c>
      <c r="P3742" s="1">
        <v>1.6298382E-2</v>
      </c>
      <c r="Q3742" s="1">
        <v>8.3150368000000002E-2</v>
      </c>
      <c r="R3742" s="1">
        <v>0</v>
      </c>
      <c r="S3742" s="1">
        <v>-2.8399475E-2</v>
      </c>
      <c r="T3742" s="1">
        <v>-7.914117E-3</v>
      </c>
      <c r="U3742" s="1">
        <v>-2.3077947000000001E-2</v>
      </c>
      <c r="V3742" s="1">
        <v>2.3141529000000001E-2</v>
      </c>
      <c r="W3742" s="1">
        <v>-1.4285957E-2</v>
      </c>
      <c r="X3742" s="1">
        <v>-1.3796162000000001E-2</v>
      </c>
      <c r="Y3742" s="1">
        <v>-1.4184634999999999E-2</v>
      </c>
      <c r="Z3742" s="1">
        <v>-7.0671670000000001E-3</v>
      </c>
      <c r="AA3742" s="1">
        <v>-1.4493007E-2</v>
      </c>
      <c r="AB3742" s="1">
        <v>-2.0345889999999998E-3</v>
      </c>
      <c r="AC3742" s="1">
        <v>-2.7615166999999999E-2</v>
      </c>
      <c r="AD3742" s="1">
        <v>-1.1494379000000001E-2</v>
      </c>
      <c r="AE3742" s="1">
        <v>1.7021688E-2</v>
      </c>
      <c r="AF3742" s="1">
        <v>-2.1599112E-2</v>
      </c>
      <c r="AG3742" s="1">
        <v>3.484324E-3</v>
      </c>
      <c r="AH3742" s="1">
        <v>-2.26254E-2</v>
      </c>
      <c r="AI3742" s="1">
        <v>-3.7014230000000001E-3</v>
      </c>
      <c r="AJ3742" s="1">
        <v>-7.7687049999999999E-3</v>
      </c>
      <c r="AK3742" s="1">
        <v>-1.3591954E-2</v>
      </c>
      <c r="AL3742" s="1">
        <v>-9.9010709999999991E-3</v>
      </c>
      <c r="AM3742" s="1">
        <v>0</v>
      </c>
      <c r="AN3742" s="6">
        <f>SUMPRODUCT(B3742:AM3742, INDEX(D21b!B:AM, MATCH(LOOKUP(A3742, D21b!A:A), D21b!A:A, 0), 0))</f>
        <v>-6.8230177349755767E-3</v>
      </c>
      <c r="AO3742" s="6">
        <f>SUMPRODUCT(B3742:AM3742, INDEX('B54'!B:AM, MATCH(LOOKUP(A3742, 'B54'!A:A), 'B54'!A:A, 0), 0))</f>
        <v>-4.9510306369690222E-3</v>
      </c>
      <c r="AP3742" s="6">
        <f>SUMPRODUCT(B3742:AM3742, INDEX(D21a!B:AM, MATCH(LOOKUP(A3742, D21a!A:A), D21a!A:A, 0), 0))</f>
        <v>-1.543129053792191E-2</v>
      </c>
      <c r="AQ3742" s="6">
        <f>SUMPRODUCT(B3742:AM3742, INDEX('B53'!B:AM, MATCH(LOOKUP(A3742, 'B53'!A:A), 'B53'!A:A, 0), 0))</f>
        <v>-6.4959184595214724E-4</v>
      </c>
      <c r="AR3742" s="6">
        <f>SUMPRODUCT(B3742:AL3742, INDEX(D21c!B:AL, MATCH(LOOKUP(A3742, D21c!A:A), D21c!A:A, 0), 0))</f>
        <v>1.2536905971500001E-2</v>
      </c>
      <c r="AS3742" s="6">
        <f>SUMPRODUCT(B3742:AL3742, INDEX('B55'!B:AL, MATCH(LOOKUP(A3742, 'B55'!A:A), 'B55'!A:A, 0), 0))</f>
        <v>3.4657893039999988E-4</v>
      </c>
    </row>
    <row r="3743" spans="1:45" x14ac:dyDescent="0.25">
      <c r="A3743" s="3">
        <v>45824</v>
      </c>
      <c r="B3743" s="1">
        <v>-4.8661900000000003E-3</v>
      </c>
      <c r="C3743" s="1">
        <v>-3.4482789999999998E-3</v>
      </c>
      <c r="D3743" s="1">
        <v>5.3428440000000002E-3</v>
      </c>
      <c r="E3743" s="1">
        <v>1.7021688E-2</v>
      </c>
      <c r="F3743" s="1">
        <v>1.3605651999999999E-2</v>
      </c>
      <c r="G3743" s="1">
        <v>6.1981969999999997E-2</v>
      </c>
      <c r="H3743" s="1">
        <v>-2.7894019999999999E-3</v>
      </c>
      <c r="I3743" s="1">
        <v>-1.2626429999999999E-2</v>
      </c>
      <c r="J3743" s="1">
        <v>4.8426240000000002E-3</v>
      </c>
      <c r="K3743" s="1">
        <v>2.1852508E-2</v>
      </c>
      <c r="L3743" s="1">
        <v>-6.8104690000000004E-3</v>
      </c>
      <c r="M3743" s="1">
        <v>-1.9705071000000001E-2</v>
      </c>
      <c r="N3743" s="1">
        <v>-2.4946268000000001E-2</v>
      </c>
      <c r="O3743" s="1">
        <v>-1.5717416000000001E-2</v>
      </c>
      <c r="P3743" s="1">
        <v>9.1954670000000006E-3</v>
      </c>
      <c r="Q3743" s="1">
        <v>1.8445845999999998E-2</v>
      </c>
      <c r="R3743" s="1">
        <v>-1.0619569000000001E-2</v>
      </c>
      <c r="S3743" s="1">
        <v>3.6367643999999998E-2</v>
      </c>
      <c r="T3743" s="1">
        <v>-1.135718E-3</v>
      </c>
      <c r="U3743" s="1">
        <v>1.7358199000000001E-2</v>
      </c>
      <c r="V3743" s="1">
        <v>-2.3141529000000001E-2</v>
      </c>
      <c r="W3743" s="1">
        <v>5.3811789999999998E-3</v>
      </c>
      <c r="X3743" s="1">
        <v>1.7062805E-2</v>
      </c>
      <c r="Y3743" s="1">
        <v>1.1363758999999999E-2</v>
      </c>
      <c r="Z3743" s="1">
        <v>1.8271765999999998E-2</v>
      </c>
      <c r="AA3743" s="1">
        <v>9.3982157999999996E-2</v>
      </c>
      <c r="AB3743" s="1">
        <v>8.1136349999999993E-3</v>
      </c>
      <c r="AC3743" s="1">
        <v>3.9920210000000001E-3</v>
      </c>
      <c r="AD3743" s="1">
        <v>-5.7971180000000004E-3</v>
      </c>
      <c r="AE3743" s="1">
        <v>4.2105329999999998E-3</v>
      </c>
      <c r="AF3743" s="1">
        <v>-3.5559302000000001E-2</v>
      </c>
      <c r="AG3743" s="1">
        <v>-5.2310489999999998E-3</v>
      </c>
      <c r="AH3743" s="1">
        <v>1.1376687E-2</v>
      </c>
      <c r="AI3743" s="1">
        <v>-1.8715455999999998E-2</v>
      </c>
      <c r="AJ3743" s="1">
        <v>1.2989830000000001E-3</v>
      </c>
      <c r="AK3743" s="1">
        <v>4.5512089999999996E-3</v>
      </c>
      <c r="AL3743" s="1">
        <v>3.9722000000000004E-3</v>
      </c>
      <c r="AM3743" s="1">
        <v>0</v>
      </c>
      <c r="AN3743" s="6">
        <f>SUMPRODUCT(B3743:AM3743, INDEX(D21b!B:AM, MATCH(LOOKUP(A3743, D21b!A:A), D21b!A:A, 0), 0))</f>
        <v>-1.7602747364833294E-2</v>
      </c>
      <c r="AO3743" s="6">
        <f>SUMPRODUCT(B3743:AM3743, INDEX('B54'!B:AM, MATCH(LOOKUP(A3743, 'B54'!A:A), 'B54'!A:A, 0), 0))</f>
        <v>4.2054778756936712E-3</v>
      </c>
      <c r="AP3743" s="6">
        <f>SUMPRODUCT(B3743:AM3743, INDEX(D21a!B:AM, MATCH(LOOKUP(A3743, D21a!A:A), D21a!A:A, 0), 0))</f>
        <v>1.2684305182086211E-2</v>
      </c>
      <c r="AQ3743" s="6">
        <f>SUMPRODUCT(B3743:AM3743, INDEX('B53'!B:AM, MATCH(LOOKUP(A3743, 'B53'!A:A), 'B53'!A:A, 0), 0))</f>
        <v>7.732526643067842E-3</v>
      </c>
      <c r="AR3743" s="6">
        <f>SUMPRODUCT(B3743:AL3743, INDEX(D21c!B:AL, MATCH(LOOKUP(A3743, D21c!A:A), D21c!A:A, 0), 0))</f>
        <v>-1.1871714837999999E-2</v>
      </c>
      <c r="AS3743" s="6">
        <f>SUMPRODUCT(B3743:AL3743, INDEX('B55'!B:AL, MATCH(LOOKUP(A3743, 'B55'!A:A), 'B55'!A:A, 0), 0))</f>
        <v>5.1782584344000019E-3</v>
      </c>
    </row>
    <row r="3744" spans="1:45" x14ac:dyDescent="0.25">
      <c r="A3744" s="3">
        <v>45825</v>
      </c>
      <c r="B3744" s="1">
        <v>1.9324272999999999E-2</v>
      </c>
      <c r="C3744" s="1">
        <v>-1.7286090000000001E-3</v>
      </c>
      <c r="D3744" s="1">
        <v>-1.4311513999999999E-2</v>
      </c>
      <c r="E3744" s="1">
        <v>1.6736792E-2</v>
      </c>
      <c r="F3744" s="1">
        <v>2.2272635999999998E-2</v>
      </c>
      <c r="G3744" s="1">
        <v>2.1470684E-2</v>
      </c>
      <c r="H3744" s="1">
        <v>2.7894019999999999E-3</v>
      </c>
      <c r="I3744" s="1">
        <v>-4.9489264999999998E-2</v>
      </c>
      <c r="J3744" s="1">
        <v>-2.4183809999999998E-3</v>
      </c>
      <c r="K3744" s="1">
        <v>-1.3745920999999999E-2</v>
      </c>
      <c r="L3744" s="1">
        <v>6.8104690000000004E-3</v>
      </c>
      <c r="M3744" s="1">
        <v>-8.9955629999999998E-3</v>
      </c>
      <c r="N3744" s="1">
        <v>-2.4061310999999998E-2</v>
      </c>
      <c r="O3744" s="1">
        <v>7.889587E-3</v>
      </c>
      <c r="P3744" s="1">
        <v>-2.7844026000000001E-2</v>
      </c>
      <c r="Q3744" s="1">
        <v>1.9392980000000001E-2</v>
      </c>
      <c r="R3744" s="1">
        <v>0</v>
      </c>
      <c r="S3744" s="1">
        <v>7.9051799999999995E-3</v>
      </c>
      <c r="T3744" s="1">
        <v>1.135718E-3</v>
      </c>
      <c r="U3744" s="1">
        <v>5.7197489999999997E-3</v>
      </c>
      <c r="V3744" s="1">
        <v>2.9656209999999999E-2</v>
      </c>
      <c r="W3744" s="1">
        <v>1.4209830999999999E-2</v>
      </c>
      <c r="X3744" s="1">
        <v>4.2713380000000004E-3</v>
      </c>
      <c r="Y3744" s="1">
        <v>1.2631747E-2</v>
      </c>
      <c r="Z3744" s="1">
        <v>4.1695680000000002E-3</v>
      </c>
      <c r="AA3744" s="1">
        <v>6.622541E-3</v>
      </c>
      <c r="AB3744" s="1">
        <v>1.6032408000000001E-2</v>
      </c>
      <c r="AC3744" s="1">
        <v>1.1881328E-2</v>
      </c>
      <c r="AD3744" s="1">
        <v>-2.3282899999999998E-3</v>
      </c>
      <c r="AE3744" s="1">
        <v>-8.4388689999999999E-3</v>
      </c>
      <c r="AF3744" s="1">
        <v>-9.0909719999999992E-3</v>
      </c>
      <c r="AG3744" s="1">
        <v>-1.0544913E-2</v>
      </c>
      <c r="AH3744" s="1">
        <v>-6.8104690000000004E-3</v>
      </c>
      <c r="AI3744" s="1">
        <v>1.2515808E-2</v>
      </c>
      <c r="AJ3744" s="1">
        <v>2.1612279999999998E-3</v>
      </c>
      <c r="AK3744" s="1">
        <v>4.0282030000000002E-3</v>
      </c>
      <c r="AL3744" s="1">
        <v>-3.9722000000000004E-3</v>
      </c>
      <c r="AM3744" s="1">
        <v>0</v>
      </c>
      <c r="AN3744" s="6">
        <f>SUMPRODUCT(B3744:AM3744, INDEX(D21b!B:AM, MATCH(LOOKUP(A3744, D21b!A:A), D21b!A:A, 0), 0))</f>
        <v>6.5702461513060095E-3</v>
      </c>
      <c r="AO3744" s="6">
        <f>SUMPRODUCT(B3744:AM3744, INDEX('B54'!B:AM, MATCH(LOOKUP(A3744, 'B54'!A:A), 'B54'!A:A, 0), 0))</f>
        <v>7.0002665566542182E-3</v>
      </c>
      <c r="AP3744" s="6">
        <f>SUMPRODUCT(B3744:AM3744, INDEX(D21a!B:AM, MATCH(LOOKUP(A3744, D21a!A:A), D21a!A:A, 0), 0))</f>
        <v>1.2267462141114268E-2</v>
      </c>
      <c r="AQ3744" s="6">
        <f>SUMPRODUCT(B3744:AM3744, INDEX('B53'!B:AM, MATCH(LOOKUP(A3744, 'B53'!A:A), 'B53'!A:A, 0), 0))</f>
        <v>2.0689978233366102E-3</v>
      </c>
      <c r="AR3744" s="6">
        <f>SUMPRODUCT(B3744:AL3744, INDEX(D21c!B:AL, MATCH(LOOKUP(A3744, D21c!A:A), D21c!A:A, 0), 0))</f>
        <v>1.8030556364899999E-2</v>
      </c>
      <c r="AS3744" s="6">
        <f>SUMPRODUCT(B3744:AL3744, INDEX('B55'!B:AL, MATCH(LOOKUP(A3744, 'B55'!A:A), 'B55'!A:A, 0), 0))</f>
        <v>5.5981174518999997E-3</v>
      </c>
    </row>
    <row r="3745" spans="1:45" x14ac:dyDescent="0.25">
      <c r="A3745" s="3">
        <v>45826</v>
      </c>
      <c r="B3745" s="1">
        <v>9.5238819999999991E-3</v>
      </c>
      <c r="C3745" s="1">
        <v>3.4542349999999999E-3</v>
      </c>
      <c r="D3745" s="1">
        <v>2.6668246999999999E-2</v>
      </c>
      <c r="E3745" s="1">
        <v>3.2655963000000003E-2</v>
      </c>
      <c r="F3745" s="1">
        <v>6.8111426000000003E-2</v>
      </c>
      <c r="G3745" s="1">
        <v>-4.6831299999999999E-2</v>
      </c>
      <c r="H3745" s="1">
        <v>0</v>
      </c>
      <c r="I3745" s="1">
        <v>-2.5694449000000001E-2</v>
      </c>
      <c r="J3745" s="1">
        <v>-1.2180419E-2</v>
      </c>
      <c r="K3745" s="1">
        <v>-2.5702348999999999E-2</v>
      </c>
      <c r="L3745" s="1">
        <v>4.5146800000000001E-3</v>
      </c>
      <c r="M3745" s="1">
        <v>1.003512E-3</v>
      </c>
      <c r="N3745" s="1">
        <v>2.4061310999999998E-2</v>
      </c>
      <c r="O3745" s="1">
        <v>3.9138990000000002E-3</v>
      </c>
      <c r="P3745" s="1">
        <v>9.3458619999999999E-3</v>
      </c>
      <c r="Q3745" s="1">
        <v>5.108568E-3</v>
      </c>
      <c r="R3745" s="1">
        <v>3.5524020000000001E-3</v>
      </c>
      <c r="S3745" s="1">
        <v>1.5625317999999999E-2</v>
      </c>
      <c r="T3745" s="1">
        <v>-1.9507216000000001E-2</v>
      </c>
      <c r="U3745" s="1">
        <v>5.6980210000000002E-3</v>
      </c>
      <c r="V3745" s="1">
        <v>6.4725149999999999E-3</v>
      </c>
      <c r="W3745" s="1">
        <v>-1.7652259999999999E-3</v>
      </c>
      <c r="X3745" s="1">
        <v>8.090659E-3</v>
      </c>
      <c r="Y3745" s="1">
        <v>2.7972050000000001E-3</v>
      </c>
      <c r="Z3745" s="1">
        <v>-1.5374166999999999E-2</v>
      </c>
      <c r="AA3745" s="1">
        <v>-2.3609866E-2</v>
      </c>
      <c r="AB3745" s="1">
        <v>3.3238640999999999E-2</v>
      </c>
      <c r="AC3745" s="1">
        <v>7.8125399999999998E-3</v>
      </c>
      <c r="AD3745" s="1">
        <v>1.8476276E-2</v>
      </c>
      <c r="AE3745" s="1">
        <v>-1.7094432999999999E-2</v>
      </c>
      <c r="AF3745" s="1">
        <v>-1.8433702E-2</v>
      </c>
      <c r="AG3745" s="1">
        <v>0</v>
      </c>
      <c r="AH3745" s="1">
        <v>-2.2805030000000001E-3</v>
      </c>
      <c r="AI3745" s="1">
        <v>-7.5188319999999996E-3</v>
      </c>
      <c r="AJ3745" s="1">
        <v>4.7383249999999998E-3</v>
      </c>
      <c r="AK3745" s="1">
        <v>6.5146809999999996E-3</v>
      </c>
      <c r="AL3745" s="1">
        <v>-2.4894209999999999E-3</v>
      </c>
      <c r="AM3745" s="1">
        <v>8.6032250000000008E-3</v>
      </c>
      <c r="AN3745" s="6">
        <f>SUMPRODUCT(B3745:AM3745, INDEX(D21b!B:AM, MATCH(LOOKUP(A3745, D21b!A:A), D21b!A:A, 0), 0))</f>
        <v>-4.6692286887874282E-3</v>
      </c>
      <c r="AO3745" s="6">
        <f>SUMPRODUCT(B3745:AM3745, INDEX('B54'!B:AM, MATCH(LOOKUP(A3745, 'B54'!A:A), 'B54'!A:A, 0), 0))</f>
        <v>7.7350542714155974E-3</v>
      </c>
      <c r="AP3745" s="6">
        <f>SUMPRODUCT(B3745:AM3745, INDEX(D21a!B:AM, MATCH(LOOKUP(A3745, D21a!A:A), D21a!A:A, 0), 0))</f>
        <v>2.1220062870272463E-2</v>
      </c>
      <c r="AQ3745" s="6">
        <f>SUMPRODUCT(B3745:AM3745, INDEX('B53'!B:AM, MATCH(LOOKUP(A3745, 'B53'!A:A), 'B53'!A:A, 0), 0))</f>
        <v>4.6707328169998882E-3</v>
      </c>
      <c r="AR3745" s="6">
        <f>SUMPRODUCT(B3745:AL3745, INDEX(D21c!B:AL, MATCH(LOOKUP(A3745, D21c!A:A), D21c!A:A, 0), 0))</f>
        <v>4.6942105047999977E-3</v>
      </c>
      <c r="AS3745" s="6">
        <f>SUMPRODUCT(B3745:AL3745, INDEX('B55'!B:AL, MATCH(LOOKUP(A3745, 'B55'!A:A), 'B55'!A:A, 0), 0))</f>
        <v>6.5520430824999986E-3</v>
      </c>
    </row>
    <row r="3746" spans="1:45" x14ac:dyDescent="0.25">
      <c r="A3746" s="3">
        <v>45827</v>
      </c>
      <c r="B3746" s="1">
        <v>-1.9139340000000001E-2</v>
      </c>
      <c r="C3746" s="1">
        <v>-1.3889112E-2</v>
      </c>
      <c r="D3746" s="1">
        <v>5.4621084E-2</v>
      </c>
      <c r="E3746" s="1">
        <v>1.9881370999999998E-2</v>
      </c>
      <c r="F3746" s="1">
        <v>-1.6597891E-2</v>
      </c>
      <c r="G3746" s="1">
        <v>-1.9015265999999999E-2</v>
      </c>
      <c r="H3746" s="1">
        <v>-2.7894019999999999E-3</v>
      </c>
      <c r="I3746" s="1">
        <v>-1.9364367E-2</v>
      </c>
      <c r="J3746" s="1">
        <v>2.447982E-3</v>
      </c>
      <c r="K3746" s="1">
        <v>-2.369669E-3</v>
      </c>
      <c r="L3746" s="1">
        <v>-1.5891367E-2</v>
      </c>
      <c r="M3746" s="1">
        <v>-1.1094415E-2</v>
      </c>
      <c r="N3746" s="1">
        <v>-1.6479773999999999E-2</v>
      </c>
      <c r="O3746" s="1">
        <v>-1.1787956E-2</v>
      </c>
      <c r="P3746" s="1">
        <v>-4.6620129999999996E-3</v>
      </c>
      <c r="Q3746" s="1">
        <v>-1.7995344E-2</v>
      </c>
      <c r="R3746" s="1">
        <v>-7.1174680000000001E-3</v>
      </c>
      <c r="S3746" s="1">
        <v>-6.4021859E-2</v>
      </c>
      <c r="T3746" s="1">
        <v>-3.2982966000000002E-2</v>
      </c>
      <c r="U3746" s="1">
        <v>1.1299554999999999E-2</v>
      </c>
      <c r="V3746" s="1">
        <v>-1.2987195999999999E-2</v>
      </c>
      <c r="W3746" s="1">
        <v>-1.9625963999999999E-2</v>
      </c>
      <c r="X3746" s="1">
        <v>-6.8728790000000001E-3</v>
      </c>
      <c r="Y3746" s="1">
        <v>1.3869848000000001E-2</v>
      </c>
      <c r="Z3746" s="1">
        <v>-1.2757083000000001E-2</v>
      </c>
      <c r="AA3746" s="1">
        <v>-2.0690393000000001E-2</v>
      </c>
      <c r="AB3746" s="1">
        <v>1.1472401E-2</v>
      </c>
      <c r="AC3746" s="1">
        <v>-1.1741817999999999E-2</v>
      </c>
      <c r="AD3746" s="1">
        <v>-1.6147986E-2</v>
      </c>
      <c r="AE3746" s="1">
        <v>0</v>
      </c>
      <c r="AF3746" s="1">
        <v>1.8433702E-2</v>
      </c>
      <c r="AG3746" s="1">
        <v>-1.2444604999999999E-2</v>
      </c>
      <c r="AH3746" s="1">
        <v>-1.1481181999999999E-2</v>
      </c>
      <c r="AI3746" s="1">
        <v>2.5125640000000001E-3</v>
      </c>
      <c r="AJ3746" s="1">
        <v>-7.3323599999999996E-3</v>
      </c>
      <c r="AK3746" s="1">
        <v>-6.5146809999999996E-3</v>
      </c>
      <c r="AL3746" s="1">
        <v>-5.4986389999999996E-3</v>
      </c>
      <c r="AM3746" s="1">
        <v>-9.9293090000000007E-3</v>
      </c>
      <c r="AN3746" s="6">
        <f>SUMPRODUCT(B3746:AM3746, INDEX(D21b!B:AM, MATCH(LOOKUP(A3746, D21b!A:A), D21b!A:A, 0), 0))</f>
        <v>8.7123764238691869E-4</v>
      </c>
      <c r="AO3746" s="6">
        <f>SUMPRODUCT(B3746:AM3746, INDEX('B54'!B:AM, MATCH(LOOKUP(A3746, 'B54'!A:A), 'B54'!A:A, 0), 0))</f>
        <v>-8.3313892978508688E-3</v>
      </c>
      <c r="AP3746" s="6">
        <f>SUMPRODUCT(B3746:AM3746, INDEX(D21a!B:AM, MATCH(LOOKUP(A3746, D21a!A:A), D21a!A:A, 0), 0))</f>
        <v>7.2636225038633538E-3</v>
      </c>
      <c r="AQ3746" s="6">
        <f>SUMPRODUCT(B3746:AM3746, INDEX('B53'!B:AM, MATCH(LOOKUP(A3746, 'B53'!A:A), 'B53'!A:A, 0), 0))</f>
        <v>-8.0719190903528904E-3</v>
      </c>
      <c r="AR3746" s="6">
        <f>SUMPRODUCT(B3746:AL3746, INDEX(D21c!B:AL, MATCH(LOOKUP(A3746, D21c!A:A), D21c!A:A, 0), 0))</f>
        <v>-1.0969273299600001E-2</v>
      </c>
      <c r="AS3746" s="6">
        <f>SUMPRODUCT(B3746:AL3746, INDEX('B55'!B:AL, MATCH(LOOKUP(A3746, 'B55'!A:A), 'B55'!A:A, 0), 0))</f>
        <v>-8.9913748161E-3</v>
      </c>
    </row>
    <row r="3747" spans="1:45" x14ac:dyDescent="0.25">
      <c r="A3747" s="3">
        <v>45828</v>
      </c>
      <c r="B3747" s="1">
        <v>1.9139340000000001E-2</v>
      </c>
      <c r="C3747" s="1">
        <v>-1.7637140999999999E-2</v>
      </c>
      <c r="D3747" s="1">
        <v>7.3633250999999997E-2</v>
      </c>
      <c r="E3747" s="1">
        <v>1.9493795000000001E-2</v>
      </c>
      <c r="F3747" s="1">
        <v>-1.6878038000000001E-2</v>
      </c>
      <c r="G3747" s="1">
        <v>-7.0052830000000002E-3</v>
      </c>
      <c r="H3747" s="1">
        <v>-2.7972050000000001E-3</v>
      </c>
      <c r="I3747" s="1">
        <v>-2.8011220000000001E-3</v>
      </c>
      <c r="J3747" s="1">
        <v>1.2150818000000001E-2</v>
      </c>
      <c r="K3747" s="1">
        <v>7.1343939999999996E-3</v>
      </c>
      <c r="L3747" s="1">
        <v>-1.1507607E-2</v>
      </c>
      <c r="M3747" s="1">
        <v>-1.9457859000000001E-2</v>
      </c>
      <c r="N3747" s="1">
        <v>-9.1047669999999997E-3</v>
      </c>
      <c r="O3747" s="1">
        <v>1.9743339999999999E-3</v>
      </c>
      <c r="P3747" s="1">
        <v>-3.5506688000000002E-2</v>
      </c>
      <c r="Q3747" s="1">
        <v>-6.5146809999999996E-3</v>
      </c>
      <c r="R3747" s="1">
        <v>-7.1684890000000001E-3</v>
      </c>
      <c r="S3747" s="1">
        <v>-4.2200354000000002E-2</v>
      </c>
      <c r="T3747" s="1">
        <v>1.1968879999999999E-3</v>
      </c>
      <c r="U3747" s="1">
        <v>9.4460200999999994E-2</v>
      </c>
      <c r="V3747" s="1">
        <v>-3.3225648000000003E-2</v>
      </c>
      <c r="W3747" s="1">
        <v>-3.3091255E-2</v>
      </c>
      <c r="X3747" s="1">
        <v>-4.0592699999999999E-4</v>
      </c>
      <c r="Y3747" s="1">
        <v>-3.3711057000000003E-2</v>
      </c>
      <c r="Z3747" s="1">
        <v>1.9774656000000002E-2</v>
      </c>
      <c r="AA3747" s="1">
        <v>-3.502631E-3</v>
      </c>
      <c r="AB3747" s="1">
        <v>-1.1472401E-2</v>
      </c>
      <c r="AC3747" s="1">
        <v>-1.1928571000000001E-2</v>
      </c>
      <c r="AD3747" s="1">
        <v>-2.0979790000000002E-2</v>
      </c>
      <c r="AE3747" s="1">
        <v>2.5642431E-2</v>
      </c>
      <c r="AF3747" s="1">
        <v>-9.1190238000000007E-2</v>
      </c>
      <c r="AG3747" s="1">
        <v>1.7905110000000001E-3</v>
      </c>
      <c r="AH3747" s="1">
        <v>0</v>
      </c>
      <c r="AI3747" s="1">
        <v>1.1243092E-2</v>
      </c>
      <c r="AJ3747" s="1">
        <v>-5.2083449999999996E-3</v>
      </c>
      <c r="AK3747" s="1">
        <v>5.0263900000000004E-4</v>
      </c>
      <c r="AL3747" s="1">
        <v>-1.003009E-3</v>
      </c>
      <c r="AM3747" s="1">
        <v>-1.487305E-3</v>
      </c>
      <c r="AN3747" s="6">
        <f>SUMPRODUCT(B3747:AM3747, INDEX(D21b!B:AM, MATCH(LOOKUP(A3747, D21b!A:A), D21b!A:A, 0), 0))</f>
        <v>-1.0702539993629225E-2</v>
      </c>
      <c r="AO3747" s="6">
        <f>SUMPRODUCT(B3747:AM3747, INDEX('B54'!B:AM, MATCH(LOOKUP(A3747, 'B54'!A:A), 'B54'!A:A, 0), 0))</f>
        <v>4.2424512180405608E-3</v>
      </c>
      <c r="AP3747" s="6">
        <f>SUMPRODUCT(B3747:AM3747, INDEX(D21a!B:AM, MATCH(LOOKUP(A3747, D21a!A:A), D21a!A:A, 0), 0))</f>
        <v>8.528895390402599E-3</v>
      </c>
      <c r="AQ3747" s="6">
        <f>SUMPRODUCT(B3747:AM3747, INDEX('B53'!B:AM, MATCH(LOOKUP(A3747, 'B53'!A:A), 'B53'!A:A, 0), 0))</f>
        <v>-1.0090862507374618E-3</v>
      </c>
      <c r="AR3747" s="6">
        <f>SUMPRODUCT(B3747:AL3747, INDEX(D21c!B:AL, MATCH(LOOKUP(A3747, D21c!A:A), D21c!A:A, 0), 0))</f>
        <v>-2.0152361406600004E-2</v>
      </c>
      <c r="AS3747" s="6">
        <f>SUMPRODUCT(B3747:AL3747, INDEX('B55'!B:AL, MATCH(LOOKUP(A3747, 'B55'!A:A), 'B55'!A:A, 0), 0))</f>
        <v>2.5425937219000008E-3</v>
      </c>
    </row>
    <row r="3748" spans="1:45" x14ac:dyDescent="0.25">
      <c r="A3748" s="3">
        <v>45832</v>
      </c>
      <c r="B3748" s="1">
        <v>2.8987537000000001E-2</v>
      </c>
      <c r="C3748" s="1">
        <v>2.4868067000000001E-2</v>
      </c>
      <c r="D3748" s="1">
        <v>1.4560151E-2</v>
      </c>
      <c r="E3748" s="1">
        <v>-7.6923460000000001E-3</v>
      </c>
      <c r="F3748" s="1">
        <v>2.063984E-3</v>
      </c>
      <c r="G3748" s="1">
        <v>9.4519353E-2</v>
      </c>
      <c r="H3748" s="1">
        <v>5.5866070000000004E-3</v>
      </c>
      <c r="I3748" s="1">
        <v>1.2526260000000001E-2</v>
      </c>
      <c r="J3748" s="1">
        <v>3.8099846E-2</v>
      </c>
      <c r="K3748" s="1">
        <v>3.0698987E-2</v>
      </c>
      <c r="L3748" s="1">
        <v>2.9852963E-2</v>
      </c>
      <c r="M3748" s="1">
        <v>1.6343571000000001E-2</v>
      </c>
      <c r="N3748" s="1">
        <v>9.0635060000000007E-3</v>
      </c>
      <c r="O3748" s="1">
        <v>-1.3820555999999999E-2</v>
      </c>
      <c r="P3748" s="1">
        <v>2.1202208E-2</v>
      </c>
      <c r="Q3748" s="1">
        <v>1.6445657999999998E-2</v>
      </c>
      <c r="R3748" s="1">
        <v>3.6036079999999999E-3</v>
      </c>
      <c r="S3748" s="1">
        <v>6.1621134000000001E-2</v>
      </c>
      <c r="T3748" s="1">
        <v>1.7657903999999999E-2</v>
      </c>
      <c r="U3748" s="1">
        <v>4.2430607000000002E-2</v>
      </c>
      <c r="V3748" s="1">
        <v>2.0478531000000001E-2</v>
      </c>
      <c r="W3748" s="1">
        <v>1.3220211000000001E-2</v>
      </c>
      <c r="X3748" s="1">
        <v>1.1769616E-2</v>
      </c>
      <c r="Y3748" s="1">
        <v>5.2209658999999999E-2</v>
      </c>
      <c r="Z3748" s="1">
        <v>7.4873669000000004E-2</v>
      </c>
      <c r="AA3748" s="1">
        <v>2.4434025000000002E-2</v>
      </c>
      <c r="AB3748" s="1">
        <v>9.4272655999999996E-2</v>
      </c>
      <c r="AC3748" s="1">
        <v>1.1881328E-2</v>
      </c>
      <c r="AD3748" s="1">
        <v>1.6393810000000002E-2</v>
      </c>
      <c r="AE3748" s="1">
        <v>1.2578782E-2</v>
      </c>
      <c r="AF3748" s="1">
        <v>-3.0045089999999998E-3</v>
      </c>
      <c r="AG3748" s="1">
        <v>2.6248226E-2</v>
      </c>
      <c r="AH3748" s="1">
        <v>2.9990714000000002E-2</v>
      </c>
      <c r="AI3748" s="1">
        <v>2.2333433999999999E-2</v>
      </c>
      <c r="AJ3748" s="1">
        <v>2.0289925E-2</v>
      </c>
      <c r="AK3748" s="1">
        <v>1.3052394E-2</v>
      </c>
      <c r="AL3748" s="1">
        <v>8.4852020000000007E-3</v>
      </c>
      <c r="AM3748" s="1">
        <v>1.8060620999999999E-2</v>
      </c>
      <c r="AN3748" s="6">
        <f>SUMPRODUCT(B3748:AM3748, INDEX(D21b!B:AM, MATCH(LOOKUP(A3748, D21b!A:A), D21b!A:A, 0), 0))</f>
        <v>1.7805493394669782E-2</v>
      </c>
      <c r="AO3748" s="6">
        <f>SUMPRODUCT(B3748:AM3748, INDEX('B54'!B:AM, MATCH(LOOKUP(A3748, 'B54'!A:A), 'B54'!A:A, 0), 0))</f>
        <v>2.2135135855514063E-2</v>
      </c>
      <c r="AP3748" s="6">
        <f>SUMPRODUCT(B3748:AM3748, INDEX(D21a!B:AM, MATCH(LOOKUP(A3748, D21a!A:A), D21a!A:A, 0), 0))</f>
        <v>4.0150333107970707E-3</v>
      </c>
      <c r="AQ3748" s="6">
        <f>SUMPRODUCT(B3748:AM3748, INDEX('B53'!B:AM, MATCH(LOOKUP(A3748, 'B53'!A:A), 'B53'!A:A, 0), 0))</f>
        <v>2.3013571530645687E-2</v>
      </c>
      <c r="AR3748" s="6">
        <f>SUMPRODUCT(B3748:AL3748, INDEX(D21c!B:AL, MATCH(LOOKUP(A3748, D21c!A:A), D21c!A:A, 0), 0))</f>
        <v>2.1710816407799999E-2</v>
      </c>
      <c r="AS3748" s="6">
        <f>SUMPRODUCT(B3748:AL3748, INDEX('B55'!B:AL, MATCH(LOOKUP(A3748, 'B55'!A:A), 'B55'!A:A, 0), 0))</f>
        <v>2.2579080846699993E-2</v>
      </c>
    </row>
    <row r="3749" spans="1:45" x14ac:dyDescent="0.25">
      <c r="A3749" s="3">
        <v>45833</v>
      </c>
      <c r="B3749" s="1">
        <v>1.8868484000000001E-2</v>
      </c>
      <c r="C3749" s="1">
        <v>8.7336800000000006E-3</v>
      </c>
      <c r="D3749" s="1">
        <v>-1.5894373999999999E-2</v>
      </c>
      <c r="E3749" s="1">
        <v>1.532597E-2</v>
      </c>
      <c r="F3749" s="1">
        <v>0</v>
      </c>
      <c r="G3749" s="1">
        <v>2.3456899999999999E-2</v>
      </c>
      <c r="H3749" s="1">
        <v>0</v>
      </c>
      <c r="I3749" s="1">
        <v>2.7286823000000002E-2</v>
      </c>
      <c r="J3749" s="1">
        <v>4.7899692000000001E-2</v>
      </c>
      <c r="K3749" s="1">
        <v>-2.3282899999999998E-3</v>
      </c>
      <c r="L3749" s="1">
        <v>-4.5351549999999999E-3</v>
      </c>
      <c r="M3749" s="1">
        <v>3.0349040000000002E-3</v>
      </c>
      <c r="N3749" s="1">
        <v>0</v>
      </c>
      <c r="O3749" s="1">
        <v>7.4675830999999998E-2</v>
      </c>
      <c r="P3749" s="1">
        <v>-4.6729060000000001E-3</v>
      </c>
      <c r="Q3749" s="1">
        <v>1.6179569000000001E-2</v>
      </c>
      <c r="R3749" s="1">
        <v>3.590668E-3</v>
      </c>
      <c r="S3749" s="1">
        <v>2.7506645999999999E-2</v>
      </c>
      <c r="T3749" s="1">
        <v>-8.2015690000000006E-3</v>
      </c>
      <c r="U3749" s="1">
        <v>2.9629650000000001E-3</v>
      </c>
      <c r="V3749" s="1">
        <v>3.3726839999999999E-3</v>
      </c>
      <c r="W3749" s="1">
        <v>-5.644418E-3</v>
      </c>
      <c r="X3749" s="1">
        <v>2.2166260000000002E-3</v>
      </c>
      <c r="Y3749" s="1">
        <v>4.5789555000000003E-2</v>
      </c>
      <c r="Z3749" s="1">
        <v>3.4233171999999999E-2</v>
      </c>
      <c r="AA3749" s="1">
        <v>-6.9204430000000001E-3</v>
      </c>
      <c r="AB3749" s="1">
        <v>-1.0434877E-2</v>
      </c>
      <c r="AC3749" s="1">
        <v>1.9493795000000001E-2</v>
      </c>
      <c r="AD3749" s="1">
        <v>-4.6565859999999999E-3</v>
      </c>
      <c r="AE3749" s="1">
        <v>4.4814015999999998E-2</v>
      </c>
      <c r="AF3749" s="1">
        <v>-4.0201059999999999E-3</v>
      </c>
      <c r="AG3749" s="1">
        <v>1.2017312E-2</v>
      </c>
      <c r="AH3749" s="1">
        <v>0</v>
      </c>
      <c r="AI3749" s="1">
        <v>-1.227747E-3</v>
      </c>
      <c r="AJ3749" s="1">
        <v>1.2316996E-2</v>
      </c>
      <c r="AK3749" s="1">
        <v>1.9930249999999998E-3</v>
      </c>
      <c r="AL3749" s="1">
        <v>4.96894E-4</v>
      </c>
      <c r="AM3749" s="1">
        <v>1.4424835E-2</v>
      </c>
      <c r="AN3749" s="6">
        <f>SUMPRODUCT(B3749:AM3749, INDEX(D21b!B:AM, MATCH(LOOKUP(A3749, D21b!A:A), D21b!A:A, 0), 0))</f>
        <v>-1.1274197637502655E-3</v>
      </c>
      <c r="AO3749" s="6">
        <f>SUMPRODUCT(B3749:AM3749, INDEX('B54'!B:AM, MATCH(LOOKUP(A3749, 'B54'!A:A), 'B54'!A:A, 0), 0))</f>
        <v>1.6499926529008165E-2</v>
      </c>
      <c r="AP3749" s="6">
        <f>SUMPRODUCT(B3749:AM3749, INDEX(D21a!B:AM, MATCH(LOOKUP(A3749, D21a!A:A), D21a!A:A, 0), 0))</f>
        <v>1.4905886049003655E-2</v>
      </c>
      <c r="AQ3749" s="6">
        <f>SUMPRODUCT(B3749:AM3749, INDEX('B53'!B:AM, MATCH(LOOKUP(A3749, 'B53'!A:A), 'B53'!A:A, 0), 0))</f>
        <v>1.3666263348082594E-2</v>
      </c>
      <c r="AR3749" s="6">
        <f>SUMPRODUCT(B3749:AL3749, INDEX(D21c!B:AL, MATCH(LOOKUP(A3749, D21c!A:A), D21c!A:A, 0), 0))</f>
        <v>6.0321103802000011E-3</v>
      </c>
      <c r="AS3749" s="6">
        <f>SUMPRODUCT(B3749:AL3749, INDEX('B55'!B:AL, MATCH(LOOKUP(A3749, 'B55'!A:A), 'B55'!A:A, 0), 0))</f>
        <v>1.3508653884599998E-2</v>
      </c>
    </row>
    <row r="3750" spans="1:45" x14ac:dyDescent="0.25">
      <c r="A3750" s="3">
        <v>45834</v>
      </c>
      <c r="B3750" s="1">
        <v>4.6620129999999996E-3</v>
      </c>
      <c r="C3750" s="1">
        <v>-6.9808309999999998E-3</v>
      </c>
      <c r="D3750" s="1">
        <v>8.1992125999999999E-2</v>
      </c>
      <c r="E3750" s="1">
        <v>-3.809528E-3</v>
      </c>
      <c r="F3750" s="1">
        <v>2.0597329999999998E-3</v>
      </c>
      <c r="G3750" s="1">
        <v>1.5444020000000001E-3</v>
      </c>
      <c r="H3750" s="1">
        <v>2.7816429999999999E-3</v>
      </c>
      <c r="I3750" s="1">
        <v>0</v>
      </c>
      <c r="J3750" s="1">
        <v>-6.7039359999999997E-3</v>
      </c>
      <c r="K3750" s="1">
        <v>-3.502631E-3</v>
      </c>
      <c r="L3750" s="1">
        <v>1.8018506E-2</v>
      </c>
      <c r="M3750" s="1">
        <v>0</v>
      </c>
      <c r="N3750" s="1">
        <v>3.003005E-3</v>
      </c>
      <c r="O3750" s="1">
        <v>-3.3774316999999998E-2</v>
      </c>
      <c r="P3750" s="1">
        <v>-4.0626853999999997E-2</v>
      </c>
      <c r="Q3750" s="1">
        <v>-8.6795339999999992E-3</v>
      </c>
      <c r="R3750" s="1">
        <v>7.142888E-3</v>
      </c>
      <c r="S3750" s="1">
        <v>-7.2320661999999994E-2</v>
      </c>
      <c r="T3750" s="1">
        <v>0</v>
      </c>
      <c r="U3750" s="1">
        <v>-1.1904903E-2</v>
      </c>
      <c r="V3750" s="1">
        <v>3.3613480000000001E-3</v>
      </c>
      <c r="W3750" s="1">
        <v>9.3897400000000006E-3</v>
      </c>
      <c r="X3750" s="1">
        <v>1.4388737E-2</v>
      </c>
      <c r="Y3750" s="1">
        <v>9.5077649E-2</v>
      </c>
      <c r="Z3750" s="1">
        <v>-3.4233171999999999E-2</v>
      </c>
      <c r="AA3750" s="1">
        <v>-6.9686690000000003E-3</v>
      </c>
      <c r="AB3750" s="1">
        <v>-2.4780028999999999E-2</v>
      </c>
      <c r="AC3750" s="1">
        <v>-3.8684769999999999E-3</v>
      </c>
      <c r="AD3750" s="1">
        <v>4.6565859999999999E-3</v>
      </c>
      <c r="AE3750" s="1">
        <v>-3.9920210000000001E-3</v>
      </c>
      <c r="AF3750" s="1">
        <v>1.6974946000000001E-2</v>
      </c>
      <c r="AG3750" s="1">
        <v>-1.0291686E-2</v>
      </c>
      <c r="AH3750" s="1">
        <v>4.5351549999999999E-3</v>
      </c>
      <c r="AI3750" s="1">
        <v>-2.4600260000000001E-3</v>
      </c>
      <c r="AJ3750" s="1">
        <v>1.2655559999999999E-3</v>
      </c>
      <c r="AK3750" s="1">
        <v>3.9741730000000001E-3</v>
      </c>
      <c r="AL3750" s="1">
        <v>-7.4794659999999997E-3</v>
      </c>
      <c r="AM3750" s="1">
        <v>1.2445550000000001E-3</v>
      </c>
      <c r="AN3750" s="6">
        <f>SUMPRODUCT(B3750:AM3750, INDEX(D21b!B:AM, MATCH(LOOKUP(A3750, D21b!A:A), D21b!A:A, 0), 0))</f>
        <v>8.1579762295604259E-4</v>
      </c>
      <c r="AO3750" s="6">
        <f>SUMPRODUCT(B3750:AM3750, INDEX('B54'!B:AM, MATCH(LOOKUP(A3750, 'B54'!A:A), 'B54'!A:A, 0), 0))</f>
        <v>-5.0944316254666324E-4</v>
      </c>
      <c r="AP3750" s="6">
        <f>SUMPRODUCT(B3750:AM3750, INDEX(D21a!B:AM, MATCH(LOOKUP(A3750, D21a!A:A), D21a!A:A, 0), 0))</f>
        <v>-4.4152866285075204E-3</v>
      </c>
      <c r="AQ3750" s="6">
        <f>SUMPRODUCT(B3750:AM3750, INDEX('B53'!B:AM, MATCH(LOOKUP(A3750, 'B53'!A:A), 'B53'!A:A, 0), 0))</f>
        <v>-4.5301461000764754E-3</v>
      </c>
      <c r="AR3750" s="6">
        <f>SUMPRODUCT(B3750:AL3750, INDEX(D21c!B:AL, MATCH(LOOKUP(A3750, D21c!A:A), D21c!A:A, 0), 0))</f>
        <v>1.6333606553E-3</v>
      </c>
      <c r="AS3750" s="6">
        <f>SUMPRODUCT(B3750:AL3750, INDEX('B55'!B:AL, MATCH(LOOKUP(A3750, 'B55'!A:A), 'B55'!A:A, 0), 0))</f>
        <v>5.6170316270000059E-4</v>
      </c>
    </row>
    <row r="3751" spans="1:45" x14ac:dyDescent="0.25">
      <c r="A3751" s="3">
        <v>45835</v>
      </c>
      <c r="B3751" s="1">
        <v>4.6403800000000004E-3</v>
      </c>
      <c r="C3751" s="1">
        <v>1.7497820000000001E-3</v>
      </c>
      <c r="D3751" s="1">
        <v>-4.0155959999999997E-2</v>
      </c>
      <c r="E3751" s="1">
        <v>5.2056362000000002E-2</v>
      </c>
      <c r="F3751" s="1">
        <v>1.0235503999999999E-2</v>
      </c>
      <c r="G3751" s="1">
        <v>-2.3420274000000001E-2</v>
      </c>
      <c r="H3751" s="1">
        <v>8.2988030000000004E-3</v>
      </c>
      <c r="I3751" s="1">
        <v>-1.0825546E-2</v>
      </c>
      <c r="J3751" s="1">
        <v>7.3467151999999994E-2</v>
      </c>
      <c r="K3751" s="1">
        <v>1.278344E-2</v>
      </c>
      <c r="L3751" s="1">
        <v>3.7244172999999998E-2</v>
      </c>
      <c r="M3751" s="1">
        <v>2.4938947999999999E-2</v>
      </c>
      <c r="N3751" s="1">
        <v>1.7831082000000002E-2</v>
      </c>
      <c r="O3751" s="1">
        <v>-3.8915416000000001E-2</v>
      </c>
      <c r="P3751" s="1">
        <v>-2.4420039999999998E-3</v>
      </c>
      <c r="Q3751" s="1">
        <v>7.4442029999999999E-3</v>
      </c>
      <c r="R3751" s="1">
        <v>0</v>
      </c>
      <c r="S3751" s="1">
        <v>0</v>
      </c>
      <c r="T3751" s="1">
        <v>1.1757790000000001E-3</v>
      </c>
      <c r="U3751" s="1">
        <v>-7.6182900999999997E-2</v>
      </c>
      <c r="V3751" s="1">
        <v>6.6889879999999999E-3</v>
      </c>
      <c r="W3751" s="1">
        <v>3.7313479999999998E-3</v>
      </c>
      <c r="X3751" s="1">
        <v>1.7699577000000001E-2</v>
      </c>
      <c r="Y3751" s="1">
        <v>-3.4944709999999999E-3</v>
      </c>
      <c r="Z3751" s="1">
        <v>-8.74459E-3</v>
      </c>
      <c r="AA3751" s="1">
        <v>3.4904049999999998E-3</v>
      </c>
      <c r="AB3751" s="1">
        <v>1.9521472000000002E-2</v>
      </c>
      <c r="AC3751" s="1">
        <v>3.8684769999999999E-3</v>
      </c>
      <c r="AD3751" s="1">
        <v>1.1607659999999999E-3</v>
      </c>
      <c r="AE3751" s="1">
        <v>-3.2523191999999999E-2</v>
      </c>
      <c r="AF3751" s="1">
        <v>-1.7982503E-2</v>
      </c>
      <c r="AG3751" s="1">
        <v>-1.5638894E-2</v>
      </c>
      <c r="AH3751" s="1">
        <v>-9.0909719999999992E-3</v>
      </c>
      <c r="AI3751" s="1">
        <v>6.1387550000000001E-3</v>
      </c>
      <c r="AJ3751" s="1">
        <v>1.2639560000000001E-3</v>
      </c>
      <c r="AK3751" s="1">
        <v>7.9012760000000005E-3</v>
      </c>
      <c r="AL3751" s="1">
        <v>-2.0040090000000002E-3</v>
      </c>
      <c r="AM3751" s="1">
        <v>1.035947E-3</v>
      </c>
      <c r="AN3751" s="6">
        <f>SUMPRODUCT(B3751:AM3751, INDEX(D21b!B:AM, MATCH(LOOKUP(A3751, D21b!A:A), D21b!A:A, 0), 0))</f>
        <v>1.5041895948184321E-3</v>
      </c>
      <c r="AO3751" s="6">
        <f>SUMPRODUCT(B3751:AM3751, INDEX('B54'!B:AM, MATCH(LOOKUP(A3751, 'B54'!A:A), 'B54'!A:A, 0), 0))</f>
        <v>7.013255328523856E-3</v>
      </c>
      <c r="AP3751" s="6">
        <f>SUMPRODUCT(B3751:AM3751, INDEX(D21a!B:AM, MATCH(LOOKUP(A3751, D21a!A:A), D21a!A:A, 0), 0))</f>
        <v>3.2182377668361108E-2</v>
      </c>
      <c r="AQ3751" s="6">
        <f>SUMPRODUCT(B3751:AM3751, INDEX('B53'!B:AM, MATCH(LOOKUP(A3751, 'B53'!A:A), 'B53'!A:A, 0), 0))</f>
        <v>1.0072007014093737E-2</v>
      </c>
      <c r="AR3751" s="6">
        <f>SUMPRODUCT(B3751:AL3751, INDEX(D21c!B:AL, MATCH(LOOKUP(A3751, D21c!A:A), D21c!A:A, 0), 0))</f>
        <v>4.2573987919000012E-3</v>
      </c>
      <c r="AS3751" s="6">
        <f>SUMPRODUCT(B3751:AL3751, INDEX('B55'!B:AL, MATCH(LOOKUP(A3751, 'B55'!A:A), 'B55'!A:A, 0), 0))</f>
        <v>8.0480375581000029E-3</v>
      </c>
    </row>
    <row r="3752" spans="1:45" x14ac:dyDescent="0.25">
      <c r="A3752" s="3">
        <v>45838</v>
      </c>
      <c r="B3752" s="1">
        <v>-4.6403800000000004E-3</v>
      </c>
      <c r="C3752" s="1">
        <v>1.0434877E-2</v>
      </c>
      <c r="D3752" s="1">
        <v>-1.2886776000000001E-2</v>
      </c>
      <c r="E3752" s="1">
        <v>2.5046031999999999E-2</v>
      </c>
      <c r="F3752" s="1">
        <v>8.1136349999999993E-3</v>
      </c>
      <c r="G3752" s="1">
        <v>1.0997754E-2</v>
      </c>
      <c r="H3752" s="1">
        <v>5.4945189999999998E-3</v>
      </c>
      <c r="I3752" s="1">
        <v>-4.1067819999999998E-3</v>
      </c>
      <c r="J3752" s="1">
        <v>-6.2696130000000003E-3</v>
      </c>
      <c r="K3752" s="1">
        <v>1.8307146999999999E-2</v>
      </c>
      <c r="L3752" s="1">
        <v>-1.2987195999999999E-2</v>
      </c>
      <c r="M3752" s="1">
        <v>-9.9010709999999991E-3</v>
      </c>
      <c r="N3752" s="1">
        <v>-7.8080961000000004E-2</v>
      </c>
      <c r="O3752" s="1">
        <v>-1.97824E-3</v>
      </c>
      <c r="P3752" s="1">
        <v>-2.4420039999999998E-3</v>
      </c>
      <c r="Q3752" s="1">
        <v>4.8260269000000001E-2</v>
      </c>
      <c r="R3752" s="1">
        <v>3.5524020000000001E-3</v>
      </c>
      <c r="S3752" s="1">
        <v>-1.2578782E-2</v>
      </c>
      <c r="T3752" s="1">
        <v>0</v>
      </c>
      <c r="U3752" s="1">
        <v>-9.740337E-3</v>
      </c>
      <c r="V3752" s="1">
        <v>3.3277900000000002E-3</v>
      </c>
      <c r="W3752" s="1">
        <v>-2.0580708E-2</v>
      </c>
      <c r="X3752" s="1">
        <v>8.7336800000000006E-3</v>
      </c>
      <c r="Y3752" s="1">
        <v>3.4328313999999999E-2</v>
      </c>
      <c r="Z3752" s="1">
        <v>1.370738E-2</v>
      </c>
      <c r="AA3752" s="1">
        <v>-7.017573E-3</v>
      </c>
      <c r="AB3752" s="1">
        <v>-3.9431632000000001E-2</v>
      </c>
      <c r="AC3752" s="1">
        <v>-1.1741817999999999E-2</v>
      </c>
      <c r="AD3752" s="1">
        <v>1.3841051E-2</v>
      </c>
      <c r="AE3752" s="1">
        <v>8.2304990000000005E-3</v>
      </c>
      <c r="AF3752" s="1">
        <v>-7.0886370000000001E-3</v>
      </c>
      <c r="AG3752" s="1">
        <v>-3.2031207999999999E-2</v>
      </c>
      <c r="AH3752" s="1">
        <v>6.7950429999999997E-3</v>
      </c>
      <c r="AI3752" s="1">
        <v>1.6990700000000001E-2</v>
      </c>
      <c r="AJ3752" s="1">
        <v>8.4175099999999996E-4</v>
      </c>
      <c r="AK3752" s="1">
        <v>2.1412009999999999E-2</v>
      </c>
      <c r="AL3752" s="1">
        <v>1.4438886999999999E-2</v>
      </c>
      <c r="AM3752" s="1">
        <v>1.4485259999999999E-3</v>
      </c>
      <c r="AN3752" s="6">
        <f>SUMPRODUCT(B3752:AM3752, INDEX(D21b!B:AM, MATCH(LOOKUP(A3752, D21b!A:A), D21b!A:A, 0), 0))</f>
        <v>1.1963326699511573E-2</v>
      </c>
      <c r="AO3752" s="6">
        <f>SUMPRODUCT(B3752:AM3752, INDEX('B54'!B:AM, MATCH(LOOKUP(A3752, 'B54'!A:A), 'B54'!A:A, 0), 0))</f>
        <v>8.2373621329835504E-4</v>
      </c>
      <c r="AP3752" s="6">
        <f>SUMPRODUCT(B3752:AM3752, INDEX(D21a!B:AM, MATCH(LOOKUP(A3752, D21a!A:A), D21a!A:A, 0), 0))</f>
        <v>1.3371621889182592E-2</v>
      </c>
      <c r="AQ3752" s="6">
        <f>SUMPRODUCT(B3752:AM3752, INDEX('B53'!B:AM, MATCH(LOOKUP(A3752, 'B53'!A:A), 'B53'!A:A, 0), 0))</f>
        <v>5.8301111304490307E-3</v>
      </c>
      <c r="AR3752" s="6">
        <f>SUMPRODUCT(B3752:AL3752, INDEX(D21c!B:AL, MATCH(LOOKUP(A3752, D21c!A:A), D21c!A:A, 0), 0))</f>
        <v>2.2650640008999999E-3</v>
      </c>
      <c r="AS3752" s="6">
        <f>SUMPRODUCT(B3752:AL3752, INDEX('B55'!B:AL, MATCH(LOOKUP(A3752, 'B55'!A:A), 'B55'!A:A, 0), 0))</f>
        <v>2.3541343328000019E-3</v>
      </c>
    </row>
    <row r="3753" spans="1:45" x14ac:dyDescent="0.25">
      <c r="A3753" s="3">
        <v>45839</v>
      </c>
      <c r="B3753" s="1">
        <v>2.3311078999999998E-2</v>
      </c>
      <c r="C3753" s="1">
        <v>-1.7316020000000001E-3</v>
      </c>
      <c r="D3753" s="1">
        <v>-2.5974040000000002E-3</v>
      </c>
      <c r="E3753" s="1">
        <v>1.7513582E-2</v>
      </c>
      <c r="F3753" s="1">
        <v>-6.0790460000000003E-3</v>
      </c>
      <c r="G3753" s="1">
        <v>6.2208599999999999E-3</v>
      </c>
      <c r="H3753" s="1">
        <v>1.0929071E-2</v>
      </c>
      <c r="I3753" s="1">
        <v>4.4213496999999997E-2</v>
      </c>
      <c r="J3753" s="1">
        <v>2.2798914999999999E-2</v>
      </c>
      <c r="K3753" s="1">
        <v>1.5748357000000001E-2</v>
      </c>
      <c r="L3753" s="1">
        <v>6.1265196000000001E-2</v>
      </c>
      <c r="M3753" s="1">
        <v>0</v>
      </c>
      <c r="N3753" s="1">
        <v>9.5087880000000007E-3</v>
      </c>
      <c r="O3753" s="1">
        <v>-3.8272545999999998E-2</v>
      </c>
      <c r="P3753" s="1">
        <v>-7.3983069999999998E-3</v>
      </c>
      <c r="Q3753" s="1">
        <v>0</v>
      </c>
      <c r="R3753" s="1">
        <v>3.5398270000000002E-3</v>
      </c>
      <c r="S3753" s="1">
        <v>-4.2283360000000001E-3</v>
      </c>
      <c r="T3753" s="1">
        <v>1.2858155E-2</v>
      </c>
      <c r="U3753" s="1">
        <v>1.1354542E-2</v>
      </c>
      <c r="V3753" s="1">
        <v>-3.0254408E-2</v>
      </c>
      <c r="W3753" s="1">
        <v>0</v>
      </c>
      <c r="X3753" s="1">
        <v>-8.7252130000000008E-3</v>
      </c>
      <c r="Y3753" s="1">
        <v>-1.0221554000000001E-2</v>
      </c>
      <c r="Z3753" s="1">
        <v>-9.9503309999999998E-3</v>
      </c>
      <c r="AA3753" s="1">
        <v>-1.0733556E-2</v>
      </c>
      <c r="AB3753" s="1">
        <v>1.6319492000000001E-2</v>
      </c>
      <c r="AC3753" s="1">
        <v>2.3716527000000001E-2</v>
      </c>
      <c r="AD3753" s="1">
        <v>-4.5702153000000002E-2</v>
      </c>
      <c r="AE3753" s="1">
        <v>-2.0619287E-2</v>
      </c>
      <c r="AF3753" s="1">
        <v>1.6161967999999999E-2</v>
      </c>
      <c r="AG3753" s="1">
        <v>2.5181187000000001E-2</v>
      </c>
      <c r="AH3753" s="1">
        <v>2.2547919999999998E-3</v>
      </c>
      <c r="AI3753" s="1">
        <v>-1.08894E-2</v>
      </c>
      <c r="AJ3753" s="1">
        <v>6.711435E-3</v>
      </c>
      <c r="AK3753" s="1">
        <v>0</v>
      </c>
      <c r="AL3753" s="1">
        <v>1.483313E-3</v>
      </c>
      <c r="AM3753" s="1">
        <v>5.9787829999999997E-3</v>
      </c>
      <c r="AN3753" s="6">
        <f>SUMPRODUCT(B3753:AM3753, INDEX(D21b!B:AM, MATCH(LOOKUP(A3753, D21b!A:A), D21b!A:A, 0), 0))</f>
        <v>-1.0601248352834998E-2</v>
      </c>
      <c r="AO3753" s="6">
        <f>SUMPRODUCT(B3753:AM3753, INDEX('B54'!B:AM, MATCH(LOOKUP(A3753, 'B54'!A:A), 'B54'!A:A, 0), 0))</f>
        <v>7.6125478061749548E-3</v>
      </c>
      <c r="AP3753" s="6">
        <f>SUMPRODUCT(B3753:AM3753, INDEX(D21a!B:AM, MATCH(LOOKUP(A3753, D21a!A:A), D21a!A:A, 0), 0))</f>
        <v>1.4322441309475386E-2</v>
      </c>
      <c r="AQ3753" s="6">
        <f>SUMPRODUCT(B3753:AM3753, INDEX('B53'!B:AM, MATCH(LOOKUP(A3753, 'B53'!A:A), 'B53'!A:A, 0), 0))</f>
        <v>7.9536714905495427E-3</v>
      </c>
      <c r="AR3753" s="6">
        <f>SUMPRODUCT(B3753:AL3753, INDEX(D21c!B:AL, MATCH(LOOKUP(A3753, D21c!A:A), D21c!A:A, 0), 0))</f>
        <v>-1.6337924258599999E-2</v>
      </c>
      <c r="AS3753" s="6">
        <f>SUMPRODUCT(B3753:AL3753, INDEX('B55'!B:AL, MATCH(LOOKUP(A3753, 'B55'!A:A), 'B55'!A:A, 0), 0))</f>
        <v>8.1624515129000014E-3</v>
      </c>
    </row>
    <row r="3754" spans="1:45" x14ac:dyDescent="0.25">
      <c r="A3754" s="3">
        <v>45840</v>
      </c>
      <c r="B3754" s="1">
        <v>0</v>
      </c>
      <c r="C3754" s="1">
        <v>8.6281810000000004E-3</v>
      </c>
      <c r="D3754" s="1">
        <v>3.8269975999999997E-2</v>
      </c>
      <c r="E3754" s="1">
        <v>-4.6189382000000001E-2</v>
      </c>
      <c r="F3754" s="1">
        <v>0</v>
      </c>
      <c r="G3754" s="1">
        <v>-4.676548E-3</v>
      </c>
      <c r="H3754" s="1">
        <v>3.1917603000000003E-2</v>
      </c>
      <c r="I3754" s="1">
        <v>6.5317020000000003E-3</v>
      </c>
      <c r="J3754" s="1">
        <v>-2.4897552E-2</v>
      </c>
      <c r="K3754" s="1">
        <v>3.3277900000000002E-3</v>
      </c>
      <c r="L3754" s="1">
        <v>1.2220111000000001E-2</v>
      </c>
      <c r="M3754" s="1">
        <v>-7.992051E-3</v>
      </c>
      <c r="N3754" s="1">
        <v>-1.2698582999999999E-2</v>
      </c>
      <c r="O3754" s="1">
        <v>1.6194686E-2</v>
      </c>
      <c r="P3754" s="1">
        <v>2.4844730000000001E-3</v>
      </c>
      <c r="Q3754" s="1">
        <v>-1.9048195E-2</v>
      </c>
      <c r="R3754" s="1">
        <v>-3.5398270000000002E-3</v>
      </c>
      <c r="S3754" s="1">
        <v>5.3621091000000003E-2</v>
      </c>
      <c r="T3754" s="1">
        <v>5.7904039999999999E-3</v>
      </c>
      <c r="U3754" s="1">
        <v>-9.7088139999999996E-3</v>
      </c>
      <c r="V3754" s="1">
        <v>6.8259649999999998E-3</v>
      </c>
      <c r="W3754" s="1">
        <v>1.319529E-2</v>
      </c>
      <c r="X3754" s="1">
        <v>-5.8593919999999997E-3</v>
      </c>
      <c r="Y3754" s="1">
        <v>-2.283106E-3</v>
      </c>
      <c r="Z3754" s="1">
        <v>4.9875420000000002E-3</v>
      </c>
      <c r="AA3754" s="1">
        <v>1.0772097E-2</v>
      </c>
      <c r="AB3754" s="1">
        <v>2.4868067000000001E-2</v>
      </c>
      <c r="AC3754" s="1">
        <v>1.9418086000000001E-2</v>
      </c>
      <c r="AD3754" s="1">
        <v>-3.6122860000000001E-3</v>
      </c>
      <c r="AE3754" s="1">
        <v>0</v>
      </c>
      <c r="AF3754" s="1">
        <v>1.0050336E-2</v>
      </c>
      <c r="AG3754" s="1">
        <v>3.5524020000000001E-3</v>
      </c>
      <c r="AH3754" s="1">
        <v>1.3423020000000001E-2</v>
      </c>
      <c r="AI3754" s="1">
        <v>-4.8959709999999998E-3</v>
      </c>
      <c r="AJ3754" s="1">
        <v>3.3416909999999999E-3</v>
      </c>
      <c r="AK3754" s="1">
        <v>-1.555695E-2</v>
      </c>
      <c r="AL3754" s="1">
        <v>-9.8814200000000001E-4</v>
      </c>
      <c r="AM3754" s="1">
        <v>2.0557099999999999E-4</v>
      </c>
      <c r="AN3754" s="6">
        <f>SUMPRODUCT(B3754:AM3754, INDEX(D21b!B:AM, MATCH(LOOKUP(A3754, D21b!A:A), D21b!A:A, 0), 0))</f>
        <v>-1.5889793884051812E-3</v>
      </c>
      <c r="AO3754" s="6">
        <f>SUMPRODUCT(B3754:AM3754, INDEX('B54'!B:AM, MATCH(LOOKUP(A3754, 'B54'!A:A), 'B54'!A:A, 0), 0))</f>
        <v>1.7188101928160629E-3</v>
      </c>
      <c r="AP3754" s="6">
        <f>SUMPRODUCT(B3754:AM3754, INDEX(D21a!B:AM, MATCH(LOOKUP(A3754, D21a!A:A), D21a!A:A, 0), 0))</f>
        <v>-2.411360866744609E-2</v>
      </c>
      <c r="AQ3754" s="6">
        <f>SUMPRODUCT(B3754:AM3754, INDEX('B53'!B:AM, MATCH(LOOKUP(A3754, 'B53'!A:A), 'B53'!A:A, 0), 0))</f>
        <v>-7.4965736545395121E-4</v>
      </c>
      <c r="AR3754" s="6">
        <f>SUMPRODUCT(B3754:AL3754, INDEX(D21c!B:AL, MATCH(LOOKUP(A3754, D21c!A:A), D21c!A:A, 0), 0))</f>
        <v>4.6192674121999996E-3</v>
      </c>
      <c r="AS3754" s="6">
        <f>SUMPRODUCT(B3754:AL3754, INDEX('B55'!B:AL, MATCH(LOOKUP(A3754, 'B55'!A:A), 'B55'!A:A, 0), 0))</f>
        <v>7.0919934659999977E-4</v>
      </c>
    </row>
    <row r="3755" spans="1:45" x14ac:dyDescent="0.25">
      <c r="A3755" s="3">
        <v>45841</v>
      </c>
      <c r="B3755" s="1">
        <v>4.5977090000000002E-3</v>
      </c>
      <c r="C3755" s="1">
        <v>1.1955736E-2</v>
      </c>
      <c r="D3755" s="1">
        <v>-1.2523479999999999E-3</v>
      </c>
      <c r="E3755" s="1">
        <v>-2.5784116999999999E-2</v>
      </c>
      <c r="F3755" s="1">
        <v>-1.0214592999999999E-2</v>
      </c>
      <c r="G3755" s="1">
        <v>3.2335381000000003E-2</v>
      </c>
      <c r="H3755" s="1">
        <v>-5.2770569999999999E-3</v>
      </c>
      <c r="I3755" s="1">
        <v>1.6785417E-2</v>
      </c>
      <c r="J3755" s="1">
        <v>1.2526260000000001E-2</v>
      </c>
      <c r="K3755" s="1">
        <v>2.7309178999999999E-2</v>
      </c>
      <c r="L3755" s="1">
        <v>2.2022911999999999E-2</v>
      </c>
      <c r="M3755" s="1">
        <v>-3.2622669E-2</v>
      </c>
      <c r="N3755" s="1">
        <v>1.5961700000000001E-3</v>
      </c>
      <c r="O3755" s="1">
        <v>-8.0645600000000001E-3</v>
      </c>
      <c r="P3755" s="1">
        <v>-1.2484557E-2</v>
      </c>
      <c r="Q3755" s="1">
        <v>3.8759990000000001E-2</v>
      </c>
      <c r="R3755" s="1">
        <v>3.5398270000000002E-3</v>
      </c>
      <c r="S3755" s="1">
        <v>0</v>
      </c>
      <c r="T3755" s="1">
        <v>1.6073825E-2</v>
      </c>
      <c r="U3755" s="1">
        <v>1.6246959999999999E-3</v>
      </c>
      <c r="V3755" s="1">
        <v>3.6732009000000003E-2</v>
      </c>
      <c r="W3755" s="1">
        <v>9.3546050000000002E-3</v>
      </c>
      <c r="X3755" s="1">
        <v>-2.9484049999999999E-3</v>
      </c>
      <c r="Y3755" s="1">
        <v>-6.880761E-3</v>
      </c>
      <c r="Z3755" s="1">
        <v>1.4815086E-2</v>
      </c>
      <c r="AA3755" s="1">
        <v>7.2320661999999994E-2</v>
      </c>
      <c r="AB3755" s="1">
        <v>-7.0422829999999999E-3</v>
      </c>
      <c r="AC3755" s="1">
        <v>-1.9493795000000001E-2</v>
      </c>
      <c r="AD3755" s="1">
        <v>1.205546E-3</v>
      </c>
      <c r="AE3755" s="1">
        <v>8.2988030000000004E-3</v>
      </c>
      <c r="AF3755" s="1">
        <v>-5.012542E-3</v>
      </c>
      <c r="AG3755" s="1">
        <v>-7.1174680000000001E-3</v>
      </c>
      <c r="AH3755" s="1">
        <v>-8.9286309999999994E-3</v>
      </c>
      <c r="AI3755" s="1">
        <v>-1.113184E-2</v>
      </c>
      <c r="AJ3755" s="1">
        <v>1.4078907E-2</v>
      </c>
      <c r="AK3755" s="1">
        <v>-4.89836E-4</v>
      </c>
      <c r="AL3755" s="1">
        <v>-3.962363E-3</v>
      </c>
      <c r="AM3755" s="1">
        <v>1.367787E-2</v>
      </c>
      <c r="AN3755" s="6">
        <f>SUMPRODUCT(B3755:AM3755, INDEX(D21b!B:AM, MATCH(LOOKUP(A3755, D21b!A:A), D21b!A:A, 0), 0))</f>
        <v>-7.0640149137821198E-3</v>
      </c>
      <c r="AO3755" s="6">
        <f>SUMPRODUCT(B3755:AM3755, INDEX('B54'!B:AM, MATCH(LOOKUP(A3755, 'B54'!A:A), 'B54'!A:A, 0), 0))</f>
        <v>5.7374374092422544E-3</v>
      </c>
      <c r="AP3755" s="6">
        <f>SUMPRODUCT(B3755:AM3755, INDEX(D21a!B:AM, MATCH(LOOKUP(A3755, D21a!A:A), D21a!A:A, 0), 0))</f>
        <v>-1.6849247085603893E-2</v>
      </c>
      <c r="AQ3755" s="6">
        <f>SUMPRODUCT(B3755:AM3755, INDEX('B53'!B:AM, MATCH(LOOKUP(A3755, 'B53'!A:A), 'B53'!A:A, 0), 0))</f>
        <v>7.6638215380749443E-3</v>
      </c>
      <c r="AR3755" s="6">
        <f>SUMPRODUCT(B3755:AL3755, INDEX(D21c!B:AL, MATCH(LOOKUP(A3755, D21c!A:A), D21c!A:A, 0), 0))</f>
        <v>2.31943429116E-2</v>
      </c>
      <c r="AS3755" s="6">
        <f>SUMPRODUCT(B3755:AL3755, INDEX('B55'!B:AL, MATCH(LOOKUP(A3755, 'B55'!A:A), 'B55'!A:A, 0), 0))</f>
        <v>8.7797093816999999E-3</v>
      </c>
    </row>
    <row r="3756" spans="1:45" x14ac:dyDescent="0.25">
      <c r="A3756" s="3">
        <v>45842</v>
      </c>
      <c r="B3756" s="1">
        <v>-4.5977090000000002E-3</v>
      </c>
      <c r="C3756" s="1">
        <v>-3.401364E-3</v>
      </c>
      <c r="D3756" s="1">
        <v>-3.8318864000000001E-2</v>
      </c>
      <c r="E3756" s="1">
        <v>-5.0106820000000003E-2</v>
      </c>
      <c r="F3756" s="1">
        <v>8.1800050000000006E-3</v>
      </c>
      <c r="G3756" s="1">
        <v>-2.9210377999999999E-2</v>
      </c>
      <c r="H3756" s="1">
        <v>-5.3050520000000002E-3</v>
      </c>
      <c r="I3756" s="1">
        <v>-1.6785417E-2</v>
      </c>
      <c r="J3756" s="1">
        <v>8.2645099999999992E-3</v>
      </c>
      <c r="K3756" s="1">
        <v>-5.4024980000000004E-3</v>
      </c>
      <c r="L3756" s="1">
        <v>-3.2195939999999999E-2</v>
      </c>
      <c r="M3756" s="1">
        <v>-1.6719303000000001E-2</v>
      </c>
      <c r="N3756" s="1">
        <v>-1.9324272999999999E-2</v>
      </c>
      <c r="O3756" s="1">
        <v>-6.091389E-3</v>
      </c>
      <c r="P3756" s="1">
        <v>2.9705154000000001E-2</v>
      </c>
      <c r="Q3756" s="1">
        <v>2.0525235999999999E-2</v>
      </c>
      <c r="R3756" s="1">
        <v>1.0544913E-2</v>
      </c>
      <c r="S3756" s="1">
        <v>-4.5182223000000001E-2</v>
      </c>
      <c r="T3756" s="1">
        <v>-1.1454878999999999E-2</v>
      </c>
      <c r="U3756" s="1">
        <v>-3.1329849999999999E-2</v>
      </c>
      <c r="V3756" s="1">
        <v>-2.6579637999999999E-2</v>
      </c>
      <c r="W3756" s="1">
        <v>-2.0696882E-2</v>
      </c>
      <c r="X3756" s="1">
        <v>0</v>
      </c>
      <c r="Y3756" s="1">
        <v>1.150086E-3</v>
      </c>
      <c r="Z3756" s="1">
        <v>-2.1053408999999999E-2</v>
      </c>
      <c r="AA3756" s="1">
        <v>-4.7628048999999999E-2</v>
      </c>
      <c r="AB3756" s="1">
        <v>-1.9625963999999999E-2</v>
      </c>
      <c r="AC3756" s="1">
        <v>1.5625317999999999E-2</v>
      </c>
      <c r="AD3756" s="1">
        <v>-2.4391453E-2</v>
      </c>
      <c r="AE3756" s="1">
        <v>-1.6667052000000002E-2</v>
      </c>
      <c r="AF3756" s="1">
        <v>-6.0484060000000001E-3</v>
      </c>
      <c r="AG3756" s="1">
        <v>-7.1684890000000001E-3</v>
      </c>
      <c r="AH3756" s="1">
        <v>-6.7491820000000003E-3</v>
      </c>
      <c r="AI3756" s="1">
        <v>-1.7566324000000001E-2</v>
      </c>
      <c r="AJ3756" s="1">
        <v>-5.3597319999999999E-3</v>
      </c>
      <c r="AK3756" s="1">
        <v>9.2660989999999999E-3</v>
      </c>
      <c r="AL3756" s="1">
        <v>1.9831440000000001E-3</v>
      </c>
      <c r="AM3756" s="1">
        <v>-9.3706120000000004E-3</v>
      </c>
      <c r="AN3756" s="6">
        <f>SUMPRODUCT(B3756:AM3756, INDEX(D21b!B:AM, MATCH(LOOKUP(A3756, D21b!A:A), D21b!A:A, 0), 0))</f>
        <v>-1.6086208568061162E-2</v>
      </c>
      <c r="AO3756" s="6">
        <f>SUMPRODUCT(B3756:AM3756, INDEX('B54'!B:AM, MATCH(LOOKUP(A3756, 'B54'!A:A), 'B54'!A:A, 0), 0))</f>
        <v>-1.2330383706992225E-2</v>
      </c>
      <c r="AP3756" s="6">
        <f>SUMPRODUCT(B3756:AM3756, INDEX(D21a!B:AM, MATCH(LOOKUP(A3756, D21a!A:A), D21a!A:A, 0), 0))</f>
        <v>-3.1906542027653501E-2</v>
      </c>
      <c r="AQ3756" s="6">
        <f>SUMPRODUCT(B3756:AM3756, INDEX('B53'!B:AM, MATCH(LOOKUP(A3756, 'B53'!A:A), 'B53'!A:A, 0), 0))</f>
        <v>-1.2550289825521683E-2</v>
      </c>
      <c r="AR3756" s="6">
        <f>SUMPRODUCT(B3756:AL3756, INDEX(D21c!B:AL, MATCH(LOOKUP(A3756, D21c!A:A), D21c!A:A, 0), 0))</f>
        <v>-2.0514138583400003E-2</v>
      </c>
      <c r="AS3756" s="6">
        <f>SUMPRODUCT(B3756:AL3756, INDEX('B55'!B:AL, MATCH(LOOKUP(A3756, 'B55'!A:A), 'B55'!A:A, 0), 0))</f>
        <v>-1.0000347416200003E-2</v>
      </c>
    </row>
    <row r="3757" spans="1:45" x14ac:dyDescent="0.25">
      <c r="A3757" s="3">
        <v>45845</v>
      </c>
      <c r="B3757" s="1">
        <v>-4.6189459999999996E-3</v>
      </c>
      <c r="C3757" s="1">
        <v>4.0072139E-2</v>
      </c>
      <c r="D3757" s="1">
        <v>-6.3150596000000003E-2</v>
      </c>
      <c r="E3757" s="1">
        <v>3.1252544E-2</v>
      </c>
      <c r="F3757" s="1">
        <v>-6.1287219999999996E-3</v>
      </c>
      <c r="G3757" s="1">
        <v>4.6692690000000002E-3</v>
      </c>
      <c r="H3757" s="1">
        <v>-5.3333460000000001E-3</v>
      </c>
      <c r="I3757" s="1">
        <v>-3.9845908999999999E-2</v>
      </c>
      <c r="J3757" s="1">
        <v>-5.933944E-2</v>
      </c>
      <c r="K3757" s="1">
        <v>-2.4123977000000001E-2</v>
      </c>
      <c r="L3757" s="1">
        <v>-2.0661892000000001E-2</v>
      </c>
      <c r="M3757" s="1">
        <v>-2.6696727E-2</v>
      </c>
      <c r="N3757" s="1">
        <v>4.8661900000000003E-3</v>
      </c>
      <c r="O3757" s="1">
        <v>0</v>
      </c>
      <c r="P3757" s="1">
        <v>-1.2270092999999999E-2</v>
      </c>
      <c r="Q3757" s="1">
        <v>-2.8622445999999999E-2</v>
      </c>
      <c r="R3757" s="1">
        <v>0</v>
      </c>
      <c r="S3757" s="1">
        <v>5.3182264999999999E-2</v>
      </c>
      <c r="T3757" s="1">
        <v>-9.2593250000000005E-3</v>
      </c>
      <c r="U3757" s="1">
        <v>-1.0101096E-2</v>
      </c>
      <c r="V3757" s="1">
        <v>-2.0408872000000002E-2</v>
      </c>
      <c r="W3757" s="1">
        <v>-1.3397330000000001E-2</v>
      </c>
      <c r="X3757" s="1">
        <v>-4.9334089999999997E-3</v>
      </c>
      <c r="Y3757" s="1">
        <v>-5.763705E-3</v>
      </c>
      <c r="Z3757" s="1">
        <v>-1.3862856E-2</v>
      </c>
      <c r="AA3757" s="1">
        <v>-3.1861102000000002E-2</v>
      </c>
      <c r="AB3757" s="1">
        <v>-3.4833953000000001E-2</v>
      </c>
      <c r="AC3757" s="1">
        <v>-7.7821399999999999E-3</v>
      </c>
      <c r="AD3757" s="1">
        <v>1.2270092999999999E-2</v>
      </c>
      <c r="AE3757" s="1">
        <v>-8.4388689999999999E-3</v>
      </c>
      <c r="AF3757" s="1">
        <v>-1.5283028000000001E-2</v>
      </c>
      <c r="AG3757" s="1">
        <v>-3.6036079999999999E-3</v>
      </c>
      <c r="AH3757" s="1">
        <v>-3.4446574000000001E-2</v>
      </c>
      <c r="AI3757" s="1">
        <v>-1.1457795999999999E-2</v>
      </c>
      <c r="AJ3757" s="1">
        <v>-9.1362760000000005E-3</v>
      </c>
      <c r="AK3757" s="1">
        <v>3.3922980000000002E-3</v>
      </c>
      <c r="AL3757" s="1">
        <v>3.9545279999999997E-3</v>
      </c>
      <c r="AM3757" s="1">
        <v>-5.9530090000000004E-3</v>
      </c>
      <c r="AN3757" s="6">
        <f>SUMPRODUCT(B3757:AM3757, INDEX(D21b!B:AM, MATCH(LOOKUP(A3757, D21b!A:A), D21b!A:A, 0), 0))</f>
        <v>-8.0776715441707361E-3</v>
      </c>
      <c r="AO3757" s="6">
        <f>SUMPRODUCT(B3757:AM3757, INDEX('B54'!B:AM, MATCH(LOOKUP(A3757, 'B54'!A:A), 'B54'!A:A, 0), 0))</f>
        <v>-9.9876124903642352E-3</v>
      </c>
      <c r="AP3757" s="6">
        <f>SUMPRODUCT(B3757:AM3757, INDEX(D21a!B:AM, MATCH(LOOKUP(A3757, D21a!A:A), D21a!A:A, 0), 0))</f>
        <v>1.6007695038328579E-2</v>
      </c>
      <c r="AQ3757" s="6">
        <f>SUMPRODUCT(B3757:AM3757, INDEX('B53'!B:AM, MATCH(LOOKUP(A3757, 'B53'!A:A), 'B53'!A:A, 0), 0))</f>
        <v>-1.2012311588550199E-2</v>
      </c>
      <c r="AR3757" s="6">
        <f>SUMPRODUCT(B3757:AL3757, INDEX(D21c!B:AL, MATCH(LOOKUP(A3757, D21c!A:A), D21c!A:A, 0), 0))</f>
        <v>-1.6059173463199999E-2</v>
      </c>
      <c r="AS3757" s="6">
        <f>SUMPRODUCT(B3757:AL3757, INDEX('B55'!B:AL, MATCH(LOOKUP(A3757, 'B55'!A:A), 'B55'!A:A, 0), 0))</f>
        <v>-3.7039114965000011E-3</v>
      </c>
    </row>
    <row r="3758" spans="1:45" x14ac:dyDescent="0.25">
      <c r="A3758" s="3">
        <v>45846</v>
      </c>
      <c r="B3758" s="1">
        <v>0</v>
      </c>
      <c r="C3758" s="1">
        <v>1.6234123E-2</v>
      </c>
      <c r="D3758" s="1">
        <v>-1.6783611E-2</v>
      </c>
      <c r="E3758" s="1">
        <v>0</v>
      </c>
      <c r="F3758" s="1">
        <v>6.1287219999999996E-3</v>
      </c>
      <c r="G3758" s="1">
        <v>7.4773233999999994E-2</v>
      </c>
      <c r="H3758" s="1">
        <v>0</v>
      </c>
      <c r="I3758" s="1">
        <v>2.9374608999999999E-2</v>
      </c>
      <c r="J3758" s="1">
        <v>5.1074929999999998E-2</v>
      </c>
      <c r="K3758" s="1">
        <v>5.6109645999999999E-2</v>
      </c>
      <c r="L3758" s="1">
        <v>-9.8656063000000002E-2</v>
      </c>
      <c r="M3758" s="1">
        <v>-1.0828369999999999E-3</v>
      </c>
      <c r="N3758" s="1">
        <v>-3.2414940000000001E-3</v>
      </c>
      <c r="O3758" s="1">
        <v>-1.4359221E-2</v>
      </c>
      <c r="P3758" s="1">
        <v>5.7569851999999998E-2</v>
      </c>
      <c r="Q3758" s="1">
        <v>2.0690393000000001E-2</v>
      </c>
      <c r="R3758" s="1">
        <v>-7.017573E-3</v>
      </c>
      <c r="S3758" s="1">
        <v>0</v>
      </c>
      <c r="T3758" s="1">
        <v>2.3228810000000002E-3</v>
      </c>
      <c r="U3758" s="1">
        <v>1.5113638E-2</v>
      </c>
      <c r="V3758" s="1">
        <v>1.02565E-2</v>
      </c>
      <c r="W3758" s="1">
        <v>-5.7971180000000004E-3</v>
      </c>
      <c r="X3758" s="1">
        <v>9.8863100000000001E-4</v>
      </c>
      <c r="Y3758" s="1">
        <v>-1.0459131E-2</v>
      </c>
      <c r="Z3758" s="1">
        <v>6.3251319999999998E-3</v>
      </c>
      <c r="AA3758" s="1">
        <v>-2.1819047000000001E-2</v>
      </c>
      <c r="AB3758" s="1">
        <v>4.2015311999999999E-2</v>
      </c>
      <c r="AC3758" s="1">
        <v>-7.8431769999999998E-3</v>
      </c>
      <c r="AD3758" s="1">
        <v>-9.8040000000000002E-3</v>
      </c>
      <c r="AE3758" s="1">
        <v>4.2283360000000001E-3</v>
      </c>
      <c r="AF3758" s="1">
        <v>-3.8728021000000001E-2</v>
      </c>
      <c r="AG3758" s="1">
        <v>-1.8215439999999999E-2</v>
      </c>
      <c r="AH3758" s="1">
        <v>-2.8437935000000001E-2</v>
      </c>
      <c r="AI3758" s="1">
        <v>-1.6785417E-2</v>
      </c>
      <c r="AJ3758" s="1">
        <v>-2.506267E-3</v>
      </c>
      <c r="AK3758" s="1">
        <v>0</v>
      </c>
      <c r="AL3758" s="1">
        <v>1.478926E-3</v>
      </c>
      <c r="AM3758" s="1">
        <v>-4.5398340000000004E-3</v>
      </c>
      <c r="AN3758" s="6">
        <f>SUMPRODUCT(B3758:AM3758, INDEX(D21b!B:AM, MATCH(LOOKUP(A3758, D21b!A:A), D21b!A:A, 0), 0))</f>
        <v>-1.7832705331280525E-2</v>
      </c>
      <c r="AO3758" s="6">
        <f>SUMPRODUCT(B3758:AM3758, INDEX('B54'!B:AM, MATCH(LOOKUP(A3758, 'B54'!A:A), 'B54'!A:A, 0), 0))</f>
        <v>2.4607559342145063E-3</v>
      </c>
      <c r="AP3758" s="6">
        <f>SUMPRODUCT(B3758:AM3758, INDEX(D21a!B:AM, MATCH(LOOKUP(A3758, D21a!A:A), D21a!A:A, 0), 0))</f>
        <v>-2.8023659688897938E-4</v>
      </c>
      <c r="AQ3758" s="6">
        <f>SUMPRODUCT(B3758:AM3758, INDEX('B53'!B:AM, MATCH(LOOKUP(A3758, 'B53'!A:A), 'B53'!A:A, 0), 0))</f>
        <v>6.2867078941330739E-3</v>
      </c>
      <c r="AR3758" s="6">
        <f>SUMPRODUCT(B3758:AL3758, INDEX(D21c!B:AL, MATCH(LOOKUP(A3758, D21c!A:A), D21c!A:A, 0), 0))</f>
        <v>7.1356257332999985E-3</v>
      </c>
      <c r="AS3758" s="6">
        <f>SUMPRODUCT(B3758:AL3758, INDEX('B55'!B:AL, MATCH(LOOKUP(A3758, 'B55'!A:A), 'B55'!A:A, 0), 0))</f>
        <v>3.6046011971999988E-3</v>
      </c>
    </row>
    <row r="3759" spans="1:45" x14ac:dyDescent="0.25">
      <c r="A3759" s="3">
        <v>45847</v>
      </c>
      <c r="B3759" s="1">
        <v>9.2166550000000007E-3</v>
      </c>
      <c r="C3759" s="1">
        <v>-3.2258090000000001E-3</v>
      </c>
      <c r="D3759" s="1">
        <v>4.5493717000000003E-2</v>
      </c>
      <c r="E3759" s="1">
        <v>3.7598413999999997E-2</v>
      </c>
      <c r="F3759" s="1">
        <v>2.8114301000000001E-2</v>
      </c>
      <c r="G3759" s="1">
        <v>1.4306396000000001E-2</v>
      </c>
      <c r="H3759" s="1">
        <v>0</v>
      </c>
      <c r="I3759" s="1">
        <v>4.6280753000000001E-2</v>
      </c>
      <c r="J3759" s="1">
        <v>1.0320009E-2</v>
      </c>
      <c r="K3759" s="1">
        <v>4.1884879999999998E-3</v>
      </c>
      <c r="L3759" s="1">
        <v>-2.0955365E-2</v>
      </c>
      <c r="M3759" s="1">
        <v>8.6300430000000004E-3</v>
      </c>
      <c r="N3759" s="1">
        <v>-8.1500040000000006E-3</v>
      </c>
      <c r="O3759" s="1">
        <v>5.6239718000000001E-2</v>
      </c>
      <c r="P3759" s="1">
        <v>2.3282899999999998E-3</v>
      </c>
      <c r="Q3759" s="1">
        <v>6.0691541000000002E-2</v>
      </c>
      <c r="R3759" s="1">
        <v>-1.4184634999999999E-2</v>
      </c>
      <c r="S3759" s="1">
        <v>-2.4194729000000002E-2</v>
      </c>
      <c r="T3759" s="1">
        <v>1.15942E-3</v>
      </c>
      <c r="U3759" s="1">
        <v>2.3065273000000001E-2</v>
      </c>
      <c r="V3759" s="1">
        <v>-3.407158E-3</v>
      </c>
      <c r="W3759" s="1">
        <v>1.1560822E-2</v>
      </c>
      <c r="X3759" s="1">
        <v>9.8765399999999992E-4</v>
      </c>
      <c r="Y3759" s="1">
        <v>-7.034027E-3</v>
      </c>
      <c r="Z3759" s="1">
        <v>1.9975695000000002E-2</v>
      </c>
      <c r="AA3759" s="1">
        <v>1.4598799000000001E-2</v>
      </c>
      <c r="AB3759" s="1">
        <v>7.130155E-3</v>
      </c>
      <c r="AC3759" s="1">
        <v>6.4784553999999994E-2</v>
      </c>
      <c r="AD3759" s="1">
        <v>-1.1145626E-2</v>
      </c>
      <c r="AE3759" s="1">
        <v>1.6736792E-2</v>
      </c>
      <c r="AF3759" s="1">
        <v>7.4428840000000003E-3</v>
      </c>
      <c r="AG3759" s="1">
        <v>1.4598799000000001E-2</v>
      </c>
      <c r="AH3759" s="1">
        <v>4.7961719999999996E-3</v>
      </c>
      <c r="AI3759" s="1">
        <v>2.1893985000000001E-2</v>
      </c>
      <c r="AJ3759" s="1">
        <v>1.8235068E-2</v>
      </c>
      <c r="AK3759" s="1">
        <v>-3.3922980000000002E-3</v>
      </c>
      <c r="AL3759" s="1">
        <v>-1.478926E-3</v>
      </c>
      <c r="AM3759" s="1">
        <v>1.0288156999999999E-2</v>
      </c>
      <c r="AN3759" s="6">
        <f>SUMPRODUCT(B3759:AM3759, INDEX(D21b!B:AM, MATCH(LOOKUP(A3759, D21b!A:A), D21b!A:A, 0), 0))</f>
        <v>1.4298618778403056E-2</v>
      </c>
      <c r="AO3759" s="6">
        <f>SUMPRODUCT(B3759:AM3759, INDEX('B54'!B:AM, MATCH(LOOKUP(A3759, 'B54'!A:A), 'B54'!A:A, 0), 0))</f>
        <v>1.3955677330642713E-2</v>
      </c>
      <c r="AP3759" s="6">
        <f>SUMPRODUCT(B3759:AM3759, INDEX(D21a!B:AM, MATCH(LOOKUP(A3759, D21a!A:A), D21a!A:A, 0), 0))</f>
        <v>3.3464854824420472E-2</v>
      </c>
      <c r="AQ3759" s="6">
        <f>SUMPRODUCT(B3759:AM3759, INDEX('B53'!B:AM, MATCH(LOOKUP(A3759, 'B53'!A:A), 'B53'!A:A, 0), 0))</f>
        <v>1.6375679349065878E-2</v>
      </c>
      <c r="AR3759" s="6">
        <f>SUMPRODUCT(B3759:AL3759, INDEX(D21c!B:AL, MATCH(LOOKUP(A3759, D21c!A:A), D21c!A:A, 0), 0))</f>
        <v>3.1683822506999998E-3</v>
      </c>
      <c r="AS3759" s="6">
        <f>SUMPRODUCT(B3759:AL3759, INDEX('B55'!B:AL, MATCH(LOOKUP(A3759, 'B55'!A:A), 'B55'!A:A, 0), 0))</f>
        <v>1.5874770191000004E-2</v>
      </c>
    </row>
    <row r="3760" spans="1:45" x14ac:dyDescent="0.25">
      <c r="A3760" s="3">
        <v>45848</v>
      </c>
      <c r="B3760" s="1">
        <v>9.1324839999999997E-3</v>
      </c>
      <c r="C3760" s="1">
        <v>3.0233011000000001E-2</v>
      </c>
      <c r="D3760" s="1">
        <v>3.1832926999999997E-2</v>
      </c>
      <c r="E3760" s="1">
        <v>-1.8553408E-2</v>
      </c>
      <c r="F3760" s="1">
        <v>-4.4541775999999998E-2</v>
      </c>
      <c r="G3760" s="1">
        <v>1.4104606E-2</v>
      </c>
      <c r="H3760" s="1">
        <v>-8.0537349999999994E-3</v>
      </c>
      <c r="I3760" s="1">
        <v>2.1131924E-2</v>
      </c>
      <c r="J3760" s="1">
        <v>-1.4478019E-2</v>
      </c>
      <c r="K3760" s="1">
        <v>0</v>
      </c>
      <c r="L3760" s="1">
        <v>-1.1834458000000001E-2</v>
      </c>
      <c r="M3760" s="1">
        <v>-6.4655399999999997E-3</v>
      </c>
      <c r="N3760" s="1">
        <v>2.5849581E-2</v>
      </c>
      <c r="O3760" s="1">
        <v>1.3579258E-2</v>
      </c>
      <c r="P3760" s="1">
        <v>4.6403800000000004E-3</v>
      </c>
      <c r="Q3760" s="1">
        <v>-2.4933541E-2</v>
      </c>
      <c r="R3760" s="1">
        <v>0</v>
      </c>
      <c r="S3760" s="1">
        <v>4.073325E-3</v>
      </c>
      <c r="T3760" s="1">
        <v>-1.4002563000000001E-2</v>
      </c>
      <c r="U3760" s="1">
        <v>-3.2626460000000001E-3</v>
      </c>
      <c r="V3760" s="1">
        <v>-2.4180798E-2</v>
      </c>
      <c r="W3760" s="1">
        <v>-1.917546E-3</v>
      </c>
      <c r="X3760" s="1">
        <v>-3.9564839999999997E-3</v>
      </c>
      <c r="Y3760" s="1">
        <v>2.3501770000000002E-3</v>
      </c>
      <c r="Z3760" s="1">
        <v>-1.8715455999999998E-2</v>
      </c>
      <c r="AA3760" s="1">
        <v>3.9081350000000001E-2</v>
      </c>
      <c r="AB3760" s="1">
        <v>4.3447319999999998E-2</v>
      </c>
      <c r="AC3760" s="1">
        <v>3.2670782000000002E-2</v>
      </c>
      <c r="AD3760" s="1">
        <v>2.4601486999999998E-2</v>
      </c>
      <c r="AE3760" s="1">
        <v>-4.1580100000000002E-3</v>
      </c>
      <c r="AF3760" s="1">
        <v>-6.376217E-3</v>
      </c>
      <c r="AG3760" s="1">
        <v>-1.0929071E-2</v>
      </c>
      <c r="AH3760" s="1">
        <v>2.3641763E-2</v>
      </c>
      <c r="AI3760" s="1">
        <v>7.2468776999999998E-2</v>
      </c>
      <c r="AJ3760" s="1">
        <v>1.1433363E-2</v>
      </c>
      <c r="AK3760" s="1">
        <v>1.1583141E-2</v>
      </c>
      <c r="AL3760" s="1">
        <v>1.1282926E-2</v>
      </c>
      <c r="AM3760" s="1">
        <v>1.1398454000000001E-2</v>
      </c>
      <c r="AN3760" s="6">
        <f>SUMPRODUCT(B3760:AM3760, INDEX(D21b!B:AM, MATCH(LOOKUP(A3760, D21b!A:A), D21b!A:A, 0), 0))</f>
        <v>4.85252970286685E-2</v>
      </c>
      <c r="AO3760" s="6">
        <f>SUMPRODUCT(B3760:AM3760, INDEX('B54'!B:AM, MATCH(LOOKUP(A3760, 'B54'!A:A), 'B54'!A:A, 0), 0))</f>
        <v>-2.1278365707799425E-3</v>
      </c>
      <c r="AP3760" s="6">
        <f>SUMPRODUCT(B3760:AM3760, INDEX(D21a!B:AM, MATCH(LOOKUP(A3760, D21a!A:A), D21a!A:A, 0), 0))</f>
        <v>-6.066786206893042E-3</v>
      </c>
      <c r="AQ3760" s="6">
        <f>SUMPRODUCT(B3760:AM3760, INDEX('B53'!B:AM, MATCH(LOOKUP(A3760, 'B53'!A:A), 'B53'!A:A, 0), 0))</f>
        <v>-3.4328811378782887E-3</v>
      </c>
      <c r="AR3760" s="6">
        <f>SUMPRODUCT(B3760:AL3760, INDEX(D21c!B:AL, MATCH(LOOKUP(A3760, D21c!A:A), D21c!A:A, 0), 0))</f>
        <v>-1.2713816214599997E-2</v>
      </c>
      <c r="AS3760" s="6">
        <f>SUMPRODUCT(B3760:AL3760, INDEX('B55'!B:AL, MATCH(LOOKUP(A3760, 'B55'!A:A), 'B55'!A:A, 0), 0))</f>
        <v>9.3509086596999975E-3</v>
      </c>
    </row>
    <row r="3761" spans="1:45" x14ac:dyDescent="0.25">
      <c r="A3761" s="3">
        <v>45849</v>
      </c>
      <c r="B3761" s="1">
        <v>0</v>
      </c>
      <c r="C3761" s="1">
        <v>1.5661710000000001E-3</v>
      </c>
      <c r="D3761" s="1">
        <v>-3.3006295999999997E-2</v>
      </c>
      <c r="E3761" s="1">
        <v>1.8416727000000001E-2</v>
      </c>
      <c r="F3761" s="1">
        <v>-6.2305499999999996E-3</v>
      </c>
      <c r="G3761" s="1">
        <v>-2.5533302000000001E-2</v>
      </c>
      <c r="H3761" s="1">
        <v>5.376357E-3</v>
      </c>
      <c r="I3761" s="1">
        <v>-1.9876431E-2</v>
      </c>
      <c r="J3761" s="1">
        <v>-1.6807117999999999E-2</v>
      </c>
      <c r="K3761" s="1">
        <v>-1.6860251999999999E-2</v>
      </c>
      <c r="L3761" s="1">
        <v>7.1174680000000001E-3</v>
      </c>
      <c r="M3761" s="1">
        <v>2.2448831999999998E-2</v>
      </c>
      <c r="N3761" s="1">
        <v>-3.1948910000000001E-3</v>
      </c>
      <c r="O3761" s="1">
        <v>3.846159E-3</v>
      </c>
      <c r="P3761" s="1">
        <v>-1.8692133E-2</v>
      </c>
      <c r="Q3761" s="1">
        <v>-1.6602484000000001E-2</v>
      </c>
      <c r="R3761" s="1">
        <v>0</v>
      </c>
      <c r="S3761" s="1">
        <v>2.8057953E-2</v>
      </c>
      <c r="T3761" s="1">
        <v>0</v>
      </c>
      <c r="U3761" s="1">
        <v>0</v>
      </c>
      <c r="V3761" s="1">
        <v>-1.0544913E-2</v>
      </c>
      <c r="W3761" s="1">
        <v>1.7126965000000001E-2</v>
      </c>
      <c r="X3761" s="1">
        <v>9.9058900000000005E-4</v>
      </c>
      <c r="Y3761" s="1">
        <v>8.1823950000000003E-3</v>
      </c>
      <c r="Z3761" s="1">
        <v>0</v>
      </c>
      <c r="AA3761" s="1">
        <v>-3.4904049999999998E-3</v>
      </c>
      <c r="AB3761" s="1">
        <v>-1.1976191000000001E-2</v>
      </c>
      <c r="AC3761" s="1">
        <v>1.4184634999999999E-2</v>
      </c>
      <c r="AD3761" s="1">
        <v>3.638573E-3</v>
      </c>
      <c r="AE3761" s="1">
        <v>-4.1753709999999998E-3</v>
      </c>
      <c r="AF3761" s="1">
        <v>1.2712035999999999E-2</v>
      </c>
      <c r="AG3761" s="1">
        <v>0</v>
      </c>
      <c r="AH3761" s="1">
        <v>4.6620129999999996E-3</v>
      </c>
      <c r="AI3761" s="1">
        <v>-1.3118852E-2</v>
      </c>
      <c r="AJ3761" s="1">
        <v>1.622718E-3</v>
      </c>
      <c r="AK3761" s="1">
        <v>-7.2237250000000003E-3</v>
      </c>
      <c r="AL3761" s="1">
        <v>3.4088180000000001E-3</v>
      </c>
      <c r="AM3761" s="1">
        <v>4.241145E-3</v>
      </c>
      <c r="AN3761" s="6">
        <f>SUMPRODUCT(B3761:AM3761, INDEX(D21b!B:AM, MATCH(LOOKUP(A3761, D21b!A:A), D21b!A:A, 0), 0))</f>
        <v>-5.6895428965810148E-3</v>
      </c>
      <c r="AO3761" s="6">
        <f>SUMPRODUCT(B3761:AM3761, INDEX('B54'!B:AM, MATCH(LOOKUP(A3761, 'B54'!A:A), 'B54'!A:A, 0), 0))</f>
        <v>-2.2130227952779739E-3</v>
      </c>
      <c r="AP3761" s="6">
        <f>SUMPRODUCT(B3761:AM3761, INDEX(D21a!B:AM, MATCH(LOOKUP(A3761, D21a!A:A), D21a!A:A, 0), 0))</f>
        <v>1.3227378819743788E-2</v>
      </c>
      <c r="AQ3761" s="6">
        <f>SUMPRODUCT(B3761:AM3761, INDEX('B53'!B:AM, MATCH(LOOKUP(A3761, 'B53'!A:A), 'B53'!A:A, 0), 0))</f>
        <v>-2.4211441135146934E-3</v>
      </c>
      <c r="AR3761" s="6">
        <f>SUMPRODUCT(B3761:AL3761, INDEX(D21c!B:AL, MATCH(LOOKUP(A3761, D21c!A:A), D21c!A:A, 0), 0))</f>
        <v>-6.4813762530999989E-3</v>
      </c>
      <c r="AS3761" s="6">
        <f>SUMPRODUCT(B3761:AL3761, INDEX('B55'!B:AL, MATCH(LOOKUP(A3761, 'B55'!A:A), 'B55'!A:A, 0), 0))</f>
        <v>-1.1355287232999991E-3</v>
      </c>
    </row>
    <row r="3762" spans="1:45" x14ac:dyDescent="0.25">
      <c r="A3762" s="3">
        <v>45852</v>
      </c>
      <c r="B3762" s="1">
        <v>-4.5558170000000002E-3</v>
      </c>
      <c r="C3762" s="1">
        <v>2.1672674999999999E-2</v>
      </c>
      <c r="D3762" s="1">
        <v>1.3431840000000001E-3</v>
      </c>
      <c r="E3762" s="1">
        <v>-3.7179003000000002E-2</v>
      </c>
      <c r="F3762" s="1">
        <v>-1.4690715E-2</v>
      </c>
      <c r="G3762" s="1">
        <v>-5.763705E-3</v>
      </c>
      <c r="H3762" s="1">
        <v>8.0107240000000003E-3</v>
      </c>
      <c r="I3762" s="1">
        <v>-4.6221321000000003E-2</v>
      </c>
      <c r="J3762" s="1">
        <v>-3.4486176E-2</v>
      </c>
      <c r="K3762" s="1">
        <v>-1.3911407000000001E-2</v>
      </c>
      <c r="L3762" s="1">
        <v>-2.3924586000000001E-2</v>
      </c>
      <c r="M3762" s="1">
        <v>-1.0627093000000001E-2</v>
      </c>
      <c r="N3762" s="1">
        <v>1.1137744E-2</v>
      </c>
      <c r="O3762" s="1">
        <v>-5.5240867999999999E-2</v>
      </c>
      <c r="P3762" s="1">
        <v>-3.1140240999999999E-2</v>
      </c>
      <c r="Q3762" s="1">
        <v>-2.4860037000000001E-2</v>
      </c>
      <c r="R3762" s="1">
        <v>0</v>
      </c>
      <c r="S3762" s="1">
        <v>-3.6221262999999997E-2</v>
      </c>
      <c r="T3762" s="1">
        <v>-3.7107788000000003E-2</v>
      </c>
      <c r="U3762" s="1">
        <v>1.1372989999999999E-2</v>
      </c>
      <c r="V3762" s="1">
        <v>-1.7825784000000001E-2</v>
      </c>
      <c r="W3762" s="1">
        <v>-1.1385322E-2</v>
      </c>
      <c r="X3762" s="1">
        <v>-1.9821610000000001E-3</v>
      </c>
      <c r="Y3762" s="1">
        <v>-1.1709736E-2</v>
      </c>
      <c r="Z3762" s="1">
        <v>-5.0505159999999997E-3</v>
      </c>
      <c r="AA3762" s="1">
        <v>-1.7637140999999999E-2</v>
      </c>
      <c r="AB3762" s="1">
        <v>-3.5029851000000001E-2</v>
      </c>
      <c r="AC3762" s="1">
        <v>-2.4956731999999999E-2</v>
      </c>
      <c r="AD3762" s="1">
        <v>0</v>
      </c>
      <c r="AE3762" s="1">
        <v>-2.1142437E-2</v>
      </c>
      <c r="AF3762" s="1">
        <v>1.0471299999999999E-2</v>
      </c>
      <c r="AG3762" s="1">
        <v>-1.2903405E-2</v>
      </c>
      <c r="AH3762" s="1">
        <v>-9.3458619999999999E-3</v>
      </c>
      <c r="AI3762" s="1">
        <v>-2.3073276E-2</v>
      </c>
      <c r="AJ3762" s="1">
        <v>-1.1824806E-2</v>
      </c>
      <c r="AK3762" s="1">
        <v>-9.2256060000000008E-3</v>
      </c>
      <c r="AL3762" s="1">
        <v>-2.9211319999999999E-3</v>
      </c>
      <c r="AM3762" s="1">
        <v>-5.8615630000000002E-3</v>
      </c>
      <c r="AN3762" s="6">
        <f>SUMPRODUCT(B3762:AM3762, INDEX(D21b!B:AM, MATCH(LOOKUP(A3762, D21b!A:A), D21b!A:A, 0), 0))</f>
        <v>-1.4280896386812484E-2</v>
      </c>
      <c r="AO3762" s="6">
        <f>SUMPRODUCT(B3762:AM3762, INDEX('B54'!B:AM, MATCH(LOOKUP(A3762, 'B54'!A:A), 'B54'!A:A, 0), 0))</f>
        <v>-1.7759555768540002E-2</v>
      </c>
      <c r="AP3762" s="6">
        <f>SUMPRODUCT(B3762:AM3762, INDEX(D21a!B:AM, MATCH(LOOKUP(A3762, D21a!A:A), D21a!A:A, 0), 0))</f>
        <v>-3.0011053304087015E-2</v>
      </c>
      <c r="AQ3762" s="6">
        <f>SUMPRODUCT(B3762:AM3762, INDEX('B53'!B:AM, MATCH(LOOKUP(A3762, 'B53'!A:A), 'B53'!A:A, 0), 0))</f>
        <v>-2.1471293229105206E-2</v>
      </c>
      <c r="AR3762" s="6">
        <f>SUMPRODUCT(B3762:AL3762, INDEX(D21c!B:AL, MATCH(LOOKUP(A3762, D21c!A:A), D21c!A:A, 0), 0))</f>
        <v>-1.6177990217499997E-2</v>
      </c>
      <c r="AS3762" s="6">
        <f>SUMPRODUCT(B3762:AL3762, INDEX('B55'!B:AL, MATCH(LOOKUP(A3762, 'B55'!A:A), 'B55'!A:A, 0), 0))</f>
        <v>-9.7862102932000008E-3</v>
      </c>
    </row>
    <row r="3763" spans="1:45" x14ac:dyDescent="0.25">
      <c r="A3763" s="3">
        <v>45853</v>
      </c>
      <c r="B3763" s="1">
        <v>1.3605651999999999E-2</v>
      </c>
      <c r="C3763" s="1">
        <v>3.0581060000000001E-3</v>
      </c>
      <c r="D3763" s="1">
        <v>2.6456569999999999E-2</v>
      </c>
      <c r="E3763" s="1">
        <v>1.8692133E-2</v>
      </c>
      <c r="F3763" s="1">
        <v>1.4690715E-2</v>
      </c>
      <c r="G3763" s="1">
        <v>2.4269571E-2</v>
      </c>
      <c r="H3763" s="1">
        <v>2.6560440000000002E-3</v>
      </c>
      <c r="I3763" s="1">
        <v>1.9519162E-2</v>
      </c>
      <c r="J3763" s="1">
        <v>1.7391743000000001E-2</v>
      </c>
      <c r="K3763" s="1">
        <v>4.4264339E-2</v>
      </c>
      <c r="L3763" s="1">
        <v>-7.2904329999999998E-3</v>
      </c>
      <c r="M3763" s="1">
        <v>4.2643990000000003E-3</v>
      </c>
      <c r="N3763" s="1">
        <v>-1.5835319999999999E-3</v>
      </c>
      <c r="O3763" s="1">
        <v>2.2067093999999999E-2</v>
      </c>
      <c r="P3763" s="1">
        <v>3.5846132000000003E-2</v>
      </c>
      <c r="Q3763" s="1">
        <v>1.2507269E-2</v>
      </c>
      <c r="R3763" s="1">
        <v>0</v>
      </c>
      <c r="S3763" s="1">
        <v>-1.2371292000000001E-2</v>
      </c>
      <c r="T3763" s="1">
        <v>-2.4420039999999998E-3</v>
      </c>
      <c r="U3763" s="1">
        <v>3.0233011000000001E-2</v>
      </c>
      <c r="V3763" s="1">
        <v>4.5702153000000002E-2</v>
      </c>
      <c r="W3763" s="1">
        <v>3.809528E-3</v>
      </c>
      <c r="X3763" s="1">
        <v>0</v>
      </c>
      <c r="Y3763" s="1">
        <v>5.8720070000000003E-3</v>
      </c>
      <c r="Z3763" s="1">
        <v>5.0505159999999997E-3</v>
      </c>
      <c r="AA3763" s="1">
        <v>3.8399133000000002E-2</v>
      </c>
      <c r="AB3763" s="1">
        <v>2.6386755000000001E-2</v>
      </c>
      <c r="AC3763" s="1">
        <v>7.1942760000000003E-3</v>
      </c>
      <c r="AD3763" s="1">
        <v>1.0836950999999999E-2</v>
      </c>
      <c r="AE3763" s="1">
        <v>2.5317808000000001E-2</v>
      </c>
      <c r="AF3763" s="1">
        <v>5.0772325E-2</v>
      </c>
      <c r="AG3763" s="1">
        <v>3.703708E-3</v>
      </c>
      <c r="AH3763" s="1">
        <v>2.3446669999999999E-3</v>
      </c>
      <c r="AI3763" s="1">
        <v>0</v>
      </c>
      <c r="AJ3763" s="1">
        <v>1.5870118999999999E-2</v>
      </c>
      <c r="AK3763" s="1">
        <v>1.5969369000000001E-2</v>
      </c>
      <c r="AL3763" s="1">
        <v>9.2211280000000003E-3</v>
      </c>
      <c r="AM3763" s="1">
        <v>1.349059E-2</v>
      </c>
      <c r="AN3763" s="6">
        <f>SUMPRODUCT(B3763:AM3763, INDEX(D21b!B:AM, MATCH(LOOKUP(A3763, D21b!A:A), D21b!A:A, 0), 0))</f>
        <v>9.8632741606498181E-3</v>
      </c>
      <c r="AO3763" s="6">
        <f>SUMPRODUCT(B3763:AM3763, INDEX('B54'!B:AM, MATCH(LOOKUP(A3763, 'B54'!A:A), 'B54'!A:A, 0), 0))</f>
        <v>1.7361850572091605E-2</v>
      </c>
      <c r="AP3763" s="6">
        <f>SUMPRODUCT(B3763:AM3763, INDEX(D21a!B:AM, MATCH(LOOKUP(A3763, D21a!A:A), D21a!A:A, 0), 0))</f>
        <v>1.5717283921411137E-2</v>
      </c>
      <c r="AQ3763" s="6">
        <f>SUMPRODUCT(B3763:AM3763, INDEX('B53'!B:AM, MATCH(LOOKUP(A3763, 'B53'!A:A), 'B53'!A:A, 0), 0))</f>
        <v>1.6166473550529876E-2</v>
      </c>
      <c r="AR3763" s="6">
        <f>SUMPRODUCT(B3763:AL3763, INDEX(D21c!B:AL, MATCH(LOOKUP(A3763, D21c!A:A), D21c!A:A, 0), 0))</f>
        <v>3.2495099980000004E-2</v>
      </c>
      <c r="AS3763" s="6">
        <f>SUMPRODUCT(B3763:AL3763, INDEX('B55'!B:AL, MATCH(LOOKUP(A3763, 'B55'!A:A), 'B55'!A:A, 0), 0))</f>
        <v>1.2890413016400003E-2</v>
      </c>
    </row>
    <row r="3764" spans="1:45" x14ac:dyDescent="0.25">
      <c r="A3764" s="3">
        <v>45854</v>
      </c>
      <c r="B3764" s="1">
        <v>1.7857616999999999E-2</v>
      </c>
      <c r="C3764" s="1">
        <v>-7.6628729999999997E-3</v>
      </c>
      <c r="D3764" s="1">
        <v>-1.0471299999999999E-2</v>
      </c>
      <c r="E3764" s="1">
        <v>2.1898685000000001E-2</v>
      </c>
      <c r="F3764" s="1">
        <v>0</v>
      </c>
      <c r="G3764" s="1">
        <v>-1.1347639E-2</v>
      </c>
      <c r="H3764" s="1">
        <v>2.649008E-3</v>
      </c>
      <c r="I3764" s="1">
        <v>-9.0615509999999993E-3</v>
      </c>
      <c r="J3764" s="1">
        <v>-2.1574979999999999E-3</v>
      </c>
      <c r="K3764" s="1">
        <v>1.3313049E-2</v>
      </c>
      <c r="L3764" s="1">
        <v>0</v>
      </c>
      <c r="M3764" s="1">
        <v>1.8967903000000001E-2</v>
      </c>
      <c r="N3764" s="1">
        <v>6.3191360000000004E-3</v>
      </c>
      <c r="O3764" s="1">
        <v>-5.9701670000000002E-3</v>
      </c>
      <c r="P3764" s="1">
        <v>2.5493848999999999E-2</v>
      </c>
      <c r="Q3764" s="1">
        <v>-3.3955890000000001E-3</v>
      </c>
      <c r="R3764" s="1">
        <v>1.0657293999999999E-2</v>
      </c>
      <c r="S3764" s="1">
        <v>8.2645099999999992E-3</v>
      </c>
      <c r="T3764" s="1">
        <v>2.4420039999999998E-3</v>
      </c>
      <c r="U3764" s="1">
        <v>9.3604429999999995E-3</v>
      </c>
      <c r="V3764" s="1">
        <v>2.0408872000000002E-2</v>
      </c>
      <c r="W3764" s="1">
        <v>-1.90295E-3</v>
      </c>
      <c r="X3764" s="1">
        <v>4.9480560000000002E-3</v>
      </c>
      <c r="Y3764" s="1">
        <v>9.3240770000000001E-3</v>
      </c>
      <c r="Z3764" s="1">
        <v>2.4876905000000001E-2</v>
      </c>
      <c r="AA3764" s="1">
        <v>2.0339684E-2</v>
      </c>
      <c r="AB3764" s="1">
        <v>2.4014876000000001E-2</v>
      </c>
      <c r="AC3764" s="1">
        <v>1.0695289E-2</v>
      </c>
      <c r="AD3764" s="1">
        <v>1.0720769999999999E-2</v>
      </c>
      <c r="AE3764" s="1">
        <v>-1.6807117999999999E-2</v>
      </c>
      <c r="AF3764" s="1">
        <v>-9.9503309999999998E-3</v>
      </c>
      <c r="AG3764" s="1">
        <v>7.366516E-3</v>
      </c>
      <c r="AH3764" s="1">
        <v>1.6260521E-2</v>
      </c>
      <c r="AI3764" s="1">
        <v>9.7800290000000008E-3</v>
      </c>
      <c r="AJ3764" s="1">
        <v>9.6425009999999995E-3</v>
      </c>
      <c r="AK3764" s="1">
        <v>-2.8846169999999999E-3</v>
      </c>
      <c r="AL3764" s="1">
        <v>-5.8139699999999999E-3</v>
      </c>
      <c r="AM3764" s="1">
        <v>7.9681700000000001E-3</v>
      </c>
      <c r="AN3764" s="6">
        <f>SUMPRODUCT(B3764:AM3764, INDEX(D21b!B:AM, MATCH(LOOKUP(A3764, D21b!A:A), D21b!A:A, 0), 0))</f>
        <v>6.6392252034402216E-3</v>
      </c>
      <c r="AO3764" s="6">
        <f>SUMPRODUCT(B3764:AM3764, INDEX('B54'!B:AM, MATCH(LOOKUP(A3764, 'B54'!A:A), 'B54'!A:A, 0), 0))</f>
        <v>6.7917947736857989E-3</v>
      </c>
      <c r="AP3764" s="6">
        <f>SUMPRODUCT(B3764:AM3764, INDEX(D21a!B:AM, MATCH(LOOKUP(A3764, D21a!A:A), D21a!A:A, 0), 0))</f>
        <v>1.6343197804392019E-2</v>
      </c>
      <c r="AQ3764" s="6">
        <f>SUMPRODUCT(B3764:AM3764, INDEX('B53'!B:AM, MATCH(LOOKUP(A3764, 'B53'!A:A), 'B53'!A:A, 0), 0))</f>
        <v>5.8903356095269307E-3</v>
      </c>
      <c r="AR3764" s="6">
        <f>SUMPRODUCT(B3764:AL3764, INDEX(D21c!B:AL, MATCH(LOOKUP(A3764, D21c!A:A), D21c!A:A, 0), 0))</f>
        <v>1.4774723086300002E-2</v>
      </c>
      <c r="AS3764" s="6">
        <f>SUMPRODUCT(B3764:AL3764, INDEX('B55'!B:AL, MATCH(LOOKUP(A3764, 'B55'!A:A), 'B55'!A:A, 0), 0))</f>
        <v>6.1379425072999993E-3</v>
      </c>
    </row>
    <row r="3765" spans="1:45" x14ac:dyDescent="0.25">
      <c r="A3765" s="3">
        <v>45855</v>
      </c>
      <c r="B3765" s="1">
        <v>0</v>
      </c>
      <c r="C3765" s="1">
        <v>-1.7067908999999999E-2</v>
      </c>
      <c r="D3765" s="1">
        <v>-1.1944402E-2</v>
      </c>
      <c r="E3765" s="1">
        <v>3.8942973999999998E-2</v>
      </c>
      <c r="F3765" s="1">
        <v>3.0771659E-2</v>
      </c>
      <c r="G3765" s="1">
        <v>3.2283504999999997E-2</v>
      </c>
      <c r="H3765" s="1">
        <v>7.9051799999999995E-3</v>
      </c>
      <c r="I3765" s="1">
        <v>-6.52318E-3</v>
      </c>
      <c r="J3765" s="1">
        <v>-2.1621629999999999E-3</v>
      </c>
      <c r="K3765" s="1">
        <v>-1.0225038000000001E-2</v>
      </c>
      <c r="L3765" s="1">
        <v>1.4528101E-2</v>
      </c>
      <c r="M3765" s="1">
        <v>4.1666730000000001E-3</v>
      </c>
      <c r="N3765" s="1">
        <v>-6.3191360000000004E-3</v>
      </c>
      <c r="O3765" s="1">
        <v>-2.0161973E-2</v>
      </c>
      <c r="P3765" s="1">
        <v>2.4860037000000001E-2</v>
      </c>
      <c r="Q3765" s="1">
        <v>-2.2936785000000001E-2</v>
      </c>
      <c r="R3765" s="1">
        <v>0</v>
      </c>
      <c r="S3765" s="1">
        <v>1.2270092999999999E-2</v>
      </c>
      <c r="T3765" s="1">
        <v>-6.9428506000000001E-2</v>
      </c>
      <c r="U3765" s="1">
        <v>6.1720112000000001E-2</v>
      </c>
      <c r="V3765" s="1">
        <v>-1.6978337E-2</v>
      </c>
      <c r="W3765" s="1">
        <v>9.4787440000000008E-3</v>
      </c>
      <c r="X3765" s="1">
        <v>-9.8765399999999992E-4</v>
      </c>
      <c r="Y3765" s="1">
        <v>2.3174979999999999E-3</v>
      </c>
      <c r="Z3765" s="1">
        <v>4.9019709999999998E-3</v>
      </c>
      <c r="AA3765" s="1">
        <v>-3.4133006E-2</v>
      </c>
      <c r="AB3765" s="1">
        <v>-1.3652088999999999E-2</v>
      </c>
      <c r="AC3765" s="1">
        <v>-1.4285957E-2</v>
      </c>
      <c r="AD3765" s="1">
        <v>-3.560835E-3</v>
      </c>
      <c r="AE3765" s="1">
        <v>0</v>
      </c>
      <c r="AF3765" s="1">
        <v>2.4692612999999999E-2</v>
      </c>
      <c r="AG3765" s="1">
        <v>-5.5197930000000003E-3</v>
      </c>
      <c r="AH3765" s="1">
        <v>2.7274418000000002E-2</v>
      </c>
      <c r="AI3765" s="1">
        <v>9.6853059999999994E-3</v>
      </c>
      <c r="AJ3765" s="1">
        <v>1.198801E-3</v>
      </c>
      <c r="AK3765" s="1">
        <v>3.8443100000000001E-3</v>
      </c>
      <c r="AL3765" s="1">
        <v>4.3636430000000004E-3</v>
      </c>
      <c r="AM3765" s="1">
        <v>5.9347360000000004E-3</v>
      </c>
      <c r="AN3765" s="6">
        <f>SUMPRODUCT(B3765:AM3765, INDEX(D21b!B:AM, MATCH(LOOKUP(A3765, D21b!A:A), D21b!A:A, 0), 0))</f>
        <v>9.4515465530898256E-3</v>
      </c>
      <c r="AO3765" s="6">
        <f>SUMPRODUCT(B3765:AM3765, INDEX('B54'!B:AM, MATCH(LOOKUP(A3765, 'B54'!A:A), 'B54'!A:A, 0), 0))</f>
        <v>3.3242081237009362E-3</v>
      </c>
      <c r="AP3765" s="6">
        <f>SUMPRODUCT(B3765:AM3765, INDEX(D21a!B:AM, MATCH(LOOKUP(A3765, D21a!A:A), D21a!A:A, 0), 0))</f>
        <v>2.2736045934831219E-2</v>
      </c>
      <c r="AQ3765" s="6">
        <f>SUMPRODUCT(B3765:AM3765, INDEX('B53'!B:AM, MATCH(LOOKUP(A3765, 'B53'!A:A), 'B53'!A:A, 0), 0))</f>
        <v>3.2692167064350486E-3</v>
      </c>
      <c r="AR3765" s="6">
        <f>SUMPRODUCT(B3765:AL3765, INDEX(D21c!B:AL, MATCH(LOOKUP(A3765, D21c!A:A), D21c!A:A, 0), 0))</f>
        <v>-9.2982143702E-3</v>
      </c>
      <c r="AS3765" s="6">
        <f>SUMPRODUCT(B3765:AL3765, INDEX('B55'!B:AL, MATCH(LOOKUP(A3765, 'B55'!A:A), 'B55'!A:A, 0), 0))</f>
        <v>-3.3424683552999994E-3</v>
      </c>
    </row>
    <row r="3766" spans="1:45" x14ac:dyDescent="0.25">
      <c r="A3766" s="3">
        <v>45856</v>
      </c>
      <c r="B3766" s="1">
        <v>2.1882710999999999E-2</v>
      </c>
      <c r="C3766" s="1">
        <v>7.7942719999999997E-3</v>
      </c>
      <c r="D3766" s="1">
        <v>-1.3413819999999999E-3</v>
      </c>
      <c r="E3766" s="1">
        <v>3.442344E-3</v>
      </c>
      <c r="F3766" s="1">
        <v>2.0181639999999998E-3</v>
      </c>
      <c r="G3766" s="1">
        <v>2.7586220000000001E-3</v>
      </c>
      <c r="H3766" s="1">
        <v>-7.9051799999999995E-3</v>
      </c>
      <c r="I3766" s="1">
        <v>4.3540808E-2</v>
      </c>
      <c r="J3766" s="1">
        <v>2.9852963E-2</v>
      </c>
      <c r="K3766" s="1">
        <v>5.2063809000000003E-2</v>
      </c>
      <c r="L3766" s="1">
        <v>7.18566E-3</v>
      </c>
      <c r="M3766" s="1">
        <v>0</v>
      </c>
      <c r="N3766" s="1">
        <v>-7.9554910000000003E-3</v>
      </c>
      <c r="O3766" s="1">
        <v>5.3531113999999998E-2</v>
      </c>
      <c r="P3766" s="1">
        <v>7.5223420999999999E-2</v>
      </c>
      <c r="Q3766" s="1">
        <v>1.0386706000000001E-2</v>
      </c>
      <c r="R3766" s="1">
        <v>0</v>
      </c>
      <c r="S3766" s="1">
        <v>3.5932009000000001E-2</v>
      </c>
      <c r="T3766" s="1">
        <v>1.4276686E-2</v>
      </c>
      <c r="U3766" s="1">
        <v>7.2727590000000002E-3</v>
      </c>
      <c r="V3766" s="1">
        <v>1.6978337E-2</v>
      </c>
      <c r="W3766" s="1">
        <v>-5.6764579999999997E-3</v>
      </c>
      <c r="X3766" s="1">
        <v>1.9743339999999999E-3</v>
      </c>
      <c r="Y3766" s="1">
        <v>5.7703559999999999E-3</v>
      </c>
      <c r="Z3766" s="1">
        <v>4.8780580000000002E-3</v>
      </c>
      <c r="AA3766" s="1">
        <v>2.0619287E-2</v>
      </c>
      <c r="AB3766" s="1">
        <v>1.8723950999999999E-2</v>
      </c>
      <c r="AC3766" s="1">
        <v>1.4285957E-2</v>
      </c>
      <c r="AD3766" s="1">
        <v>-4.767589E-3</v>
      </c>
      <c r="AE3766" s="1">
        <v>8.4388689999999999E-3</v>
      </c>
      <c r="AF3766" s="1">
        <v>-1.9705071000000001E-2</v>
      </c>
      <c r="AG3766" s="1">
        <v>9.1828010000000009E-3</v>
      </c>
      <c r="AH3766" s="1">
        <v>-4.49439E-3</v>
      </c>
      <c r="AI3766" s="1">
        <v>1.5541256999999999E-2</v>
      </c>
      <c r="AJ3766" s="1">
        <v>1.4274627999999999E-2</v>
      </c>
      <c r="AK3766" s="1">
        <v>5.7388969999999997E-3</v>
      </c>
      <c r="AL3766" s="1">
        <v>2.416044E-3</v>
      </c>
      <c r="AM3766" s="1">
        <v>1.4684552E-2</v>
      </c>
      <c r="AN3766" s="6">
        <f>SUMPRODUCT(B3766:AM3766, INDEX(D21b!B:AM, MATCH(LOOKUP(A3766, D21b!A:A), D21b!A:A, 0), 0))</f>
        <v>7.1677053296878299E-3</v>
      </c>
      <c r="AO3766" s="6">
        <f>SUMPRODUCT(B3766:AM3766, INDEX('B54'!B:AM, MATCH(LOOKUP(A3766, 'B54'!A:A), 'B54'!A:A, 0), 0))</f>
        <v>1.7864723886893343E-2</v>
      </c>
      <c r="AP3766" s="6">
        <f>SUMPRODUCT(B3766:AM3766, INDEX(D21a!B:AM, MATCH(LOOKUP(A3766, D21a!A:A), D21a!A:A, 0), 0))</f>
        <v>7.542161739019922E-3</v>
      </c>
      <c r="AQ3766" s="6">
        <f>SUMPRODUCT(B3766:AM3766, INDEX('B53'!B:AM, MATCH(LOOKUP(A3766, 'B53'!A:A), 'B53'!A:A, 0), 0))</f>
        <v>1.5966734849557514E-2</v>
      </c>
      <c r="AR3766" s="6">
        <f>SUMPRODUCT(B3766:AL3766, INDEX(D21c!B:AL, MATCH(LOOKUP(A3766, D21c!A:A), D21c!A:A, 0), 0))</f>
        <v>1.46787928347E-2</v>
      </c>
      <c r="AS3766" s="6">
        <f>SUMPRODUCT(B3766:AL3766, INDEX('B55'!B:AL, MATCH(LOOKUP(A3766, 'B55'!A:A), 'B55'!A:A, 0), 0))</f>
        <v>1.3736174688700004E-2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7A7E4-EC08-423B-9203-109C297A82D7}">
  <dimension ref="A1:AL5"/>
  <sheetViews>
    <sheetView workbookViewId="0">
      <selection activeCell="E14" sqref="E14"/>
    </sheetView>
  </sheetViews>
  <sheetFormatPr defaultRowHeight="15.75" x14ac:dyDescent="0.25"/>
  <cols>
    <col min="1" max="1" width="15.42578125" bestFit="1" customWidth="1"/>
    <col min="3" max="3" width="9.140625" style="6"/>
  </cols>
  <sheetData>
    <row r="1" spans="1:38" x14ac:dyDescent="0.25">
      <c r="A1" t="s">
        <v>0</v>
      </c>
      <c r="B1" s="1">
        <v>2330</v>
      </c>
      <c r="C1" s="6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>
        <v>3.9331366764995069E-3</v>
      </c>
      <c r="C2" s="6">
        <v>0</v>
      </c>
      <c r="D2" s="6">
        <v>0</v>
      </c>
      <c r="E2">
        <v>9.2756473287446725E-2</v>
      </c>
      <c r="F2">
        <v>6.4787501365672434E-2</v>
      </c>
      <c r="G2">
        <v>3.9331366764995069E-3</v>
      </c>
      <c r="H2">
        <v>2.021195236534469E-2</v>
      </c>
      <c r="I2">
        <v>5.7795258385228879E-2</v>
      </c>
      <c r="J2">
        <v>4.9054954659674417E-2</v>
      </c>
      <c r="K2">
        <v>8.4016169561892257E-2</v>
      </c>
      <c r="L2">
        <v>5.4299136895007087E-2</v>
      </c>
      <c r="M2">
        <v>3.9331366764995069E-3</v>
      </c>
      <c r="N2">
        <v>3.9331366764995069E-3</v>
      </c>
      <c r="O2">
        <v>9.7235878946793381E-3</v>
      </c>
      <c r="P2">
        <v>3.9331366764995069E-3</v>
      </c>
      <c r="Q2">
        <v>6.92669070250191E-2</v>
      </c>
      <c r="R2">
        <v>3.9331366764995069E-3</v>
      </c>
      <c r="S2">
        <v>3.6927783240467596E-2</v>
      </c>
      <c r="T2">
        <v>1.6825084671692338E-2</v>
      </c>
      <c r="U2">
        <v>3.9331366764995069E-3</v>
      </c>
      <c r="V2">
        <v>2.9498525073746305E-2</v>
      </c>
      <c r="W2">
        <v>3.9331366764995069E-3</v>
      </c>
      <c r="X2">
        <v>3.5507483885065E-2</v>
      </c>
      <c r="Y2">
        <v>3.9331366764995069E-3</v>
      </c>
      <c r="Z2">
        <v>2.5346880804107935E-2</v>
      </c>
      <c r="AA2">
        <v>4.0423904730689381E-3</v>
      </c>
      <c r="AB2">
        <v>4.1188681306675391E-2</v>
      </c>
      <c r="AC2">
        <v>3.9331366764995069E-3</v>
      </c>
      <c r="AD2">
        <v>9.9420954878182005E-3</v>
      </c>
      <c r="AE2">
        <v>8.0738555664809322E-2</v>
      </c>
      <c r="AF2">
        <v>3.9331366764995069E-3</v>
      </c>
      <c r="AG2">
        <v>1.5951054299136892E-2</v>
      </c>
      <c r="AH2">
        <v>3.7583306019884181E-2</v>
      </c>
      <c r="AI2">
        <v>3.9331366764995069E-3</v>
      </c>
      <c r="AJ2">
        <v>0.1022615535889872</v>
      </c>
      <c r="AK2">
        <v>1.1143887250081938E-2</v>
      </c>
      <c r="AL2">
        <v>3.9331366764995069E-3</v>
      </c>
    </row>
    <row r="3" spans="1:38" x14ac:dyDescent="0.25">
      <c r="A3" s="5">
        <v>45832</v>
      </c>
      <c r="B3" s="6">
        <v>3.9331366764995069E-3</v>
      </c>
      <c r="C3" s="6">
        <v>0</v>
      </c>
      <c r="D3" s="6">
        <v>0</v>
      </c>
      <c r="E3" s="6">
        <v>9.2756473287446725E-2</v>
      </c>
      <c r="F3" s="6">
        <v>6.4787501365672434E-2</v>
      </c>
      <c r="G3" s="6">
        <v>3.9331366764995069E-3</v>
      </c>
      <c r="H3" s="6">
        <v>2.021195236534469E-2</v>
      </c>
      <c r="I3" s="6">
        <v>5.7795258385228879E-2</v>
      </c>
      <c r="J3" s="6">
        <v>4.9054954659674417E-2</v>
      </c>
      <c r="K3" s="6">
        <v>8.4016169561892257E-2</v>
      </c>
      <c r="L3" s="6">
        <v>5.4299136895007087E-2</v>
      </c>
      <c r="M3" s="6">
        <v>3.9331366764995069E-3</v>
      </c>
      <c r="N3" s="6">
        <v>3.9331366764995069E-3</v>
      </c>
      <c r="O3" s="6">
        <v>9.7235878946793381E-3</v>
      </c>
      <c r="P3" s="6">
        <v>3.9331366764995069E-3</v>
      </c>
      <c r="Q3" s="6">
        <v>6.92669070250191E-2</v>
      </c>
      <c r="R3" s="6">
        <v>3.9331366764995069E-3</v>
      </c>
      <c r="S3" s="6">
        <v>3.6927783240467596E-2</v>
      </c>
      <c r="T3" s="6">
        <v>1.6825084671692338E-2</v>
      </c>
      <c r="U3" s="6">
        <v>3.9331366764995069E-3</v>
      </c>
      <c r="V3" s="6">
        <v>2.9498525073746305E-2</v>
      </c>
      <c r="W3" s="6">
        <v>3.9331366764995069E-3</v>
      </c>
      <c r="X3" s="6">
        <v>3.5507483885065E-2</v>
      </c>
      <c r="Y3" s="6">
        <v>3.9331366764995069E-3</v>
      </c>
      <c r="Z3" s="6">
        <v>2.5346880804107935E-2</v>
      </c>
      <c r="AA3" s="6">
        <v>4.0423904730689381E-3</v>
      </c>
      <c r="AB3" s="6">
        <v>4.1188681306675391E-2</v>
      </c>
      <c r="AC3" s="6">
        <v>3.9331366764995069E-3</v>
      </c>
      <c r="AD3" s="6">
        <v>9.9420954878182005E-3</v>
      </c>
      <c r="AE3" s="6">
        <v>8.0738555664809322E-2</v>
      </c>
      <c r="AF3" s="6">
        <v>3.9331366764995069E-3</v>
      </c>
      <c r="AG3" s="6">
        <v>1.5951054299136892E-2</v>
      </c>
      <c r="AH3" s="6">
        <v>3.7583306019884181E-2</v>
      </c>
      <c r="AI3" s="6">
        <v>3.9331366764995069E-3</v>
      </c>
      <c r="AJ3" s="6">
        <v>0.1022615535889872</v>
      </c>
      <c r="AK3" s="6">
        <v>1.1143887250081938E-2</v>
      </c>
      <c r="AL3" s="6">
        <v>3.9331366764995069E-3</v>
      </c>
    </row>
    <row r="4" spans="1:38" x14ac:dyDescent="0.25">
      <c r="D4" s="6"/>
    </row>
    <row r="5" spans="1:38" x14ac:dyDescent="0.25"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9E35-50DD-4DDE-9EE8-2ABF062FCAF1}">
  <dimension ref="A1:AL5"/>
  <sheetViews>
    <sheetView workbookViewId="0">
      <selection activeCell="A5" sqref="A5:XFD5"/>
    </sheetView>
  </sheetViews>
  <sheetFormatPr defaultRowHeight="15.75" x14ac:dyDescent="0.25"/>
  <cols>
    <col min="1" max="1" width="15.42578125" style="6" bestFit="1" customWidth="1"/>
    <col min="2" max="16384" width="9.140625" style="6"/>
  </cols>
  <sheetData>
    <row r="1" spans="1:38" x14ac:dyDescent="0.25">
      <c r="A1" s="6" t="s">
        <v>0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 s="6">
        <v>7.015046766978443E-3</v>
      </c>
      <c r="C2" s="6">
        <v>0</v>
      </c>
      <c r="D2" s="6">
        <v>0</v>
      </c>
      <c r="E2" s="6">
        <v>0.6100040666937776</v>
      </c>
      <c r="F2" s="6">
        <v>7.015046766978443E-3</v>
      </c>
      <c r="G2" s="6">
        <v>7.015046766978443E-3</v>
      </c>
      <c r="H2" s="6">
        <v>7.015046766978443E-3</v>
      </c>
      <c r="I2" s="6">
        <v>7.015046766978443E-3</v>
      </c>
      <c r="J2" s="6">
        <v>7.015046766978443E-3</v>
      </c>
      <c r="K2" s="6">
        <v>7.015046766978443E-3</v>
      </c>
      <c r="L2" s="6">
        <v>7.015046766978443E-3</v>
      </c>
      <c r="M2" s="6">
        <v>1.0166734444896295E-2</v>
      </c>
      <c r="N2" s="6">
        <v>7.015046766978443E-3</v>
      </c>
      <c r="O2" s="6">
        <v>7.015046766978443E-3</v>
      </c>
      <c r="P2" s="6">
        <v>7.015046766978443E-3</v>
      </c>
      <c r="Q2" s="6">
        <v>7.015046766978443E-3</v>
      </c>
      <c r="R2" s="6">
        <v>7.015046766978443E-3</v>
      </c>
      <c r="S2" s="6">
        <v>2.1350142334282219E-2</v>
      </c>
      <c r="T2" s="6">
        <v>7.015046766978443E-3</v>
      </c>
      <c r="U2" s="6">
        <v>1.0166734444896295E-2</v>
      </c>
      <c r="V2" s="6">
        <v>7.015046766978443E-3</v>
      </c>
      <c r="W2" s="6">
        <v>1.0166734444896295E-2</v>
      </c>
      <c r="X2" s="6">
        <v>7.015046766978443E-3</v>
      </c>
      <c r="Y2" s="6">
        <v>7.015046766978443E-3</v>
      </c>
      <c r="Z2" s="6">
        <v>7.015046766978443E-3</v>
      </c>
      <c r="AA2" s="6">
        <v>7.015046766978443E-3</v>
      </c>
      <c r="AB2" s="6">
        <v>7.015046766978443E-3</v>
      </c>
      <c r="AC2" s="6">
        <v>0.13155754371695805</v>
      </c>
      <c r="AD2" s="6">
        <v>7.015046766978443E-3</v>
      </c>
      <c r="AE2" s="6">
        <v>1.0166734444896295E-2</v>
      </c>
      <c r="AF2" s="6">
        <v>7.015046766978443E-3</v>
      </c>
      <c r="AG2" s="6">
        <v>7.015046766978443E-3</v>
      </c>
      <c r="AH2" s="6">
        <v>7.015046766978443E-3</v>
      </c>
      <c r="AI2" s="6">
        <v>7.015046766978443E-3</v>
      </c>
      <c r="AJ2" s="6">
        <v>7.015046766978443E-3</v>
      </c>
      <c r="AK2" s="6">
        <v>7.015046766978443E-3</v>
      </c>
      <c r="AL2" s="6">
        <v>7.015046766978443E-3</v>
      </c>
    </row>
    <row r="3" spans="1:38" x14ac:dyDescent="0.25">
      <c r="A3" s="5">
        <v>45832</v>
      </c>
      <c r="B3" s="6">
        <v>7.015046766978443E-3</v>
      </c>
      <c r="C3" s="6">
        <v>0</v>
      </c>
      <c r="D3" s="6">
        <v>0</v>
      </c>
      <c r="E3" s="6">
        <v>0.6100040666937776</v>
      </c>
      <c r="F3" s="6">
        <v>7.015046766978443E-3</v>
      </c>
      <c r="G3" s="6">
        <v>7.015046766978443E-3</v>
      </c>
      <c r="H3" s="6">
        <v>7.015046766978443E-3</v>
      </c>
      <c r="I3" s="6">
        <v>7.015046766978443E-3</v>
      </c>
      <c r="J3" s="6">
        <v>7.015046766978443E-3</v>
      </c>
      <c r="K3" s="6">
        <v>7.015046766978443E-3</v>
      </c>
      <c r="L3" s="6">
        <v>7.015046766978443E-3</v>
      </c>
      <c r="M3" s="6">
        <v>1.0166734444896295E-2</v>
      </c>
      <c r="N3" s="6">
        <v>7.015046766978443E-3</v>
      </c>
      <c r="O3" s="6">
        <v>7.015046766978443E-3</v>
      </c>
      <c r="P3" s="6">
        <v>7.015046766978443E-3</v>
      </c>
      <c r="Q3" s="6">
        <v>7.015046766978443E-3</v>
      </c>
      <c r="R3" s="6">
        <v>7.015046766978443E-3</v>
      </c>
      <c r="S3" s="6">
        <v>2.1350142334282219E-2</v>
      </c>
      <c r="T3" s="6">
        <v>7.015046766978443E-3</v>
      </c>
      <c r="U3" s="6">
        <v>1.0166734444896295E-2</v>
      </c>
      <c r="V3" s="6">
        <v>7.015046766978443E-3</v>
      </c>
      <c r="W3" s="6">
        <v>1.0166734444896295E-2</v>
      </c>
      <c r="X3" s="6">
        <v>7.015046766978443E-3</v>
      </c>
      <c r="Y3" s="6">
        <v>7.015046766978443E-3</v>
      </c>
      <c r="Z3" s="6">
        <v>7.015046766978443E-3</v>
      </c>
      <c r="AA3" s="6">
        <v>7.015046766978443E-3</v>
      </c>
      <c r="AB3" s="6">
        <v>7.015046766978443E-3</v>
      </c>
      <c r="AC3" s="6">
        <v>0.13155754371695805</v>
      </c>
      <c r="AD3" s="6">
        <v>7.015046766978443E-3</v>
      </c>
      <c r="AE3" s="6">
        <v>1.0166734444896295E-2</v>
      </c>
      <c r="AF3" s="6">
        <v>7.015046766978443E-3</v>
      </c>
      <c r="AG3" s="6">
        <v>7.015046766978443E-3</v>
      </c>
      <c r="AH3" s="6">
        <v>7.015046766978443E-3</v>
      </c>
      <c r="AI3" s="6">
        <v>7.015046766978443E-3</v>
      </c>
      <c r="AJ3" s="6">
        <v>7.015046766978443E-3</v>
      </c>
      <c r="AK3" s="6">
        <v>7.015046766978443E-3</v>
      </c>
      <c r="AL3" s="6">
        <v>7.015046766978443E-3</v>
      </c>
    </row>
    <row r="5" spans="1:3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4A000-07E9-46BE-8255-F04C9FEBED9D}">
  <dimension ref="A1:AL5"/>
  <sheetViews>
    <sheetView workbookViewId="0"/>
  </sheetViews>
  <sheetFormatPr defaultRowHeight="15.75" x14ac:dyDescent="0.25"/>
  <cols>
    <col min="1" max="1" width="15.42578125" bestFit="1" customWidth="1"/>
  </cols>
  <sheetData>
    <row r="1" spans="1:38" x14ac:dyDescent="0.25">
      <c r="A1" s="3" t="s">
        <v>1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>
        <v>0.18423973362930068</v>
      </c>
      <c r="C2" s="6">
        <v>0</v>
      </c>
      <c r="D2">
        <v>3.9249318938553102E-2</v>
      </c>
      <c r="E2">
        <v>6.1446877207143549E-2</v>
      </c>
      <c r="F2">
        <v>7.9911209766925603E-2</v>
      </c>
      <c r="G2">
        <v>1.1603269094945004E-2</v>
      </c>
      <c r="H2">
        <v>3.8341237009383491E-3</v>
      </c>
      <c r="I2">
        <v>3.8341237009383491E-3</v>
      </c>
      <c r="J2">
        <v>6.5684592876601722E-2</v>
      </c>
      <c r="K2">
        <v>7.1435778428009244E-2</v>
      </c>
      <c r="L2">
        <v>5.287054787609724E-2</v>
      </c>
      <c r="M2">
        <v>3.8341237009383491E-3</v>
      </c>
      <c r="N2">
        <v>3.8341237009383491E-3</v>
      </c>
      <c r="O2">
        <v>3.8543032993643402E-2</v>
      </c>
      <c r="P2">
        <v>3.8341237009383491E-3</v>
      </c>
      <c r="Q2">
        <v>3.8341237009383491E-3</v>
      </c>
      <c r="R2">
        <v>9.0808192916960895E-3</v>
      </c>
      <c r="S2">
        <v>4.2175360710321838E-2</v>
      </c>
      <c r="T2">
        <v>3.8341237009383491E-3</v>
      </c>
      <c r="U2">
        <v>3.8341237009383491E-3</v>
      </c>
      <c r="V2">
        <v>5.3778629805266848E-2</v>
      </c>
      <c r="W2">
        <v>3.8341237009383491E-3</v>
      </c>
      <c r="X2">
        <v>3.8341237009383491E-3</v>
      </c>
      <c r="Y2">
        <v>3.8341237009383491E-3</v>
      </c>
      <c r="Z2">
        <v>1.1603269094945004E-2</v>
      </c>
      <c r="AA2">
        <v>3.8341237009383491E-3</v>
      </c>
      <c r="AB2">
        <v>3.8341237009383491E-3</v>
      </c>
      <c r="AC2">
        <v>2.1087680355160919E-2</v>
      </c>
      <c r="AD2">
        <v>3.8341237009383491E-3</v>
      </c>
      <c r="AE2">
        <v>7.2343860357178852E-2</v>
      </c>
      <c r="AF2">
        <v>3.8341237009383491E-3</v>
      </c>
      <c r="AG2">
        <v>2.7141559882958313E-2</v>
      </c>
      <c r="AH2">
        <v>3.8341237009383491E-3</v>
      </c>
      <c r="AI2">
        <v>3.8341237009383491E-3</v>
      </c>
      <c r="AJ2">
        <v>6.6592674805771329E-2</v>
      </c>
      <c r="AK2">
        <v>2.2197558268590441E-2</v>
      </c>
      <c r="AL2">
        <v>3.8341237009383491E-3</v>
      </c>
    </row>
    <row r="3" spans="1:38" s="6" customFormat="1" x14ac:dyDescent="0.25">
      <c r="A3" s="5">
        <v>45848</v>
      </c>
      <c r="B3" s="6">
        <v>0.18423973362930068</v>
      </c>
      <c r="C3" s="6">
        <v>0</v>
      </c>
      <c r="D3" s="6">
        <v>3.9249318938553102E-2</v>
      </c>
      <c r="E3" s="6">
        <v>6.1446877207143549E-2</v>
      </c>
      <c r="F3" s="6">
        <v>7.9911209766925603E-2</v>
      </c>
      <c r="G3" s="6">
        <v>1.1603269094945004E-2</v>
      </c>
      <c r="H3" s="6">
        <v>3.8341237009383491E-3</v>
      </c>
      <c r="I3" s="6">
        <v>3.8341237009383491E-3</v>
      </c>
      <c r="J3" s="6">
        <v>6.5684592876601722E-2</v>
      </c>
      <c r="K3" s="6">
        <v>7.1435778428009244E-2</v>
      </c>
      <c r="L3" s="6">
        <v>5.287054787609724E-2</v>
      </c>
      <c r="M3" s="6">
        <v>3.8341237009383491E-3</v>
      </c>
      <c r="N3" s="6">
        <v>3.8341237009383491E-3</v>
      </c>
      <c r="O3" s="6">
        <v>3.8543032993643402E-2</v>
      </c>
      <c r="P3" s="6">
        <v>3.8341237009383491E-3</v>
      </c>
      <c r="Q3" s="6">
        <v>3.8341237009383491E-3</v>
      </c>
      <c r="R3" s="6">
        <v>9.0808192916960895E-3</v>
      </c>
      <c r="S3" s="6">
        <v>4.2175360710321838E-2</v>
      </c>
      <c r="T3" s="6">
        <v>3.8341237009383491E-3</v>
      </c>
      <c r="U3" s="6">
        <v>3.8341237009383491E-3</v>
      </c>
      <c r="V3" s="6">
        <v>5.3778629805266848E-2</v>
      </c>
      <c r="W3" s="6">
        <v>3.8341237009383491E-3</v>
      </c>
      <c r="X3" s="6">
        <v>3.8341237009383491E-3</v>
      </c>
      <c r="Y3" s="6">
        <v>3.8341237009383491E-3</v>
      </c>
      <c r="Z3" s="6">
        <v>1.1603269094945004E-2</v>
      </c>
      <c r="AA3" s="6">
        <v>3.8341237009383491E-3</v>
      </c>
      <c r="AB3" s="6">
        <v>3.8341237009383491E-3</v>
      </c>
      <c r="AC3" s="6">
        <v>2.1087680355160919E-2</v>
      </c>
      <c r="AD3" s="6">
        <v>3.8341237009383491E-3</v>
      </c>
      <c r="AE3" s="6">
        <v>7.2343860357178852E-2</v>
      </c>
      <c r="AF3" s="6">
        <v>3.8341237009383491E-3</v>
      </c>
      <c r="AG3" s="6">
        <v>2.7141559882958313E-2</v>
      </c>
      <c r="AH3" s="6">
        <v>3.8341237009383491E-3</v>
      </c>
      <c r="AI3" s="6">
        <v>3.8341237009383491E-3</v>
      </c>
      <c r="AJ3" s="6">
        <v>6.6592674805771329E-2</v>
      </c>
      <c r="AK3" s="6">
        <v>2.2197558268590441E-2</v>
      </c>
      <c r="AL3" s="6">
        <v>3.8341237009383491E-3</v>
      </c>
    </row>
    <row r="5" spans="1:3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D5ECA-E51F-439C-84C4-B64A848B99BF}">
  <dimension ref="A1:AL5"/>
  <sheetViews>
    <sheetView workbookViewId="0">
      <selection activeCell="A2" sqref="A2:A3"/>
    </sheetView>
  </sheetViews>
  <sheetFormatPr defaultRowHeight="15.75" x14ac:dyDescent="0.25"/>
  <cols>
    <col min="1" max="1" width="15.42578125" style="6" bestFit="1" customWidth="1"/>
    <col min="2" max="16384" width="9.140625" style="6"/>
  </cols>
  <sheetData>
    <row r="1" spans="1:38" x14ac:dyDescent="0.25">
      <c r="A1" s="3" t="s">
        <v>1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 s="6">
        <v>6.3707793586748767E-4</v>
      </c>
      <c r="C2" s="6">
        <v>0</v>
      </c>
      <c r="D2" s="6">
        <v>6.3707793586748767E-4</v>
      </c>
      <c r="E2" s="6">
        <v>6.3707793586748767E-4</v>
      </c>
      <c r="F2" s="6">
        <v>8.4943724782331697E-4</v>
      </c>
      <c r="G2" s="6">
        <v>6.3707793586748767E-4</v>
      </c>
      <c r="H2" s="6">
        <v>6.3707793586748767E-4</v>
      </c>
      <c r="I2" s="6">
        <v>6.3707793586748767E-4</v>
      </c>
      <c r="J2" s="6">
        <v>6.3707793586748767E-4</v>
      </c>
      <c r="K2" s="6">
        <v>8.4943724782331697E-4</v>
      </c>
      <c r="L2" s="6">
        <v>6.3707793586748767E-4</v>
      </c>
      <c r="M2" s="6">
        <v>3.6101083032490972E-3</v>
      </c>
      <c r="N2" s="6">
        <v>1.5926948396687193E-3</v>
      </c>
      <c r="O2" s="6">
        <v>6.3707793586748767E-4</v>
      </c>
      <c r="P2" s="6">
        <v>6.3707793586748767E-4</v>
      </c>
      <c r="Q2" s="6">
        <v>1.1998301125504351E-2</v>
      </c>
      <c r="R2" s="6">
        <v>1.0617965597791462E-2</v>
      </c>
      <c r="S2" s="6">
        <v>1.2741558717349754E-2</v>
      </c>
      <c r="T2" s="6">
        <v>6.3707793586748767E-4</v>
      </c>
      <c r="U2" s="6">
        <v>6.3707793586748767E-4</v>
      </c>
      <c r="V2" s="6">
        <v>6.3707793586748767E-4</v>
      </c>
      <c r="W2" s="6">
        <v>6.3707793586748767E-4</v>
      </c>
      <c r="X2" s="6">
        <v>6.3707793586748767E-4</v>
      </c>
      <c r="Y2" s="6">
        <v>6.3707793586748767E-4</v>
      </c>
      <c r="Z2" s="6">
        <v>6.3707793586748767E-4</v>
      </c>
      <c r="AA2" s="6">
        <v>6.3707793586748767E-4</v>
      </c>
      <c r="AB2" s="6">
        <v>6.3707793586748767E-4</v>
      </c>
      <c r="AC2" s="6">
        <v>6.3707793586748767E-4</v>
      </c>
      <c r="AD2" s="6">
        <v>0.13877681036313441</v>
      </c>
      <c r="AE2" s="6">
        <v>6.3707793586748767E-4</v>
      </c>
      <c r="AF2" s="6">
        <v>0.1553408366956891</v>
      </c>
      <c r="AG2" s="6">
        <v>6.3707793586748767E-4</v>
      </c>
      <c r="AH2" s="6">
        <v>6.3707793586748767E-4</v>
      </c>
      <c r="AI2" s="6">
        <v>0.63707793586748773</v>
      </c>
      <c r="AJ2" s="6">
        <v>1.0617965597791462E-2</v>
      </c>
      <c r="AK2" s="6">
        <v>6.3707793586748767E-4</v>
      </c>
      <c r="AL2" s="6">
        <v>6.3707793586748767E-4</v>
      </c>
    </row>
    <row r="3" spans="1:38" x14ac:dyDescent="0.25">
      <c r="A3" s="5">
        <v>45848</v>
      </c>
      <c r="B3" s="6">
        <v>6.3707793586748767E-4</v>
      </c>
      <c r="C3" s="6">
        <v>0</v>
      </c>
      <c r="D3" s="6">
        <v>6.3707793586748767E-4</v>
      </c>
      <c r="E3" s="6">
        <v>6.3707793586748767E-4</v>
      </c>
      <c r="F3" s="6">
        <v>8.4943724782331697E-4</v>
      </c>
      <c r="G3" s="6">
        <v>6.3707793586748767E-4</v>
      </c>
      <c r="H3" s="6">
        <v>6.3707793586748767E-4</v>
      </c>
      <c r="I3" s="6">
        <v>6.3707793586748767E-4</v>
      </c>
      <c r="J3" s="6">
        <v>6.3707793586748767E-4</v>
      </c>
      <c r="K3" s="6">
        <v>8.4943724782331697E-4</v>
      </c>
      <c r="L3" s="6">
        <v>6.3707793586748767E-4</v>
      </c>
      <c r="M3" s="6">
        <v>3.6101083032490972E-3</v>
      </c>
      <c r="N3" s="6">
        <v>1.5926948396687193E-3</v>
      </c>
      <c r="O3" s="6">
        <v>6.3707793586748767E-4</v>
      </c>
      <c r="P3" s="6">
        <v>6.3707793586748767E-4</v>
      </c>
      <c r="Q3" s="6">
        <v>1.1998301125504351E-2</v>
      </c>
      <c r="R3" s="6">
        <v>1.0617965597791462E-2</v>
      </c>
      <c r="S3" s="6">
        <v>1.2741558717349754E-2</v>
      </c>
      <c r="T3" s="6">
        <v>6.3707793586748767E-4</v>
      </c>
      <c r="U3" s="6">
        <v>6.3707793586748767E-4</v>
      </c>
      <c r="V3" s="6">
        <v>6.3707793586748767E-4</v>
      </c>
      <c r="W3" s="6">
        <v>6.3707793586748767E-4</v>
      </c>
      <c r="X3" s="6">
        <v>6.3707793586748767E-4</v>
      </c>
      <c r="Y3" s="6">
        <v>6.3707793586748767E-4</v>
      </c>
      <c r="Z3" s="6">
        <v>6.3707793586748767E-4</v>
      </c>
      <c r="AA3" s="6">
        <v>6.3707793586748767E-4</v>
      </c>
      <c r="AB3" s="6">
        <v>6.3707793586748767E-4</v>
      </c>
      <c r="AC3" s="6">
        <v>6.3707793586748767E-4</v>
      </c>
      <c r="AD3" s="6">
        <v>0.13877681036313441</v>
      </c>
      <c r="AE3" s="6">
        <v>6.3707793586748767E-4</v>
      </c>
      <c r="AF3" s="6">
        <v>0.1553408366956891</v>
      </c>
      <c r="AG3" s="6">
        <v>6.3707793586748767E-4</v>
      </c>
      <c r="AH3" s="6">
        <v>6.3707793586748767E-4</v>
      </c>
      <c r="AI3" s="6">
        <v>0.63707793586748773</v>
      </c>
      <c r="AJ3" s="6">
        <v>1.0617965597791462E-2</v>
      </c>
      <c r="AK3" s="6">
        <v>6.3707793586748767E-4</v>
      </c>
      <c r="AL3" s="6">
        <v>6.3707793586748767E-4</v>
      </c>
    </row>
    <row r="5" spans="1:3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DFBD-CC1C-4C71-B7BA-91F1BE20D12A}">
  <dimension ref="A1:AL6"/>
  <sheetViews>
    <sheetView topLeftCell="J1" workbookViewId="0">
      <selection activeCell="B1" sqref="B1:AL1"/>
    </sheetView>
  </sheetViews>
  <sheetFormatPr defaultRowHeight="15.75" x14ac:dyDescent="0.25"/>
  <cols>
    <col min="1" max="1" width="15.42578125" style="6" bestFit="1" customWidth="1"/>
    <col min="2" max="16384" width="9.140625" style="6"/>
  </cols>
  <sheetData>
    <row r="1" spans="1:38" x14ac:dyDescent="0.25">
      <c r="A1" s="3" t="s">
        <v>0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 s="6">
        <v>0.1983</v>
      </c>
      <c r="C2" s="6">
        <v>0.14829999999999999</v>
      </c>
      <c r="D2" s="6">
        <v>4.6800000000000001E-2</v>
      </c>
      <c r="E2" s="6">
        <v>6.1499999999999999E-2</v>
      </c>
      <c r="F2" s="6">
        <v>3.5000000000000001E-3</v>
      </c>
      <c r="G2" s="6">
        <v>3.5000000000000001E-3</v>
      </c>
      <c r="H2" s="6">
        <v>3.5000000000000001E-3</v>
      </c>
      <c r="I2" s="6">
        <v>4.0000000000000001E-3</v>
      </c>
      <c r="J2" s="6">
        <v>5.6500000000000002E-2</v>
      </c>
      <c r="K2" s="6">
        <v>1.4999999999999999E-2</v>
      </c>
      <c r="L2" s="6">
        <v>2.1399999999999999E-2</v>
      </c>
      <c r="M2" s="6">
        <v>3.5000000000000001E-3</v>
      </c>
      <c r="N2" s="6">
        <v>2.69E-2</v>
      </c>
      <c r="O2" s="6">
        <v>3.5000000000000001E-3</v>
      </c>
      <c r="P2" s="6">
        <v>3.5000000000000001E-3</v>
      </c>
      <c r="Q2" s="6">
        <v>7.4200000000000002E-2</v>
      </c>
      <c r="R2" s="6">
        <v>3.5000000000000001E-3</v>
      </c>
      <c r="S2" s="6">
        <v>2.9499999999999998E-2</v>
      </c>
      <c r="T2" s="6">
        <v>3.5000000000000001E-3</v>
      </c>
      <c r="U2" s="6">
        <v>3.5000000000000001E-3</v>
      </c>
      <c r="V2" s="6">
        <v>3.5000000000000001E-3</v>
      </c>
      <c r="W2" s="6">
        <v>3.5000000000000001E-3</v>
      </c>
      <c r="X2" s="6">
        <v>3.5000000000000001E-3</v>
      </c>
      <c r="Y2" s="6">
        <v>3.5000000000000001E-3</v>
      </c>
      <c r="Z2" s="6">
        <v>3.5000000000000001E-3</v>
      </c>
      <c r="AA2" s="6">
        <v>2.93E-2</v>
      </c>
      <c r="AB2" s="6">
        <v>3.5000000000000001E-3</v>
      </c>
      <c r="AC2" s="6">
        <v>4.2999999999999997E-2</v>
      </c>
      <c r="AD2" s="6">
        <v>2.86E-2</v>
      </c>
      <c r="AE2" s="6">
        <v>2.1999999999999999E-2</v>
      </c>
      <c r="AF2" s="6">
        <v>3.5000000000000001E-3</v>
      </c>
      <c r="AG2" s="6">
        <v>3.5000000000000001E-3</v>
      </c>
      <c r="AH2" s="6">
        <v>3.5000000000000001E-3</v>
      </c>
      <c r="AI2" s="6">
        <v>3.5000000000000001E-3</v>
      </c>
      <c r="AJ2" s="6">
        <v>0.1203</v>
      </c>
      <c r="AK2" s="6">
        <v>3.5000000000000001E-3</v>
      </c>
      <c r="AL2" s="6">
        <v>3.5000000000000001E-3</v>
      </c>
    </row>
    <row r="3" spans="1:38" x14ac:dyDescent="0.25">
      <c r="A3" s="5">
        <v>45852</v>
      </c>
      <c r="B3" s="6">
        <v>0.1983</v>
      </c>
      <c r="C3" s="6">
        <v>0.14829999999999999</v>
      </c>
      <c r="D3" s="6">
        <v>4.6800000000000001E-2</v>
      </c>
      <c r="E3" s="6">
        <v>6.1499999999999999E-2</v>
      </c>
      <c r="F3" s="6">
        <v>3.5000000000000001E-3</v>
      </c>
      <c r="G3" s="6">
        <v>3.5000000000000001E-3</v>
      </c>
      <c r="H3" s="6">
        <v>3.5000000000000001E-3</v>
      </c>
      <c r="I3" s="6">
        <v>4.0000000000000001E-3</v>
      </c>
      <c r="J3" s="6">
        <v>5.6500000000000002E-2</v>
      </c>
      <c r="K3" s="6">
        <v>1.4999999999999999E-2</v>
      </c>
      <c r="L3" s="6">
        <v>2.1399999999999999E-2</v>
      </c>
      <c r="M3" s="6">
        <v>3.5000000000000001E-3</v>
      </c>
      <c r="N3" s="6">
        <v>2.69E-2</v>
      </c>
      <c r="O3" s="6">
        <v>3.5000000000000001E-3</v>
      </c>
      <c r="P3" s="6">
        <v>3.5000000000000001E-3</v>
      </c>
      <c r="Q3" s="6">
        <v>7.4200000000000002E-2</v>
      </c>
      <c r="R3" s="6">
        <v>3.5000000000000001E-3</v>
      </c>
      <c r="S3" s="6">
        <v>2.9499999999999998E-2</v>
      </c>
      <c r="T3" s="6">
        <v>3.5000000000000001E-3</v>
      </c>
      <c r="U3" s="6">
        <v>3.5000000000000001E-3</v>
      </c>
      <c r="V3" s="6">
        <v>3.5000000000000001E-3</v>
      </c>
      <c r="W3" s="6">
        <v>3.5000000000000001E-3</v>
      </c>
      <c r="X3" s="6">
        <v>3.5000000000000001E-3</v>
      </c>
      <c r="Y3" s="6">
        <v>3.5000000000000001E-3</v>
      </c>
      <c r="Z3" s="6">
        <v>3.5000000000000001E-3</v>
      </c>
      <c r="AA3" s="6">
        <v>2.93E-2</v>
      </c>
      <c r="AB3" s="6">
        <v>3.5000000000000001E-3</v>
      </c>
      <c r="AC3" s="6">
        <v>4.2999999999999997E-2</v>
      </c>
      <c r="AD3" s="6">
        <v>2.86E-2</v>
      </c>
      <c r="AE3" s="6">
        <v>2.1999999999999999E-2</v>
      </c>
      <c r="AF3" s="6">
        <v>3.5000000000000001E-3</v>
      </c>
      <c r="AG3" s="6">
        <v>3.5000000000000001E-3</v>
      </c>
      <c r="AH3" s="6">
        <v>3.5000000000000001E-3</v>
      </c>
      <c r="AI3" s="6">
        <v>3.5000000000000001E-3</v>
      </c>
      <c r="AJ3" s="6">
        <v>0.1203</v>
      </c>
      <c r="AK3" s="6">
        <v>3.5000000000000001E-3</v>
      </c>
      <c r="AL3" s="6">
        <v>3.5000000000000001E-3</v>
      </c>
    </row>
    <row r="5" spans="1:38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s="7" customFormat="1" x14ac:dyDescent="0.25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33237-0B0C-41F4-894D-2E277063C21A}">
  <dimension ref="A1:AL3"/>
  <sheetViews>
    <sheetView workbookViewId="0">
      <selection activeCell="A2" sqref="A2"/>
    </sheetView>
  </sheetViews>
  <sheetFormatPr defaultRowHeight="15.75" x14ac:dyDescent="0.25"/>
  <cols>
    <col min="1" max="1" width="15.42578125" bestFit="1" customWidth="1"/>
  </cols>
  <sheetData>
    <row r="1" spans="1:38" x14ac:dyDescent="0.25">
      <c r="A1" t="s">
        <v>0</v>
      </c>
      <c r="B1" s="1">
        <v>2330</v>
      </c>
      <c r="C1" s="1">
        <v>2247</v>
      </c>
      <c r="D1" s="1">
        <v>7828</v>
      </c>
      <c r="E1" s="1">
        <v>7769</v>
      </c>
      <c r="F1" s="1">
        <v>3044</v>
      </c>
      <c r="G1" s="1">
        <v>1560</v>
      </c>
      <c r="H1" s="1">
        <v>8422</v>
      </c>
      <c r="I1" s="1">
        <v>2345</v>
      </c>
      <c r="J1" s="1">
        <v>5439</v>
      </c>
      <c r="K1" s="1">
        <v>2383</v>
      </c>
      <c r="L1" s="1">
        <v>3227</v>
      </c>
      <c r="M1" s="1">
        <v>3479</v>
      </c>
      <c r="N1" s="1">
        <v>2882</v>
      </c>
      <c r="O1" s="1">
        <v>6669</v>
      </c>
      <c r="P1" s="1">
        <v>2059</v>
      </c>
      <c r="Q1" s="1">
        <v>3665</v>
      </c>
      <c r="R1" s="1">
        <v>1580</v>
      </c>
      <c r="S1" s="1">
        <v>6462</v>
      </c>
      <c r="T1" s="1">
        <v>2211</v>
      </c>
      <c r="U1" s="1">
        <v>6139</v>
      </c>
      <c r="V1" s="1">
        <v>3653</v>
      </c>
      <c r="W1" s="1">
        <v>1563</v>
      </c>
      <c r="X1" s="1">
        <v>661</v>
      </c>
      <c r="Y1" s="1">
        <v>2360</v>
      </c>
      <c r="Z1" s="1">
        <v>6187</v>
      </c>
      <c r="AA1" s="1">
        <v>6451</v>
      </c>
      <c r="AB1" s="1">
        <v>3363</v>
      </c>
      <c r="AC1" s="1">
        <v>2454</v>
      </c>
      <c r="AD1" s="1">
        <v>2881</v>
      </c>
      <c r="AE1" s="1">
        <v>3231</v>
      </c>
      <c r="AF1" s="1">
        <v>1319</v>
      </c>
      <c r="AG1" s="1">
        <v>2382</v>
      </c>
      <c r="AH1" s="1">
        <v>1795</v>
      </c>
      <c r="AI1" s="1">
        <v>6472</v>
      </c>
      <c r="AJ1" s="1">
        <v>881</v>
      </c>
      <c r="AK1" s="1">
        <v>757</v>
      </c>
      <c r="AL1" s="1">
        <v>926</v>
      </c>
    </row>
    <row r="2" spans="1:38" x14ac:dyDescent="0.25">
      <c r="A2" s="5">
        <v>40179</v>
      </c>
      <c r="B2" s="6">
        <v>1.4500000000000001E-2</v>
      </c>
      <c r="C2" s="6">
        <v>8.6999999999999994E-3</v>
      </c>
      <c r="D2" s="6">
        <v>8.6999999999999994E-3</v>
      </c>
      <c r="E2" s="6">
        <v>1.4500000000000001E-2</v>
      </c>
      <c r="F2" s="6">
        <v>8.6999999999999994E-3</v>
      </c>
      <c r="G2" s="6">
        <v>8.6999999999999994E-3</v>
      </c>
      <c r="H2" s="6">
        <v>8.6999999999999994E-3</v>
      </c>
      <c r="I2" s="6">
        <v>1.46E-2</v>
      </c>
      <c r="J2" s="6">
        <v>8.6999999999999994E-3</v>
      </c>
      <c r="K2" s="6">
        <v>8.6999999999999994E-3</v>
      </c>
      <c r="L2" s="6">
        <v>8.6999999999999994E-3</v>
      </c>
      <c r="M2" s="6">
        <v>2.1299999999999999E-2</v>
      </c>
      <c r="N2" s="6">
        <v>8.6999999999999994E-3</v>
      </c>
      <c r="O2" s="6">
        <v>8.6999999999999994E-3</v>
      </c>
      <c r="P2" s="6">
        <v>8.6999999999999994E-3</v>
      </c>
      <c r="Q2" s="6">
        <v>1.4500000000000001E-2</v>
      </c>
      <c r="R2" s="6">
        <v>1.5800000000000002E-2</v>
      </c>
      <c r="S2" s="6">
        <v>8.6999999999999994E-3</v>
      </c>
      <c r="T2" s="6">
        <v>1.4500000000000001E-2</v>
      </c>
      <c r="U2" s="6">
        <v>1.72E-2</v>
      </c>
      <c r="V2" s="6">
        <v>0.6</v>
      </c>
      <c r="W2" s="6">
        <v>8.6999999999999994E-3</v>
      </c>
      <c r="X2" s="6">
        <v>1.4500000000000001E-2</v>
      </c>
      <c r="Y2" s="6">
        <v>8.6999999999999994E-3</v>
      </c>
      <c r="Z2" s="6">
        <v>1.4500000000000001E-2</v>
      </c>
      <c r="AA2" s="6">
        <v>8.6999999999999994E-3</v>
      </c>
      <c r="AB2" s="6">
        <v>8.6999999999999994E-3</v>
      </c>
      <c r="AC2" s="6">
        <v>8.6999999999999994E-3</v>
      </c>
      <c r="AD2" s="6">
        <v>1.4500000000000001E-2</v>
      </c>
      <c r="AE2" s="6">
        <v>8.6999999999999994E-3</v>
      </c>
      <c r="AF2" s="6">
        <v>8.6999999999999994E-3</v>
      </c>
      <c r="AG2" s="6">
        <v>1.4500000000000001E-2</v>
      </c>
      <c r="AH2" s="6">
        <v>8.6999999999999994E-3</v>
      </c>
      <c r="AI2" s="6">
        <v>8.6999999999999994E-3</v>
      </c>
      <c r="AJ2" s="6">
        <v>8.6999999999999994E-3</v>
      </c>
      <c r="AK2" s="6">
        <v>8.6999999999999994E-3</v>
      </c>
      <c r="AL2" s="6">
        <v>1.47E-2</v>
      </c>
    </row>
    <row r="3" spans="1:38" x14ac:dyDescent="0.25">
      <c r="A3" s="5">
        <v>45848</v>
      </c>
      <c r="B3" s="6">
        <v>1.4500000000000001E-2</v>
      </c>
      <c r="C3" s="6">
        <v>8.6999999999999994E-3</v>
      </c>
      <c r="D3" s="6">
        <v>8.6999999999999994E-3</v>
      </c>
      <c r="E3" s="6">
        <v>1.4500000000000001E-2</v>
      </c>
      <c r="F3" s="6">
        <v>8.6999999999999994E-3</v>
      </c>
      <c r="G3" s="6">
        <v>8.6999999999999994E-3</v>
      </c>
      <c r="H3" s="6">
        <v>8.6999999999999994E-3</v>
      </c>
      <c r="I3" s="6">
        <v>1.46E-2</v>
      </c>
      <c r="J3" s="6">
        <v>8.6999999999999994E-3</v>
      </c>
      <c r="K3" s="6">
        <v>8.6999999999999994E-3</v>
      </c>
      <c r="L3" s="6">
        <v>8.6999999999999994E-3</v>
      </c>
      <c r="M3" s="6">
        <v>2.1299999999999999E-2</v>
      </c>
      <c r="N3" s="6">
        <v>8.6999999999999994E-3</v>
      </c>
      <c r="O3" s="6">
        <v>8.6999999999999994E-3</v>
      </c>
      <c r="P3" s="6">
        <v>8.6999999999999994E-3</v>
      </c>
      <c r="Q3" s="6">
        <v>1.4500000000000001E-2</v>
      </c>
      <c r="R3" s="6">
        <v>1.5800000000000002E-2</v>
      </c>
      <c r="S3" s="6">
        <v>8.6999999999999994E-3</v>
      </c>
      <c r="T3" s="6">
        <v>1.4500000000000001E-2</v>
      </c>
      <c r="U3" s="6">
        <v>1.72E-2</v>
      </c>
      <c r="V3" s="6">
        <v>0.6</v>
      </c>
      <c r="W3" s="6">
        <v>8.6999999999999994E-3</v>
      </c>
      <c r="X3" s="6">
        <v>1.4500000000000001E-2</v>
      </c>
      <c r="Y3" s="6">
        <v>8.6999999999999994E-3</v>
      </c>
      <c r="Z3" s="6">
        <v>1.4500000000000001E-2</v>
      </c>
      <c r="AA3" s="6">
        <v>8.6999999999999994E-3</v>
      </c>
      <c r="AB3" s="6">
        <v>8.6999999999999994E-3</v>
      </c>
      <c r="AC3" s="6">
        <v>8.6999999999999994E-3</v>
      </c>
      <c r="AD3" s="6">
        <v>1.4500000000000001E-2</v>
      </c>
      <c r="AE3" s="6">
        <v>8.6999999999999994E-3</v>
      </c>
      <c r="AF3" s="6">
        <v>8.6999999999999994E-3</v>
      </c>
      <c r="AG3" s="6">
        <v>1.4500000000000001E-2</v>
      </c>
      <c r="AH3" s="6">
        <v>8.6999999999999994E-3</v>
      </c>
      <c r="AI3" s="6">
        <v>8.6999999999999994E-3</v>
      </c>
      <c r="AJ3" s="6">
        <v>8.6999999999999994E-3</v>
      </c>
      <c r="AK3" s="6">
        <v>8.6999999999999994E-3</v>
      </c>
      <c r="AL3" s="6">
        <v>1.47E-2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原data</vt:lpstr>
      <vt:lpstr>B53</vt:lpstr>
      <vt:lpstr>D21a</vt:lpstr>
      <vt:lpstr>B54</vt:lpstr>
      <vt:lpstr>D21b</vt:lpstr>
      <vt:lpstr>B55</vt:lpstr>
      <vt:lpstr>D21c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鄧雅文</dc:creator>
  <cp:lastModifiedBy>Windows 使用者</cp:lastModifiedBy>
  <dcterms:created xsi:type="dcterms:W3CDTF">2015-06-05T18:19:34Z</dcterms:created>
  <dcterms:modified xsi:type="dcterms:W3CDTF">2025-07-18T07:04:48Z</dcterms:modified>
</cp:coreProperties>
</file>